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defaultThemeVersion="166925"/>
  <mc:AlternateContent xmlns:mc="http://schemas.openxmlformats.org/markup-compatibility/2006">
    <mc:Choice Requires="x15">
      <x15ac:absPath xmlns:x15ac="http://schemas.microsoft.com/office/spreadsheetml/2010/11/ac" url="C:\Users\Jasdev Singh\Documents\"/>
    </mc:Choice>
  </mc:AlternateContent>
  <xr:revisionPtr revIDLastSave="0" documentId="13_ncr:1_{F3764083-32E4-4B23-86C9-5643DA9DB345}" xr6:coauthVersionLast="47" xr6:coauthVersionMax="47" xr10:uidLastSave="{00000000-0000-0000-0000-000000000000}"/>
  <bookViews>
    <workbookView xWindow="-110" yWindow="-110" windowWidth="19420" windowHeight="10420" firstSheet="1" activeTab="7" xr2:uid="{D09A484C-4F0D-48DA-8171-AD7412D3B2BC}"/>
  </bookViews>
  <sheets>
    <sheet name="Sheet3" sheetId="3" r:id="rId1"/>
    <sheet name="Sheet4" sheetId="4" r:id="rId2"/>
    <sheet name="Sheet5" sheetId="5" r:id="rId3"/>
    <sheet name="Sheet6" sheetId="6" r:id="rId4"/>
    <sheet name="Sheet8" sheetId="8" r:id="rId5"/>
    <sheet name="Sheet9" sheetId="9" r:id="rId6"/>
    <sheet name="Sheet1" sheetId="1" r:id="rId7"/>
    <sheet name="Sheet7" sheetId="7" r:id="rId8"/>
  </sheets>
  <definedNames>
    <definedName name="_xlchart.v5.0" hidden="1">Sheet9!$F$12</definedName>
    <definedName name="_xlchart.v5.1" hidden="1">Sheet9!$F$13:$F$16</definedName>
    <definedName name="_xlchart.v5.2" hidden="1">Sheet9!$G$12</definedName>
    <definedName name="_xlchart.v5.3" hidden="1">Sheet9!$G$13:$G$16</definedName>
    <definedName name="_xlchart.v5.4" hidden="1">Sheet9!$L$12</definedName>
    <definedName name="_xlchart.v5.5" hidden="1">Sheet9!$L$13:$L$17</definedName>
    <definedName name="_xlchart.v5.6" hidden="1">Sheet9!$M$12</definedName>
    <definedName name="_xlchart.v5.7" hidden="1">Sheet9!$M$13:$M$17</definedName>
    <definedName name="Slicer_city">#N/A</definedName>
    <definedName name="Slicer_product">#N/A</definedName>
    <definedName name="Slicer_region">#N/A</definedName>
  </definedNames>
  <calcPr calcId="191029"/>
  <pivotCaches>
    <pivotCache cacheId="0" r:id="rId9"/>
  </pivotCaches>
  <extLst>
    <ext xmlns:x14="http://schemas.microsoft.com/office/spreadsheetml/2009/9/main" uri="{BBE1A952-AA13-448e-AADC-164F8A28A991}">
      <x14:slicerCaches>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F3" i="1" l="1"/>
  <c r="F4" i="1"/>
  <c r="F5" i="1"/>
  <c r="F6" i="1"/>
  <c r="F7" i="1"/>
  <c r="F8" i="1"/>
  <c r="F9" i="1"/>
  <c r="F10" i="1"/>
  <c r="F11" i="1"/>
  <c r="F12" i="1"/>
  <c r="F13" i="1"/>
  <c r="F14" i="1"/>
  <c r="F15" i="1"/>
  <c r="F16" i="1"/>
  <c r="F17" i="1"/>
  <c r="F18" i="1"/>
  <c r="F19" i="1"/>
  <c r="F20" i="1"/>
  <c r="F2" i="1"/>
  <c r="C3" i="1"/>
  <c r="C4" i="1"/>
  <c r="C6" i="1"/>
  <c r="C7" i="1"/>
  <c r="C8" i="1"/>
  <c r="C10" i="1"/>
  <c r="C13" i="1"/>
  <c r="C15" i="1"/>
  <c r="C16" i="1"/>
  <c r="C17" i="1"/>
  <c r="C18" i="1"/>
  <c r="C19" i="1"/>
  <c r="C20" i="1"/>
  <c r="C2" i="1"/>
  <c r="B17" i="9"/>
  <c r="B16" i="9"/>
  <c r="B15" i="9"/>
  <c r="B14" i="9"/>
  <c r="B13" i="9"/>
</calcChain>
</file>

<file path=xl/sharedStrings.xml><?xml version="1.0" encoding="utf-8"?>
<sst xmlns="http://schemas.openxmlformats.org/spreadsheetml/2006/main" count="115" uniqueCount="46">
  <si>
    <t>orderid</t>
  </si>
  <si>
    <t>company name</t>
  </si>
  <si>
    <t>city</t>
  </si>
  <si>
    <t>region</t>
  </si>
  <si>
    <t>product</t>
  </si>
  <si>
    <t>comp 10</t>
  </si>
  <si>
    <t>comp 8</t>
  </si>
  <si>
    <t>comp 45</t>
  </si>
  <si>
    <t>comp1</t>
  </si>
  <si>
    <t>camp 35</t>
  </si>
  <si>
    <t>comp 1</t>
  </si>
  <si>
    <t>comp 34</t>
  </si>
  <si>
    <t>comp 2</t>
  </si>
  <si>
    <t>rohtak</t>
  </si>
  <si>
    <t>surat</t>
  </si>
  <si>
    <t>north</t>
  </si>
  <si>
    <t>east</t>
  </si>
  <si>
    <t>west</t>
  </si>
  <si>
    <t>south</t>
  </si>
  <si>
    <t>coke</t>
  </si>
  <si>
    <t>pizza</t>
  </si>
  <si>
    <t>fries</t>
  </si>
  <si>
    <t>burger</t>
  </si>
  <si>
    <t>salad</t>
  </si>
  <si>
    <t>jelipano</t>
  </si>
  <si>
    <t>bread</t>
  </si>
  <si>
    <t>cake</t>
  </si>
  <si>
    <t>total sale</t>
  </si>
  <si>
    <t>Row Labels</t>
  </si>
  <si>
    <t>Grand Total</t>
  </si>
  <si>
    <t>Sum of total sale</t>
  </si>
  <si>
    <t>Column Labels</t>
  </si>
  <si>
    <t>dehradun</t>
  </si>
  <si>
    <t>karnal</t>
  </si>
  <si>
    <t>thanesar</t>
  </si>
  <si>
    <t>Count of product</t>
  </si>
  <si>
    <t xml:space="preserve">count </t>
  </si>
  <si>
    <t>india</t>
  </si>
  <si>
    <t>canada</t>
  </si>
  <si>
    <t>china</t>
  </si>
  <si>
    <t>tokiyo</t>
  </si>
  <si>
    <t>haryana</t>
  </si>
  <si>
    <t>gujrat</t>
  </si>
  <si>
    <t>tamilnadu</t>
  </si>
  <si>
    <t>punjab</t>
  </si>
  <si>
    <t>kerala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</si>
</sst>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 [$₹-4009]\ * #,##0.00_ ;_ [$₹-4009]\ * \-#,##0.00_ ;_ [$₹-4009]\ * &quot;-&quot;??_ ;_ @_ "/>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colors>
    <mruColors>
      <color rgb="FF7030A0"/>
      <color rgb="FF961EB2"/>
      <color rgb="FF8439BD"/>
      <color rgb="FF401B5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dashboard.xlsx]Sheet3!PivotTable1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region wise sale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Sheet3!$B$3</c:f>
              <c:strCache>
                <c:ptCount val="1"/>
                <c:pt idx="0">
                  <c:v>Total</c:v>
                </c:pt>
              </c:strCache>
            </c:strRef>
          </c:tx>
          <c:spPr>
            <a:ln w="28575" cap="rnd">
              <a:solidFill>
                <a:schemeClr val="accent1"/>
              </a:solidFill>
              <a:round/>
            </a:ln>
            <a:effectLst/>
          </c:spPr>
          <c:marker>
            <c:symbol val="none"/>
          </c:marker>
          <c:cat>
            <c:strRef>
              <c:f>Sheet3!$A$4:$A$6</c:f>
              <c:strCache>
                <c:ptCount val="2"/>
                <c:pt idx="0">
                  <c:v>east</c:v>
                </c:pt>
                <c:pt idx="1">
                  <c:v>west</c:v>
                </c:pt>
              </c:strCache>
            </c:strRef>
          </c:cat>
          <c:val>
            <c:numRef>
              <c:f>Sheet3!$B$4:$B$6</c:f>
              <c:numCache>
                <c:formatCode>General</c:formatCode>
                <c:ptCount val="2"/>
                <c:pt idx="0">
                  <c:v>425</c:v>
                </c:pt>
                <c:pt idx="1">
                  <c:v>842</c:v>
                </c:pt>
              </c:numCache>
            </c:numRef>
          </c:val>
          <c:smooth val="0"/>
          <c:extLst>
            <c:ext xmlns:c16="http://schemas.microsoft.com/office/drawing/2014/chart" uri="{C3380CC4-5D6E-409C-BE32-E72D297353CC}">
              <c16:uniqueId val="{00000000-7B71-423F-AF20-503790B69E5B}"/>
            </c:ext>
          </c:extLst>
        </c:ser>
        <c:dLbls>
          <c:showLegendKey val="0"/>
          <c:showVal val="0"/>
          <c:showCatName val="0"/>
          <c:showSerName val="0"/>
          <c:showPercent val="0"/>
          <c:showBubbleSize val="0"/>
        </c:dLbls>
        <c:smooth val="0"/>
        <c:axId val="339151744"/>
        <c:axId val="339158816"/>
      </c:lineChart>
      <c:catAx>
        <c:axId val="339151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9158816"/>
        <c:crosses val="autoZero"/>
        <c:auto val="1"/>
        <c:lblAlgn val="ctr"/>
        <c:lblOffset val="100"/>
        <c:noMultiLvlLbl val="0"/>
      </c:catAx>
      <c:valAx>
        <c:axId val="3391588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91517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dashboard.xlsx]Sheet4!PivotTable2</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product wise</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rgbClr val="961EB2"/>
            </a:solidFill>
            <a:miter lim="800000"/>
          </a:ln>
          <a:effectLst>
            <a:glow rad="63500">
              <a:srgbClr val="961EB2">
                <a:alpha val="25000"/>
              </a:srgb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Sheet4!$B$3</c:f>
              <c:strCache>
                <c:ptCount val="1"/>
                <c:pt idx="0">
                  <c:v>Total</c:v>
                </c:pt>
              </c:strCache>
            </c:strRef>
          </c:tx>
          <c:spPr>
            <a:noFill/>
            <a:ln w="9525" cap="flat" cmpd="sng" algn="ctr">
              <a:solidFill>
                <a:srgbClr val="961EB2"/>
              </a:solidFill>
              <a:miter lim="800000"/>
            </a:ln>
            <a:effectLst>
              <a:glow rad="63500">
                <a:srgbClr val="961EB2">
                  <a:alpha val="25000"/>
                </a:srgbClr>
              </a:glow>
            </a:effectLst>
          </c:spPr>
          <c:invertIfNegative val="0"/>
          <c:cat>
            <c:strRef>
              <c:f>Sheet4!$A$4:$A$5</c:f>
              <c:strCache>
                <c:ptCount val="1"/>
                <c:pt idx="0">
                  <c:v>cake</c:v>
                </c:pt>
              </c:strCache>
            </c:strRef>
          </c:cat>
          <c:val>
            <c:numRef>
              <c:f>Sheet4!$B$4:$B$5</c:f>
              <c:numCache>
                <c:formatCode>General</c:formatCode>
                <c:ptCount val="1"/>
                <c:pt idx="0">
                  <c:v>1267</c:v>
                </c:pt>
              </c:numCache>
            </c:numRef>
          </c:val>
          <c:extLst>
            <c:ext xmlns:c16="http://schemas.microsoft.com/office/drawing/2014/chart" uri="{C3380CC4-5D6E-409C-BE32-E72D297353CC}">
              <c16:uniqueId val="{00000000-A4CC-4E56-AD7F-337D0BC16919}"/>
            </c:ext>
          </c:extLst>
        </c:ser>
        <c:dLbls>
          <c:showLegendKey val="0"/>
          <c:showVal val="0"/>
          <c:showCatName val="0"/>
          <c:showSerName val="0"/>
          <c:showPercent val="0"/>
          <c:showBubbleSize val="0"/>
        </c:dLbls>
        <c:gapWidth val="182"/>
        <c:overlap val="-50"/>
        <c:axId val="418195232"/>
        <c:axId val="418195648"/>
      </c:barChart>
      <c:catAx>
        <c:axId val="418195232"/>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18195648"/>
        <c:crosses val="autoZero"/>
        <c:auto val="1"/>
        <c:lblAlgn val="ctr"/>
        <c:lblOffset val="100"/>
        <c:noMultiLvlLbl val="0"/>
      </c:catAx>
      <c:valAx>
        <c:axId val="418195648"/>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18195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dashboard.xlsx]Sheet5!PivotTable3</c:name>
    <c:fmtId val="0"/>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city wise sale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strRef>
              <c:f>Sheet5!$B$3</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AD8F-4FA6-82DD-A625769AE9D5}"/>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AD8F-4FA6-82DD-A625769AE9D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Sheet5!$A$4:$A$6</c:f>
              <c:strCache>
                <c:ptCount val="2"/>
                <c:pt idx="0">
                  <c:v>karnal</c:v>
                </c:pt>
                <c:pt idx="1">
                  <c:v>rohtak</c:v>
                </c:pt>
              </c:strCache>
            </c:strRef>
          </c:cat>
          <c:val>
            <c:numRef>
              <c:f>Sheet5!$B$4:$B$6</c:f>
              <c:numCache>
                <c:formatCode>General</c:formatCode>
                <c:ptCount val="2"/>
                <c:pt idx="0">
                  <c:v>425</c:v>
                </c:pt>
                <c:pt idx="1">
                  <c:v>842</c:v>
                </c:pt>
              </c:numCache>
            </c:numRef>
          </c:val>
          <c:extLst>
            <c:ext xmlns:c16="http://schemas.microsoft.com/office/drawing/2014/chart" uri="{C3380CC4-5D6E-409C-BE32-E72D297353CC}">
              <c16:uniqueId val="{00000000-EDC7-4F01-8F5B-DEA6247F9D74}"/>
            </c:ext>
          </c:extLst>
        </c:ser>
        <c:dLbls>
          <c:showLegendKey val="0"/>
          <c:showVal val="0"/>
          <c:showCatName val="0"/>
          <c:showSerName val="0"/>
          <c:showPercent val="1"/>
          <c:showBubbleSize val="0"/>
          <c:showLeaderLines val="1"/>
        </c:dLbls>
        <c:firstSliceAng val="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dashboard.xlsx]Sheet6!PivotTable4</c:name>
    <c:fmtId val="2"/>
  </c:pivotSource>
  <c:chart>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pPr>
            <a:solidFill>
              <a:schemeClr val="accent1">
                <a:lumMod val="60000"/>
                <a:lumOff val="40000"/>
              </a:schemeClr>
            </a:solidFill>
            <a:ln>
              <a:noFill/>
            </a:ln>
            <a:effectLst>
              <a:glow rad="63500">
                <a:schemeClr val="accent1">
                  <a:satMod val="175000"/>
                  <a:alpha val="25000"/>
                </a:schemeClr>
              </a:glo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pPr>
            <a:solidFill>
              <a:schemeClr val="accent1">
                <a:lumMod val="60000"/>
                <a:lumOff val="40000"/>
              </a:schemeClr>
            </a:solidFill>
            <a:ln>
              <a:noFill/>
            </a:ln>
            <a:effectLst>
              <a:glow rad="63500">
                <a:schemeClr val="accent1">
                  <a:satMod val="175000"/>
                  <a:alpha val="25000"/>
                </a:schemeClr>
              </a:glo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pPr>
            <a:solidFill>
              <a:schemeClr val="accent1">
                <a:lumMod val="60000"/>
                <a:lumOff val="40000"/>
              </a:schemeClr>
            </a:solidFill>
            <a:ln>
              <a:noFill/>
            </a:ln>
            <a:effectLst>
              <a:glow rad="63500">
                <a:schemeClr val="accent1">
                  <a:satMod val="175000"/>
                  <a:alpha val="25000"/>
                </a:schemeClr>
              </a:glo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Sheet6!$B$3:$B$4</c:f>
              <c:strCache>
                <c:ptCount val="1"/>
                <c:pt idx="0">
                  <c:v>comp 10</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Sheet6!$A$5</c:f>
              <c:strCache>
                <c:ptCount val="1"/>
                <c:pt idx="0">
                  <c:v>Total</c:v>
                </c:pt>
              </c:strCache>
            </c:strRef>
          </c:cat>
          <c:val>
            <c:numRef>
              <c:f>Sheet6!$B$5</c:f>
              <c:numCache>
                <c:formatCode>General</c:formatCode>
                <c:ptCount val="1"/>
                <c:pt idx="0">
                  <c:v>842</c:v>
                </c:pt>
              </c:numCache>
            </c:numRef>
          </c:val>
          <c:extLst>
            <c:ext xmlns:c16="http://schemas.microsoft.com/office/drawing/2014/chart" uri="{C3380CC4-5D6E-409C-BE32-E72D297353CC}">
              <c16:uniqueId val="{00000000-5BDA-435A-8279-DC6B7BEC5ED5}"/>
            </c:ext>
          </c:extLst>
        </c:ser>
        <c:ser>
          <c:idx val="1"/>
          <c:order val="1"/>
          <c:tx>
            <c:strRef>
              <c:f>Sheet6!$C$3:$C$4</c:f>
              <c:strCache>
                <c:ptCount val="1"/>
                <c:pt idx="0">
                  <c:v>comp 45</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Sheet6!$A$5</c:f>
              <c:strCache>
                <c:ptCount val="1"/>
                <c:pt idx="0">
                  <c:v>Total</c:v>
                </c:pt>
              </c:strCache>
            </c:strRef>
          </c:cat>
          <c:val>
            <c:numRef>
              <c:f>Sheet6!$C$5</c:f>
              <c:numCache>
                <c:formatCode>General</c:formatCode>
                <c:ptCount val="1"/>
                <c:pt idx="0">
                  <c:v>425</c:v>
                </c:pt>
              </c:numCache>
            </c:numRef>
          </c:val>
          <c:extLst>
            <c:ext xmlns:c16="http://schemas.microsoft.com/office/drawing/2014/chart" uri="{C3380CC4-5D6E-409C-BE32-E72D297353CC}">
              <c16:uniqueId val="{00000003-592E-4D10-A85E-5742F13FEE8C}"/>
            </c:ext>
          </c:extLst>
        </c:ser>
        <c:dLbls>
          <c:showLegendKey val="0"/>
          <c:showVal val="0"/>
          <c:showCatName val="0"/>
          <c:showSerName val="0"/>
          <c:showPercent val="0"/>
          <c:showBubbleSize val="0"/>
        </c:dLbls>
        <c:gapWidth val="315"/>
        <c:overlap val="-40"/>
        <c:axId val="536510960"/>
        <c:axId val="536508048"/>
      </c:barChart>
      <c:catAx>
        <c:axId val="536510960"/>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36508048"/>
        <c:crosses val="autoZero"/>
        <c:auto val="1"/>
        <c:lblAlgn val="ctr"/>
        <c:lblOffset val="100"/>
        <c:noMultiLvlLbl val="0"/>
      </c:catAx>
      <c:valAx>
        <c:axId val="536508048"/>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36510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dashboard.xlsx]Sheet3!PivotTable1</c:name>
    <c:fmtId val="3"/>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region wise sale</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rgbClr val="961EB2"/>
            </a:solidFill>
          </a:ln>
          <a:effectLst>
            <a:glow rad="139700">
              <a:schemeClr val="accent1">
                <a:satMod val="175000"/>
                <a:alpha val="14000"/>
              </a:schemeClr>
            </a:glow>
          </a:effectLst>
        </c:spPr>
        <c:marker>
          <c:symbol val="circle"/>
          <c:size val="4"/>
          <c:spPr>
            <a:solidFill>
              <a:srgbClr val="7030A0"/>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Sheet3!$B$3</c:f>
              <c:strCache>
                <c:ptCount val="1"/>
                <c:pt idx="0">
                  <c:v>Total</c:v>
                </c:pt>
              </c:strCache>
            </c:strRef>
          </c:tx>
          <c:spPr>
            <a:ln w="22225" cap="rnd">
              <a:solidFill>
                <a:srgbClr val="961EB2"/>
              </a:solidFill>
            </a:ln>
            <a:effectLst>
              <a:glow rad="139700">
                <a:schemeClr val="accent1">
                  <a:satMod val="175000"/>
                  <a:alpha val="14000"/>
                </a:schemeClr>
              </a:glow>
            </a:effectLst>
          </c:spPr>
          <c:marker>
            <c:symbol val="circle"/>
            <c:size val="4"/>
            <c:spPr>
              <a:solidFill>
                <a:srgbClr val="7030A0"/>
              </a:solidFill>
              <a:ln>
                <a:noFill/>
              </a:ln>
              <a:effectLst>
                <a:glow rad="63500">
                  <a:schemeClr val="accent1">
                    <a:satMod val="175000"/>
                    <a:alpha val="25000"/>
                  </a:schemeClr>
                </a:glo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Sheet3!$A$4:$A$6</c:f>
              <c:strCache>
                <c:ptCount val="2"/>
                <c:pt idx="0">
                  <c:v>east</c:v>
                </c:pt>
                <c:pt idx="1">
                  <c:v>west</c:v>
                </c:pt>
              </c:strCache>
            </c:strRef>
          </c:cat>
          <c:val>
            <c:numRef>
              <c:f>Sheet3!$B$4:$B$6</c:f>
              <c:numCache>
                <c:formatCode>General</c:formatCode>
                <c:ptCount val="2"/>
                <c:pt idx="0">
                  <c:v>425</c:v>
                </c:pt>
                <c:pt idx="1">
                  <c:v>842</c:v>
                </c:pt>
              </c:numCache>
            </c:numRef>
          </c:val>
          <c:smooth val="0"/>
          <c:extLst>
            <c:ext xmlns:c16="http://schemas.microsoft.com/office/drawing/2014/chart" uri="{C3380CC4-5D6E-409C-BE32-E72D297353CC}">
              <c16:uniqueId val="{00000000-ABC2-4A98-BBCC-E07DDB827C17}"/>
            </c:ext>
          </c:extLst>
        </c:ser>
        <c:dLbls>
          <c:showLegendKey val="0"/>
          <c:showVal val="0"/>
          <c:showCatName val="0"/>
          <c:showSerName val="0"/>
          <c:showPercent val="0"/>
          <c:showBubbleSize val="0"/>
        </c:dLbls>
        <c:marker val="1"/>
        <c:smooth val="0"/>
        <c:axId val="339151744"/>
        <c:axId val="339158816"/>
      </c:lineChart>
      <c:catAx>
        <c:axId val="33915174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crossAx val="339158816"/>
        <c:crosses val="autoZero"/>
        <c:auto val="1"/>
        <c:lblAlgn val="ctr"/>
        <c:lblOffset val="100"/>
        <c:noMultiLvlLbl val="0"/>
      </c:catAx>
      <c:valAx>
        <c:axId val="339158816"/>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3391517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rgbClr val="401B5B"/>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dashboard.xlsx]Sheet5!PivotTable3</c:name>
    <c:fmtId val="5"/>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city wise sale</a:t>
            </a:r>
          </a:p>
        </c:rich>
      </c:tx>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1"/>
          <c:showBubbleSize val="0"/>
          <c:extLst>
            <c:ext xmlns:c15="http://schemas.microsoft.com/office/drawing/2012/chart" uri="{CE6537A1-D6FC-4f65-9D91-7224C49458BB}"/>
          </c:extLst>
        </c:dLbl>
      </c:pivotFmt>
      <c:pivotFmt>
        <c:idx val="1"/>
        <c:dLbl>
          <c:idx val="0"/>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pivotFmt>
    </c:pivotFmts>
    <c:plotArea>
      <c:layout>
        <c:manualLayout>
          <c:layoutTarget val="inner"/>
          <c:xMode val="edge"/>
          <c:yMode val="edge"/>
          <c:x val="0.1807365721936055"/>
          <c:y val="0.21404592718593102"/>
          <c:w val="0.60970841180875446"/>
          <c:h val="0.73717358500919095"/>
        </c:manualLayout>
      </c:layout>
      <c:doughnutChart>
        <c:varyColors val="1"/>
        <c:ser>
          <c:idx val="0"/>
          <c:order val="0"/>
          <c:tx>
            <c:strRef>
              <c:f>Sheet5!$B$3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F48E-4A60-BBF6-6DD8F8D2CB46}"/>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F48E-4A60-BBF6-6DD8F8D2CB46}"/>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F48E-4A60-BBF6-6DD8F8D2CB46}"/>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F48E-4A60-BBF6-6DD8F8D2CB46}"/>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F48E-4A60-BBF6-6DD8F8D2CB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Sheet5!$A$4:$A$6</c:f>
              <c:strCache>
                <c:ptCount val="2"/>
                <c:pt idx="0">
                  <c:v>karnal</c:v>
                </c:pt>
                <c:pt idx="1">
                  <c:v>rohtak</c:v>
                </c:pt>
              </c:strCache>
            </c:strRef>
          </c:cat>
          <c:val>
            <c:numRef>
              <c:f>Sheet5!$B$4:$B$6</c:f>
              <c:numCache>
                <c:formatCode>General</c:formatCode>
                <c:ptCount val="2"/>
                <c:pt idx="0">
                  <c:v>425</c:v>
                </c:pt>
                <c:pt idx="1">
                  <c:v>842</c:v>
                </c:pt>
              </c:numCache>
            </c:numRef>
          </c:val>
          <c:extLst>
            <c:ext xmlns:c16="http://schemas.microsoft.com/office/drawing/2014/chart" uri="{C3380CC4-5D6E-409C-BE32-E72D297353CC}">
              <c16:uniqueId val="{0000000A-F48E-4A60-BBF6-6DD8F8D2CB46}"/>
            </c:ext>
          </c:extLst>
        </c:ser>
        <c:dLbls>
          <c:showLegendKey val="0"/>
          <c:showVal val="0"/>
          <c:showCatName val="0"/>
          <c:showSerName val="0"/>
          <c:showPercent val="1"/>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dashboard.xlsx]Sheet6!PivotTable4</c:name>
    <c:fmtId val="5"/>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Company</a:t>
            </a:r>
            <a:r>
              <a:rPr lang="en-IN" baseline="0"/>
              <a:t> wise </a:t>
            </a:r>
            <a:endParaRPr lang="en-IN"/>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4">
                <a:lumMod val="60000"/>
                <a:lumOff val="40000"/>
              </a:schemeClr>
            </a:solidFill>
            <a:ln>
              <a:noFill/>
            </a:ln>
            <a:effectLst>
              <a:glow rad="63500">
                <a:schemeClr val="accent4">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5">
                <a:lumMod val="60000"/>
                <a:lumOff val="40000"/>
              </a:schemeClr>
            </a:solidFill>
            <a:ln>
              <a:noFill/>
            </a:ln>
            <a:effectLst>
              <a:glow rad="63500">
                <a:schemeClr val="accent5">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6">
                <a:lumMod val="60000"/>
                <a:lumOff val="40000"/>
              </a:schemeClr>
            </a:solidFill>
            <a:ln>
              <a:noFill/>
            </a:ln>
            <a:effectLst>
              <a:glow rad="63500">
                <a:schemeClr val="accent6">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Mod val="60000"/>
                <a:lumOff val="40000"/>
              </a:schemeClr>
            </a:solidFill>
            <a:ln>
              <a:noFill/>
            </a:ln>
            <a:effectLst>
              <a:glow rad="63500">
                <a:schemeClr val="accent1">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Mod val="60000"/>
                <a:lumOff val="40000"/>
              </a:schemeClr>
            </a:solidFill>
            <a:ln>
              <a:noFill/>
            </a:ln>
            <a:effectLst>
              <a:glow rad="63500">
                <a:schemeClr val="accent2">
                  <a:lumMod val="60000"/>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Sheet6!$B$3:$B$4</c:f>
              <c:strCache>
                <c:ptCount val="1"/>
                <c:pt idx="0">
                  <c:v>comp 10</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Sheet6!$A$5</c:f>
              <c:strCache>
                <c:ptCount val="1"/>
                <c:pt idx="0">
                  <c:v>Total</c:v>
                </c:pt>
              </c:strCache>
            </c:strRef>
          </c:cat>
          <c:val>
            <c:numRef>
              <c:f>Sheet6!$B$5</c:f>
              <c:numCache>
                <c:formatCode>General</c:formatCode>
                <c:ptCount val="1"/>
                <c:pt idx="0">
                  <c:v>842</c:v>
                </c:pt>
              </c:numCache>
            </c:numRef>
          </c:val>
          <c:extLst>
            <c:ext xmlns:c16="http://schemas.microsoft.com/office/drawing/2014/chart" uri="{C3380CC4-5D6E-409C-BE32-E72D297353CC}">
              <c16:uniqueId val="{00000000-429A-4698-BB1A-8392B9EF6156}"/>
            </c:ext>
          </c:extLst>
        </c:ser>
        <c:ser>
          <c:idx val="1"/>
          <c:order val="1"/>
          <c:tx>
            <c:strRef>
              <c:f>Sheet6!$C$3:$C$4</c:f>
              <c:strCache>
                <c:ptCount val="1"/>
                <c:pt idx="0">
                  <c:v>comp 45</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Sheet6!$A$5</c:f>
              <c:strCache>
                <c:ptCount val="1"/>
                <c:pt idx="0">
                  <c:v>Total</c:v>
                </c:pt>
              </c:strCache>
            </c:strRef>
          </c:cat>
          <c:val>
            <c:numRef>
              <c:f>Sheet6!$C$5</c:f>
              <c:numCache>
                <c:formatCode>General</c:formatCode>
                <c:ptCount val="1"/>
                <c:pt idx="0">
                  <c:v>425</c:v>
                </c:pt>
              </c:numCache>
            </c:numRef>
          </c:val>
          <c:extLst>
            <c:ext xmlns:c16="http://schemas.microsoft.com/office/drawing/2014/chart" uri="{C3380CC4-5D6E-409C-BE32-E72D297353CC}">
              <c16:uniqueId val="{00000004-2E67-4B07-BB83-76CD34B346DF}"/>
            </c:ext>
          </c:extLst>
        </c:ser>
        <c:dLbls>
          <c:dLblPos val="outEnd"/>
          <c:showLegendKey val="0"/>
          <c:showVal val="1"/>
          <c:showCatName val="0"/>
          <c:showSerName val="0"/>
          <c:showPercent val="0"/>
          <c:showBubbleSize val="0"/>
        </c:dLbls>
        <c:gapWidth val="315"/>
        <c:overlap val="-40"/>
        <c:axId val="536510960"/>
        <c:axId val="536508048"/>
      </c:barChart>
      <c:catAx>
        <c:axId val="536510960"/>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36508048"/>
        <c:crosses val="autoZero"/>
        <c:auto val="1"/>
        <c:lblAlgn val="ctr"/>
        <c:lblOffset val="100"/>
        <c:noMultiLvlLbl val="0"/>
      </c:catAx>
      <c:valAx>
        <c:axId val="536508048"/>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3651096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dashboard.xlsx]Sheet4!PivotTable2</c:name>
    <c:fmtId val="3"/>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product wise</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rgbClr val="961EB2"/>
            </a:solidFill>
            <a:miter lim="800000"/>
          </a:ln>
          <a:effectLst>
            <a:glow rad="63500">
              <a:srgbClr val="961EB2">
                <a:alpha val="25000"/>
              </a:srgb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rgbClr val="961EB2"/>
            </a:solidFill>
            <a:miter lim="800000"/>
          </a:ln>
          <a:effectLst>
            <a:glow rad="63500">
              <a:srgbClr val="961EB2">
                <a:alpha val="25000"/>
              </a:srgb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rgbClr val="961EB2"/>
            </a:solidFill>
            <a:miter lim="800000"/>
          </a:ln>
          <a:effectLst>
            <a:glow rad="63500">
              <a:srgbClr val="961EB2">
                <a:alpha val="25000"/>
              </a:srgb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Sheet4!$B$3</c:f>
              <c:strCache>
                <c:ptCount val="1"/>
                <c:pt idx="0">
                  <c:v>Total</c:v>
                </c:pt>
              </c:strCache>
            </c:strRef>
          </c:tx>
          <c:spPr>
            <a:noFill/>
            <a:ln w="9525" cap="flat" cmpd="sng" algn="ctr">
              <a:solidFill>
                <a:srgbClr val="961EB2"/>
              </a:solidFill>
              <a:miter lim="800000"/>
            </a:ln>
            <a:effectLst>
              <a:glow rad="63500">
                <a:srgbClr val="961EB2">
                  <a:alpha val="25000"/>
                </a:srgb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Sheet4!$A$4:$A$5</c:f>
              <c:strCache>
                <c:ptCount val="1"/>
                <c:pt idx="0">
                  <c:v>cake</c:v>
                </c:pt>
              </c:strCache>
            </c:strRef>
          </c:cat>
          <c:val>
            <c:numRef>
              <c:f>Sheet4!$B$4:$B$5</c:f>
              <c:numCache>
                <c:formatCode>General</c:formatCode>
                <c:ptCount val="1"/>
                <c:pt idx="0">
                  <c:v>1267</c:v>
                </c:pt>
              </c:numCache>
            </c:numRef>
          </c:val>
          <c:extLst>
            <c:ext xmlns:c16="http://schemas.microsoft.com/office/drawing/2014/chart" uri="{C3380CC4-5D6E-409C-BE32-E72D297353CC}">
              <c16:uniqueId val="{00000000-7BEB-4347-916E-248FE823942E}"/>
            </c:ext>
          </c:extLst>
        </c:ser>
        <c:dLbls>
          <c:dLblPos val="outEnd"/>
          <c:showLegendKey val="0"/>
          <c:showVal val="1"/>
          <c:showCatName val="0"/>
          <c:showSerName val="0"/>
          <c:showPercent val="0"/>
          <c:showBubbleSize val="0"/>
        </c:dLbls>
        <c:gapWidth val="182"/>
        <c:overlap val="-50"/>
        <c:axId val="418195232"/>
        <c:axId val="418195648"/>
      </c:barChart>
      <c:catAx>
        <c:axId val="418195232"/>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18195648"/>
        <c:crosses val="autoZero"/>
        <c:auto val="1"/>
        <c:lblAlgn val="ctr"/>
        <c:lblOffset val="100"/>
        <c:noMultiLvlLbl val="0"/>
      </c:catAx>
      <c:valAx>
        <c:axId val="418195648"/>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418195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1318971C-EBBD-4AC4-857D-7A8F4E58EF5D}">
          <cx:dataId val="0"/>
          <cx:layoutPr>
            <cx:geography cultureLanguage="en-US" cultureRegion="IN" attribution="Powered by Bing">
              <cx:geoCache provider="{E9337A44-BEBE-4D9F-B70C-5C5E7DAFC167}">
                <cx:binary>7H3bktw2k+arOHS9kEEcCHBiPBHLKhb7rO6WZMm6YbSlFs8kCBIkwaefLPu3owU3i7G1s7EbG6Mb
21WqTCAzv0QCefC/f53/7Wv1/KR/muuq6f/t6/zLm2wY1L/9/HP/NXuun/q3df5Vt337fXj7ta1/
br9/z78+//xNP015k/5MsMd+/po96eF5fvMf/w7U0uf2pv36NORt82CetX187k019Ce+e/Wrn762
phmOP0+B0i9v8uZb/vTmp+dmyAf7warnX9788Dfe/PSzS+cfPH+qYFmD+Qa/JeQt5YR7hPLgzz9v
fqraJv3X1yJ4S33qS+57+I8//C/Wd081/PxyazV/rOXp2zf93Pc//euff//sh4X//Wnet7s/97xr
j0u8vPtjTz//KNP/+HfnA9il88kLsbsi2frKlfrXp+bp23+h2H3ylgtGsKD4T6nLH8SOAv+tj0WA
Cad/yp39KPfd5npeF/xfv3Mk/9fHruh3//P/vuiHtsxt+9f21yz+/6Dqs7z5L9Q89d9yHlDhBew1
wHmYvhWcUhbQv7b8J9J2W8tYUfifP3P1/een/1D3/wNI2/Qo/+3fXjlW/nf9218O4L/qWPlv/3Y8
7F/Vinu0bAL7f83g///3L+uu/u9AZ/80PEV/REgvDvrT3/6lK+enpwKtP8Fy+e2XN54H3vrvuOtI
4l+/eyVK+vvvPz/1wy9vAvGWYc/zOPMEk5j5wZufpufjN758SzAcBFIyTCn8q/fmp6bVQ/bLGyre
YiE9JqSUnoTQDcKDvjXHr/y3wseMBlIQwTw/CMjf4eh9W9m0bf6Ww7/++6fG1Pdt3gz9L2+Ajvrz
bx2XiQiwYEIw34fPvz49QqQLf8n7HwHJR7+vZhENPKuycFms/ZQRf/7zAPkzUnuFvFghD1HlS/KF
QKWd5kZEum+q9KqvCu6FAuv+y6iXOQgbb0r0bvAGke1eCP4VjkfKr23ouNGXG6qXUpoy8aNaj17x
jlS4s7uMHvnSigt9eZrNmtzALF6y6X3sF1Pa+FFm1chClS/ShNlC2i+n6a8JjvxIXwQdVkVg/ch4
it36ARLycUCNZ2+sHJo5RmLxdVjbTj2eZri2IbDBlxtSEqtRHBmOVSDmqzYzidmx3mR5dJrB0aJe
Uwz+kYHMlwkPhvJIVrYtPiZ5RocxxEGZ8L2mnbR+yHpeze9Ps/OOdF/hxwFuP2xI1H3Je8sjk6Zj
t5NExrSe9W60QYV+M8afi71l00xCYwW6ISWWtNqhVJL65vQSVnbMIfR/uYIqtfVY8YlHkyR8R3X7
PRvtZYfHaj/N6e1pJit640cDemHvLYB1knbgkbW9+JxqLSJLcXVxmvraFhz3UMki93uqeVTSPH/G
cGu+6XsmQky534ZsaOzhNKNVdTmeokUTV13GeYTSJAuT2f+V8EHsUj+od0tAVGhSk+4r34whqaeP
5TDuT3NeE+Dx8xcC1NVUKEU6Hg0tWpZIe7pI9woi+/RMBo6rIHPqSVsVfuTjtJrDsizrdDfzOk/O
ZOD4ClJY1LS9QnHTWuHfD61c0HuBGE43fOqKM+KOb+glNniaOQBIJCye8myoQjRmpQ3rotM7NM3Z
RVYsdIPdmkYcTxG0JasMsUncIrnUh0l7aozmvG7H+LTKV84I5rgGytpETgqJeBgMGS4av21wtDRe
NUcqH6Z5AzxrbBz8d+3YJXSuZaxIuXwotc3edWrQ933RZu/O24mD/qmcpTdhHsQEzXnEvC4rr4NJ
wmFRclnO5ymEOV4gk6kqpVAy1hWzl6he8Lsg9XQVnt7Eir6ZC/0ktxgk5MdGdGQOcTGz3/ylVdFp
8mtqOLJ9AXAzilZI7PvxWIEa5nLqIzhZmyrMPaPOlBB1eOS0sZUtZMz6scyjysoZhT22+bIho7VN
OBgvA8S7YD6qoNM0OHSZKXCUS2WGqxJVTXemrBykC2Jp76HZjxNbL7ckWLq73gb01o68Oi8kZA66
62CceGFSAB/zarPnqT+pB91rVF7Tbgnw1YCyQDxAgEv984I16uBdWBAZxlzEowY1xRm33rBv5grR
DaSvHJPUQfqc284fiBaxh1IqwpYYn+9VYJI27GsyyrAwTOcbzFa8MXUwb9MixfUEtsbrUYkDNgZN
NxUh47hvU5F7dyUfBb6R3uDNv52G0FFQr8RS1HEA1Zwmol2mJIZbSObdtSlb+q89WTIVoUW3/kNZ
kCoFP1dlww0uiCKfLTx88YfT7FccBD2C4gWCbeJD+FuiJK4FMvuMVWQ3+ULtT1NfCz2o4yD4OMx5
R7ogphg2Ey1eMg6RTIvKxmlvTfpJITbVF2yRDb+b4QbX3BK4sBWfZUk43wD42h4dDyKbgqt2ylms
RNLTnb8Ez2qep27DQa1ZqOM/Kk19z86FiBnNpzi1UxFpWTWPSLZLPNeJ2bi3rG3DcSDG074sipTF
KV6KL4Xs0H0yVumGe1qj7viOjqZNgZAIYl5NuNgZT9ZLaHJt+/OwRRxP0eed5WTWMh7slJBLJgZC
fu0UZfaiyY2qQ7L4Kv2q6qUnG5pZ8ezE8R10aiqwI+3HvkxqEy4i8FS4lGn3PFpwjRvmtcbFcRoL
W8rO+HA5yNKqjPyhzvaNSsk+89SZYRtxnISfBLgpunmJe5MOMcn9cV8pLg6nUbqieuL4AEhbZWiG
AyIuSF7vyOAV+8S25DzDIkeuLzwM3KJa6eUABdJ3TYgz71OTMr2h4bWlO9D2fNWwuUqXOBdoeZjG
htD9mCK2FZ6v0XewnRVmUFTbJUZJHVwiTLsD3AfYmaJxEE3VyNVQAvUhIWzHajjNLC6TDbtcc77E
gbRsyCJHAXr1yn5PJ3NB0Xxb1+lnFpTvZ4liVPoHoeYdqcXlaVNaOUA9B+QFRhpPSQ/KVsVvGOUo
TM1sw4qpLkyWtNsFQ7XBagV2ngPuJuHZsnhoiifEn+F6W44HNpSqiYdJ+BsiXFG/50CbjmJsijKZ
YgoAfwyGtog81pYbN4zjSl85+j0H1UMDzm9a/Cn2WNdFAMAvqCxvJsWKkLLkc99WJgySYsPY1lRz
lOMLHHpDXSVyKUzcc47CVlO+TxdyUSpT75NWk1DN1cbG1sR2/PwFKzjxk7L06BB3bZF4O81JvxPZ
XGb701a2pnoH9TxJ+xIt8P4k4fXiavB9Fo51W10HTdlsnFZrW3CADw+3aPRMMRy0Saf+feKlZXqj
TFM9n7cFB/qll49dOpI5mlOz7Cq7fBBCBWGViPRM23XQzwtUMimTMeqqDB5oe0PCLgjMBvWVoAc7
QKeqYCQp5BipBv2Wzk0Wjn3wTvXF1aB4cZ53xw7ES7VohHr/X1tgpCMhH/2tLayoGLvg5jIxMvPG
KJgCHJIj9f58ATngLvGokqoH6t3SpyFX9j5V/p2RpQl9nxQbaljbgwPqjHHZYoLhDYeR55Y2MkoY
Ws4U/5HpCxiXUOUj8xSIy17W0cIyG6WTn12dRsCKP8IOiOcBXrwqW8LSib5ggX4/D6wOe7YcRsU+
9QKXGzJaY0R+3EadKdK0FJsIMhXx1OO7ouzu+Vz8nlF64ef1xmvx2nGLHUj3ix5Um00mSnPvQJP5
RpbBBaq6nV+ii1TjKBvZQ53zfZewM7fmYBwnXFOboSGajYX4oYhlwZKwn/MnVnrvRTCfFSHSwEF7
1wdzAUG6iQo/yEK/yKvQaCI2dvG6O4e0248KErRAaY6CIWoZ8g8p8oewWXrxDnxhtWFsr+OEBg7W
Z8NIw0Rg4sWD+rQQLXVZ7ZY5E2J/jjXTwIE76eagNiodY15a9Rho7h9ULUEXbPFCrAN+W1tZx6eZ
re3GQb2XJ0S3c23iNOmrq6DovX1fFjY6TX1NHQ7sjU4UTS038RDQLz2ar+e+zsNGog1RrdF3gd/b
orYWDXGeoTvwur/RJH0oVf1wevmvn0wUcrc/eK0gz2vhNWKIIfVZh9mU4nBss8dRpldBWdAzbdYB
e1P2SAfSmFjn/LbTuA3hMerd4M+fTu9iTUgOsiGTPakeYvSI6Dxq+uR9br1PhNfXp8mvOCsqHUTL
fEoRhAg2ZsmCYzpDqrhMyiFcvLaK0rbIY5FoumN6aG/nfEn3zOh6Q3YrGpIO3seUm6wEynEF4eGd
tVWzr6eAXCArxUHJymzcENb4OKA3XUVwlbQmZnnxrqzLMYRqwpgq4od+F3w/Lck1JsfPXxySicw7
MebaxNOoVOjp5V1dqzwURN1XWX7WSUzl0UpeMAkan+UK1UMsveLZNzy/Aocj7k/vYMXUpIN3MpBB
DzoHbzJOd16fvqPLeK3M/HgeeQfuC2uDIslKE2Ot2pC0bZRM7Zeqk2cu38E7m9g85RToSzTdl01y
mIr2yiNs4+RY068D9HZKknSg6QBHH3oYcTeHRs5w02xzSELQZgMSR5P851WQSgfunqeUWBBBEC2O
10PNwnRsPybC26ddd2dItxGjrKhaOKhHGVw5dAuyKg0EdMkSEdofkjqLTqt65VwSDrCZmiydIckR
tct4oSdyzfiGFtYW7kBZWT74rYLLK/WGS9W3FzWECwszG+5wbeEOiPNqmDNjYOGkfY8VpJCD5/Mk
ctzPC+BWQaHVUoJevVY+kaS7KwNxcR5pB7amG8vZTv4Q277wPix2IHFhaL8/TX3FIIWDWgmFVgWu
giH2kndlxuJ2qK4lUbHA+IH05DyzFw52UzKkSDGMIvDHD4vn7RD2n7p+acIUd6FC1ZmG6YAYrL7r
KgwxAV8mtYNsX7djo5g2vPMfz0GvoFc46JX9KAbGRxTNBxnPl9lnxkK4Eadf9BDad2PURC3aVw/6
Y9Lut17aVhBxLHl7aVlZmnWsy+wQZ116O+D8C0/7KmxR8vtpA1ij72B5gjyitU3SR16mLnLIcewT
VDzmmbQbul9j4EBaG4MhvQoMZMXvpWp+h7KNW+kH5x0L/6i+Y9ziTgZ9pGt6P5Py94pUt73gG+RX
PIZ/3NULYHtTLiidvSEOJsru/Jb3Fx2b/Q30rRw6voPtrGdjBRE4iuhihrA25nextLugQR+9nPZn
KsCB+BwYNpUBOBBB8JTvcAm1Tnsu9VLtVdf2W9Hemp4djKupZglkx4Y4ZeoJTeOnibefcVJthPtr
5B1oj5Ri7VMQVcNyyIocj2RUQThOzTJsaGONhQNvnY0CXv9nuFGQ7EYv4kuRT7dJIz+eRtqKKbnV
dEUtMBMZ7WPb0VtdoDzKmczj08RX1u4WyplUQ32rGeGyxe2eYX0pfRlV07JRh7e2dhfEHDU2pXUf
E8LJjmj6JZi97jwD5c6pbDOvgIenoY+ZHa+zil61U/uuG+sNCK+AjB9F9gLCBNKcUDGMdFxOyWMm
/auqwB9aWP6uS7olOi3/NSYOkls+NcHIgEkX5HSXBOpCyvQ3v62/oaY8nOZxLJh+LXrkDpKNIn2Z
eZOOfa+N6x6Kf6FZzYas5t/o5N10YxLsmzS7hORMuZuyTO1zrN4zNHRxneCtS8qaqTlAnxAFj8sM
qCsj7/qBPyImPvQB/fX0LtfIO0AfJtpnym/7OEE0Tgm/nZW6xPXW891KwMMdkI+JLP2iYjqehjwS
ZKa7MekfUqpNSGR+23O94U1WIONWyOULS3o9l30cZGpXMntXyzOjZOae2UiTCupWdJzVIzehFn5x
2/lqDqeCwAPhWXpgDuR52cxN2XIQlB3uETjZKmOfkCo/nCa/Jp4jkF6gcoZC2MqHtwfwKGN/UVs8
7KBOlW4If8WI3Hq4lGQcYhmi44p5n6aieITq/YghtWGja4s/fv5i8dncqVLjrI85ydkUkbINhl0K
KeRyY/1HKbwSaTIH6SxLU2lkpeNlRg95TT5UnbqfmzaeG7PhsdZE5MC4ynkHLwLAok/G206mt62Z
L4Z8K7G2Rt6BcSVtUnej1bGm4iseJcT8kgwPXjrlG2fSGgcHyUSMmI85GKiZbB92lXeddqoKoeZ/
4+a1wsCteavnBA1zn8EWWKpD6pN3SYbfZTr4dhoCa/QdGA+aGcMC0AA41OvRkusya2KZkPNsyC1y
C6a0MkWX6rgp81+h2vyx0+q9P6bvVLeVl1gxU7eoDZL8GkPMrWMMuUBeVnBt725mWd9MWkbnCeko
vBdQg2fXIfEn1MW9Lz/5qX9jIfVfld3n88g7SE5mVpepKuBIBVmFQZdOYcplujOsP8+PUgfKAy06
VLRBF5fB/HGelwdNygeDgo+nN3Bc6Cuegjowxhguhw3HXSxl5edhVnSAtLmt358m7x3pvEbfwXFR
BMUyFhaW36mPi6jvtexuc9T/Tjs0Rbj1P+aCmF3TUR4WpTAhvNh4YdUVZ+7PQflYcD+pJe3iJdBk
5/XsbpzSrZLgFeG5tWoGNbLlc9vFKV+yIQsF7Vr1LIOx3HjPWmPgQJzZFgeQNe9iq/pBxZ7XdX2Y
JKzbSuKsMXBOaVsaI3WdqJjzFKf7chbKhCYQkw5PG8AKxN2SNK8mmE0BUnGRTN/g5fJm9od+13nF
HdZYHU4zOYL5FSNzK9OEmGeJR6xiWuqPPLc8xH6vd5DOOPMS7FanDRXUbva0gYetZWmex2W2V95C
yqfSzs1WJcbaLhykz7n29TSDqNqsaMPB13tVkse58s4qt6HEgXpF2qlGwqhYN1Jd2B73h6lqs43T
bs2SHKCPdKRWVdNR0Xz5hNskvYCeSrWVnV8j7+CYgpflxIKKgybp+oMwkrKQJ62/dYtcMVS3JA2y
o2XbqFHFUjRF3MOTptbyY9s0TzxlZ8aVbjGaKGsCZeoazIgN7/O0f8iG5VMg+/g0DlaE5NahpYmd
aFWlXSya4EvTTl6YMbaVylwjfhTci5O0q62QyNQKugaQ/oJ8j1yash7PMx/vCIoX1NUwZIWgvI0T
zHfwoov3uvL96Dy5HLf0gri2CGouKiAu22EI04Zfls1mEdvxJfUV5/PHbfsF8S6foTxTkjYuCpuj
j6lYvK4Oi1Yn9NHHhuprlCU+3plESHvfi0Soyy4gvtp5zHB5aTpSeuWOBclkY+jzodN+mmyhn2bp
18W+gfduOCjLoSku6ylJ9VU6Q4NcjJYi4/e0LyHzGlDij1/wUJb5+yBp+XDh817Ifd752B6mOfDy
yOe0b36bBWPJ/cB8VPyOU78036pGZPCSVw5dfefDE4EX6rwQ9nqgQzNFk9Kz3SvtBfwxmGtioeQ3
6fTBa6g1F/AMu6QXUzDWDTQGKB9fTk1SBJetoEHyaOY5865xl+AEHhkMlc2Z6nQcWT0zAyunbYwg
9x22UwPPkbY9L97yHD8GFZUWwsNKxZVffBnn5l3gpVeJyM8LGP9ItL+wlhFSSHNFYO3cJOBlqivR
BvEig/1pS185Q9x6Oz5CoY9XFyomQTCHCQrKcJ6Lb9DBvnGIrDFwIhKNU+qXkIeEp5WiCFtwYXRC
X/xCfzhvA05AUkAH9NgIDGjCOIDKY1QdoB0wv2jpUJ/narDjyDI/x6Yhfh8LSPNcLtD8D7c/zR5P
b+C40FfcAT4K7oWCdZ2O46hG8DWzLnZQuFtcQ8i7RN2syaWleXdjPHxenhY7fq1r8gGaggIQFnRt
h7zsftVN54U2MRubWdO2E5LgXMMwBanaWA8dT/eB5e0lgeLg3+B9pDwz7sEOnL0m9xZEwWb9tOZz
lKFcPSuTzd8Egi1tAOMoktfU4sB6qLspQdkAamHVd6idvuKoP6+zB6ZI/ahyZSY9dla0cFNu/Q+N
qs3nckHtt5rZ6Tfb0vb7OaYFCP6Rz8i7hY4GsqtVFywypGkuIHuIfHLTlQvtwjFH3IYz4OXpNMPX
hUbcirtJNZWH5xTCFdl+Ma2Z4jzPzzvxiVtrp8SUFEsKhzK1g94FxvPh3J/wWaEQcQvtJgzN+DyH
F6+mraqrTDbl9VD2+NfzBOOAvC+atEzaFrx4Y8RV1lD8BS65dgPWa2I/fv7ChYi57pa6h1C0TKrq
0jSygHz6sFWCeHRz/0QCOQ6/ekmd0MoE+fGAk7W8YpW6gyDuC83tr2aot5J5aztwIa292cxwOY6R
behzBg0Fz0tt6mHjjF4j74CZE9oUWVHCrdUXI7osg8bb4WSa+Eadx0rZGwkcREMzdJL4lWxiqNga
yvu8sVbuEtEQtZ/6Fn1I+/oOSTGSgz/AeXIlfavtVYY4b8+zAbfwTgsKsWMBUeVku0zuUF3AG2Kd
Nao6nGXCbnWdj+kClxFwWgnVRX1Tzr2ER5K5G7bSoStKks5JvmCjoRWbNDGlXg5hyFRMDJ542BiE
p3fw+uFE5NHAX8DE75daNwQY9Gn+uR/Ki2wxn6Ah4+tp8mvrdzBeDbUdArM0sdJNv5tT+n0Z+Nba
14gfP3+x9rRbvL4vRR2PmB0qUl4R0m9EaCv4lg6+a4RwOsGEmniZoLAVhinETUYe/Cy9RSn5eJ5s
HHwPWaVTD9ro4oBLCkMPxgmGg+hmA95rinXgPQmYztmAbmMYVrjcpNib98sQFB+YzMiG9a+xcADe
F6xpWePVMcRrd2JcrhOfxJnZyi2sqNctoEtnyHD6ugX5FIhd0CTLLyqlzntFgEbnH41nKv1cjiWt
Y9b2eWzZoj+0BRsvMmGa84Y4EeGglwUzNP83uIYguSmgFEpeJB5539nlPAsSDni1atI0CXKQEMum
GzkEeA/nELk/bZ8r6hXHz1/AK5hKO04enP4FzaCJOOCML5fZUDC7nyrUiu+n2ayp2UExDExKpE9T
cNI+Qiqcm0BOuxLhoN2fZrC2j39gOe+7McjrmFTmsWq9vRnwY+ol0Wnyf1xqX4kF3MI6GI8ySKxh
A7zq9xIFF14z3nesjnDW7rp2PrSc3VqafMdtF0I/8QbftW05AG8KKVEJtZRRv1DvgpZDehgtUu+b
jDfnAdyttavyxjOY9FWcm0QdvD6vYlVTHg85l+cpxy2tUwuqcVI3VTwu1de2q64Jgmpfmywbj/8r
UvIdmBsLs52MhYVD0C+zHXSiqy+54PrdUgXteN4h6js4h9FISQITcap40eJ3XpWXbZa9V4XdiKRW
EOKW17ERQyodWkqhMbpNilB3NPsgzLBVyXBc5Sv265bX5aRvmiw5qoAWCfQeqO7KZsPnYqJtVJXI
D5OmZhsWdfRMr/FywN6SwsyLhq142rstcpyHptbQsufBZCwY9LN1mVyTmAP5wF+E5T2E/N40eHaf
G6h9DaVPuv7yNOjXzMo5u+U4JQrCZ9hH5tu9V1L2rldE7xYYRHCm1h18Wz+HTMPUoX3qpXN7VWAP
3xGi+FbHxnEs46u6cI5vn1Ey+74Bs4Iuhxr6STvMYSoJzH6ERhWPj4dsVm2/h/w7LuNCJxL6qgqZ
tZ88Dt1vqkrVrhYMPYp0lpDqslAZOEQiC1D1WbXEmw6TmrJuZ3gxf6U1Y9ejKoYrm2cjdOyZKQyW
IMuzENc5Wz5kHrQqPegkW+y7DENB7F2hMrTsaY2y/pa2VAc7SpJ2/HqWAt1CQL74HTm2tUdpAmm0
MSiDm8kv6ouJ4eLTeSwc15Ohgo7LOJbxUPBf+wTvwf4eSmTPM0F3Yh5cZm2N/KmM6dKrsCLssluG
z0G3dXlacQtuRSCM46nTpZ9LeK5oKgL9Q1YPUWChFmO/1B1argT0bMvLPkDFedUSMHTmx4jD6wLu
s5GX8CaN/IiVU3VIu/rg+5BUH6BFauNMWHFC3HFCGTzteVTTMu5UmsOsUAQOiNgr1TQHf+q3krYr
LsItFPRwmptSmzL2K5O/h5p19k5m6fw0Fx7aeIRdY+F4IZwEIiWqK6N+pqW/t9U8yO89U8twkU/Q
uLjhidbk5XgiqJVIzejD9BuYwl+WB8NnD6rcoGEgrxdJdnLcTGCtvRm4lYFpBu82ia7KGNffE/kZ
yqSjYaHfVUH3s1aXpScjqAG6G/TWA9rriSfiVgiiWXnwJNGU8dKgi8zL9jCLJ8QD3i3dEM5eHZGq
O8zyTKNwqwYFTUq5VCLYw2AcMVwGVc8PrQygFMFPxwpvGPiKXfyjbBBo+zlMadnPrVE3c5uzXWfa
5r6CCHt/2rmtnLDuLD2YptbluYUUmhB8OPi5l+5yhLcuTmvUHUcw5vBgSo2Xxb6l8qBzm++KKv1+
3tId+GNfeVUlqmTvjfkVTmjIWn9D8GvrduKO48TSHrp3kv2yMGiZgojc6+LTq17TqYN1C5ME8x6m
zO7LnFzrbLgIuntdnHcaMgfhUEeJBZhMslfF1F1Bf2JxmHP0mFbF4bzVO7FGwgXMjKUo2M8Ghg3L
RvUhRZhHFcqeT3NYcx1upSBM4NUJhzE4cdPoZ5J3n6E/8Q5GKjzomR4S5L+bx2wMoYvnuVZbdrri
Gd2BeakvUjQSk8eVJdVhbJP5yuvAO/Y09XaQiJEbjn7FS7llhMjOkEKqdQ6TPum1puw2GZObiU4R
/J8ZoFtc3YDdLWFjzpuUSdyawrnAnelpG+zhPQpNh+bYuQKzJuWyP62sFZy4k/AyKNXtKtYEkAj3
b9KRHyzvfjuPtINum81zWqcQ2FWDgU5604Arr/jjaeJrenDwPUKHxNKmbbKvlfg1mcQOjZ9l/6WG
twrakMfRml1ebxXTrAnJQfwC06r6cVA5vF6neD9k1nxPdBNs1d2tOJQ/rgUvn3eg3JuJkgd7ydqF
hIOXdQfUet/NmCwoPC2vtS04sDd+kzSiowH0nC/hXD547Va+c6Umkrhlg8xfPBjUlmaxZxEdr+uy
qOmT8GcoEoH6CX2VWQ5VvQhGmcOo32XGwcM06LaLBDTmDk/ZMmkWDxCg6/NyDe78uxl1HkyHGY7X
NT2kl+XY1PmhEJVCu7NkSY5x+gt9NXk++NLLxN4EC+JXsmzsfIAp6tClfprBSsDvVhnqoTTLmCgT
mRYGYpbJeJ8n9V2Z6GeOp4Pptlo4V5ymW2gIISOnitbARxUZxFj4tizSJuwNuqiZ2ChMX2PiuAEl
RtYnAzAZzVSGqPbuyJJf2sX7FHj9xqm5xsPxBiwzMJ3FQDNAQZb/5OzbmuPUtW5/EVUICRCv3Pri
7rZjJ7aTFyrORQiEuCOJX3+G99P+fHZWqtbbqlVx0w1ImnPMcSm13h9msb3GUfgLYMrbPz+TPyyg
j3TDvuXc92m1FFtQdyn3PDjaWOaX/+7TPxz7grvWZx6FGQwEumnfTuKmYro8//On/2GD+WiJxwC1
URKNS7H4s05lVIGTtiQkqzn7mwzqD7fnI99QTob0mE0vRQXXgy+DnODoFfl7/Jea671T/x9o1Uem
4R7WZlzWDUbLE17QdYY7vR9eA8mPemBHLfhLHf9NPPinn/JheUP+TXeYUcyFTEhXhr7WGfDdv/kT
/mFtf7S/oyagu2qXuRh7UYQkvDEKqnUyj79XAr1a437+8zP/03Xe34X/2qRWM8IwLnZzURH1KCPx
0MX1nRrGeza7p3dB0F8Olj9d5/0u/td1wnaNPDriyRhC7ieMkDGGelTGa9NYV7mTfyMH/empfFji
3j50Y6UofKagZcoT6PkybPJ/81z7wwr5z9n2X79ih/Skkts0F/EQvEnFPsHq4nc/iL9UjX/68h+W
d93VXd8PbC3CpI5TL2Dg7u9VX/zzo/7D7vefOvy/vrwiLTiXPdqzvlrXunDT6uDDunayK10UqKlk
0xD8zer+D8/7IyWv2mjFSIOfgsCGH3DvvwIvfN2CUAB94KfB/k3p8Icf9dEFb6ireFkiXMfrAKqN
obnZwa5ZW/MjB5XuX925j2Z4bYONhe/BVPDBTunSbDigpnFL+RI8zF31lxH2H16ujwy9BF4PSxeG
U7G161Z2NQ9S6cXqIhwx/24VfqTpuY5G0T6ZqSDAAlIIFH7srLl0or430fZGxv5v7nh/evwflvte
d2zvgXQVSaLGtPWGc9f6DVRC4j5e1G89bn9p4P/0/D+sdx27eIl5NRSy3ep0YKFIm33Q6RRtUzpZ
/y9r5w8r8yNbr2JMTaSJcJllrDMlWoI5SLNm//x+kT99/IeFvxK3V+skgJyAUxy3mHY6WraiNxkM
gi/GQDXeevYlZPYEOfMtkWwsYYA6pWQMyyW0/r98Pz6U/xXFpVawxot6XH5HlEvY2Q1PYiTXARaB
0fjvVP3kI6cPIwsMBlySlMwL02TzfvRKf/7ne/m/SwDykb3XkoBULR3jcozWLmOj0WliwupYzd16
t+1ifQZjPDi0XVWX/3zF//3wyEdKH1HgOu5wsSv3yqowmwlZ+ruIKM3/sjH86QLv7/5/bdzDzFf0
KkNS8poX/Tymyv93BSX47P/3o2FlNy4uwEdvQXDY5ZIn8Zz/u9vy/mv+61sjHEZWdTzitrxbfnEB
aVI3rvFf3tT/vVmSj3w+2O9AROJ6lluoBULdXvQ0PPhR/JcV+adbHvzfL++HIIrRrmM5/DlKGwb3
TMtP/3xf/lOM/v9FKkk+LPYQrln1RDWDETr/FSgT/oR3/Xpeqyp57OftlZrm6zpMt2ja3cHW23oc
9dI+tjBLKtau9lPr+j4lat0yRdkn2C0GaZO0f/NP/N87Knry//vT9UDGRq19jNGKbl7VqDAX3MkO
hjIZzwyGIk//fB/+cJ2PXD/ptQPjporKbvDmI2S9Tv8KVih3jqLbTX1dUPn8DXwAyvD+5P7HXf/I
/ItdUOmtGVVRz9ZomxElVTAUfQhh1ZxOKiR4S+sR0r2snsDbZSltd4cuwh9YFYCLuIxI1ejVENVd
ORDRtPBjHauZHGclo/EbpQbUTDT5zdKmbhJmMtCUSErukhp5VbdtrgyJTha+DyN4gaEZ1BcGcVH/
uSd6sukWID0JfkU+fElp0/njkG1kGe1Qun0gscjduBlE1rGkR6NRyd5LbcybM23pkoEPMHxBHnCc
KrVPX6d+Z78RVwCFd7yPXnwHh+6uShu0unuaaEv6M+zI6vNgIv/qdLJAiuqkRdPXJZ03H3RYMfnN
cDJ4Z60bJtY07id5BgUrOhjN1GH16+k+mB2mia0E937ndYvQio7CsbaPXVcC3V1F1lgjytDbWSqZ
PKk62V9rCAFeNJkybkWpIn3q+RS+L7GEZkoaa/Oqol0WNT5P+epnKmIFDRJ5gvHVduB6DkrQUvN2
CH8Ok7vUUAhlJLZXasYy7CE5qDZzcJs6jEEy5v42kUzyOJv9BiNJpx7rKMim8Wcw3zW9GdPezhmD
eTIy4O7gDItUhDIZ68M8qrN1j3C2yTRpoCa563qcuHCkrttUrjC0ND1OrhXW3e03tqtDG/hzts5r
Os9vAmdON+GvxuV+bu2b9X7MpPmJOIc36r1B9HXdx+Bm+ZAOrc6c8ctF4V7BOGwFJ2n4tm0/0VFG
9tEET5ObzvBTSqdJnmSAOzZMaeS+zMmQ1/t84duzEfUN9/wK0cgptN2bn2whdgeL19jJNJT7A9Qr
Y/pOm88WEDas6uUjeL5w+Kqi/mgTCJGtt803siws47Tqb3UgqgMI2FSlUaumExtC6nK8m9AwiwZV
KUDIaXEJbvw85G4fkxturZ8anHr4DRjP9j37QV1wmrV9apo1SicTnrtJXSrHsriht61Wpe/4Nai2
r9MmvjT19otGoYJl9pBDMdhCj2sgyvXql8CJz+syP4Q7XrlxpCnHkKzQqn7r9/A70d4LS9jbvCdX
Fcusd+Zu9W1ee8EXQyN4P3cu8/3aL+KxfuUwzIEkOm+D5aZki/ei2354pplTJK8VTI55tT51XKB+
LMUA36cthLbd0aMv5+c2IU9U0pwNU5y6fnikO4xsE3sNgxcSxSWyHArbhBcdxBgkseTLZtQ18dWj
QCSJa+xFxbwIhw0pG2PudS0GDicaJaVHyE3V3QCH7fk2w36onqdc1P6p95sjDC0KufKjIfYAt5I7
Uet0bMjdKJZ7CIVE3su+WGtxQpBiJlv5Fcst3VV1L4R7qfw5R45etpOv7R4/xNDFeVGcgk+XOZz3
2AZrUN40/rtJkpuEtZzPt5Toe9b3x2VHTGI7FOBxPqyzV67RcBN4peSgC4T+FAZBFWROmnxa1b2Q
03FVv+LoR0DbZ8ikDlpyiHNQNbbhOajmLJrYSyBrdLR1SrvTkMingAcnf0DajUBbhVCEQ8CmJodS
8RJQv2yRJ5SOEs+UT0ZdZhPW6RrwN0eakm/9A12hOBw2+garbIBs/C0Yhtv+nqVht7Mg+uISWU4I
KEg7X5v3HeMzgrgetNmPogqeOoujtHYQIUKbinI+SETB/PgBpxE8YUxI056GQxmtfnWMaySJJhG0
GsPcIYxA7Xgp1nxD75zbaJOpWOAvt3qMfd3bSj8hMi4ZUr3YvSrWNdCf1wbzphRUmvhhCTh7aqxN
eBobvT5pIl0+1j0efzupbJEQibvqZ+imKdOwG4ky/Nu1f9o65z0wssI3WY5IWz00HsG67vwZ6via
t/FBMlq/sA5xIlkQJj1CC2oVj2kU4uY8JwZZpylECfARlw2LOyjqh2pJOV3Wz2zb9HOXCHjcEoYt
Nd9hp9anWz10RTT7UmWcUbvcGencQwVrXFq4Cnyic9hH6jvHUPyVx0DZ+mmiN8YW7xrYnmWVUSih
ttEKXc52nbyiIwnKmXAn7aHzwuU79cAGjx2TX2HjG4gMhO3+tdf1+q76Z1m97fpSGckz13X6VAf4
xDywytcnqsY1zLsKDqenqHFbchm6irS/Ii+c10fSdOzJigQ8lEB5iqbL4A3fZ1vb71UV6GfeLj62
iYGdLOamVxj6OVsMOPV/OTVsJB/nIblC0/badol3t8QIASyWeQyxxDYvWXM1c+hHwcWiZ0b6sKyW
VU9lo5YEe/kaPMuAN1/3qu6xbBQOzKdlnvvTEhP5NO2h/0MIGFAg8am29LJ1yfhbdDP1C0RCrV+h
BLO/ZNdMeWVEm+9K09PkRezWShv8pMHGBjxH2h8F8d1N4il+a0Fbgm3cMt025Ij+qHyzsIddq+Qw
42B66Fg0PsKzQz+5bhyPbE0mrEEWcZ0tfQSMr7KTf6x6y097LUi6sY6/SHwUVmk8oW5g8/5lBu+i
OfMgik9jM8ocuTjfJsJmXbSWyuixTyb59T1iLUh94KI/Fi9Yy3lN5uC0zMhzuF/hNGxzteEgHh3r
sb5YonEwOabuI9vPhYcUs0+1Cc1rx4n9wmY//twvpDtjAhCWUmtzGJZalnDgDo5JGLsbNszte7R5
04woCtPk7bLwIxP4Ts6Bv/YeiJwlCfc+hQ6iEhc1IPTGuIvYPzzPZTjmti+TJbrJ+8aFG0ZBcUIv
e711YSaXXv22+9g9hM3s4I2+1XfamPg1pqLLvLomGWiWNDMh0bjKiBMMHWDNkRbaUrhl/YpqzGaw
33GNZJyDGcdpuknOiM12PWHrdVbR4REuIdbLoJ4b31a7cZ+mqB3565Qk7EXJyq+vI8KKBeTFyHZ7
0/ClljlCEEmccV+Q7dRaGYSF1ShwqtTuCBY5WiizXbFDpeWl+2aHhxD83zklNrazy6IQTmElbNIx
ba1bX4g0HmpT/VZ4UY2X+mpXo4DvZLxua+G6AZDkSTGzrFMxBHBj6ZQBCSupsUE8SFiOdVkbtTjE
Et5lWuq5mzIE3Xnzlo2DV68pY2EQoODV9FE2TfBNUfEUwiUoW8ToVWg4x+oJuVbbloa0irD3mbj7
bG0gNApALsR4EhUYuntUhyhgKk+SIg7d4mU+Smx1RzWdhnzFLvioJ1HJi2naMEvsbqeyc3ZwGSKG
fe87Cp7VXf1OJMEh4WEcNBk0RppdeGyS9de6IjXxybQeBBiGzEty1oEhEwO1CBbKe7YFXSLvpFrb
+FPPENrbp0O/rPPFbIG7Yo/hrgxkQ1RhZOcl53E1oZcjXZL6j2asDZzMcLO/DoASOWrEYPMRtbbQ
LwgOaLZMtNQA3Vdd813Y91bOxAFPDqwbdZ9KeGbtqa8D/eK3KC1yW1fIlu6U3cN8ZigYOx+FPOiZ
Wia3BJ51LtfVEO7XZkLe1sPWMLsWzCEUu+AIC7S451bYou24i/Pa0Kk96goev7nrtfwFGcraHIeO
NOMLno2DdwzyJNeMytpfswoLfsv80cBITfgzCiwChiR4tAiebDHj3KKqhNw3njNIl3t6x4KFq6OG
8GTNEc+2sxuyHeM3NWtsPoNr6r7QQ+R16TZARF8as23h2ZsNoK/Q7xeWw72SN8d56tcxD8faRqkM
CO5hwOr9mwcHNJU2dq+rItyD5bcwlCRI1gkj9WPva/mChRX2+Qhn7Xs+02YH/GxmncFSpgvSDSIw
fVqXNfYzbhI1ZMj4i+sSWu/eXaHImXmGP/XYj6Vlesgg2kDnPbBp+4IcTGzdFWyK3vaB2d8Lp/vL
JIlasjVpYMSHB8P1ESFPLs5i13hwYGiD/QbJhygXSGbnfNh4zMumHlSd7+/2BineDbIeEuGtUd53
beXfUWiEwxSKNfwbgVAJefLgvjQVNhncmK+WI2QGn2jakiKOBFTIGQuPnMU4NfRnGC5obEKMVr9V
nTToClrq/WyikbrDEHWbd2QSaY1HxCXYT5WM2iFXKpDtu6V+4KdxF2B7E1FTdXkQyZHdE9NWN9Jv
3hlcr/1HoggsHwwk0huMH5IMNEPUdzDE5+YsuGFBOS6kClP4qNJX7BeiK6sgUvAvVny79eMSf3co
i3Ra42HWuSUV+6Vjq/abkMO4HhEbH3yeEBTBC0kYYrqMVct2wxG0V6lO+sjmjqx9lHkoM6pjPXcC
pDayxkHmxBa/7VPLQyj16zGGsD6Z25TjKQbHmnootASk0dulCZqY3G20xRtrFWuHcp8IFifmhyy5
0aXy+1JvYrS5qLygLwgFTbP0BudzNET4bHQQPajTzY4tHV5q1Qhr5q0NqhQjkMTdautPcwbBGNsL
N0fLjtO0U/MjXN+3PWt3fxOgZvpBV1JBK5LHIHTFaex5+4ts56TKcZYuYPQzTp7f38oHCJPgtd54
3UDOwNOi7++lZpCiIGdLOku/Wo/Y4kBeruukGbKEtwMo3SwgQQrlUdSmexWS6tC6aYgP8ZyAJWAM
blwaNm59m1U3L/liYP2ZL7OGL8ZMO1DxI4Wi69w29eznDMfPmsdRPS0XLF26nMUKESIIkT7C8UKc
Sq8xt7XOGBpKdK5BUj30S+3XZ/1utprGFZiT2azZ/Huf1ioCjhEPVz5VBNWnnfHKqqi2MKmNMbDK
/Jg5OL4LnbytdHE6ZejhulNbCR0XO9a7ylgj4wekgi7Pzr6Lwz216hfjDeGn1oEHVXtes6QjMWEM
+ET4wH5glB6dtESVhNYXWU3YazgRn4H4KQmiW7uDekBFtMtr7GlvTh0C6acK8NASW52SfXjfB0xU
yb1Nm0q979Jm3Wj4jOjMCTAKMsPb9rHx15kgQHp4PztXb1z8tQzxbJbvvrcEjU0Xw8b2zthZ1Cq1
yJ9OjnANAbhr4cYhbiEOZvWYiNVEV4P6e/40K2yep23ZTXJYO/hZ56MJKnehyK99gJWtmD/3w1Bh
0uIwuaewlUGV96OWrIvu9q3n/g2401SVmnnBeB7FyhRHr64W06TGUs5+zFJIdU8ojAJOFqzU6dqb
aJGQ2SNYFe1S4tLRTAk5EZrMy304j57+HkjL1SVSdAa0petO1T8HM039ZQVtREEe4MT+XHmkWT6p
tgvrG7SrDT3BfShS13UKELRdtKuvIohZPFr92hEUZNHUTtv6tiEBXKIG5YQ157pZ3HAcwBwKRArF
wuYX8wCnmHTDmxE8aRQhZxp0dDxhSr4FV3+QyO/OJuK1KPGglzD52MVwQkPEivkFXKLDsYsk0mVI
OwjlKQ5vGagfbdD15hMbOKJfBZeKPIWYz/i/fQggglPoMYAAy4Tl+CY4KN1NGrd9K9828NQ9VFB0
bK3J5jFm04l4m7+/wfy6Xk7VUC/Bvd7NTA4IUrYPcb/o04wxy3ZBjxDV3+jWR9WLP4V0efGtA4Ub
+6+34qYbKnYAasM+wK82rSOyT346au119zxedvvTQwQmBSmHaKhG8yrRMlRZbMQa3clKB+6tneJB
nBfKoVABwmt0kgo8q7bUSgr+K1zWinxGC13ZckOtvT34xOPeZ38OeHUeO9VM10SG7Z7HW+3rTwpm
DGgiwWlEeEw6R9Cc8Guz4yg1KXxh1Z73xt9tmPE5wWGHzd3zT0s1+53CdNbnUZ9ylHEb4BSkCKLp
oMBF2VGEJtJHC4Y1y6O69tpc+3yo3lQ0GAAd1PrdeBvqsQ6SFFkidgBbNFqwrYFWNZC7kEi23RPt
w1x+H2qefLZDAMc1Ttp6+ezRnuO1i30PhEwZ1Q3cjUO6AzXF9r/fDarvPQtoL5wUZomibfAPQjZP
10VO+C7vDNhWXEdEOg+fUZkGYkhZgz30DLO9ZgFFQ7/vBGICGBplSNuMaDH5VTBkCDxZ25emBUGk
u+i1mlwCpAUv3vOAhUafp2ZyFIiej9ObZrGivf8CGzGnaC6WOMSWGEebggTH9wegmt42dduhtVgN
X0N/MlsZxK0iGUq52Z69XiwNyiGxXhLUy2ZJKdHddubKcNlnXdRhqGxAxVtyyglZj97s9vAO8+c4
/OLTZFj9dFUV2R7hjdwsXWZm2NNcmDe+hy9izB65l9ag1DZZV6kGY2rqWmDCKA8ZqCkLpmD3YxBV
9FpTkZgHEjSuAVspnGsFtg+F39ucbnpoRZmg+okPEJmJBSWKmpemDDstG42zikggHbzvdNgD1W4n
c9kGm4gUJTWVhd+Q0ccPW5akgNxtxZv4DmIgFiGahyK0yTIcFVMe8FU6LgJF0gAzj/odF91m9Hdp
IHoZfJJmH+a7bYl8dob5xLoDKNAjqgjdJl2+VKGkZxAS6VQAVph+VntH+RklauffEP40L2W797bB
OQ7P4nM17PWYiwCcxicyB4K+uS70eIYyzAuOgxwkuwyetB7SRVzgTkEStgBJJGmS+5GuFFDb4q1h
QSkVORkJPcLVbGnLHcsABveYbWP03JGhPgoZbmMWBn4dQYo3t/La++HyDMIF+sqqAeKRd/U8RqXD
vLoqOmF6rPZuRV8JyhUzqddE3f6pQjw4KZDmzTGyAIIxFquraPIZ0tRVneLdr+XPZWfAG1oGTW5a
YYkuX31IS4Kyb8JqeWxjNAFfYkKi/akme0hKsaFxPiEKDXQMyDEG5J1oRjtU9mwBzd63EcBU+Fh4
OOWnxM/ovLnlGaDTvt6ga6Mkr7UvqzJiart03Nr5ROF8NR8ltJTdPYCu6b6XTrSFsiFJylnA+63E
AefNOdvg1IJg8p372TyjFK5T06vE5PHE/e2nXoeoLTARfqelYI6yoIXj4fQbQFTblChiFptC6Eb1
XbVg8zvWOjbk2jce959t7yXxcxu2yYn1K3BSgGqiiGMBNot1VLCLwDFSZe2kZZw3tg8hkbPT3gAf
QMrZEcMhT6ewLer0bZIRJjNb70XYr6fVAkfEnvESGZiOP3ODzfEVBphoXtM+5jV8NtA9tfngKDSX
daLYq5I444sKfmCPK1xGUG8kajOfwDFv+2c/luEzmhb0ILZegGUmFVXBzYydqH4jC8hWX3gitu+T
hLFGsVphusOKOdM7/x3TlbvFxhFw6S3i4lKtKLPv2pDzGWVC1esvNuqAc7CgE8GXyAg3sDRpXcXC
VEnqrd/b2vH+KMnQVpCh+7U5MqD6v1fqKPY8srdzlUK6byeMUMBQnVIwa9T9mtTTdcXfmtQo6sDh
QCz5g9ERsHsFT7lHMXUYtWzVetJuiW8+0sU+BWQ19FNgAowEgnDjwEKjKWzP0MbuI2CXmP6ak3o/
cLcml87n4bcIzXIZbtaVrAZoB99PwMJBDah2SWaMDgicycYQTH2WmPmCyQG8VtzUXjkUWmWE/5cv
0c7zYXaQJxuFxMqdgsGmm4keTEcToJTEfurBL/i6MhqDeeBp/CH4Q7daJQrA8dp91pWDqgLa1l9M
2PocDBg5DdX+tbJuKxBlpU0aDUn1i65cfpM2aksvHhc0JGYvvVoGl6gGzJLuOHmvLU/ogtlQF9IS
9kjbncd8etI6gAmXGxni7yB0zUSSVN/xOL1vTZV0FVAaZBAbDXdpG+wgzNQDmX6HtUbCcriv+ou/
Lt19ryZ78OMILVXds86WXjBtDQ4GMQSZ4D0mbkwgohU0Z+aKJA79Mzja4ckPNnkMJB0OdTQqSBzD
7nUYd1NKk4xFI/ExaQN1rwQ6zGiDYZbdT57reJsBQvbh/CnaWzer5ZIEfXNs9AqoBc59Y2F6OuYM
lYtIybojhnvo0A6s0+zdh0PrX33oBy6AP0nhgneQbNnJE1s6WeBY4XddQAgAr4YmP5suQuMajs4v
CemqElku0VO8S3nfDhFsJIMgzjtq2zhli9nPU0xsIZVKCkTnafhvipBmi9ZRk/ojhW9vv/gJttfN
tfBBSChD2sbcHFzfQZG24d15m8UCQaEEHJegTUsTmCQWvQgAClaWP6JJDl/rRsgkx5agVJZEjDyE
Xs15SrYh/iE9mMNh9Lyhq3NKqXRqLU/RT2ikPSVbnbcgDz0tyeRv0E8E/XePeu6K+UH1LWlseGp2
Pjx0MMlbixGmiXk7Lns+NQivt5HnXxHSpn8H4n2W1eM528Hg1OQonNF2hnQ7AeMPwKgygCIwtaWw
uE+HVeyApAa4t8ONSK03HN4IdSQ8EMeGLPFnpvzgjnZyht5aCZfFZOPkPSATOKRuQ9BZFYSJUD6G
Jt+Q0XSZ6jj+5rgbrlWDMVrddvE58Bzp0wpF+qUCya9wMKw7ix0uyXAsxQxWwXMua3sprlsQk6+A
5NF0Tn0sfnIlmiyhvssXdB13HifzA0fH8lqzHvb2HjweKEQ4kiqXRw15FzcB7WNpB6v+S4sgxC11
ekbpwigs8D0/rr80Xk9vg+TtmE51tF2qOHanetQbZgs48j9VlHhPPjXxXPKqx+QUNv0jxjnKLEdg
b+9ga9CjlJn76TqjDjsuXWtuW0T7T6YJJdBgTElJAPMaM8grW0CuX3EWHEJiQ1AO5X7n7Tu4S0B5
gxBvYaMkKuCeNoDwFSkbHjZbOiErJevc0N3NfFrLbbavYgZv2AcYg25h4KcI8uyHfRffhdssKGY1
/LubMTx4Btr41vAtAxlhKVbM8w5+wtZswPl6aTaFse/uPS+4TNGiU/GRGPW2o+h+6UEdyiSEwNAT
Vl1Jwh2Jq1CqpBOfoyNcKzHa9hRChP3a9YdRxVOpIIK9rZvpAKrM1ZmElv62lfZukMa+17pTZN6c
Wfzzqhsf43vuF0m714dp3YJ3V5b1wfFmu0VxEgDT6RhXqd83Oo9Cn6ToPGk+x11/sXEfPY8S820o
c6Yj4O/kCBPR6SHSuz0lXiLRq+0diqFkeeprhMNOYsPEaJe1+xXTZC0T8NMzx7XJNLrTLF6RfBHS
BKrzSXhHbxuH1I8TgiPWrwGCuf436dcnjpx6qOhJX9ZA6z8L5Xg6CiC6KTbCCkNzoKnBJB4DHLSl
H2Canu5xTeQNAN6IlBW/6eurhhlW+ICjexpKeJi+zuiJhcthh1cvBzZ1Ej962xsIfNN2rZmgBSqp
MDhZQHfRa+g3bj+IyHfrzW+Z9V6t8lxfLk20jQSz1sqKxz5ebHWlSE9Cfw9RrdhOG/b7ReWYCTof
SbA9IKh81yBYAjgVLDZdCr23hvlzHIr2Jx9QXn6DAezmiinkM3a+OnB4RFyCuSCBTRymeAWAgaId
CaAXNDJWXnEPuqDYZ8SzMlAyKuzB6TTHC7njFj5/XxgFknR21rOo8MdNh/LoRl03nyKPieY30tOh
Q/QjPSFta8FkSv1A16RmmhI39Rve8P/H3Jksx41k6fpVynLdyHZMDuBaZy8AxMRgMDhT0gYmiRTm
ecbT3y+UWV1iiCne6tU1q0UpKRGTw3HOf/4hxr906Opa7d0oxOjlAapFJjcBdJJlpyHDt/YRXhMJ
H/+21dNDYAV2cr+I2aherKgP8xfDGcosdlWHt+xbYQx6ThU/kuCydoZGav7ULUInwUIjqWSs56pM
4A8MabaVtmM22yJJqhSrQqDIxCtjNvXSIxu6XbYDnUx+Ey3BOG1KR4wFvAAtCvZNGFXRRzx1G+Pr
CJ21UgCnszK4LdoYHphbFJlt0IJFo6Wcmu3U+pozBZj6LaXU3EE1Ejh1H4UxMUMDaRZTuW2JAKhA
8bKg/6RoU5ceWKtpvV0IB5hhrlcMI03QVefZqXR8cPNCYz3n5DaEnm6ahXislTZn/jerc69gilBO
6WcwrJqPAclGuNnXFs7sW82o626n8iGvHpypIR33IhMGDWeb9VWx4wkQ5uKriTLpJaqksqyfMbBr
84spoMiMXYVeqX7SsyK3Ls1SVZZHnEPV5qCVU5etWBg8Vg+2KKvfdvhD4ZcGrZef4DAwXkgxJcZD
2ajsTG4ampn6IpyliR94E8vhDvHYKVU8DKTZXGhYcsA+kMR4gUrbs2N9VAY+XZ8wDjbye3xVZpUP
a1O2/aMtgKbhr4B5rhSLVX2tljgN35h63Fa5S4EfzIAEouiyAy1trexL/KnmqyV0svnSmqqsxhvP
7quuPbWspP7omejDR20JinZVBCIt2OAHRbs2GNCUlsvMU7f2WOvM1XrU8aJfRyVRs+zPVSr7Qy3N
0sxc6txFoTDJgjTeJW0n56/DAK5LfW61k3qvtGHZbyNjtKAoM2+Ty5r8+TDYzkZhAYMycF/UB6wW
nQLeiWmkF2WkTwMz4b4bHxxbZHnlKY4UYbHL25FqMU5np7sIYt3SXX0xsQyJ6DyqG8YzFWBobeeB
zpTPZDhRAyymSaGtWrRhrXmV9WJ0xgOPDtLduo1wGzfWphVn05OSzxiPuJHa6WW/BowawC/KRarp
pyhqswQe7RDybiZzEIZH6up2nCGa6JIax0jB/ywoYqUzy5XTLCHvqgnCQssJmaKsIL1EVYI3FdBT
bx8zxwFU30GjqxgWLHpiNa0fDk4vZpdhu90nq9EyevseN5M8B5VojD59rBSYTNdgKU19kzRJYL8A
GjvDnZnGuvkQqbwg99Xcp+qtLWjweZ8jTMm+4NAeTBMczbwF4sIgY7J1X5iys/djNUzhZRqltrxU
jSWub0TV45+ZlVM0rrKszWrG8kIEwkuLqm/3c2zPycHSoJ/cBGY1Tk9zX0UJ89/WYMTd5zYT5bbD
nSA3hTXcLxniMO9E4DYvo8hYxLOtnvQqW6D61GLAH8wNpI5Mgedla321rfXYNNYawbzjF6cdjYTR
lBMY+zpIB0gfld6a47CDqhI6bMJSmIHbkfykAp0ylG68pmrDyWsyGmAAvAU+2QXEC6M/zIRuFeGx
QGqSXrZm09uPdQP44hpTPperuu+6cYVHaVGsinQWl/AhxG2SRZBknAbilx+ryvQpVzr4RtMI+r4q
RjqmQFnCO52JOwFhc86s2IlvlZC9BgRW00YmOIVKMwh3sNifMJKdAVw24xnbG+lmZJ3Xbt8hYLwA
CdOz/azZwDbdUOslkGqgdb6cR8iFk1YpAOJZaJp8IgDHrhsNb50rB9jfua5y8InBM1oCI8IjDZTV
5Jc4S8qZ6LBKzIvwCBiTyoM2htOXKmOdSS/q4NldKcwZ4NIsQ1b68KPGwFWsmH5KO63TzBuI2bq0
y2ihv8ho7AkaTgQUFEn0giccrpHWopDPQ+aE4gao04jWGYSuJyfDiOMYMn4u6W+davRhbxRw/ZqZ
UpGsKE1j/hhoUEDcErVwxVZpxir7VzaN1ifHjNLlgbEd2G87IwIzZmcc7kNVrz6RnFleO6HDOdHV
WONVsliFvdXR8cVXsEqt1BsKTmez6HzRN2li1eZlKrkelxa5lbdRoSqzG+RLK7YGXxjmY3FLPxNm
4/ihUowgO6R1oD41Gc2mFyatUruJFvTaUaWxyi7rJjKK61LoVrLBtaKBipHDVbgKnEgPvKaNy+o5
JZEEIHnC2Gtb1nGK+rqu6YGYNVfZxupCU14rE+RSz6ytEWYTs6Wy8kuTpBavy80caxkKeDbh1JR3
RmWJj4z48wR4ppKBm41pjwudggzI7YtQjf3GrAM6DLnMd4Zd1qW3WPqSegGon3RnVqnYzU5gPiWW
geFbZChAngrKAGVtspnj21qrw4fCakGcogqykeXKdo7S1G3zxNQ2fTmV412Kz2fo0nlidm/w3VTW
EUJ568Ys7EjZUKDyvsZTEgyrJdbjL8syTdUKVDsQrom5gtgWWVctX9m2ksCTBle8aroIlADTXlVb
hSmh3IegbPnvylznH+XctekqMHlvMpFDjYB2LKBCMo2Eqxi1/eIJZjHOis/GZPkEavTfZFB3xoGn
ltJ4JEn0bGQqGR5wB8PaS6SZat7YDHPhsb0FACI5qJ9Hg90kF7Nj9ta3aay1fS8ji+9KETMxgYo9
yxt7YDf0a2PUIt9mHDPszUlOod+WwE2rco6NvUECFKPVtFz4OtbtqebWhSzhxWhpbXtZseQjJwyC
v7PUTE6uRT/V3vPh0RI/amRmHKsGHpKXURUx7875BwLCTKvfLy2dlJdr+RhuzVIRX+ysbD/yLdDV
tZHB1fQwCe/Tld6F1b6f4P36ZadMmcfoxjlCoMsVd1SX5KWvrDJ306ianesFKuMz8X+0PZZsse/1
OrOENStymySiyLFIGyiHVkCjA/ERt3qORQHArFnDuVUbQThvNuL4dtlrchYoE9j+VsYSDKd6vVMN
P46d9hNfnCRZgyAbEOukoj1HE4GNUELHViabvgOK9zD4crJ9Q7oLZkcj0gY/DHtFW+XjuDSkZ8zN
HnedodypoTJ/aQqDMmCea3oxWvAlOrLHZ+FFqUZ82kZVyy0flkLSU1gxoGe9WMV0VOAK2l6upPDk
yBceDg4tk8z9Jkqa5VNkpcYN7ufRiwwngDa3RsiXeyoCru5zz6zUPvlKEtM3kbiGPrQfYKwRARQ2
90PqCHkRALwzLltyxWuS1hpgwti6vEP7yQiy1OeoIMyxtpdq+qhMfJdcxSmDdnZDGbfB5VS1dfU4
1ehDbapl3RlXag6aPNG0MvVl3t0BdSeuyceYkb0RUAgXLlzyHl3mKPqydlbFZMjoY2v2MzqsUi3V
uMaGje0ZbCWE8BYQ9WgNiuo3epQOs/8fmOI7jK4tewNDPvP4RCyQYTUL/kpIdnfd1feFTkyQOff9
TTcrYpVHMSPrVjFXpOTAr6fUgY+kVNfjXH0Sk92tGcz0tyKVzh5cd/g4BppznY1CTV2xDKA4qUhX
YSXVdV1r8xYiUHGzZLjkDi3cd2Gpwk0Ux/QSewbU7RhzwFVTLnsIKjey6UxPaSHLxEnO2L6sep0U
juqE35bGFjCqekSFXt0NQz74Udhb+5rKRnczWBMgvYAf2TiNYOFx8wi9qidFaGzJE5T5Vh+q4MFY
wnBtC7WADmzM7kDX4naNCdpRGtHFYlFsqGFVPmbCqZ9CJZ3c2gjVivlaOUPX1cFJSz31skFVvMkG
V7PMSHptkDZwoqfDgqjGpSVe/ADA79rop+m+hs2J52McbP+jWeysCgo920JhM0hCDoNQd+umNmF3
Ogk7y69lLt/9JN4Snpwkkj/ooCSFd14Wbbbq1uEWVd/WWWuPYqVJz1hpG4p013ARZG5Sf/CCvba3
t8j6VsbXymNLwnj7nfP4G8HUuW+0menDxEwkWwXhB2GzYqP9AI/v1xf5NwJGeq3XF1mS7uEEsWWt
VTbGlYRwSkRoGcPxJNzYjRjKPcF1VXe2WvcryrzUrQq0xiOWlaVrQUfedimULzqo98/pJFh668af
CdDIiSBBfUYJ6IyN1q6zzjai65IvOrirRs/lAkgv5hZrePyEhy60eg9KQ+R4DIHL/p0783cqJ/31
jQmnpZtipbHW9JRkR8eRnA5WANmbAsrYwiyV9u7Xz+DvHvCZZK2p27k1dF2uF0A96w4bzST31Rya
wjaNS8anvz7M3yjj7DP1GkP22slHzVwzUNBgCqnFqmay+b+8iDPxWdWYQ4sjpbkerBzGggoUEOau
Vb0XMvA3N+ncorqrwzqvwgD/IjAJF4XMLnCSKwxn3/OL+5vbc+5S3SH+hOoozbVt1Cs0oHCrkVW/
s5j+7pefbSXBxGzVpNlfhxAFXLsZ2CEjINv/1ZM9N6fW0kqHt8u90ZZculYHPNou5d2vf/nbgnD1
3JtaNmo+ovpn2USgts9tEZ+KMzljwcrUAO1L1SMaB7PqzOrq14f8u7t1+u8/bLyRHQKWkQu1BjA2
n4y6aa8SlZHrr3+7enqD39herLM320pmXQ5zaKz7JKitVStqp/TIwTLTZ5kXVEZBbYcd5Meq1Y4M
7pbko9ouIvCllujhPjKSKrw3OK3YZxo5KuGfj/E/v07/J3wpr/88hfa//4s/fy2ruYlDprmv//jf
92XO//7r9G/+5++c/ZXNS3n1OX9pz//Sq3/D7/3ruP7n7vOrP6yKLu7mm/6lmW9f2j7rvv9+zvD0
N/9ff/iPl++/5X6uXv747Svz8+7020Koxr/99aPd8x+/Sba0//zx1//1s9P5//Gbn8Rfyr6Lz//F
y+e2++M3Q/8dCMqxLWkJ20Gtgl58fPn+E/V3y1J16DaO7WgmwUe//aMoaYT++E3VfucnJjWIrpo6
w05OoOUYpx+J3x0VXZljqLAbDI3s+H+e2atH869H9Y+iz6/R5XTtH7/BUH61iiyNibXtwGc1JbIL
3Tp3nufMRr2Y5OwuoCSbWrGHLYC74QBGZfFDleVIzKxRbPO2EIU7pxbyYbLMI5SrYbILK0wpfGZV
HbQ4R7Vf4oU2IqlGxjnziIN5lpa1ry5U6fshCDVILVZZbFMSZG5nCJCUuFpHZ+5YlFRuh/DTZ4y/
XBElEw++aWTTLdOS/KAw6Yx9xJr9zkiAlrb0nP1GtRaDKj8wUlwa0TFmhfQzpFFPE46610NrQEtO
WkhFQoX+2ujBAwAc7BBbZpLeurG8vk5yhFF8mdU+GzZC13REx1QSjmBnzkg8cxF0MZ+LAAeGzBKR
ix1Hd4jyqcJn1CluBvCcay3kB2nP4HIOHIjl0pi9YTRRKFQ4zgB56l8Vh9gPWtTS7aOBsVtjUxOv
AqMxD+aCRlVNbqbeSUHGdFjxJ8TFAZM+QLXCCBbXgoeZmMp1ARNM8yptaTfd0HdXSVnGKA7HGGFQ
O+AdP2mHKR2DtUmSkOvArVsXTZ1KVziBcpHUSXhX2Vin7olzSXf0pct2JnKO3Iqq9zszTm7sFupD
GizReoa25+MdJi8zs1C+9AgVR8YiIrqvDTuIvDgLp5smtdIXeNHSG+ou2S+46q2Toq1vqlKEqyJM
IpBFgiTg89YKMPJCwAqCT0p1L2EGN1AOollxwX2T7Whb5t42YydGjjUjf0dD4ouF5mCEnggLLtbF
N9wN63XI7qq78SBbk5GAyGBCtkTCIssiAv0pMs2k9mw5ZfdDAGtp1aiOJHidtR5fZkEo+1WJVkK5
aJZyONYmA+FQc/rbeFJP5uKYXWy0MTPWNorn61pXiBSLwUsaZ9Dp0Hq9zBJP67Vh3XGbkg/0pPyz
ztLV217GxWHqquqmgmJ0g2aiOqiiNPdTIZgYE/Hsx06VHJdEXV4GhnIHLW3knUn49mcrjdQvqL+m
h8Juqm+6Wi9fynp6CXNEAnJOTBrTZrruAit6FFndfkhbcgbzBWfs1cw4yrxdFLk4lypybQ8iomZv
TS00RmLEZELq+bIM4yqcrDrZDg4kDIQZJVxyxUhQIvcEoxhue4IyTUgX2U4kU2O7LOEOkooTRywk
AoXmD0mBHmZVt0RVbbIYqy6mxnCFsdSA+wvzz4E43cIE3QoWZbjJqzJUYCEOeJJpveV0nzN0M1dZ
PY0v5eTM4ZXeL/U7BgdnPuUWm5yQtimgNLO3aWyUrz/AKTTKTosHjZnhmooouWm3vWcea2sf1yvL
N4/K1+YyfmTjilb2BkKYP23VTV8cW+jU/lcEPCoKUGMttgArtz98G/7agX/ccc8+2z+f3Mk/5Ifq
oIFC0NghJ2ccMLarPemxg9GCmeg7PZx31u8lT535Pfx1REvVBMwjTWOrf33EPE8wbhDI45TINW6i
+8VvvfwgPjZPuvDqD+ZGW+ur6pB+kZAcv/z6cl+3H/88tiENwxISNspZsWLYChI9nE9xEIsu7cJ5
xnr8LrYBP7vmHdPp11abPx/qrOyCAx73UDy5sZtwW6yHrb5pd82mfccjS+Xb+0Pd9ddxbNVUpTT5
YH5ffT88wGxQEKpNXNJ4sayxe9k4XrXKd6HXeIr/nuHXu0c7nc0PRzN5x2w4B5prHTGI8AjeDHwa
2ytIMw/ZjfVO+/PmqwMP2QZzYsyvG2c30ZyhAhCCcrqJED6yyu0fkrW6jfyvtQffxxvXAIc1KLen
e7Ao1qZv7dI7bRv79opdY9t5lVd4wZ8l5auK8seX5vsS/Vet++c9//G0zpZwMDoRulROq1tXO7CW
A+7G3otyFaWec6tu84P0ez9wQ687iL15jcT2S774z++ssNfWPj+fxWmx//AsrKzELztmhTn2BmBp
W1dfqgkKSLCGZrSGPfjrd0c7tbS/uuqzfWxEVQJiMWmuX33QNoO/+Mu9vlW87AnShyuP4WXvwwt5
RBG3tt9zez2DVP55tZal6Q4iHaGfvbom0CqwNttG5wtPrDLfJoH04HjSha7nlXfj1nn+9QV/35jP
LthizmgJ05AqkN3pFf/hBjNXdBjj1JrbrtQ1k+WLet70L/Vh2NYKaJVkT242keEG2sO7oTxv7FQ/
Hts4QwBaTbcbveTY2kZumAb4qHK3LC0PiUq7Rm69Xg7zNnrHBPa7V+r5JVOMaaiBpemI827OVG38
1zWLNQVpZDdvZo+a55CslRXRwNetl/j2Dn95qlu39AHivYdiW+7qj/H6vZfsdYf8/XlbP57J2asv
lkClxORMYBKYW9MOA+RblbZKkcCvUuqZqxyHoHfW+JsH1YWjmqf2SDtHdVCnNWaG0ACiyUlwmuOK
LHaRecE8E2WFvH9ngZ13O98rg1NhYGr4usjzNc0YlcEyZC43DhYNazP9ulNSxy3mxZvws8WRHTEk
fHLoQcc6ga5r3NYQEgJ57yyXMp0+vHM+b1y+tFXNcizVspjUni34KTAkupTv2y3czvJKeuWnYDd8
gSkfXFobfYXwvXOxBlL898qCN26FxQav8x2zIXyZZ+udGaAulFqy3mXhG+M9+kJM5rR3nu97RzlD
7QqSXPSMIAY3tGD3ZAHZ1Gk6DowZDP321zdTPy3Qn14lvsj02qaU4rzsm3RqVb1nLY3e4LdXmY+v
hoe6cpvxNvGJfjCvlqeed4uB3Rqz7HXg1teCiouwKj9YpcfkkJh805z78p0Px3d72Z9OzVC1k/RG
gAGcfb/s0spSu+DU7IOBMj92w726LZ6yZKvepLvTfpr6/RP9y5oHfR8+/frOfLe4/unwSD1R3Tm4
cp27qAchnpi6w4ekXQkPCOgjFjrxdrjW9/mGwUl6UDy0T97sZ9tqU28VX+zbIx1HdCO3cv9+VfNG
qWZJ1h2vI4HGSEhf7/MC6lmJ4QGGDRrutabIn6tZwSymfESNsWZSeOsU/UsHt/DXN+Kt4tu2bZAO
xxBC/pSz100NPG74YNwI5Tj5/WZhg+/XyRX8Eo/g3XfKqTdW5KvDndX6Gk9dk3A3oXQ8KmhKe5Qx
v76iN94vkCDdZjezTrDQ2cIi7SuwsfcyXOgirpSOG6St12jv2U++VYa+Os5Z6VPbCAmHluO0DSVg
iRfUVG9O6dd41XnauJHdJ4e4CSXuPJ0dXAmy9x7dG99nx6CZ0y2uFaXb2X41QGtjLXEGxTgcEZwA
x8CY7eU6MdPvrldFX19gnrdLgDrVBh6joUIuZdPR+j182pXS2ptf3/yfwDPWLzu3xL5QSEfFDez1
OsZTJstizHfcxlfX3S5f7dDfpZ7hIk9YxT7cF9xy3qmF3/hkcEyU66owgMnOXR/HiQEr7BXDxVV8
bdeEUa9bcQkPGL5D+s6x3lpdlsa3gfJESIY4r6/vND+UvC2YURiQH7FGqlXrWFjvxYK+eUkGcKZt
MydCZPD6MCd2Xi7R4jPBh/AcUgiE9UpSiTBARlT9Xkzym4+NN8a0NU2YlnFec2EEI2w08obbX1B1
yItiHVzDBc5cfbMqdyQCXOz7d7rGn3cClZQqg0oH+wUWyukW/FjZ6oamwRBU3czZQjZDCZ74v16M
Pz8rjgCIq1q6Bc4szm5ihRo3LTIiRVKNwfaItQtGT1H77wU0nKrE14fRXl8IguIpVJio4vw0Xhj2
gg7n668v5M1bxWaGhEijIDXOjpBm1QK9YlRdRG6Y9ExunOr/m3tFVyNMlV5DP981NWaUZmf0GA6F
GAfgDWKVy52OAuDXV/IG8qJqUpw2LeFoIGhn+wMc3p7cEo7TriZf9eNVAuvDBcqMbyAzbWY/x5vE
CwIv2WBt+N7RT0/89Vf/1dHPd0xIv0jRLY5uuuPKWrcv2NK6qF795FPy7++Er491tvq0XAY99FzV
FReah6plH0MruMNFInHZBF1tna/L4fq9w7615qVp6bYtLUpZ/eytgntPLlaTsc/XAJFhsIbo6ilJ
+M5yeaMR5+qck2sTDsFMZc6OkysJnFzR4Dd5M3yQG7hY3gnQdgc3oH4g57R4gsp2M1+2z5gQjbt2
m79XQb71MJnTQBRHDW1p51F0zAECUNjmBMx0O3EIV3BPPBx9rpvNe3vVzzAHBYVNl2TqpqP//HYg
By1ji7sapheTHD7WqnML82YThPEuIDLWiJeHd16U04fkbKm+OuRZeTHNYTYZDszxzrfcEz5JhLnC
ahXrYhXdhO/2um8sHI5HPayiaWaQdvZhg/NYlWnAJVZOuuOGUwXLC9sR73AVvidX/HRdDlM1+k0w
tfO6fxibIg8mtn1UhCuxSlcRcLxvRkeJ9+bq9P7HuDde5HtddbFluDevEbx+v7f/1jj2EH9FO1B+
686Hra/ms8fqpbjrmpeX7vC5Ov+b/x+OZU8Z938/lt18/vJ6inv663/OZFXjd5BbWiGDDoA0at61
P0ey9u8moJMEgeLnvOu8GX9NZLXf8W/C+sqBIsonibfifyayiv47pbGD4zcNPIbQ9DP/zkgWaO1U
yv5r1Zi833RpFv/TVUpL/Rw0P4lBTDtNV11diOdA4AW3CSMDO4dgYWi4YZxVPmmhVWA1gaT7JQyE
Zrql1BV71YFhWb6NH9Z4gROYujfCOj329Vw+WclgFcjDujjdpLAspisqyfQ4tG3UYjQr++EA1zY9
lmSjFdiWC7tF+JBjl2Uy6rsix7t8chCf5NCPQ+TOC34cmLulc934dmN2MNLV8ilTanNXI+Ro1no5
mN9iWI2Wp2en32M10Puh+wkL8kWsqM+zDOgyc9i/R4mT2WNolZOv4IFpep2ekOxqwvPbBPgHVx50
8La/NSpVODiCnkyv0mjyyzLvLrPBSMhqwy5KR6A+XVVtxPlF0JKvmlGCnozdoMUru+/5/6XaBC+Q
e6yHsIkG1QsEsg43Z/zWul0xmfeBUQ2L2yBPe0parfkQTqLbWkuj7yphmt+ctGo/dJE2PcZtUj63
orGli+eY/IxqUdZenVrqsxiwx9go2TzBHgXsTNcxQtQKBw0LU8UMTd1OUaNWXTuE5t7MuRa2UD8x
o9+QsIJwQOG2ootaRpgd46wdF/YwYFi0lV+zwS6fCg0kZVUXTrJeFPJWXXtusltRCAUKNIRUjHCB
m8g4Uazxcz7mjOLmvLCYFJZjeCWxXAjxCirT+1DyjExtwnoDWVK31/DFzHAaq1hRSOjKp7GZg08I
6vOPSIYSvwpOl4QdndjiJzQ9jm3HymrEdMzMoel8DWLxVRIZ+leTsEw43PUsnyV+n4AJZbh4sZay
gBMdDjN6QVyxpzIMt0FhEvC0LPWcQ6Es9A/N2OcHzR74DZVtjoY7OG2D/ZWFKpkB8fKkqbF1tWT2
9CiAjK/mKuBBScFssoPfv+vbfELP2WUx83aQzRfk8lLeolZ0HjAutR4CbaoEVseRQizezOzYNcKF
7sMK4Qx6SxUHWHdgyfbZXGJ8HJZUU/1c0cxvldSra76EGMeSU9jMrhXB7PUVtWfRoonIcEyCX+IG
YR1BPyhKMA2jxZmhajt48Vl+oc+l4ksriXcFlIWPxVTgI8CANf9gz53JTBBuA2ToECcAHCW6Y8Z7
/egUDuxbI67QRsNo/zY2U3s52z1rT9RB8clMeDuVxgy/lrCzXpyi03c4nQ/pVvRq86FBVzl69Yzt
ZDecXlsTqGjytXlpkOSktXPNXKN8TPukZSJptfPGwjwf5LFP9M5vRdV+CzLOBRSYdc6GFGKsPzp4
KYhUvSQ7pv1GoixbQ1vq4wtK7flkzAzs58RteG2WmEqBJzcfYuy1n1JY/Eddmz6g/OEtSlH+eYlj
RLuxFeEVX+TY9Aicm2dfayOhe0huTmecYu6710q9vXT6btkgCoJVMJk6TGqswkWya7WxfKpiq9yN
fec86hXuJb7oQi40N4fTnZtazj5Oxx2cjmotJh0LZ8tcsm0ySPVZNavuaAN1PGKs0GKprDfiiQqC
EKpOGbHip0ndwXa0vg5dBAc/wTrZSzFg+VYuKcIxXEcyHHEyU3nCVcm57ntzgGyLp9wH9eTBjqRZ
sszxieqOzM+ra8q8EBcuwygxbk/EVi7c4ryeBwynWqfIVxCg1UtJXNwXJ1a1G7vM6osy5vfj+MJr
GkwQDNwuyrnbrFMKbRQo7JQ9xiAYp8diO6G0azfo88baU8KWxW5VBbbBltXSukVDg0SW3J8AS0Jj
Xq4n6SxbA+DuUa/RL7hpflrE0ZxjGzJpqgJQjObbcFWlZfWC2T1ZZC3MF2Tsjb2XdUq5mxZjxhZU
seYjpkz9Mxpp+Q33V6uC/d+EWzEuNiifbJC3JsoLkcFN4I8j6soLNvRl9h1jhLcICd5EKycKPhUz
Xfy9miKM9RqUyxOuFb35LcNG+SlVg2jX6OYIrxiOou4GM9z71YTME9P4CV+evgxsz+4jEw19ou+V
EnSo0+vZT/K83jVKNV5oDZoa+HL1DEtozp1vi95XhzbP40Os1zr+Yp21aZNOXhhVmnnsc9O6U7pN
hvIgESjuq656INgm9VqrGvcGE4NDN0tJCpQCHVwfum0oyRwJ4J/4fZcq3rBEqPWrAQ0/khZi54pc
S/cQ6bPNbAlM65clg/4yY/RRj8LXUXvuYIwHnp0T6YeNZzhc81pHX+JYDdwBV7MrragVKEPIK/Il
FR5FJ/0Jcqp5FUZOvuoBxq/G1EQwNJsSPw5j+ZChycAYWZAxUKKAmvC4WkeY8bpI4Mf9iOB01SIF
vWvaTr1uTQxA1TQ3LvUwrm+Js5tRafTDSsBh2o4txyyhfxR+yrS/9IyyNg6EZsf4oAeFP4qxyd3Z
1tBaxrl2IZGToCALBiZ8mEvU3dgiglTKPR630QZrp9RTMNPEAsNId6q9iM+5IxQCkBV4/fWEWOZz
BRMNImR66KykuAwDqzwOat1sVbOB89IU2WZZAgXPgB7xX0VCMMaKJpxJrDltPESFktUbmYTmVWMq
0wq0OMXTDl9cgidO+hpYoi1J5n4d2qqLnF3FOB2DPbzuLPx89Wgdi8zcad1I4GERSDwLGtIcOif3
8Jsa9no5fwqFij1wHCHgVwybRIcOC8Zd0YhiTaBBg8pdi/hdJFUDpoZuwF58kEwwaBHGejOV2fLY
FmFwJJtD8coujj/2ApFAPXHmSYNQoE3r/GbJjfBYJc7iEwcQbjtKloc+SurPce3IzLXrAKyUmX7n
nawAyBBQ8x1uYrlXZ4H0ZEHjg6tbwS7bBFsV65uLRePymqitronM+1R1S7SKRzF81gNG3EWq5Jhg
IXiwF1vdQMmKLqj75ktkhdQlyVBfztGSfdbbxtxhHRD5ea3g2e5QIiRLHe2VfOnwRZDpfllsw62C
JLgt0wLMWCvlDk8CWEo4FJPZMksPqUq3wZk/Bg6kCsDKr/ba3s6JdNCMoxY2+uBNELC2QSW6XRyC
IRpwvlaiqZxdkyfhvdX0y97o8biy5p5ZtlLpW1RMSegKHuN6QfELGybtIo/E7eQuF3pyt6gzHXaJ
CZoZWfqNFEG+1ZQmv5AzzrILWhoULSpy5TAzcf/ElRrpiNrcWX2MS0sV57Gn4Zy6EwEehWgl5YHw
pH4bOK35YWIW+rnEZQ6LZD4YrZv0c9rxuf2/7J3JdtxYlmX/JeeIhe6hmaIxWEsaaaRIcYIliSL6
vsfX1zZ3z0yRrnJmVE0zRhHuIcEAPLzm3nPOFlHl50WsnUQb28eKz+Ygj+RUhUUWf+2XiRCdtJtT
xvI6PqbRmiUODIn01gC64S+SZeB7bKqYuJaof7PrpXzGfBv6OMz5OaVi1LtI6cxt3UrsTrhoe8UG
lXjNEosIJTMPqM72h1XHD8cUajzFGO23RUqcRRmqyJPmJvbHZqIJHfVi18bqGixRVG8S4pm8WK+T
s13jpjTDct0Se7B6YhASeQd6ejNQzX7RhJnv6yJNzmxy6k2+VsaWdFx2k4pZGHv2meoeByBRjFEq
gnEclLsJq9k3djb9z8kU169Es5x+xWKnz3nulc1kO4lVtke7Fl8xPQMdKVB7Niox0vQcrS9qP6cb
vSram2qdLjMMCsBAIJ7DPj/w4quTKre219rdz7jgq1AWYzoV8/yjGAc6KF0zRUcdhNMlIgB9h5nT
fjAmZTKcibt/itnfski0JI1mSVGzScqmrTa00525KMorxk0V6DINAidlUSHKUysUVHhiyelzR+lx
YexWRPWzRSwcRRQDeuxSzGtGyrRawDaJ+ObuypzN051CpNJ46AgPzrRdEwn9ruxrwvyNZjoywfBA
hElai2bHXeeLTMTXVM3cQuBYSNu2HbVAn/lBTrTWA82JNR+JJjbDGv85p9qENQENAkYrDTEa55ld
VhYdMpOhorI1aM2THnM43swtZyUHQWS8eKbMEz50hgFThDDN2mXvEz3IiQ48gogd3x7m6aElkuem
XIborqhz8lIlU26PxVJIhAowgzhkgJEkVIZW4pOkqFwTWgmydLK8QnQYz3p0ViCO+WWFJsQzzaYg
8DVbb9NFT33VqiGidCOLqNdofGibiRS66bCaSvhDVZXrwVYpg4i8P5eWbNfswgkO5LlqNFGSZjSu
iTNeA8Ulzeh9kj9AjllT1Xo17IGTDnrmtGBcRac72XeWRFga4VcgXCQpvO8LSSONRyqkJ0PTCadp
9e7YmczD5qhqW41AAtvN6ALsOzwruz6aXkI9j4+aXJePYb603wcN5W2KdDYpCkJjIutIKEZ0XSZf
2ZLNu1DVDnZmfREdcqt62dk5z2GUkBXnRmKdam6Ccw2TuJa2L12qx9uYacFNZeA/mm0UB1HmhJRM
4keSLpcBJAgLtkEEb3VjtokzNQ3Rpa3ilTrrYldcQrK98NFL9xZOYr8IpR1hbOReG6R+5FQ+MRjr
z6UqrS4ni8c0nHVXu24yW4K4dGyGHnlnlpvmuU+0C4mGOSE1Mdm+c9rsCTUiy646d7H2FJnt6CRT
tGfhtbfkqmG9IpQmCpsWwTkq4jXDARWzvfZUxW4CoZEjMRXFVyIS74AY/EBKWjuqCjKJRNrEQRT2
ddaXV0Ik0LCOZzLvX8OovxCK/KOJMztIs44gHYlO4fJSivxmkOERycMd2YeNM3cZyVgFWXBZvevm
r3MW3tHPPclDep9bkTuSCJpraJ3MHxYmsXIiaFyI41CuO1vXL6Qd3CkLIoNRupBYsF20mBzr+q3M
WuEqKctul+c46jM2VySgeKuqS8EYikOM6J4ciHwHJXTblfaLQniJv5D/J+PswBu/HvJuvhcwJxDw
y0AX6odKGh8bkD0EDjT3o4YDMx1P0hDzFzaebU0bkknOjWWeOBs96pHwFsm+69rEnZRbzj2OtWqk
BYFhynO9csnocvQGFVl8TdQfdVdaEpTi+UakhNquqcS/UtmLp73lKnF9Hov6ifTkfROvP8uFXiOR
C7dqKG3nWPgED9ylycx6Ir43GknyUfRQxMNpJOeU1J+g0R/IGQzYyzsWMmWp1MiKsOZxY2bKJVsu
GLydursvC8ReXeepTfma5zKp+nyies8smjUuvD7OhLHTDZxEYuGG6vAsDeN3CYtpmH3X0vSlqrLV
T7Nqh6HozVLoUcM628SSdT834+OU/min9gcFIiesXtT6MPVnmThoDHnu2idPRdzgN1U98madDJ8n
CBIHlKNLdLSrEl3PIWEhDHglr1qgZFXTJzIFI0K8XgWheD08CUaYYbds464BE91tN3+LFHtrZ/PG
BssjsZpqJUlZCwgheeJEaVxmbbpMccgZpXzmvO1m4klTb+yB/BAz2xjd6jajObpSG+7WviTeK3Ws
6SlXMQgTYLFVMCv0PaGBc/Go9bh5euJul+twJfZBKoKsHzyVOo7WSBvCjzexdbHJ+DbadGsbiPzr
uxW9TziN+yHq8URlW/KanY7IQdF1bqTAnxoT+dEm42UFOjVilgxjLciXyDObGxpe22rlR6m7hS6j
usQv4BhcWSIin0VMHhJy60MKjkt7p43mFhfMa8oJMlI0zygt+ERQzRQSCUhZKbVNkw+3Pbu7kEqY
FIXnXuabbSdeenFiXvdM0Z/DfnElw36K+/EJc9AhMkg0FeXzkpG6t6o+TQ2ntN4kiSBIExZBGvCX
1whubMgE1Vrij5I9iGGEjoWOMT1FaXkndfrTKGrdIRfqpOoFqRWVxisniIxPKOG2o3IIlrwFgUZM
t8fvTEJ3tu3G8lZdLmNM16n9rTKTfs/iWpw1JQ9fZIwpu0TPyeR/IuDMLyCyHQyJGgw56ZnbGPJB
6tcLZny6caa8sMEunnCiRsyvhb4lPeESUl7qnMmKsvzmmvYMWCO2s+diEd3LODG5EBiwVYqeCBIj
UfddTMYqbW03VMIBa3+BHpk0OF/Cb+iCter8hUweJ1eqCqKC2u+iqCBNuiQXkBj7YSrwdlgTu4BQ
SbM5CPVQfEvqVJVp91T1DQW6tfDIkF0wDpfNXD0gDIgmloGFddYnOyNc/S5TmokvTrPKiDxeJQGR
UuWTm7YtZkpGSPWQVJXa/gwHlpq8pIq8eIpKveciC85zMN5h/+GxLsvwGZZmFT7Uq8y6tYzjF4kp
46YhBRC5HgEMLEVsKcbxkVicMT5P+Wwe86lmTJI9bkETUdPmyy/9g/OfBfhfVcjvm0aU5WkA2Ro6
D3QDSG0+ygaGVMj1mlyjUyi1I+kRyk3cTlYwWkW2uP98rfdql79f69ok/0UvMFKS6BjqjixyYzNq
Y+QTVqd6BplfQY/jOfukWfzbexOkZeqwKm2UWe+vV9gdnhTLJh6Z1PJGAJJCjaFr53++q/edxb/u
ik4tkRJoL7G2vb+KLrAJSLXtVHZ1zydB5ZVQLOoU5tg7PTUZpeo+ueL1Ob1rpVwNICi90K8ITcWB
8P6KqZ0TkB6rThEN30VKJBbZGp/pSX53DfTyhsVRHaPfx7vigZIHztQzhDan+GtI1iBd/u0Hp/56
iQ/DAf5qssxEGdIDprw3BYRXOZH0vbcuGik+Zf1ZP/Y3wwExKuOcGirD/qMrEFhGbRBy/0ezeZl8
AXKoDXocFRMqe+PQw0JcAby5nwnmFPXv74v6okCXYQgUsR+9KkJplpQ4XgQTYWBu1+1aP2H/8tp9
7RLRmz3/82NV3nfV/xiQ7y73oe/c2nMGIep6OZIq9hwWh1Pijn56iPd28okd+Lf3ZhL/iwaIka5+
nD+QOut1eWUABPVOOxIF45HE5hEddvpcYflB6fjnnSEnxxxC6UoXHzvcklTSraKPlR5ll/K6FOQb
Cp97+l2AqLbZ5jMpxu8viLIaLbGCuPKjVswyekwx5L2kuUvI6UalNbgNPWim7WbxhtsY49UnL+83
c6RORfO/rvjho8AiaEb0bhzpQHOJFB/XrL3Uw/bIG8QWWX6ZvOWSbD4T4KnXWerDnPLuuteP55e5
mZhCbdbn63V7LyouumvYyIwj/7yLU/f4ZDnpIduE/nRXaw+tM12ST7XbH/TEf73dX279w7glcJvq
NT+B9KvN6o3nzXoxAiqAvoI9JOIIvSOx9zLe/Q/e82/m8Hd3/0ELQ4uR6MK/Lq27030//GEQYfdV
ucmeEPl2w/eKH9LNNpb/ySu//uX/9OivP+6XR68Yf12ck4K/+DR24uyou+KY7EFG7mgYGPfI6COP
pvFnl/7srX9YSYzeHDDDwl+MXYFmUD5V7h+Pmg3jZtmhHf5seP9uKvxleH80pCSF0o41H9R1usgO
V/uVvKOH9f8xXfz3gPoowST1sbZH3upfd2cfUq9wGc60FzcW08Wnd/fbj9dQDQObO1KLj3JFO2qT
YbrOT0QVe5DB7O1Vr3+9Q8XVE1990PbXefEzk8vvp6lfrnt96r+MoC5u6oitN9JP2VVJdnfzjeWF
25V5EWf1/2CW+s1rROWO9FO3QMX8TaO2RuSHFdX1U9X3GY91ZqBeb3I9fT41/e7u3l3sw/cxqKkt
DfW710iC2tU7ZQdz8P82SNlcoaTl1oy/C5xSSHWgFeCWusqGiD4GzZ+DtN1LO2nzz1//dT7/748f
2bdxdcqg2TRIEmYH+eELhAoGvC03HZm83UsOOXgbhpP5+M8XuU7eHy9ytUhc9ac40D5ehLBcA/cA
2Vjj4sJjJLutJqvz3xVWX2/ll6uYH8TsBGyvxIxxKxSypPQ2nUkiLr7/8528nyv/eFw6RTJGHa5f
HtuHsSAGq6RzS1cANYGxZueI4gtEty4F6ZfDqUj0L/98Qe29bumPKxJ1AbldKAI/28cNDsmOab6S
Zh0fe2/xQchkhxIqFmXAEGGAS2excsW9dkcHzevd5am7TTyS7wpWSIrDW6sg0Rz3aKG4RL7+82/7
8GX8+ds09iWYoLFKIGh//90jipaJXsYVwN6k3MSbFALtUbyQdO+CTtyu5b8/WPEHC8bQ1SL8t8FK
GUNEgw5JMjoRKnGiL/+Zc/D9gvTHHRlIX3WyxXWhEi74/o6klSwbxEDUgQOTWoXpNuIg3xiB2DQu
LuFXbfan3K14sq2bEnPuX20JKoLDz+by33wy737I9Yf+MqUaWabQ47acin5PL5N9oD2QN7f95AW+
XzD+frsfdnsQRkJ7Rj+9uNPiiOf6+Od2Z9waR/3S0Qw7D5fy8bN7+5tXgC/13c1db/7Xm5NQG82d
5WRfmi/trnNyjOVNQAufTab51t+VwV9L1P8KNv/juqv4vws23fjb668ZOtf/9596TRWFJf+xKK5j
kbXwIv+nYFMhXYd0HPKz/1TY80f+U7B5zd1hEreo1DAToZr+L8Gm+S9dVzDsoMy32X/IRNL9GxE6
ivl+hSc+n5+lmxzqriJQxVI+TOaERw96oxh70Dcc0n3c+stCmXWw9fDUdHBW0VcsyQTDQIFfTR5C
TaYjvJNZPqSGLncbnXgPakmRUNcJjB29qGDtESMQVhdGpl0E/E2yBP2UzdSqAboYlOkLzK9azXxL
gndsO3MrlfINbUCURg6YBzt7mOQFGaJDWgEouNuaFg91sQjPa379h0KRnpDhKfpjscq1cergdygv
bWuEJOgpC+HnX0nmV81biTZliWMhFzqR/hWN6thtummZvhSqPa5vBbni488yoRdfeUVJ5r+HnkCe
HyADQQ7EMa/GZDRj9QhqbZ5e0ZsoGlGVJYIdmhFaDDGj1OYGLTbQAvVhQqy63kxImQRH5J4m6EuC
zh94c4z4dd4slamUFymz9P4hJQ63J7VQTlZt0w5gOr6K0ATMAJ3DaGW4v+CPvkoNMfKTMxPtBg5s
0PVZz5wkkcrpaSpiWcGBEUEi7ii2aTFabTHqebV6KD0UibqwvGT2iZpfOAV6iZjjJUK7NT2nyWJG
AcfvWuyVXJgkHNuSLLfbZlIRhcCJm8pja9LqJ2dHj1GC5fNS5y9ViNT1EtHTNG+1aSkouSMxu0oz
ek02szcVlqER+u2oUgLsd21TJDAgnGykrAZhbuGMbRQUf/D6jC/yIA1l9r1JGng1KDahoxTxZVk1
PdOoeUVTXU2MOOLcK0AqcmbnaqCaeqjNAeH6ROP7MYzn9YUAgG5Sibol8/eKbcTGilpNStXVB9G9
VggumAit+Y0EdD2HflOuba1GwbDy2cZvNV3ztiGlSaLBj5Aozsd2361ZM5CKazRz0ZBKO/e491G/
IHVpm1YnS6KV0gEJVRUhdUMHE8rKjTZh0GZowbNeiDaIxYLlATPQZAQ0PSFnwq8hlhjGvWpM8TeC
7LXQRG3B27jRVnBOkMFiBYqFVOc08goytoKxtebwezUN5XCGiYTRXoA3qm6lTF/Xm2YO1/IZpEI9
ESE6mASdswPp2giNcsk3PyMqrqYJz3A6js1rJAOwU3wFRWVMhhG9dly9+dw0PBQK7IJ2UltmpbUR
86jTDykMuIeAGkUzl7s2E3M1kky6Fkq0YTSWmu6BB8YN5uhmJfX9yTKIwvtmTuTXPFlqZC2nDmo3
6xsKUXK+/phg/3ep+Q+c1v+01lympF9/tvm38t2S88ef+ssjIP9LJ2jNQM/P/sw2dfYjf5oExL9A
vOtscDm8ojFVr//mr0VHN/+Fb0bT7OueW1Px9P3XoqOLf1n4866LmIqkn5L0v7PoYCH7sNmWFQ4n
2GBtfhplZ8J13m9MoEFEjZKoxDWMmSuApzpWX8W42fhv+TDcrJSHr36h3gqVPdxj5gOUSDRuVZqb
8k2iP0SQ424alNB0dFrFhfeDXhcJjKnepz2uS1GSmkyl1m90BCWZbL1a6fxlRSnv6MllGY1wO1c/
4rWRfWhEAyJ49bkbVxyU9RBMKWwSaUaaTsh4FeQy4CwZ+KczWGhO1daAMm4J2CnFsGVlWU+QnYhd
sjJP5LoZKODQUVwBTazoaBbg5/2ElPUNQMOGvvzk1qV0RqUttqsyIEZulm1j0BLsGqByOayXSMk2
o5RJngCO6laEHHvkryM2UovHcuxoZXdsJsslX93apOXYkDUWx1HrHFQ162kFk3i1RsV31bBvcZbN
MG3m0kPdeg/o5mdN3rMfI/D1F/0BmqvqahmJLLUseypYULDF6c9RH3+AWur3if5Vyo6K0ZN735my
A5l8PxpGcpkUi2CCcdLRPK2u2TMBxQDu9giXvw9NrWxhhj+DyqqDNlx2VlShVuja275I+W0E37oE
XW2aofuCzOJrHGk4wHnoXbNE+ynjCAb6xe3rZC+zyHmVGt7MWdr6sj6VLijf3SyybsMRVyNC+SjM
b4k6aodlTS5Ro4bezKpHXEnvEVBCAFmXkridlxvafpRa2xr+hTU9Dq2VuHodNo48kQy6ajN91ay7
58NyiS6EgijW20wdt4NRHaKiWJyFPoq/xN8hCS1+ppCvIUBjksJ9KFJ1YxcarVBlgyoVLUVEXziu
EdgiMXkkzjTZ5gVHNSVRbvq+f2BWhEvgQvaIkE9Ezw37NGfQut2YFNbGQvcEeqq6WN38YhUdC3o8
mr6uZnsJ3irOUpmFHzPAmcBxp8+VA0Qkm61agvqM+m7QmBGBCYV9gDYCJSNkgZHjbaOHicNSEUPx
UwnEgbkaaJAd/XF6qtkxkAYkMCEoqekKa2n2dqdewBmUN00NujOGVZbqwq+Mml8AORSmSMjeCgcK
8jEc46UUbpp2fEoW9FIJuSHseqIbdIPk+V9WXWiHvrIfsyKf7+A//ChWyWEhokGtU7xCYYaUlo6/
qpWtG60ldPZBXw8zIkZZil8a6e4qQPP7Tv6ijkV4TOTpIpHA3dXldIjXfnLz1mDvtfRb0cMq5dHV
rvEs52VHnqGduRCZrsI+aQFn31vbCbn3lLio5w5JAciwG+d40yNnOLHJoDlN3ZBuoE/PrPLDOApC
NON3wB5t7grTJvtd8vDvkUY4SsfWrJhtxTVEqIEpMJwSTWNQJQAK0WQGUt18HVfjoGcd0Ji+vjPT
7udc9KUPI1071mKtN0qPIqPXY8tvJV5luxzZwJVnRlrPPUcHTszVCfC0li3CqVfyH1SkOSUEh9AY
1CBUAk2zIjYptu4p2mvN/prXGVeHrjNQxUiJ4TQ5cwjcNbaTMnlIWYTUp5kk9uHdgGYq/K4ZuWeP
er+jMvAIX+cGEuuy7ZX1RoRp7OowSjuZHP+48IUknER40Kbmb/UgIWkDAGuqU+gLpqwIVcq2R3jf
glxp275xrLrHHAnhcKMrw1OR1t9j/sguDokGim5jqGB89kRTGaK4XWWofkBuXqrIqDymHs1dutwF
wsAEa4XCG3htS3sv6L7CnNXcBniVI43plqC4L022L+Z82ktWaOBQtkLfXuYOu8xCuQFiwWykwlfg
vZHJyNww8dqUXk235qC9otICrghDoUCIb4ZTvGeExQhWfNSeyJIg9HnmXD3hOriLMiw3qtmdlGbe
JxBwMpObaW27DRJLOSdJQammAs7ZsaFE4gHsczbPbYuaO7Z/InpuAxwOjaOa6zeaYaOf2+3eAhTq
A2dB9TzOT2W4jZce3QaoSw+uzb40zeR2NKSziWXSDWsEmms/7A0I3Dx8MK6EdlAruTIbpX4M8Ebh
uKmvgGfHZjD4hF2DCW1D1IrG6mv84wrVJtndjZdric00nob7nEpIKWfBUs4wb3PqTpU8ql5o6i0U
I9DzlG6oK5q9h0YbA3Hb+iKPTFcqWhHI3TK4hTn4cUR5MDNnyUkbw/5qND8Wadkv0Xgq7FK6D8vp
pZVM4dYalL+k1fpLVnVItG0qW6vNccQUhHZ1e1gNlCmWgBwgWM3o4zyoqxSFuv7ZEvOOabHz5JD1
t8ul+1GZXq/fu8rish17suG1MA4gUKH+AMoxK6i5rC4n7iwBUp9NHiYDfZOOMG8j/B+JnozO0ikm
MivtSxWWfEJLV28iZUp9Yy1zD+74Lq28ftFOY9HlXt5QOxoKkvj7CnVJp/A1VwvV+czyVGxTrm4k
47PWrgFekCEzn9R2lV0M0bzgunWbVrNuFgVd1ny9sU62XX0Zyh1H3IxRJ76hIgIPVa5BPMk/s7xw
zcyAsGxNXpXlALGU2oEzqwYyAsxwVdAnqtOXuLLU/aLOYP7QqwjgLdsJLEuYiLe07e+EuWxH/rdd
l5gb+C+VAG2p6Obq9rMGT0IYUFpYpNw4Gmo4u+n3NNW3SLWlrUoQ7U1lRQcktOxHtCbyIvAIs5K2
nmbC5FN6NO9SOTwsOo0KeZWazZXbwAGBoM5539cFSiV2ZLQbCOaaIiMYIAOq0jRumGswEipiV6AX
DKZkvSzR/HXkcTUQVrRFbx1W4iNXToEkoELUwwbj0iQrgRqzJ8rw6aXmt4m5x9PYHUySY+bSvrCm
1gdu/NiNhNX3U4I/SR18Ka1y1j3OiiSMxkGRK+dVnGQJUqOik0wilNG1avVkFdbZXmLhKPZB6ywr
mDrI8jjWQqYoXfPHxdySwm2hBWGBJHIU7MS9SIvp0NjJN8Bslcv9xoghtwCwv+dWCPtpZR3OkTht
YvObKNHlTXVWXNf/m2SW571qLUdDnectaM8tBMhmp8EbFirtfSTgKEi7gzLFrVdEM70YaB5pOc8n
Q6qOjbRdRwOtRW20aKVn/uaR+Z5wgDiwrnor8Hmpg/R9dOYjVz7zLTLF1iOFdX3Sb9d+Drqi9zJ4
bXiXbKKGCyTeuWruDLNP7ttcfhhHAnVDfdr1K0KmpcDag2IXw87YnetVs5nwDB5+85YOpnVv1pKF
4ILY+xKWsQ5I6449XoJHdcFgEvMpxdnJzo6xYqE6q1DQatr0SvL3OceLuphr5y6z9TSE+Evlcthk
9UTFtO52ahViVMyf8BSUT9BeL3oZaHGgXL/SPJb28rgEFIRw0Sj9D0V0TmMW+9oWXxvrSoFMNXC1
6k2aCMvtsOY4haGNflZqDtgmjGtm4y98DVCVytYzgA8AhtlXVCRKPXoUU1l5k8GfwsUT+bg+t3WO
7L1lqdTDFwpjLMJqRxqeIfuLvOZY7VD8NleIjtQPmjvhd8FJRa3HWLKDpRcD+zY4wFHUuVrNG8Xd
VAtdBGxGiwArywiJyvrWVQjiFEUuD7YCMa5SdH1TC6yMNUHnR8RuKzzqycCMN7qr2eLWp8Lho0vu
7pta3Hd1PhyKgSdkjOBBZyyXJ8TcFL5z607Ch1fsaiKFD/qisGWqhmAW012sLF6Um+ZhrnsW2QKG
trYuW3ivP2Q2iviyny1D+mnjwhBFWzMVVd+UsWn2bUcorZwvBz1cjk1cfjcbYwhS2T63yLa369x8
swZj3NAh6IN5WB56IWVeNRBCsco+FYN13yTStiys/Uo56NwQruizK7mjifOyZiMdmXphXcIeiBvg
ps6VyxURhtIWiW2kcPKaxLJf2YJbqdLtbNJfnHrAscuKlpj66/W4OLTVoaGMsZTTHWpNmUPSwIlG
QR1Mp+4kXUGEg6a9NqWU3xgKe6AQpmG/mgcgl6bHSb33kmliS6QqXwuGOZbaSvZBFEJCssDHKjaz
8MDN5ttYqs0j5HfPjEDVw0xT+fPoDPIG+dWUndsKAeDViRVXLTGkyrx6qKkfW4ZRNMoGB1/5S6xg
HglxFicTi9PAoZmE6sL2V+pItjnuxwia8tI0WwxSL61ooQoiTyvF+J0sfGMj1bTTpnLk+BevHip/
dgQ5f88YMux1ctWGSQsUHH5eJHyEtKMLTPYNg7FmpQdtzI6jib8xB6ID0g5BMOVl+MRXEFzEsS4x
Gy9eli5oWwz87OT2y3OUFigjE0TcuTk/gTbcm+udmjPttbonI0UFVSzVnJuB10Wmo1XUlrqiui0M
7Gah1h+ESfo0Js+zGIZwM6hXY29ptMd4Mb9UjORk6ojMY51x62wCgiYYF+Aiv4K9aY79QDj8yEQx
NO1A+YBZvK9v8QrGIF/FBtEdHML4CawChyjd3NQw9zwImntYeGwPL1EeK4GwZvwkebrHY2E6o2T9
mCVZYiXJAUSVjIQ6f5WicXQs0QAWbvvd0jLQ29zaWrpyYOV+jMwrq4cVdWw7Mtw7jcSXaYnRtkKT
sxJszL1oPCBxrV9VTJONhNRKbrMfHeSnTZXuFvFTkVI3VXHfRm4mlcSILnMgxBR7GqQxZsIVVlee
HoZWv60aoTtWIj+3xfDQJl2GDt5kTzUYb5LFVGLnRuPnRvwMuIKKX4WZXMx70H1nmGPDLBsno7Rj
b2hmVx8VSrO1B58z3daTDO1HOSBe7Q52Zb5kxX1n/ywNoCDdtDM6nCYyob+YStcU68v6ikm82uXg
HT0BPID6tbA49I+7AWn2qL3i9n8rmNjVFVJVK2dverZoAaV9X4oHDNlsjZgNZreGxGLheSc+bcVr
gbBDmjekE9nu1NsPPO7VMQxFchSr6bzRzE+6msx+FdIojWbNJMQ/vbXMeVvV0T0Q2dQW/Ult9H05
Sq+LrnzFpf4wiHVxFJCo1JpXKhFLuAcfsamL/sciF99sIixaPqW0V/iy6xdaCudKSZPAirxGqOeq
lrDfSGjH2sMyWPwgiRT7xH7jJJ04fR8ZbhlCn16XwteH+sJ3+dZ3BpjpBBeQBJaKxDLED5iE3TCB
PSEbP6akpL+QPeUtbxhJ9Y3JMaOM1GYjUaeFajUHNFV6Uv/DNyVcfsDBe2ngQFqV8VCKLuQEqpLq
Fu/YJ9abEZuag60pUCUIUFGE1XC9QTHPSdBgNRiG/DZe8i2xA4ObGB07YSnOt+oUHzPdHa/pXGGZ
PNoWlgEzkWYAVPmXMbZjf57GVyMC1EP/HJ5Z96J12uTlanOciyHzlkhs2m7IHOqEkp9Kx2YwjCP1
sIqSI/9WeRyl5qXVrXPUlydbSms3hVvoqr2pemmIVbTko8GQLzaZ/iMvrXpTaMMR5ex5rOTqtJTM
CZGtthuSBEcAdY36mi/1wyyp2SaLK98gsPO41Iu3Vh2Flsj2DaaEssA4msTDA7mSBcD6nFORFkn+
FOnBslB/wfXEctqmu2mS8VpYpKtaDbhQ/HBZNpYbfGHn3DBfWHZ/5u0cUWfSO3cSyPZ74BBVrIBb
bYfQEU3uFLs4AbXZZBy5JenItkv2kkq4Q6TlGxzfuzmqvFnGIhAqWKHyL4Pecsga1m+CpthYaMqR
elQgdZmj1aYdVGJU97k97hc5rPeZkHK/jtIDpfp+3xOCRJOj8GFVv8R6SyACPSaU59fEBy3jCKyG
39c4PA9LoK/1cGkLzCToAgvqCQgd+iw3wB/hdBlTdkqhMrlg+BxJxXyDMeoNc/c2KfK9mSX3MY7W
gBQAJwexu9XbdRez5iNtw01qjZSUsCne06Y4h8oQ+ljMUqcR1ZvGah2k35tcXfeU/aoe3Gs2EIyt
0IpQm8o+RkxTpWTfFut4tPPhq7noBJEA4gX7rQRG+ZA2/boHPqdevYxZejDgr/lxhiuLfIhnJCrI
F2kJuSymprtM01svmS9rCVuTpqqr0nCn3upR11GS9YmejQNVAs9OA13crHN+knVvh9Dp4Nydr7Uh
p5014anWHCiFPJ4y6NLeRByHJ+FCiOf46vVf+Wj43GphKWBVF9sr58ZnomvJapIgDmIzzKHiuZTg
o305yZfYsqhaskPHRxh6Ic0uDpstPc5UVba9pN8l01OsAd3s63xDCXx0v3LqpzFlVtMf40rBR+31
GSBvAn7cCIKIay7xDejG9Fg25jVeYmJ1oZcF9Z5BaVUHGk3zbYS3DIOSTrxaDJqaPmrlK2mJoFcz
gZdgSXZzUyoghgzltpdV1R+vBUJVn/z2/1B3Jstxa9nVfpU/PDYq0DcDTxJN9uxFUpwgSIlE3+Og
e3p/uLfqN0mpinU988TlCF0JmQngnLP3XutbOA8DXMf5RtR+V4d5gFo3DJxJIu/OSlwj7G6WOr7D
/3hUm76kR0N2rhJVAONqUhOz8krRho6Fc6TOTKHcjxlHnai+t8OGhG7zYVGwhM2jseliavS5KnaM
Es6EC8YbNdF52Qf9XBVB0tqPtH8YGTQ3gpxMpbQct2nqmd5f/N2koUaK63KTKBjGxHrYsS85qyQc
6LBWjcoTUzsOBaVabzg5eBboEk7Pw+JiZH7Mmmsq3HO5aNmdRaDCWHHcGQeN7ZL4zcmpXeZbj0IJ
b+fO0jy4rFh+5IKgWDtoAXbW9SR72D44ccrB4nSHUjlHnQkNZypOUZVw94YiOhadcRHSFK17pdph
sX/LMOvLDQuaaRMIKOvSwxJ1QWiASqBMTXZF+1gs9hNqsud6HjZM9VqP8fr3RpCQ5xRpMI1gVWKl
6akOrcNUmq9Vb+BRaxmnk38yBknyzaoXzmfigrId2EsVE2zDu1/j2WO43qfesnSHRWk6f2E/3uhG
XASaTGd7HGvyCauRji0rz6DYUNxKLH96SdIp6RlSnt90E27faLBvsspqvVFwVBn1kLUGO/OE3o7b
Wd8qkXpQ6vhR6a2T1ujInqsDDsKmQhJUjvZRmrX5UcbbOuTpz6a1rVvZkgTempHQdrpHWeSYHveW
9leqgnjqxxcaaELHwsmeEeZpcxr0eDU0YEzWyjTbWqN1n6xJxmXE3mezpJXLEzkhCb2l8TJCjuBm
irg3ZbwQA+x6Ng5eeS0ieLUiEwZrmMAMnTARGOr7Jq9H4vDi+y5FDZFYXXYD4eVbV7Yv05scW0Fb
QzOQk2+1oxUnMCA8G0qNl7Owq2BmQcSe1l23jhkHhownNAJe5Ajx0PZacpAoBvFap0FhjtLDnEzH
aOoNX48qPSilGK9/p4/numVl04zBC42x2FnTYvjZgJZCgfMDDkhMj4UBcj5JnhFA7EY9f12I2SUW
2u4A0EoeQdpPRaV4tL6KUw3MKRnqXc3MedsoYX/OLxSqTy9ruuE6LEbc/VEonXHnuxriBEbHgEky
DTt5SxtrUzNH2w25dt8OYzAbDWPfcB8X1WvmTCGFGc/V6IS2V7QKyOqx0/zeGZK9BboYZzrzqxGO
advT6Ukygg7JLjVErpMjXyxu+WzJE6GzY0IL6HmqwpEQPQU/DC7icZA8JXXw/TXY3rImU9y2nWRK
km5njl2QUWHpdGtqZZ0hKfMbvRvMT0Z1CCnFXZX0mECWm9kFGKi5iQKQ11QleAxmcxZDf5tDNBjI
0fOIRp2IwGnv9ar9kdWl7omqgn9CCOmmsZMF5AvnlIy06xoJBy3m7D7M51ttKI29AR4oMEfWoCSs
LaY217U+XIKyuWt5HfG14v1n6lAfNIKwLnHlzUGtKhzBevVblu/aYSDKtVgU16gtbhd7cBlj1gVY
ANWKTjyK9tKthqLxDeZJJS/TxCktUbpNJ+s/k/UN1lIN7YhW4rVNF08UDbpBax+LsNg2qXanFtAq
iml50KwaBthbBkkkNpqLsigqlkYjcpXMehnrn+na+JMGlmUImZZc3liDSb+/vJARTjTqCYDWTT0V
r4PZBWVfMf8R4XciGxWmQYw+NWgNsjlCotTqO+HkI6wYvM9MsU92T/fEiYb7zjT8xirP5ncKEFya
LRHyQqGrQKE8lzdDY/xozIrDehjIzrTHC7q3MH/2cThtylb/oQEeQuy7wRa/cDjo9OI5Efojj/Q8
V/ywGGs146KXFeEnQ/Uc2k7vtZV9odS+7kho8NsLTMgvyhx7tZxeVKUiwESPb/kCo2A2r6alvOrM
hQXVYfnVSgDoUqRcjBblMtOZLhtIFx9qXCpGK12F65fsbYJqJRD5hDgZrEb1cm+Fh2moIwbIA6AR
UuM3Uy3Phyjrvw+A1pYUihIBTe5Mq/Is+KBbuUj3DBD3c2HFZ93uvsNsyQ8xJQZyJieQzNjxemZD
VPZJFYwxARD6iE+6irrd4IQc4zuD1gi/Ej7A8ti2hL13WaTT8g8xA2i1eUArVXtW14GMkazuYKbE
QuMFar2OWHC6X7dxVD3bAG2CRmvuUoBssgl+1iBQOtD1hPKTthwE36zbyrrJgx+KY5VB0kEODUdC
I0TWdxIORLEhi01kZ4d2ni7nXLvWZc7GMmfxfeOIqxFsJ4b8mATujYGkmTYPgWWVxovRGbthYaSC
fZGSqkrcarRCDjU6lntjZFAfXWBuARQnAYjSFCZ9hjYErUzp2RbVRSnrAL9SRDxRZIkDkJBydXXT
1eLsSuiX6cox2zz565VSZl6v9IofRQy98ZKDAui/yXFIpgE7OpRBiEmTjci/nXbFYEnIGHKVMyKp
LsMsjggfZhYj3qeZreHIYbDaTKJUvRwoWDryhGc188+QBGeiXNVvYqqYHGTthgNs5EFzZE2ZJi+B
JnSKVIz1fTbxdxm6NmPPxMbO/IK6miqmIgyblGR3iKoI/zWr/qSutCGUyTKJEIjiGLK0CiZM0w69
xJBfJqOsfPzcZIT2o7XjodhpSKSCTArPoaRGB4mFhFP2Tp8LrGWIC6wlrn2lAlTbieY+n63bOOnv
FskSHo7yl+ShgYPoDhqxmvM0rewrau48e9FVhkMWUBmM+up3o2v3C+sUvO8NI9+uPiCLMH8q0lu2
pnkNbTLzkv9UDQeyWZUxA1qeRGdHvqWZYoN5NBYRI514CWKl8oxsMK71qd9qYmrBladwhsbJT+Bv
P5Hdjlgj1xTGmePPuXirmuzVzKdvCpv6og/Zpg+fa84XkGgcz2xMClyRBhw3220+dDdwoXgMlDTd
MwO6L8walF4B/a4rXk1zOFTCmDeqADKAXxiVmcy3kbUKMN9A+zqlC5s0D7RlqHK16B5m0n1mWHdS
ZrGEZMrKcgPJ0moxZ0iYaimdpw1SlYjgMokNvbW9Po+Ky1LtuWdsX6GivQjbOmSZ+eroi+5nve5J
cWfvVIdJIVNHW+gSCCV2o5nfrZxyH08y4MGJfQIpIoWQLu8WQ2bYumCrqiRKS5qdvZ3RooSzvLEW
887IdOFqi5X6CswJ+DjJjhaUr8cTc5GmIOZE6ija0m01My5vDLyiJdZouekzulbhnmOzveNHfxo0
XlEpVZjOOoxFdYbwY5e6TYFWQVN/joz0Dynppf00v0lO81LRsd20gpPvEMnKeRzJ2kvEa1GpTw3Z
4PRN6Lk6OsI9OmNamqz9lxfAVdc0is5SmBXbue7o1TH4r8n2y1SEeYtwUyVPdpYcMaBzwiCiSIIr
x38cwj0Ycb16hZX8iKxcZg5bRnSW002Mu+D0x//h3JWfugEq/WTIOq2kgtauaLtj2sevasz8BhEh
/O1Qn/w+EU/Q8PaKmmqnxFE9NVFeIXjngQwccgMxKPX0gZGfNCrZKeuZysojfXTmZL0/LoxrQDTu
w6eEw/KpKUpG5uEzpxmYY0N4jCrjWRbA75rwNq7A7ZGkx8kE2KDG+5pM3mhk92mvsn7M4ntjWsEy
0F8a5nthFYDt7PG2VPX0uuOGU/1c9eT33aCtvAgRZwZ6DmAh1+wbfajYc1QyhHL0vq5mRS+E/ggq
5zai/wpvY2nGFTO2DN4kGGKK0rowhiE6OiN/KaMFUEEGI06S7jQhkcixdOBOiY3koW0y4JzZA6qi
9DA1nfBrc2E4b1GMOUuWbVKQid7cwgGTWw0eQshx0siv+2Wh2WlqP0exhvXhgw76MQ2YUdNgn87V
LDbM9lnoiE1vEwtARcGvNgjKIXN+UNiKIFpk0Q5ghJpoEwkAgkXZMR4yq2Az0eXbXJOZwHPGgo1I
48MYSGQoiRJhngRdCq2qpLQq7ZNo95yXaXrZFg/SdF3RLybKvfWgF8K4pY9EGjZACM4uoil+pLN0
0UjNWW5j4Q8KCAUGM1dDmSgu4FtqamaukCWotYXhxnFyyUueP7WoXju7ggOey9fIRftNrZFm30rD
vhroxfCM8kbLo74LRfScJi2MafWmKTQTDl/S0ZgeSn+p9dAN83Znys3wYKyj/MwiBFGOkCgrU3ac
mxpEWXNFefoGcSvZAikieyyPaVHBCGV9iB/sDo/0WC7HYhI2arKw91XEWla67UvWNO7f/dDMsicQ
2bmxmF4KjaJxtPInNHDaLlyqb/10UeB0ukZFm2yFLhOIZJfPop9lCsv5ebH7/JSGqGRrud4ktVc3
kjgkagoEpKNh7EprWa/MDZid8YmRShaIvqRn55A6yZ4qq9j9rJqRKdx2KLU9ULNaV4Okl+/FbL9O
ba8fFLLBsF9b+Og3hYQmqyAn1YWSsTfaND531fJdLwzaAaE1HoZRqndVmUjeMNzpawc5KU8SwhE3
bGfGUz0rSNaUjEqblebLQtcyLQtpM1j0p3PnWClx8kSRRoPXeEojUAtLb4pAmjeNnKPnidPLzqH2
7P9g1ipnKe9RGbX5abFKajRDPg7JBQEvJNjTFPKcJvcapb/unIH7m887EfZot9Yx+n9WRkESIQ54
uAPIciTd+Vky7NTEeMt4F50TALTM3ubVQPdulGBmEH5haXepU56WaKF7PvCwT+sANWtRmCO3+E9h
pUu6YMbeRCYqjgl000A9y2OeuILjXzrSS5fk6LughWOMDJVMKXnpZKhzNhmytjUTLMe91JLiYOUR
Qh0qRMFUHe6MRdUTRzSEp2tVzvtDVn6XMyh5f10PfPd1dPO/hxPf/t8JeFbxxv1zY8oG98KHPOj1
P/9TJaz9zSbVAXgnHlYTQbCKy+RPlbBMuLNp8ic4Fh3qfNyE/18mrKh/08H88WeMnoESr/kTf493
Nv+mksiFgJiMIlmBBP7XWOKr9eqdm1GTEYyQiIUB0JBJPFk/+Hv3klboTVX3Pfk0crv5M87uB/1o
qiIv9wkN/PP5+ac5jZ9Fyev1TFSWkDBI1YBe/smTpoCQDid4QSRD76gzjtke8MAh8r7MtvjNF/tw
ofXP39myqoZTX8+F5Otyv3iat+B7F8HwJoPUjzzDe3e/r/78wd6TX5RP5rNfvtcn85lVEV7c28iE
0SecaiQHO/W1ckhujQPLhZra/2CT5cJffs9PJs5fLvzJfjbbLTcV4YV+jvcGrduD5ilH5iZbsFDX
DHVTpiLpTj1+CeL46gdef5F3P3ATj9pSAiBK9+3eTB67reS3vhooyaO6if2vvymWqV+eVVr2MnAM
8BFEPP3hxHt3xVhk4WxLGCHaUuNkSxaHIRP6nDYS50YFVJAU4PYqAyeVmTKOMv2TeUbD5OaR5KDY
qpPc8Vl/xVs2avNWsUrpQh8mrduuvDhmJjPtG8BANl3EakJevzGKbr5PYkf/xmxPOVDxV+eJUwPb
Jv9Ve2FPJbjEWRrpyKNq1A72XNm3EKPGy9oALaWbEZoCFFgIUbCbNOqxnVrGkSLBArArRNHdZKhU
8F12Yl3cs6aV0cYZkHM1Tk8Uglpaosm00zPHurm/6TB5/Oj50AR0l0t8wbYbea1a2Vug1dW2jxdw
Ub0waoKuE3r7lSFmxiylqgYhCdr7Hk2Rb9mzcocdKDmkJS4B1Krp7AsjRtFcODRtB0PrDEBvMszK
MVWvpKISMH/VEOWoqOeHqTIhpq4UsjDpZM+M+gNyIuW41OOwT5BlvTKOXTFPRe3nbZ/dFSaykYXZ
SUIagIJGcOnBXbntNOQHkdjAUSNluK2w+2/loUdVLhliX+NK26EQMt4U1OlPzeyASgZtdq5H1KkK
eOGA5jxiEkmeXQwzwuXk2RSbmLH6jigCaz8uen01WV1xI/dZe6bhM12GeWZ9m230yLJZWHtEE7a/
DLbuVrEM4ArbzyHCoXAIi4GwzVCKnxVitNwaGNnWgox3D50YdpUAU+gDIE+v9bqTmD5io3rupDkl
IbDSZ9xj+bQovigN80E3auNNS/Wl3Aw2o0gcGCmAXn4evfJrVeVZTanamtMidfMjuoyJkysr6A3K
H/2GL4vqA4tE86KMEk1FyjfwkMbAsZ6GR0ZGlbFQcIG5jOgoRIud+w0Y3atSV1PbLWqFWU6ndaPm
o7vLX80WCwWorWLRPDVzIAg68ZjRfewS8uc0ibBspkyh9aSFaX4X0dXZJr1Q9oNcqkBRY73RLmdm
DDw2Y1fW1PX2akjIUAfutL5oruWq6u7AeWfXiwpa1itDmYwfRxHk0pCpHgyLXR9SEcNfk6kLNfjP
ZbYtbRG+8XtP6larMmVfQTY/ZmrTWN+zWtWy11igCGII1ljTt8qKZB0pcKRT39KUoHbqqlH3HTTN
eywvDqrJ2eoQoaXmvi4G6GlYDLZ6bWklXaVJR15HxbUhL2dI3LovkDaE/QAgXhbCYfIlK5fyJAuG
2mY+uwOb+7Gv++axlEVzJC5d32V1LaWeGStA7EytZ8Uwl8Y5jA5WYDfndPkiTAkyPWcAHIImZ72N
0zCtceMSYdMDAWPlva6PMX0PRDNw/b2uTusN7ZIHrQex3ytyfpXaokC6CELfVccm8edmTE4TEpcL
BNW1EtCMAtMaZ0zCxqS5R0NuQ+6tqvalLBKUqSXU9Aum58xKTFpgBmoYJkERAuraYPoKqWV4pUkr
XQDOte6HIYsPEdOnZ9IYELrZpNgPDfO6oqszOmLxwtgk6nxzYOYU2kC7VbvKjlYfw5BE4bQzWzNB
hzQUNt3MAk2gXlhnWEDj0ZoQcOImQvWWlzpsz1hn8ErBkTOI3dd9jhsjHQRdzLa9WHW5xzmztNPo
rKh+te1xApbI78vY8Tu6UfmGfwqtg5rn7UUxNOnF0scR/V2xVCcN3Wcw4nE52yiCdomoaWN1o/kq
gUb3xpbhgt720X5SkfTyfq4ftl78lryT+5YoCFfB/UjIRFoy7WdSMAatU04H2eT1jlwDxRUDLjWE
bWWH1Xyh50l7NqwaqqTGlcgXl3Y4OeqHVEiSb/eI9Sdcm3dobrKLvKaFNOC7IMMhrc8yYzqXKrjz
ug5xYhi2xX5UdMa3MgwhBmM6/WiFhv7c9ulZqAPWpVIbd8YkUq8JbWob2YjvDDsBzmzkqMoWqPNO
Q8jFoOrJMYqWyBsqq/Tk2dZ9aTbkW3y546FEi0+OQBu+5E7NUH4pX+eU3y7VBfr1EdZK2LWj6xSF
c2o75lVzib1n5QFvtDYzT5Aj2BFq08530oxGtsRNdWNnofaa0FQ8iAqfSUby5FUR9cVDmhomfg/J
eVmyVRUKGfuHmmWtn2D1gj8wGWSG53XAYkbDclbn/TQL0y9VZXoeHCcPinV2rZq9ttdbeTr1aZM9
LUmsPPeGFiobfU6MZ7QaPY0WaKNCDinpQytGzSTEXTFEgLjDovSGlLSUrp9MpPBj8dNZYvNliuvm
GCGg2k5qHfo9R9ZrTTFj+h6p9VqZGrsV86z5ejZz5uV2lntKNEAMVpGcG3bOJGSJZSpJ2wpibYzO
xKlZx7EaUDdrIYJSVelPDR3Q2otmwe4eWXHDoSlX4ksK4ZJUAgH3vIrNE4Zgk+E+n9lL2VUarF4w
YWNiMSyXuMp42yGBjlDaAjR0R4uvRqIK/28jRjm6pbZP6PwmYB43UmzTgmXjCKOjiX3vwl4154Cg
WMlG8idLJoel3arhZVetTSRjsMcYYVs3N0w1upbBH4ZdhF6Zavh9GEuzb7LCPshtpGuBXTo8/DFt
KdJesG/J906lYlqtUHNnO6T/PJedNa3cjqpWNL9AskeLlNKa5VqA26N/bNvtKrLSshdpGqY1DEUx
v41Fg84EaPpo6j9QCqOVVMZpmk9DmgnVi5rIFPtEsYvhh2pHs3bLUCs/CmQOnsbBqfaXrpMvpd4w
UK32CRLvSEYZQnrGlWSqY+Rr/VjsbXJKf0gkaVxSno1nR9OWU5o7+J37sWFG1pjY64bVlNc6G8LV
X41aTa60qavvrIlBODPaxV9MFSGTFDUXqpQkngzubDPrY7jNEH7+NJyhf1a7hG7kXM3m1iJWNpgB
E19XEO2DJTGGHYq4zDccna5lFC5BUg/srp3ieE6nNEGn5mhRe4NgkQ4EpkqjaTsSrXhUUbQGRIwM
xxYwbNBJfUdCThltszJtOBrbUXNl5yAyEZ8CatRihE5lOZPFE/NYJbF1X+Ndp8NS9T/ZvLqjkBZG
1jOjzXOWc2v0wiEkqtYjN2nx6M1N3iwX1SQbLkEpyu6vtxP+vV7B/7XoMYbdfyCI3v8e3nP/7Jdw
Z+dr8drON6+dyPt/gCX+yh/+v9c//pW7uX79r//4UYmyX/81QoM+NiHWAuqfNy0unovkJXl+D9RQ
17/xd6KG8Td1TQqV6fnTicBH+I++haL8jbmaDCRHk3UdXtX/uJslxfwb3E4D5LQhy6A11nZCV4k+
/q//kFSbP+Nlg9PB/9h4n/+Sv9n5aG82LPKHYBfxkaEtOQBVPxX4dTYVgxolYNanMpqKDT6dVjor
NbwDf7LR6p2ncAwR9jIWys6oO4rk5Ci5QM6ajWJiIp5P2b5NYAEFk2jT7LjKqKVj7ghVUTfIBfO4
6xGwxTTYfEShUi7fOjHJHoq9qwpSDVDHxHaaa+RhYMlPg9rEcUnm6RBLy7My5tWaAhPX8W6ElsHA
R5uFtVOsBVueFTXhtledELZDrDPR49gfLYz5K8l2R5ND2NmJrcLZWlqIpBwhY7n8iEmC+jmQlDXR
g4/LFEa5pN6GMhwIIM2RXN4SA9Cy4jUVNlsGYZ21UdAQKge4xCa+3nisT3mHhO8oqthBUEVQyKoQ
kdBnb8y011MFEXejbTnkhIOXJDOjMob3dowMriaXrLJH42eGAK7ZhVKWMwXRm9Y5IP1YB7iSTt4S
ZsmaH92e1UdzVK3vjcNZId2o5dx0QdJY7c+4i/Xezxut1+/bnNKZMRj5TPdtLGcqTXC9GYJEVD1q
fvJhULNXG54opk+vSNxm0zMrDHLIjrKQn2vTF07kkHlUxoS1aNkjHBQi5OWRGcedmEk2c+WRYIBd
iCzGvOAvieFb1y1Ovius2R79lBGaEkxkgsVvczfYjb84Uhh7qY0fK6jIqy4OsjZN1rixHCWafzSl
1WNBQOypGs9TQ+/3tmFajSoidbSfQ2/ty6F/keS0QlIdRjGeRJ662bKQ88dhyZHZNxNtNi7X164j
CaPPCCgwVgYKlR01N3xikEJeMyiRc03jorRp3oNS+cZhXC45BbQiPRRhj8wZPS5DHNtEtMawozSd
FrOdZEa7Bq5I7PGjRDkT5IaisxZTlN1OllRyv8asgAaeYH5GB15b4StODwqIkaEKRk/JSMeLeIkV
+akuFxnfHgeHbj0I1WRO3/GVpGUvsDyxzaRtKiU8VFnZPlNT2mQX1UlcK69WF2FSMMTU6bd2kzv9
dSwXo3ojq9Gs+DBmujZFdl6NprUp6j7laDRKxSgCB0Uq6mdUXSXg/dZKDMKQhybrXheaLtSuMi/g
Wra1Wjo9zLLZYl1RlAXBJrSZdL6z5sXR9yGn6fExLEAc+FNZYcMFR5uUSu6OiH3mi3nRuhLFG/7U
k60tdnJsRWRXPGPw8/cYtka2wcZsUbXVZbar2gjxcVsyPd5Uc9RHhzy1FetGj40uqzeW3NjxNead
RBAtE7faTl7AAR9N5Iox8+iK1IpOs/j3NmlkqtmTGoUG6VvRrKNIrZW68ORIl3q6dZUZG2TExthW
DkaojgbGfLOlJBzMeZwOUzbF1gHoc1Qeq4H07VNjSqF+MEkQ6o4F3VXrO0cgxsUR6nrlZkyqPA0U
pUG2SMYdNr2alBTIudZkj0db6pPFSxolqwNJp4A8GBMLL8NXe0RsspgFymN2tAXnoRTrg7fIvWLf
LenYWX7nOAIOntxb9k6bnAYdGa6q8ZWE+aG+HOZuCk/QYGTqw3nMQdZkAH0nwD4qxB93iKmINmGa
Cg6dJRUio2dpSbMbIAM8154d2mbR4Y9AUhdY9hA9TvQd4k2RFV1zVdR2VZzluEWjERXAIwIyrzWo
oim4Zy9VOrk4O1bMCBUmIYF9dlTzaCpZimW/Zk/DJRc29M4apyYnCb1dxYhZMSkiSfop7D2CjBnx
3iwpEzYJFfVNnHRLd1Q7WiaIYXunw6PJ/H46hWrXjRsgZ9WjIaEDPQD7SedvTjeJVzXKZzjkBoWD
a2NPzhl35RVTHhB0mbgkXkLEGFdwie6WJpSbO4cgMPB2y4yH8U1QPvWBPTYRURSRljhfAYfX7v7/
dP/ZQ+Fq2oCuVCxyQLA+swwrxkoE0NBJmg/l1eiPB6KeXIw44f4HWSDIan5IWxKhkBO7xv7dYeN3
HXPIW79eW5E1KmbLtuhnfuwfl1Na6ppekDXiAk/4vvaPo323V779G6zjj53jP76ngoKAWFb6xpZu
fToroHRd2KGQn6/X0t0AASRedh9gFvHB2e18/Ap2vMICP/2wHy64fqD3reo1BKsMuSAt1z3BDHtt
G+/U3VeXUX7zI6IRVaE4cuRyYHF/vI7R2eigur9fpzrEHtCkgHi789f99z/a6798p3fX+jS6UQs5
KW2Z3lp5spkyEJ2Xeo7fvxi+s839+RhRG30J9P3tnXt30U93zmqI9mrXhp7mNCfJRg2YOH8WIf98
JvVxkvH3p+PdNT7drL4KpRSc6J9Ph31A4X9NlxniKykkl/OuevjXT/7HUdE/Lsdjv1LuLdv+BJoM
u7HopoQzlTldZvWWOFj21xdzuv/Xl/n9/bLhezNlRBIgf5oMpXZJeHfMTIjZ3gFEe1Cu8Oujue8C
4RVXRVCfjT9xUf/0p1R/d7sAdnAaJyfABmH68Xmc8UFZCYAN4qyngEZj+FSfppMTdN/omlkXNDIO
mou5Azaifdvd9czE0m+YE766pR+Je3/+xu8+xx8g0nfv36DGq4Saz2Gfey4/HTMXofZj5NbgQ79E
Bv96NfpAOpZg6iWVV+DTUpYvRKHwpML9CJQA+yztrA02clYXaBm7xtp8cWd//ZU/Xm9d1t99O3lC
7UcIDuTUnb1VTogl/Oi83Ji3o6f5867bQSz44pLrw/Lx5f94yU83tgyJUItbLrmO+8o9KVFBtdX3
9dvo0RnYTdvY/2pW/Ckbfb2J9HhY2UwWblBPnzMGnFSN60xf6bBBu48fSw4w3nrx9dLWjbqnU3dY
/HxHm8VQj+PDX0R7/v0DrDuGuj7Sv2ReAFC02TWpNYYg2pUBcnvkGaW35rJzinChSkQwQDZfXvd3
z5P+7rrrn7+7v50D9SLJuG58YuRxBebJ073ymfOn+2+g4n8ppNefWeO5hWMmq7L+6dZiJwhbIFbk
HR7gycQbkivdYj/v1Rfx1Wv569L34VLGJyRZns1CnywulZ+ck37QSZDbLLybuD5uqN1dMkbP/8Y3
/HWB/3jZT7skUwKGCy2X7fzRVzyxVR5gtHrVnkHUdX7+cib/u+utHFKTbjEKj88P7jLQ18f+u14v
3HZufSmFoOBpOWyrIMWH8/1/cQ7g+ZRZZThQ2Sor78cnBoyiM9WZwT1EqFdk4NYm3+FctzDmEeRo
IcnXtS3VaDB9teb/7p6ywyBSN/5cAj9e2lELy+oGqsNmsgNpyoMSmlsp9nTDvf/FIvT+Up826qwh
SdvJuFTvQXu8KvxumwaZq29Gb9yPp/Qw7r7KclB+cy91FVAKvWTOqc6qxHn/LhLnk2KtGWB8uJOH
XYM9tHATFx0xR0fp+5cBBr9ZaLme7qiUK/Tf/vg87979emRUNc4Ydnpv8BQv91BDe8TCb+2AED1v
N32xZSvr5vRpZdc1QzP5hpQDoIw/fsEsh/1AEbZ2NOhUR9KWTvGrpRX7aGgeczOb3L6I94RODWSG
ieeu10kyM+uDpVTPRTb8pOHvuFEjzsVcnr644b/Z6D58tk83HEbdnNNuwUR5hhPYCzfcAgryHVcl
0u7JuU536bX0xUV/dwM0fgaH1VDjxn+64W2bIQeMMG7aTG4LMEOxRYLDNLpffLd1k/78u5vqGmWj
MoFFg/Xxd0dzuqaWM+ZbFwnAf2EdmOULPf3Uy75NNwg0d410141Y1LbqEDhfSod+90Xff4BPpwgi
rIfYhPmx4WPDxbrrnHRTI9n919/z11to6bIlcwDVoFBq1qfdxVRFIRul/ibP31Mbv9wXkPNPwqt1
j/7w79uftpSYwGljaPS3IcAifWpuikN1llxamKiqPY5hnrWPLr9a4X+9d2sLnAqPy3M0+HyET+bB
KdVBfbPiZ4MYOqa89NouVfupDN+I8PzqUfn1Tq2Xs/nxZHYUXV2X4HdrwoSqp5Uc7U2j+0UI82Ga
pJOlNEy9aBuV0i0pbohs3Trdm+u7gsAIhIw7OeiZleqL+/nbH1xRoFivLX4qmE/rxTxk2ExC9W1S
3wY6tU0l34YEERKidYG/BYNks5FhCfe56SE78sLB3legmbo52Urw4BLxRTn1mwWMX4cSWEW+aBLK
8OlFmmsHk7epvJWP+nV0w5nC+2O7jR+6x+pROYSb1pVfpJ80w//1k/27CxuqgSuas5pKyfPpwiIO
aZ4ayhv9/k0rr7rz1NPk7xWtMckBQJwe2/Q8M30Vj4B+EJO9VvUeqJkaHw3J/OLT/OYZ+fBhPr3N
hWoTEByrb0n+EGYr6h801fDVy/abl5mLODplDjs+b/XHBxFx3oTnSXnrPdmNjvprdqDp6pN37Imf
qd9++0pk+LsvxTTJMAnDok/13+ydx3bcPLem76XnPIs5DHpSuVRBybJsTbgk+zNzzrz6foiSXXJZ
n/Wf0z3sCRexsQGQVSQI7PC+l98mKwwT3QvKH354VxoHHVQZZffBn/jn8sUC1AJvlMntsEm++BOH
qkn8vgt+ENK9VT87FUiPcwIHAfCqZ9NmFX4dyV5CLt1t1I/Mb++PPX3qTWgx/niV8jGvqmH0GZtA
cn3eA0pirHyoouoXawlaV7XqP+Nq+Q9YWd75I7nr88gXH1a5zchL7P0fpKsvxkU1L1WomayltTZX
cLWAfP0hr85792pYimOpWHcVVlS/PzpJ44aSVzr/jJIIPAL8LJ6PjrxN8Fn8/S+dvii/f1gt+GYg
IzdY1iisa34fqYfXrGL9/b3J643iQ8PQPXjeXpKvTFZxvfq1susPJuh3dqq/DXm5r2mlOvb92Pmu
Phkzd+2sinW5cbdkiSXzejasik/pEWfW3Fuo/wFj0R8vCRZtDNa2TDy1AXj0xf064LvDbO28qBM1
k04ARjwb3PGD6UX545PHAhiSRF4UIsVhTLz4/7RAV8dEj577b+ZaXhZXKgwiW7LZl+a9wQygruJl
+RRdWwDffTTB/3mDvw99sR0mUFNh1Rk9uzlLcEBXFv41ACoQEM+qxbBgJu35VT/6xItI9N8eo4sb
vvjO2bqUKLCoPtcLbDoPeO/wp82tNWCEIFh8+Hr8QdgGcehvv+/FG0kGkeYTNPlcLcHAATlwzGbJ
3fiJoFH5EC5IEl5APU5i2vgcDgv35WMj+R+vzcUFXMztBOQWsV1Fz/C7fx7H4kbmIlp1kxbm1pog
twwyyd36y9/f1T/moYtBp1nj7cqmqhzFVKJnVb0Fmw5vyUeP7TR9/+1fvJjea83sPdmLn9uVux4/
AadJvjWOLW0HKCL56/KCrEgnm9c8T08f7eX+tIZyd9On0oInk0XwpXuFHGJ1KNLpESKdb59+V9Q5
DDFXg3BCxIv0vhquyKdcN1vjHxUHkT0rvpOB+TEn358T1O9XYl2ukgGVMM0mfJ7SLkyShW8rVqx3
zio5xDtQWHi07JnGp9xYa3NYfBcfbqPfe4ff/BTWxfRhg8Gejdn0eLtr3d65nyc+ROVOuSKIXgfP
bZ7du8ePRv1o0IuJw8+Iti7C6DmMpCX+mEOg/lPF1UfT0x9ftovf9mKiiG1CkC0nfAYqYwl0w8Pw
T3EAImdB2i+pcPIqWwwbnRDuj9af7707b3/Sixmj5aETM7JF5kCQAEJINMTf384/V7gXt3YxJwz+
4BC5HD0DxeB4C1DEge6CAj1XF/Wn7JbYczCODyQwMA3bm2FnLf4+/kf/38XsEChFS5xd9KwATWa0
mFwLElxAP/v7KB++HBdzBFEQcRP14XNRzqz7AQNhdUveDq60auUskwd1262KbX60N/Gtc6Pe/X30
P/dTF7/xxcK91sCd05LoeXJNDp9J9zDSGUjbY3EV3QbrYSUvyvyFRVl0X3209p2e/8vJ8e0TdLly
yGyii4Lo2bhWVjooaXzR9cWULtQRcrL4yJ7/wb95uVMvnSHsZD96zj15Y5DOO+RQwJAy9fff86NR
LiYaua6MZOSZqX2dWNsj0ehLv/369zHe+6i8+d3s6Xd9+9XKmoqo/OjZjsAqhZnF9IjxIHEGevZZ
B3vM30f74D23L+YXMoZNNeUlNMAnl20IEirlg/XrR7/ZxUwih7U5xkr4HGTfAQVrg8c+/uhRmy7y
L4+aPV3C259MsiGT50NfLLmRlbJJsNra99NH5z/xabx7Q3gfSTPUSTa83DfCeJEMXR4+j3kIxQ9J
gNmekPeHv/8v762Ip/0FpgeCJCFg+f2WpC4nz9cLnuUBhC741sn7v1KD8Cvc70Qsu2Smy8u/j/ju
k0DQI5xEWCf/4CpnE+D1AR9RAATmUWfPLe3+7wOo7/5NU5QEwI7QUF8aJW0la2z4yJ5NcLKjzSDd
BED0l1uNDG7fWecqKaLpSlqCnjMPwC0q630tLbXo0cq/M0/NP942vnvLby7oYnbMCToYYyt8xiI1
78g29PP132/53XX+xMXz85YvJkFrwK3bRNEzOS1r8rDTVb2Z8l/lvQ+Y1IdUiO9OHefRLidBu2zt
KJPC56SqYYGHddWs51Znk8XDtjh7/uDe3v07iWYiipcwgD/cQlUWFTIxaXxbNBaez9UcFOdFTt7F
uv9srj72u7/7b70Z72JiDADhHHQNOLTeXEyARC1Lvb/f0rtv9psRpjt+M4/IvicRkxk8x7oMmN2x
IdCVxM//yYxL3C8GV1MlxvnikRhkx4xC138ui0+x9RQEL/+Te/jV/aW1wCTPL+kc/7lgeegCVZGZ
pGAAtvR/N8rF9JQmaSgTZfJchSmQXHeSbIBF/tED9u7jfP6ljMs/XCociCT8Z387fik+F9AW7yOC
Zyz8Y+2SRJuqhY96ygfWP7Cdvbfo1g1IPy1grkhfv/iLas01tSYJ8EAZ5rICj0UjbG8GJ0Y887VS
Xf13f8vJ/q7iDsKRQaTc5W+Z66U5mM1TYE3puQ9F74C48JEj7s9bwn+qTFH1rNwNDEq/P9reqDhj
orZP1XKiLlcEQe64Cebh55a8albda2/ln2a//8/v9r80noh/T36YP6fP33nYT4kU2+//W+ifUh8k
Q/0vE8pqi6wdniyC1unqhNkgKdNX/pXLzdb+i0R0Mso1PACcQdj2M9lBV/7LnFISsFxDQ4Cl9b+T
6sBD8PujoUP/SHwkYh1iuCkr4+I1S8CVBw/R9h5ht8cMY6zaKggeVPLgObwp/KxR2Dc9UIg0xX+Q
J7VyeFXribGvyEEDzirOburEWFQqn3IswDWg93oUrpOi9+/r2kxFrSgZhePfZ0r2VoMg35OGqBRq
ZNXjrzbV4NSHGCFL4JVryI2QIDdoB3uXg63brOwo/3nqF9460HA4J4kFE7Vt9xAeSJ68HVpXB1dv
tCGSUJkrMxfuRKMdSkBcp3IrHcPCYbPmdOVOMzJtYfG5m3lpkz92ueusQcksl4As5Y+BlxN75hlA
TUy1cWXcDVKgLNMQeqa09e17K3OADPazeOslinWfF16ydVhHnmrJUnDvpOYg6oS+k4E6k2d+d9Xp
NSvZgPFUQ4HPsbbi6yHMV2zsiivMHuWVVBZVTObkVCbm/89TUVUqXXklzshnLOOZKJ9Ou6kXR/Qi
TkWvEUi+86gCAJkchGQjkx0wq9RMvymmwxDJ3THPwMFrHe1GHBJC0fNCt5Yx9Gb7CQ1ha3gQgmSg
kR8cAMdWTKvhLSn6ZMwOKXnWDjiSjNU8dWXzKe+hVLKtZB7V8CdYpIitlaa9DkyvurVKpbytKq/a
y2V/LUqQJ1W3KZEnQuT90tKcvNprNLwQ/Wqoq7VGyuRQH0FoaJcyucT7TAUCgZQ5Z1GNXftFaaKD
WQFrF5kSVIR98nhWLSbVNO5InSzc9gth04fUiq3vRJHehakdHTV1vMkhFjqYnV0eVAP/ehnXz6J0
lldZWreLHCRTcwxOqjIABwBgTk2Fnh73P/p0opjqHCpaY5AWfdtAKwjR79xMdedokph90HIH5KZR
bV/qIp9VQQnplslraPBJuQL/E0NciJ3XN1LCQP3yi5Sm2adYs9yNnTXWSq9r55FMyrVQOPfdggR2
MHMyCP/adwFkFYYoYMhAZs9W4B9D7qcn8XVjR+N+MNJm4SWS8gJlItNf/IJDxgQcs3N2dgK1YRR1
MDvIbnBM3WFYwmaiXiVjrl5F00GcCZk4tENhQFT/jg5WpGYL0dK1nbjqUrZSA3g1MLSLzrjtKs8k
EwNRVSu3ZZsERymUjXtZiVVw33QVHiGKhZn6R6e3bv2IUpZ341Vnuke7CkC6LFN7XgyxepVJnpNB
XhYo+14rlb0VtFivpuoEKpqrU1FUK8S+swj+WSNkp+pTH13qVhspkLwXJasXI9f2RNBXu2iBrDyA
6TPuy851FlGjdF9zJVtXpRR8l9wOXsysb+7D2HDXgeyPG3dQm7uGtNWZUPm9N5kUzkPlyePeiyJ3
4YHs8LVy8nVEZtFh0NjvgJW4GenoRXLCYd7YBltLzo74FGFL6PrgJbT9Xdv4/ecgLwEATYx+7Yzq
3qwd5VBpdb0fNPkIeqTkzdtyVA6RG2xcsANuQ1tOAYBLQCoh6cBSyldRqKUVTLgHUd8HNfNZQ2xV
AvfMzC8UY4fP3dyJM3EA57CY954fLgb4P95UiKLhWN9UkPnXgVVbh6ghFRvgkWQB2bV10KZD7sfN
CKwyp4dRDa2D0BRVZyXR0I2GZNFEgf3aRigaKTirRf04QO+Y6m3+EhrZAOCKaV/7sW1suyGALHSQ
9ftAMqFVNFPzewzkl9AFSuCtbmAqxEdHxXXqZyB7+/1BHJiA+0PYD+w1Bq0HV55aIRO1wVTri1pS
cryroUtObQOYmwboid0QapKpxu3zU40RlFe63Klrg6zrq8K3iiu30YGjFaexJOUKaLdUiYMcSfAb
nFT1/FX/XP1G/aTpAfm4rJqcCKamr+9aEMHuQLeFVMIAG0wUyUkKbwJTnouSOJRxla5t0qznTTmQ
tKP5RNL4gXmtVnxXY9I9v8ZqOM4BEqz3dpQGn9q4PvRKEn3VinXSu9mSmTa40qCHewitfKcpkvmk
pzCpuaR67SDm1O7VurgXciXkmxyD+rKvvTa8qwv5mzHpy0A2zi2Sdg5QsA03GQ7dmZr35lPXBfCf
jkl63ZOdB3tNqs/y3rrL02xrt4W7NyQv38qDugs1z927k8jKZHd/LoozIYv0NZk21UlLtBb64nDW
AuIQHHQ4u4XcyUptZyYg7Ep6DzteGby4gNQUZZM9BrDgrA29d9fYbYbPFiC2QVKuO49QJA2kn2/h
o1s47q5JzbDnq+MTKaOQCCeZxspzbMAts1XvGPGzKvc4gAKgH1jFJZ+BBNqqVZY8m7Z/L9XFwYq6
b2mVciG1ot/1XUYsbd9+bUvfuKungzfEZO7kjb8qoUsx8inpTJXIbJWgDjkdAJJHKMq+VIXLpAAf
0/lVfakIAhLqZjEA3KoX30IfvJRWHaONDdc1gIGRovJuT5D4UgHeXZEO6U3rzFqTnKml0G4y66f2
2CbqWpp4iLLcz92Zdm0cg8GHBxMKw3nEkmUhigr0i8fKHsiLJAf0jxpofDIWCBygvg1YIZYkU0xL
QBhDZNafv/WVkoipwGmBdt6yRhOaJyHTvjbj8+1sIVNfgW0Sf5MliDiMfhhv2lIxruAW1pY4+ryv
zIorQAKSk4ZrGUDUuPDBgYR4l7e5MbOJcQC6SaruZKOWYPWaa4AOgrTods0mAb1lLirfazBMDUJl
zidCPsB9sEnMvt6nlVXvR1IVV4WDoVkURYU4FG7U7M964iyeWsBMEbAAgTPhXCsqzsWO6GVYnqZB
FCPbKQp5Nef+znqiWQ2XX9cO+aE05Bs7J3GQzRP/vDVR2WoZ6aUNKNk3ABQa0BEyp5Tj2C4xooQb
JyntR8ONvviZ394oUhJ88uxu5RIp8kg8AVEZdWXOrUnLJmhpkduOApUOtaDz7Fw/0u9KiO1IhB1v
9EqTPxMDkewM1zB2hdK9HvK2/q4oUb1qstA8yWW75WMl9FJyOvkBJ20u2Nh1evHdt/p6JQ/ufaI2
YDEBxwIu9qQxjrmL38fPXlVENxik2k1YjDtvGHCLW9pTHqT6DkwiYDtGPXVWgDCbe+CpukXfgRfV
e0nRzny7eQkDPuaittf6Bo7p/Ckru9e2p+5OtaJFk9nXUg6brd703RVQRthRFAiUp5I4dIB7n85C
qAv+XeZPtUJlZO8CeD9z0EJR6w6sKWoy3vpkRvY8VadzsImuiqY0N2FrjXswMkmLVfzPpgpTjyid
5epUeSErPaIOtaDFkTTVCuVWb17PLmTmUGK2A5F7eVFxHuPcQRbByUWGBsjqU88Xgw91Xu0iDD4E
45V87OLwiTy/Yg5zcHxIGlm+6xTnoTD86GkozBZUmta6SjxVv4H2bS5bVrzVYv1FqVg/sSx9LeZQ
ToOWXJTVtfpTphdgJs90X62uDYgFRbP3ZBFcItf11DSKwfiFHIPAXqurllEW16f3ZCiLgV0ad0Nu
7JVduIlLHrvU31R598mSY28nXidxEE3LFqqRs8yVdHnfswoRjaAuN9aRD6dKxqZ0Gdom7KBWqz2O
OnwpWa7bR9tt8s9N9aWcxLaUgKA84feboB88nhuJoqoS0PpbI9qpTqFcRd6Y5zP4Y4udraR+sCXs
9nufw6/hKU32s4a02Z3QEYfGqPSZ6dT9wv694tTNJDs1lhpwePyWw6mx7uRLaMxbqG9TfZ7rkbHJ
QNf/lE4RrQ7UuUs/NIxPWgDvOWmk+VwUST3XDpZnfxW6SqUqkGmCXT+1PCkMxhJI5u721Bn+yJmp
83OI4v+LoaCd9OxaYcuZSqdD4Q+vZ9gNjllEbvob0S81TZpY1ZQ6XJybijOhbECxBcmqtztXGsSf
jjNRDmBmFB2fa89NIftJQCJIITwxQfxSZ8BQ6EdvhP4JzhRmakM7NonraTNxOo4QznSZ18AEgt6p
SRTZzl5yvLmQCT1x8MIIlYDFEEnZzfKioi2HN2MIXTegwcU4ooJE5ycPKLejhlMKoAGj358eVvWH
K0fBZ6kA29dqyeERT2kpQxEFTpe1FFp8Lt5r5BVht8287h8YA6R5UHntJ2XQ9QNU6Y9BabSfAAds
P1katB1leCqUXfXSJBrgIVMVi3fwFLHBrEVRxSi2EX2datvm1JcoiQ7pKwbj/JMYi+yIl5ZoLgVk
p7U7wvp5pXDZ4CB2V7YVmaTOLeJKlT41ls5E4XcVUGhN9NA1wDxBahuvE82PHlqMzyvDGABT9JXw
wWKPt2m7ikDnqSjbTbtTQn+YiaLkW/mxSZtH0bTQ1fYWqyJcbnRke6H30K+EnhjIbIJVn5fZAeC2
q9HqvBu9qWYDxB23vp0pt6EFErWTRUd5Egm526QTkxGBWkIm1JgM5DWZchkQQehFRtbB6eReZYBh
LkbLB55uWiHJ07poUNVdnifOQYjg1sz3ihd+FnXiIBrZQWYtRZFnvLrzS30XRLZ9GJrOOQRNE3ST
AR4KgDZV2NObHnAQwG8+iCJX4r8t2mBkVYmqPrih8oEXQlUny+vZrz1ZZi0FHxFwvDqJ2GQK/m60
L6PaMOOwKz8HXjksSUWA6qtpvpRQdYB0DexTVqjDExiELBqs5osrmcC3KUW5CuVofDLRb37pn+W/
6xdTPzBPDE813+8LfdH/r3FF/8Rvv+pP/Vs5sO+aLffbLCnTvQ+TJlASXvYFWAvw8EC+2kbJmH7p
jXwd9nYMWmfQX5egmc+E3FWiYRUmUbAWrdQxf7Y6tbhpczO792sQKabONDhCNvrAgyuKkiFZs77L
HbaJWfPolBvR2PcHll9eXzJfMGQ+QCrBAl+Gz0ixr1h4SQdxKPLM3EVQf59Fklwy3YlyN0RPfhdW
G1F6U6HyRyxH2EfnMJG9dqUmPaw+KXsCT5ZZrBojmd2tljwa0APMSrcJjhjj0kc2u+yAxv4hNis4
D5X8TojVFnr0AXPFXIqG9DGJgQoMbG9ciz4w/3YzL4FcWdSWUbSI9O9R2SrQ+8JNOIO5PD2Kgz6z
pCw5KqMcyWt9BlJEcrRU+FICLSm0hT4LNDc+WmNcaov3GuQN1qii1H+kVVtLMz6I3cLs5HoZQNwn
QdnAdixzdZgFlMC68RPDYqHuegfQEycMQesmbGz0AAWZ11GiHE/FocmgjYI8YyK0k2agM1s3Qlv0
n7ewd5xl5zFE90LPc3v/AOcXTFSMKESiwTROMHbK8XR5p3G67vVahLJlQRQAtNUxxAgV50659/Sx
3KfTWWPHoJ+LcmwOTT0LcYFsII24PeucmwjZSflXNw3siBtZzk8N3vR31ksN+BXttl5oPrhsc7Uq
O1juDRYsSp7vwGAE2KUdvXwnDqk+vJ61bULNm/Kkc1IXLYU6IIf5rk/llQN14eZCLjRAYKkXb5xY
N6d55zcYav33oBTmI8PiVTFYDtsgDNjOxXwUGD6oUn3vPkBzDxzQ3M7CF2MsLZb1uAGEZwBUJ2gx
dJcv2y/XgJMrDlQ9/eezSJzlKhwbZX19Fpsgp85OPRoOpix9D6SxcR+OVbPWsyhdeLmk3ydNYd8E
DrQvYxcT4WPCb+52drvDw/W+MlD7kKtMyrFTvlVO060OcOJE7Yn7AkTTW3EArTa64pv5KsMSW96W
eh1dNTE5zM1UvJCJoqgQbYWe6Oo92bmtGKPL/In6C0wl6IXMHZhdEFFip8yE4TKc7JqiTJJ1Ojdx
kCxFERgXgiN7pzo1eaMd60QHz4S6k6blEmuaNi78qaPfRxB9nxpejHDqQgghm31tRzdz0QTqjCdi
JV+0UNKtRZ1W+7r1sdpbrnYUB8ErlY2mBHKONgAXRkWsZr52Om364tTCHFzDWuhN5q1DMlNnvNQB
mEB0mOSFemWI/p3O99bnfk6dlV1zDKr5qJTVJi4cNmVa49+LQyYXeyDFyqMoCQ3gw141CjLY7lsM
KxcaSVN9EO8E+Pzl9xt//hQlZpLgz1f8Ev9+BOYobPLKejAd9x8jMep2K5u9tSvyDv63dIQBNFfM
bAmvkAXkYmaBG011Q/Yu9oOzpgz9Qj10wGL7TQkBGzrDdDiVRUPRxamMCQWnBuao2WkcURWYKRQp
5zHiSP8x2E2+GgtZ9RfnKygH+ecYZ23Zx7tRkkeaYgyBihO71nbIzPUQu9G+1OSIv6t8PbuQudJA
LHwJkYyoEHopeGDghbIIwPAl79xfB7WtpHwlyhP83qqfdM7V4kyX1FGaQ8Uu71itkhAoxV0H/oc4
97Pi4Buuuz4JHWDkT90LfWjp4ysdGkM4dPVD3Oc2eXNh+7VMknKuZKW8T0pZ+1SrwbZP0+briGcI
ap2YiKapCIvkslNt56GENGqXlsEeo85NL4/JLjGzm0xrsnUzFsmuHvxkJ3V4jWdmE3MU0mzodGtu
VSOJFkLwpk6Uq6ktgKD1DKg/aaE6ZRSuRF9iDDzedHUun4cSZ0JH1Irimx4rvFDEd0IMPg3wr3rn
ZhdjiAohO92C6EEIwb3C4WtVP0TpVCtOT7f2RnBSsNxknrSwwIO5umjM2noO2zxftG5S7tUR85+u
QrfXt7b1jLfiWc3V9H5I0uKqMpN+yZYx2ReeX66lPnoxG5C0fOjebqRxOkhZtg00UFmE7FzRxOlL
CEnbSZdsnxRTokcGtGyRFz2oyY3QFRVTv04GeZU6wLQW67V1O0SBdcvtbL08lA6iFIZ5fVOAoFEZ
Rh3OsS62Oztwvgj9cGrkYEhbdylItqKBqMiBjFuYuOCX536hl6zxgafdls9+fQ1971zL1fhg11V8
UOpGWwfK+KRMorMcE07ypljI0JApaZ4uz3pCuSNzpCN9mK7CCGe+ZRHIMHV11hOVWTNEyxYOQpjo
yx8RwIz4cA3ChNrBuvZB3L0j5NXbBCUGp0TUsh25SZ2wO5DFbt8NUAJs1QaaM6EsDhA4ezNg18ud
KLpwL+7Gtv4mGmSOZ9+phCrBN6hXW6EBlpF0CLX2cO4DHEWV5WSgrCWLiwgGvbrBbz0/a8BeZi/Y
FoLdQne3nrJPfLW+ijW3vqoCXtzZuSzOzocPdES10D71cy5fdHEuirN/1VO0+IsSt4T8/7rCc9O8
rF+vepSCF6m0JmxISd+Lg6Tkxr7XvbidiTIkzY8N8HbrCxUPMgSswiraFUGA24mB8qxy7upCJkdD
MdeHRl6cK8SQ5+K5rV586cDQ3IlRzuLT0KLM+2svgSh8vdizImB0gJqD37+GhA5ELwl0KlVEEunD
a7HQGwVrQYFPM3Tj67IZ42tdk6x9U2YLURLyooiNq4+WtlNI329bbRxniiWzQiSVSiMf+PetNrE1
OpbOfHhIs9DeSnp0XSaG+tXiauZtkma3LuR3cHiSVNVYWnjQfVmeXpr+k40zfcZmU/vmazVp8rr+
QyffVva+JbGe7HQoGarYvHKDJNn5UYtXZ/DwE4tTIRRqF0WpbZjrhVBUn1sLmRTSDz3nTjDOq4lT
EZxG1hXToY0SiFctEQIlGX6z8mwFwk9IvogCY3ktas7qudA5Cwd9vM3iVl4LlTGBv61WSnyJWXnv
G+CVnqzPkx1amLAnuVqqCSEbiMRBmLF/6Z9F4uyXXPQjuvglP/eTChv5UNf34TSm0BC6otUkx/ed
XAUh+ZKqKcEilhXpThyk9OfZhSwMagc23FjiOABxu/N1DT/iqGaLkzCSTCgOholdVTR9v3zSFQqi
F6FvO62z1VnpvO3+1yUJldOQk8xJ8nzp9g585/CI7zpf8k+HJh2yDBsP5TD3fp6e61Mnfa7bLgJH
/WeTOiDh/6IbUXsha0SngfohfIRj/rErtAgA1whqJJAQVBORqPgmajopFb3xR817MBOzGdxPw6gS
2GbGVbOoMjk71GWRHdq2fWjcId9ICukmayGL6q5bZ6XzbYSf9lXZjUK/Z8nXP0h5mW9EB77l23h+
8mLWVq6BEZTAw3nMHnhVqqp7TCLQMqE64aAE8cbHWTMjRxtFIRTVFtSQ7egMB1G67EbonZo4BsjA
pPeEM0Xvo6sic67DztUObiVrB0VOPTL2tW9RpAz7NyKhYuOWXAe4embFmOkHITu3FTKvAo8vzJki
zxWnTkU5Sb9ntj/sT6KsGYkC7E3ztVfWoNCBuEm+c9l9r20Z74SjV/51J+n5oi7i8UsPTXvRd+4/
SlesiMYbnlMZf5Xq1uxfq4As1RICBDMOXhtFwTh+gXrnBmqCb1GsRVttcjUSvuAqpLV4DS5IIemE
e1Gc2v6Ywkwv4X6edIVOJ0ExIPWT+7K1bdZ4KbwNrd33ECnlQ7Vzwwh0DnGqTmVxJsV41y5kBA4t
oTVKt6JyrK1qJ85OfYnyH6cXqqJHqymOlTbI6zdNzkMVQKuCedoW8A3HOYGMZo7JCg8EGJR8od02
P7IEhcOm9iHG1BMZJBJbhwlPqIt67q2a9XWP4dKzbmtPKrcYoCIZn4npHVXPMBfYZrS5O2Q9sUm2
JG9d4n5ORS+I/WNlxoshGaydKJ0aS/V8CIvkcDLgd41uz3uMDaDa5n22Dsj33fiw4xbeEuKJbcqW
zp879WQQKCNrcSp7PTv+0JwAxMOk8+fnMtylJY8NrEpe2z+FfVzeBVKj7mVcWfMyboenrq6eCLYt
79o8VveRwp8sW94A8kzzRp/dyRt9eSz+6T3JL8HtwIpoakB8Z4ZFMI8eHAareT2kblZ0M1HuoLSC
UFMdT8ULxXNRtWpIokpcdKLZuSIC0xgK6WkA+FpY/WL0X56Eb4YR9XJfgl7dQv54vpRzR2cZdk7C
//QHF0zlFfQV5Y0nqSWr/CjbOrkXzizCTU4yURvE8dGFeXPXQCXuzKo4rldlhC9M6EmyMyFoW9sc
jNzrk0rtQO8xQECyFD27Lt3XcuEdJGtce0pobYxUUpZxkwO20+TDk1NpX7w+k+/cRGvxqUbGHIaM
k1yS7fHOS5Gf9S30Qa8eT/oN7+mccMoi16sjpJ/u5yzaOAR6PI5RxxMWACNZTB7bxGxz8Ie9cK2a
hf5I8CnfJTmofzUSWqZnvjZKjVrb5JJKbjl4DGOlh2zjdeM6hxz+6yjr1TyzHBfe0NFcyXI58Lnz
iI3QInXVhFJyVzhyPq9d1/7qFv3WAE76PstM4x6+oaeO2YNAK0QxjKQrXO9QR09FrXPS6yIMdrFv
Sguzzu11KmflIVHd4tDWUIRbg17OukAK2oUQGiH5vFpXKBM7xctoN/Y2GXKy4MXmL5w2f+eN4mm3
yOZP6J03hUK36IHAPeuK2mlTqf/agJ6aa3q6FbpiP3pu8GuzyhzI+NIvvVaWKP/qT2xSxTb0oj+h
URZ2M6/zBEhhK2GKng7wmsScbcuhe5XoZsYcPEYhwSCVm8tzid9qcW6R5jb15/K/9SB6NIE5X/PL
s9Riq5t8c7XuYZC8fidsmsK6eRYpJnPRVIQSstv5Rvha7KYG56JoL+k/a0/d/d5WUcDH0eI6wg+X
wdMaWHF76GRCbnUpvAsCObxTcPCsfd9R5qIoKghFBq3PxFMhZOIQwv2U9HiFT6KfHZ0b/WtHfU58
VR1q/+BhlK8yaLCOGLUxlDmh/RR4/VJWGvO7U9U/0qbzHjSCvFaBFSonVd+P3qhKoXtSrQx8pGfV
GMqGY0VUFzjkw0WvQhV63X4lLiAIgnLDN6CbnzcKYwIwf1LJylJsEaLUMKy52Bm82T282Wy8fyr6
y2DdftPVaVsitimiv+R8WlVw+mkQ+BAEw+/qZiMhmr1xLw6syz83ROYfojo2oJU1w9Wo4VoWlUlq
akfDV97oj2H52cmD6hBu7a0+pVJEJU5nTa5vyIu1HwL9EW9w/mgSE3p0wWSfCSW7ipNNbenR0p/y
LcpOg3OzAQqs78bs0TbTh5jExBvfyOyHMf4i2oxd/9pFIynNtlLccl17EENrnf6jduoNpsb+meBv
b+4EsX5XZe2wUpNaw6Fc2tjk+2Ylp5l0J1UVxMCNZTyXNHd+Nnf9cLhsrtmjskobR5pJ2C8ir3Ov
gMp3bCLt7GxTugX4pFGa3pyEv3Sa0E5uoIZLb4ReVTbNLIQ5uJ6pjqc9pDy9x95SiJuhlMjaeOxy
/Yvmy+qpbiqdNJP6VCdKmoo73FP969gEj2mKiXwTBNl7drKfKoRMxDKeVdQ2BpWbtUCBCf8UTinU
hIaohKFoHgCZTOw4hvByDm0b+1IcBxqwsp2uLBX1q923hAmxzoTIxP0nLr/JvhN+jzO+Q3nflvet
Bv0zP4K/a3QpO8TOABk2dH7nNnn9EhdV9D2c2jSgTG3yopGZnLrAH29KL0qWju6nq3h6+jqzTQ5M
/492ZOj3QoQNlJio2jl20xMbpG5M0Er2ql+78Uk/IAZ+0bmjutRkIoSlIvrUTc8VKXzeVVPk7lxk
+TgqZN3GYAUbUQulYgrFpi4dRG3TfTeKVH341YWQGmzVr1hpuHPRRimtdOn3Fa7ENLtve1vado2h
sWFqtUOKK2jRRQRENz0UYZjQEYrq/8PZly1HinPdPhERgBhvyXlyOm3X1DdEVQ/MIDHD0/9LG7eV
nV3d/Z1zo5D2JNLOBCHtvZYxptalQUEDCljcPclJREpqCiP0jqD42D7IlW1iDs66Nct5pWZc5qGx
jI6CEXffW5O+j/gk3nRQD2bYtIkD2YvqrHrsabr+LsOh+3tPZ6g26YbuFyQ3NCdDNjjbaE5u2eKF
gMZLl6RDL0H8qKvxYWVXunGgETUqxM9dyEjXtOaUJyB8EwLoZpE5NFd82OYqnA4IuX5WBzgKb659
6zZX6ikF2ZGHUvRF9e6hQiFB2t+RQhk/zKGMVSiaXM3LjBLMNanVnEBZYspfbw4K70/D/aBHcSaW
W5/aJCGNQT95q0s/wWeWg0oO4KM00qdIweKD4oEZK+52YEdfy6qnfLarpxB4V4epnZ4B0Fk9KTn1
xh485A3vDxne0aN15HfGiRrW8zRaW6GlbyrelAGOT941jzaL+V/VoKZ7sSpgT8a/onY7PcSinY/p
RzONGZhBhubIwWqxQ5ZrWwSkJbtlbCbmuwtZK/VDGLL7eQjQinZFoNzJlIZAlUw2qBvsdr4dgdcM
h1C73M20G8gJw5tnZk8V19MLjeLRaJ6brgzIoJRWSIL/LULBUv49NZMn3DgAJCC/cZb8nqWyV6Vg
QQPlCduTgmSkVYpKy5HeTEI3tN6tx2FApqgS8tBiexpSQ3FYljzrBhDSsKWyY0jPnIPWn9wLEFFQ
/xJZoLh3ZqRpVe6F5Mh9QDUMjbnugPCGZwCUk8Z3aoDULn4k4+0ftlcOvwC0FMS93P9aIJd50+sd
k1mD5rMO1saAUtc9x9wW3AUU64eFnTT/YUExWF6BOXHEKrO2sMPD5/gIsnvvaNmDd+xN+703dyHg
a9SY1GT4IAtBT1oGpKbGlHGoF1VSQ+OlS1JUFlkrD2Xeq7tp4wSVc3fjj8u4k5ENhbib8u4y76Yj
K9XQFYeiF9s85yDylR/0YcZFKKe9i6jXGxDzWUHWdUCqw3aguLQ84YD+1pz+KHx3S7JwcjiSlDtx
wV6AG/RuCWgwAFJcbN8zLtyuDGjTlehz/0RykEQblwEbAkB8GkJUIdn2Mc5SHN+T8dKNQLi4AVWI
GzzEoiE1RVVh4Y4Tio2SUQSamJXaSuhacbDnTpSBl3fOkZpunlDVX2Sg142Zg/950Vsr6iqbDJlD
xp6ETBrdjSvP4wjH4wH/Rxl0id8neDec6rDOb27tABOotOqbkE1YTGfbyNwziUq7qW8tyu66tnPP
NCK5tGr+LiLH2UhRhCodpZVy/Ai/iFCJdOgrpCmgLFN/ykKzX2F51G+A8GI86S7qKwMUZhpPPN1Y
up0/zVaum0EptV42IgF6ytLVSEJyoTBeXbxEsW0dyHWJMhvFcDD85o18lzBkrOPFGwVwWbW9mw71
YM4FOaaLiFwofNf1fNPZpb4Sxtyd+4rZe4atx2OrybVW20+gKDLdnh912Sxj1lt/dklFY/KiITXI
lSiQrzFMKPvC/86l/3+N3CuA0rHZWruTDlRUqZrqCMJFdW9236cY1IBsGdaLj47fwPJ1UnqS3U1J
49E3pjUDveBKZb47cVyeXcbPJIqo3MhyupsJFPLTkkgPHsxsU5g2SFmpRsWYWHH24bKUrKAKIz/3
OZZrOsqbkVLras9FXUS3LtPCrZMNLfJqIaPG6pEYa4j0DxpV0gyk5u4lx3YjOSlT0/qldIV1VZZt
Gb0wuzBPylJokRmEXsn3ZEYKHb+HNV0LxSfFHBfaP15LnfQaUvXqebkOUIVG0XLNuAbLkIxUhcf2
QHUqQaPmRQ74eLXKAje4ZR8d2cxOCBV1fcfmwN/Le/t450CqZVyiBBXpmcUXkk0UdNE8hlp0JFXN
3VQ0/3IpdFVkdDcpXUQN/PXV6GZfQGpUro0xEd/aCZUdIW4210iv8MRv/U8kz0U/g0fZZ/tm1vm3
svxjBJHzl0jUztGPynI9S+9eettO/e5tmNonMh8aY8aa7sWYwnLVOhqIJHF2Npxq6uogXsOWCMYc
OLmnom+hn6RQafzcMncAiH+6c2kTzQhXyubRewmU+/HvePzmW1LTNItCjZ0pqXEvkDOqaT9mvLtS
ARD5TdiB8WXiDOcOso5i6vEVC0yBl3kc0u1IVsq6DWVCQ9UoEy4EfNX4wUakPvCBnRRb2TIgNb7e
ofxjaWkGpVJxbFAeb0D83ezqGnnzyOrBIVJcmqgb9ZtYQ6bvHK5HxtL1ogcQenp1/GTYe/AK4hgb
+CiewhujiQWgGdfQ8ii7NqnTWijKn/aziRXv4pwjx9lHYd+hzFte4XjAxUmdhUqqkyjsbu1oKINY
hKjYgwFoH/N4y8l4cVla3e6KeLtYgu4+OenZ8BsD1vYGeIHJiZolwmLzd68lwiKnCL2zznrPON5P
f++8XMRyQXTF4GBG9bmWzSgBalEqtAWN3Pg8ay7wLGccFiSj/AI02TdgjnVHUlITpqMFxJ86XYMM
FbV6dVGVsqphF08TyjKlhzu0Cf6mOao/N3rW4FynTYtNlKFseB6s+kyNh131s6zkPIvaQyYudReN
tNbqHEXGQzK0dz6kNtoeObyLu7SMG1j+PJCMTj5LcN3Pl6sA5Ajb+GnUa69J1b5nJiIr0HpyZUNp
hvHgbh2cQCAxb34Xkdw0WbHthjReKVtSkF3DnS3e/K0TKlh+9705RO0u1t9x4rsX6jmOMHD3HKut
Upi0djcFH45mGh+wV4l1eiMX5kuXfKYGP1wSCqkZvQI8DglYQpsxTS+1ke4JnWXWHeNWRjGOFHT2
qR9T42aKZE+YLiHq6G4WRgTdEqUYSZ3y+7D88PMK+4TK102h8QSHMUiwPlJje917byx8607GwbYK
oEkpJJvOzYxNg0OqlekykLvrQE+4lCEqIvH+gHcyjEhUz+17T8lwz/sCQO50r/VxcyGLB7OuFOYa
ScEj6o3gfzfFzKuvdYX6OCOoW+vFSuMIZLO1/wZy2wmbTcV8tGogaYzM0/CcYtovDEzftLWrbPMa
7OY66q4X29IYAGPrnoqkb55Fm2rHnnf6JgxL/s0bGErH5uJXF0jawb9agMTWD4Ai8M8xlEXSOliE
NwMTPwZUWOCVRDPxl0twgoNdqU80jPCOCki03vzU5Zw9alsdW2bKuJZDZUxaNaTI9cDZJ0dHRY3y
zX6b/cLc0hddfdtRhdfg0V8sv5iHH5CdxH2QiKrcPfyCmiRuj4AmfUq9MX1CxqUj6xWiIv3BsqLd
61TKIIeF27b72PFRZGFPgMuQ2h7nYk+AlUQ5gzQRsnzhQUZuNtVJDEU/Bk6ptVsCVZiwO7ll4WwE
4Civ7WM3ocpQ50CjWXAYchDZgXbmFfuR3roaMwckazgnQ/bQmw8mgecmTaO31EbRrxTXaRyf2Iw0
IRr+k9OoRfYGG2EJbgV9+epiA522bISZlq9gs5VHJ6jxrnrkcBm2FoOn2cEjzUo0UN9Y4UVkjjsH
lTECdl4fvpGMGmWSS+Nx6rdZb2enxUHZ2dxHFqgo5rWSKV+9mMIDqN/Oi9vMtPzQFD4oEdL4nHAn
OndJG59puMhyHGS2lt4EeJTeK0irjH/mi1ySW6WV1u4fXclLTUbhkCgOEhbWPf80pLwIMvuZa2a7
2ELHnWejtOoStdZp1o5ege9JNNaaOSlA6GVmmmWP1rrrPHtJVCMtDQ0JeqWGlMamjP+ffPMycY6F
lv9egrMVJNSOaR6LsfYKpDXXyByb7f2drEGJJdIb8SiYcQZRsWPfoz61RbYN3OKER6sJhRArQDC1
87cJ+wRzkl7CyDXHdcuwjCqQqb4t9R6o7w6S14JhyvULjb0MaEEWdl1I5A7uvMhpWPg59hgAQS3N
Ox9IJUuXxkDQHA4gRLz8zJMC1cnUbiVeUpB4ebKKWQsAR1krf1dGT+XxqlEl+LyZ4oMwOtREJWUd
/MxkCROPo3koBXYdzHG+6BFQjl2kGq+zpo6vqTu+ICk3PpbzUGDrRMrmDFgkvhPxTa0Z8ZVk1FS9
7ey8XKvwEv5hrTH8SeIeO4h5CA7szOpfInCiHJUbRfEa115VZsE3Tdkba9DfRUh2dos3PrmvOAtL
nmiEmvEeEFJIZaYhGIKtA3500aoB8OCbNbL2VvSg6PI6F1mTDQ7A/+rKpx4Am9K276J7V9Q7duRK
yo+Zp1qLn7yhLN+wzdStH9x1POyWmZl0r0dU83/M7HfC3WZa8QvARacTNVbSvfdoWJnueHqQ0dAY
zV/t2eLbf3SNQi7Tuj4iq/B1mIjVf2R5Al7zMc3TdYDjZbngJLZsZKtJ/V2uWuyEeoNDpfaz0WPf
begz74Ra9S/Itox2cY4qjNAEgMSPyRidXZTEz15jgoGy0upNAqrpV+CMZU9uDx5BORpZhVKSFtzg
IVbNe5J50gL5GouFAYKZV3BHowKuiad9GOvV6b12alqNIPl+CoX7RwMQmi+thbSKosENiIZYWjZr
zerEAZAKONTMBiTnZMbVyDz7s/BWJAV+OWgiTWOJkOkG27su7lmkpAjeXIhDzlGp3OCof3nA9SHW
/CIt3NXy/KNxYfTuiuCGOkkWPwDcflMjtSVoJCRJmuSngmnDF5YIwOvFnXtgaerekMH3blEYyG5l
ZnJjjX7sJNyABRL0g8nFHyZP02bDQbfNI9Rga6GEcbGn2FzZvqwDkXgFo2x4WbMDT9tHD7MYtu9/
tbn1xU4rDe3a+xo/61lxqGstvFJD8hYQIQAE0oAYLBUTF9qiDWMbC+sqOiu5hw37Y1m2X3Vp1fW9
ufLSokDGrMh3vZ06K7CJixeWZeJFz2yA6va6fcDmuHgRyQS0+Mp4mnKteEZ6l4tTzLTbhaWBA91C
lM84/QQqjhOfyULJ22x0g4gJEEVKs7wbGWCZADTa4jxunTYmypcrngNTOi4Bpuc7X2tUNva+l/42
AfQmmOY2eQPe27xrLVmsnaT+bRQM6zlpkvnpKgqd5jtFM4vGvzjmlJ9Rt1ZuShmNI1oGKIDfWANW
YoAMJm+5rQGBqRC/Gaz5pdfK/DrOs/E5wVekSArttWpY9DYb1qrqCuNz5J/NZtzMQLNZT8mEb6Bs
BtmUg0SsSZCPRqOx9J602Xu3yMwsRbFDl+8XLXKDWBBFWBLxBDtmFIA0iRa/YffaO1JhoIlXex2U
xhdVJsiT3gPvfc0AC+VEWgAUHGQ42/m0MpJMjjW7Ok9FeF6GH2H8xnIviyzMay/oHJvtVNi6DLFI
dsBKDqyqWxQiTwkbzPr3JCu3rhZpv89xeit7MX1thlSsRd9G19Zn86ENM1/Wrz06FdUY/u7E+a21
JuSC1Y7h7NKp/KPhQEwm7KyoRw295l8UTNboIoNlbHBTSTqsvFcuvnMB+M9ifCHzrV/m1hX/IOva
lGV+Cq35CXXJ1lU0DlvkI1DXtq0ZtSulIC0K14GmlIfaXRBStK29n1C0fFbBcaZgn7FVsyUDFWgQ
gP/Q+tEMlC2ZGJVlABNodDcPitBoXzzADeCn9+dl4n42Ptne94fYeozbVwpGzCDiLQCcSB3X3bhG
5bRMZvzTnz7+LLzfa1bnhwe5nu6xU5NelZhrSX40muKzElEEkTug1AAr590fihS9g7q83hJgRvyY
c/mQXr9O8gEEHB//BWDimacqRZaqFCk5qyNQeHZRfhecYqAwKF+Jqpkf/wtzoZ88XhgnFaTw5Xsx
6FPUXwpATukWVDoZCuBi8+KF/ne9y6J9UccW6m+kLB4MdOuvOCQfLiQZ4sa8LBZ2jaRq5EZ/JRl2
98yLicXmtJ65Xq1Nu0/Wiz85kv4fJ1Ihwk80GQmWa6ALkQ1NWDP3qwo48m5YZ36M257Ps4tIsBQN
SuNz7KOOkEQMp81gp+gBhMOd9pJh46Bdp0mUXYoefGo4vAvrjQHuvOBORXpqXPzOgzqz9Q1OKwGL
ozTU693ohNSc8bDMbFhIQ0eCDaIzowB3D4DgaZSH/gpvrr87vpXv6KZPD4J59DYGXmivnXwOlH1V
naxnUYNSgwv+DWww7XPqV++Nbs/Ppcdb7AT9KR97liEZ1UUpLZlJRe5r7FoABUpKhgj5T5NsQg6I
WD/B0YFS0EyVXX9Tk5CDnKmLZsz0MXnk+ygVkDNRNFLEtQs4owpbbTHKGh2/ml/yxJ9ecOozblgY
Vfi76u+yKB4P/mgPT2RROtN8RFlpEdCQmjGyCyyPOrEnL88Mhxt3b8oAO+jRDvWH0VrJsEfxxeiS
6kwirUYGclFlbzSiC+IJgFE8JMBslRMI54OplEcn8mp78J7ucRKMowk5JK9BIFPDL+PiSLIsdKPr
aA47FUN9RvW53X46JHl//xkLDXkCyiu09WLFfEPsyUsrxHjDTVtNzA0z2mlZHN99xjHV7z6jGVvm
WfQHYGoKtzvV1a+2++qY2OQNJSweDpHsOqirPlzGjpeHMMKwzsY5WRfVm8Gc+ISERyDlLdbk2CHe
3mSNnV1sY35rsMUw1T1/juOuf23xO0N+E07qaeg7s34Fh+a+QMLva+jG/SuehmNgMJsfaejHrn3I
WxDTYpvP5yu9cDcGz/izFiGcDpROJCebgDiSvhTO49melDQDhev69wtqBrxEUd1O5CCzwY3zaEfF
O0tpT/IhHCZksW+MqH83WuCxss4WQbWkdxn9hAqkp8Gz4l3pWtHFLQf/0Ortvon7CEBIEFGTGUl8
NyQzD2liD/L8w4G8BBBYDlhX3pkB0jMdAnKjKbIO+7ZIThqAb5R0KGz00iMhE1SpPu8th/crGval
Z7zgC0kwBSQB0gQLQqGnR2DSAJzAd/9mn5QvZEpNYnHUrcj4P7MPxWC8wN6SQAdL/BgQ2HQ9nhOn
Z5Atv3SpFR5BlmDYK8fiSEtD+ruLE7m7PnaUwyM1gzTO7G4KRNLN63ujv/fLONYWt3udCrZMFOsu
Jk2pBQTADzwGkejoOiip0YV5smVykNnE5tLoHz2SkZbsHobMr0SQMgPZTdLjZ3ak+Pc5UNv+Moms
3dG0jT2Bb5rc/ofLIDveoCQh5+ZBfYyfzfgzGU3R6jjoadPj//AhlEnNc/walo+csnmf+9XhH2cg
N2qiqNqaeisOswQLMGTTSJCBSL7oYn/32IZs2pOIlA9mpGgIDkD5JqEndihdAHc0IqlwKsqDTCko
fJj6LWiGzWZDiiW8svmZM10uOCNxQFZc1ZU8XO3DJ7CQu7ae5sbbJka8s1sP1WESJwolG+JkGmCU
ISBN2VRmj2R54CtslYy10S6LSu1nTpUotJVmp26QO3y8lLKxbG24VC2QiAwL0LtyhFT08WIOszWs
mdXsB3P+hAqx9DnVq/QZaAK8GMQNMDDilvml/pzgUF0OSMynIb+JU/1hQtJ2WPkV85/JjvFZbO0e
zyaLdc6mi60ZDBW4E1KTyV5kirJZ/0wtTAf3t1rePd2UpVuA7wH7zEm8rdcU45c5bg6GWxk/2nQC
eCBe4a7zlGqnJq7sdduU/EebI3kTBoMOpKDS91ogvrP6inMUHPFotv5jcviuMkTxleN5CRwHuz2M
RVi8IpX0D/JMsuJHbob2q4cU7wPNXWrWQHM7oPt+nLscE3uNBGQ1N5Ar3ucG0mB9bTysto22Sa6u
i7SOqAZYHhfsuyYMnNfUbX/NhciOllGiFqgpqzdnMLMgypCbbwzmYosqFwawouTdVnPtetXr4Qvt
8IY9QDvmJHP3NMxRYbOuogZ1O3ML/C+pVcOpiZM7Y+WL07f+qR21EAimVbVu/DL6ZdRRqOcxE3BC
Tv7UGLmHgz/IQXpuB02pg8bQ8/pbrxW/CinH7RxkCUDFO+G9v/iEkkVsSkAu/Nbb9Gls73OkUH8r
ehwVQmwByH6XWc4IogQkLaPiVazS2bKffNQ5gfYTr1jgZbKfmnIoWYCjtvpSYbN4GZIml9YWQ3Zc
pukatjalIWk6pDSfSt84UkCyW7ShBZiL0GDGDpCq3APApOvtsbf0fYlVl4Bvm5z6TbTmfHAivPaN
3IhOfOUZ2HLp2qR9MdrE3vcN9wMaUoO6xDDoo8zc+7oAn1zqgi4QnOGHpo+nFf1jKqCWHTo5pJ14
NaT/Ew3bqLg3HkPAEipf0ipjCkXaWk70P/g2Ub4e+ti6mZWo94PtpTtsKTVf+zFcF8Ay/o66jmxt
x6N+nuMK20fAzMJpIRSazb+4o+O/jnZuHTiKWjdmXoEmaMJ5I/TVwJJNmA/RyfXL4iUd2aZKoidU
Mk+/6DboE/SpYUCpMLObWzbA2pSFZFWZgfivT94VZt6/K9ooKhcPL8IuFEO+F0CdGWcxkOV0Bujs
EOiVskeN2dbjmrcVKKQ/FLku/ma3GGfjH4kw/CUSmf0s5mLrnxJ/jM9kFTaV1mHp9+es1EPtpLZD
8dqblfgtjlhBp2Fhv99FrusArKDQ2JctTlACPev8a1JNxcYear6uE9u/UpPhh36dNXYbZu4elbwJ
hXHq9f5MInKnXl7q+HYZ4IVMsJvQ1gNubK4QeqDFcXUwndLPVnZ3Eaj+xy5oWr4gHx6UASZKl5ah
lDlRx9ZOOvsbJRuwCnQH0Z3trC9fbF4kVyQFbZVBpCUoS0n7bjXkwj50dh2tLFuMJ1x9iBPu1PzW
OjHA1iMQKDSV2T07TZvgSN0wviXcKNbY4EtPqWHwz2WorUmuz1a6m2Je7rj0r/ECrkXl8LlISu2Y
9wzwClLuIgMOibwAQwbunYX6fr0KqhSJuawGTmM+AyWnKqbqanSlD2hVN9pgG4b9YgMZ35zq4tf/
PwtDxmB/idGOt1ZM7YL1n9k1Dn5ypCvEeKKDAcCK5m+ea9tbXY50L//jP84JnL8yT1lggweMoauj
mp0xUNXRMcLdMQEvLIZKYDt77Rq2LXAwszLHEqxmWmRt47yKt7ahj5+rho/rECBce9L2FmAJ69zA
4lRqw1B8rVAHfSVlNZvrcIqG12oewjeniIJFPDR4bU/5M7nMeJyeS20EpQT3hhcP7z04sgU7TiYs
7DSPxhEP0/iVGmGJfhVyOwP0N2S+lZhI558XC3JycYK00nCn2U+RP657g4NP4q9vSJ2BVL2xKKet
UtALDzbKq2at1DUtGOh1aZijYjNHeK3R/Uyc2qgTp142NOQ+B45vP9nPIBTnO2VCPWVHbiQbOifZ
a5N5VLYPZjXFJLU3sWc8SN4DK7v3aeVlWK7Yem7n7oE4giNvNRFdc6Y7CRjLkvmKZMz5Ght4FlpO
XG0dHdSEm1irfgdMXIpbL0yU3TyiGsyqp7OZh+6qHfRwAxaIGq+CmlGcJxw2zN1gbwWKJc/UWLH3
ghcfiTQW2atEprLj3dk7ar6t71hWnqaq0ywAECPrGztORQioRdgMlN9O0tLAQVDwaDBF4Dzak5Qc
RuyuN33hvNasSS6pnn4vkT/xZgkrf/OB2zrqEX8hUdXhJ8Ysrzj2yIZ+i4QHeGLAiLDBi58N2XA3
brF1XLerYRzjZ2qioUyetcS7VXMSonbJKD3QPPTx0bXqbw9mOJPUAI7XXf/958geESZASOkDPs3x
fd30kVr+yFA1J9y0E+QsfppF7K/nyWWHOAoBgPgngYZRGe9UGiSLShw9SYuFIUPZUYIHaZEAdFqY
M0hGJokk2uhdwQ6ywn7uqwGpa12MA0pS35mTpY906I2sEF6pECoOyQTWpBuWYjP/QbHEUhEeP4C8
EnIhE6Q3vkf42UxkoiYht5YKFyNkvEyVeevbKUSaO7v4qW7eXNkwZO0dDLCeBLxr3hLhSHTQDMXZ
NkpskZxSAVH2SqPK8LszKDFewZWECtsutnEaZ+fFWjnkmC6wUxbuyYMU/xCEDESteXvkYww7gEH0
u7HBA9+W+ZYgQ8XWvWxElHsn5Mzs3L/KyYxJHMIepfPKPglFdi0BNRzMqVXvlYIcAGddrmOLu2sV
jhRqfsaBBJ9aFd+SguxcAy/K8iL6OeutoKHc0gIpcLmcnOzURGpy4JInGjKHQEVDcyob6jnW3O9Q
Y9QBsw6fGagh6XFGluvO9OwGrypRZx6HqnKLYMn8kGOUZppHGo6GPfknVFCYx9GbywMAO4NWNx3A
zVJLRsrcwK7tKp7AvzRNIjzhldbe1brxTKMC2a6ojpCKpMRCI6AuNUDLZHuwXR3uFCmyaE/KJC3j
8ESyjJyHJDQPEzgbBhlQ2eVhhG1LGj+6pN1gHdMuQToJXJYwi6GcKh9wk3l3/Ji6Hkz35N7NUUbl
hFctMxrXSTOhwoCK3/sJm04jKyNkq/1ZLo/jjMpHuvk0HKZ0PsRa26evIADogqiNo22f5eBaIHMq
f0fhNcopAG3MRofxpxGsaZ6nRaeZgQvCzYHujqMDrQlQ71SeNYYq+TV1F6mh9U9N5/C9U88lDiN7
vLLddfFi0G5RtPOXILWMREYUiHpKBsjHJwak7v2dSIW1WBQhS/bj2si5cMSzNzvRwY9BZIIyZIDY
lImO7VL7dCdKCOEGL8sXnDMW2zziRlCOkTmtyYOawXTyYBJ5vguloYH3yU3Ugt7FrTsGNoeMnVMk
Gi09ME69hNhG3ytRFgJWZc3Lsj0L75vnsY2uZR6Kcmz3NkyohCiMvAhoOM+Dh50RIEFOs1+uSUaN
PzjjKsQO907JvLL5RWRxfcL+LBj8JrzbgMe6eSYLJwfRD8e2trLvWhubZzNOkZTMHloTGcTcWqtr
6i2ereosjvZkFzlDdg4j6yxAgXIqZq3bp463p1ElRfY4Mh6wIetwFoilK2moYaSh7uSkFsfJJuzJ
yKsYqoZR6bQhR6VQw8cQNKbmblp8K9q9rPW7m8vlZfxfCTTWA6KpZ5i24+uux3zPdx39MX8Gh0Fa
x01hvnagH9kgA/W576fwN+RF7hMRlVHQz6gFAUYwKJ2rQ2RiQRKM3RPOoKokyES5bsM+/MNJ9UPh
1eZvvDRvoM0bfrC6/2FYJn8C+cPv1dCWTzo4U5BFG2aoI++jXRUCRNmTr0yoccSGecjnwBdCHHS9
qF5I0Y27GLjJt2WADZCjiUOkQDk5HhKbEp5X2wzIRYHdcbbPOjMEtK/4ntseP5kDMAtWOE+NsOa4
LTrTac6pNr0YuAeAfC4BxxhcjF4HdlVVdCvuzG66wtmJturD1ty2tghvqA/QbqKovjtuLk5DXZdb
feD1OpG+f4+PiqGXZW7shr3HdcxXYc7uM7mo8DQ7zSGvuhy8BGepjiHSbRmmNtYuoS0LiRwGqiTd
6oG77Mafqs5q1k3ShrvYqJJPZjSV25qhko+GWT52+8EL8XoljOQTkknA+BY6YNaVxlGH1DF91r5q
uhyNeX/TJ2NLOmq8p1Zn3hv1Q/HaWlVx7EaOxdcw7sAZZR1b2diiAkXYnCPJza7xz+wK3PtJU9Vz
yFaoJYI+G/pa35MO+2vI2EHekLchs6Wbzf13QCf5myXeYvnnbMrvbkpPN5MSad9yehK7ncj/65dh
sr9mluGXgcwyw7ENBmJXpJc9cInPdW3YwyyGV9f55CZgFV+HpnxOAMgt4JmXnKnB1g7oLR+7DlLB
zjg7qk6T/2zRYER6CCp4fuLHIv46VcB5b7UuXaL+1G6ZykoF3iERe0VGFHxwUGOzXvSmJnBBIBoA
KaAzfsY2eLgfDGz7EMaL1un1ubWnK4G9EGy1/6dowXShYeMNV7vhzY3MSAS+yquCiflrHDL1fLGE
tuvKAv2HUTQJ6pe1pzbDbxjYCd4ROZI/aOTMzXRLkxKJoJMGSNM6BbfIaGfNzk9a7EaRRzVWh7oB
7H6T6RYLZsN2D0wrXh0LDJS7CuduANYYTmMDRBuUtufRGmSqGrKh4/Ap1ZoJ0MwpHtFepF9jVutX
wZC1VsZRtMiUojLHYsVZ3m9JliTTiK/1JFdueEbkU3HfKFnV5t+jHisMJVK2SgZGkezcRBJerDNx
QwUjSbdVhmCrKP6D9Rx7rn/77vqmbTv40lq2Zf3trp7hBBQrBcFfOdUYYHF5iqfGOuPdwTpTDxyA
90NSAPf1e9eBtm0ZSdsknRNgkH74VhrotLCLdSd6CJeCPA7UlYZTbPTBQVaXDKNHPZKxo8rC4jsP
L7Eov7aNZr91mum/2MkQ6PZkv2EJbb8BoHLrJE11I5FvYf8tMcR4piEgzdxVDXytPQ2RfNxuAfc+
bBqtdt70crQOkcBWIkXqbZZs21AftWLjmgkOr1HOdUxkQz1qsKVgHQGVZh+Bk40SF+oqDfVIRobK
j8LgxpiXgQqh/B7CgCJObFAtlCzxVSyTIpCf0bogqSnG5uLL8/gcVO/aiLXUMpo8fe3EnbmlYTtk
xRMT/EqjiLIDrDZFink8nnKZD9Dilg5oRhBtktbnAomtDjbmZa240bPvTVFF+3HSkFrkRX0+rbMv
ZgkqFjKghkelecFiHBlIxlDtrUb7SvKpreGkU2sNZbVOSjyzlB/1yI96KED4r3vz37bzcE/GxoZp
gbTUtq0lK/huOw9g0+AudFjzOtmzGzgpEu5azsNLOeTzqeyBoxrqyJP8kFOPGn008Ybs2eVOyZSd
z+Nup2s42VZaCqyGbqxv5iKvTw9ymnHGzpY8csdtR86tAlMvNLsZJ6zmolT+6mK5YRdB5kz/cnUj
AKvuPrHypSn+j7HvWo4cZ5p9IkTQg7xtb2VGGnvDGLNDb0EHPP1JFDViT3+7f5wbBlCOLalFAoWq
TP3pvBoozcv9lw8xJKreMLd/+3TkunwK4PGrs5rMDYmmhmFtgxVfHgffj+jG5N85zkW3QOppsHnl
2ctQDT/UIP3vRl4gbeYx/mSHTnLxHXAEcyWGjcfbact51E07YLs6G+APoMDLqarkZ6BAIMhQsjXS
ezGwZHKZLRv9iuzreNtEET96hmPmn0nGEjGuwtoXWz4GTfJTJqAz4cBuXKElumXPaCtrt4asPWxq
3OYgovbHxECbIipVPPT6QlMZYwOIVdHzIiJ5NwXFA+o++UkI90Ai9FaA6JKGQR6UFzMc1jS7CykE
9k+R2JJuCbtYRePnGH3mYDECEHTZtuMuEo68Bk0vryH+ma5JzUBoOzT5rqlUW+9JM0XdP8bkqn3I
RkAoi6RAdjqz5KPfAZiOTPIuUcCWrMtpk/dyy0Zgx6I6vf5j7eDMFuAjV5R7tyBtsEq+/b9TeaZ9
Bxbrm/hHRKcUdwzsH/C6uaMQUbICchDAUl4AlNxfUM2ONkRbHAPsC7C9qsaLh2ajfkVznpYYVg5o
1WIHYFmLEY3wlxkvs42vPWd32zvgaSqONFvki+98A4rahdj739+Vwi7mNHr/nPWI5vfIBRpP7Pu/
eRUGr7lhyl3hNupksMB/sFGBvAH5UfhN5GD1EOART2HqGBO6Dhtf7rCFeDM1WIVFiJ2F38yi3Y5h
4f1CDipxC0NXLvDNgiOYDWH6FGxnXECNdk+j0k2d2ZKmBB2YDygxeLMcCF9wsQpZ8PBWxjSAFHnL
yrQGDy+aGOjiWvG1QsPAA808Vw3oevaq2SLWDQ8NY5c7i4qF1TqVdVGt/0VLd0AJWlYBLu5/opNv
5WicLs/PAIv50QFNWLaOQAp1CuwIO3kWRx+40UUfsiLi27S11SoOgAuGB8k5V0BCDpMSKT899TXi
dTVFqp3nN0Mc6yXJpgVWP1geqxOZT0A3NJ9pOF+SSayDDD3LNO1X//c337b4/6yy3ABVkFbALeyi
TXB6/d17MuZ+JYDNXb84ZuWfQrdygJojzU0WdyUys5n1SJferNSlDLxdjNfZ42xm1izcV4XqVnY6
VNl24um4GVzkM8klDPs3Z/QmlkBmEf1hCUhafSNkxv7nRlGGmo93d3Kim4GqqFvRtPV+pH07XCiv
TPlnPG6rc4YXE4nocpNoN0unJO2Sq56prWn+rr3xsFUKHhvbSteuBpCwQTuM/ZoeIn/unSp9oZHv
aTwJ0hQGwH2N2L/RKoKPABiHd+oIk4IcZym5S0KmWGJmqvoYpej2Q7dLBWw1XOQUaAIip9uFRszS
WYMFfwS+ueBAJj0ZTxwbEZrXRvTP6FSgZmbDfkzcHKdh6E7t9GXuSdWNrVrZpQm4QbTcqkJUBXXA
nhtL4EzwMFB7avuxc5wpjZMQV5oWfrpG6VfwOgG6/NlG4RC41tArhIOXUzECoZKsKAYbhTHHSEV2
G0OpbJ11dvBac7SHzkC99gSO1FbzttCFmFnqPG63sVuidlwrFrYWr+kkiPs01cvC8mK6obMOQwFM
WrTlbWWDF8bUe9i1kHf9HvsuGE3JJdW3uosKDH7cimxuLq0D5m80uNQeUJbpJ65l+DUZcvsxcpn1
CY9K+rWgld99iFoBYg7dUaUMlAUYwnE3KNIvHlkXC9Qy+d8iNZRf3TBHs11dd68G+K5Q1DRmT3HK
2M7gqbggT+oeY9PPjiPAra45zkR3IGmInu2haja5KruPTt1bOBfK2m+ZyV87UAP/E3WgxMpR2b6a
ghAwdn3yO0CqDImHSwJ0kTN1fBRphILUFimjub8DvB/OCv9g6ZF6QFze+M99AXQtkKqTQzIM4oDi
hhSVSJDRBSDTP1GJY2dgjefVfqik3BALYez4CQ5hhNwQZWFtdbfT0mr5zgqSYj+Eo3gNa8DJow7r
Z1j6X3DE77y6VRPuzcnPDn8bjPVXQDTa55YYsw0OqmsszpKrnf64EcUaVHIC/sPK6ZG8ddMfQxQh
USGNMr1K+YP0KQDA8bsB6TQ9D0B5Hwjgw89PEX3sFRPTPc3/KOdnxc35GxQAt33zWp4z5ITaZQdY
3AoIUhlTuwQVNqgvR6HfCriJ5cUF9MnFA+BKgyLiU0aKTNuQtjSMaAuKZA+LDTRioEanmEDUhHwR
+alu8I0rDf0OlJSh4ey4g+7AmHnGxxK/2lVR+eXvbeCJ4vcw1Ska3Ur1MR1s5BLsorjmbu2DlDdl
O7NwkFTELxwYyjbaT1vR7AhR3WqR8nSHS6Q09/OCwd7igbRpzcZdmxOqOjdDPW7NAkw2OLkygMii
wRWXi9JAiDRFnZxaJeCg2DT2pN4M/9XnRn8zpCBe3/4WNh+BGZ3/xuGhArsUWDLORi7A82mzOD+z
cEDbuRbShWQi7lq+pmFDQ9AIPYJHANz1fQBQlKb/TZR8kgWJtSszBqQPH5Ssl65cs0p0BZZSWjYb
xQJDMdUREvDdCsc5WkP62d/3E3YssIuQXiEut5qgqlGdUwK4RbMCp0Q2nNP1f8dC+agbiDRdcNDa
J2ZaCbjoOdK46BUGPGWeN/WK1Hla7kWaDCcfBOf4Vld+gQoLM9sgE25ffX3ago4pLlc0N3rQPhpJ
jFo9MbX7srKHcx71m3zsfYmzQOwK5mFccxvlANj9zPOUDLAnxwFuzcpV6JnlCkUf8dqW8fjYI+v1
SCPDBQC9clHeTNMAryYP+Ybyd+QjrUd2wBIAW0bpyqdBtuZpNiFrHErsAGI4gW3lTzySM/kEhiD5
sIi7Aq+wpv6ZeNZwc3erxaYH7WtgDpmildllzYpK1NM8rh+cpHqiqnUqje/j4sVMW+8617yPprcF
UYHc0rTiQJlt4+aJTMnp3Z5Euc29bSj5BEpU1MGTvY7vEcOfnVcvgJV+i529xyZbFB5XWGk7XvPD
Yqm1lqYc1nHAJhSX4eSbLmM0nBSqoK7zDDQUD16Lw1BtQEfbrCq9PQBKGzQw/XH6r0BNVQRX8kL6
fw6E5ay3sVHose3D6GBOk4vjONHOSHJaFHaleyUQOYKg06K6CZwrk84vPOzw6TTwXGqwva8tyYgi
/B3Pls22t7FnnDcGdYb1bY4iUNos0KURBkDdw2YWEcw4yTUYwloA+H/HBsX9lVmFxTUDNzZFWvxz
HbPRdjO0OsVDCeOu82xWbcH283bLxY9MdCiKMu9QKAx9tDs7HUqF0cexch6CtB7OPOu3TV8Cm7KS
4NzKLb9euUMVAFMKx41nOw0Bz0vDWUpONNee0wRUy1lx4/QWxfSPBtpjzq7mYMdXE402Ye7vR2cY
Y2w8/swNa0Q3i0DS/DEzsVZEhyffz8LY7S9T4YBwrs4+5pbbn6RuKy46A/3JEqyto6/m5mOQLL+1
LOc+FvL4f2Zzt/KiSM32EAlzuCwi3wXmlN3z7612dySKE5Aitrp1wPxmR7exSgNbIhCVrXoDb5AO
XSwXGvWeGPHhSrHzByNbkcK1RmyvST0PnQoPNidFGpSEoh8B5O0Zh1aHWWLR6E4mnU7sQh06AUIZ
ahfTESglDmBOtjbOQs5+GRRPnJv4YADZ+5mM2Tb/28Krwu6gZBNfDGAErmyr4L/q6CVMQ/HTzuwS
qMupjSdRjUPOqHCAjebzD23qjsCIt713U5yMlijl3XUBiueDVdw1fCPcXSpF92NquNiEnRldAfGd
PAR15a/tSBY//zIACwMKSzzz8a37KB24hadFpr6gxB40sm38q0Ilya622WR/ruPsF1iY+M53Ucu5
sbktNrJCHpWMw9ABStW7HxnSrNBUsuBD/qMdlqGOWORc7sZ0q1IugXdSqCcaFdEvAFbWjzShC8p2
gfnBW7GPtNVsGgzZYYxTvAq0u+on9SS9QDy5H5ZQZG4m/Yg+QCUOi6Wf8GxfIrOFjUcOqHMDONko
ZAB2h75B0w8t6q+RSFoBGmE4Dsk04dAbDQhcU9LSBamVt5EK/LxeLZo79aDMJ71S39/JaXrvu0Rd
4pEsDJCNtrLKXLOSX/F8wVEa1mThyrFMYx2PDdAUgZwXrsxJcSD8lt5qnuMkJH5AMxt209p84rb9
JGI89nUImtFlCTOHNTLxFqa3mQfIBgCjGBqKeQCKT6vhfAhuvftr5qOkytPAPwTTjpTtbEkz7ccH
8TKJYTjEOtOHzwesET0CRry8pi3grMMBzXqkIBlp6cJ0RjDDad6m65p+vQS4syujwkXRNB83i+8S
YPBr8CiWn71M4BAmLK2DcKvigzsaxQf0ua9RFpA/kQiMjfY57QEhG7urOvW2oFPxH1sUUb7oxpR9
oZDV8myQsbZ2Er9gvbv1nM5/JNFiQQ4ke4+xWJRj9xbj3YJi/NtdyOL/vEvdozzNqsYatW5G9cD7
+KuDjswDzQaU9wMdTCtQJTYrWpMDeLy3/F2lemMNJmxzc7MtmbcjossN8Ji45mbemIDxYlX5SVok
D6pN/X0Ud/vYQvERuNqddINS5XDLCjf6ivr+XQbi04+AYcTrt3SY/ieLv4ZxY6+nMpzOg/TKz1UK
eHAtH6O0Bh9SlM7uplI4F2rH4BGgqd4z9/uPFLYY82znAlx+T17vd+GWA8rH0gcLgb77YPf2Wv11
F5LTXbB53lpBcERTwldV9NmHcEgy4MwGbNtjC7uh6axQMcqmjAm0RtoEEBNPzhgHl87/Cb4V94mk
U59ZoFIrvsZonURe7z3OPJ+ivF/FTW0cvbHztixAh0gm4qeCcfO17Prk5PlFv8XTtfyemhMeJGH0
VU7GgALaUO370Ha+oHJ2RQZGNzZbYBOWp7zq+1c3KJ7dNCy+A5xUrYu+rq8sMid8x3uBUkUoJAN3
rPIN5ykJgJ3nDNnWrpBlaJQov//9MUwk1LYk1x9D57gvxTiOO8ePTmk+qkeOP9uLG4zdpkQJ4X6e
jkZ8TjJXrGgKPqkQ69KXmKfuB5K0qYNak6LpjjQV6Is8IMUzrmlaZ4nzjB3jPCORdEG4YxjgDDHd
lTuO2YOtLzRi/S8ZROGFJljfvolxYJg9sAlwlnJ0jouczOgiBgPgo94I+h9te+fPAOGzTsQQbBbF
YscKrNklznjXS2Q06E/okjCBts896/dyo8WE4f/xJAWwG+jTxZ405h+H5U38kOwXywSgUVcRzqjN
pSzFEQi54PoFU2S8XuaO8xO8Tx1qgKuaYbXGcm7uBta3WG5pVEl3mEASZbbOhoR0cVLhm7sAe+6s
SrdAAkKvO5atn1gUbseokt9C7mAjqeX8L3nkQ072wka6fpLI7GgngBDKb9yTEw4rxHT0y24ORvLF
6f0mJfZu59yVzT7RHfuOXR+F65mXQXf+k2gKRbPFjrHbJBokgGRj3DQPU4TnfKoAMUiypJYmWjSs
YI5ExrwYsUqWSbbKfN8EzaGOqu8RZ5N5md10UJGUzRb9ZLiH/hR0CVqjeQC2KMrWIXIjpfD1Qedf
jBN68IwM/6DsEUcQ7hA89573UnmJ96WOudrZNa/3TMGqqHoAUTgmuhwUGF+S7hpkIGCh57coiunQ
T2W1NqWJcwOUQl6TjmcP9CS/18ayvtcOKBlZ4zxFF0X/idyI4OKUVX4Jxr7bmgq1t4PmUZGaYIVG
Sfm1C6P4sU+mN3Ez4EhwMSWrKJfRNlecr/ugM0AyJhNw7wKbZFzhWf/sYFl18DSlbtAVKtlPJpIR
voOcoLa7MeaJ+tr1pbfLsV44E9FFFXHw4Q3IKxzdyNy4RIFBpBU3w4Glv8AEYu6QUBou4B4aLkZT
mTvD6yOsdJGHJ8Uku7Cb535YdOUm85xPadHIPblMCTBPo2PNe7CrF85P1GePgM507QcbJMogfpHi
POY5nhYWGDFF4B+wFhufOn2Z8A3bx4YH3k89JQWOskosLleLhEYBMr4rM4ut/aJA2PEQmHg7eHi4
7lGbA0iRKd+YJQflVpmkK/w3iRTcppsu8eNsBZgHU4kcEvQ4o30GdbUt8pd+NebRKiv4vvU66582
qy9TEFS/8tp5bgbm/6im8otTgrSnavk/ztiW3zwTDRPdYAf4NgJktI2kWIcsC3dj0KWvPmptKSlK
M4VOJ4GuzI/vOsqfLrN3nbb8//Nrk2TliVKccdwEqE4Voy9EICWFYnvQGmh+vRgbrXVTeNFVlXZI
8mwI3uQoBo//U+4Dw36J4zrsPg7FN6MADIxTumdO8kgti67sU/yrJo/UC8n17G9dFESPhGdIlnq2
+GVm9kh9kJZ00yety6fRvpioo1wrVJGvJTOzz202livAm7U/8Lg+Z3kCCP8+3oLMFGhVCkBqQ1WY
P4sAuEeOar7grVevGXPHFxzRIzWWg9V5TD7YZud/ydopWLMir59spy0BOy/lscv9/mHE0dom7VL1
qQrLfzy8d34DICmMh99uV/zGTr3/NIQB31htXjxEz/i6Y/E1ufaTgULMdVFZ3mfhye/6Yf0bFL7o
zsUpQZ71z8rtbUAVu82aA6X7gxraYZc6QXEBnVCI9Yd9G8d1Uv45KMf3OOYwIU6DbIzJUWyjkk4d
4h7N0aCd5F+jcczBEYlRqmUR+Oa/Ltpl9H/b3Wn/Mx7ZoTEWQGKD1259xwfmZRXk6EcCkmsUmrfT
RdtqBNm2dd+0NF20rJHAesr8cJ0okKkdkbdvT02LSnfa/aK9GLDOGb72OPbfE685XZDw/4geYXZe
qM69/hpNGcMDWfOpe1Z/5Z06zzNdA14Ax/goEpQK3fhEprmNWoZTbu1Fisrg+Zpu52k3UgxD/rFH
gflNuIRf6Hbk03rRgBZ91Do5IGfvAEt/NFFCubIn03k0vkb4nj36JvD1SeB7+XBsR/dHmw5o8idZ
X+L7h8N8uSliwbJt4le/JXCzj1PXhtn2LQZXacJX7/6z6eI6MnSDeqo74ifKznRxdOLco3R6BP66
M80XtYo8JNpD4ESbqrIPpFjsyk74J2GvSDyb3lkskWi0RKcgd7JhdFqkR7rhyYubDSVg8KVOVmkb
Ta/JyN1dMKTNKXL88hFnK3ydq6n7HrNmQxmYonNR4s3V+FplCQCewGVPtYw4HqsydMb/qY1syggn
h07rzWoqbSQtaOSzC416Kn9c5nFinkoccQCDzfxSNqgfolFk12+jRI/GajK/0GjRgn3V/HJnt0Qp
k/oEyslfHGCf66KwLCzHGd69lJ0BQCkSOk4Us3U/MmtO6MxZHhyeoDE2woErN0EQLDvA51UF2o5c
PSWZUzseWAc/kqRBd9ssNpoWBaAKnKWkGHEq37imuJJPkCOdGfvsLQ55TV7CdRyaJEP5ikqA6ZU9
E4namPN81YzgH0wa5m0HdCBcirRjZ6MwY7RxOPK1LnFkMQSm+Q97rjUz8OLTTjnfApdQnMoRVKy6
DqRuB7XiicePNFV4CV+Uj2e21AUegL+/1aJ5AaW3PH+kumC7GF7xPjfP4AwG9WPf4Tujp1QSTJfS
UDcichKwMg3HOC/Vw9qq6YZb0d+xuMhQ9xSbJmqYABzdAopX5VHz1CCbQzMsuOcZQZr7ZTvPXA2F
/rfl+4x075Y48fE3qVVFD6KtnwzVJ6+8c9tzHALDMogL9U3LuypJXoMy+RT7cb6f0MnxUDHxdpE9
DqWRjQUW7BgxY7VoPNcDECPY49aLbHFmIgHaoZsWs5YUQLIIsKMCv+ouF1mwWqzxTHi7Hzovx50M
/rpTlaXiCEjDlwJlbw+lZYp1MqXudp52E5iztcJJRvcQRuLnnZymNd7HMfJel8iNaiA0BNNBY50+
pU6HNXzCuhVN8TyTTzTKk8dgANIUSWIXYmnj6yAkMkOLqWT5dECTHHKj2uRGgRVqlOXbNx7Buss/
pppBa2bCQubvoXLL4BRrmSJ2LBey1gff3Q2D1rsMzBw+EEXNb66F+krQdp6554oPdOmCAGiF44Ce
wHeZ7VSf/LyskDTHUfvfTiSyTPvNSeB7cBalh5KFTYXD6HVZo0oAfxzUL89DnjLgrBYlqgAXIdpY
gVAcAG8Jq1MUTL9fmMqerbwUBzI2efKmvJua5sCOUR3sSE7u893uwi03T6jCmixvPgfdAMc/zwF2
gbu8dif0ukaG76OB3HU3zPaCnYNk5msFLr9TnQvwkOmpZbrZhwwcllNVApq4Ee2XngX91UzH8tV2
lbuRXN26yhDAXuQKvir1lPXi1+Cgq0ByMbz6XFqbbMqLPU17Y0A9oCMkUtrQ2sDLfehi65lmdDHK
7yELkxeUOEGPdS2AGv8EKxvnLVgqouH134KZHuomJ8awvVMoyEGPAKoU8M0w+hiVZY2uAqZ57uAE
0/VDcx84DTLC7woaVSxgO9ngoX/jrNAZgqejQLqER8F5jkj63kSxzci7YhfyNkKKB2RfUgoQPrkJ
sLpZWaCIzwe2GBpDgUHoVxg6eugkzofEAkmJGFGDg0JhyDoNmYgXtXN2wwboF5hFo2kPJ69DQyGP
rWZVo1P+SsZ1XLTJ3jEspHTTqN/Ot5nvgFYVzQ7YO7t2qtqTKjJrOLXoDTj2kXtc7jXfG0uhYpv0
ZrhKS2Dtm637aNW6HR5oRv3KDAzNpQXmerqQxtBqXvzqccR9HkBg3oNqTnvoC5ktU5RyxKuoxTYX
pNEwXEL1HDTXFa9OwKgo9ulYs5UTceQa9SWNxvwp7P1LbXguUCH+iBjw0/YjGl9XZLE4hKBhRd17
cFpEVTYYhzT2QdMSF8VNXO5H3+o0T05h7tk+gFQAmzta8relbxMVWtbKPgbFnF8eh3J0/FWOJe+p
B5wwhad49AH8KGpX/oR6SpqSogC2wFn68lllGUKRzO848jg4p94vAYpIsHOQuueu85K1kvmwp6Pe
emzxpEUr8pwLC4Fk/AhA+DUeN3jcklZPyZaOi9GrMjvMFjSVgTNbkBnFWEK+x3BH+ZpZofFptJE7
HYQTf+JDBhg0pzeeRDmxHdLd0aUqxXBKjKE8uIBNfUDzU7kdhc9fcBaPXILBnK+a/hjU6OO3rMiq
leeLaWcmqfM06qOXuE7cvRlJHGrSeUxf4QjeLftt28R2h+6Q+sq5LC6z1vTBXUoR0CSM0xtWwbtm
IMcwQ+y6bDnZOxy8isebi4XVvOzzcBcFCse3cvri+c0ISrJ4QIUQUiv4LP2FpjQiWesF1woNcwBd
i/wO5T2wm4dkOGnnoUrig9GUHxa3G5NC1OO5Qn2IwDktEkWoLzOEUT0ZWQcKip7HP4zWfU3RFf7a
Z0FxTNuu3w1dM3w1oxhcedWmaZLgeWji8nXs4wv3cfjsoOv/NSkcDykwszqQspCAEJcdgI/SqQIG
hIzjJ7tAQJpph3d3src7BQD8JqsPMVLvSMKjCLdJ+dkH3sMHnBD4T2lqf7KUmX2Ju9Tct33KtjRN
LNTSZWVTPgzWBPTXwV452qxCFcfZ5sha03IdICKAGbNi3MEGisuFO955wJP2aWibAXVPmX+NGLgl
SFahMfkJ/bbIRApk/WlKCsnwfAIo+bdCW0ysiY9tnn5jutCTijmjOgH1n0tlo5aS3gmP/9ZZUyUo
WUX5COYAhlxYqWrhABQFrqSenSRqQYLtHIYiLgY0oktDQf/9LqW0kbeIgLNxnai4ibn479aXNJqS
8/g+zQcOdHKrHPBogiJlSXpu0qqpVrN14v0ZZsg679up/sz91D9UINDZZBoJ3oq8HnzhyJ4neoqT
nO+dEv1jXQXR5/IT80T1ORpioKCZ6T/kwSKD3wQoa9ZvhA5AWmnwOUDkdO02BGLnWmlclxRdR/6a
TVa+VwF/BoZjcxb6Qlq63MlmD9LgC4Rtx2I5C3WsFgXdi3x24ZlzAmaCv49tNB2tfTwMq1Ugp/js
2sh6qnoyt7OwqXBuhm64IX8zuPWYx+Q3W/gTQFMNkAHs0Rd7fpMtwUl9K52jo1IzPlOUec71B1k+
jehs5CS0zY0/qWlOmtmRhOQd0k3nH6H3DOGtCyTC4hTZz0FD5fexMT350vJAxzY9zFSCJAtdYNgC
z/k8y4QE/EkCrPlNp93I97/cxlI4Z7Ig24lxH3lYjwOIDTejS+Az74yOkYdFRLb6ruQOnBfjDMrn
+ZlIjz5KQdOTrwMQpG0wdHLrR+IiJyUlqWlECrd21c7lSTynrBcF+S7TxTdFcyEShdlelSUQI+/u
sYTP8CQ7orwZNVF/nuKzB933zi3zeh+noEhOLgGWD34ncwCmd+69w92nC4WHz7N40S1a3oDdACeE
88skrKedQDnVpdNHECpKpkffO8znC6gXAoJOEPYbFAFnIAHFmhvIxvaIt/kx6Cto6cxiMSG/2knZ
2hUgqaWXVww4qlUBetA9TelCb7oQLDerLMiQktdvv4q7/DyUDV+Z3vjoBZECiohXPC4Xn6Uo0YiN
cL/IaCQ9MaFgDDSui2IEE/yjqdJyOyVZCLAFTElLirrHJi/wwCtz55GjagXl1OXHO7kyHPeiSrlZ
YrAR73c0rD07KqofKKxKznY95o9OVLfXkYebPOzDR/DQho80CvtObnFQyNbSGFUBljLjBT+xOi12
tWjUuW2CS2x/dvJOTfzUCGQBvbgDUWAItP3rcjF7F1C1Zs5wSo/V2Z40AMHxDxGKJMLCfTOOKzfC
oTR4tGdnYPm/+ZGHr/qf9QheEdNE5z0IQe1tHaNHDQBU9WXAY9w9Ot5QXWjuFR1bo3zRXKO+t7os
it5kcF7mpA6E1Z0c21jXkUJ7Hmqiyo3r1WhkHQLkEEMhcaqDYqxzr4Dec6AhXYLENo6pwHGgNuxY
CEMaLiY0QoHZnxD2kDV8vegXc2dk0KRgIUOxlXMkk9n6xp2kCu8NQNzpT0TusxXYxrMzCaUynmTs
4U1DhsstGMpJgwPN558qwpLGRL3cvuBYqDCjGbF5nTzvTBdmpP4ptz6TEn3TLVqB8E8J8DhtIqzo
z3DW5UZY7SLb+k1qd5AKEN7aUvnOdizxB7LTrLm4+qI3JvOlx5LRT+rxdCdvUJN9YzY7aNmEMtpV
5Pk97W4udzE9P7/2fZgdfF44ZwHYQzAAmNjbxSAfPYMUDTvtaDyRgi6LHU0L1Ks1KEiE353aySs0
M8m2WZOC4s2h7wwXZ7JZpi2+zzmSJkAw/OtT3UQhD9KTW4GCgY0y84sTodh6yEf5JbEANpCU3XRK
+kR+sZrPglX55xTUDpcgb3P0QUCM9NSbFce/7UUBCnYtfKyX3VbEX8EaOYIzBcipYcHbF17hTFbL
nR5groC3BKuanhZFdXF5LV+yaGweciSlVhEImL7mMq82WQa2Px73xpfMmsWAoUpOgxtOG7IC8FcL
hiqnXk/h0KzNwBUXKcePKizRWTOkHSDccSE5XfK4u52SzAixItf78cXsP229Bv2XbQcKNX0rutAd
6F7/JhvKKT30Kn3+z5B3H6maDHOLpOGwWhSGk5abIsfyV73UgGY6AZQgPdOlHUI8a/sxPdMIzeX2
wQN3KSnD/o8ZTfuw6SqUwUN450ayf3NZ7FLmiDfnCchBB7dO5pvcxVumqURhKwMRq9EZwWkY2+BE
I6mnNGrxVARHgJ7Pwzs9+fAmuPU2kEZapWZjb+4UZGzZWKmjc/3PDcnmbjrf6r/Nb/R8AqiugTb5
Ler7AZ6EY+BVpXluB+orAJMN1syA12nOJI1RKDCPZv2/zksdqWtsAO+Qe0Y9DZGpOXPJgeIFYDQ7
jd4hZxwZbI6O5l4AwtwTLvChwY0bXTt/xE7tXTMbksaqAgAuWMDLIh+S0QWs0lDkZZjtAYGRrtIO
GIkR3qordF4m/t5k1bFB6/G5CwYbzaxO+D9q3uQfujhEHVMm0ZvZimGX6K35sqZBNUGylqCInPfs
i6I0xmiNNltjVuSdQFl24vghnrSNvauiSqCpHZwMoPz8ggbv8Bn5LtSr5AVe6A0z1zQlBUcRC5A0
PX/nZiyY7fAG+BY2qj2TGcnFdAm7JnmmSZpJ52I14ePUMnRmqTJl+7xWoHbRdyETw7C7jRUG6Rw2
GeoKFd2yBMic8RgCRRdgXuhewB9h2I6Z528bTRAAsBLA9NrBC6uY80Kid/tKG7iC3dojiQ3ABQlu
OR3s3Z4nYftAM7K3bPyx83G+RcUni24hsxqIrjwYH1NXCmRa+xAdJZ2/cabMRpXVqMwzXYD4aZ2R
iB3XHSu89aK4MRStnUYbUt1IFycDfeFnewjQvZRI0IG0NTifTDRdXbt2sK8D6LZWTh7UaAxyAS/2
rqApTnm9S1i/0ITsFysahfEU7/A9AaGUHf5UrWI7Oj5cgFNmSJXlGJIQV3g4neqAOYflFHK2W/wq
DfHAJT/0VocGhIbhjM5D8RGKYaZsON8MJ3tqNnEWsBWWZ8PZSGTuXsjLqNW0RuI/Q8YVmM5YTmk4
OzByhmckAMDwQUMzfuIZiNZI6eTgbtwsdjRC7xIKLN594VAL/Nq6Mit2yLBO1b4BmNY1M+qHomwF
cP8LwLMjp4T+TNltR9sGrZjldQdW9bejpEv6WRa9j+7s5N++o9ljS1EO3xtlACSisEOswA1kHoMe
KG/GGPw1bz2dOMpLFO2RfTLYa3TcERpJzZFibXGKSDPWTDjlSuNiO0+5i+ygAoUPEHtRNZJEqPas
8v5IKCUlCIZOvRd1qxm0ROOggCoIBJnYLYSatCRhWHdSOLIYjX4OR5gnlZqAVcjx22lEyo4oKvrS
oqubgzg8DcDu0wbrIm+MrdSY0oa+kGJqjB36Vjwg3rtvond/MljkSwxSdAorjzdY0WBqhtPSTpuX
kQIuVFV8ike33VPz611vLE1JsbiRTHtJIxL7O/lNOy7ZcW5cBxRZHShIwP8fZd+1HbfONPtEXIsE
wHQ7OWoUbMnWDZct20xgznz6v9CUxdmzvf2dc4MFdDeAkc3hIFRXFc+sVOw9KrF3iqXqPArzsTRK
qh6H/lcJc1Iyhe3x95QCR8VVUh21ndtsuSlzbvZRTQ2UpoW/nzLqphhb5edB1xdn3kqY++9J+Pa/
SLocpjPIIILCTmemy25S8AtZGB1QgsHjRHQEvOCw9l3jV1724lVVcPQpXiMufuFE1/wU6/2wAtVQ
usfegT8GvUhAjw09xLosL34f9M9jbRUbrSu3RZHny1mJZuJLxoXguzKNFZbWqg4kFOX+ycB8o1sz
x3lgbl0beGsvW9eGyGLtOpuidtI7QZrGVLUF2JaE0b57AJtAXp6KsVXKeViCYjQUPRAGEBslKdAY
r9mT1ZtvgZIknaRHi5fSBa0SNViCdA7mF/aBmsigaTaA18l1ZoDaN2vBASSNKr0vcrva1ANy54AM
wPmFr4OTIgexEmOixnWZU57//j9nmbcUVSD0BnmPCyZgx8Xlyg29WhHaWYRLbojlZcw5dRouZiCY
nG8SaIu95ImGpCAk8vC4gqKRw0BPp2cWVJFsB3Dgyn6cyMpS8MEcgWR9bAijwEbfObZm9RDEzL93
A0DPqcbKERkZlEoFPsx7RxXkMIF7EuCFdlucyS48iXk6u0yX5LTqIca/RBG+mGA5wX2cakK2STsU
VvPgqUHspsLREbhkFwCq9/fgC6m3dttqC8cEHe8C/Mv2JWr35PTUlbqvbsf1zARDFpCuuymMulUd
/kPAGQEpzSCsrIutTd3mvkx1M9Oi3tltjtHLOnP/B6mFq7v/+m9xLdClQ/3csV3TvP1COTi+0qCv
7j+lddTuQrXDt5sSRSUgHjlVVXv2mJHa58XZnpyznZrCBYvbYu4GqV20obuFcqrPvmmKzAC9QcR1
ANQ+Jr/uRfGm+gh/HoU7rgw3FJADd74NtXL6C5CWIPYO5MGTkXmXCvefD3HYfotlXHxtui5ZsxJo
amoGuEn2oArZcT896J0GciwVBZ7MGBmwgXbxSyHn3lHBQHamepc2sDqei+09bvSNxRj47pak2iZF
t9pP99rgYGmtcNizA9qVOClMjdNsz7gAVLx2qxXZqNDKEcIhDS7pjQQIcLJN87gA589xElf5+2TE
QmIWqSNvqld7x3T102wv1Dx5AjbJWaWuZV5B84DnBvPQ5+xxHb4YwHY3zVMXT+AaLu58AyeRil/l
W8jsJ5UF8smJ42qf4KxioxtO8lpFb+SvTWSgGd7w0Jh4rhT5jK+KqkzYkjm6uSVb7DN5UREktEum
QkXgkX2P0HQfokF1s+vHeFzEpgP+JyLs5M1PTDHcT3SdOKc7++5wJ4gA1JGDtkU+D9LFFY8nUW6K
xIdKUKplm4nDUxF51hr7FQ0aP1AE2X8PO1k43v9R2N/NwwBH+D70zBM6Dz2P88+hyY69eWSAKNIJ
2xHoaio1AUgvpFuhzV6H+zoMjdNkmtxNLfQTFVgnBqeu2FMjN0Hugr0gW9tOKE8dMqOCELIYWErH
uF5UJlUzP2o3Ng/HB0e3Av/J76g5gGyiaaEMT1UqhjKvDwmoGkE55e6qsdNfS1CYhN5QvuZNOy5x
UcHvZREmu0qDVJCDNPmLDxmiFdIf5BfctnwyhhyJtikY/CCYK7cdEiHAuqBbn8cqszbIVdLXiRPY
nweNNRukznmTtzIhb1RrQ77RPATjos9cl7nQN9TX03BtP5hdvzLBNsOkn5x5zuS5joRADqqqknGs
hbOssHlc8aBIJht5izJGIMU0jreF5nR80NUw81hTTXXr7Lze8cR8mp00XD12/H0QQPEhNlgum7cB
TKjrGocjFz2qPEg3p8ZLNqYarmlbfqEiHlhzwUX6FECxDQDx+9EW33jFXGtBYaMUcg22mHR1Zawb
XIlqQRXvKAaju2fJkTQRJ84qS/3+IO00/cxb7UDZMMngOytAN3sQ4ejp5wTHKBxbuiPSl7KVW1Xj
auCJe8wCz7qvACVZVF0ffvf78Ys+5sAANLq+R9JdtBnbJnl1W6DvVQD1HPFXTz21Ab9ZwJGGwN72
X8DX6Ew9A+wHNyHD+0H1pADqmTdRsxFQdXEqgJQXSaUh4SjP982QBPdU8BwoZBsyB2Ulq3TNkcoB
xSNoXc4hVMPeRB0wGnd4sWKkqgrS7QC6cJAMj5BjmmIy/Xs5SrZvlTwCmWQhu2NteWcyTZ9CRqa5
BHuIDUDm7zjPt2MsG0Tps52VQRSpHC1NW1q1ox9LQxpQrcAx1AKSD8jGypWBrOS38mgds67Zz6Yp
+rY99SYrDSFT+dgosTsyjSAIXwPLggWSDaYQrorCyp3lAPHt5WwD5L06UvEnm65oRQChOZa+7W2R
NzTk03jUYx50tHGEOtv+Ph5552Ca96YZR+OXGL9KpzyP8PYbLWmAosjRT1jJRockcdfUIjvvBn1y
kk1XYVRrjCg+gIJr7Zn9Igw2joQUbI69zLGP42Cqkc1SDqox1wuzxY37T11ubDYy6rJFbjrFMhwM
Y0luGpHGGm09wq4fDN245KyPVLiKNhwKYIZKwoeR2kQTPjfnaJyvxwDARPGK4pA5xg85FtGv2P28
8SDoniru4ZuAdFFI4BXJF3CZA4EpcKTlClB3SwlQWjhYjxZg4NtojCWotD1+LxwAt6Osa9967d4w
GusHhdYAC1yF2nYuptBYBrehLAYDUARK54RxucDZQIi3uhGAowQQJKrl0Kpca32mLW8c4C0Ve6uw
P1EstHISyC6ovsx9QYqzd55MQ9jdgd50PPQQTLuagULnGZIGt2qzjWo0gxzcT7N9/lyYhUFU6Ew+
25SpWNz8DUkV+EsvBZ/2psgh5AtCqbPKtz0QuRExIw2KHolqnrQn52yaw6CBMTkpdLZT7D+HJWcu
QYtCtQ/nxL00d/0YcjbNXVWvcfD8Q6sDQYt7xOSEHz1k6muA3GRKJ6wT9gW5bfGnyg4LZLWBLYHs
4DW65H3dn3FH5y6BLiyOfqQAHlS9bZPgTukqGSByUdvxbH0tIDKFRMTfUkGzMg/ZJgkfx2rivTCj
tR+3TP9M/Upk1S8gfRuFe8GD70C39HG4rEOcTtBypgcQ7eQb2lICPX2Y1j+0FJq9dhXqzcJx3Slm
WkJVH6sjGiF2am3L29xZiDaoNn2U85cUFAMgvA2Lczgy/jLi6BXX3y+hU+H/ArDFBUU5Ye5v/9SJ
vLiC+VMnT3ViaqZRYN3eOF0HaPZvAccKyMqD5WXrnqRoyeEZSs+RPCYSbyJ1khCD2NPf2jjxBw0U
dP8qCwutMGoOVKOiijV8Dec21SIVWIoaHj8at5kb2VvqN9muqhR+M2TC+vpwO+7UnspplLlrVTlM
gpn7D5+Eho4DB+f8Qequkrjy7krO7rWcQaqo8ky+IBsUipCCk/NkCiHb5ABRxbHP+sNs6quDlkDY
FviC2luONmuPWc48nNmC5Q7Z4BFod32/OxZkJH+vgmTuVd6SXEaQmis2BO0dT7ptGmSBv2BGjk2W
5iF1LB+X+KaA6k0gi5x5zA6Bjr93ggwp2iaU2GMOVuDct7y9F3rJYTTN6+JPtgqpuMjEMN7jqDl3
I8eNzcXqBxgMHBHdOKjbzRxzyDRHxk6eZmob6BKWh4hF5YHjCBISJ6o9VavALg4ZFhByQQFzKDVn
m63Vsb4ktx7o0Xt1GoSibge5imKtu+0yzQRWwfbvwduY7XFO5i8aWjspGzliHuGXoIDoQklrO+Vw
tBx5yqGxsGjNVitHwk0wrdWgbqMBkIyOk5puHA9+ALJhX2pAbOBa+YJzqwt29sZXs2QDAIFa8lDX
fbstE9kf9CGWZ7CTjmsDzHqfItvCuyNNzTcIiuJHDQl9Qu+eWOv/qgDe3SElD3DSxsYNFJKg3kbZ
RvupSR7wa3+L0qG4tkVQzyrNtN9Hbjfi4krlM7hO9eKUmUBOGcYjU4id3aWW1efRLLX3/mRz2+ap
CofkQLFUQOS5gsA3fygTu57sWZEe/n4OJ9i/CHxx+mYw23QFNM9di+n/ZDGNrKQzocFYPtqtUEgj
Lb7rsQq+q2wNWrNgulq1qmn2ec1WZpHKjd37NhAsYgQ5snKRvzCjfKe1xncaQRRZw1ZuYojDaAHP
hcQhfRq7SwXuxxMXHA3rrjN/CpW/rDNxb1dlcGCqpYWxwKkoanWW9FvpDAVgdZ7PF+ShmJxZ9wwH
eYfJQTavrfutNeL7m9kNsKEfQzfZMxJ43Sg5G+W46iwj/jq4ubXOynI8lKD4eMhiUBaMOvff/DA6
2GHIkAWbgKdZeMYeKNfi0fftbIrIBv8e75bsubR4Cm4DGWEzxmpcF4r9YGO/SDwtc0F8LloeD2eN
hUDy9taRnGQHMx3oEyFO2Z7dtRAl2AnJThFt5OLCzt5Yo1adjZD37gpnvWCiHKpmg3sn8PhkOV6n
duRq29b1wWyujPNrk2pu+Fq10jpTo/wIoJHSZGw2N/HFCD0TGm2aktyW/nUeBEqwn3XD++QUubiT
tsfv7OBSdL1ztpRlNoO8GCDFDNwvVzYVT3FDNXWiEahAOoe4G8DEuIpUJ7IJHn+ph1TuyUkmdIQA
i3OmRu7XziEOsyO1aEa/BGMNhTfc09iCPCW/nY0+E82Ga4P32SiUHL8/YhB4HdKpkjgGpMfHGeiH
rFqcOt+Tps2wAAdrnOs3+UNiTA2ygI0LdCI9OLioSUVeI6nZMEac1PzHOCGyIy5liE24ol6wgagO
ZXtnGlZzh5OV9q4o9XrPavupgUiLsSAvFUaZp+tYAEZPcfgB/u02dBfvu8AMtvNYQV3hhNJx5Bpa
Q84xntIhazcqV4YPFjhitZoIrSh7ktpGjlTwypTgnFPUWRPJVaaor6YqWamwZHodeTWQobcg0xDV
dg6mCWjstkEKARBcEkx4/JVWcdhSgQmnnE69yHKzFKRFIdlKvK8/Qsk8rwgzECNnq8RdcPkzGCMD
C84+q/WTLUETI/N3jAKhFaBHaJ6QKQJeQdabCzcvm43DkxjZGnCA2WDdFjlI5IaqQKbpqB8J0Fno
aXrILPsLtSbgJ3fZ1wz4KGxDRFEizRMYwk9ySXWmDGEWvBhycM6G5XWfvAqMTmYlh11axLscO86L
KICR1KPknoEVEdwxENOFUHQsNmbSGY9V5BiPuJvg0Bp6IMsAgYMtKEHGJTULFSCF8ZW1MjyRiRlp
dWJJ8GIHI4fuiWjEsmVjsyUvkg+MNR8h55M4WrDloP2Z4JSugkXO2MgJaFnreHVqqbm7hU4SYHIe
Ye5HDiqmEYQuH4zQN3epG37jDu5/YzBvPtpdMqyMHHSB1AyVrTSHZZfE+X2f9MNj00L2CxwkfEFO
siUFNNPrKOv3YL7SwETQBwvZSAgWqKILm/eaWfWZxGb5d3uOiT6i5y6NAYmpaZwb9xwzj+CYTn4Y
+4itBxs0/U7mASM/6PXSx/lzsAwK5MZdtauySraN7GpkUCv/3M66oXwQSoRnHgOUCOVDxYt4owPM
vNYkGN0ba/wMJlEcFrTOCFYqkb6GY/IIvdD6KZFGeRKJIohSdnysXxo07h/81I3uShdpNmSvLZx5
ShwbXcCCrl3sogEAEVmTrwP+HwDfd7uzLi3oXzH/mwi69PT3NYiBg/+bayeGCyeIKbgOlHq5LW6p
1A1LJT1bsnnsywrnubatHXJV9Ex4EGWhdoOcHaB2N4k7aAcyCeTspYvb9tRn8k31wYzBMPvRjWqy
ddB38tNUjSH6efybLtNoNCn1vm2Th/r8e3YavSugrWP19UYDOfrG90p/oTmNAWpJkBG+V5M0989k
paJxM23jCvEclgxHiQJ0UkcDlHP+maq1laFnkETudkyiO+oi88YvH6beOe5DBqvdTEiAttg7Ce+P
dZLgWvV3i4AD2Mm/mk2YXFo7MdbIos123C+HL31THvIy05/A75Jd2gBfArJTWPkRNmjVgQFY/YTl
0HUYZ/ES0kQ4o6C3aCwAnHaL/CTUyzZSqLBAFVoH5mRl1wqj2jFAM5FhjSc/i4PkwKHGuqjpbpfa
ILv1F9MXZW5TOH0zDCiKTX2oSQ6y4e7fX9B3aR6bxqImOYoEMuRD95OxoYViqAyewrLJHqBOtmi5
hWT5oKv1lQnqrA3pM8fKayQdsEEhvJHyUl/fxrFvXEBAkBX+E+dxuBv6uoNeApoeYz6uyapjVlv4
UVemfgiand2xfElOstlteJeYXDuTCWBsc4dfL9Dp05CdWPYASxuJkS5zO+1fgAlga79BRpefG/2L
LVucocmouRNWVT7i4Vlno7/nuAD/gkwcuWFRnx7cMiwfwHk04n8Vj8T/W4T0rWA3VJp+SnH7F0Oe
80sE0rA1y1tg8SOnOgHhX66RF9e+hJn+IBTrpyOzKTQ0qmCd9vI6FO/sKTRXrJ8qtAHb5cCbFwDx
jI1llV2wDNNBQPfpn+2gz5CzFuQHDYuzJeh12QMbfGvrM3tERrUTI38ySVbgdI6/4oTsnFu2+NmC
47JgTfHKBiGWuZmF95HG3V1Tmc3OCBXBjO+0ywrZqd+k42zKsk52FkDTK78EGDlgZgAZhdTI95ZM
dmQzFeifalzVqKlTigAZqbBa/zsHp/WGQsgEEUnQypigiIS2MzICQBS1J4E1IlLoPf23jR7/uU1u
CiQbiOTife07zjm0G+x6162pg6Wp89QjUMuLExf8CfzKe6a+035kF7tMy0fcmbn9F9xuAY7ehVdh
QoV50Ku6CgPlOnAyQ7j28cO5G3SwIITctj/bIjN3FsPefNQz53PY6eqfpO9XSDF3PteaNLZYG3qr
YjCcz3oN+YUmz6o19dXjWN+YVWutqW/ql8ADQwFjQ94kwzKkKhIocKu+poWlrQvE2Ja8SCWxVkMH
2k5qlhCNW1k6gBHSbfM1z6HcWEc1zv9FqG7T1FUAM/Tf1RzyTcg2UzcCmWasKulpOwqnwKnPbXdq
RyrFIwK8G2fwoA8mpVxJuraqCDlPNzj4CyaBW3LwCuj2qzYZARCvFqTGQpwcPO02LTONC7UgL95s
C3CpL+O+Bx+a8tYf3l55Dei+X2m4ZGG7KXqIjcz9uYrAgQjeSx+jS+74T1XcXff/5/ykCBOK0Nzk
SGJxMn0LAE3zErQpbpOR+I5D9LF+KeTZ9L3qOSnG4ZL02jey1gKcEyyyxIqaSCOLwCgUWfupTzg+
9m3j3Y9pZX0SoEelkWPXXga1X2XxPoHMUaEkJtK8fC+yKsJxsA0RkdmBfSAEKaittTVYaCi8Z9l7
ZGIH8WkOpyaFzDa/MKHRI7EkGkrxlVIVEgYS7Sjx0i01Had5zBrFzmV25r2KorQHF+SYV1GBVU1R
Q+CY99BvmMaiKCfCwUDousOXj6iPsXqVQkEzUhQ1/x1FnVMnuPRDt7UUrnR+0EhP+U+2NgEsjJcx
JEY+nkp6SKfnlYwVPbqz33HtZuU1+G2hYafIUHIJ8G1sLTogZZ8AZXwEwJKfs0Afn5DGiu1fkFgr
ctajbd636bgKGiRlIYGp0UFiiN9h8nYBICfYbvnLLlC3kjwuAG6QUJ9XQ5ngPl6NALVuKbiITfOU
WN3XaSg1bZXH4mxa6X9POzlVRIPTxKup7dSBaNSgadMfQTOo6dsMXMdmHjcH6vqnz9Dm41eKt9W4
H3++0+XhXeazfaOAwn1lN0eqVar5d1sXINMeC0zk2alu/199/zRHXuF7kMdJur6Z3CI8M3UpnB4I
IK1GopQdYdlk1+E9zsmCRxwCPCXCsb6MeqrjvHjMt33mgDeiSGNsbV0OzWy8QnVsTh+pADAuXjIR
Rrs6jHBLWRXBgYOB+pyLMXgsA6hkCS3clKpFJpwCYU8YewJEuBhEhq2GvJM8XLn+Lo0s0MiZbbGF
tqP9lrf1zyyw6i9DUmU4t3WGJ83F50hlWlx4bUIDGOjvY2cg36gfAXWucYF751j44WhknTxWJvbM
TVLaz1Gvgzbe8KPvY++eSpC9+4v/NV/mZeNTmITxug4LqPmaDShC1X2YV4147VEVlO5vIIqTG9ey
8yMVZKcaT4PfcbObavZH9DRWxcN+nSM5nkGyc2lkgby3WGDuIK1t7AA6ye+blLNlU2TVKyTI9vi1
c39mxXgqStF/hZaetgwg4X3BXxjv9bGDuK8e+NuySze4UXIvVBgK1dyaGltDItHGuukfjjEOX8FQ
ZUMD/re97Dzv9M8xPHUIGbh1vurSoD9LpLKeB1VzJFSN8kb8wBWO6FZko5DANcatLu0fsvMiaAB9
dKsgD34wK4UIRlcVQb6mLRA2j+4C7EMD01yzPewHZHzNo6tPQiGpbQAH//F5qEdKc88jfHSLvRLE
Ltj2DgDZYSL1Mdyhy83DxwDTeLHupMsSS4ql70BKRrfES16D4U6PTO/ebrv84gO4Sy2y46n17pnZ
bVwD6hQgJLK1BXYsIcAmjO0pjgoL77Ul18HVX1cpYiDtWWywYbCXc0zYDeO+H7UIxC6YjRysR16H
67mbqUXjMztdGFFfX2hy+hiFDF7MaPSPU5hTDTuhQ8kg7qB7tWhtT96l4tFAbg6eEf+60Pp03zgQ
pbyxOzFyIvKIY32lOqRmoyOF14asZda6SFj/GIUGBdzA2pR+aC1mB5ikum2deOI8GoDvjamI7qQu
unOQxdoyqmP+XRc/XFF6r6VlZGu79JIjMtrZvRNHbDF0BvsOLNkpqlrzWfY82Xog79k1WZp90nn7
NVAjZFoJatFeYlvVR90eyZ9gcK5b+QUUztt8KH5hU/LIQeFxHxbIE4haiM2PFRs3vmqSre+NYStH
HIS0vSnuKVgzivZcRPGWWtwEoszoOHgRZesdgM1/LwaXm6lC+HsH8ogPNzVZOfjbcBD3N92ARPuP
UcYQqZ9ImcEsV9VpsFQXYEL9Z1fy9NSJqknvP0TAd20oTufZT2eU/dr3hvYA/Hx7sFUBKTZsDagK
nndUyR9RlaKoTX6qzd2nmNk9R195pjGvZppnpp63E83DUc3i408INFoeyCFDYa3n7LQpoa2rpViY
GRsmT6pS3a6y2mLh+uc5Zkp1I2Ng5Ehu+2//PBHVaAz+Mc/sNUbQCQowfS+LGmjgfMDTx0QZ7GVm
RFse6ckzBDjBZBQlb3+NGLRRThFDXn4W+AnaFbGLrNahal8N231kTts+RX7tHV0Qta5wZ9m+8rF6
roTuPPoFttq2WZpLsuexfB2qqHiEnJlzqiytX9I4o1X9yEybP8QeOJlTqFJOdiMzQemapPJhMMav
wN4nC1DNlQcq7I/an2x2Kho8PyomjvO3/3ESaFj/OggUlsMEcsdAU4pPdiMnGgEW73pD4z5gNVCf
oK0enSGGEZ2pBoaV91oC8JKEdOKO7P8ZxrI3OZTgW1JDSJ1X0BpPWATiUgyUybI61AXuG1Rrtt+M
ZiALcJtVxq8pDKpx3YJC5m6GFemrNAUx3I1jblLNUE9vEoz6+uqzQH0lXQKtka+cnuVbjtzP1cSF
nfnmOurVDzqr+0cJgbnCMI9UGL7W7RMtXxuQIZhM0ixTpDurkDgxE2TKf7iy0K+PobHikJrHyW7u
D0dZpx2eFFWlIsiaYJsa2qexzd9NZC88sQ1MIzyUWJeAoYKbxbnWoCcugIajFhW9hnSBVY5VHZLV
yp/4lW+2EoJQZ/JWjQ7GNGpzKGFA7RNKN9OAfRaX2yhChrg35G9DneSXVibZy47bfv4S4+fuEnns
revG7EXUqb+HNvgAVRY4C86QzdRCRJ6aJf8fyUXC/tezaOs4jLaEaVvIiNBvkouywhr9AfDZByey
5fjc1o52sBgScUgFstSwrMA2LNvONj9xoT0B8ch3zyQXOUKHMm4cdq4yZuBgHbzROOzsFqbwxkuv
J/LyJwcE6ctdVJY5Nk04+fVdnBZTQc2OTn9N5blxMx87eDDnfZnt0H7zkROXB/sOtzh3jSpyXKUg
haDXt9QEH3O5+fuX2bxNzmK6zU1mIGPVdoWpuzffZTPvrLATo3iwfPchxjNxLkG2ebTKBpdcKlNZ
qtc1FY2BfzcwkMhlGfNwDbFV47mzG4g9+NpPD6sRx/AFVKPBSxWIPHjSKs/ZsFa3Dq0Z9mc7AfOW
I5D3eYVjm/BnBEUTHCR9C8KnzXA1ArPZdlDvwpTvbuNGwXzgq7m5DHjWA74GDIDnR+nRCXK8O3IN
WsBMRs9pE/4Ma+H91PLPQSSqHzVI20GqFw+QS8nHjRNhc/H3f1hsCG6fTIPbhqseTRdCmI51kzwl
gzDtS4BgHqziuY2i+A7Lg+IQBmDrD3Mc+cbl4C3sMne+I8MeRNj4R5S+91wVefPi9Djzs/UYiGWg
DhZx7zknEeo45/ZS0M3HpnwlGxVXMVO10L825vjkIfEC92vQBkeOMbYTmvGMNI1gl1lWtcVFkvPS
tAmg4UoeHBnVSyxLvFMKsuaLA/mSRZrwXxAKyrZxPGRsGZn2cHD8cTjwrBiw+slZu7NUm4xUYOPq
QEG3xi0FT9+7gCKuSIDmQ2CTeCXelmogu0Iu/NLtfLnG48cXTtNUx7Ss7wpuaRcDeYiAf9c8xP4h
bddA2HrJukwMXJF51tnGOSyYtiRQSm6X7QCKrBZTSDcUEEv0kUhC41CMUXi7tNZGTF9zcFMgf/Ws
e227zqMhXBoON85UkGOKyUCXtxCFV21m9xxDtbLw8cmd7Hhjp6bb18mh7Kw9jUkmKmQZANmoW76+
zoteQ9IcJr+JIRsWNeMCqTegoFYhZdsZ+7qLfzi2LqB8U5tIlij9Ix8h245L/OxT4HvZIuqj5idI
YewwaX6ALJYvTC0ojxkY+jW5HHXAF3GdqPcL0EMiZzvrHCi/e7yFNhGwK16R12dFvrhG7m+2dPOx
Pvsx15Oti3+JHdg5P3tdXbODNrT8FBiHqTXG2Y8wDL4Wbhgjk4d1uPaMhkuVg9rUa/vwIdShBuZy
TUcqZxXjHMvMP0FnsV1KKMs8C6uBYFjpjmfNbK3NoHn1tkkZP5XcGHY9rnWPEAG29sLu3X0us+QY
WZHaZMifPmubBQRessNc4H4f7NJB0uvAbvz24PGPst3cphoSWHABT1XqdOOebQIU4VhMqdFS4UVy
MbtuB7oKvape9Zqqt93mAa8++VSdXVefd/6oV7NcVSP6e6nr1YRXAVdVGmueJS7H8P2fajZeTX3V
8+rP+uMHmkcG2a2z//vr1bBvc1MZbgMYfvINFHi/3kLi8KOYNCGQyQ8SVNGLpmpqC1DXNDqYuvic
x5F+mWx4NQfbvsjAQhmCWn5dB7G+siPLWKVG2O2dGMnZSHMRcliaIIK+h/yvdQmx5Uo9A9+XFl8S
TesB+VBOKjKNh/fc68Ak2oJQ4MPOPbxpZIQdB9nGICyQ56TjEDAZwmI3B5Z5wk8e51svUXNYSPFd
ZDEDhQ2O8PCops++H6KWOdkzSNmjZQIG8+cgcAGHsfvqGScuP1xerojge7qJapN8ZeK9BziMWz6Q
o1c2yERqa41QCwAD5SvBSqhK0W1VVwbvfSicyMBn2804SKbU1hSHr6C5bK2kWFtp0p+LDOj0xvaK
FcBe3fmqyLp+alIILuWKlVA9KIT6jh0gfYu6Nt5HcO3Y6q7GoY6dGvuqY6vjWKpUg3uV5i8110iq
cFvgcBGEJmAmwe2Ot+h4Bo40YIAvGs4IUfTuTgAJRHYqyB7kGVbZpb6XTHPEwvHS8GQY7s/AEEh4
0vJoJ2Kmg26z1O8ynIbfOVnIj140bm7s1PQE/kQQybcr6kBFrbpSzWcGlne6d9Q7JJdCvidEym3g
gQA5GDRokWb45QSYd5HaKZqqSCC9NSqND+08Wal65cItHsS1Q4APydhFbFhkHVI4NWDsH6sCwixg
eOwPwFIbj63TAgU6gBa4isdkWdbQVqhcMDVMbUsWy1r47T317XpcGhbQWlgURQxwkmTl/8C02v/a
RDIGgmCdY4XkWMwxbxaeuAcAwUyamPfmMPQgcG6h1nQiKVrXq6sVAxQcN+WgY8lKZkIFOI1wjAQq
FrK1wt+kwD8jFYUP6Bz17d4ALGVPWqakqVpzzsFR2L+R5inZqYZMfbBb6l4A+cLR4rgJhIoN6NbB
+2OATHRTRN13APt/U/lMDD/EDeQolgSqUTGx/sztOSbFmTcYjLF6CLXoflQyhaGm3bGwiO8N1fLR
Ih8za/5Zs4ILC/Vo8qlWJYS5dexoXGqx5eIdpXXQVC8ByUzKaF1aov+UpjZb4A1Yf8vM4jQ2uCkF
MTZ0o8L2FwhWXngKRR5PB2YJRyDNo2Z48Wbsc+1khGW0+/vLWNwmpDPGLMexLFftwHTbvvm/BMEO
EhJrr31IrQYwjkXQe8hdaY2150QNNECkvU98t4SmaVpeZM7HlWEm8tk1Nblw3Sr/YTjNsoWckL/g
YHPO+nD4FmSZtWBlbz35Bu6ZjUH/btuQx9KdCPkgrsvBZBs1eO0MnXXC16cqVnEa4Knws4Owshyr
ZjuxTlMQNB5a8Ifi3lHr3G9ZKNYyltlXv+HY5ke1d3CZVt0DQ4W1iIa78Tzu29WUBFIqOgncv/Sn
Ithc5YVw+/nv/4qc/fsnTdiCYzsLfkgdiZw3e1nX7/2xLEX4UEWgTqsKMA43dv/oZQkyAky/vrhd
0x8rOb4NVv1mWoL/AuV4Bt6MJHqrHT96yT0cuXuiii9dobs7K9G9Xe9U0eX/KPuS7lZxrt3/8o0v
a9EjBt8E495O7DQnzYSVk9RBgASIVujX3wf5VJzKW2/VvRMWkrZkx7EB7f00Jqll7MOq+GnEVHzc
YRT4wtkkJnk3PLt/sWgIrYyOhlvRBPbzEK56v+pf2FjRbTiIfqmjCiYfu9FmSHTYcAe2sUHm0pc3
qUtRw69MBUJOVsdlWJcPHN6yN3Xdn9sx5A9OLvmDIOayk0Z61i2fmQwFXqff9nNEiEvyOkBFJ9YT
DFXBgahqz3oxPSHwZm4AxMNg7IPr9oxRNr2queFg9UFWwrlgiDWm2KJ1GY8VMS/4ZB2rBwxIqM0T
SLaeJlzufM8rzngyKM4FM2OJuz+M/ohMF6IoTjkDfUEPsr4vzjyFMYtpozaD9CxCjDBPIhtsznU+
D+sYPxjAdU3CYuW0akpRpVAAUyRkNs5AjH45m0ApiYROv7isQ5Br2SS0gmDcHKNfcDKbZAcBnufL
u6Gqq48tb8CC7eXpt5p+UZCNWwvAHJoKTyK9DaF7y0tu6rmlu66Hv+u7zP2cBp5isvcJS/ZOZpqr
yjeCKGd2+JhVw8Kta8gISuJsTQiAxd0UyOdsApi3gozDUYfVFFJVcz/lprOFhwq+ElzurtBfDQy+
YHzdABtL2xjf9Cj0nTt/FSRZAemF+qnK7A9ke5xz2XPQAdyqX2g69NzvAHn/d/28S/+2PwlgK2IN
DVxT+J+iv6aTwcAlLW4vAr+QAQP5cqhnWg6eyKKpaMKNoqQCLWduaz1fgwNj68Ka69IXUFqhXN5k
MXjXH3BFM57L0TnA8LP6wzDUDZTHx2eeM+hHex1A8C2hSO553arMhPmQSruIoKmNRLFtv/bZGDyG
rK+iJhnC95FksWzpbHHVUpjWZeFbGmIvp/hUPDAUIZdNUtnHzmyhAjwkchOGJLvNQUKJCTJOWx40
z7wEgQHO8P4+n6U19ZnuI2kFRvloOtgs/jngc7tGJWqecjnVkbr9ZZ1JwAFq8mtcZT8DGwEiBjCs
i1wnM+mc12zaBClOfaoPXQlnyqLyQYM2m5LGrek+QcC4W2VKeTvZE2+XCebvdLOo4ByI/Oif7dyw
0B7moEvk5xyqR3TndVg3O69D+a19aa0y3FhzEjJR3nvR8PJW5yA/MpbwpwylstswhHrNHGGPDoUP
VitjncR0CjLF2D8blwwnwXxIVPHf8yffLVHMk/VtUhWojR9dH2ZfA9KOGex6Uogu6INrehY2iyL9
3S5m+l5ZV+jU4/W3yOvMb8PXAb2Ebl6XVVUyLf75ToTE3/fclUOAIp6fzqDbY9rfs4IhVOyBesuH
M81SgUyH8CF5xJj4CfWdWMyORtIpHzoehE9KFFOcK8+AY6e9xg0shYYEDi4RrxXEt7YBs3936X6v
BcWvtccy/jbA+jrdoVh0962fwA3qFn5fsQzh3aLX6DJz6VB7A+ArtnkViGsJVIaeYUzfr0Zgn9e6
WQTyKbTa8OQ6eX9XBuYNDRvxPFCgBRXjaqmbgjZdRLDrvbH7dHjEpXOh+1tYXu2mvoBs5+SJZyEh
EFHUtb/Xo16+qPFo+9T1tIe+MV0POb7AZZwRec6zPF9Le4JrELQ1zH3Oh5sckpAnHua/Dz2c9iLf
6seN8CsWRtwawy10nX/qkEsfDdxX0tQZlIzmkALeqRsw67qIzWtdF2RefwxEVWwsYj5kgw94NjXu
Mt9tjl1RM6BeWfBiZKjY1gHEVlDjns5F7r05NiUvKViEcQDq4m5UuBwRSOwIpYIXqLl5K5J0K8BO
x8U1ed6lULvSGfOUIa3nW2pY6+Z1QAfr0QEIkLUe+LYAUqM84nmG8jOSyNvMVjfdTAvGZ2wd+llP
RTcvZ0Ptg5VmVstrnx5o5zh9pg+SSbmxYSXULguoXt+NuRJ3eNqrtsmc7yf9BNVb2Y/DojG5vb60
PT4sSAl7Rh0NssuwqfgJ0pQw2wMfB5rQgQMsaUfLvZU23ubSHDq3OjTIHEBgeg7SbX0WJgwJTSJg
DxeIWX96Hr5EUqtXG1FTFYWOZSwTysZn6QVrDewtlGVjIzjQsxD5sFO52URDCLUePFzgP5gbwQ28
GCxUapAmgFdT9pNItqYMFDjgnZp1CxDtJpQl+1E16qAD1JByqCDAuPg6MzPT/B5kS+w/U2yCBof+
str2uRxY8pywoYHop+fcNQF0MQFWHI5OR5qtSVK2RT3RPbpcOcsO4jD3QwBJTW8U4iVDPkIM2HQ4
4cOo7Gld0ZxsQU6IvV6Vz00KoKuqm2kNGm/7XACy5BGzfxuQw4zNyuJ7kzYW4M+osza8f5OVciIT
RBHkPNJhgfsvntNmtHaX19SOiSvzm7CBDjR4VLtsYGG5Rz69a5AO0GNZK1I77lx5CggoTB6FBgq8
9IwQ6IWMA79i3Co4fr8NcMZcjI7d37Q21P9bDpYNMt/2W2BMpzKxjQcG5vJ2UFW58ozQfA3yg+G1
9ltOAP1MukUJegDksfC7uvhJBEOeLhubtRGFRk1/0iNsgPv1q580+b6gLeKHsvQ3jrKQe8btdzFi
5zHCiW6NvauaC7ZBu5u6zGg/TApJVwMyyYveKjrIwvTMv9fj2IghtPf5qVU8jTgQUb7MABjLPe/B
LNVHzQiDtR3zHwD4l4s6JcX2MgiE1xLo0nAJtyP/wXII35ZtMy7COdjLjOqopIU7HVqB2xR3PnQu
9EzdBVzoP78SCXG112uZ/+2V9GoZJHf/2ytdAhigwp9/ExzHPjzwUZnjmyu7homuOx8MUBQuZwl0
YaHhO7f14dK+BilwdL+EV9Oin9rsS4+e9SUK6rWLi5Rd3ngPPrgUy2r2mcbWBuzCIv3RiSDd/bWf
ZY7xKPHE9nf9LURxd05Ny6XVpO/4ihoR9QUsUUiCVRPjueqwzwvbTB7yuR+SpbDCbrMXiIRNf9dP
p0HetUB6X+J7bF8sgKUAqzepmy44nsmjzASxpIcbMlSn7JStLNdCPki3rbHvD/1Y4uamT1NtwdNJ
BlJ3Va90n1MW7PcwUz4W8ZoMUunZ13mXAR2uD42TNEsBly3IG8DUR/ddYrRHz+UVuaJvsJIv1pf3
oiMb5GDxYmCJrss2ubtAhHFnalPwjRsNKNZ9+sBm+PG1+aWPZet0NNothysQREhf2ypvsFcL22cC
ny6FTSLosMK9wZWvinS/23FnSWyRb7jZdM9hE2BHjWxZ17XDCQi8N1TKu+fKBt4ysdxkpSeJQT0z
OfkwZ7brO2vyb+u+zcD768pVlTO11weSj9NmxE9Ct6gAhKvoOVhbEq7goBPV6NC9kNxCm4zO74m6
sxQhhNAGo4gvk3QncVoYLuj1cBev1x4KYdMYlYS9Wsqqb712tFA2hGkXNCucdDlA/njBzJLDyRTD
1wO2cCH2am0Nn6fWTZdpNVhx3tUDtD1aL12OKFAuKggVx8mMRyrA3lgLUh4I8KnuMoT58M6BJZC7
1MMgoYPWbHzvHVidPugAPYHIAOkerrpl0oXe2gza4WwG7i/YVMhXxtJmYU5Gd9TiJ33ZVPEIRGzs
U9LcTjJ4FV5v/AByP9uRFl4uutlBFmIJmCE4kHDw/NE70LNIKhcSE3Owp9jtEJb8PKksfIQ3szcH
6QXL1HvVLb2gZ5b+Qjdt4PouC+qmUUNVEKbpkV5Ud82LVmDKnqUcwsfSvdGv/Nd3OYZ4atOLfnuX
uglf3PzLuzQdEEhBd7gs6KICKur06a/vMqMqWRQZH2Dfhe15XnbvY8HUSu/Y9R5f9+uzf+mT4vvU
63xcc2Hg5HmoGITVBDETMNp6S4Dh0EsQcqfU3TMhUdj/HDXYOLtR8tyIF2451C9j4Ltb0SZBLIpG
vOR9/QswWNyNs2k65TUq8FCbfql7FsZ4MHS2urnBpfH31CHJsT+dp2I78MvrmTxBF23cQoO43uAD
sHbXgwLXaFeLwfOXuhM/SRg36FPamVUDp64/4y0L0OCkQ1rUHDIHyh3tIjQg6AjrYyBMy6hC6ndP
Zs+hosXP4ICrP0wCoOOfrlIGGqqYwnIty6C5dUFV2kCFFt8JCgfrCOi89rYWXGxGBrEVOmtKSMUw
Ukmv24AlV/zu1LN1dA6yOi7GeXQJ1EvIMVDQtKBw8x2R3KoL+8zKWjyN/Qj2C9AomW/5y9x02Rbm
Q1/6cwWUNWCbbOvP/Qp7WGx6p1c29+v43s/EDhBYEmkZ3A68qMw2nK0Wyr0q40643AF9N+vbfIZo
oVyngOOCwzo8OURg68KCIIaiurXOSevHJLdIjGeh7tRRpztB/qA9znqNSZjZIXCLGCAdHEBQvDc3
zGmhVZlZrImDFu6qmawPHa847lDz6VB3EEryUaPTfe5UYljgY42/RNJkOqA2rTZ6uFI+WInz5O/R
A2H9AongMk5LQE8iPf7lVE/S060KaIfJ/ukanQec+TQtXDX1G91UwVSjvOyZkW6WlY8KBHn1A6+7
+xaPp2nv3hyC3/GoQWcLkPwEqlPK79MtCyd1mxauAalsels5obrVXfpAXJBrCHif0bVPhyjbB5gX
6nCxHrhOw9UxifC1DVfXPj4vKkvrsYdW7u66Uicr89aGngqs49Ob60JN5pNDhtT4tUufpYHDYAHv
fFyX1v2ej7ymsppuoZsqA8IfTnO4HE/Smy6r6BH9gs4wQxY7t9/oPr2Wfof1lG0DqP8erssTkxs3
FLuvz49FRzIfqlmZO335pPTSBsye1qhEKijEQKvBbNJwl3MGUDKIhW++srbDmMFNFFJmi75N1UdW
G1nkGIDAWAG8swMAf0+UgIg4tgZUF1F7OLR2J1bURrGkIqNYVCJTL2bv3Il2GlPUcSMwfzOIEPmA
0eS1/wxlggkoCcs7D3llr/wxgAV0PcC2TNbd2gAc9SSbIotLbLWs2pVrPsBcybXH3Ir0aSv52g9Z
tf/SV8wxE9TRzbp09zqsmSXIdD/S3vXKhFEIdpVqERJIYaOANEW8bo0Xi3mvieysd5W3uyqYVBoh
EYH8k3DhJp7+6oDlgJjSQHcJBOrfk6F8DbFxe+0g8wj2G7VvGmgOmLO4R2CUNdCUWR91WppDdxY6
3W6ZN0ahxC4Q0BDx5kNfmd6/1Qat7+knFwxz17XwM7Jt5z8KIb5HU+UGRXcmwnjUiv9a0b+dFf71
GcvSHPrXk4dywkzzgdTL/hr3d33XuaFbNPuEg7ZWfTQAuD5K0iTHz9Ywt4yCfwgk9S5jc4s37QSD
2A4vOxclbaDtY9T/ndWlZFma/QHo9Hel3R2gQbGpesu5deGgsugsbi59mMyRQzqJYNnOb/4LzPMK
8Lx0ZlZqQrG8NpZ54vfwxTGKIx0D76zc6gMWHNYZLsBFhKed+jAhx7LsnJE+DjZuP12LWyx97QvD
/KPmfR3lAlJKpttkqza3k33KOfmXZKH/H8U/d65XwW3Ws7zQ8sm3qhV0ibLcaIf63EI+IMRTXGma
9+1gvdJc8fecmC+qH60HD3/HeiyHfGNxOj78UwD2DvnNZDriUI5gMgEG1uOHiRurdqXWt0vH7UAn
Lki3uvYJoKO2tehP3AcrruQVRF+y3HksoUoecahZg1hv25fmdRR6cn4ErNGcjutOhnGQrpHfZajH
3hFiJ1tOvRryFWjqgcRVfowaqLO89hlj9dPphNjrrqRrUjAkFigRIBEelh6q1zLzoSyJs8RU6Ow/
29fhpu3uaEnBJITB0f6fE7qu8x9gRA8oRN+H9LobhDB3//ZPop2b55YSw6kwkaW1Z92muge+LakE
1FZ7syBAXWUb2jn4IYkejoXX4YQp6gBn0FoHpC5iGM1C+r6tx1jm5nBPR5/dTdYLclbDfZ+Uw32H
T3LhNcWw0U3Lkt7ebkOoi82jPtxA7iE0DeFhGh71rKKqySpvzR8oNOWR7qpKzu9s71k39OtMrfy6
KsWtNWYWVIgowxel6jrRRS02VgegUJuDPsvnkZAXd7lXJGvdusTpKbqt44Kxfq3o0OAqa0yrmkGa
s0bm5sV2XCCgWfuEamK/a7k5oe5FrJfUmN49q2FnR1BxOykkJ9yxt15yOTqLBt4ve+hysMfCKTd6
Hb2sCT7WOhkeg3I32oWhVrmCG8eUu+XBMFALa9iwbaF3Zx11nz6U2ODhTjALf8zBl3l6RE8uK8do
o3l2WYQ9jJLnZeu8DDYqgKHzxCTMbJErnKquj5BeM05G03v7KsV/UQ8Q/jNVoLLZWUtXTuk529DN
nfu/mdhajrf3pg7Z/9oZX8PxPczCyBMqu9E8NTHbcgC8F27GAOSqK3dND0C5Grq0DL/WbwN/XUQP
+mGffF+kcbxiX5Hi1cFGTYKy/tQrsBXxMI2E1vxwPPcPc/8495O/9F/jgbP9Em+PrvlUKxR5jIAZ
SzaEl3Wu8Xp9n7sUb5ujru55NY9Tt1zjmjBBMA9XxZUWViKfI9Qdp60WTSq6AVLPvYNUenpwKamf
WkmnlWSOvS1pTe946rRRJj3+/hkRBqDt6ogEiZy70oI9iY6AjuABWcV/WKNy8jiV7JAnYbDVl0hw
19pbfcZl+QNsrWA7WsZAl3OTzWFyHCGd9BnypU9fVD+nVQaDyh7BTnyZ4DkKfjqeR4v44qIJS+g6
zkEyW6baZZMZgt8K904rLGlTzT6T/JTMYXQOY530jpDdS7FiHk6A7nbTzVSFnXEvSj/dQPMixO5K
1caO/PXgkuAI1G+7vva7JVCtEEpMoUUDXYmdLxgkbtsdbaCoEWkJZo3HT2YdF1/LPetO3dZnpDqO
0+AfYfKWOFZx0yjPucnxrAcluzB148Builh36gMwzBiB05Y3NMVNmkMFT/ejdg1RvHkCc4bN0Gd4
9c8yvN6TW5PjoTAKnEUTXc51N/cMDuDCGCz/eQ8/1RDubQaImVCLzYzLqelj5Zg+SteZ8CCFi7Yw
Blj52okRgVoE0XJYgkAMZJCRIgZZ2kUFEz7d1kPDNDVHfYZrYb8noVxkelQPQJX/96hugg961/gJ
oPUF4JLZ/MOfD6UzzIzuZDQX4AMmse50/Cq7GeoQhzwa8ZiI67/HoizHo9cCQGHozCJ7pp2yLOWW
UCGourVumkCt7W38BCMKd6m7xDkmCesaiAVCTOV6QHJexGXiFYvU+BzuWAfBFaGw29SRun05U+68
RskfjCFt1iGERHcTwCtWhRx7AHOn1DmYU2fjeSMDSFKfIplXxZWw1MKGCzwopdfxpnLsgwDnKKqT
wVx+GQeo+8/5FcvuAjqVmy/DeuKXNqqQ0QiV/j3zNGt1fglIrNiXN6NfES6P/S4NXVRdP5e+vMsB
ktzrYPRfvs3QzVr/IShopku7bNLF1ALp5zi+HcFCwbrVB8fsk2PeuFEna/vSpfuLwE63gmOvcx1o
5hC/a6ulqiAbQUzl+sDjoTMoQ7BCpgGw7XllsEVF9M9PL8F/cHx8YoaO43q277um9Z1vJplf2C2Q
RCcIGoG5DPPeWweAr83okREbSR+ma6UK48Jt8x88BLiDgTXxRwqrUpDYfk1D/4StRvpsWymLxx5X
wNShxYIVKA25U8eO+awyLB1YJLThD1OS7qaXAX6Uc7c3ujkoolO10k09KfvjtxpyuxXzBmIKxL7L
WHBq5i3DZ0uP0QHK7fNYRSy6wkMVGF6oVNzqQ9jaL3gsGLaZU/m7pONyj3QzfBYgzYOaTQ/3Ex9K
qoXV5R9V9Qe4jvVPS7ohfHLq6SZT4QRWsDMtgb81nvB9PgwhyT+MtAHo0fAfemd6mHxayjNIu+PW
syYIGWeA2iWEW+ByKfMQlqF5+NaE/qb6F4Sg/X2T4PoBwd6AOD7wNq6tBU7f3+5ANm7/93+s/5NY
El9xPFc8SIhbwBDAOtBxhFuLM8pVHyoQvmUmXszOWaalaT36/cQO8K0bF8aAsGCGIjFgzo5TaDrQ
a7IOXq22geS2+GmmDZ5lJXjQgXTiwR3sR+4eoKbdvgDjsEMZpX4MZTbuWOnDZU9Z5F++n5b9fb+K
HRBoPrBFgzqaFTrmN3lWOM37aZX06UNQN0unzx564mQQniq7+9R0NkiSBk89BOp2du8CMQSD3acU
8tpxBwOfnR7NSLbNmkncyxaETxOCBzqqUZ3aTAnUDB96KByeWkfxQ+qVfWxmJv3pBCqquOu+BFUq
VqBKtluZgg1iZOKHDqhMpEgcWEae4ETC447BtaOWBTYwvLpziF/etYymm6Ayq8W1D4mFfOGbQ73R
IXpgGvJF6FrsZDParGnQWjCaBbkEliDvOqBi5QQlocqKQngjHUIiMnsFwINcQY+eRrggjV0ECbkn
CJ4DVFUS/wVqpEs89qIEZsJIJLBhMec1E/nhm5A+mvvLwVVLEnb9VnKP7QSVkCKRu2L+YU6qyvF1
QDJFNwOrKVfhVLO1lv8WaQuhVR/6XbAc9H+Au+HhBv00gV20t/HHJrL4CUJcWi+pA6x3MisgZ37y
PoZFiW1Ye8osaFt6UN6L6rowH1plkHiopua2AfN5bdAg3PUqU/sUaYJ1wDN+sgpjn9rAAaWNyA/j
FPemNxx6vx0P+gwc0t9nug/qBUiduzZsCkLeQXUDzg7/fN10Ne52lkGFddDH//6Pi70ewU9uJuua
uHD+By63laybqorTB8A8+L5knn0MnH5Ta9NA3Zxy6KbSBB6BSZk7R952Gy55ey7AmLpN02oBJsJw
qjiRy6pyh1Na4H+mz3Tfl9HWh+1nM5BFZ/PwnlXd0p2RVbAmmQ5qAn7NnpsttLnWLSDIKz3at1O9
EAHkWfXoZPZ7zl1+BzovAAQTUNAJt3ZtZls3jevTe1aMxaau+mHhOz29p005HXxBfiaijNhg8sek
b/wzs9IDCijGj8Ks6aEwvCDSTea1/dqG/uRSNxuUi0B9ytRWN2k2/iFKw4XHAabOK8JliOwuvNKx
Rj73XAM92m2rZNZFrfulviMA/1osiKfI3tffsLFdAKzOH8cpC267xn/TUb5ssbueJ3lWFyk4Wnbb
Nhjd4gjwyn3pQnk5TSCHDUtWscM+CgaKll09W/j5O1MD5TfTBsgJ2UyYtAX1c6UAyjKTsV2ZZACN
2MPeZA+6qre3hgwJhlZVNQS+IFKeWCGn8XW8Kq13O68BprfCodl3qbeG9xuo6PN/PcyC5hwU5M3i
ATy4PrsS6b2B/I7Ha630Vhr2pakn6bDPrkm6IDIgp1JAj4RAKbwepm0NZ1iQGPEKOlilJWQ+Jg6B
r/kFK6DdVz3E3GCnWcGhhgwfoeGJaGqL9NEE2glGeKw59intd6igyTU8gcpzk9AJrq4ZeSl6dkN4
bf2CNAMAWLR8LziIEwE3EhjZII3mYp8DbJFk+xKX6ZUCcOLOCwTgMfj+vjHhbYvcDZ6oX+7wX3aP
tGPesa8DnM1NaZZBhH10uNR9fgqoeSpHCw/MZOkrx3r2ZS6QF8+dWVl8vJO/6gS1dPhWeR9Q51wo
Z/TfGuHZ0LJz5a1DebbDm4PVPWrsDzq2pLmIRGBDh3B0m4M5H+qG9F00GD3SGbgYNbmZr3XrEqKA
ahjLtJDnhMDqF9LG9kpyp4/1L0X/PuyOL8xGkBN0bsS50983uHSp31s1yG8sE8WG43WvZjhhs4LQ
wbjQuzYx3eSj5yx7oAqeqIBR0/xldAvsrezQqGB0U8ut0dYEfA27KtckFc3q8jqel5nbYCjgWZZC
0KWDfG2cCqbuOGp7riEe9J2auS814dcGFMvEg35wQpgegdlye/A5n38wWRi8hsYdVOXgAdBSGCxJ
JX65LjbYCjJFYVD+8Hjfv3kNgNpJkbMXlvzo7YPTKX8RiqLe+AkEyyRvkpUlEDP2ufpRWVkfV55l
345qQnqydIodjICzI2oBZJkNSXffVyAVwUEue2uRGp+/XfXAinM9pxcp45B1/bM1mcWu4qEJFyiF
u8OctbSh5rkkSUrjbG46cw3wOqAIozHuJ6gYDvOO/RqtA/UUBiGBLBdyOaIKuIOVJkTM57NUDE2s
Zr1nnYbgs8jzVbH5kpXozb1fwElY9xNmlwv8gW5kjLikD/2Ybsc0MF9+hWRUL9Ics60t+Lg0aG29
FEyclVNl9y3JzCOUtCHTNQezJqULb6rkEYkxdo8LA3wcEQ8Tc7kkrC6ioEg9AN5RAqE2rRdKQeSh
lT8Mr/Q/aAujKkuk6T0g2PZ6GKZq62OvVVZmtzdyl8ECKg2OaQ6Emz7TfePcl819+kz3ZQQmoeB7
nP8fYv95TWMUX19Rr2fkxg/OKcggs3K4n03jbQZT3Etr1gV3qbA3RQlPXt2nD5AxpLE1y3Nd+5A3
PjmzdTW4FGC+lFkNaXBUXyRoPAm2iRsAjdONXTjqgXfhSzvC6/RfAxgAq9C+ifzSzj+Qsd1SgZoU
tCKBMbKC4mBXPDmaqSjjKc+7NwNW34PB84+gQS1T4SnrXFYjBL9GkC4kr7KHkENupHWoe9slphdZ
Tedh44FqZcbL6rGkqYPLpVtsddNk0o8ZVA3XKFbUj5wlOS7eLF3pUZf7au3BCTbWo34Cc7ABSdxF
mUERq+J+gmoqboU1nqnxm5MTCvKy+gk7gGhIuP8BT2xQB5LCv6+A1V1L6BFvdWxYwDYiAFb3W2wN
SPq9mGOHOTYMRfAvOgn+9z0o0ueOBydFzyLEDz3zG5u/76zMDGlv31/ubahmr2vYta5Mr6cPAnCD
CHYkxR9T/g4CWfMOdxl84KVbnWUBiD7AImBwCSnOuejyRdAH3TtpXi9TQHmBF2lh3Hu8g2CC9Nqd
g1vHjUtUEWddk7+Sod3oWGMqbyf8aH/KDJZspCHNvSUtbwOpg01hWXDqgWS6CX39N3hLPQyWVT4k
NTg9IbaJS91vw7eZWeXb2E8Ud8Jy2PZhcIB6Pd2PiXSXkIzNT4bb/D5D1cpdjqmRncrCdZfTfJYm
L5XtAI7R2flSqzHiu9tHDbQMUDr03Aebt/BrzKbnbER2VYcpavb/8ngb/nVP6Vkh2FJw2DKxtXRM
bMG+sc5slJHhVFSBDgPwPkr2/g48Gn+nz6zPs2tfh7eQggaw+bvYa9h1/v9XH8DVKBvAxySdqYQX
7+ZwZgzqtnZY7nP2MJVdsvrWryN032Wabl/8mfXpdVwvc/FsnhcbCjOB08efL8K0YfTFzLlPf3ph
3nVQDy/NNC5RHN/Vfz0UeGLYjS0BiGYe6FrlYc/0GaNHoHTjb2X3eO3+NksP6D59BlQz7Jqv7f86
7xpCIMUS5Z2cVjqRWpCiXeaQPF5UMkWe1RfgEwbQJSkb/i+a5jNL8S+VZg/7Iji/+4GD3IRt+eZ3
kQ5XKptUbhOcSstBOlfG5eDxj7xMUjzTpwJq6szbwNm62MjEq+5sHzhtyGTgGoWLGxf8Y1IDRKTd
owaIpl2OXUPTmyeOsZssoRQ4AiBHIZECkBHLfw8wA4ZIeoDWGKB2Mp5QKlAtCra8MLfQEGwhb8hb
E+WWKjh5UgUnty3JhjbQurj2iaYzjtmklkC/90ak4+CsuXJt5hx1Sx8C2MVF9iQs0A2S4KTnMwhi
LRXtSaxDnPklnN4ILi+h+3TcEAzndBbXV8xaFYZF7tOUGqewoYBIS+dpKKxgMxrQeNDN3KAKltwy
2enmf04Cu62LSkber7LesKGdgsI7gYnJDlUwPMMwCPBmSD4iPYv0j8CzWSxcYGhBUgieC7EYweJ7
maABB1kTmS118gj0+3dgjsJTlXCOQm4Frt6cVNKzZ7E6CGo4btyEYjpWngGgalnnjw4eOCPuA3I9
wuEQmmHuL9KEZ78r8hdlGVC05pZ7gmWwux4E57uepL+nI+/5e7oKmru84EdaokIDVb+zZYbpWWYB
e8wLC8726M66YTqi/tREl42vk3lroaBtokebIHXhoAGWtR7tku7szGsMf64BFFCUZGMIvrLnQxPI
6c14sAbgI2etIzyLgeLARVDdjKLGl8YVaewBXbG+GLqDKwVJV/iczAbk8G7kDxKAy0hOTndonR7s
TJAvQZtg5UqHMKTK9xyXKpgTIxgaZN29jc3N3NDxIq2QHQa3fZtox/jWJeOqz2VxyeMFA3S6wxbY
acGCg22U5UL/KwIvZQu4YRqHUY3qAX/JVv+DIZWSrmflhLXOCs7TXXNwb2gld5o/oikmTT5XmgCh
iK+ME5pkJQz9nvTHoAMcQcTlU7kQUbTaEynd31PHBrorvmqHreEVEqIjONguLXdC8W3v97+7dP84
Nwua4fP2O0gTucjtg+6k1vqDsEo+oAgIVon+SJrGoGcX0qS6pSPcRJ5NIrsb3dLTeRZOl+l86Idt
g+1EFJJhqUi443013IdwK78tBAzNBHWm59oA0gBocLbxZgImLCb3ZU36+wq0lFsqElj0uYV65jCi
/K9hqaCQpJinN/Nq2G6wKUnwTaL/l7Qr65ITZ7K/iHNYBbwmuZNZu112v3DsbhuB2Hfx6+cqKBfV
+blnemZedBSLAsquAqGIuNeK832JlsDQ6evaC9KoAp6NPsYVeL8xvZVbO+HVhhYsU2wtPoleWkuQ
RUcrRTWA45SmHxaRzApgJzLAnkqHXWcG2iggHHl7t0MOzlEDzcwKZEisK73zZIjDqgcBBFhvOxl3
Qd5G6Y78kLNGLobWoUtkuloqIYHok5tATy4k20C02vbI6aA2A5+E20TwEpxd03SIovyvleunTnBE
BIx0gKKrrT8Zxl4vNnVrijPpaGing5Vnw+MiRFEa/lOcPv6rm6Pm1TVn/J1ruhEKr2o+t0AhQPFB
/VWVmB2FP+V7R4k4Z763Oy15BtZNcTcWQCQbpVt9XZd72CU+g6ztEPfFj1y4EpX+oIWu4hGl8TIX
IKQ2kVpdZZqRj1oBKtB5T36kFwZjG+C6y+1oIrsgtCh6pllXNdoya95nFRf8NEcMgLixKIB+1tYH
7FCsV/ziHIhfmPmmGaDrRb9O1ezd9fOcAagY59VObV+svhWo4/byZSWIJ6xXLl6mCUCN6u5vfo5V
JKspWXKcgBaUzZV5Rqm6efYTYPIGZVNg45EJZA7nIUpwNgf7onQiGybyNVTJ8CK/LXgP41kp0JGn
7i/CkSTQygZZ+42ZTu1+xZYkdMobsefpg+2CD1tDh8rUA0mOhhboecuMxN5sy5Mrh+uN/sbXVn1F
HI2Ne3RafVzvNa19dOqhexhbWQbCGS2QBYnoxWqjAz1Guz7KD17TR3t62vqFiZpg1r+AjCq95uAB
XZ7C6/LEHaMXNDsdePSt8IzpiWreXOwLtCr71Kps1i+BKuUgCJSZffrlhiqsL1Pl7VA6glZ+2/uc
uTJ/NFCV8oRjAAkeXIBNkUhDpckm8LosUrne7ol0WDQxHG+grBp5udGOgqFKcPKf8s+lPvJndCWJ
S0J618RReWZ12xi7eLBKoFrm0oDEvsUzcMI5bxRX29iMq0BToi4TVW/m3VfkQjrys9sMS1Y5N18j
fACHpKGgSzgV/ka3XA1InOiCBrz0ZkaP/BF5EhnS0IgZ0I2rbBKU4yprhnzzlCjl3Cds/kHGVb9E
8KMywLH0N+RmQedb9N3T0CXdk0Rnx8ZPnfJMYq+75YONlmOSaABBXn24WWWx9g/BUYOvb0a8yFGq
IRJxYEiW7eSEL+66SIRzZ1jjPtGm8ax1TSfPyMDvgJdZPaas8J5V0wrSK9and8kcmLlIYJvBT/xR
Wm3/u3VlX+vIOmkAA9LN5IsLrmJuDa9dauTXjAPthNQtaut36B8AZ73ycmb/Cey1/SO+nIYnJror
eWHT6h11p9OQhIEXMCkTVArwBpmYJbStV8OrrUVvodHOmD2bmpxCyfLublQDGO8jYFqAyT6La93A
zly9yQevvStBq1cbcXlSRLXmwe+Q3mrc9Eoei3MUZ30ofX9fzKgu3y5r69nFYbuRgN6Y6ybqlyeQ
shiaGWT9bOACKjZdvwDo0XLp5QrvFySXfGxQz1hb2gHbvkMcxwwHdHnyWPPx2QEMAJqePf/oG5Gz
lUZrv47WoAcVWP7OYJC1XisAktMisGMnj8VgAp7+C8N3wdHo3KProU0f/6PSCwd8eC8D/mJ8ZJrn
GV2pShnTlNXmBQUv5dua1f02xiIXEfcDO5kmoEchBsWkmZXlKJNel6+W97taLri60GwJS9PF3gxu
F+po2PSzOz+ytcOKrpooaALCYb3RkeFG976+VggK5EEDyr+fYi8Fxr1rWQ/eVFUBgFTiA4kmqlse
ypiVSI6iNpV0NBipLK6+nxyR5QOGNelizzyZZu5dJhe/hBu/zN5CUZTaQAeIBJ6F45fWvufAqRti
nj4OdZ2gu5ygCjxUkRoGoGLU4OfMDlEpsHiQXtF43dkZ/rHVIhpInyR/1nPs3K/qIdEu9uhPl1VV
6eB+RiEhekRUeDLIvgAoYMqrw3pdvaqdLUhhyx0gKOo4sNT9OjNqZtZYdL/4q2s3q06MqROmCXtc
f6yhdNGq16F9Mu1eo2rMvpo9WvNMbiFBqUTWV4HOx/mzUZV22KG+K/CUvuo6b4Os0HR18J3xUiEE
6cXciUMN6MI9LefVCL6Ayn1GI5GLDzFmb0iPPl0W2LE9nqoh2mjWNN5rOE68Ry92EwCQK99Howfd
u6EDkvTGGGrtQAZPWWlWjdYnpwAp+epL+oQhLwIiwcuNHqypgCD071Z1PCf9tbcVMy5uY7muuhc8
UuLQr7s7czL7q2kBuwfQEuAcaD8OpHO95E3nWdu+GO3wd67lb1Z6EhUVvVfv17CrGzq1jfb2qiPy
IYeGz19vLnEjSlpLUXOkxLYgFWaoRsW9T3PrnTmabyYbyDao6E03PdenBxoIrmUGfkGblfJu1esN
WvjRaDvjDwO+BM4ikPa9XZ/byPQAebAA6YnBLhx1ZmiVkSLej0bWb2IpARFlmg27ABPvbZjivB5Q
M2+cJmAznMhAqxfvRR5qNIB143ci5tFm33rCOQUJHIidz23jNDsTHUM70rVTZQM/bXEgTdHPIN8y
NX1H/jaeyU81WskV90+lA8Uwi0W3KbsJJLFeJI7JBLw4W28yPM/QxFIbLXa/KKEAqSuGXPnVc4ME
/qhVe9K1DDWM+E7D4lgtBvsgZJymJuBpMPGVv2lRfWlHuQjXwfy7SAY/GkRYt+xL38ftflWtq4zI
RzuKclt1NPvHcLRidaa1vAOXpdujbrTVC+x4BpAsAsVqOPQuoHnw1YD6hEED1ATIEoqgcNrmsS3s
5hGorm86EslAuq7ZA0Lr2CTuddbn6GyooYwskGLRlAZrEiBqSKw6Oi/T1bS4Fm7M8NEnvbcAH7zk
3DcHFZ7W4CluHnu93eeOjWY1vFPxW+tYFxR64eCNplWSADunTrRH7MMr4NIkqFHyALi3WabKPZYA
OGFIlJ5TkGU5QwZrim+QvTni+IF68WjouAcC3t47NiZDyx7pqG+POvr+7kJ6UrlgDTwYCXvyNY6P
IDkbyKbXBvDkIdKsVCLNfif+i2XWlBs5sFjG1z4qn4fCMo4dPtbuPG/Uto2hV59Q5YfnCFgT/zSt
Bm8NgOZthjQHRIScvmse6lqlMxgvo+OWO6MHIYXf5xUIOlvvKLUCAIwqEpoxq09gzgWwZlaCnn7A
ywUMZ/al6qa3AVAV5i5pXbkhHVldFLtVW5IL5dgB5WbTyMzZ65qB/yeWujbqdWqv2k69YnMC/BpJ
ZKAQU1slcPx78EWp6W5zRDVQbemorTD1bVfF+oXn8RBq7c+iQIfAhlQ06F2ZgpCD7w0ND+wkqvQL
6Rc/oWRgiGEJRwbdBy7cmXQOuHKTM3kKHKNEsJ5EwOymPycdx7cvGtvHMz7GgSHiFF13bON4PKM6
JbJAzSaVg7L9h5YU/dy7RkgOa5jVfwT1uBGQJ/hORCA9ZLR7u2iB3eI3yzCM5l03o4vzRk9ihmOo
AnTg19Wf9I6TdhfP7oMbPYlgPUeKKrGeFqkFUXM52ODGCrDFL65cm7sJOMuo5DpppRxCdObdo/Zx
PERpNYSeGmhmNeiD36Poov8okx3sYfdtj4ZCR0+qCACsWEOOFDBG+jMK1kBkYUPpg3no10I/A/TQ
hnyWKa0kT89wAfrlZt3yBog6fLOijf+OXgVzz5vjzEYAr1glypnU+8OxtbC1ZB6MkdPuorgfAHmZ
i4Mm6xpFYnx4zng1P0n8fuYM54WkybBFTOwWGDBKjJIovaAa/i+SUDYDt6pGuh2bpEVCDe8SkESc
/U8hGiG/DBFIKVHGxIEfADBXpwBcq6UGEmkYY6CPeMplQhvhuF0sCo6VLJPAflgSrusaYl24xl6t
6wXWCNOkHgVLbHUn5CPVpdcIQje+TJ1lHAg1yJsSQB1il7UiAt0ABBF8EPnyCUC9yndV0SoSaUZu
JL77kp5CCvzZnd+OUFkPUpsyaV9w6oM6xtnjKMSJ/HCyo+rZdauXgoBD3vWlIatn5e+aDpBhJo7+
UIaEPJvLoKvsQ9PiEwahOuCoYWaPosevtGZWm1Wm2aIk+7qGxFlaNVDOdWA7vAcjA5sm6y1OpSxk
XpSrTEpyF9ZkHD3NXO5p1d/eDt3tEsaZ8Feh+5aNNsDUqA3MQdNFqP2E608iDaijCyK91k+rimYf
qAFIblOrDhdmgFVe16xsASpg248s0PQvGh7sn33p73K9cL66Q2Ttay03DiQm4PHMS9t6bbU8Pjsd
kAhIL83s84x96FOrp/Ed/n28DemLogSgCkgor55rmE+8jF9MJ2VfXQ8FEq16V4yGcecBxeiummPj
Lun0vyqnGI4xnoMu6q0L42yB15spj0XXM7tD53Ah8fXPdBPknr8ipIER8fnNzS5MfTczDWdmai2O
DpHDommHPoEmNaZzPuI8bkPXRbWdBAlq/+esIId7vQPiJ/Jk7mXQnCRMQIQSSmFWwCB6l0lZpCV2
nzSlgcyLJ8n4oqiDNJGq/OPfxlgDWTFO1iwdxfNFBmiPWZMbgVOxHQrfygDVIRGIRUZ0eTBmfh0L
bNmiVreuQviWBLQA18MEhHTkUc+lfaUZudBskPlbKBJpKKrHxPxMnZjd0N5VXGZX6tysWpPfo/do
RzYaary9joUElOeqa2XPgo5zflh1fw8EJpnxahTsgIo3IIwJpK5QwByOgy9CNiB3E9C01yJZbmhK
dq9vRDj7KJ1zZO5vZe7oOMgbPw7/Kx0SEm9raVl3ljLCu/894r8IVoE2MUfZGW6CogEq/cyaYrh2
btfvS56gZUxE7LGL+n6TqHbeuhXAu3LG17ws+j2LdBMYXQbOv0xwuQNnmp+TNh5eRBQV+xiU6buk
cSCWcYLe43rakFUH/NCj76e7CRgwLzSAneOErEP6QP660aDUzMS3NBkdbBOWaK3wu1OcR0CeKzqA
PrkARghnDVzNNFtFFBD04ExOkh3pTNdsQ10NRQ8MzTq5ttLJ7mhgoHBFDv2p8jrk5kjVpNkGX63s
sugG0ZzQ6mKdfavC7s4r0IjlGklIdCkf+FEm7aAwb86kLxXt1WrkhQfmhtY3ggTwoHHv8u+tkOCa
j9vi3sum+lqgiS7A8zL5DqSrXdEO2Ze+KPCeZgJEGx6OX7mQd+TgJvggopURKnkTX6+vlUIJKAcw
Fbdj9g170fKOS17eSTVzrVKe3lLBqP5xtE3XAzQf+NfAdVL/Gxds/QHABG6U/uJn0j/MtngmSUug
6gg16oPjKL0qiK152H4wRd1UH9MyfSpVIpqGNEah5tQ67EDJ6dVAs8FofnheI46LpKAFl1V6Vt1Z
rfut00S/GFOlcoBFDopnpO5bJiVemql/Lhy3fRkcy1VUFmwn66F9Qck9EJ0TLjdkzUDO8ohHTSB5
NncBajDvvMpM76Oi7F5sVk+BNbnekXx1JxsONWqOt0hK4syl5qcYZbn1Zm65GRKn+63MGzc74eAf
mPAg+ln9ZmB7vzHCk8X2K6BEMMEvUakLvFe7oXwxRa06RgoeqJa26zrkALBZxB6HrSGwRRePVX/r
OwDVbhD2Ibfx6/A7t39xLbtDRhJoQ+B3n51pY891slspin5Lb7TSHd2YaxXBVBHIoFX0zwhIKdQX
TuDATvTmVSCdAWRR5vqXth3APlM4yPi3+Q7MOTZI3ecsuixTQOVEF5KFAdpTLfHPvoed85YWv7l7
8w8w14vDIlLExawW08zwuBXUcV1uKaAbGdVFB3aPb47lBp07Iuzw2VUCBw0Pa7N30pCUhrJIciIl
mTNn/mGUwlUdP3j8/zbEh2jLlHwTYN1v0c+c7UFz/plaXWpu+miRrvML7wrtqWrbz0J1JA/59Fv9
b/wpTvkeJ7Pm5lQDoRMY29NWZRw+odXIQS5p3BIm/btEmPS5nBcbYdKT9Pd1qJy4ibKuU7bsoDXx
vF5jvaKyrr7q+qv0bqO7cVEoMpgFEPp5VW8tofWbtK3dCK15dR72ajCcIk33nQRJ1aTPeUgzr88c
tA68O7nFJAGkMF8ZGdwW0Bmb1V0HpBHaZKdy63Vjey2tod8L1BSgqjtvr6Sj2dSy9kqzVsZNqDX4
EFQLmBpo5taZnJZlej2HFjjoTotujUKzJgZkbF6ggfLGsF6DbsPNfaTt1W2sBlpB13y/jcYHZNxQ
9WhdmnX7bLROrR9patHU730bFARd9aYlExu0BNVmTmOf3WxCqRpNnVlvgPcJ6IRgKr0poKVeozmg
5FNRloC6Z4gNOmodwK7w4mHwRH7MGwnIcll5oJlSSnT9ArpPAwIOgLgeSIXH8ZsfiTSQlTeAZfBM
Hq56iul7PWIabbGsJ6vyzZFlC6MZVyEVvg9/XV/5RsPseqARevNb17PKz46GYwwbuupqePdd9WtM
gQf2zlSUsNrGFGazG6lTHvjd+AUo3Go3LI30kToZ+CBLlTaZsmiLspEdfhwZ2kkvQ5ot4jSDWnW1
aAZQuYy6xeNIYVyLWgFfq4HE3+nIZbTlpwVD+933ZimJtJ7CiZj1B2Co+X16ElWcbTRAjeHbi129
ouEoueEfhw+60Y9P3PIWDzudQUQInlw8m/HX6VjOc5mX+gOQj3fUvU2DZ5Zi0ySFGS66cQBhIrYo
6GAGfYdGZOPoy6w9LVf9680ViUUTFLQoDTdVd4l4RrFv9H21VxUol9/AZWSk2duRF+V9Ad7iA5ua
/uKZaXNKRBOdvEGzQiPt7IM0ALo8AOF4V/rl+GgOJmoDitx94YkHcE9vHL6UtkiAEpP23+Ug7jo5
mj87EJGb7jSh7nD8zDRFTq3H+dkY9enPWpu+6547fk1iHKYXwLUApKDrBxz38MQr2e3W20LVn4ID
cuvltoBgD+RMO3u7LQCkeyg+NNHDBKymUy4a9mQbqpd+NC+gWmRPXWKxp1qRTBoVOhqzHI9tJ43N
xzx9IRt5pTgf2QmA1u3IgQx2PW2BGps+kEeMTqmjZpdtQBchHXfGT2aLphjyx17WO88uahkoBnn0
6JDbsAn0yCR2PRjVE5yurldxCi/eRmUCzk11u9JozEfffEYyXKLdQAIbA6DB/NWUEb7DU/2RK5QL
nQN3eIiQaMc7HxAfWpsf3j3sfsgCdJ75+9HLBtSog60Ix+foZ6FZCZZllHXUWkAi8vPtYlj9erTl
/Q/QRgbqyW/rg10U/aNK2LJhBMHJTY05fusAV4wPhIfGSY9SR4O56WXjZuBZ9g2MiQ+zRMEoqwGo
PKceR53gvDX9PPkRufqXoc70r8g2epva760XtxnmbT/bzUMOpCIUyKMpTXCJXNMUlSfTC0Sd8iMV
QKJOdZNWWfLqJmkeZpzFW9I3jY58gWD2nQQtCSjbs2eq9NHLyN0ZrQmWRBwm5Sxn6HPO5VcfDZwd
jgu/96D12mooqMbfuyzvp9RJgkYZcnMOUS42fy6ACIhvJf1sZAD7QSEJQyq1K+5dzbpPtYK9eFPd
vQx5kCmBNIPNLzjOje7L1nVe/KR96sd5M9a8eGF6nN1lZfVMUq9UpjS3yO02j3gW5C+jSFCRwbh5
aqyueJmzrDvo6HPf0gJXNHKfyiYJs9kp7zLbGlFT7OQ7hs2/tfU1Ud6ByGAMMqW08vlb6RU/W2Hz
vN/kAPDaDHLQNnrX6EeTapOcU41W2KdK1R3ZkcWOaV15G11VKtFA/k4x68dO56hlqsPKyMunfMah
ikQK0MndAF2HKUqNBY7lFAAxDSTGQgEQo3oC36KNiWkxyJ992aPzUDnOykDWm3X/KC6haBnFQy/0
T1//0RsKTQ6U5KZTumfD19iHYdUhZ86A9/jfudDaf+H3L1w8ILcc8AF7+Re+62XbGa/tzSL//U5v
wtTjxegm6+waQMUCVHIX0owGwUxQ5qqBZqSrpO3vszb/tKpulq6Gm6Xkh9c9DlvXyE4MuBfX+GtI
Uq7AcNHaofDjuBpo9v/RNZW/tUAscard7j/CgSGJAa47HXeGq49B03P/j2HArqecoh894+AYacqv
HnrPt8PUT/f2ZOQnPF6rY6Yn7KGQ/V0+thfhDHsw+gB+K6lQ+VxrCp6JH/1ZY8Cy4/h975UGtsUL
xHb7qgYyvJWxEHhkBdhNnKcs5sP32pHfJB54f/gFB4lFH4kn7FqmfYQUPdjYfg0uqGuvnoiT6/T1
RruKNOu1TAtGPMa2Hu/4tKGVHFRH0+ZtPcDQoLeBeBuIrjUYEhMjZzsAV6LNDih3Z+ozGoonhg+G
V+A41hcdW9GA1OTl2d5P7HDZ0otmuLEXRBY6KYRqXEOzcrQd8D9+cNqu+qRNABEQdu7vkLUsPxmu
axx6oE0sa9uSvfWx0VrAZ6chuC7Bda7WGj5OlSLbxXmHWgsgjAQPRvZHMRf+n7bh3INLPHkVDs/2
M5oozzjt8vB0tStgs9jen4bcy7gQf/bDZAdVNzh3VauD5BngrVucdQV4cU54rQJN1tfx3sHBqf+A
/GB+xz2+W1Vg//MBbMl3TSHyO/IiY6T3Qr18p9Oq03qUA/oZNhEZyMIeyC+v8VZmJisC8qNwCis/
9Ev2si71UlY98PTgCA/EUzjxNHHcgs+Wab4Ovm1jwzeP7Q77I9BkKCUNvVaM07arHQDwgrRkK+sc
zyhvGLHhd7N+f+sJfNUXznzjuDiiPWLboCcnJD8beLlXs9Lt4+A4TB2td2O5dfiWo1P7CwgP8ctr
dj3IEhr5JTdBEZwlvQhJZPnWZyX/olvcDWVZ9ai2rMD/0TCgjCSDOLcjGoTxPi/RnxkJQCahbdXG
bcedtL4VwL0OmOP396tvXfVvvgD9M15bbpwWkAVwpqTbNhuBTaFa3U1Uw58nFCCLqy6ry+SN3xLw
Z4OlHYNbdG/DEGsfRbKSH7n8TiQDuTBNOKcEPbhTD9ABgMBF4jIwfCh7xedcIadnOPRF5lxNGwuU
aOSRFROQ11EmPLk+kJ42muenjzxy060/evGVBiaAFbc1LL3a296A+rNWdvGhqkV04kProaIK1JAo
mxSAEDS7IURDYB0BDgJTr9aQIF1Ni1yVnrnTXdwrWRYl+X+Q0ZzdI7U6I0lmmM2AtgjhXnqO/jAr
R6fHB6Vvdy5I2mDWBhOkOzgiYQfPjcyTYfrPVG2MT5DuqXbR+dREvbHr6V2PSvxrj+7bK7nE/igv
aoFFG4fVmaxSww61aIzzWgc+ihoHvQIgW6lRRru1Npxm5GeWgGBBQV05beoB9aSNxwLk88uwUs0X
60A6kxowfmdGf9+bd+T2YHAqZzQnqwirM7Id4Yjt9eFGfxs0V1f/sCzR8302juKh6IChP4BTrsJE
G0ExZwN2AP/zy4SDcPHnu48yjS4zXnPgarn13htsb7NUVA7Nz1TYQE1aGe/JcFNSeVN5+b421qNy
TxIVbX6IguQ+yu/wyWHc2bNWn3EwMIU0VJaYwiy13kRZoihMVHx3oyeRFpDvjbhGasAJUm/IDBL4
YBo08G2piyEH8XYJEn+nW11YJYPYZOW5VX9raQ/IsdRFyTyJhfojlEMChDmSl+lUGz/Nuhv2pNMn
8+i1yXjkA/pKP9BRkoz6mToEyMUbMeXvdOaIvJT76Xee68LG8vvdxJwOjw30L6wtCgIkE7tucN1b
A/mtzgDi2bVpbOHk4m/rNZHiBZ6oKDXaj5Yo61qkjBowFOYd2KK9MTMClLK1F1cY7UVWkbm3ougH
qdYBMGPtZRVp5qgFbaXxHdoFUNOugqyGVbxZO6NaA4CdMZrlVAC67OpMOhJXQ4wvqQ3g6fpdUdTa
Nu1n99ygr/RkjGLYm7wesAlpQmdwsz+bHF8jQFf0HvsCDNaR5/d7fAgOr6Zbha3q8icPFNaPx7c/
IKMAr857wTCVCi9Vw/9YMDxQAfFN3TFVEVMZcit4swPcqRdGQ+yHPs7DQhJdkCIBjfDdEuH87zQC
rWl1oRU0oKC5OJQ+eNpxXMsC0wCHRpf62HdLUHOiJ8d5xY9ytWwz+av1p+8daDJeOJpTDrZVjCdw
IGePmZ2hTld52NqPHkWI33H0EAWsw0FNMrbR2YyHYVsWPP8kK1c7mr5hBySmgGUM29QxAeetZ59M
kUxXWcV/kRH0n9lD6yGDpVb6cZc89xYDdGOXfyJVCTTnzAKKgAYMdcGiFwfnlddEtTLa1YRdyJjl
h041QXq5r524IYBQr6xjDighNg8BXoNgblKVieA0j/cD0tTbpUZxHPo3mUoPgQDTIvns/fGGkul7
KP6i7jEkE6ejRDYQRwG/Osq0Fq0Omhu5e9LRwCb7HqUj0YWkhOf1felpH9rQbgKRG0jzog+BRuz+
nIUYBCg0BYrLi3mTmKJ4AEmAj49eFt2PQ9qEi4hTpAh1lvWbT2MOOM5VPo6fA8a/IrzPZhheZTbK
LyP6/lFnmr2Uje7czWJCFZTSt6Xe7jTZzqBBgCh/uXG3cu54P/2B0+whrHod2yxRl3eJHeG7Pk+t
czY5J9LbXCQgjhH+awv+07BnBehajRKMrKp/NnVcc58PQ7cAR+mKREMAPnwBjmpScaoA0vbkT6J+
Loz8QH20A1oEAT7V+kvTLcXgidntp3EuXy1fpEHq2/xsoPkMu9wy364QKsxox0PR9J+jyMaBFMGn
LJCvNDUq4NlI1NfzDNQvYBicHmiYihIQ/ACStoV84A4GUoMaGiQHHU4TPriim/KABp4EJ1u//Ezk
oO9te1lEascB9m3jj3duNfeXFsRkWiK7M/Dv+gup8F+C334PfwKp5+MBTjJOJOaD3hWfSbrxW3Vk
oFBCG5Kg6Bycrqp4djwhNUzmZbqu8Xux3MJ/+KyXoctrafaZYi/3Rbe4huHuS5H6NY9Q61wVOriS
i4dEr8UVFKzdU5dKfpWO/TDoGdqf1BDFY70rk6bdkciY0z7lvHpw7PhtkYl6tytn5rKoSYEQzfzB
34zqJJ4GRx3H06zCOS8In907a0QqlvSxZqWgJyOXySrrZR0Hesnfpu+L1oiR1yoe6Qi7PxX2wxLy
WR1HikuXEIKhyii3Dh90y5Tc0aCLm1lX9kikI+MfIWkvuhM+59GNZQkrMPDxuYhg87HAHAWrpXJ9
JK5Wcv4/rgUkkYtet/JoolRnN1EuJFVQRmhtADyqUi4QwQQlnLUt+j/QurZbEYhXA3lztZh0/2io
VCdFOwMULUGqrkEH2ohCzB21keZXE80uAO5i7a7RhH52+mJ4snB0iCbWJPkee1q6QbUzjidavJ+d
hr8vnDLD/ZaUcbcsLNEs/mC13ouuHdKyBVd1iRaMMXXjcUvyIPlBdrk8z3qMdDZacXtUlKup2fK/
Ehbr6DFUuszXhi1XIUB0jF7IZCh2i+OifA9uzEDJHVq3Ceha61VXvwLVrOjcx49Tzjoupc54Dmz0
f/RgdAtpsPwI1f6pGKqdSJExbJjQkVgCxUjokImmJgf2zr4DQHjSAZp7EWk9Go5mLVjjsVHHV59e
VtWOoRx3Q5ZFuToNqKENPwTxkwSLcCZ1KHEYdCTHD9cld1LqdTrsx2n+Y+LIDpqqJoxmfYIE4Koz
UYIyu6Y4kWrVr+Kg1q/i71xI9y/86C7UFUFg/B9XzKu4RMJYXc0BeULQOzzdoY9Uv7L8a4NuigX0
2VI4+iQaQEsB04gPDkBlXQ20yLe/rBpW6JoJ9qA2AEMbejl5BySH1D4RfB8NhNbnvkP6rbobFxLR
4rI1K9da1vcoK1+AAFdfUTn9NrMH/4iObzCEGvNTg4TBVdfxYswszfwKJjkeAC1SKqJz7antkyfS
z7lT78TYNCeZxxrA+A+k9upxOLod4J5y1Lh8BQhbmOCL4UXE7nDBbyLO5Slq048bnKjF9x7OiB7n
1EJlE66Gw1V05jB3RCd2k7yi6Wnx96aoO7TgWtuXKqwOnDpkv9LPYo4y9Mu32XYu8eesORXgH0WT
72WVaFtPusVzZDeoELcXYTKK8tnu+LhttNrekwPHFvEeLWrH1p7LZ1IJE9wSRa95RxKNVIwX12Jf
SaKhUHQfHtp1Qgo5z5Z3Kh0gjpK1nMb6oSqxg8z8r4UHSOmZQFh4CzB6sLFU+0V2EzSi5WYDhFWz
QFaiq7BrwdHTI2GsdMBfFpPL7wlsJVYgxABZXWFaVHCmy/lMdtILAcIdVUi8J92C8KIuYqLqJ1h1
dCE8HrcZDkudCh0NIpqjEHBBUUhiZ8yKO5xGMi125oud1ugzMCN+rblZSKJpdfKgO/HL0ElkE9UA
/jkHhzUoYwGcRrtjACx+08V2CgztxW6pou1e615poc59G+1YZAf/idz4Wu9v23y0zx7eLMswo7v/
nONbpAB2GaZkIR+/BGzmovxg/zBNwE9jBWsoD2Rd6ANgr1y3vS3jKEtt8nu7mTLUdLrZdVYDzVYR
xNU2AO9Qu0R+1cCscUNTDqQzT4/y82LQouNQgzRkDbcGoRkK/cA30It7Pc1Aba6ulXjPZuwXlxvP
m2uS/xqWZikQdqcCPPGmx7p50/rSRdXIaB+R9/1EkmOX7nV0dBuZx3z6GTHsddxs6N+cyewBf5NW
LM6NkFfsAgHT0D2hlKTaUPI2051rX2fe54I79l7nfX8ijyoGyQx9y7572IW0925pfvSg72FsB65p
aru3MXQN+VNnOtCZfeaabOs2ensiETxoW8Oe2091nDpXpiC7SQ/+J4YefA+Ax+p7QwfR+o3boPS+
jYP/f3KzVTRaTtH+ftFxirvlosAGfLvoem8UXF2U3BoNSQXLAy+CaLNpExmlfEylwQHkWuGP1Knd
V9fxT10icpyW4xBwynzQRL97sAzYTXUee1sqVG7MAkgUDId7awXyZOKUHHTawIFUVDQ0REA61wtr
fqBVcgLNyqinX1aHHP9U/0OgyczQG94B+s8xvfmU67rC5gMPGlNDLwI+uO0zaYYpL4L/Iu3LliTF
lW2/CDMQ8yvEHJFzVWVXv2DdtbsZxQwCvv4uOVGpqOjsfc+x81Ayyd0liMgo0LB8LU0DQySpoKl4
Ej6jEKNa48feOCdxsRzyZeilvIm56fAJ/hirP+i34gBJEqYQ9H38lwCNa3OYWO01wMGCuwIPjN8I
AAdwJPBq2iDO6UHP+qPylpPTtdq7Fy/aNrcr46SXVfu8cAihUgSkB8J5yKNXKBc/F2aWXWoT7Ed0
x/RRtKzaj5ggP5MJCFwImgPhs0siSCrFOP/fujkyaSOXW+dkAL16oNpkpMK0RQQG5MEIlI1qWi+7
UPWzfpAFsTGbhLAkCAWg3QkECvvbn7r2QJJbq+6WlOXyuZYduSN+IxPwvvKg3o3MR9ew/8ZKoT2Q
UNeq2RXXZU7BrIAUDKY48Y6e2pCvwDNfPdlv2lULmessfaQXxPqI77j7zxeEYJDLsoV/qg0zBPN4
8qhgXc6cJ0hCdU2QOGg/cWEyDhxZMbISpK2toGSII7cGb/9wwJtSf+wi6Fpkjkh3RpvUoNB2h/yh
9KddLMbutNqyHpn3HRQZRQ6uhdUGPHax07AUBmTMfP7v9Nk4A/0HO5xveoaum67vMl3373ndraQH
gdXUx0/jCGBi6WpjkFfAhHHm8G0v9/25GWvazgGbKV4cPgtdba43JuT+sN0/Me2yVslvWxZgkIk9
hqvRZ5i2T5pXVpSWvCeYAEECFFbgX6EDg7DTDc5y81D1uBtghSLcjeW3kMe1vOQhRu4+3tQL/35X
s8yx/J502PouIR1w7+2a8m1Ky2LHtEQ7a4sVAT5St+OukWInZKy1GvCDPA7Iq+zUpMIypqeu4eyZ
zVCozJffReMne6t3zL2t+d5319pi98cO5qTDMsyqkcssoWOEH0vKV5C6GK9kMR1MBUEKjO05GcA9
qB7mCTcDwqYJKTxiDcNf9hynoM0satDeTrobajgA3pKx4W36BM7P9AnHh8Y+AWQWD2LY1uiiLdIH
vRtCsk2+j82oIgcdEFA0j1Qgp9oKF9D4bwGPqVmA7f6rB4mX2DJ1h/NCDorW/W4+5lX7ttrwp5sf
qQf20KIQiWDu5n4YD7QIRZ4DCZM0UBLV6u4AOuX4cfTra9FiYRcNHQ5eYUljLElxAo2qXJcGcmNv
U9fJMcmBlcfE+GvWN+IENgxvg7Pw+Xdrck96p1dfwWsmTqkAHyApIUn76GOG3OH4f08id56FZGPs
oOonnIVCKVOvwIooQGhF3jpuo5eKiUC3I+2VIWFDLwU7Rr07b9xYT0OnRhbCLktBGOJgAkSnY4lR
42DMLFsThBk9knNl0kTvCVyoTiMooMdadyiWgYdawe1jIjXOpyEV4IXo+h01ZyNeDszFn7USnf2F
6bO4IBcYiCzZBJ1i+TJp+hqrpehfzEPQ4Vz3lQIEy34baz16oMHoUrzuofuluw+kHkfF7MdLthlw
4OvYmxz5t2EHBoMnIBX6J4/hxAkcKycy6UxAK0kDS+AZAnyrzU4YaJ9lUUGP74yjhhOZygFPuKlP
+SHy9ZDk8ngOiJU+F8ZTHRszMgGXcgsGWQdisJBucFxLDwxRIHcKsLr3aDSXiyOJ8N0SJOZLCRZ5
A8jHKvTM6cZrSy/11SfoTYI7f3rH171ciClc9fUEE3jrWizQjLLI98iyBfHY6LtbO2I4xekloRUV
2O6tHqpqroA8xu4ZeePaSvepY4M2I0uWvVumoKXSMv1bxO2TK/NadCTzhQlrxKMeTcixS9sppEyY
uTMOzjSX70PPOVDw47Jb1yapXLDQq4gKq9CAY+sg+7I1e/n4pKWLac6PLmSsDzYO0o6AGT6oxJzZ
YTizpjQcHWJNRwARV69Kz6lFnkNgzfLjh0ae0C4JfjzDACKGDmnhT6Z8eFCtblIcpcfjzrWL0lq9
5BiQgRx5QHqpWLJHRgsiGAd5x9RURVKVFgjbcAm563xMKvD4RcvYsyrUGMjLOpKKkIWo9B14i5zj
iKSWy0iKEtJeG60oQfCBKnf5uLW5tgQqxidxCdUG7g2CuUzrwxIbYJsJknxvpp1iq5np4LpAiwrL
7v/sOm+5ACmMKWBkL7sybf+TDPyrm454yzpdqmOBRyXlwsKmmTiP07scHG9DGV08Db+AzCynrwbS
uLCroE9fca50rS3S1gO0eupz5u1UYpzKkyviaQEdhkypU+7RHMBJPWn4W0rHTW6dHYEN7RqueiLZ
HT8Fi20XI4VSTgaJsSVNxm1WQv6mWLqGIZ9NGqW7WfLfwYXpHMiUWyYe5MimLi5JZG1UGNUiZAkY
GS4ofy9UdLx9q0XVHjJpGujhRQ71K/wIWX9r6rdHcQL5Lu0wgsW5dNkJkh3sxGVtGDSHQ7UK1U5V
yd8nuYlzx/4T/5KSdpEc5aa6jnUzrBqm4uVTnDra7v5KN90pGtzepxEDHaJf5YNIQwgyUPplcOev
gP47e2WiGhWkN0RdV+8s7mOTGTQgdsIhYqiBilgDbd1jN5U4/Ml/70AQ9JUJMTzjO/tCVhyo+tD7
5DHotZzqvVmsYpt6TXEgr+5CDFwgQR27uYCW+/4rgxpdkGC6gPUtlsW0QF4Xw2Auf57cDAoDcglN
XhXH7AUrDySlQEW3zLdJ1uIRxGlvNnoqiauk+bUJOTq5cxs9sQwZkaEM7l2nCKCeaucPdQaUtBOl
lXeEkIuFkyWn2F4VBCFzkSySoS0UM6SWibeDSD2IxoM0vBMr6bYsq/BYI/eVAwSMihgJLjJSoag/
lE23hRcIo+y2q9y3GnxtI+X4dpzVSANhnosUNxsn37Odx0BczNqpdV0NAAzUyNZm6btWWz3whrDj
PO4aMTErKkHs8c9u1txoJYCHiLypqrHVGGPfJvhfTnLaeC8hc0pOOAGi22bGLI5l2etAOMv5qCpW
I8udVz3O272ZDF1gJnO9VZR8d/x7yqE4+T4LER2gVTn2FtMBhIWdZn/RjLG8TPnMocGLJs8S/7lO
3X0NFagxLMa/gKCv33R7BlLair+lLfj7KbKbrRTn3BqUz2VHCO80W5AVL3hntM4XM8u7g21l8abI
lvkpd5JjOs3gRgBkTzykeg7QZJrWu7kE76mQBdBb2YyDClTbHK8zclM0FU43ZkgbN77GkLk9uzq2
UUGuZ3yNXPMPt2PgjLDFXpvs7HeWdfUGQPv60a+wEdB4/XsDxWyZBOsgewM1VdzYzNkPRW7HoR1b
9n3wTdzHAOCTvR3qs2vMToT/fupyn8WooaGJ9+OaLtJWyNfF9wEtbLnOwAl/HWZiEA/c6/lLelq1
deoYFABL8ns0sHo7geHlPFa9/WQZEG82zRYZkVpeh/0AgtVCcqsiVYUd5o5DSVXSrcqCalQsXjZ3
gWpTN2bYgDH+7PFZtztbncXPOfimnmIuynMDAcKQOY31Dp6jeBu5pX7QIDLx3s78mylyA9saWvUF
Cmu4/S55GiAfsM8lgaVXuGDGlDUqOjArbSaTjStH5kqFSXSXiulS9Vvdg7ZnkwsM38dQN4yaeuGk
2BNBnkwi5mcvPQ+AjL7UYm5fflqoYXd199LjHFbGkEXIwPnaixpk9rmrYn4Zx8+8r/5otTGTqw68
2fPBfyLJWDEu9Xl250dDmpQdArxsE5W1tRmwykb2QOw/VCzuIZuzOGC6t8yjj9kyIOQgVKRDU2r6
yHDACrI3v/azXq5eOnAlr1NAXJq8GfK8ah+0NVJVOpvq4ugYiReuCwYgXI5NN4OkLnOL5ZsGAu8N
CCHsJzYZ1lpYLHlBpjFkCz7sPtQHH6w6CSlK2ae+9Pf5nIOxTHZXjmxI7HBOO3PbeaVzYJX2Wx+Z
LNm5UZudPV7Z/OvksDYElSLuhdp1UZTh7EZlnh8gDtAg2VUfTpNnuUVgpCA1FEVUbafYAWzMjuIA
9FsgLZ605Bi1NgDHNijFonxK3kUPsV0zNseNJ5sMj5ptVTKkHLlZ8p7VoC/yqoQ/UFOb8KgG3OvN
hHb0m4AUbgsJi9T4khjI+QcN3Mg2VQZYZ8uRfjyObhL6cv+/nQx/OfTyPEBuiWMG0mbelqq4Mcdc
o8i/hpIro11/qlqxywPPstLtLPsP2AvztjQ0uROw1QDRVWfbyBGY2DXlHJ8TqMo44X3VowC/cOPz
Wm0A7Dq6OPv/PJJZ2rs/p25lvmrxVIL3IQF0qYyx+bnooxZiKl7lm95lZohUTfNc669zl4ARazGd
JwdKXr8LTKmxd9ks2PTQmx30WPoLg1LJCbnDyz7CevRZ55AU5PEi3rV8/KED4PUXxnF4A4iru+lT
SFelkBM0JGJAtgTAk6o1sxzpb6Ao0WUqTIpTmwPuEUTBsknZMlAasQLkoqVHsllAT714ENvsauNp
wf5TgRkhTscTvMerztROVKxtct20BwsI9GD1Wcxh4Zjj10ZRPXbQzipe2ai7clSQXz56eQK6gl0Z
gfWy0I1dJ7UCmZcNWzOBuvKi2eO3T+wiGqMnN86bfU6g1ERygs5LZJ/BDmefqXnjofZS7noOChoK
S6PybbZiZCp9xJP9054/uw/YGLm5gG2I1w4ixo4LFehED8D87Vxis6L/wJCV8nW7Bi8FjLa97KGa
4x/ZlFlQJsud+GRo5Y6yoOt6HPZzYz46hndNjAbRHT9TUS21UwUUR24yUpNqZEsmSKjib4E+lBdN
NSq80U5Cd2rKZNNOJZiDA7+ds002ZemZikZ019qdLZqc5AzpOBydN1WN8i6c/AXTgT63I5Cry3Fu
Ateefpv9ViEjVooPzJ4PDQeOGT3S4+6kw418KnaJN4nVoR79os7+TrMJeo7AFz0hT9N/4nwxHuQY
XBtOfdZiBiTZFrDb3j50XdRO2NFFG0R4G6vDC+3GRjHkNYVXhUsKRd2+ghh90IsGHck/al5xcM3i
nQJnBo1hHAT8oeC1kxPXdbAM5QRykOfYGCqcq0k8rwohfK6Hvfcz1VRBtrUL/r/s+p6nR3AT3+GT
yLACj9o68k6Tf494IiwRi9w/Qa7zAymv3pmKwumvtXtbqtmgbkDGuIorfw3+9740vD6e8ARHAp1s
3cXas19s46ga1qcG/Q9fnwzrU4L+33P5QDHo2UIB7U5oo39SjwMKoNDbZ8tav3ukuDH0qNoC56Rg
gMXeNyVhr1XHYshFLK0j2fycZ8hwoMRt+la9EXCc0mE/oA067z0O9Ukl7pXpehMa2PTYOws0wciR
FM7BhB7eI5mSxfEfyqg9YddhzEMaBGKpYW1Ci82UophIgIZ6eu5FeyFxiWCcl6euhvNAXnCfQTqm
H7962mA9c1N7jSUg0rCgRTDnHvISvSbbVpkZx8OTZkMYhDYix0T8aBpsedHGow9JFhvsO/2NjcJo
I1La+w6bZ8pEtQ87RZGJCjm2iledSoYNsrQ9mc5o7+g8++5Qm46tq9ldLr67vztpJ5865m6cPtlh
bQcC+V+P5VUcOXzkOAd0wdhI06PVud/wz/iS5ZW1xVQi3TmyGSN1GxSxog7J2yVW92jM4At2B+PL
CNnCLzOkWWQkWSbHeYaYq/9Infkwp+EMWc5j4vX6c2dAQ6pJ8AYadLGlBNYM8OCLl8WQFMSatQv7
DnyLkf5G6azdkOEUrWmg1ygzYbE5lu1s3p4yp9a3K6Z01e9zwAsf8MSeQWiI5Hbcn/2gEKmJJVYH
AVD9xq6PhW7K8/wIIm1Jo237QiAtx+ujDRkT3QV/KVWHzIpA+oDIBsJwa23BkaG2VZ6bgcgIdvjp
KFpv1WVQ4gxKN+LOVjl+u6k9UNKTo5QLI6pRodPCSLVJ2QEgjNsu5HWHwtl4IHTYuFlbekcrGgB1
ixn49qUsZinB/XXKuP2AU9p6h8lAHjSklUl+x3awtTLiEbu6dBCcgWlAdhXV7Bs76lVpcx6sbUfq
FVsxjhvmHKBerHPis0tTPVC0Yaqn2szHtk2w+shMARNE/87674DdOaeYJo6qnyM7r92oAyTd/gII
I93FEeQod/TAGekpk2YvBretk0/AzxuHpUd12NYu32W+OZ6TPgYd8DS0b1T4efq1sEf+QK1u9rx9
10ZmSE0mw0bsRhnm4r6QCQLIybZrkIWo9SkOoqDw/AQBhh05F8PBXiawhcGQsPpINrqojm1iNs67
GDuO2PFNrOkyR75j7ezRQb6phV25PvcsbFXDUyalVm7iPoPMgw5aL2m7cTTDgGRhI5kvZR0NEO5I
2g3Z2iLGaVnmBS5g679Bo/bZR97Uaz+14wu3xjfkvlS/4X3i7HsNfE85X0rMFEz814rG5lGbev1r
lQhMXdC7avwZ0r0g26AmVnhYKCRLcl6bSRukqVd/y4vZfogm5G7RaLE146w/jssDNeUtACkPrVx3
Xnax5SDLUBZlLZB8NCLVHppvzurQsHmAc5MCidCdg7M8GZI5lsmCNdrM6k1VRROWohmMapylMwJb
n5IHlxdsHZqcPC7HHWSo3GDo3czdIGndeBw0/jYvwsDzQbZoKLvryuNSpe90IXLQUAy6mzMbnipr
2DZRmj2YNf7WhiwipJyepkJ7IZOAtDg0LD1AHHu8SzYqjmrWUP05tsZ8TMG0+jRgD/kJNN7jIwOG
ggKUXev9ZS+SDngZGasGyiDcGXpRYuxUMHk/bi6JpscJmcAHM2LtGfSL1wJ7+BJh9NGmmooxJmz+
eRAWUCYVSzYcTt2OdxdH3jsbDRA3Hv50SAGEdvLPAT6Ls2x7PFYt1BVl8ofW2fY2HyUkk7Z+VXvd
KAYBog3F8RwivZK/mvpAJ+sfNorrMdvaaNnYvVAwjaX6zh/XU7b/Pl4GTGSIE0ykeUEb2mE3Mlok
qOXYZn2Op2hHwllE2LYKi5Ejs7TdGiYVx5QC1wjNX9VLdaXar04a0vDiw9T69UmdJlalgHBYqWOb
/NcTRsyYmgF8ZNBjqw12UN71xJHaSAi/7czqEWlH5JH9gD9iBxzrtcOGbE7s/g1F264BWWHmP4jU
bSBQNkbg8ZEEA5kkE6BaWuvQHsRDCqTft3ZyUsG9DEwBd92Um4aizmSLkMAURFEPaNHHNVSwIy+u
miaREFD7Xy+PNCVN4ChMRd30UkPd3cZnF++9yUfmNAPQ/NfbUMHuMhnQJvz1zu+a6k4NP39e8mrY
q/EoVn0b5CBbRd/iv7pz+Wew8GegHgsYMLB06wJrBP1iL9ePZjqBvpTaGustUHdKKxU3bYOi1lit
HfSQz2YXMguHfkhQj64d1rYjx44yDVSpazcyuJNTJzuqqotjWtdMUnJUdllHX7vMVoN16Ty524jj
x+uWy2OTLeMX0/DmEESDLn6TaM45EtMYa6BuKJt5wboLNFpSkFVp4xcr9bM3bMSTjwo5WDv2ELMC
dRM4dsUsaRuGynyhYnGidx2g47MyZVJ1246zJ23WzBfhNM1zxv5WfhfzIMxbi2dlanutPS69D2bI
WL+OzMA9u8OyCwlrchwKBhfYuOHC83F4iTsgh+V5TgDqgfFANogfNJB2pJ1GH4qkM1JkGuz5pdCa
8/CqXttDmVpnM7KwAQaGtSZQbTKmbDTPfjJp8BSbuqq7842JQqgw5AhUW4MpaJlja3/dLzJ83wzi
6pvdLj4meBXmHcBTQINlsieAKythBA602bZYvnsXK3eq+uSBF2MHSo0YWVXM4G+FsfbWF/BfahC6
2ICuDqTyM0R+LgneqhevZ96WD5LTQNOuNuUtBc/GgALjeAGXg2sCEgPY1BhQUAZsQ72x/LG6ALlO
I6zeFmnxgWlNznagOezo4bPo8QhhcTl7pdktCBAaiZF1zACJinxr9EiXW+fM5I/6NDlipvFYF1X0
bPQ4dWxrvrasYYme5w6P4EZnSMiTEVSYBpA1ho95trLlPkOeaGMZIXXzXM9/drUpPzGR/UUmirVG
/OxtpoVrS16BanGfb52Rs5+/YugueYF6z/EJfLxDj4ksvfboPedORhwaGp4F6r1pf9jSGYILY+7b
OFa1bQhXdg4EudKyDahtpgaqk61d/FJOMKhJnlFmS2gtMwMfGMKdU8zl8wjlVqRR9e4OR7hAK1r1
CBr/XZkx47ttiiZ0UqN7dYTR7Za56i6+PZinuq71vd52+hEI3Dl0Jn1PuJwVnNNwO1y4qSMbFlgd
KE52T0a13ESk2AEPJxlBHT4i4s7Jw34Bk7WCcjhMxMB1SeQHwUF8PUqB+snFjmKuyA8JFLmJzMwI
xLDW/KjGwSpmgrQ2ZV6DOIKFBqSpzp5YroU95aAvVe3ZZcMZQG0KMz9ib3qZOG3XUtIonYDW3Q69
BVWDNDUuvQ1xTZ1PJzJRASED4AVkoVkuEFkUV0NQ8Fgb4+nGtlbB5cn3ogbg9wWLtj9oBcwriJ3x
eD66+B3bD2T71REXcdq/TpItTAaD1QMalwP+Zp2O5DRbJFuICECg1W37I/VcF+MG0JujD8WQm3xP
gHOwikx7IEBd6IGs2aKDD73PkvsT8o0XDUmirj5efOQ4noWR/GKLK3Ehb9RHIx4SKKi2QKIS2UWW
2FATco/446rAJvk6V211qSe3HjY+ZkdBlkKHV5NkOwUWk5A4EhAiM2L9ISptOVmq9R1Y1RxIURvp
I3NNF+86r/hRt3v832j/RBp0Dw3M2d5XrE8xEOi2a0w3Z8ghNWDeNup9BiwVkIBg5SZvXIHIOpiR
EnyAztRrSk18g1c3xSAv2wBDV2xtyOFDAONwBTJgyQK4saTBcgGxOFJVeBO2uLAxNQUJAxf22iZX
DtAmx8K9hwBcN+ziscygoI0iwk8e1NNWVwXUHoYmcnA2wvXjoDsBuaOowNFXK1/oa1X1nJ8iG/Qg
BDAsG1dcimh7BRpKzKHT2SUAFdIx53jwury7BSP+dFD3ldJjiooO/IWNuU+AUHG8IjobIFDZsZhn
QZL4QFmTsZU4hft2tACoQJ48xmYQ9aGmcqjOd7Z1LGFa8yaxWVsvb0i5kioybfXmJ2xnuzk/pens
X2yjb1okEaBqrBS7UmqgZmx744FICxuDwXCWra73DFqKZtqs/WMT062hQ/agHIIKjo3owHWHakub
+evu/bpxT5v9a/UfPs2Ioj2+ndM/guRszSimGadtsrq05kniiQ8KxeHL70o1sRS1QLCOLVtyYJKP
b5qAx3bdoEqR1F4RIrJ3lToWVOcWFt45VDB3wYxgXwFupPUAMsg/rRyLC40ZAL3dAuDIn+vpjykH
2/CtnzwlZH2xl4RjR3pCuy6OjMzZ+G19IK9P7TuAHj3PG7t7xwpa7NVTWj3n72x+boTCHXEYVuAE
uWMC3AyNUW9EG7dlQEYq/rdtXbLKqe7/vzEMyTVHQXQLuagP2P/D0iTShrNSQbnTVCHv/8A28G4O
6zwzVlEWElhR3aj2v7Lh/X0db9VmkUovvODY9+3tI21/qs3SOQJdZe3Z/VY5wGz1c0P1081T2lu9
91hTA9mpdph3XjkWRz+vvbMri8bR3JviM1uaAhuILDzwBv1b8H8fb/TS3di6HYigf15sgjDJxFnz
pyjz10YKIVWyoJrLwPNJtdpnEBe3mBsqG1LKoX50F6gXQH+OUXwkOxU0nkGaStSGzElzhIrhSQ1F
tQJc9Lt2KAYkmIOqvWObVB7JlnaL+doNM5CH949o82xbkIeC1iqRA+Ucm+m38XKQ9KOTGuhm4LUP
IPLIvkyA5XLSpcBrETzsHehMflEFS6VAWF34y1U7jNokCjZW7+XEQR8h1cXWfjfVT/uRnzrbSznb
oRIXA0fUcILCEhLY503qA8VPpONEN75Sh7e+ZCYnAxWCGMcBWRwhM0F1MlM3ULZpWzE5P8hEpONk
X6NV3Doy0geTdKes/xjTKbJHr8KRs7onGlN1meRL91mTJ8BYouHsl6pxY5bXKrWpAL4AgiTkicBe
e6Z2POnatpzSH3dxZcXAOKOMHFyj+ysriWFazy4YQp6GPvUeO6ifykZj+SDWo5rHo50YsXQgh+E7
uhtkBQ7/3ALCS2TkEbSAjH6xO/w/cawarO8VeH3ietzQzWW1Gye79SP5LVD4Ad2uuiH1kah284nX
j0jhOZ8Y4KMYlII4YIvXqbfLsYGsjfl5hMYCpODTDlnLVo53IrKwV48+dVN/IStFWlpSnOcUrKsh
GSFYAyA51OWWFgnPkEcWZ25FM1STMYXzkxb/e2iS5sTRsK8KCL+vRjXFo6lfwycH9HeZv73vSO3G
+6PvquWiVUUTLkhx3KTI8zpP8mw39+wRO+ofbapRYQ4ttHd8ECFLpyqo2yL73tlUs3SmcguBUKRL
fsRBixsnXG4PaK+jj+O2yHSHA+bbAHTqFt47CCPK8ZkmgEgk6oFDqKVID9bllJafNZYFQThoa2PO
Bl5PMnpplJ/zjIFAZrCxz57moNfFwcUamFEgGbFtCCaW2bwGDpDV3kYzBAo9EMQeoKD8fJO+ImR2
mCKJ+zVE2amHTvRwyAHu9lm+WZqef1/K8VRVpvMfYDO/sdIQ30Yjt7ej5bAzSMz1h2ScdQjhgeAa
uaTlutaqcIZcIWFqxh5Zy49q/TVZg34xsLWiF2V7SWLGNhay5r4VSfE3A4Dk77oBNz2Y3fA9/t5p
YnznQ9lu8qEfn/qpNDDxB7dou/AEQkfVJp5GqO59Ig4GQmrx0OD8OhwTQwrzYTGM7J6fAmLUpWGO
WN33jg+hr5prIqSL0ICfXkleRN3HeuGPAahJo9B9UHMVJVtvQQaW8iLKvY4gdczUWOo+6FZVXwoh
mwpR3rvPRRdK5VemHPdX+/hO1MhqvDX44wNTU3lp0Ah5FcfFwULx41Opi61/hoY+28eFbv42aix1
qzfflhpIfVgwQ0PGqJVkpx+MHDGwJchEA4JWmnLFoLGSaRDfxlpdfWt9BB/1lWmD+t2Rg4CpBSd6
DhByoE15WEZImgL9jaRDSWLQjKwZd9S2KTPo15h/uCky9r0HQ46zdiEb8j+Rwkhj/hoDNF10diFo
BAkTf00PWfNBBHKOivl1Ylh4qwyRRZq7qGZ77gw8uM8zKVoOArzcxc4R9TehE63rMzgszMafQBpQ
F5jigEN7vZ+bD0ZVKiio4YCx0L3FWYaMKKqSe+D5qw79ml1kIIHPltTKTM7oqXZn0zK7ByhRxoBY
dtj3dg/QGVoqjpoAil2Houb/xWZBknPTYucJy8zpikkGNa12SuY/ybJCjjXpVBEtSFS6mx5xAeRM
3kFSII5bDiD+B74ZZ+zJ5WYMM4NChajxvZpS/KlN22bvT8mLN0ZSVkWqR61Vct9YxYhEXrwnI23r
g6o4SMetBdj3U1KDqiOOObcCt6q/18g3P5KNvFREEas2DpJNN3eObOmnA8eeVKCCqaaZMkfpegUD
9MaZ5zR18jLxdNkSH6oWQ84tKCr/h47drB3Zps4dzoNkW6XanQ1Ez+ix9vNqSCFPs4UjCX/G/nsr
gDSaAQXfUtu1zWi/dOOQbJcCUkf3/vv22A3lbulY/DVaumjrGkNzsETdfAeDMCREZpBEVHp9LpEY
Fpaj2XyHQohAHpOpP7YQmX4FTeorDha9R9drJjHvNFEBIY1dQHdfFhY/Z7a/0bFRfqRWCe4gIG2k
Y+ZIUBc2c6tgdUmjkEbykA2HHRHmRY4+HYZ42K9N8mhlU541lv/sTR1vRtdAFesiPw5jLlYNXfPG
BeHT3eiFhi0euto6MvlTuuYaSne3VHg8Ll3Mt+tF5Jg3w69d1T1T0Hpn60eUF1WfUH4fGabXx3WI
xExxvt5hgqKNPfDDK4kokf0Wkk/Uz/0UkO6k2pGHCnJA2A4rHe4m4NWTZKTK3XEnDWroYe3WGPK0
WfRb05ruTu0BU412fAEyx2Mq6vDs+tgxVlvBN3vHVTrjJ6VcFK563znUBT4bNoJeWVDr8bTRfehK
KvFHcPv/1ZimtiX7vYakiiP3XV/VpBqJVVJNDrrIB8CdXSlZqliy4VAbIE/lVv3I5uvZWyuq+OLl
tvUGhYMG0IK23gtKv+S2cTZ5CSrkNi9aiVXZ4r+pfxoj48UAWvxBT5otMuS1atsNYFjy4wQrFuJT
cJZmdSdShIcKLkVxVJw2Ak0VAKs8QlKsDY05WYz2jxz8kz5Iuk7rsyDzlrebJoSk3qBRgcMsLX0m
puDRAmFhoEiDV05hCBLDes8vvLahL3T0Sr88KIpjqlm8+n1Ehhvy8pCPOiDD4OeSDTRp0Sb1MrG5
W8vZlv5csEU7KTvYQMxzlGAeILs3adPu2Ag0TcxxRGjQbrMpN54ZF9Opzd7IrpOgAlLXnQx0p0BX
8xiaFiKSOVMs1zYF1HhCypRKqnZ6oNqaUpW0kvBVuinZ6ibPak2++rU3JWBRb/ImbsHD67JVa8d6
p5nQF22W6REEBf2zIwumVfVmrOdha1hIeghiBuk9EF0BKZH1z1RQcJSCC7Azxu6oHLk7WoClF5Y8
JERfCoxTDxQPOphnHGyI0K6ILCbLAht6BpY+smnT3GEFbP7pp0Zz8sAgfUgaYKUBSpoBUOuhT1rz
JcD+Bygunb56TiHPIoktPVsrI5CwZHowghYLkgKIKKIRlJfDxPZpBh5Wsk2xEW9NHSByE8Cth9Tt
3QcPOgRbV3IrzOBFXaD7YYOVqMWfr8uy+lInBZp671ShAE/Ig5blwQwW8DRAIv61Jm0CWmHP+Ftn
WCSC5rgnzc1Y8AILU7RV4U9O64LEGUZyL0hyCVjs8Y2yfRrtpXicglK2Pc0Fg/b4rIk9A2fvV2pi
9ib2xuiAb1F6kbY63TTJa85L+7X+oQbPZQYz3QR3Ix4uXemtN5bgq8RcWN4jxdzdGaf0Zur46ecU
PYRVIX0xrUsuNa2nFYPw8EYFwfPzZ+sHspUR1KGgfv78ufryz/7rysEFD9Ai/OPAe/dxNE330SKO
PEgrhL1sko28vpe1D8BbBGRXHajpg2lM7rprO3LEdjeaoKvhxsG20//cBdOYIsahRC7AECsvPVfY
+vHB9b0f57TBcwjCbxYHRBLbVckjznYLPYhkVfeRnV1X35K0SB5t07cEAMhAR9ZLfiSbj7yHawfM
i63QamZ7Q0bXX3pjo4bmmJ6FmN2UIX3HtEBavxUR12C3GP33uy9/XU6R14OXvm61rlLBRpdUoMPW
1ggKqyVpcFKzC1SC3DM0ciDVpoMyOQEEL5YF1Uaj13clS/GfVXqNvhaPKk4HY05Y9LUPTAAc1EN5
/aQ6mZhynsiuBh7ybtkZGR+RHmUiuRhiiL08sCVx7PWIRDZXTgBqf8Td2G6qa++fY9Ew2VIhG4M6
d831IlUucEI1z1PHwr5080Nba+DnzTz+3MuCaqDn+h7FWXGiFjK7y2cLiOsDa1KI3H+EkUNMzXdt
xotuSCf+TKbaT0ExLWMXo/4SzU58XJ/iKoV2aoG97CrX3Ko3AT3QqaDnO4UYfWJJBQ2xvizIUa4v
FBEj+2opr+6rUV6BwtUFqElXwVv9aam9p1zTMMFiHkj4I+FXwdpOIIfxkNfm/6Psy7bjxpVsf+Ws
89xczXno1X0fcp6VkmxLrhcule3iPIEj8PV3IygL6WzXuee+oBATmOVMkSAiYm9TLCoNnFB15R5T
ncETbamAMJFm32xiwNRZ3YpEMswhVj9mR6fsNreL0XUSC+lqHjOxvVmNewP6FoK/kvoP2sncbKtq
2unQ9se2LPSy3Ox/yJfkyAvxwxq+3bg4KQ6hGtSBoj8p73Sc5E61u8h8nP1WdMdP5bMhlsM4gQMj
7aotSPWAG/ehpxnpdCt60JEu11Ec6p+CtDOXiQSWjeTQD8CZyWxWAPoaooVs7Y2BeXg9Jx0NA6iW
Hpg3VjtloFUoVhlKDfXCc9zd+uQNSMbXMcxAIAtY+GjVjcxGJRoGcNPbwGW1ymOr/y9jD3i+YysH
8sXbI6qTSSaLjlzAAmg32YbMylGJXuUhRMk0o0HzWL8WdtTOCyqDcp6Do4B/BxeOsx69UBxowL/9
iKNVKQPweygAiQPC6dEzMbUSU8gv56fDuwmutt60i4GhmfPGPAf189IynlZVQbScEm8uT5Y5/P7y
d/49fTAKpcELN0A7rw+h5LD0ZuZLFOIcAsmXeSM7Zj5tQd93nHX+nTuFUwzNyEwzZbAzkKQhG411
sakBxgRNZ60KQp07OhVt85MqakurIFqWFaqBORXG/X0Z22ynwrhROOxQNiN+16iLoxBVMPfbArqR
Fq8crwe4aH4E8MQLr/HARI3KcNIl+zMxPdNAdM80I0MIWJkDa/jyTv87X1puiE1/BQocbfG3a97F
fnwckEKUJ3SRdloPhL7MT0442R6nDU3tKU9PbWGdwJrU7dykHBPZ65os9VbwlUAxJFhTZQw3xhbp
POnuIZeQrkYjygHYFaQAprKE9qiWcwL8nsEjskgKozH29mgZC5S5hsB2GXG+hiI+a+XVaByY5btb
UGx8yk3LO93ct+iuRGFoU7OW6sZFMxDseed5Fn++CVVuFNrqhYUyBfjOl6Wb4Xzt9yuqDzJ7IPOI
gwo8ODTcTJdNzLVz6ZW3wzim9sEVbKf0Th+HYkEyc8ZHvCXU+9+Fsk4zViwRLsp7flmTnIFoYqmF
8w8PnqCOYWF5+qOGFp29Cp0v28lFk6a/XfTE0P+Ag0gTmDa5a5oHdNyZh8lAoyB6BzGdTUXUAyPH
sVpvzfGqsfOaYm36TmsBPg1OZKbZTYw/9XpwVKbZHx20i6hp46ABA7Vhoc8iAgF5hBemY+MMa8DH
VKhexNB0fnkh8cNIrkpPMzIC0Wt9p6c1yIgHyWy8C9fAZraY/J6hytRbZFaQXOPOj55KMNKfXIc/
6EkVP80qUXVbrrXgHZAeNGjJJPACAURFJAXf/RLXuPLYsMAmDbc2y+prYIwLFZQZPNyPaYYXeotl
2RI4bfXabHkBYJifi5g9ntZo83H2FEcGI/YWnlml12EYdNxLsnIcQNstix5RQnkaJHmAhrOsXamX
jyTxNq+tDVktYhVo7LZdjnHa4tz6Z4ijDYN/tvxpY6FRcT87zjGdn5Qrzpxm04YRWCoKx7sa6OG/
Vh3aaUCh1a5JNxuasdhpDvbBSlfZZgpQhXSvVFPQecDXcNDIOYkL6UllAqIV1HMW20fyMh4Qr4wR
OHvyl6GPU46bQjdtowLkKQvV6mBKC5Jl05Ycb8wO13+J0TURod3nQ9vJhe+6KsiqVqPLzEuSxSjw
innTfiFXIB+16k/vCp+SPrVj6BNY3X7t25CBtyvW3cLXohaVSh+AZziiAak37skEXaYMQL62zqWJ
U4hfEdJIRFP1MxqPwj1JlRhxVg4IO9QhAsF/TcpMK8WunWvYzbx3AAMbYd9rV5egc/2DLaHyUEE/
gmxaNLOudEAUskA92+xnN2lwoCgafqMn1ce65E8qtS7pZpGuCLhEoCgdcTpWHcG7qD/QEKCa/KHf
0NwIu3etBQ6sox9MF+VIRnOI+y3wtnGM8bGCkFHu2As8TQxzdWdo0amG+1DKt2p1itBw6FcDePSI
DHdzZp2/4lYVPwutRr1b1Y8HElsdsL/FMH6PbT1+JhXQKFEGp5m3HnkhvpMRhD/Rc2uiYIbWoKiY
Vc7xw4PcWBVfO3SL1gABGYABt3dy3ItoaELzfaZ0ycBiYHagRId07YfLnXPVhOWmTiog0H6spxYV
nS2JuhMgWnuo7aRYtZTyU7FIld98PDFNL++1/nkS9XsAzeNZQQ8MOaRyACMEoMVICR5sPGvCGkWO
4JWfJTI4KGPDU/8jUK1TyWcUGUh3s1ir1kUesbGWd64UdOM0X6jwHhIGSjlQ81oHHW0Uh7j+OVM6
AxAjK2b04OWRLsrA3D4oZiVZ7sz/Xzq1KoVlQxT+W0sbYBIYtRhFxDVAOBLUQ8dJ+MUu3G5fDbq+
Lpz20tVNfQJvyomwcTx/nK4fEsAcZ4lgdOII9+m8QJ2cmYxVtZ/7YIEbdHQHM9kHIJkj1U37bN1a
bxkoIpvsmODNGEVmuM9FOsCnaq3ak6SeyPQwNuzBQSl6g5K1n0929aD/MJLqLvxvl9VDscffqdbt
wyhot7bg6AqSgzGgP0jIgcQ0mn5McW6sSdJxxDDrSSQ3CiDx39BFdt4AUUUu/34hCzIFqnXU1U0H
2xMBZCAQPE2o3QFlSJDnIXB9bCNecanrdAv8SMhTeEcauNtX26AtPisV6hnNeDWvQFNlyko0JImo
5yulu3EfGTe6DV0HZeurxvJxNq0D4j1LUJgzw5YQBonCLrnBKbmDOlE+KoRmQxDuSsurduRBqrtQ
0hHsSXMHlaJCfuvzsTRZ7z4B61107Fr2G8G3eNaAjSVNaSiBPeXx5ERCVfv1gO5Z1z3N095ibDWV
6A5TETS7XyYBTWWF9xzldu9hTOAp+N1SdLnGEc+VJN1rgzo7835A0lVEX2s06yRbyxYZ4A8xmDGP
V+agR6sKBzrnIDcmIPv6FR9BM4DAwpu+MhOleOSt4siodK9Jib0XKW/WITkUPQeDF3YSy8qzm8PI
Es19yUGnW2WBOCUx7h3c6frPwkJyEoni8AdQ//Amkv/IE79dOHGQf6qFX21aADijwl7vttGUCGAn
ajlaeAAOtQZPTw6k68IE7FEHrnFg4L65lQ0oMJTLg9EhYt56lqV36KSo07WrdFVkbXhBnXx4oVmi
pWi2QgHbhnRtVTtg36yxDysrQAoqx9nSA+iqYP2FyQVmFa2gIR+zmWValo/YMdIKs1Ktk/A1mPXA
3yw/B10o4QBLX9Us2Lp6m5xAldaCwhzNagYQR05T8nL/GkpvkBlaC5F1mmwg4I54pVWvoL3JS7wz
xnzhsQhtFHJnQXuBvmq3GTYxD6TCYZbYZrrnLNX2Iga6TV62oL+VWwnyUGtQlFwjlR4kMb8EGrC8
imFJfkGBDNpdAVzaJ8bBBIoJ6al0jgrjaFC+v7opD7wxZwBDQgNHHwzA1gKr8walGz26nRNHoLN3
8je6ZjUAq3KmcZcDN2Rb1s7O5cI40NBOIphmWbdqVBd2rW8AgDVJgKTw4aX8yXzjOU/JTiblSbPA
Gmv/qJRWg+cKMJIibxuZ7o5CLGG7C7cBqq/K/fi85N1JySqxBUAjlH+SZc4atbzO1rmB8o45TTQU
4LkeWLgCiCBONLwivKihRirhnPJX0vCyRP8vn1AHb3aNtiVl64LGaNGnoKwEely4CKPi0oflwZWg
jjQgkeveiHe6Lscj9l+7UARPOyA7qlXvliHR/rjmEOZsr9XeHPC3y+cRGovYVIFlSJ74gU/GPjD5
gUg0sTMrF8pCMzKTI4k0JDJYiWRFUQuCleNdnD7gJHtw9D+Ux91SjOs4IVSfxmnfHAtHcFShq7qq
XMNc5BzVHHP31dx01U6NuzW95jvV68662d4yFDkz0YMxiXq5OsAmgCII+eSagFEGrWc46qtiwAxV
OGIY0fi5IqWd4pe+QX4KLOKSOjXVcs/YeLKpdPaiKODUeYsb/3m9vuGbzMR2eqyB+wBE6gJtYsg+
5VUzXGKZmyLRMHVQZ2OPuCYdWZWfpXdPSWsKsIT+DKUZLwBq0hvRvKQy0hrqgj1zI1QiVsUWTKDu
acjyMtiw1PPByMq3Ikv7ZoVOHPc0T906E4uGJ9bamFyrvowSYE0H+XUY8wn1GbhXLYwOtNQUQ0uy
pEMLOh+ebr66PhWGv1Zf8s1v6sbkBMlXVwhULzV4ri3pS58XuftR3MTMP7DKAQS1EfFgxSRaip2X
gF1xOfvh+K63mUWyuG42nWgWSpgVEvOowMOsykFE8qEjF1bg9WteMUoAJdMkf5CHATzdHn3kuJKK
aDr0WXWhPmkFHmd6udclgk6Mu06Xat1h/p3Q7wBw2GiNTGFpUYR2uPmZcBlCcoaPs45BtB2CtxGN
jHoXLVELk2w5D9slcsCQNaQT9sA8Avs4yWbCDJnBfxqNoI2WgzH2lzJ0VpFlpY8Wa9PHMYrTR5bi
f6k2rmPC+ghokPoWYOj6mWzkqvvjazjp4WH26Aed45mt8x2tQQOK2pHwDdppM1+L4R1izVAsMV9M
wzdxCeNgYdYmGKLQ64CTU4+hXC4CF6HUeV0LgxRpRrq6wcEHt/jxzo2Muozqcnvajpn+59+uQYZs
FOEi0fWLkxY9/h00VO5ZU1KttGwCl+CdzPPsu5/04jS5TX9tRX02JZapkNLEGLZ2YIdsQ2O2uSzW
Txn+RUFdafTbLMefcx/gB7v1fMGCh7w1UMoWgSxA40K289onFIz7O+xzgf0eStRvGlDmo59EmOab
cARPMCgh2MJqamsXUJUIoKHzrQU4m6VGMmC7u4fCevGSCZjVrouzzyG2PxWVz9aKDndqJvQgTcMD
qRwzcU85DjZJIl7d0pzsjdV3eJeQvLo0uI7j4Y7gooLANLDp4Hm96VFXd+1kyVQy6h322BBJh8Ko
6FoM3nMRj3jgSz2pehucj5FrfCLXWSWNFeoVlpY24LHYBpm/EL4TPmRLchimKb5qWpKf04StO8us
Dl5fn/Uav1sryG+HMI3YZgAo7OLOYEg/IwBAbwIsr7WykoFE0N+8WJYZ7mhhf/K6m9U7+8wcXT/f
q+WHAfXL2XJB4Zij+ZxniQdO5s57BErSZkDv74UkvRDiIQSvLVBpunSZhBGysL32nfxd5niPvTFE
W7zoybwIwsnQdSCFrbOx35Q4+k/xpw3mJJ7r6YFCwJeA9wbXc9ZhOuD5aVuNc6Bh8mNgvwrhAH8W
M9Kx2v8LVV7T2lRu6FMCdrv0U2E0u4u9E8lFLaNi/3YpX899vMMXGcBxgwZQi9Rio4ZxHJYgTej3
SVahf5oMQenYwY7aclycbFYL0to0rVoUY5t9+SUaUa9ctgmamWTz9tytTVMaGI4Y0xD5LeriJhVe
EaszXvCbVY8ulEWD5qOAb60Ijct4eiXNV6+fgASlA4e4FXr9NSjqH0CEMa4Cd8rrWIR/kdrQHXcV
9aO7dyor/zqsA18v9qhmQe0ESGVWFSslTYttvQCY/uwMInsKGm48WV117MLGeskyloBiFTCzjlc1
nwOQIgo3N0489/UTOir1eUY6LzPHox58UzYzZM06CAwDFE1teTXrF5RFg29H1iqGAoNpOe16Erid
kY4GvN/8sMTobGuAce1jPoDlwo7w1okBDSSgh1HyVI6zC3iJYMg+HH/jolQ0S40kPrN4eF+ZVhrR
Zi5qgJgAYKGTQy+xFBxCXSB5nroj+4sxSS9Jnby9pOcgTxVDuhK5Ssn5fJ1jIwBPo6SkWlsmA+6r
sLFbaQO0N5j4iwHGO3frSxYArwAIzORiSD8X+Zc13hTNtSZrFgGWURjPZdPpw7qoDrRhByzMhENV
UWyLbrrd68cgGtyKUZ8W80b/ZntPU3If6nKhB9OjBoQKcFMC+1fzAvATm+OWQIBJlaBrfFOnol2R
SIY2z771OPha85bH68Gq2k2flcYLMO4OJmfFt3wckF4TnvVYxGm4/397AGSmWtq6IbZ2ZhtHGkQb
m/PsX+t6kTwj6d/chBqh9s3WfB1wuMl719SvDVZ4jf9iDsP0hQ+hvQaXtHWMfOPH3CIbhE5yGBvZ
hWwCqBDvUu5JDWj7wnfIOY5yJnQVnEQLqnOo7jyAnH2rs8YE9TpRW277WJ+AN6JNVw44lG0bOe6i
kyIZQLdRXoFOQUKkNVWICgxkVcs4SHdAG/+ErOCz+YEmPjiVi1IPDT3uHzqaxaONxJ+pOYBx/wk9
TrO+7JYVqJzO4M4CMLTXBMCRzJPrQKII44XFULieiLg6TYAgPpVOVyEjEK8yqSI9ypDKfHUzxWuW
t9BBSrkKugAmck3rTANok2swsDUMKASMAXTYS0jveSZv/TeiNDR5GK+81vZn54oJgBqSt9NUKaoE
fl2CSZF0vm4CsraXSw6uHYCITk5vtA0tpQL0Aqga7yBFbgjsTjrbm88d/xY+WZ0T3h0tqjNBrcIG
OtPCZvk755GZS7/Pm9c2RWYiaI2XILfdcVUlSbwponAEslDNj3c0FCwT6F4tQVmMniEnWMwyeYoG
neAb5H4EuHV1fjDd/HtQ8PAZBfjdTue2sW39uPg8hNWXNEqLb+ir/55M4d87oMUAaMO5sy3DYTs4
PXpwbCONT+1goslGzqLIz1Ba9CGTUmfgc808q1/fGaakiwEPi4H8JlqR5CHD+wUqh7dD2/a7IfYP
/qjjbK4BU/Kc0p9lSuzP2XvK5muN3llLmiJZALwFms7VAfNUZoA6XdYUzGFDh/qO0dBDbFE+AuZp
b3TGri9CbH+ifngGHiJwOUBKD1J5YE+2YgDJeWavyehOjfUQWM6WjFEM/zKzwV2L3/yBdGVgePuq
9S0cncDqYstl1vH65p06TPEmLlxUnJxwwzVAfOPHn+NhQ9wCJPTVhngHflp0ieH+UyCLK4C1UCbg
XPTKDg1LqO7DWHuGBZhwZGGiAGAq1OZEDU45jo7T/TC02boSVrgw0AMEIjiQ+AKc2nseBPJgDtpm
Fo7E5yaRS4TwnsfIs0krDd3HTBnIL+hzgIr/6xBaP7HjPSurARWeEX9N/QwHsqy6JEi9XlofhQuA
KSntozQAJBQp8wZ0l7N5xEvlMYchA7PDtg6ibOEBafZo5T+ozVV1vc7IQQpt6KfbDbgQGSmM8IdI
xOHAIFezvGWNrdP5vlijF/ys8f3v0kOatDXeTdJJBUfIj5299EA5J5ADfhNdCsBUiZOhIC3KtFs7
ulXslUqhXAS5KVu6Kj6A9+aXMNKxwNGXemDZAIZrximWiArsUUiYSKuv38YeFb4ezrnjpRu1t2Iq
+jeDCxesU/g9LD+cmxIQlSAcYSq+NrPkMczR5ZWY+yEAuDLv+uoP0/oR9178JxdgmzaTxjv2KHi5
9jpqhyurjf8cw+hrDMyFZxtn9fvgsWFDj8os8I4VXZpeTRwY57jTPJNKE8ZfTtWCbEWqOrRlbUYk
C1BQCFEDmLLyJ4+kt2/8W00PN06IqjAfPErHseHt2puil3Hw2KnNDP1JeG15SorstXICXix7q3aW
IYpStkYUG08x8BeekJMg22gngI2SnfYUSQMg0V8sN5iWld/sPNn9BCJp40gzJeo8QtegbTjrO4MS
lfOY5NUhBoMTVYLjHIQjU/opNT0QY/yUWFlPFUpP5J9FVC8JS5NKOlRdRxrZC9cCuLaqKFFuEbMW
Q5vrkmyAg+QBCN5CBA+DHEwAKQD6WDu4EjaB9BPOf4+hqR1JpfRNpIfgYOvHFekC7upbAaLQ6THT
A/OAfjFvnRi5fvCBx3adzNBedMItvoVuvGV61Z79HrfsmWYBPMfdKnTBAktkCcSl8DtqBbIqF14a
YtllqB5TqEARwQCR3Nn4pnG4LmGXTM1b9a0Jft0PulKFCqR0M3KQkv3UfY9TAEE0A0aurCMc9L3D
nPQaBd1GpPrwjKPx4VkAjkkiM4f7SepcHxXnTuaKxWyVumTqtjaIZB9IVZgodMd+aFqTmHfMwW2Y
1bsuxgF1G+pPNAwB6zbgjBtXXVzpxbI0mkuNDsfzUDXGU29bQJi2WXIT0QRmsTSAaLWjBfAiFT/K
NbkjjGXr618jfzRXXmxpxyQcs6szFe5iRJvEn1oYI11nt1+0IsWGQdTJDpD0xue06q7kABpAsYj1
xr6WdtAf21xE61L34z9bNNrKFWhpPiXBamp7gX+nP7U8Sa7zvSUK3v5WSoK3Ju+SK+9j3KMQZ1jd
nz7QGjZtDTZNQLhWOImSmyKSaXB5OPkngKpcROFYW9I1fUclnGzdhnb5ko+fiOM7smJxiF0rAbhK
wF89z8uXfem1pwmM8i+2f+OVOD68+oS/mjG6w5RXV38mNapu+aG243T2EmX27lUEYC/y9GIzGWIA
BXKCdvVmip9D0zIvdc8Puhfl8aqRyPZ49aSX0Pm1ddALvtX7/E29ot6/6JKLiKobF3p3BZk29nda
dIol4QXyMzjDyB9IqCX7hVGDqBUpVuDTSQdl0OsWXWY469hmXm54izBtFinaHnmF0hljWKva4Lvy
X4E+XrS4T1/vSogpIEOXJi6VonmNZK8oAgBSThHQpYFovLhb68ZdE/ESh2zugeLU2kjElCs0w2E7
mtfjwon65AowMR/p675ZctdO30B39NKKon4OC7BslYZroJwB+oxX23TwnS8+Si12JjB5NjmYsd9E
v/TFoP8B5D1n0+levQMNkfWCU5IV2cEImKw1HBIfhpJln0a/e6L17KgAeOxQFOeS2e5VGzXsd+SF
TL1Fj3PkJFc0zx7KYgDIk0Di2qlr/lp0rbsG4miyC+xMvHqNfjRFWD83nT09oC8a+e3YenfjbEx2
JP7qpufOo82KFfYAGxxKOp/6Ka4vODDoZw77JET+NBrLaE8/URtuoBU1UIQ7VCs7sbRnt2Rf4lI4
b7UHcuXAzq2HsR2LMw9wKyWDE+e7jnXpi9+IYFsA03zLATT7Ek32mhzSOsnQA1mLE4BV2qtdIYHM
eea8ocr3LUGD9bNppe2hdZFOJ72LVkQU57xFheaua6f29p3daM/O1H0JkWiPSzzNJzDRPXW2mJa1
j7L05IPgnmfZUR/BgUCqroz7S40bUpqa4NEoGZLhA77fZQb64wyJeyxQgMD4ZgGckv07C9DyYde1
l8TON63EoE467KsLnx9RlV6de6kiPYk0pA3aQTtvqpZKRzPlx0XOTpMO7l628sNwPKhNJqjWvWpF
+00aPlw84lZ1iW1V7U4/fHCONx0qO/4rylwc235sxGlLnhCnD+3JaQ9OZiXSbPZRO/goD5Pl4E3x
SjlSnO2GoN2a8z+mBkgDr0S/cOS3zTqWHTW27KhJ5cyRBk8D4xQZSEdWZRhlgw3plAFFHO8RUeLJ
Us80w1tZa1co/KMGIdPKvGUKusNDpjH/ytoM3a3yTMmccMIzasZrVsXB+ncescu2NRphXy3NRQdz
orFVGNrmFhww+7HNBEiGh1BbZX7srWPgaBbYE9erwvPjK2sy42moymTP2wZ1I+SNUsgGtTx9dYh6
W3+KtHS6yLUiXiKPVZftxpeHteo4dz7TTU1rY0w4uQ4/rF7cAdFIOXKnvLg96t1I5dtjuiwnHIi6
NlL0iSQrpZmNH0+HjJFSg7gBFR1tUfBVj932ckIHkUC25GcYItBBhxyTpDQFpTLaack4TOw9gkkL
mcngFuL1/fUB+3Zjhe/DvhBCEmpurFXsaNkKr8c/YZMIEgnZF5YAQ5jcZkylTDr7TpavSHkTAWfu
hPnsbIxJenlviC6afdea/RZv4Ni4peLqF3bwVze+eX7kyCLjYY1u6+k70J7eHN/QXhkan5dFN0af
ImzzQC/uigcnT/AS0dcO+r2z9qCDymEnzBptEAXz10NWDRunKZA8zQzQh0gOEQBZ+ftaC9dKRXoa
JtubusWN3A0CD9HirFSEvEyxsY62MFS8TWgpR5V9lOvJBZ88/9xrGdiinPF10tJ279nMXfUTG191
oD0DBjoVZx28Q5/9CalW6VZ4DliIUh80EVoxvVZ+gBZEzWY4v0On2z50q3BZAXXhnFYoktUT3Oz6
1gAqFWp//bzM9qHO0NZBLjRoaYTD/yazlq3b2sOW4oCvKW/urr6KR/NS2cGXJsb93u/x1DRlL3Mu
cG8l0ZCdzkokayWdQ+msS+e7WLLGWbYCZgsyubUH+Id5jFH18nM+utXHvAB7h6ubqIUJeuNIgyWP
fpWodLdxpP0Inq/xv+zklDK88vA4O8ZlZJ2NacD5oR7F28AAAAp2RVDS4EsI3BzFkZ0xK5SWSi6y
GqQmOZL3oPL9TWQ3ejj7RKc5HpY/l6SSjgIv3xzV9aBtdwB5RpdRLugmTtaRjbaf0QmrpQf0PGQV
wNyR1/HwkMph7JHNDyJgGJOBBnT8DA9lBhTxuPb73V1EwtPXFI/9/V1AhNS4X+LFWK1BM21kmzDh
44mkNkVic5F42cLFkcBF+ZamgQohVOB0iUTNlwPOyADRi/3sLJIuzAuJ0yuVZL7xxgau80BH/8GW
FelBCQJJ5A6JPIsMvRk890PMTqRC93W6CpII+DTM9daWjWQSQHmqM/IiuJnSVA1Gr2+NXKsOSkUz
T96DZ12q365ChkBas3KX4AznKQgH/O1rDBlh+WKH95dhXxTYy4BOE2Q8QTCsDLRzXundT8fh/dqN
PbADgMT12Tai8qEQwT4eerDN3i2l182wHyozWHQT/jyKzHS3RRvuUAMUP4NkMX62OxfHOODr2Ta2
i3L/tkgecs2fPXj0FZ1wbg7sqTAEkF8NzjCQ34TAbdJdlM5Xengiuczx/fVBNKxJNMGQqm3IzLEJ
XuFot1mS6JcxAj0ZqKK9avpm2xrbqZJEKmYMTBPfXlZVWzxMUZxSdHq6HT105fAq1uZyxTYCa1Y1
5q9Jl+NZMeSWfcE7n31xguIvFJS1O5KUvhimZI+/hq+60doXUw4heGHPUeMVXyqv/5Ih6YUyoMVE
3JiVb31m2Bm8hp0mlqaZ8EcAZwT4nwvFsU+dEVwBpbZhiHxEmzHed3llvZZT+2WK40auM7DJ/So0
85mOFFCP8NLYY7ghSQ2K2ZF0dVC6M0XknUvTBffxLqpTe0Cq0quci8TTuJhf91iqLUqG0hKyqFdA
HNJ5yxBEMJKGo30wbZRDOjgXU8xqaE41TqAm3hYmICs0VvjbmRaCoz8+AkvrChDrwyeXZ8Y5Lfir
XiVht8QTJHfLT8QmgeoOIL5U9ZniAmH9fpnBl1xSLMj3XtaOu8SIxRa5J/bZ7Bn4QzPkDbT0h5HZ
7vPs4A54jLg44tOtdGsE7BvxvHtUHkKk8MT2TgNZPvxI1aI4bCUK5uBp0FRNDMqN1L5acigN/sMG
AM9+9CzrSvqwr/xVnQhtpXS8wiMzsPDN4vBACxd6EepXH33MCBo9Gxq7M24W8h3gbE7YQYAZ2hTe
uhNJcBhNxz/QjP1GVC7kBwjK9wgVVqXtgsWWvle+3shekLdtNngd11Fs++sllB9dUYk0u/sUFHvn
N4EAbmENrFq6EmCxa5HFKkrf3dhSBG/aOA9kJZ1ywXcGvBsmEQGVY8KBl0krUEjbiXaPLxZkJJMv
dlyr+V5nDupLgm5Yt4EOIjsbuxjLyuM/vdTc9V4E6lo7QL2dbzjfQJ0M3qbJsz43+KSrIA+0C60E
6FC+z4cUVBVBOaxNFL9dgjgvdnTnd8MgRfG3+Ex3fhoqm9cbpwrZamZQ9GQpM2jKUZLmxGO2nGJr
YWlJdSVvqy0ztYCRAm5NA86wowHgyu1Af4f/6bjk43lF8Bo03ACeRLX3h9nn3iXTIuMJ1O19Y8XP
NNR4DVw7qW2uU5QzPWMP2j7U5VtV5i52o9j3rLoQqPKzzB2Ask+AazqANxR2YCcueOaGD36SaI/c
w6fwO4G+/yZ8THszfPQrcO+WFrIyJJIhEIVY5a0TrCnKZl76gB5JHSV5yLvGpzDw8iNeh09W5bQP
7dS/D5Xv5OugyDZRXxknr/H5aghS/20aH9uxKb4FAHrHJy77S2CHoGEw8dmLGLWBhpc3m8nzcZt3
A7yghh5zl6p8DfBiyCVTTRoNJQozAsHZvhGj9W4At20xV8KZIzc2+Dq+6I2JfYTpHdHvIQu98s47
uvhQw750gUpNsg3ukRXvjXZZtahEHga0dXrhH7WV4cxDyDpCoumjGQPN6h44ZucoT7+DWJl9boaQ
bTTBfRyX18DSG5t85XrR+EeZDxstDd3v0tWx3WZ2TYZKoEYsdQ7IbA2XMQUmgQvg15d60rNtkPFy
kwvTehEBTlCEqNIzWfFtFmXgflFBme5UVyHqGI3IEnAPuHNBvejNbjjiHOhUAFETFfsfuk7C9c3y
rf88n4BgcIwLcOJZPnNOI/7Glkkqim9N9tnjvvlmCmzZq6ScTmNqTJccmFjLBjD1Gz2LAVcsc0KB
hDR3hgofguRQZotoBnpREIBPxrRUBp8ySkqm2f0SdRPxjSGab/hXidGUDhgdNZAukCC4UZv7KzyD
361kSPXkMR66eGf4KUfav3eQ1AEiyannNSinGlQdkA77pncDzQR507TieKoUTgbG8SEBUFhTIn8p
meORI2GPshJ11tmSX17psDVO953hIp2lfMhc+YV2ccoIVU3h9AzMJr6pxxCJzSxLz1rjN2Bs0pIv
qZv+YLLnRDM/DbbWfq/Rg7ZALRZ/BiEP35hTWR6zDHll1PZ/NrWxPXMk/tRHy+NyVqlPRqra9fcB
tm2Xf/7jP//Pf3+b/iv6UV2rnEdV+Y+yL674erv2f/5p6P4//1HP+v33//knShnBy2MHno//WqAA
t6X929tTUkbS/T/inLGy7CrrUqDydUtQOwSrY1j5RjfQ46hUhLyjxBl9JwFPC+7lGy/rkhmQhzzu
wH6GIADAq2GbqO4Ls5PjAucgQWZxicdpdsIZM75mmoLEIUNdGHxIpAFUF9myz/THhNv2skK+8g0c
5Uv887vfOfiDFkWt1Z805KD+L2df1tw4rjT7ixhBEFxfSe2r17bdL4zu6Tncd4Lbr7+JosfUaOb0
+eK+MFBAAZItiQSqsjI3amOkBy0b2yvXE9wTNNC/kfSPYiC6j7NesJsV9cjGyTLYpZS9XOxZgQ87
Gd8NzCjckTje6K8nZzU//+IgiTeloqrQjCgBSCS7lvZoZka/AlhaOSW4uaHo8jG3be0xCiGFXo/W
lSyeRcO1a4VnBUgYeB0o3Y4oG39Z/HmfGDvoLKLkm1yyJsw2mekXK1qALtAYilfaMDSb5ut1VAia
u1poBft56SjXn0Bylp5oaZXp0aV3IjBUOeEz5Re6qrik2MmeyYpLlUHtB6kLy+8L7/ffNEv9xxcN
6FIbeAHT0S2mcfPvX7Q6NYIxCZzpolpacCQdJbMeynAWX5rVlQpU90URwivzMJRnjmDSzcVshx0r
wtXffdSp9JsNajJxdyMKQxWP1307toHrj1r2QIyGNJC0wx+gDuN7pAsg1zRGbD3iS7VRAjeLR+tn
Lh9kWquX5xDS9WeHcbwXAC8BbzQ2M8e3EYroYlb7YkBJ1jbgYKYLGltftWAP33DwGqHaq4oVj7JN
YAUFJJ1SS7WeQlF0zK5mijTLbIFPeNrWQVqdIBxaXVoNYEE6zMnTW8HzyoPIaDsf37481JFlhZeG
DUb16HM0ML7//qPCT//+s4LAD24GHIAPB8yjlhy/uSl0nTIUmW4PF8AyfW+Y7JPlaMqzVjX2abL1
0iu7gH3gEMpdlO6WF8GT8snUlFfq90MlXk8Fn/aIEmrvoXLQe8E+UNLX78ZI89fkZeL4aVaptQ5E
0+70tGyuOXAna5lo9ciMnam5hvIiEn47UKIy7ywmZJBrFnuxfOL6UL5b50EZ7Ma45G99BF5CB2Cb
vDHLV1WAq1F6jfWgQCsGk3wxvbOgaVEanAA+peK+s1J47Xi05S0cGxHY0MlWDbNPPlP7DyEU32us
nl8juw73UJzDvx+n2QfGKtSOVdP0vQijfSlv/kVunPQxX8dKiPHebp4cM0zcwm7ZgUzmjPp1yDoE
RoFH92o7C7YoZvEh6VQqeyW2EDGPtPex9OOfsgE+3uRnhEYve2SDer6GcnVafDC0ZXlaHem0uFzo
3IhIhLWCck/h0QDHrWbz+2+Pbun33x5umkAoQEaBa3iq0CPn5tszaomVBKERXxQg7rzKtPWzoY34
STnQXm45+zXIgiTqokHqJzOP1ezIQ3V9108mXcK+a1eWKJR53X/za1myH1RUlBTylZep9ArjAJEg
K2Fvd/30Hqzc7g5xGWwNEdsHLi9qhtwYKn9M6zAoA5o0NDepl2xqgWPCPix99z603DJMLRQb7gJU
9+7SPnzGz0nbfL7ef13q5k0sa90tff/K5Ejvbl6d3Jf3nYFgNpOvvfTf+C2vsiyz9A1K9Gp2bbPx
8dEdnCSBIBw16RJDO+mA4516WPqoddeH7PoARgW5BF1ubFpitq0qAkNTizDUv63xb330MgADYpd+
NxyCpM6tlDrfMAf4Blb4fwJzh3SkM31r0xp8FHrZn81hsg6AY0LTz1KiZ6QBwJMIxMAfUjolbXX/
T1ayH+BNnb6Zdv/XJLlJqcqh27SldcYePgUXKUtzz8qbCfUvCNgpuRJekt44M7qfj3K0EMnnaNaV
EY0iUxw+04RJhLfzySPCfBUJuU1vJ9FmAKziZGk89YoO1Nl1hKf4oCWQ32JCexGCA3JUVh/YH0bb
hKNmux+t8kPLzZ05MPZC00cb2AZDui3THfzNNB1ZrBAiyzjXzUA7pqjOCqLi+Fu/MHYz5o5GbKZt
KisXq04v0ne16S5Wo5m/kGh9ZErSv+kg5ln3ud6CUzq3Txnn4TprtPTdGdrFtYohWdGG9qtdlfrF
aSwQ8rTg/ZRWavkcREsTgoXmyFQPoPhqTX40QheUj6EmHTPu+idojXvqWE9rrQcWXxmDds5yLZmz
JcHVmwZ2pBk2JTJJNufPyK/jQOIJP/6cSzPukmNyLp4wEOBQwi1JBSaZgsJJanZIr7UuM4J100bx
gfqK0kHpGw2U1qTs8dwwoc0yOSWAN7KiuDIqdqCWIU1qLQNC1h93VH9MTfLWqWyYnFBKjQriZaao
0tIdnQYAa2fqNlbW/mHIXVfF+s/L1EVQVSJbRYyvdoUUv1zGhyIFsiEDPiaXFRR0aWRpRE31FmQP
gKy5mq+a60TCVxZHVBAq+wCB9/kvpj8+srG5MXHjmLUSM/kPmf9pLP4cof8U8CjMi1uJCutEcczb
9PNS+Q6YpRebhkdNglWpk2yIu2hrbAQjdx75/1ljXs1s6k2sqDw521mZImwMIlrFcZwHxEr7A8P+
dD0ygDmA1NgSgJo8KvxWHjQbdDzkoYJA0y3rPFsBGWCcQLm6751O7MmiiyP7FxPFhOJQBTVwrqgU
LPWgQH2IOqxHLqrKJa4TMxLjcbapGVZGXm6oSZcMeW61KvgG5LGi2FMfrUatyC8lZFyuboDcF2FW
sz3lDQ7lcQOszCONLK9DcxCmrgHw65XYq3tW7AlmOYJCYF9Z0BAnlCb19ZvG8NVnahsqTnfkbkuC
c9RA3boHTdd4pp+WHmijHVNzRdf9mhjHK2G/vqUSxWgC/RiZTCKdeaNn61aOTtKkUS1Oiy1VMI6Z
n4GbXPvN3MWZ5tqGdiiC1HZrlPkeE/k90xGRh3o0svio+JG9ajnlSI2hDtEjO0V1Jeq55BBdYi3r
1n1gIEkoPamvz6Mg2ZBNiy7e8xS/71a/35oxld1vzXQbVYCaZkK3kTnclFu3m62ZpYaKibCEdgZ8
K2739ocav3Or8hZ06R0odQGb/lcX5IaVvVwk1PCrbX1oB/vdFbGl4typaYv6Z9s5JU7/mImhfaIu
oZXF2hCNWJNJA/8yKffHR3KgSyMnWXLSstDXpF7vKhcb9nQ+9pU62OeK1P5J578MShKgTZ/C0MV9
uNpTJ9Nw04+HrkNxXGYrwfofMh542ji4Xx56EvUgOHxOSHhqatBV21h6XOKBliNfl9i/9NLCjqAY
34oANAoaOEEeOUi+N0kgglMDTkLoY7b6Np64ce1wdgeIlZmvwTDWSMH19k9hglwaQeQACHvbdfqt
gxPGEWWCEGhdcpFpnDgrvcEJMSyMYHCXBOVstxpyvnJiBPHt33+BnH8cDHXb1E1bNVVmofZFu4sW
xX7RVvjpdufAAelPwFHh61ZThZrXIvU4D2AqVQYVasvOQfuFihMwfZcQUkszfUWddFHwy1QRXpr8
FYRbG88vGF9bBp+wSQKPn0sJrFiAQ1nk0+SRCdlXYIbkhbyXAfwT2iu5LAPkRzOWpUIp3aWWRv7d
bwokPVGJ8txHCuSV7QhCY6aJAioUZXm+aqD+LHsHI0K5M5C28xoZfhVfkinUoj7UmSRbUymeSUpl
6f833xuX1Nc2Xd9NbjyOkTc2mXoqTd3+1vA/TYn7S6FNesgtZOza0RreyasOe/WEQhznm5H/qUuv
agRkLjCQkCMvHMUkrSnWIi+sRd2LF02itRi4tk6//2Yw3bi/tSBVbDLOLN2yoUfP7mIGGggjRejo
4qxPje1NklmbLmHMIClogiNn6aNWNg4eKFjiSzj4kJkgP4an3I0fTmDZg1WPCEg18UXYUbDvhd64
RZlmz/itU5qd0uc2TtJepMXmlvqAzVdPVhd/nzPvk1m/KTVXTuTbMlDwpPj4V+Rb51X1nJ9mzz4M
HE/UNZ/XEdjinZq4/bATACi9McrebQus0bSOKrRpW2mtApYbq14Vo97sG9ClA9jMnP1oKck3xFm2
RaWN33sR3vaXKI+ifqfMb/ulf6wm03c/HT8Uo3luDf2C0vP2CedQ/8FmxVuEcNG72VjFVrIPblLW
Vu880M+foKiY64CNBb8KkDacCXcjrSkI/DOBcr7GjKnVXr8sguR8WV/zQCF4swqt+TUPbAv+maw8
iOdXyBIAO4MAIFa51H+bnML9d2+P3uzXWyDPr7c32Y035AIFYallSNl5rbQgGGsrV6XrMygxG+Vz
gFMVQndt+Zyr5mffMrq0yE/pGv4/fgvOfahTBtVtw7IYbpUIfxh3PwXRA5wfZH16Li1UjLG2wzaf
MlBzWgrUZVtNbycIIfyVn+JOhSy5MZyUqUYGAtUnHkizzBdFCZIzfll/BrFhvOij7T+25rCyWGq+
OPKCsm5ocozZEzk4VvVHrJrVebYGFJ13oi325IrUJzCNIQs2ZDItGdea3n+ApyR1wWbIH0Uu+GPd
NNl2CBXAamUfXdqwclZJbYn10qcIP/HG0LK2hmF8+gHi+0sTjnEQ3EKgGZDWbeoH5YVmZU2ePRbY
BslXoR5E4qozQJvHZQXepcFheUeJYYSAKAT5YVJRClo0jfGAUrtexkpjRMPz6ccogN9r/PTNiaNo
V3dRsa1KVXtPfdUjB6hka6vBQNXBgFDLE7fxtaEBWtKyPUUJEYh2cz+19v/jrsjv74oa00xV1XSu
6zpqA1T5VbnZcFVdFAwQYVJOoQE29aWIxECWz0CuZxasXvqXYpK7PshztyvbDlDCgio2N8yC6YbO
dSnmCQuIE6iOPs6jywBxxmoZJBFo7jLAAcJhLo0YUdqiDLR5aAm5XKhAPiUxsFKNbOpAt24cPRhd
GlYQZEy21ITc9N7XguCA99YdVAf7gaxQyvcSHFBeERn5phDdpcCt+1dg1HcNOTTEZfNrmtq7oQE9
kxz6mw9yIqnLjaHa1WvTqcor0bXatHOoVtQzG9Rfrxm26de/9QCxFruNKoELhdN6uSx9zyTXFV3y
yWSnGExHLbFZIS4LZpLE0n5WhWLtbvzkNAsg53XHQuFNNtDIrK7Zuo9QBMXH/cJjE5WlaF2iRyJe
m+Uiqzunvtx0Ei/gl3X4bPTQ08P2DjBXaUGxYucjzoNfsjBRjgpl5jSFlGEPDH/tUpMuueyklm1P
IL2Ihbm+H+jG599/wU1+99TXmIUbnGGico1xbtxnCsxmApufBTBAHhSIEKGg/bUv9Pcy1szGe4IK
VfoSgRPpReQMtbRGbBxbLrKXJC6BdowrA3wnMFUFihTAYGYAPJkorBCOZMRsEVSIU9UBHCSptpTE
oQtk2ZNTWMVH2sdTmof61bLYo5AhGR7VNPa3RiSUtpRUOutQ+TW0uC3h7vcjMGKkd4E+RuHil0mj
OLD/aL+SxMlfHnM+mDzAQvwY4cw352HAC8SAzkRKiTI3Ns/ZqXfSt4Fifh0XDKpj3edo3A7sJDBa
OSi5+f2ngMj6Pz4GB79pR2PMYeA//kdyzeSGjS0/IiVdok8oQwQz+eQFSdeE4EVUK1ToBMbwRzWq
8aXGkfpZS7M1uFoh6wMI0rNShhxHMdEh+1Jh6xKxaV04gf0U56iZH3KLQ6KgsZ+SUulOCTZToL/s
cm9yqhhqiI62I+dcBe0gmH52XVINuVd3Y7Yq88DfTL5qPZUpNzaAalvqjynK1Ud96toNCPDEbop8
7GZBntEgf/k9DMsWoegBkfG6H99RS+amOKPN/Yt/ihjP0v93f1onF8mv3oaABtWzqtAa3uqIDHkG
1bIuNg3nGRj7jE7zoeM7lKcgxsUYcwhKTSYusdLviyLdUhcNLm5aipsmEN/w0yIUb9vCTo5Fb6hA
M+LCUUxzEYX6UtZFt+/TuNwaOccxNQim1nVStTnZ1BzaNN6Ksf4xm9B4eiymKtiMKaj9XQURhUM+
OeoBxwW0dAedZN80b1zn5o3DPE0usCw1T6WRsBEQeKmAmiwrdowi8dGNId+0cQseJ21UcKURgCHZ
8cae3eUcatUcNA09blzr2aTp8yIQKAUtV+n+/qtv3j9gwWinGzbSExa2XLqq3T1gAW3omJGi3qEe
8nACYhI1eFBNK6Hyy/TX+KtVjOFn39L6r36FruOzifzuMfdfcG5IP6YMNXlO1GmbZOrH73b1WphD
+sFkd4R090YJeXXukhyM7kXgQ2fNxmmj1NtveqcCmoWiQL8LowPDIWEVy0pCrbZ/2pGhJedUrcar
MeH26QU+JC8tJajPQQaBaocJ/uCDg/7SgVMAmU68tFOUIKIGOf2DQKHWzQDNgBbX54xRB6UpzQCq
OnODDgMTWH/mGT507r+ncYylkN74/WfiODKXfwsqMTXOHNW2ECcwmGmbd2GC1lC7npvFeB5ToHs0
CHEjThbZxZEuY5KWUKTCJW2BGnKpOTKxHnLoKZGLkonyaELj6XPejT17y9nkuZiN77cb3VdCN5P8
mxHyuuvCqoprPLDiSq3WglRfEfrp6m5gAvfdJixxgqaBRO4YqAUCQwBlcRRHePWvpVK5Xjj60SHm
w/OyOnk40Lk95Xza3KwhZ5o4PF9Etl3caRmaU/e5l4E6HQrZCTvG+TBcqjKLkHUq8KQyM2C2ZF+q
Nanm4tRSAcANSFrGkIYqspH/GozIrWNdh+hS/qz2nfleGkDIQJ5keBh6lF00kAJcs8A/It/b8FVd
F9/jvkc9t4k70PZfTGRYxh3UVrEzBPDEU0aoT4VZybaDo6nYX5oq2DRl1bfZ9iCth8TiVnANhD74
pgF0dp09wBzCtqKcVDcbfPjShK9Zky2mbQs6sss00w9w/odFFWwQbEAoaGT5isBE4J9GFI3wRmQv
wzNUKeXC3Cg4lQkXnJgTCExBhwqKGadY2VQXN8+yrepYIjn60WSd42nA+J4tDfAtZKDqVRdNw0+h
rQirLKSDKh2g2OvvWRzYR0J8QmbS2qBSAw/FQSK7FizoDBCdoHsKIDsyxhJIS5cbx/BreBFxA08m
1on1FOXxEE3zcpnvCILwTQknSAKQpU/okhdBiaHZBcWYOy1Ir87Arae0ziNI1KCoYczxYB7GtFoP
VT+txz62n8hFm944Ht9uZOg7bnDj2bd1ZdUUKKCowOTzHCLZeerL5jsItKAkmndIfeaRWMWVaSKy
goK9KAX5HigZpsNgdg/UFTrQFXLLzGoPusMeceubkMezwBoXC+dpmUWtUdgxuMOSl7t+0UBTBOV/
rzdLgmwAxR6t/Y1etCQBrRo3nL1I83fqmxeR7wtCRd1eTfQPIwzAJtU0gOjorPrRyerBxQ1I4nRv
6/5Pp3KCbQrhAteQGb1G1rNBTQF1c4oPwJFienf95EF9STTmXueAw9Gi0jjqDGW5XccgkSnnkvPN
6DzZbD/nkTNNA1TK8kCwl6NWOAKFQpP/5IEBMYlMqK9t2A0rpHWUaz+IYTt0MXSMC5xhQS1WbWNk
QB+GYGhWeusH3yq7h/RXXrKfqantQAIUha6oYjdJe+VPJ+fvSR8572M+1J6ZZNUFhZCgbQTLdOFr
9V6M/I0Yo+mylG6MTrZRkSY4UX/X+GD2rUE65il5W6+Xyo15WBf13vKNt9lvWU+ukovucxUj2ZTV
lnLaKp5AqCC1/Nm0DNu5TMD20qBOafLKvPUw69y/BInYL3lx5cuD+v6+Ri3LYkqt/GVASQSxi+QI
/C/C8EA7qwlH5V1mpXMfwaCtboBaPAReXL0bbZBkSt7KnmtrVMykB8XO2MlpU5BXzsO+JK6Uw9kA
7qwUDOGqlZ1ZI+Wwk0yLjjxG/IfUR7Ia+p9xY56onLXwoWTYK1GM7ShKYelCA7EGEvMwQIJ+6nsE
wT+rYv/qLOg3oOXgyJdEqjN76nKO7FX/jTcj6lcX5t6/SHoRZXJy+y0ajHp7M2/mYh0xkcmJszeg
vZkL4TnQvXRR+NQmYGWswvxFyItVsbcw1oYzx/bzpdUR1FfUHlUzvM1fapZmB5W1oISQvm0qwqeq
jQDxxCBN+Pt0JUIpRRQAnq/16doH6dBO2MP4DrakTSoG9cUXanPBU6AFLRf6mXSzpVsvzaY2NpGT
qC+oqPYynvYncG+CQEBVxnfEAFLJKufswjSZV4zliqXpf65I/fTC5KZkQFul4IBFeKx7iaNQlpiX
b0wxgnOCaIGrW0H5pgV+vbVEZ67JtCreeX4MjAiZduKcwZqjPdIaRRasqHs0YjA2yDW0rzWiAsff
WjFXVVooqPdB5IFiEKIAYwce+nPX0o9AHPeYj1Jp6pvjEkMG+JphpG+zOUEAvjJ78C8j8ngt+T7z
je6S15YK+eFguNjJpB0CVSA+rJhmeh1bfJdR3DlstQZIg1Va9DGKtbtgjX0FVFlCAU6+zgqudNFQ
47wrGyV1qyws/JWdjfhParvO7j89nCZDoXWemD/A/hbsZ5PmQlqNrYANwkNWendRFs6Lxoro9x1u
8uS29JM5tf9J9FgHRgY6ljVqN7YQXsJ2JIAQ+R61rC8dSu8uvpIUl3nAibvS6zQbSWtgiG+kyw2A
VHxRgvGQwMV3cuazdDkN0cQvb7K0pjrWtm8fnDUHI+xN+Tr9PD978fBqrgP9ah1QKPflda5Np9+1
uYLqHLhdI+M1aAplVbcmwO6Aro+hGzW6AIBm4DubReI85jIjqiBZSQENHovOM1H6vUkog5mzZvZZ
Ah8gHpy2CMBATkBi6BMJs78jwi/s/ggypHq/MN9TqwVkSdZrHECX+4gqsvGlQP3hUywSiHfB6oQx
vvRGfPbTpL9Sl9lqgacOdQCMCQZ9oEPX2KqZaxqd4hp5yjb/VRpJAbqbpPtouhF7bUMNjkUhnG+d
UXitMXYfcaE42xaZ4w25xXZwwj05eElMkZ6RGE9mN8VpIm9ouxKnO998TnJwWub4ApeqZR2SNBZP
QcVeu1EFRRNqs55UBKjOlmqdUtx0nnJ5UapKXRedEa2XPk1rnrTAME7kkdqoHsmhfwzs57HXVON1
sNT2xWYfZHSgFHwOUTBAloHP5BmYUrCmh+ZrFDL/Cbiu1expN90T7kj4ZfvmC06BVQJujwg1CKUS
4WhqFzlIzjVUetMZMlGRqA1wC7u2ljJdxwwiGX7B7VecKl4XiociSPA0IrKx3gJrt78jOggoErTY
9LKKbwGMmFywUD4g555/iwsWI70AjCqEiJUno20Tl3AniW8+cAAsvwVgc5s9yjENnqu2+j97yFfx
DajiaYlarkeUrrlgflYh2t1AZqhrQQMUDv3GSIYA1Yp4iK+QQBrXXTjED3qYoTQxtOMHsR+aVrlS
L12K3OFrVcOm+3Mh6T/GUESNKpCzS2v2i31jq4CL2BX49RTrMTY/UpGGB1p29jPj4tAz8232KKOU
u1mvQEoC1bifb7GvO9CNygVALfL5FmdbORQiUq7LcsAt8HU9qEgK0gTFbLeFfFNaOgSroLOqrVJ0
3y2GR1UJ6fJXaalVdWMlodJcmkzTXnVjmMcav+Ovhd7827yvMbA2FW4UK3thWPjOtf3P2OlwBpAW
BOuDne2j9pvMwSi+ZTZSRfW4zn0E6kbJGtU1BfjV/brcdrIceTRG/I4c5cWhXGYdTj+TJqtPrRyM
g/RzwXm019eRo2OhUu29HKSQW7PEfSQxx5lldOEbtZsYG+cyOhEjKfVXHFwOaqGGayIhpb6pS4ej
YvYP5Lb0f01PfQVFiFnZb+yhT6BEPykf/aR9tpa+u1Y5hcH3CQxy8wy7bq5W1hzbqdShBTxq31Cr
A20KZXhCTSuiNsObVafaN/nofyhD9VlIHxAM8WMKzg/XNOP8nIasWQPbXT8V2nAChbb+Bjk6az+G
AU6kkttYmex0xXzAtMiEdTLjQTxldYcyXPBz62pU+h7VRA34y/3XoGsBLQht35urp2qeJ7vRAqkm
QlSoDlHbsynfWK86gGKZ4ZOpl8prLLbUG4e1ASYT5UpWA47vU8hR209mqnbqrsQNeUVmG2RsjX9+
MU/NjRIZjqhUD5ZR2zvFxCETXDoad1HAgA1FA5KHAUTeDqq7pwEEPRBHJLPmg3MJNefPKHGGHe55
qL2CqMmhc0Cr1ddNf+Wot77GKN/cliokq4XsWwZGfIQQHQeb6dJHrbTqmxUDCejqbsBW+9ob7Tbd
0MAyyvVOMjQjmEAvSQP0asjc/XQSUe2pPzKt6Ww707Q2xg8fQC18t638RK0GCm+tS81AYCR0kFhx
dT9LPDY5I5iu0UnDdIlpmJpdZiAwl3fKiqsF4KQgyW7sytiRFfRjAk4nee8mmw+WcwymwI3kAI2m
YE/7H0AuzXLuI2zcwWnXVg3DMRzUTd1F2CzbCfW+HKOzWheDO6OoeuhaYoOXbxbMVFuAcr9S+wtB
pkaUW0qlru+LQ/ZfJgFKZG5aJMchIBBkKz9F8e7Cs41YCTJf4R9LD7UWVx/M9rZLbk74h9WUXmyA
g2rUwmvQWsFLaYOKdhrACAB16/AFuSoVtPkjwANydNId/xmgDzlEHSB/RWhDafQDuat2k+KeFuPP
le5Q2nAuVWueyaJZ0AI+d86UAsXBmdsHcQAhA3zljT73DzWY6F8baJiucECOdq00IUWKimsdxHrk
zKBrv+P5aHhkDipQBpE5oBZROpeNVl2nPH6YfRvgRyBS6eIGEvSeSPEUQw71iV5mYtmrofj9hVw7
ht8sHvvJkdYxQ9NtwNgC2M4ECXrJmYJHarAa/27SKHBk2jyq1NatM0rSb81/m1sVYC9IOsiU+yq2
9pD/eQ76yjg6kVU/IiDWPMouIwuNY4JTxSP1l6o2dzlts8rLBLVMmgW2N9B2ONc+gGi6LXfniXCu
k7yEUQEZjsH+Dzks/TirdaAp97MNDcyLfM1fnMMG7BrDpIrVDAu1AbNJ+vg70XdSFyrLDkpTF1cC
iibNCOB0arSbxR9wie9kVXXMHnmLokIZhzOpbp0qe6hG3e+AF09BF4sKYRl9I6e8Zc6mw9nHE0WY
XQ1Ryi9OMX5vwHWIf58Yr2BUzK5tGjE3l5ieFkHReYBmRCC3v5kB7fYRULXMRAwuVLfEu4vwBjZb
zgtKXLTXNr8x/hoht0rZkdtfc4YmegLGwIG+DqDgo9HzNxaPxaFKEAAiIR4cCIqdxhsjOceT+k6P
f9oZoBp4o5iqfyUrR7nRmi5k0oD0oC0AbRJQmcAQ5VHDA5nUQoE9EIW0afhajl4BNIKfy5FzhC/6
1fZx3zDwSzbDDr/KkNl70ZqphyeH/WLF1XTO+PCDLN5l4JDU1QmsvZa/j5QxeumUTsUGSwJ4pKkn
WXkNsbnISwGcYDJF55RDBoAjH/OiBFq5GrOs33aVEr1MNXQjYhTXujSVJ1l+GsdhBSq64hiEgAxV
ZQ8FFCUuyRx9DVEWJc+z7e/zH4yy3n/Lf1imxRxkxUEpowFve5eU4mVcMkQv8JAOlPLANRxd7FL5
5fjKRuk7ELCAM3UQwB3KOmYUlOtgG5g4KrZwIP4Dt4cfuuIE33Ud3y/ktoxvjRoj0pArxvPYKdMq
B87qsay6YFPajbjEgz+Bvt+M8fCuxD6opuDAHL07Qhki3nWDquP0mYvNqCjFAwCwwZrXYesBkgxk
AbabnlUP3ZsN+DJwMVr500iDM3hRx8AtxJPalhF4BvtgXTkZ1BVM1G5wueViviz+s5pXpLyLVeKP
xePYdvkmqsrprBQK24UDa5Cu7MGvMg1sqwexAkogJCK0BLvutOXB3jQM7Ygab8dlfq190wcr2lm8
VbC3gjmoAHYnYjCgcQsTkvcol0XQ7Eim4/BvellpV7JiW7hgG9VfzLpLnusw3lB3wOvyMqH2dH6B
vmAHaIzq1U/D0EF/4rYaOA2RckaeSSSgaZCgOOHEhluYU3UkEFrzZfYhwq4IMj77fvYohmx4S4ce
ZSxiQhmLFdknDdJEayAyk3ckBy6MCfMXAlyPgD30bz5OBesO1K8ncFhYJzNK2YpL+Gdf91stq/KH
MVGzB45yGJRXjJDENhEHQBVw9qA44Fnl0EnZkknOX34xr8RWVfwIwl/xsFZy5PM0A8o9ZOqg0kCN
E3DwyyjB4m21Bn+PEiUneu6EuuLxoAyfyRLYpi6WOQWrEio6RztRdaAzk5maN9HxtMMB2Ab1dp+f
hoabq2HI8h8q+z97xKXdoTC2dP5tjVid9P+BlODsHptnOsAjIGXMTYYiDNuSqcsbQJbqo0haqbBw
zXuwSi7ECkS+ECUsWcd2LGYuhkYDIcPMskDDMwUDTWKMqzk4L8C9QDbNxAlfgKHpi6wBReSR1wIf
vvJ5oB5tecGBcjqSCQwYQOvUpE4aToAnWJm5Cc4v6WhyBz7UXCberbNMdnSlAqdJGqBUHeGcCUXi
LmFtRcSBMY+SbkcmuAXzhyEZ+UH6VeRnpmP+QH49Isi7uZN8wLXzMmN0I8DDPbuXRwR//A8BVQfe
1J7GgvYM9lggb5J+7h8jZBuof2JG/yj9CfDKWnbbL/2BoP0eYiO+M8ucnZV6YGdqSRqgcyjWzjBm
N91QqJ0QTI2cbh9m9YVcA8WH4CG3HgAvexzMaLCAFWzta4Zs6coCA8KKTLqUosl2gTIeoe+evyCV
Na0QnEoRGe9hasj3xY7vuGHFsxeOwx7oIgzPlL40ARi/V4RAzfMyPansdEv+Yxoqe3CWfk5nIYIf
Nsqm9qLuIJghoJoBsrdVlormqKIiYERyHLuoqDZakLjob+TWDY4yukrC/NHlOIViIwzmfZpMlxsn
bFPnxaiP1lr8aFW70t6on6lWs1cC/aR2BSvBbK00x+XC47K9MQ0y1aFC0FBbLW7UIt/ZQy5yN5Vc
7l+DfMImsNdGnoRul2tq6S4TW7IbJUYvLUxDYxRiUwMpBZxexVOS2BwlHWrnVrYqnhp5gXxR4anW
lOzIpIFCQD2jDZ9oklRz2JX8/1F2Xs2N41yY/kWsYg63yrIs27Ic+4bVYZo5Z/76fQB5Wt2e2fl2
b1jCAUDZkkgC57zB8hezHvSXGA4lJqiHOdnL8YqF0r3VXPrcCmR47Bh3BqtR/Gea5muiGze+ZdbB
wlXZK+Ze9yNQQWB22Ge8BLo1QqeO+vuo8ordzCJ4y5+9C2y2JOC0BDS8UL6okMFn8TQoSv+np/vu
U1Zn8yZnDcu2h6GD4SpLu7L9L6jGrOWDw8WOpKVgWg+l8YzCxXSn1u5bb/b6s52gXM064u3aN3rW
W6W6+rOil0gs/D3yX+aJkTye4ac14TZwTIo5TjQdYyRSITMisydj1w5L9Mqmi8QzBoc+Ylmw0dir
icldoLjrqq7rtaJl7gZMnHNT5dUA7RIarYqyy0vTal/bpvT/6qJyESam+d1DYRCiSBGdfcO+z/vh
OXRRC11MSseKQRxCzWhuopFC9uLzS9kP4a65SWT/ZVIVtJeZ1+m/jZEvIyRA/nulZ31+mjiqado6
lBjP1hxY75/4VP1kW4gruc1tiz2cobvhTa510eKiMSLbxTz+3a4yltWl6J+oE52ksIiRRuMOauyi
1o3gwg52lcm562sHJ8oU7rCJ7zWy/V61VKLBY+2oQINdtqa1ue6MELoJF0miKDyi4dBlfhyh85YM
l60U0IHiAa1QNkr20YhrqifCSeyTEiJmB9NmyozyQihyrxqJV4KRj40fTnXNvolN9fDfn+U/UhoO
2XmAB4ZmOyouJ9qnJ7OOSo6GEF92+6HrpiXoP12eYW7ApZd7mb9BbcFzF9OM6ozbTx9PKfnoor5y
Yw8O8hr3UnTJd0P/NuGBtpDSD4GeJJupbMiKCcGmxjPQjWELeDd5/fzyz0kZ4jzLIRyL3SAgob4O
+XxQgmJfCgUhGbMapb7ErAYZIdkRGH+M68Tca6wt9RopsBDvNIjRbrtxHPKRXpA9gu0M7vJqdBcB
n897lidgyAzXpdLaVo9DNb/IeJel1orsZH5jNVnx6nXlcuh8+11rxD9GTnMrm6o6s4u1olcvVKub
CEzYSk4Xb6dmWvrYJ2F4eTs5vk5xiZJvl/ngb//7i+VB8ilZ5ag2spaeq1kGBJZ/aAwlfWWbDsTy
W68eFrNnLj80d2I9uh9pSoUeeTl4/5cQP7zlRZhHjhDnkNeQnMmVE9+LEbI1VODC+Z4PLKeLG7TI
k40O4usNOfedzT7ou6HirWC7QXWKx5oRRSM0vfI3O1RPc1g1p6GMsFzQw5384cC8VrlqZ94xLpF6
x0YCA00z2csmKmq/TdKCeFcYirKALd9uYl8gsv88NBpcpIUMYh6d7ax2OP7buGusUvMj4EzT/kIR
alhEwusmtk1jV+Xzm2xdCfiagxtOKDpZc73hCVHcydB1mJw503mJ+8ZpBCSycLs7abfhzp3AwSr1
HdU141YtjXFVoYjxbU4uAxrgzsvQruq70IE4818DbL8q97PnrSKoEWq2++9f1T8who6hISdkSZ0R
0zSsT7eLnPxNO7laeMB4h3raYoj6m6xLtJfWdBZurHZPTlLMZz/WV2FpqC/DhBmrXuXf/LhSX9p6
9AAr5OigiDleBgvUdZIas1nGTlXmr3iHeHc5owWzWbXmEcsd5oqNp+r76v2vt1N9Z2WMmJ1eQepR
Mc4rDx3l9TWWerp9jzqbjFxx66mq/z5UdsihzbCUld5+QKTRMqGhcvmUWKPkJu6Ofak28G7BJdiV
+d723MPigf+FwpyMojJh3gU9uegBL45XoNzabtbQdZa96Z+nKB3tcopOG+UpNHHiyFQ/TiHnqI2j
Xk4RCHTE9a9I3PrnrPrB/oqHgi73oLs2oCAJlLpCqEJPT3k4mRiZC8zVtUMPk/+RiHHFb+D3PIzD
c9kFDW94mq2rQIX/3OzZVWjaczk3N+Sb4IGIFGonNvzo+7C5F/nW5s8meNSPXitXjd8GN7X5zVMR
A4pLM1+3qppuAt+zzp7iI/FvJq9QuK0zMnnWGWWVo2O1SEGKEDabH+NlZwJ89xi30ats/Rqfs8y4
u5ywqgcsgib0ugu70/An8KOdJLLoqQJYazS+tGi53NfiIONGnTcyLluDlZZ3Xh8tjdbNN86gJ+dq
ZjuTxDpcKRAbgJL9n9mEboiK7YrfC/OZLHHOupK468TuSU10jnpDgbbbZjghiNshoi72FL8b2fSY
Yyj4s0m/hEWc/TVyE15YRhO/pPBnV6mHvBfWbsE+tB3lAauLt7ZUHFQG/HijRqqzLfrReUthpCn5
mDwFsa38j6/c+ExIcTUYqKZjWrqte//EgyfjYGpzToXK7V3SQJNy7DRYCmnYquspdxV8O4ldD34n
NN7M6Mc1JF8ppPxXOsSJ1VBMLwO+Rn/1no/vLoX/hVc2qza2/R9TrX3xgzZ810dWKOCXzfMcYTLW
dE1yXyuute27MT2EbRkfptDISP4DmSz+x72QtOKnHzp0W0N1+AEa0G9ZPH36oSeW0ZMSLeqDCWvw
FqqGs+tAte7boAjuRtcSq3OtfVI8Mrlo9MTfVEzrqqrsyIuV8YqamfI9z6AN6Q14Qt1Q1JXaNdV9
bpf1bppcF0MepzrCqTNBN3TzeeSOuYgynVTlTL5Knins2Dzgzv3XXGQhSj2W+zIFVrky+IgfVH1w
tnof9zck43S4b1G2sZvOevQTjMF8ALFfXEe7tzIL6TZdeehdP/zppdm3MFStV2zG/KU8RYQuf33P
ldhj7zBO2wK28/JqOabo1X/EGuFKJgfLcWWUAbi1sDuD5u8uqzoEUTEO9SMYRWuu9ZNvJvWjza18
n6j4pMq+cJzcu3QkC8ZXWb6EVDqASE/9Vz6D+6oH97XQvGdfixx+JxNl9Mbtf6A2/NWv+J2wnY6W
LnWiO7Ty42WYRV+ui8ei6QEg6MkXuZSUa8c/Q3kC9qxAzn8bhPWyqFR+i3++io0EeuNYVJB/NF79
1rtm3wYWRq+H5lFuI0ULwe/fWrJPbirzYl6bYqTcVP6a14gtpuiT82RfSev/bd6vs/yaJ88ClcHb
e50xrutomg6OpoyHMlfTxdyV+iUWQIbFXvXvgxx3bcpXMtanCHqT190NGOxUUA44X5GOKVIdvb6+
jJuqH67qTHvVGfNHB+LZNgrDhiwCzX728scElcFl6M7tTsZaEeMSWHh6Vj7IEPmh8hCZzXfZ6oIY
JoCqqVsU7kiHBNhpiMyVPOgyWSVfNpQYtx15YjZYIs+VzupRld2y3WkhcPWpifBSEAmu6znkqyCB
HYdAU7Q1oZ3tSa2TTgQLfLQhOR3QOLdurDq88AGLPgmmfduV6qac0C9IPAOXJqct95NRIDQWuOmx
y8tzaOL/kBpucL6OkLFMjABQfJbj5YH7zr+eI3aKO7Jez50VRd8Mo1k58Wi+Yf9tbQbXtHZlrSXP
pZ+f5IAQh7TFqJG0z2MHLUGljVYY7IbfKq1dQVMz37JIt9nToB7D4gNGZND5G1JuBatImpoZROcM
7IVbZ0DQRYi74scI2Sljf46Q55hMq1gBPq/vatU+gxlFXUOLSCHGbf0Qg6dZmqPhfsOdixQFwr9u
A98Ynk6J+dr4MbacQut2bLNdlNbjcnJYk5tpu1OKQPmrNE2Qon713nptuBpza7pv4KbsqQJWO90r
ccoTkwYxqYXchg9k+2gDeOaLSZKnQsn2am5bb72d+tvEGsNNTZIR8cT5yzQrDtrmdnlyFfNVhqHG
KWAasX7AWOreS4dlalTOSY8V+9QWlnNTFtaPGuXBGPGKGrw+WqK+G7v7EAbae4JTio76V2bOe00D
nZxiTvGu1vqPIi2NB6XsG/IFPRkvMQz5dWtlIP24h1kYMTmfk/71v1fzmvk5k+IiSmNxbXqOpSNN
81k00Ld8fAp1LT60Xm8g7aANwokiTNeYmyGIQtlq7Yaj+91O/GRRm43+orYQ/gMtGR8ML4RVZ5jN
wZ97DiQxtsKI+6E1U2wDZspsetY8mx0FQpTj8yUkk+bZ6ef+QP1ZXSSiWTlAcWtriBdeHrTPrdqN
d6y7X+VUN2/zh8INjnKmYlrKyW89GJRM7NTQPefDj5ZqzqoJQ2dVjkYB04RDNwfloY8GEl/Xtp5F
8JqubcVqb1U7GWoELcJeW/ZC9aKLxuyhtfVsCxNAWcjY9aAn9Y3RxiW1JMbKw29jMV2/q1LlHfcs
bxHXERSfrNXDTZjE/oKqpTqxrJyU1cVCDmFw41Bxv5WucFIW8moxIJvyMFNZOSiQy68hOeHTWDnM
wl11ZY2pqiz8WnMfJs04NoVW3LqsHRTM4nBIgo7gop0i2jYQgzX3jeljjuN3yq5SEvxrOv7ORVCU
2pGc/Eae7DKHzeEycIzpzlMD70F2oPIcLdQoNwBlPZotfAJVohMGMritPTxe3OpkLIdNs7IyNPt+
C3bDACXYVsgcCDyDwDkA3b/MvYZkvPKFrXfs6P9DJVfuSH7fsbis41jAogqsU0L+h0DTACMuMNop
PjhZBge6IplMCjljnxpWaKHm0WMniOKFIuyec6TjQm9eXUjP2Kkz47+vS/PzDgpmpYb+q+pR0Vbx
gP20sIwjyypJkKFc5Kjp7QTEgZ8qB/nq2syKShhdlaTYRC93mm7juWVNeX3CTwES+V2NRbZsXQ+u
3Z2yKMSuWoyShxjK6rKOKd9GmUGmeVDscpfDOVpEPc4pSeVRwE2FDl3djvrOSyBqlhA1N5JrJX1Q
5asrwco01b+HCA1/2fvbQcSG0Hj8789NfDifluSeg0KSTUZTcy2Wo58/uabxR3hGbXWT26x/Le6l
1tq31eHYCJgou5NgIZttBjLUqJEhNmzS5q2AhuZYKy8SuKCrGob9AvG08FjELYV6Izu4eR0eZYgC
HAhu2bYz5VFNRvcUlr63nfQ+X9dWp7zo6oSiA1bye9lUHDVZJOYEC1z0pviclJ5bP1VNOT+ip72z
Q1chG6rCbSm4M8qmG31XsfLbmWGdLuMGgoSNVPR9ASxjchroErXVP3GRLaOwU05yQNCXDeYuVX+Q
ndCAUcNN23Eje2ct0WBoZehK5MoCgmLxCi/P39QU9zeSNOH4dr7sYm7mspe9w01UpvVjkOTm2cyd
teRScDvDLFIkRHADNg4hBMklehWK+Z3C5494KHG68DBFmyQhv36N09p+lPwiAxGRde8j8lt1xspu
01DgiF8C29DBQuXhQ1gMLKYmI3gvcrgkEyC4PcDE8F2B/q/3Wfza9JF2KGtdW8rpZA7CZZHVEQuy
Ln0Gg7rB71BsDJVg1w8+l+sAIMUccEKYlczfddGQoiCOFvVFnkxrknd3KrObC9Yfyc9oEdtuvKgV
r9xCTpkAFZgnFcvWR3UK9AelHb/IMJZl/caMUnhhgmfcZ/bJiIKIRSujwm78MojJTmb2G3muLpy2
Pkln9liCfdWk5lIRZuOh8CPX25Vp8mOSDVSy05U59PVWNpVmyo/AXJ8T1cajaOyUr8NgtLe+sDrv
NHVt2ahqz1PM7ljIOlRlVNzZsfaI0CFXv+8qq55y7SkRihCqV8j9z7z3hhy6UFP222nA8SRypzvF
UnL02qPRRMV3ePFna3yQBwVbyIcisXf4Krm3l2FZZACQb8NpnY74HxVGZEUBi//qxWG/u8l9jKKw
17Xfhzr6q/Di5ISxCq4icF8W5tg476aKsmRgwthujbQ9u1HzgJOg8x75GuJMtd/tszHqkWN+lqeJ
4sLbKoY9bmQzMPj0Pc19bgGTHRLHxA9jgrkWcqNckDzwNDLBlbcZvPz7pRm0ZYjnJNIxxaINWm2v
dSGMvDSceERr2pPR9d4u8v15iaeq9uQ2oXrUC+9dtszRa89h+azEjJQRLrtbHDH0eznZMlNrkebV
fHMZnlk1lnr90qTIulaxjH8sBVVCg4RSo1p/lCHVDsbbXC2eSIepCFInWrCWEzy7wm7SMV+CyeoX
ZA14lyCP7kt9pmaVotcgO5wiMO4n6L73amP83qGLGYqCGdWnGdeOWpwqERIPTVyuda8Ouz1GUNsw
cdxNUMbFXVGo/3gV/+od7bTnwy7s5DgBu16yhCfH7zcvMA9w2Kp05JCSOjiQs6cERlqTLzjR2CmV
4Q9H+Qsyt/9XSF2g75OPOUYBAZ/KXMAirjbxQ22YY7kqlmHmdU7SJt/7qfFvBp/0cOtSzoFV7+wV
t7bhgGGw2gjTlNYNEUywx9frCLMM7JMa+Z9H1Nbcr8HH/6xHfIlCfcDEwzKddtM1JEUcbTqD2NPu
E0gvx86ucYbpLPW9CRruPF05HCd2RWfDnx+UPkdv3c+ntY2XzC4caHornHXGd10x4r2rAeeVk9l8
ndBJD86DMj4MIDE2aWN08I08+xxofOWVYxk/7PQoP6a0AajGWsF6zrwQj7BhZA8Xqu2BYtRqGqdd
za+H/R1Z0F4cGizOMG61HmTI66piBQy32cpMJyC06TA5aGFYg/bd8Zx4bYIeXFz4x4WxG21hbjbC
TVY10h0Oucndharso7OBxMDO8lADBKiPMtQvK5BLuwtGgdYVziG4WcJoMoZ007Zzw98zxPMLXEvg
DwImpfiPGiarT1IdNDfOejd9NKL67A+1cEZT9epb2QxGhWORk84vUVeUL3kGf8fqjPAIs854rQsk
5ALzpc+t8c7ukfqUYQelFUSwkmwzGMPIXx3iLWJwi7PLabrLck1fQXOLV7Jpiph8JQ+tOT0Mieft
1TQSXjiiN3Qz/6YOoptLrIbStrfgCO8039JY/bKXjkL9qaVW8NQpQ0aFwOs2ahtDurIRCBQDGqzA
Vw7s6NsCtsxDD6d3HGOexkrVnYds6Nbw1Ngod/6403QnEuqOwy3kExWvurY4VY2CnQG+SC/IB2c8
5zFqnwVBL25yzOWAf7lmFv8MUuVFQbT73UzjdJmlBauvafQBTbFoiJJyYD2oKDtgKv2T2sB7HZTE
Wsle9CJzHOejZCF7E6XyHoOexJaY2otD6BgPfUCFA42oAX9Zsrgdt61jklqHtK+Tx0nYA5sKxNaq
QU1ANi8dLi7ncoKMyYM+o5dFDehOtsYUF0JXG6IFdUvUdAEwkMwPqqdUM9EhgmDql7O+c/ICJ1pB
MDW19q/CetVCyz+7ue2tMxSCbklE+TdsHPDJrjXrBN6yXppF0XyJ8+4W/xfzpwZPpquz8PsASH+h
mIF5o0X2d0tprbPzrWCJe5avvWBIl0D+s70juvpoHPZRW6CrKZrloHZLtVNGlGXw8BocvV+WJfvQ
6yJYLnjNusOZzUXJNsjhNwclNHG8lz9eRcQGIKcADGJgtfLVddyfvZFZmwsz7JutUzXmrk2V+6u3
j3wlfXykrQ9qhsa+dqxdkGGbFtU1GM6xhjOWGNkf7d5vnHVj8N4edquzd3Shmh69gV03dO3gaCdz
0awiFGj2te0c8RL5rvlx/Tpa85PRqsW54PM+JCzcVhdhIH4l6sDtfm416rCZFq6whI33AzCEJaCW
wONnUIRfzA7C7PNY6V9nx2/bM0LZuDp5XYaQDdV7I5ja3Vy6xgJLA9DznQFWCycaA/VJui+p2mtM
mgfJOXKMPIUbYYIWCCPyKraB4gtUuVdRhTYsiASGa4U7Gxe6Ve1n5iFrV5nwOirFHa0TN7BPTdlx
jZUjMNZc6/cNXu7ogQ/KswcYXGogWQ1ix31kBDcDmLJr3J+QSL7G3TDfyY/sOt6zkEJpuDWjMXkv
hVQDH+EMtxr2MiRlVX/FRwqwexnSEUPaqCKnhHJYTPKhDTDg0ZOTZulf+3iq3jHtS9d1GtT7RGad
ms2QYl/Bmji7cRV1Xo1iFJvkeDHC+qlrdPetWitJd2vJQ5fGX8mEIeRas7lQJbB1bI2FloX9QeLl
Za9s8qUg/ywGX3tTMXgScw2BwZfNwa/bpc/3sZQL07hpEKNNQqphYp06U285yIWpbBYqyHN7fxE4
Qzg2XRR55h3SgGRcXSCAElUIQaBsax1mcZBNeSjzqly0kzevU+AG9eLaIwfKKWnAIzfOCpOVoVGq
NXsuDGdfLZA/R8VTFg5o0JWdsWSU2AQYnkczimNosIHxaNsUwwVGoY+a+EaAgFZyFOop1aqMqwfc
drLxdFkqJaor7Lnm/FiSJl/DXdSfAHC1C1Xpve9dmC5tnmY/DfBZammO722HbebYWPGJsvu4hbbS
YRRdfMUr2SJRjucBADIs4qZbW52ib1U0DSuqFUKzPCrx/Pl7QFPeRvEQf5vN5o8BevI4zjZ3Fc/L
Ebko8qcw6e/lr1I18BH4l7jWI0/C76Y4NDpflBgvf/Wa0nSr0OVJU/ju3OhQytzodlCGA9ln5OdF
wUdWgkTISAvo+dID6ldzFvCsxGq8u4sSXZd1+XH0M7Yw1FK/Ifu9UAWaD2JyCyqwK86dogxbmOTd
3iuDfDcFmQ173qptLPdazbRuSjf//cmup8Mmb1T9cH3Yy2d/wgYIeeriRcaNwPj7sQ+VVl/yKE/X
8ky5k1bcgM1pIe8/7tyzvMOxdH2tHH2KyRuR/WucbMrBn2MsMdGVge9cAH7az5XylYVoc3/RpMhE
bDLcf40NQm/lKmoRV4W69Y1zn/PL6V0v/tayUAXrZv+wphGJnHH2zoHdJlszEURKWzfv8QiYl5Zb
7q3eMh4ycDyrfKraBzjQPEXtBIkVtG5vgPAobEmn5F5JYSYUcEOeEAFyUB6f2i9toZ/qSCyhNetj
TZI3waEz+/hbN/GfheHgPI9z+jL6JuJcY9ptJUQ+bHGhaHD22cqVoWzKXrk2vDYlgL6JvY/B/19z
r2eWb3SdG/75Z8j35SN07y4Lz4akIeC/BrUeAZsAWoGbpamP+RHq2CckxQVyMZLZWYLCHlcSleGB
fTlMZrtrGsV6mjVSZlVXnmZrsp4aG7WY3PXG2050xjOSP307qzvZRMubm/RYjms52OsDc2/6Jfp/
Yq42ZN4xbbmDi1Yb5+5j6o8LOVO+lbBoHuDnfngP286TJ7bzgcVOXr5yU/tr2ZvpjdOX7PottVbW
SaV4S19mAWwjmY6Y622aXrVuwC1Zy8xq4P6JlVfmGDak3bw4KnYTvQz8Vb2LOggpOXufJvbq8unx
sD8102DDAQq4GRqOY9+EPu+Q6HN8zos2WA6uE62L0i17EpmMTL2jaSOrUAbjFruL5AHzk2aFdWj+
QpWuEEoX1XfUnjcDIBSIJF20cgCh/ii8Ec3FUE9e40oJVhZ+tQ+j04dbUbQ4DJoRHeQ53R5f70bx
nNvcT+BY22SdRrfT91pFJodK+3yGjFAh0cEFo2GTGerFcMq82V9arXZwkOq4Myuc3HS9LNGgI/cl
XdzkQTMxWBVsMCUsq2cvsfd1H+QnyUIfVEQKYVidJNN80MxLHwLa1SZq4XSgVBmsU9vKDnNg6ifb
NvKFLNLVnvsD/pL/aDRBeeM4A9Vkty2/Khp+DpT/1AaCDqo6J6NotcslhaIE61DRlD982ZwmlaZ4
/F6b8pJCAdFdqWFbbYoY02wBtJTOiFVkn3wD2cyrTyLPJhg4U3h7cWcUQ0VIg1kE6df7mChCciIp
w/K+1qLnToHgZ9v1EC71poi37Mn+aEfcJRZKT/VMibd5M5F/y6ePF78iv79QCtWLWTIjA2DOR1Kw
ONHoIMEUNbiTf678a2SIPPBdINeQvsYI0bz+j2j5kfByA4+6Hypkc4U+MJlMZ4WBpb1uA4Tp50HD
dk5P5xUpGWu4TDYF9LSJ6/Uc9MPlHeVJRaiGk34Z9SskJ14/oDCq1jIUiq+pUlTQrtW4ZLtlvPKI
wPKQ7OBONhGpeiaLZz/4OD1C4E03MozdRHRYpVBm7ltbE39t8jgDjHucuLfuAAO5woIzeZSHFGHX
ZQc7Z3ONAbl/iMLcAfbLrDyMi3ttJA3CZQD4OdSV5UghYZtVY3j2sMe9Rz9VpMmgWMicT1ekJxjW
/ODnstllgr8qSaydM37ErjRXI65JTo1SKLJhqWMomP/MJGgpcdTvbfwg01D1mFmXcDam9Tt8bxmW
o0nmuTIFoEJnjjTtRyN4zl2JhbFaNwclULKv0Gc8UmXTiMRaw3fHLvxYel544xVRtjMje76vHLVf
majDvjQCQtUrln2nq8lP+Fjm3YQoHwkx39nKZp/5GBcEiqLu9cE9mxPVPdkhD7Nvpqs0UZ/cwptP
Xp0sUbBP2GiiFw0btfJuLjtIbfC2vWW5ly0jspPB6pIJYT+zkcBZLXG8nY0l70I25cFO54/YFbIe
5vVHTEJ2yXmjcZ904a5WTQt8IkX/yrPiR3nw1XiFOKB6f2kpiGY1oXmSLazvksd2IEU7Dqh2XmNG
jn5MxWWQUhXdRHGLNa84QF//eNVDug8i6xiZIHcQyaBThzS3dT2McK5jUy+iuy8pBOTiVJYZj8t0
SMVKVsiZ5Xk63sZQhEqhhjY1xoA5fVN+jc0q2EsNs6YoGZeFubp2IpB5Mpgkk73prUrbeU4U78yS
RYs2q/XZ7Yv6POLbbpRo6qRsl85GxBbMJ1m3lp2V46Nsoipr2SknAUCOllZjRHs5AtFGAy1ksXr5
dcrM9V/0ETy7Ld5AEW/K13NbVDmcYD1SFw5iAasqbGtnWZEiPzhN0LW3hhKmBzfH/5VqKlF5kEE5
yShKyHeOnyfJDiSJuk/Ri89gQabRpo6ydh2ZGKnOJrXHxPL/KjPr1TJVkKTWaK+UMg7u2kBFiax3
yHC5Sv/oZiFAw5Z8hj2Uy05QPszJedXbvHitKuiBclJu7mySo5MBK6vBGe0hHqlFyIPacd0VKoqd
RGSfya5ynaUo4LgkDX4bqiEl6xe1dnc9RZgG3jp0BihqYqwfWICktQzPIMDM56JHEFMgQMd0/K31
q0/CQSfd/MEyiFV9x+XTJL3+BJd5RmZ8io8jdoc3s1IglWYqw8kqom6pZXX+JdP020INtJ8qKAWI
mdY3FTbYAt4xQLkoTTdzFRfYUfTdIegGYxN3ACnH2g2XnqkPXxur3PmOPT/jSPPq9G63LGrWXuSe
rbNZxPENqr1I74mmPLTJyfUU/VE2ruODUjHPuhgfaWQnZO9seOdGV7MjaOr13CT+vSmU9awCwISW
hpiviqYUz6uo3wwYYt/LkJ8CMmviLKSWITxH/6W3Er0Xfztx9mbuqeQXzdeUtO2mTgCFZvX05mWz
/gOvnZuSbPZ7AbBl4QKhWRiUPXe106M9mNfPSeYbD4FSJU91gD+oCDfYnx8Uvx+Wdh0Zr25o+yty
fRaPA7jO1JoqlipAkF8hFpBV0OqBO23u7qSxnZW+FeXgvNZKrt1wMYHiFH531YC5fNa6zT13S/ME
BvrVtso3PNhfPTOZ3wobQgJ+I4+dD6wCWvaPCtuuN290MnxiYVn3Rdgs0sxoN3N/l+mh/SjvrhR7
0Vgxa30nm5kThBgWzOZiMELrXBS2dWZ8PmyoaVfHRGcNe9P0abZKmiZe6CkYXPlPqiVsBQUg2FZ+
BCUJ0UXV5eqdZQ3qSzTfyTBVTB/9ISZB4dk4PECHaePNt+yoHyq9h/OJMF3+YJrVtHDYBu1SmDeQ
ZlyI72KM4EQsMVSxLgLqkRLbkLHUYXuFpPNhuIcu/AC0B/pY7i+Fmdqu+UWAs0BRK/o2xwpkpkAp
HkuPUl1mUsaSGeZgofh58C1VuHrRH9dvSGXWj3JioFNvdPI82je1Wz8+ktGnGiXqUgBpjB30fFC2
sgplVoO3aFlX7Wxrtk5WuLEkz8YsSab5/fGSjytpFuY0HOVudrY7c1XO8wTrMyvwB+QgX7FZTpaR
ERnra6wCIv1br+UUJH7EjGuHHCznOqJXdsgDBYaPcdfe65lVO9wbPUmUqBjeXL3jCvJjTPACExhV
XMfRufGr4TYpzaVZa91Cycz6AkjPZtNcILZIdULg053aRa9P9Mp7l2xee+Xg/4e5yG+CL7tWUUNu
7l0KYs2VO64Q5ZLlAEx6I8urclznusp+wDNZtnBNSnCZa05xLlyUyjxDrXl2x+XFCtlVURVJsPmq
Z8u4ywvKPmmn4AjVZM7fbBdJfBk7SnxuQeVfGS1/3I+FU0PbKXqyNGOcvEgkU5PNLebtYBZl0+sK
fr1l6x409GUviKdGzzD+Tdtpp2s1uttt+V7qOd4w+BstbFcrH2VRGYl5YwFWB6qgSOWhh29vvIGl
ruzlstlHDaUUKfXpGHq3yrGNWUqtTxnzhcinPLjiVWSb8a5xjNM0VT6pGw895dK+7/zMY8MG2eca
r3q96jcy6KtjsUl8LZlfRr247/LKR4oZgwIj4P5Y+tqtzlbg7NZ4AmPbhuqCaVJSCBQLTosfHSVb
BFZntnUEWEoyQq4MkrKpbsT1eWs5Vb4z3T5afEoQyxyyjBWu+0Z1K95ec8vXsWNrASkkebkC293f
D6HzkfD2WY7f13wbl+vNYYlkbey4c8gJIO5vlXhR1aX6PCVld2prtTw1Q/siwyUJ7RVciF3cTcjl
qa2RnRs36B+8It3YUmc4DtGuLibHFrVWnnfcFbe1HbUrrWOXiEisYzn7twyBoOe6iFnjcD+OMm/E
JTkz0PKm2WbcCkcY5keNsgfKtuj5JUUVHUu1WJbaCN1XLbPg3tMd5a70p2cXOM/+GkIIMbj3Hadf
caEOKzlM9soOY5hZeGvDswlkB6SJGCyHDKgaybeRY0FuBGRKObBpsBadnVrQDWlepjX/h7H3Wo4b
aaJ1nwgR8Oa2LdvQDiVRukHIzMB7j6c/H7I1BEfn3zv2DQKVlQWSUjeqMnPlWsu4WGY+GN9/SXlo
zkevg2DHTkr3UtqKc5nT1rk8y+1qlOH/sv3hYlq2zpcSdq91wn1/9Gr743mc0Mc7ovpr1Dv+BmZh
8zfV8S3jlKpmBiOCt5ec0s12SzeJfxgZ5m3qZpTuHllDvX4fLkTJtzVrxmr9OaS6pwME3uqm6UeN
U8wQHGk4sF94RdKVU9bdT9BqZJY4V9pQkKjVjGaaD3dpW+TGfdRoGdhJzoV1VQZfaA27U7TZAvZX
pq+ZHu8E8jRnqX9v8grayLCeDO8uzshFy3Cs2mRf9R7BzIKPyvtsItET29ekDp1zgJ7xPoAc7SIX
V4VQPHCyBHJ9JgY7gEZEjLfbm1OakvaXW2ecqgtkBr+X36bdTjvoYxHs2HxNWqL+DZyctkt2NArN
BwmTZKLTm5eG3uurmMIkMIH+2tt1UTtwAJIHzWb4HAFFucquGMQkMWBNy7aKudSw1nEn9SoZl2lB
QQyxmweCl50kiMO6m45iX/PF4gv7ZLaVR//xfKmJuXVMDpxy/ZHMrEb0UNWHkHZvEhyJpZ1mxftn
rKvp6WZrHKj0QiWFHR8Mglwma34IF8nduC6hQkjlalljsk0yr90PC4/CzcjLDUqF5aJn7TYkBX2R
0W3hzVFHtLTX3O8yCiJAIUbWB9s2Jz1y3yCtu6kD19pnthOF+6i3R9vamSqMxP8FFgiYIGcHPw9q
DX0UNboPLrmuFHeFpf0DzHk6IkvmH2te2p9hITkHnRP+UCFq2YZ6NTyo/hg8GFM/br2kin5QF7+j
/T//UmRFTM7Ge7I1P+QMBFEUMi7ek6FEVFgG71VMU3/XFl7yKhYnyR4ACEyPMgUYvNv0Q6ZeZNJS
iaqzBBVDmW0suz4gdDDvZVZrkMup4EHcymzFC+qK1HW4uT3YOAGZKH3neR5HZT/aWXOlywURo8B8
KvtyvEDaAr8RONrr6C46xjLuKx5XL4VLtsNjoiTAVlDFVY8ydlWiWqswSgM6YHJ3Bkw/m5rU/mly
O+tzDjf5RuFDDpCFYdx3d3mgji8K/zGf+M/iBIu5juLp0RmLN5KF1ufEa7xzF4NGk8kwzNJjWbXW
XoZR15W7IFKTkxtCJZfEMeGimhwS1GP2gklp4QZ5gE8bfAt4lWBp6fPD6XPddosER9VdzKhBL5J+
+Q9d8MuQKHELkLK+rHY7FJq6ZbbKwmQ/g7zmnP3v2qy3ypOhjpceZDjVm6ibft/2bjJRKBzbO2Bk
Jxm1dCoXp5sPp9TLLY1tzN14COygefbdJD62ZU8A3wQkM9cx6AjjwfeMrbJUzqV8LpfMSOMzQuvH
tawu9i61/G3ZB/5uJuHw2IJpNgdir22Eauk5MNE6SDrdf5aLq/vGvmhKcxe928KUFHzf1OqduMhE
W4XnuJ+p0i9ucVzYd13W/g1n1T7oTPVFLkpAZI1QbwaIwp2z7aT4x5Gy3YPM+pXlnRwt6TfrijYF
XAb/AVzGVaK9DBNNuEPR7eNAjy9RrH2SM9nacv2h21qMvJeuThY3d3/4WZ3l7sF7VBu18Ejf6O5Y
7Wol1bcrqzIAPGY63Xm7Aa0LxE5Plem5j86iaFFHIXH+bA5baxmKTWZdN/yHFsHitNpJ3NH/E3tb
cWCzpbyhjg8wmWnEqXn5kCtNeh5qtSUEb5MXO4F2eSy7+Yc6hbu8GP2/vWz65Gm59Tj0k7GVwE0O
hjrQsl1s9rAEqEBL14lTSHn2aaq8qwbghASVZ92Z7WA+oLrm7SY37z+lFJw3I7xtPzV40gDuwnkC
f+KRKnvzo1N0NLy7bHxVugjZ6ZrGQjO2GsQKwxkORY5dMcyFgrS1Sv414cO6pRLgs4DyH9q2LQie
kQoBKPPhpPulmp9d1ei2rsbRq4OLOT8jYcVeO1BBV8c3GYTsUNehiZxNlZHKgb1SbwGZoz6bl31L
cJH73TZrYwBJi3Gs6LDcqettPRTORS5ipM/izq8i5U5Mt6fJ7W3h7TYgIaZH870N0WS9+fAwK0Oe
tBvDeqcvWVgI3PptwE62l1Ss2OQuypAN1cdx20ru9payrdOfeqzDFW11w94Zm+mr2wUw5Ib5T/aH
YFumbvoE+i+5/A+P0UmDrZ6M6dPSdHnx9dne6lWbP4wQLjzVdaqwqRkB6CmGclFHOIa0xHjRo9i8
mcQ+9/5G1zzyze92ku7jhg6J7k48qiJ50JNFLm0hph+Te0sdkhtBvVjk4qazvamUWjvYfBa9HQSy
xpHSTbmZ83z0dm02frsFPTEk4XTFlJywTO6kAKIE/2Ns95O/vx1IOkK4XdL6nya2g9vWgix9me1u
u0zmwWw8dr9CFTHuHsKDjaZyvgRqdOKra5w5H9XGTuJ03mkndbFpyhxomzUroOPMm8s4r8H+LC7L
CnlKZGSVccsjvD95Dfv/+6TbjzAUukh1fnRRZujas+vrIHNg2gvTB2NA+RD6oua269PjdFar3voc
oq9yVPtOP3p9Gn3pneTUTS7sUHr1bPi2/hAl2dstOdkP+kNsxB9GOfvgRFXvzvCCnh7fCi7y2Ayb
vYrY56bWbfoDktKorlP+eMM9jI619aOZY6XooKW8L25j5KcQoOre52+YCMvSf/sLYoKGp+LJ1x9c
w5xRD5CrxMcSLpth7h2h8n4VU9fV857ySM4/CdSrEaBTOCtowJVfZLXJUCAXYkM3Ai6sd4yG1drG
RmzyC6xrnaaDa02UAmcUrs4tCnLHJI2Gg8SIIOO/ZbMLAJ4/7CUovedsSsEo35AZhU6YXQM9kH6E
irTnHY2AS08foDFt1vQHUMXPwzIS06T8ClxfeZEBL3mwSXNR3tof0jAxd2GdJUdl4WWptf7qzjHp
e3gzP2wQkCxa9zGax7IPrBtH4MEjZw+8xf6YaJuXGErVgX3npTBT+3l0zafQ6aM3Rqjj+ROplNaL
3uzCYgPOG/e6MOF+yZCqi6K3Smm0a9Tq1MmWNX3U0sYQBeqdzFLSZ+fkyX75equjtc5gJvdO84ak
rHJEeVl7tYz+K1C27Cdfk28DQJHXmRbXO4TMZhQ3uu/5cgLT/LTYjC3RtxzIOqowiaOZL4DAnNdu
ItG/nNosn67tJHK/yhr42Yzz4MzN7dSmV2F4NFrPvZ3ayKxB/1nq5YnXb8Dxr6PXCvZfPtQgDLqB
c8EYkMJsF6xCFuXJA/zdn/tl5KeQP+pJCjeVki9no+oYmUX4LJMp1LCboqjrqwwT0uHbAZnVO3mQ
4SjDIh9GJ1peIL+bggqR16HOcXsTjA7aV+8vV5rX1IPiUk1a36JGFdbXiP99EFnm02p3Cpcaa2Pd
i0ne0k1vODv2+OI+nKvvWZwbR3AHxT3HoCQh5kVrY9TNL+LhLxO+aMCPBIo7TlXONuzT7z7BwfE2
IY5y6RPC3iB2vkAVC3vo7QmyOAiL76GTNqSEM+DMQUazv25O+anyAauDd12CNt/MnwfaJJGrXeLE
0Uyfa5A7HOcpqbseRWmvci+wnKM73ywasbdbAAPlXhlHVnRBAc8dl04kZFefSUeK2YnYu9w+vdSu
Oj+iE+MdvSzL7oomrV89Z/oO3V32MzTmt3pqUTcGdb8ABz44CE1NVY5vfprmL4OXJfvcMRHUWC5y
N9HTyVtPi8J7OgrjKeuvNFcFqA/8on5AJjof37RcqfauD17U1Pj8FE6Z7BQt1b97dAaUpRb/Qpkd
hKdXas8kB5KTXahQsedKSSZB+Uf3Ov8p8kEWek7wOYDJ9C8gx+nVaiF9V2MdFmKi1gQ5zAbKTN5f
gzWeKQQ+iA3aKZRm3y9ON1yjrkKO9N0kbq2nNDuvgNRbJgxoemimONpmVyEylSc/0+h7j9LEL61a
vmWjH/+laNQoAmQ1ThrljydUJ2ANc8FZV3Z/j8pW+Rcd9ydveWnkCLycdBgEdjIk7V7D7OjrFxlW
/fc47qfPORwH9z639KCxiCYDFE8QyzmKF1RwX2yj157CxOYA4cxf/LjsKdooHUw53FFx6G93ED98
GVTXOIjdEnb81cVDdajcKMXUX7JwSC5dhPZhkJV3lRBWw95mbegQ/884J62wi3qgx91g0ubfe9pG
MJ2hEc4Xy1rQ8As8dB0KPFScZbbKAoNzTvRJ+ttjhBFijmuEtDSVJ8PUn/yC3LtMyiX810NGJmxs
J9tQf3uEadvdJWMM/CiYf7hJNVwc22pelLA3H9TIOnZq2r6ICShAfahKu92ttmVR2dm7vvmiL3ID
vdl9JYWTPtHYb79mTY5UPbIDqZJDIIogzlZpTeOLSefcXg9HOiRDzTnGxdgc+GYWMMm04UFT4bu7
SfgFtGugNbJYl8wECGScRBBa7mL6DGykQI51jJrbCGHpZ+h/5iOKvsNehsXySq4yqz3J0K7AO8Di
Nj3cnN1pE5INf6XrIXqZOuWs+X3wpSYCufL6sjaeP99pVf/TNxIFTQ/6H7vJU3dK4flHaXjslQhW
LRku7ZAyHGfN2My6ihLcpazSl/XAJXcQmqN6MljzQQ5wpmgVrjMRqQNq4xRz0jrMD12Ra5cq281z
MHy3fX/c81Zpz0UMA4mXRv/IYc00oEBWo8B9Rqw2uiAGFu/znoN6jeKIS9ZBjdXPnZVpDwoir9TM
POOLTUn+OLg5dTsBzZQJhHPT4F9lyCK7L91D5De0CiwRmRIqxkMM+5GM1iDNX9SOC4sj0822FNZi
baRrhAqiD53yyQ4s9nIBdwzJzkS84dYcYHtKvtXtIDx11fcSvrhjiTzSvaLW/owqELfky9ttX/fp
vksM5V5semGgGlNS97uDY+DL7+HivfooTrK3s264IJkZHFwn6GlX6xBE8koynXKrksIChs2lX2b+
l23oqDik5vTyh28pTxGjn13LqnaB5qMXjtAEZZFJJbuexcnV1lEujPUzEsV0QFoVimu9Y11jPcmf
ynzYVPkwPcgoFZNS6HvbKoOd2FpvWrJIPVthR962aILqMkqidh2LMQlm/ia5vTlFtbHl7dICg2dN
oNHyswFZ+PsZYqySQ5VN42PZOcqmLJrsQwVV15PqSknmLGG5xOEk0gbI2B1vI5s9op85WpHXdfMW
8zrsgi7fBXBVbdeJ234fQrz0L7jZM/No31Xq+CegPFqA6OvlBjq/ocwFf57UJR+IZSFYXzOnbtaH
8T4lwHaKjTNYE1R9SbT/eGCVU2ufgIOsUzfay3C9OHCQKE7vX1QYB5xNluTWWS3jlzlM6nsEiYh1
1XGJcMcnT2t/aZPjnlYdmVZB9yN14NoVNzD601PSmA6yKL9XzoPdn0xgXt5RK9zka2AXJAznqNgn
AccYxw+/5JmrHYEQ2Ed/cMzPip+eBbmYcQDbAnpAiMcek4dpRFhLCEnUJDlx8J33ShgnRzfu20tn
zOq2nZzxLWw46NKUN1wGRe/fEGuwlOIVTY5jqUfDkzfS/7q01iYKmdV8ADcs/bizpz0NRV68LLpc
bNXpzPsQ0tfPitf+gJCsPcJ6UB9FXOBq2t3wzV6MetXURxEW+CrGbER6p/Lpr9UGq72nI1qhUw6s
A9RIDYdfAD7h2Naf7FY93EAPkMEfBzUybsMqLy5OV8d/0X9zqyFkRD1wbplnqRjEduU/Ow9reWFs
zP7MESMGN80uvKXzAD3Xwq334t8Y5ogmvUhZRVSAELOwzzMJ37VAKndrPCiFVBlWS4onhNNUMGLr
j9T5yO0AF6mgmql8yMSCD/MXoJiYSPNrj1YQ7tZFAjGTB/UoK+x0AbomLjFRFQ5N8hlp7eCFlo/b
3h3O0yEGL/go23ZdGd3RCQJve9vTl80+/j94yEmgGov0yqHheoMb5+hzl9701E16+jIl2bOYbSpI
xxaRusNQwHmxdK/vhMBjWoi2aXUxOqRx+hhQiVjmhdhEadC6EFvG5p27mnqfBOPnYGnWdP0o2udV
pp9UoJtvXX8/d7R61krY3ZVwER9kWFj9tUry6FWfEDPzMosu5mV1BxqYnhe1fug4Rb0sTy3Dr3nd
Zkii84o+lEpd3rWBw/mSbr+j6DV2Tq9Cbgo9lQzNsSif9RaNntKhdxuY0YuLiMeDqDm2VnsZpJkE
vlADSRc0TGzPHU9FTJBo6Wy9qT6l+2oZws8xXfQurjcyq1Vq/FISnMmkXOoYWh0i90cZ8UEATwtx
lj4b2rVr0+mSOr7x4FYlKbewovuqiP8Rk6XPoBFsmbCyr6ifhqcJXR/0HZTXIIiK6hN93NXWP5Zd
OX0DfF0dh87sjkZidN/8Y8Au+o1aVnWcVejuxEpCK+j/niG2tkvHaw5FGznPdPNCBuvXwVOcFuWd
FRXAClX++TtijSvMThzhxyQ4NI1Kv+Ay0dvNcJU7AAf0HMj4dlvZ9Tl19Phk60MA0/yyel0Dq4WR
LQoFQxg7z2pn/BJEjZP4+cZ1A0jJ3Dq/8J4N9oLBsdyD4Q7Fd8DT2j62jOLcACA99xY82/CGQ+e7
AMihgN20UVX/GFt9pFEp9R8nczRPPtIfR7pmjL/Et+we/A4NSV+1UDNIMveqZTYSndmwRbpjvFrw
VlyN5WLPcDsfGtdvN0D7gOa0Vtg8pB7qb1rI8aa3+rGHw4LGNNVDs06ZU/3Kmd2GckEBCeA0Fw74
CHXJhFFOzcVaLn5tnCPyk8fIJ/u1df06vhTKrLnInXFr+WELF2ad1HdND0MrOqoXctSQ28it5aUd
m9dctydKoR+y94bmdJdJ0ze3NH6y6CSGWklGX27fp1eNRGryhJEyTulZzIIZCjLPDO+AQ7xlhlUh
ZPLvhSi3GTcynjzKtmlPxcbqP7og7lzfVlTtlG3dmLPlh2Xrs+jByg4ZdYTOSeFviwEEQwIHENyo
ECQ1k+IkIJtOMsupl+V34ihGf4EP3yA6i7equvnJWDLVMiuXYejyuxr6mI1M6KF1qgF6nydV7R+G
5eIGRkxGvfT2KQQeD+uE3PlhcU4aolWZDEMFScPFrVUV+2IpcDAsI7GLvww7jT1qDiChkqFMuFXI
1zKkza8G8fZIj/9n9CVg2mvq8FEuYs8tmqNL9IPAyv13QlWLOyspkTleJsRZ7oy4zB6s/CFHs828
TYrdmfI7+j0RJ0yNuz/yuBJCpJ36llKRuJORXNaYowumN2Tw3ONYkkF4Nb0o294yKejDPruNk+yC
2YoelKQMronrl3tSYvMbX/Oz2/jRL60jZAIsWrxSREXYMG5iRAEm/bnzRn0jLpCAkoXR5u/yNBKx
9bad/eJYBI62g31J+aTNMcrjTRf/qkJrS2s0FZoWGBV6t8Z3MwMEX9mG8hecE8gOFPVEQkQ1Tsro
sTWWRvaYqsW8wBdPQch5L8419yItIe0kUMHo47Bza2AoS6wmzrTxfRzOtTZuqtTqz1BjadvAok8M
2bitdKsAPCS+sbrw1faD6BgAgznzeojOekB1cRozykFdd7FsBGqN5SJ3rtZnl3QmyM+T4aHq+t92
maw7Iz3UKrULGa6zsj7Q4A1oqEUf1tn1Ke8/sCbc7DiX/2XbSMw0Ttud0MAIvtY1LBbJ8CVjG7/4
XWNvxWzxruAM4dX3dARbr8BNjtZCAeONKNIABAfVtax20+hVadXwpangujAd9FOdxc0qIEtwp/BR
8iGS3FgzI/8PNnHJ9Vk5OaUNozGplFueZOiewznWqKTRRmI1fKCL8UxFhzO3HXNm5AyQHv5IJuuF
u03STrtf7XkKyd5SnZQTfGApB4p31XlO4q7auUnt3BWhe98nKSBz+lHpi6qXvqi8g0/RSsvxcPPU
LRsOuxEKDNgyp6fKbp9J5rQXae2SS57nyV5Hu3e39nxRQ86uJqIdsujW6FWw1FyWim1dqiHusIsT
3gHEZ7+Xyezqt/zUVi3vSihnLtJTV/oh1LRxUt7LsH4fSuNR4iW/Z2X4YXbpGRY1nXWtOKuZXdxL
l9LqnGhlt5/Vib9u0QZ2ORIrfbj3FgFga/dhEB7RbUIY3I0p0ZF4IHxPTO2yXuYm1D8O+S1ACLz7
ZAUpI+Tff84yoc59tMubyqEhUKVG8Rzqo3826WDewQMyfYuD4V7tIJpu4ro+Sqj6R+QqwW+4IJlk
Vi52k6X7tvVgXXuf6CVUXsfiKIvb2oAiBrQtRJWQDtSLzhqydf4dQcSzjMQuomsyXD16o32eRjAP
m3VC/JRZ9+96a3z+INgmLtWEYGuYOieyQa+CVrcX3DrbHV+MJmlJxDEkY4v8rFO9ykguUDNSGpkR
ypZVbdGG98szVg95Brwgv58hHssz1p+yPmP9KcszaE5xLlNp/q3mWvDqpe4nGxDEPapw4WtU0WA/
9XN1kMkIrOwFmRB0kZZZsSkgNQtqGy9i8ohyt3Mazad+8ahhvyNjBixXZquwaJ6qRfTwfTm9IcfG
oj1w6dJOq71v5eE/0ERQd0LC/LMaayZF6lZ9KJSpJOzyJkBG5fzIl5FKrJdpX+J5/uqRMjybUIFU
P5qAJsOUarfhfHELk/SW60/fKoMq/jwlqKzDedrOMWxi8wBVD3ZH8bGnTXlRoQXhIw1ngGb4+UEw
YWlM36ehaSjnCsaMPNh/xjLv2oO3FWyZmQcvoenEO9Aso7Xxq2w8T2XwbPoFX5w+6nnFlf4Tf4P6
aXBSIuXaNrZpU0c/bM/ivd/bXxSkVI/p0BV3WWyFn4lk78WhBdy/JRJGfgzJHYR7gpPT0qHi8t90
34UIlEGO5exT16s/u/H8ZZha51dn2KfYLJqvjtJNO39x1exsvkyd/8FVuEL/68qWGZ07ch8FH8qr
W7TlXvVL7W2gCSLR2viX6xgBXcdd/gr53HB0/Tk60WVkPoPQgQlpcSkTd5OGzvg9n62U488QPnAQ
DMkVvTVmnm+p4wDWs/rim9KE3gWy7vElU93yPqyUR4ud/0VMCnIMu9Kxo8O/C/I9EDz1UWZBLkIt
UwA/L3o1J4IbLWVD9dW4k2nTsHPij++3pYqnhSCrkKmRyaCFU6WhRn2AZT+662Y9A1WgxY9N3fNO
SNJevbYNDNqLDfGH3rxNqx46kJWXI2PcRArvQj7CodGbxx5S0d8+UaaqnPYqPlLrQvkxSg81h4LQ
Tggx3dVVVdqFyTCd7CmBtnzQiMuX7FLSmuWuyu1hr/gL6jBXOa+6wMv9Ksgf/RIBwdgr2icYn0K+
Ll6H4hPDiW6mJ0hy9COsroCvZfg+kaB1rdBLg5Ln4rbYAzWClzaj8yR2XRoSVT5A19yxzvKkm1/f
gG5schdwfd956aGaXP+sqbN/7mCFogt+GcObfj+kdcPp5N0WGdVvR/EWvw/TFZVDZS9T66XwDdXa
ek2SL1+glJ6ciJN9mTgqyte65Z7tQO+Ta0gnmc+H/MjLHul5UhgkItjot5MeA9BVDOde7iLN9mFh
mv9a7ak50Hce8sa4b1Ep3mRpNh7tJDfmXbwYNW26LZHRh4lBccON5fnDUWbkiUNHJGQX1LFJnsUQ
o2yzYuzQfw/H+5slzY3hNgbikTvd/bTMpeItc3LpgTAyJ+tWqzt3JfGit2/dFMJTxaLIilT8S6tU
AcRAB6OgIwngHPTBfqBEdCkvY0Xt/yrr0V7kZdQXFYahSzE635sQ4o8tgcYEbrRpj/Gwk0yO5G/Q
C3WPBqpMG0n6lKKnBiPI49R27UVc2iX3Y3Wte8zyUP1A5ypPWXzbMv3tSxP7hb/Fux/bpEEBzE7O
8svo1qA9UMk5xY2vvohpsOg4Y9cx6S7k1x3gSHkxkaRK7BIpzsUUOABKXCCtm3UVZdifjfkrb2cK
OHrqP9dN+Oa1k/qV5Ia/swYbFrOpK96y+FPRB9rXvtF4pzY0JyE6qX0lyQHZYlq95mM5X7XIaLey
2jcK6iT0yj3kafc4urAxDJsbWo5cLR/MwHHPhNDKRlt6W2ij/D0UncV1KLOrs4gyOhEaiGk904xZ
zsYxS1uV0nQH4pvese+K2ezZCf2/lXiC3HzO38oggDRkSKm+Jb11GmFJ2RYzQImZWOXcj1Z9HyX0
GQe95bzaadFsEt2Lf0EZsHHMwvwnjrUnZ1Cqr7nmadsKmSsaqhz16Hhw4ztWQz++E3Rndj7lFKRm
++ddAl7v3NeBcvq/+3FcKg4DNFOodWv1MyzIdPf9GAXU2frpMgjLcrznvG9w4g8ay4C8CqZiMF/n
W9Hrdm1a99ohefwBz2S9dz9piX8tlxVrQHvDQy0TKTvOwUu95X/LL8NP9C0eQj2w/klDBFWpcH+3
4Cbe9lZXvbRFZB/U0GouNMvm17xSsoNGbuuv2XetjWqSYVqWO2Cf91Sc8oNq0/TxC1X1Fxs9imL2
rJOd+xMNfQxTCC43KYWAB053NbTaC754qZKtF23o/gpaB/D9Yi9T0z9knulunQCUhwWU73YoX4dy
3JdhlYTRvdAOrMMPsxSh7+X0L7N9of7zuxe2cRTq3U7m+fvcNb2zk9LGcie36TIephEOCrn1s9j9
7RXAm3NOSoKl2JifB8RIcpq2sQ1W6J8BbdiHYhj+coYZ8oblYo4Jh3y5VU33t3GdFtugGF/1stUR
8vh3WWtHdOmbAWKLNaeSMzwg6JZ6c3sZk9Z+rJSUFvDRyn5GDkGCWpkPnqP/AIarPbqmAgWkS9OZ
TXOiDZgV4zAQugWJ7R7qsdQfxSYXaw4eXJuY3KpKvjf1qOgPtv0sXu27K0zENA6b87d1tUy2lkN5
sbJfiq4mQfov7Ctp0VDJk/Z6g5vJcPHIkHVuC8hv6NMCAbpcJNq8BZ5+mlNI6+OD2FaXvKQytlnH
UEPT70Unz14cK0iwKRFPHpRgPrhINy3Ms67SaejmRbYfEr+GVj6J96taNdgR77Gf53Ne5soFXiEa
cmIU++5MLTBps+T1+3eGgtMgGO7QL8tqMyzwbbl8GH+4lSmn0IvzuNA+jcB2vGHYFaYf/1h0JHoF
aIrlgqdE+qCiKzVpTggi58dR07VXs+9/iYfj0BEEWfxbDiJln5eFTuYz7x4cTVO2ms5RX7EUgGlO
mm/pcSuvNLfXX+xkUXiiQ8sYtHOc8S8hw/+/V0QbwRtUqb+9ooVKVryoy1VXMMfyLDH7g6WdURsJ
IdTn0atX1T2ltLGdkmiIXxQAVkgdaOEPNweAY1Nd54wazWcYRNp9n7TW9/qTGiTRD8NIoAfWDfds
zrs6Itqn/Za2OCfu6NdbOu/kEiktjdmp4u1XGzk2OvQWb7FB0QsuURzjPvX3fpE4x7HwP/0fuc3z
XgXq7dN/uPKayx1ErsH9jSE9quCMEZ94QRV1Q1BfDGjTIXdKjQGYEPnp8OAs+Wlg5uSnTclSiyGU
NHZUgmNHaNLZIUALx71krJMleX1b4OgaLbWxrgOjrnL9CongUek79U6r9QlI7ZIuhyCKHHkH6gyu
pBqOxtqy7+gu43wzTm9sRPFphl1yH6gQFHpVglZYm6cP8MGOD2PjkaMw+mM4QH8vnCFCCbLaVq6S
1vJ/+4mLOK9+YhNnsU0ECWT/FrDY6rM+f31WPCBjWGatTjER/iJpDJMesjnR4l2b06ItQ5m4NY9V
uqreRz9WV7Pys81oBdmhmwh3afuK7YuLEMfGV6x2bwMRvohN7uSiopfVHOTWiDS+fqt7oOdFvZEp
zQvTbqFU+5tjSnUIl8q5XBKplMstJHQsnxZONxCfr2waFZqvOH7wqRsfn3W53MkSuXtfd1tCEPD7
xzjZ+LMY2TqIAvn8ykcZUiznvOAP5CMuptusc0PdLh98Oiicc0bj0+1zf5vni9WQhUevxjHa5tL3
JAA+3o628VxGXn7U4Qy6iI8RZoV+lVsttLNzMEYzh43JqT3+VcKs2dS9Hl6HqIVd5/3O5Rys0Ep3
+sMey4rVb10be3xuq2FJJb4/ZfVTAnKO0LH8h6win6ECWcgr1LTpokOsON5Bb5SX4p3Q4gPXBXxR
uBMIjttedsiQb8Tuzw6dDoGoC7nvW2+ONOgkArzsNPQyBgCvezG6yFHsf7O307pebhuFNoM26PM7
KVTCVmgdQwNtEhkOxZTek4j8Yc1Z/xqUfvxKTChTclEq7Ys3zOa9jORZka+8qq5m7Ls+Vr7YVbGN
QZp/o2s6PoyThX4neEyEKPQjzabWJlqCzjCewfTGRKO8tNQHsfVLSKqAhNihiDzsI4lG5yUazYhG
Ewh7USlfgt2y0zrAs3jLuun90R47OJIE1kkfNfNRLvwB9qbsez4oi83RKvNxbgPr0fPNvelVcBC8
+6bQbFxac7ysJrkzUlJgTt8h+bz4ApEpEc6y+h1deEAkQXzpW3jgph2cPOO9XNo4sK55qfVExHq0
ETp4qtT9nQEwmYwAsnR9pmW72B6nkwxj0/sydlnwFDlx81kpzuGiTle7WQfyzqmib7YbkWvM4Gae
Eoq5vdGDafc6Tmpm67Dfcpnq+J8hSo2zjMReTt42yV2iuGURbIDOAxmHfWNZLXpiOt0roVZAa7Ys
lwXUjMdDpEO7KCvctqdomYQWoX/ah9WpzuEH26D3jFj6crmNDfrJLYUOciCVebqTmdttMocFJ+zK
PFhV+CtBWJIgZbFFOB3MMtfZteCWAASwZF+F7TXQrWrXxJCnrbZV7UD4YcWlWlxmO+Mz5o4vIdmz
c+zShSqU3uASP4FTSf8Kijm8ZogYQuUIP/e7PXWg2fofdli2wmvYJg/lGMCq5tCs27n6XshgV4LY
RiqrMjY9X0NNjX1PAQEfHFdPWe1zCN/RPOCSC1KJpaUn0wM3qbdbM+d7w0owtsLRQ7cBFYvU/CE2
4enpheSn9sH2mpN+tetK38XlZJ6REfhZBF75PbTK203878371HKDFlj1XSy6lX+znG+lP9y3C0Ix
rev2aRkJmjH/z+h9LqM9c+vz73S6ARWMfPxHgR0fHdKF2auIYaOdYvNNsAyRa6Oxmd8J22KsQ7kI
tKarlw5yPwWs/06u+K9ZfMRbHP4/ys5kuW1lW9OvcuKMC1Hom4q6NWBPSaSoxpLtCcKWbPR9l8DT
14eEtunte2pH1ARGrsyESJMEMtf6G9L9crQYBvKn//0CcmQjwCc4Rf6zTiZWriYURNcs04Pal7hw
aON4K89MI6B3GYPbRKqsZbjJE/NQDAp0FYbrTCZTkuK2it3exwV/mygHXQ/Xq8sYBDvESLPPo9/W
NxFqoBtZTGsjHZBhhYR2h0fjk66WJxkPRaaAEUpCviLU3EzDuWt8hPDZ/ffn2hbU8ed4EvT1xpiq
9gahZOXzuwwaIa+YIvceZfgY4iILW9bSWFlY7ENmUMtroX+S4XyEEpJAf17er3yhyxuTp8t/y/WN
LP81GsL9a8fgDclBPcpMW61q8lU2REO7mgazvjPixtV2hld9UsZa3bth1NylJbsTG+V81vk7VFCs
J9yR0To3PGcFesY64tJtPo01BPXcscu17G0jCA5duSWhb3v1GkEqBMDvRgTG7zTLN9e+31jr2lBR
Df7VcW2meTA1K5xVpoMTaDcBfsb2uszH4PafTl1E80EzD3GxAuc/3UzdVobsOS7P5CXkWaUjfIpG
J9JAE5rcH/yXJtqBoFPuZKVRViAjo7ePaIl/Nc2BLZbs6A0X2cmgNLZLsEjii1m2GNqCxq02KPSu
8niTZ/g0TUhhmKsQ4eb7eBLfeevBsRFpel/NB4uf0r2m1ugpWLPl/Nx0WgusdoGPyTYBzEehwqEG
PMYGrsCm//bHZMoKNpgc9B4TAPwr2SsvUwlvLV+BDJGyOaJnod4Znh7eGoU921hol14Umr9yfXPT
KX54bmUzzad0XSZlui8yX72YiCBekJCywDKy8+vneXJymrv+GTmdj5CcW5btt9QZyhs5TB5c8h9b
eCTa5hqjnrq8ClAyM2fKexFNjVavZ+T7eK7a1OgmpOVXGcVw5VfUsPXia6Ki6yujXRnNYye9Vx6w
Mq9XTYHASyMG/WvZ16fWCcAyFAj34yab/egjUAigUP2XvNPLTRy7yn1k9x5ed119E9aqc+foNbgL
nAee5JXMhhVl2qdVE4GYBUkdziWTBJuanam46TPbm3S2hrHe22Ja591kfRsUVgpeFov7ZhbdjeL+
eyvYKNa2jiKqaYPiM6LyIS06xI8iFK7mgiCuK0i7zSNk89cI2ZKThsRQN00eXRpMUZZbQ6n4L2Y7
ZQ/8/IaHKAmXW4Pe4o1QR6q1kxtlUdovZlblDxHw0D9GoVxl4X6E+0IWp6zG5nt5mAWPWpI3aLXQ
kiFjvq1TPHnser/+LZ71KGA1A2YDw2wqOI6BPWwGuxMn9IXFycvQcM0jm4QnipNbXIZEiMGe89AF
RrHsT64bkN82JHFm4ZokNyPLaZbMZi2UtVcezvGrEe77pXbJ26kQ6LZSRtRMejLIPGtnnVGz7hJE
EsJpj4Oq2OaGZh2GWas7Ft80IYzXyJ2MG7vXCgBQ+MmFNs8QN2lLCoia8xCZAHxmP7k2sUAJDMqz
YYOvMMgTPST6rOTjkgLUssB/UHnLi+5pikKRP70juvAxMvbSj5EoCwFfNck6SswJDhVuq74300Yn
3XBaeA8LxUF7GewmP+GlBjNCMiEW/oP2EvpRjgsKDnmI7p0kpkA1v8aFU9277CX8VelWPCdYb+0X
iILSBRZ4qzlvt2jVxrGyR+4TFIZnp3eSvQQeH3cqkhePkZlqx8weph2MsuyVZM2dXVrsOaVTF6oG
5AWL4jWDUHwHoUN95ItQ3PWF8xpIQjxmLNYaeYRmL3ttS50e3+WpPJCwrUBQJc66bxJKF4lavZKm
gQlZK3exCeBilQxTvsa1Z9p6SlKce69z1oPaz8Ia1HpzEjkX2I7hWTPMaC3Xfkk7fXToVDvOA2vn
tVmbEaaws55sUaG+n/vaE5WacoUMtfPeDiT9i7T9rsCgW/dRRgUyCM1joU3FPmKtt4GVOW20fBhu
TVWUG3l7MZPqQQ8M50nGW/Y3JH0oOP+Kg7E8oSxWv7lmmr+WRa/kx9ahSOWobX4CLI1w2iznRyYu
P4kaHJgsG/TjykI45gxQxL9VWN5KHNefcK+5M3Bhnc9EmCvSKxq88gZFiQyFq+0wc6vUhpKskXsl
Rqh5fBBlah8ao4EXjPQcGjLUep5qv0TeaxDa2XFt+1QalEaVFvIvRox7qyu6V+ws+n2NBtL83Wle
HANIazHlF3AHw6of02IDt90Eqm5rr1r11kwqWnVeYx2yQIxU8WgaaCqRMHYfillEqvb7aqWJCDD4
PLuJECayoMJ8kHYjSChQVLrDkmVVrfyjvZB+uX1/tH8brxtqd9CzwViLthwRhIzBYgBJ3/Q62nNO
VwS7xKnt3Yjh5osRa5QheBIfZS85hgTl9tw6yV4nNg9Gn5SP2eDYCG0f5CBIV85Fq6p72TLsaART
HVL1m6+f9TU51hTt3RxeRGc5HbYNXvakvgFQ7Z/6+WDmyFvq6FTtZbOv3QlkdvFVtuQUt4leHVMN
cFFjPBCmfh8js7iJCs844P5FFXSuw1VGAX0iCau1rNfJmKzDDZ4NZAGN+GtcUUJtN6dAF1tGOVb2
5gnA23msDOWpD+a2Gtn883++Bjn/qcrFiDEreAY8huOlaUd4QlE5ECDyc/9slc2LLEFQofTPrlK+
yHKFG3qe7JPVCmse6TBSoo/+w7z5KnKkX0BctaiP7SI128vlo1w0+gqK9Y4dxndymRn6YbD3ciE2
spdVaXqZjNdBx1J4FlKWhxJZ65OvDftrws9Gj0+GlnwfXhAeVub93q89FGySIj2kevHqz8y0NDSH
Q9+KGBQkvDUrBELehFpN5pMmBNmt2UT9c25G/cXCUqKKvrD48X+4w48E6MZ7puC2FE5W+YQdnrGL
wLHfsgFC6S2wZueKtHnx7fLNi8dp4wZ2s0YWvAC+intrrGv23pGiM+DH/9aW/enc36U6P+EKushf
9Nep7ouVJORVYdc84qHC3accTzJUKwXyirH+JAl88hDMlVfSkOjCzjy/5fD/OakMKTYKycZVw3uv
mHg5Wexs46Zzj67UO9A7t918MHR7QNw7J/bY3RVtBXBlVD5ZcKhl/td2bfOIqs64aUbWLJgxRNNL
HYIOTEkMbaT8iZSnW4T3+nFDjRa3Zduw9jDpn2yzcE7RLNAlz+BNOae24uYflu24/aNDDhmos+Df
5GxkK89wqUsFIiHpaNrbEHm2rSRQSH9hz9whONKA8IFvoZXaoaFceKNhmDaurhAxkftHLyijGwn6
mmSvPJVQMtIAgPvF33qXK8w9cp681ODE6tbE9pXVvsNDSlXA8jtVn+l3Rv8meLgjIk/mk5UFi3lD
ns6J0lYrkAJkk9EA2tRWTQA9POtHfbN8mWRbeIa+KQBwq/tr//JlGpL+vAheZMKDe6Ih5BH0rXIb
T5q66xIzeFTxHoWLazRfBsN9jKVqNP9/SWGpP32n/6IiTfw5DXP43XUUPKTY5+3F4AwHYelvk+ie
WomkauwGcxGay+/QinXrttOHp6hU1lOrLzoCCx5U8P+14rPk3ir3Wa4SR2eca5cN1xJLEyxbWO3U
CIwbgC+D5nkQQn3tNtw/jVeKdTqeGXkHpMQzXjHBVXeR0Rg72Vu72GyZoQVsxOrAaJslmgqdF6Ec
Z2I3MNtNm9oY3totzrHy05exvo7jlWEDk5dNQ3U+hsimPMir7IESDwdtUhN1X4f218kTxQfqlXei
kf9K1lWSiU2VImSFRnUb7CUJXB6uPdeYPBskRVyeah0GCYgdQ2OKtBt9cI5xCBfLcY0fuqLeJZUd
vOcJEBgYnCDNku99quhf7SpHY6DPky91ABV+akGNaQ1QIxhj8UvgI+UnSGw/D6Xure0uhaqps9xI
U3ZUU8htMSvFWfOs7EwBjPJrHZjf0t7dp9mM5oOIH3W1+q33WJfrWWM/AlwSu4oXfFuM3OPtmpKw
tDxrlS45Kro4SD0yGZKHbHYPupqiLWNnMyE5bjCN7NinyUFqmslQpYwv4eD2UGe6/mmEKtsl2E57
s7UjhKdk64c+KIG5CaM8vk/D/sanjIDwFqhpSskKudPM7p/Q86uPvjYXlecrlWRB2Ccas8sHkFft
F9D1CnkNKkevVjEYvJ3p5l+usFd59tu4hO9Vi/jG9ELGxJh3eF7oACJVwge5pUt65PLgq/F1mHeE
MqYjXKm7U/ggQ3xRkRjMePTJzhFB9TsIti9IqubPkZNPpJ3gzfcRzytXx812ZM0i+VA5zixrMBLV
0fDU7DkC/7oXk5FtFHVQdnplF+tCCbwC3lek3SGxu/OnILhZYn5aP+X9YNw7q9IwC4R/MgsLDZty
4LyGsw3tZ14VA+hGY7oMlvVDhqmWedylHf1o5EX43FfV/g8bYivSYNoEExzeuW4tD8jh9GcRJtji
Wh8hGc/KQN91tZGu+fB7IGqzRY1DzuhOyoAt7lquWuMwQ5ptLVXCAiviLm7n+apD3IH6Ocz6sqhP
3eQEF+6C4aWeD2YReWvTAlwgO2RM9kZg69UZ3TGPl5ewA5UbhAGO/49rJIX6XRSedpQTZaehD5+Q
5DMOWg8Tp3Bx8JN1meWQWchizBIa8pDYjQOwxDleQ/LsWvuRzcHSf9b+I5Th/LDs8LQwmfZ5INzV
gjDXxBhdcnNjYzTWbNGIQQByHt07zf7DstNgAwPuOreehiawn6Lwc9v4w6OMpPkgQFc0w0H2BeWY
3yilSyI8AGG57KHAPk+7K+Qjj0a+/te2hHr8Bg5pm/yFolOwvw7RBXbLWN+kR2mIhw6kBRT9CTFb
9GqCIsCSL1TvZF/uO2IzllOzl72Ri2p9FI7I7QIcf1YstTqPkbZMrUetXmXNjIUWgblGRyKneDN7
stjkNI6Zm/wI0cVotqRyAOTHymn5P8Q4c5tOaJvWhWZTfwaok4J5vJRBWZ9jWOtXOI+Mq7wTOGiM
9VAF+W0smZDfxvqzOe517FiKn0C8gR8jMWUUZ7jYYq+MSsHykJSu5mdvTSCqS23G3SM4ynsZjur4
Y5TEPehT+fsoQ7+X4ZAqhY/o3SasGgNZH+Hd6D4epCxvDfATZbMm411+DRrzLksw7mv7YWPoSvwW
Fu7EjyMKn7Okc7d4ERbrekRdEjXb9tFGtfEYdl4zW000j/IgeLiy6ujVPZwRvFZjF2IkyteXeEaz
d7ZtLvU2O2YjHpvTdJBFN1k/kzW4DuCqQL/rGp5MP8AfuX+Vg67xInLSrYZ51eba0WO1/VdRs2p8
CHFl4W58UBVrFJAwQBzwWFjOtGg84xD7mFrI5V7jslNnH3Lr8zUPzdmBQcbkIXbhjHaO/pO9bXef
OyAVSxtWF3mmV6H20y3pmWSNB0f5Wgl0QW0lwmzDbopXGHLuyknN7E72BpO587QxfuhSNDmtTVr4
yVamaKYhfLfCyj9K/ofklEywL3eW41nr5RvpBop9grexTJBDUoHzsoJsMWbHmEnltu+c5FmkFO5p
CDT0m+LJPY3zGYkH9/fe2Hwh3xSsMak3P6NEspF+Nz5r1U1QC/dOaJV+7/pk7iXdXCgYA9Za8mlw
ccPwm9baBUC013bfOkdwdOY6UBp/7wc8IHkstHcDVsry2SqfmVE0fUKJLj/JljH7L2sCXqF8vhqz
OzOvQPbJg4vhFfAs6WoyJKTfayvc93lnPLTzwXa9HINs1T4GE0/QdZOZdw1w39PS9JQjZUD/Isda
BQ8P3xp2cnoBtPNhKsPg1tLE94/h0exnTdpyrXUt2wNyUuNWq5GN9sf56qniq2v5CuRsu+pfR0PH
gGIuUWYkyNZOWwbba3VS1iSvzesQ10lIfMoeoDZUAmS909UabTNOlT4n2Xqjeg3T4YE1AhnperzB
RLv8OWntt7YUaCBVpo8sf2IiAlbOWAX8OCO7yii/QijJc6N8hOJbrcvOASXlFXfaNNQ4DZLmtVlU
WftpdP6saI9DEW2SgJug/E1dD3BXntkmVjcyJH+pTsD/puG/ywgFHkQMgxpTP33yipUM1o6yGTwf
MSxDwLrKJ9879Gl9MmYdRORcq361nC7dBqaUPd8HVEHm4TDIqdLFKGYHpRPeG1NYrxSl1PcGAo73
Azp95moaUbSKDQX3uDm4DJzPDKq/N4qeP/w2WJ42FkKPU9KermMdV7EOjet8kpAmCWGKs8BdD9Sc
17mEPCHwFd/KbnlYYE0S4XSd8xss6jp8CcpryuFZg3w3b+wbDsLvttzHR2R9UfAV7+q8y4/RuESk
iVzDWWAfIjuWcclf49xqig6GKt6HX/LALV+Wk0bh/KRExrsJpHEvO2OpLSxPx0hP79pWXV3H/jHf
CbG8ssoct7BfFx7j8Kihs3fXOL1yj4OJvEdd+WldWIlVafnl4drRsLrYl+AWVjLWOd50XyUn+V0v
YJNg5zU++lRorRujVmhq3WONe3Oxt8Ncu/v3v/7n//nfb+J/BT+KS5HywM//lXfZpUC8vvmvf9vW
v/9VLuHj+3/929I9l+2MY+k6alquaeoq/W/fHlHIYbT2PwBFiyIK8vQGbHe2taIECp3Lj3zOjcoM
usycGzB0SVfrTwKnl0ZPxbPO0/uIa5i7xWZ9+iYPlCvdLSkK7Rjn9fjsWTXyOjOlVdNSFP7L8az5
4MPrQSCNa8bqN9RPH4Xo9IOeTDZ8tgFaww36eeYNgna3pUNeD/vy2VUAn/AV1vT+zs5VRcfqLw/u
UIfcUdKmjIQ77pKhC4SPXUAFA1zLox6sxNyMUuSWVJwinMKK16QiYhwrOCQj+ujAytI9cIdkiUVj
dLIVvv9yRFFN9lngfHydBII0O8gLpSnO8//8abj63z8NQ1U9pNnJ1liuZWh8Hn//NNLEIO0C7uIm
TcD5jFZQX1K3rikYas0Gt91yK2PygH+EdiqbeAmhIwdrqwN+rZtNvKHiir5LWg338Gn65YAhRw5W
tOC5C7AacZc0HEApd9p+jIYm2rZN9Y5u7+ZD5qN0G/estCJYhyrZZUSxoDde2xQaqGBNQXNfz2ey
Q6/ID8iYmzsAEboWbz0ZXGaXVqujGLBPLcOHisyGcdli5ihmTMXHhlNpedanmvGx4UQuMAZ1VN/I
oXLSaDZsOsPOuJGPQDgVzfF6ySXGJdPasy+yJS/ZFSLeySZ6fvE9ikXLnlVeV14SrLSx/Bl5SU9X
fDTe2PTq/IAO//xRG6rxx2eteY7DT440sWGBHFf/+OUpimtgNpaHh6hUtRuRuuTtG9wh9BQNYBwM
3E0bjuB5/IJ0nWyPXWrDjXnSx9g6d2aJYV6Df+4aSat6u7S9SGnuPITdnKj7a0zd8CmIGL1cIy+d
cwj6+1Br2UAmPfGeRy/5ik3e9GZM2TMmSt6nEZGynaF0/XGqAvuBez33MLdT34K2hRsQNl/8kErh
REbyFisdH+GHBuPOaZjekJtrhzF6s33bW2d1l591X+A0zvcdio1VQymE5Gfy15KgsVeeNSiXKclT
ROmR9jC99Alp1ODGgAx3Lw9qTbohzJMGcdLJhUMLfUvGZK/Qo27XdUawrvu+nW0PmRcWZCPwtTst
sVzMzMte14/BIPpNMiQRT/8UjWtfb8lD8dWHn44ajjzo5BQam22tbE3OIE62JW6vgtcW0nn4K3P3
Xi4iXMrMDYuI7fUiVoEGBhCEeLlwWlXVkRxYhptgrJEcxOmA27tGGSnWynOW4ks0JHqJ7UlVnss5
1sJG5zHn2j/CNooPy2jZY7bxq+90wELk3HmGnCabMHLvlQEgnwwtF5GnWuEctb41IKoYXFjG5FU8
3Xgp7Ghv9XF8208AFsSvg24XSBqgKA+WmDL6Hx2yGQYtLJoKWLFsyhnXcaatGMcM3do/4tdmh9KZ
4+Fm9p+mD/YIaywDACknOJ0+bcIQydorzUutnY2rhNltgBwthXJJEJtpY3OHP3dcQwupzDplLltI
9atSZOJbF1XWqmlKca+ZqXmqK7dfy44pm86I0+efHGuqjnGbJujJldk3hDNlPwbx3UorjYOK6MiZ
JGR7doTDAfD71gSVv7bmpgsgwkSEnpK2CnBiZwUgyzdyjlrl9wZe2UfTdXVtJYdbETtyUE7z5WRg
6fOr2j6adntZBslr4EWQ72Bzuis5uoe/fWBjTPafjG78VPYHR8d4r+z0u4YcM0r+rvmQGAgIadHS
iMnan4wuPcqubh5k9/z4KPRluJ/RlDGT/RelRdjIsik7zFnRGS+NlNQ242RMJ/uBi/2QL9eTFy21
gGXaDNmZ/7ocO8Qg1YL2oTYmCySyMZ3KAOEpGwjISNYyVHTUHDqodvjNTljYxpVx3/uqcS/Pqsyc
VrbujvsIWTobKAjdnlrsmtEx75aYo8TtXcoCXnYusaGhQAHpFtiQ/AOyq7GEDokY9wfZ/O2vpCRH
RFLfiPkPy3g2DfBG+9mXzQOwM8fLYiQf2IfvSwx45+mfHxG66/3xiNBV1/Xwa3Msj1PTmpcLvy3O
uN/rDkksY4/xx4z4Sm0t3YnG7MrP/jEW1XCDDJd/MRXESNuhyt5MVd1XWBt9rk0eJVUx/T6CVI/4
XGaYmOW15nE/oIBe9QINdreBCzyz8qaw7dayV4pOy96pgyls5arx22DPQdGXn9bFnZR210RDxJPI
hQKejOV8j3XRj6mE/hDPB2EAiIrx6j7IWBjVL9FQ67fCtb8n0DlvkDTWH5aDquxxYI/PsiWHyzN5
HS1p6WAEgjv2hVVueavNWu+GF3b1aorRiq4UbX4movrejCrB5XRuBykMmv/Yg0qjN+m/D5jHyytP
8+XlJNmUZzImmx1rz63vB1jW/PoLKGXwnP3tj/2/rmXpwwMlBHV/vd7y6uYJv7/46/sowrw5tIZ2
e31Zy5TrEPm60iw+6hkQv9iz/RPbJGMlNCf74uJFt4ZtM9yCSHReRg8kOQt71GVGsdNmaopUWfpN
e2lRXeIOh0LwvMW7HpD1M9aj5Vbs+SGyyI7rJYSHOsXujx6rb/Df7AJn3cHvv9i98YaqhX8c9RLX
N0gwNUZZurp2lNkFbjJT8lFZu0L2ry9a9zM5kfIwxqrYoViFcFf/I+kUZwm7Q5Jv7Mr295k2GP1q
yhKcfEOheHfRUBW7fiZ/yGY8x+TZMtIuS/+u1agXdnZt3sonS+NUiMuH2n55zki+sdXpwMgjXf/h
j6r46JkfNHJMZBnNuu4sJPtYd+2N1sFv1YjTV9t19t1YmN9sz3HX2B4GJ6x0g0sVkxUucSH95sMy
HVC/eWotgSUCVnlbGedXGnRD/c3CBGsbVrl1TA0zeU6UDL/EKdhONeUhtsEzMT3BKk8NugaMBlJp
S9Dll3Xbo3kjYzirm+fW8Nk6jZHqrbgVNrAzCcruKvbAmHjA8lfm8o+IumRf1op/6xpNfJNUBbmJ
Xq2p9OX1Dohp8sANv9yA+2g+FV1mYA+hJ1/trHoBs4TZh0g32PyJWxHij9opina2c516uShYynmq
fl5iGVvSVTT0x5i7/23bVR8d9Xxm5pjIQ27k2yfHyaCcRyXpLYhwHam6MDjH8Z10qA1QEld9Kzzr
MVw3MLPKTjaBMUJRqotoP3G/Pkvn2pAn9dGPg155WhLzmme2QHqaiwRLikSpN0mcN7cGU57nuEQu
yXjcFJd/vtVrrjdv7X7biJMG02zVAdSnWWwGLPuPrZ86FCmb9F7fiY5CsQ/c76i1TUBFCESRTdH6
G0JWm6aP0x+2Ff9IzLb7FJshrOwqQ5CvSLWTC1p+o7jj8HlK8zNPxPdpYjmCnmC7GSnnvOLLEW1R
V80Osmk67KNCihvkPek1QnOT4/z3VGqD9miCqJfhsDGrO3OwTWTs+FRLkU3HZvwaaJ39SXNFf+ki
A7FutXzFeNU/GgMyEfGc8Q2VErelVE0Osrfso1ddeeoQjHuSLoiact+KIXyUkbYqUS0WfLMRkMsL
yihLpyqq7BAGYLw9PU0Ak/51EKV4rfhh790EVYOgdOOl00C7jd/Or7bsltNwHUG41gicbWUV1srU
vOmce425btyw+DSMWbbOJst9Iaego52cTpiQgAspsdz5qrTDmwqQ8HuRqU8dZqrv3DhuQ9WPfoJe
2+mqiNFDcADDsS6LVzGAPKFmL62a1iv8OoZXFwk6KKkdnPxCeUTQ6ijDWCqEgJeVF9Vq7vq+H4q9
ZU+oHPiZdpxj+dSTCNURgFpZSZGw29krpea/oV9O/jWd4geIZd4hRsH5oLqkitzKUNG16JAG15AD
z/7bUFdk8crWTHDu83jYCX+Md0Lo8vLSOmSigx62H5f+21DUjKznoHPfoqlW78KsG7cqALdPSm78
LLzK/mENLzhe5O9FR8YuTtX0CcpUvyqn6JMIDbJfju4dWQomz4WFKmM0GcDNzDR97vGiOYMYv1dN
TLiwCw0PjRKUlxI43VoHebdvRAcpQhnu5tTVrWw5Wjhaq7Ls7+ysNfbUNr+kqaK+AE79ZuHM/cPG
6sutQ/Mtrws22nUXPZlx5e46NXNuwgI3MMsGmpTPk7C9+ubMk4AWrkoxfEwagt7epC16whKkkCCL
iQx8flpasOqOXjjhtToDH/4+Qk8wtoqU6jIaisbitD8t4LtfzQWbF7YlTBVwvirC3uDPS13pz0Wk
lQ8mxSht3yl9Bh+ocvhtqPa9j3Tsbe9kdzKUGn1NCSJtxi0YEW8ddYpNloODHJw7fEPTLEUkc0gb
ZzUodXCjdzCoIXw/yA3u4BY3qhVQPJlDigJBPOTmc938mgE6bo1LSfg6SRs9c1sHnbGRMbVNN4kw
kHBvupNq+ta9Ph/kWaW3Nr+9xliTp9IOQoMhIe8EURuwiRYODtBlHT65elg9GBHqmPO9Qh5SO9U2
nkeGVU4I3Kp88BGvuY6Q18iKwtr2GWw2T3t20a67qYSN5Y1stm1234vmvuEr2q29cNtVVvIs+0w7
+dShLXOWLadGOh8nsGPra9Wli0t/qwaVtsmHFmVcdIZ4UJBpPy7tNv9iTYl7GU0lBtdjTrdxb31Z
+q5zZW+KUcDjdb6MAdAa79H3WamQeMaRNfFQ8JJjeMaPbRJV+xYTt5tpMmYXHmrTOValr1Nlvcgv
KErqa/XXpMxQq0c/BX2PJth9pWfZ2S4V1Ll981EeMjcuNpOSszy3uvqsdWnyErpsybAgeGpEFb6A
ve7G5CULFfVp0No1G8TkJQ/G9mHC/E5OUMEJ3Ns8JyDwITCMiBZe9yWSghMiR7JZkmu+rcvkXbbE
PGKwigwVkiq4jS3qZngp71oXlKlANf6BrGO8xlDRebPio7x3iRzVdaO2+sd80pW9HGp3drgMLYrS
ffOmQ9fCoDd956mZpQph7YdQ491uL1laOdAjQPhat4jOy95rM0M76ffB81z0pU4pe/XbumfDnlE3
+WIYfrLmFoznW1TWT+yZLzKuaGLY1m4OHRus7heMW9FLjbdqUSDJidrUuhrD+psolAPG3PrPCltA
3CCsb01SKatcVM6j8OpxZ4lYv3VmoFgn8P+LgvQQ+VZ6kNst0/X7DdWa7CA3YxCMho2ox4/elFr0
JqckAKtcTzZjjm8j7Frjk8iz5KCI/vemNzdr1dU/FVb70XttyrklvjJPRcnDcQhdVj0ZFRM7hCGI
McWXqK/2QTWM7+DTf4x+6jz7XmjvoqKgcFDXYFs6KpwZYgnf4+GHHKmnyEpOBfWCHGWivdew+q/N
srohaYeleBe163JuylgAHnc5++dYSVl8Ctiyssqw8V8HgauiFxvsp/nUtexqPeQCa/lGhBRQ0+gk
z+QhA7azdcZW36jDLAOho2ih5sXnocIkEa/QftuWWvHZAWuyiitKwFlWRy+GgcbwPCxAF+0mbXp3
3Y/JF3YurfI0VKW2s9CWZ/tiia9tRLVBARN01ku1QPGHDin0rYKDRKtO+eiAAlCtpNi37LjOkB2e
RU5nMrOHkAT8IwTSI4sz9yxbPlyjgx/08Vo25UFp2heWji8jt/lVHWY/pSQyN0jzLLmF8jC4IaDy
Ljpe402UXAoHBIWqmMpWUR39GaWqYpWqNmnHzagV/g/L8rNV1Jvus6r0YmtEOzMr7IvXeyZSSKHy
GT+eR60bnJ+eeK+wVnu3bTdd1fxffVKEg8OZSw64MCxx1LGxg27Y3VhZnp2iIHRZk2bTZ7hxdwva
fihBlxXJKw5V1VqL7BsjLBGRKMr8beqLQzuCyuEJdirNAZSLmQyXsUz9r72mqSsfO91PBQ7Im5H1
yCUTMBz0Vn9t0PO5yEPdV3hCpFW9vsbk2YShwpQBZ77GhdVp2xy46qb6NV/2mtEtDjPDPSbXsbeC
PeHNPPIVq319rSklikSel37P1MG4RQt0evQjaOGKScbNsKdHGVIFyt+WHvQ72ZQdVaSvOrz8Lto8
rI4b+2CZJE0aI+yRC+Y+lHVADstYvajsz249H7hlDGTte/gcWnn/PRKRtVEM17kNRVVeBhM12QEK
13d1sE/Ct9WbOm2qnRn7eNRIbdHlFH5bfKhHpLL+MGWR9ixXxdKlW8qYLjKkRhokh0DJbztkILc5
ULyTElbOekzRYpiSci4V/WqDPgU25ID5r4B4rDKPGkVX2PEr2srYk6beY+6N6lODvQPPvvgVtczg
5PRYGMmmk2jUa5u02eZjnrziK04RHjov7lgM1g3jK4aZ/b3sdCxq5EJhdROHDzkMr5WKEeqnvFEF
PGCluCQszvaj0PFvzbX0BjEO9ZD2Jc4XsW1tNXVsH7MpVHFnzMRrr4JUVcemfFPM/BALh4R0mlIi
KodZajG710et/GZnqViJMDI/RY1SbIaidy6T5cEcGAb1bppQ4R0CNzzyyXWn+P9SdmbNbSrd3v9E
VDEPt2iWbNmyY8fODZWdnUADzTx/+vOjnSfe+3lPnar3hqIHkCxLdK+1/kPJJh4qvHtLE9fbTFZw
qvu6RR49ae9iqVMsWc8+D17k1Xs0G+uwDQbc5TB466jupMV2IN7SDwP73Y921eslEMZ1kuqs87LY
NmsnEUN31zb5l1iv+Gwi3XvSk8B9GhA3E3IkkKHc/7R41nDJnOyXaqlD1zYOLC2Aj2p+WojuGln5
x3xNK72nEWNVaHaTOEDaRovCr6Zzm9bzVq/18lzo9vDmtMds5YS1jlmegqkrdoNijpXiOxKUxc1L
ZbnpJmfeR/gxhcQO5bsxsd/rXZiBE6zLN4Fz1dq9IISPXyw6ZR9NvfsVD9HwOCyaxVOp+ZscV/Xu
9pLqZpsOp7hry/fB2QHK1t8Kq0G+GhbSVnU3USdDe/AM6vb6fCuz8S3rddzDJ3+88xHI3i3JYBwl
ofhbFOGFQxH+hZ8Xhp0ZOWC3Xpy30fPl1vSQ4EVgwX2bEW3w4/KtHvTy4kNkQ6CM7jaCudTbMFZE
Br1oKrR8F2Gy8Tqx2L9W6Ivd3KXGhZwuUuvpnUlsFaqmv0TpsUjK+OMC0QqU31n6j2pUzXOpDh3I
WXVgtJc3kSTTJZ1Mvl/rIauLsIj78pGyl3dze0wjE/TVPydUDagkr4I9+NkXkcPcz/4gt3lGFWtj
wD1CyBMUorqLmgi7/VeJ8uNZtVR/YjfbwsSvrbPtfGsl7lhso7gc4b25SN3DZTZ2c56Poe2aU4H1
VDTcGQVZhz0qykfDWSbcqehbjGjWPk7VNVEKUUqNqLupsxHQaSqJYIQ/9Y+xhJ48a8n4zXIkSei6
SK7xaESPhWHjHLwOeIIvmWdokDraZLiRVfplIcn1zZdVvzEjLbtv/Eq7NcL86+NGq4SuLp9x6cwT
f7kOBcQGL8XrQC4TtSEQd2aoTtOqe10Bwqd/9MWadM6mH6MWw7Xo1UzuFg/oZOt4pr1Vl8XW4O+D
Bm6jkkA1MHYzWpk8KP3UP12648UPTlu1N9Wvkz1Vs1TX4rQG5XWITojflGzHWyM02wU+hJ9Xz43u
5BfLRLDZ94wUYJNTvhqag/qjmuyRTIbF3228pM8qpGZNpCrl8KhGZeXFaCTW2S6xuvJZJmn+ZNtP
H1PBy/8l5vEr2oTVxytLq+mvtsCGYn1hdYemrH6/mY8bGkJ+vBnVVIcybf7xhpo8bo8QMjDyXl9S
3enfb6r3+ru4i++XJMgekaLPH1PdZvNAOgvsNzSmP/19a1CIllG1/xzwKaZfRUnxb52m+vNcT+HL
+yuehEdibZpYNcBBJoihCTpH3pP1fiphKwGcaNh2kg8SRzUK0yx6wHoWunp3KYuxOVPHxbIKL9Kd
g7aYfZJ1M+2SNCEDDJZ1G5WJ2CstNHWYqJ5ta+ww/tGXBwb+AfiF7svEBVKIiUZjT82+s5r21e3M
59qLxd+2MMD5ioLsCm4eku3OOfBT8QhYmn31OmPkD6pK/YfRkpF2zK5/CEySHJRzxV64pvZaptZj
k44I0zv+V4es5MuA9c/elU2zN4X1WCOVDAm2wj8bP563QjiPqNBGPxur2WtFN30fXfhzJluKm5HX
0WHO5XxSF6URptu5uSxvORcpt+Khq/awt+Z/XCQtER3G9aICTa2HUehQx9eL/rySN6MasO1mO39H
AsrYmVqGFp/Jb72GPoObRSZ/jDHynv/njJkZSJL97/eAH57/QML34x7wz7eLG+f3Uf0+5Zp8VAcT
lvdjDVF4W0JT3kkj833WjD55YFq69Oz31TyZyGDjITCVpVRu+8nf2mWXv2q5FGGhGcbPND/LwrZ+
OYb/tXPK6Kuz6Oi92CCVDUB6R0Orh5O62vtzdbBereu5+efqwIdON5P24PGH73LveqHizRaVALu9
WPmjETvLVQ2oNHY16XxncTVRUDqtT51d4lGC7RQFznxqBYqamblPnDY76kaXvfv+iwpZmokNTFms
NJHZy97df3b/a7aKY9TsdDTccGzr9z7uHPvE87S469aDXa5CpYHHnrQtV5p3QMAU8/hgf5flT0ba
WgeqH86hXiPUxSh/eDpP8MEezBdEJf/RMmll8AHBkBHprjNVK2n66UehPQeEIuBGjOolQHVoIYb4
GseZiZnbXH40+zHPdhQLpqMaRUeKevkI8gjN5mezLw6DGbhfhWXMZ8TYqHnnKXnLyTU24/p+FYFf
cffVQe9Ed+wMCxk/YxV/ryyXCt3a/mT6m1XRotHD7tWJ+5T0Ye6Q4ApSiO4lSvuO/ay63Hkuw6aU
1QWwgfOsywHDgX9fAPtxOyqneidpkMxrs21dIvtuJ/pyF0fJAJMbuVL1ve7k82jlznfAs8u2wx4X
LaF2uPIFYMVI5DsOXyt8G0IeaQtog1Yw7VXK0kRn4YYLU5jOFSvm56ivm2LnQv46GJR/iKT66dB3
VvVW9+MXYG3NbZK6dvO96HGyq+oNzDFFME1zdmqWSXgUDrDurq2dwRNES+IyztZWDbqFo510zwft
tN4xyzUKABR6LmrUuwXc7Fwb63SyhOeKGunHoWbzVISfbaN0f480MMdDeJ5yR/DvnT+vK9rEJyM0
Xc0CwVGUld0TCuHN00AEdAvkU4Tuz5PqyWETHQuvTDeqqQaWJEYYoBDmUfWpQ1HuIeNjTJPBP5d+
P29GWZfxZkHl9IQhShWCKhc3dRh9xFrGon5I/biKyRK144NpsvlSTdSoyz3Qv3Kj262ztYSDVokp
7ClMq6C7V4e6LPr7ZS1CgtX6W3VF1dLd/2OeF6XiUtYArde5akpOLueUQo5OS8M/EykuqERnkX9W
B//P2X+PqOmJO+cbVEYRzlonqj519jF7Fr11iFH3teJSXKDEiYs6+9+a/199QTogTeE56fbzfjDE
oZpCLNDkPN6rAymJ8b5cIeYVmEqes/7uczD4M031zTo2ozlgFjVfXQm7BvlpdaqPdXonEQZUc9Wl
oxP/wddTU7d2k9UYAIVt/S62lmgLVAXjbAHty22F3oeeGBDx00yDczWB/GD8McGuKU3/FrQqou6e
wEY+CV3Lbnb7FKMiniHlp8tTpLt6aNqomqes+xUmgAcxt9bO773kDbFqatVNgDI2idSvmNi2/DDf
mthI70pzTVYmlXgbSrCBOgCNk2pG/XSXa2hM9EBCb2NmPDuyk6+tDfJvAiJaUJdxG4BWqulggeuG
Ua+9ocZpnFSfN/rjA1wxJlvVSaPMcVEt1Q/hTF4tfECV7aUQdXJZJsSyVbNvfH9b6b5zZKNqUYLU
vwRAkh9LPA5KT98ac+5f+6FEShPjowiBifapwbGE9BDUmq1A/NVcFXL/QYqSrqVfblkzfO0HzYFF
OsZPix5BBeiAxfvxUyHy+Al7zwQJcPm3Gh/XSXWf5fvBh1WtZqiBJL0Gxq1KvRcyltWjb47xazk9
K86KidXutdXLnOwuBc1Z78rjjC3OTjWDNREBDsL5IList/BcHW4BxJ8d3ovl1u5t403Lpo/dE3oP
wCrn4fvUWvXGEUt5i6ZYo8zeTSdhWuIh+3MRXtYfF5VgM9RFFmmdgp3XugCoFUOibmgGibyplpWD
wekgqVEPZU1xfOi1up2DLFwvUH1FI/5xwQy2uMP9MLvvbfnSxekPucoPNlk0bFyQkfex3Ts3Ull/
V7U5f0P6GhtRDfWNobX1W59YP9V8szOaTWxR3lpw2rzVPubnaiDRMfGspna6N0RVrSZqCfyYyL5P
Cj/YG8pebD0UU4xIcU+dcXUW++xXzdYpxwGRjKLb4kWG4fa/5wgQumhDjbC6Xemj5Mv9JA6Vp99U
sck3/pqX7lWfbPnWj+6aN2KnXBsomvvDqJ+k0OQ19hKCPCONXmQPddJf/PZnp7NBtu1f/77aa+zk
4+rEtf959dDFTUjUMW9VEgabofIqcK+4wqozNxpmkduhHyCWq3RM3SXuDiDPjw4dws1cR94D8jnQ
tCV0bzZMlNSthHXabKsvweRcZ8z1QHWRjl2auzwJjPdmvXDpFgqBnvf7wqSfh8cgJWyd/KC8lPhI
bxrFZk/mhHeC1M5ICvr0sfdTbIq1r1/7PvaHfMIfTTWI33Bwiu103LnFDjiy9+i6DbCKFO/Pz1bv
b4GV+4/ZJNsbmm7tjZ7Z6r+2o6gegOKmD8QWMrTiZn4jNYeiiTsS6K3NPsJ0kMz7s5oWlVQNS9tG
iBg3kU2MIKaCqDmSzzax5vFOlUGsfzfVKP5I492UFfHOtHpWAGm/znqVvVDvZWcJWvyYFWnypSqs
H8pCXE7Lq1WbvyeYmgt5T1g7zYnbW00t63Hunt0GRfbPniF5/pDzUOO01FBr9NHBGmct9IXHdJfE
kBiS4pivn4SjD7/7KlEVR9WM/sxTfabQyV7VV4S4/SfR5+exovitWpjkaMdmEiyBHXLrG2f035dI
yjs1anpthUyWSTrXHWY4M+ycB302TqqpNtKqmXiMfjbVaOHuPzAvlmU+OokJjp+XuXgNyOYVy6+6
1FkSNNpFxt2RTG23yrPUPKrT5FixyByFG01fAqP81icJkoq5/150wfJFTdDHRKAgAwuEMO9jQm5E
77U//p6g7pCMZhauLoR3/++sSauTI1Hn79t4vI6FOuuPP7f5nKDeSCubb6Ylq2ciK3fftJrTkKtd
ogveDERmpgNew2X7dVGd2WTuq8KpT//VrwZV38dlqh355mEpUEg99NIwboYEXA7RWgutqfXeqwBq
lzRxlg0GjMDYWr6NpOT/b4CQqQf+f1F1bC8IDA+GjuVAEtFd0/83GhTcVuG6RuWcWOuWY4I5w7IJ
DFmcW6KP+eM0599AzWTtJXE6nCpYNYbZx3sbc4edMdXBlzaJ1trIAkJAd22Se/QlXVHetVNVhFSk
gi8Sd0Qyhs6597DE2MgQbJf/Rc0Ui7h4Bsam5jqx7fwCpQ1om2oQcT2HypRvH1WT2om2Iyml7dRk
MWHt4sf+u4em7wZag/vFcWdCl44su2paDmUvOE/7emgoMa4zDN5sVyY5Nti0RJG94hFVXlULe/Rk
I0w7Pff9DCeRVPnZjoPpNJHY2ibI6R77EZRSkJb1lo8ILY0OTSLZsG6XSxp8jJpx4ML666uTmrxU
1sbwMV0r0Ss79d3SvQyIrm9dUUkKzjQDHWts3lcOiVd2L+Az4n0y9ghTr6Nm3kf7Uo41cQ9NzdKi
wxRn0zY1dAEjD81Msn7pvbce2Cun94urB+c56LeqhUza73417bOP4BCYX0Y44Xvlz77Uy3t1cEVZ
fZx99hmG+TgJzzt+dpFwwsNsPag+pCLh9PAMIoHxrwE1qs2RQNlCNGfSGM7poy9CfDSIgbcuTvYs
4HjfF3kcAfqGSby3UqDxqvMfI5/tEaJ84LkxbDau+zx83MGSq/iz3T8ak/l7dCl95IxiXEfMRepP
MzpKtV0+qUbGw+4wJ/a8UU19nZC79Q8D84+L6lJ1t9LJbs5qg6K6CpQqtpAkKbqvfV2XJI/lUG0r
vmBkOx9c6BJ3cTKOT6SjAMVL+CSqqQ6ZbYIuajxxQj10fHJdAjopcVReL1AHZLWQXWItR/+JPsg/
45MQ1U9nWnAQX7tMbKGvNa6JqqXuMyH8sPO8tNypPsRlSBFXTrCX5XLvIXB0L0XVPyWN09whHvGi
WpWvA/PCHht+LMJcqk8dEIs6DcgAXFWrg5x7CbLmLzVfdWFnAm6/8V6tbKRopPvtt8H+Wxt7623S
4gXPPwC3EnY133YTnnPt6y+5N1nbyTCTbe/Lb05Tame8ZIuDV2bTppB9hQBd0m+MxXgUIzsFzVrI
lnWN/j4Y4t7wZfAs8LzC3Wf5Dga8PTQw4HiRcdmhZDIcp6lNEG4osH+cujM5BJxvpvSoF7F7HztR
epjYVOOxNHjXJrBeygYtBr8jxAh4E4HR5qcW76pdMMIYHBt5qF27vdOKe1xL5BpuBQOmBwbvaHSP
Rp7uM6vKjmntpMDIc9Q44jms5gUaSpG4Nz3C9drStelcJIKKpG+81t7UfUeimedLZevXSqsdQDUx
+yC/ig+21xi7bsrtB1C5m2o24yd1QCRBPy2AHLj5f/pAWma7pnIaIJj/6RsDnOUTLY9OOLknH9fG
rUWKIc8f1TQdKNsd1e2Hz4v0Wht59kQ9Osj/uSiDfLkxDC89qL4Z1bG7KAkugw1GI7TauT5TEsX8
RrXLFXmh2urgakBl4xnXbRTl8vDjaGIWdzaQgDhn2mDoO9U2B7s6qzMo50xd1vFWXaV6f1+qV1MY
Seo/aiVSi1ScRmjLrwfV99n87Puvealay9Twx+nn+Oct+LF6vxe8j1MpB4TpINTgnnqe2u73QcRY
cGTrIfWcJA9VWw2rTnX22fc5kIkG8aLP4f++xefVv2eid36oYfZtolqEY+z4Nw350GeRDydUIv4G
Prg86AP+MPYQm9sWkA/wdBk9L7msQo0szk/H/lnFE6CHEZtZnuLJjeegfayCtoIJlti3YZS4YYou
+7vwj6llpD9rOQ1oXUXyWeuq9lAauX2ytNyEoIlWnw/Q93s6e9tFxz7NCYCoxwgabB20IS/WUuUv
uAudHNwl3pN8EHs/bkD9jViocQH14jiNX4yeX2bfpn911AFfzEHuPFtalDvz7j1bst3U29rL2C71
UWhO2E3eeHHxYbkgwp9fGntnym4+BXmxllzJeJCoLLaW2wRHxyxOYkmtUx8j9ACGrL5UrvW2gh7U
gz1d844+geA2emH1nA/S7VBO0wzxnjYU7PhAn1JRHROUx66kTTFBsXMcmZb5UFRjevDlsp21rt3V
ci2MVx3iRoDLDlYc6xTAQEzzvclOs4YgjwctFlEDP8cLPX3SGqM/2jM7nCgl0Q8G2/0Lsf1jWlKM
T6ZkvOszoJisKxupYQlmzN7PJU5vdqDZ1BDSjT1mLzmCFd8JsXZp7Lchaen8WlbxeI2Qldygnad9
L33tEom+eHXRFj4W6PgdFo8QfgDIFjTU1X3R/6jAJIST3ww3qJr+KZ/TaZ9GhvYK4uAK/r++g5Rd
bGVU2BscS5oLAPj8TZ93PAWNzSL5wqAbF2ydBIJvbZaHtp6KS+5TzPbq8oFYESvmLs43rWnZW4NS
0sNg2MF2QoM0cKvt2LrWoRd2cHVN/Q3cHxoUHZKKNWYlp5Ry2SaJzb89d8rOCIxBQbOffR5jXlYW
5yEFT61V+oqpi6tTaVk+WqCiJsVU6UdXk2d7rI1N61ZhIPJuG5hFvS2RTL56rsjPLhs6aB+h1tVh
oLvgxiY/+trXiH52MvCe05NgX4lMGHn+JmBz4kjSvQLop+5bhzmdX6y+Lp6LkzOK29C5GGwja4O3
APichLzT3s0atvKL5u8ayS5sNh8wKNbOkdVS3ZET0L6V+CcRT0qDlPSn3tz16XQz3RQm9U3DFSuc
5Sx43Gf9HQSWOEpP0c8+nY19i5voWR3qoMm3M/Z5c+mnIeI43bmu0HivZYB8V5EdHc3eN3Zuujs3
q/tNNbjvOhM8EyugMXlmJ9Tta3Mqz+pgBqL6OFNNrXLLc7AeVDPG4ZbH+J/Z/zWck6Gj5j+GFjHl
uVl9Agnt5uKj3RblX4nzl1c7fA8Sb4M/nXkuZW6eFztxCNHZ3+bQDLsqCgEsf8NNCqt3niKAgrEQ
hkwULBt1Cur5xTWTap9Uk3UeU9c6ezM0TUgjE/i3U5SJICyTgQzJiAFYKrWDcCixh4HPHcqm2qRp
z6rfgCGufYSoceCYPWRzAmShNzzjARrxeLdSytSTvLmjzvdbD3Vzzk5N4xbGZsrlqyc9LM3WdwAr
zQ306jR3L3VVTOcgHqezth4CfZvXCbqL5VCco/Wg1hp1hgpOAomHFGboxpqxHUfUz/R07M8kgTCB
W88GZ/hRNeUXHDjcsNYzPoF6XWLJyjmHmRUB47iGr/kY7ReRXZEu187Nav6oDpFAVkTLbdL+Gep+
7XxyBH+Y+v8Zdv3qgObddaRZzuO8FGc2QL2WD+fWLOyT7QDwcA1JjOZRzRusvtjZeo8aCrKi5zKQ
36yydXaFns4UM8oOF5W6eI2NoDnzK4VnxwdrT9rFTTHy7GfoQoF3UH9YgjLZpqgk+A9hLmdRd8vZ
6VCMIn2OdphfnclX1Gf28v7BSwUbkkI/Z6uPnGyq/uNj+n0jPiZ1lhf18HGWofd86izivggZD+D4
ptzEpQ+GVG+Wfes6N6uUaObFASL6WtKe1cHX6/bcZ1CzsOwAWwlJI6zKMoSY3p6liL7h9nRravCA
VVx3m9Q0tqDQLn7Th3rkXwxnOsdCPqU1KDQLHMhpiJtzXZCWNzznvXG16D6dhmXTpcWtTOWEq4nx
F6rxiJ2340VSrkUNPkYW0y182B6Iy7pAEjK9e6qzNt66LjuipsrbvUBWegNPl8prbSOmBW4S8OLr
bEZyj8RLukUcoNnFDp4UmhhjIj9YwlrFD87O90Xkf880EuCO2z3PZTVtpyr2uSSINo1pJqG7dPk+
IbKHwDU+Jx7V1WkeQKGvCbC1uJo5LobpHuJS4OrwQfVW3n7qhfOqD9E55s7AOmGPXA5oK8KqLT8q
uIB+4xzBIuv7NujYHDh+s0uChEVC3gB94pGpj7Cj48k5QkB6COKt1lQx7BZ+E0ZUTAf0hixeejJR
jePvSZOFfOdkhDFPfIyDTf7Knr0MWSYZPeZZjDxrHmiHWOSPU+p0R9/t7txIcy9ZUp1S1qyziMSh
l2nHRzl4yBxgoZpjJRZixyV3zVIuO2gieJ1p8TUTstpkTaPveLa6O2ypgXl5+Su+kPrOTSEXpVqN
q9GEooFI8t0YmBjWI7m4y/z4Vdqw50YKP7HXTVcWuwd+Q82lSLCe9oa7dVkNId2/6yjhbQUlnU3h
W2BH2HVvfd2jWmkY3wYfqnzXNckZ4PbGadwZW+QWjZpBZDuv7/ptENfXJhGnIrFACAT2AwaxkIXK
wIZlk5sbvwVK3uftgd8n+sRteTPLCoZC0+74Zy1H15fOIXeH3TSaLSwYuwkpIvGllu7FSQT/Vy1N
nxaLr5xpnRaSh3uCieu6+79rBdpp+TyVJ8MaCA0GnVolu/FsmYHu9yz0VDY2Y4W0oYNa1iXXxa90
7iVY/VU5aUChmrwspoI2zmo68kFAdfE8zVj8gvEhzmYvdLQFpQjQ73d5/9guWHvpFX9/N2d/O1Vd
7Axfs+41B9dfMjC/AjtFOytvXgimLktrot3tQFoeff0hTRFLqILlYGrBvZ0n5SYzuuDsGEDeKwMd
mSz19xmq5tcuuJ9iI0ZHOhHPXjFFhD+5c/S1wduSQ3Kg/HSPqe2j6Ud8ZrpBcDYEaufJmsgOouge
SjVGHKTIrnXdaA+Lg18W0F6zrOezlvfLAXL1t7I0zNBnW/w4ji9lnuPlMOI2zYbP2LGPGjdN49y5
eeIcEbRH5dVofkwz2xXEOKILq9E1zZ36OE8PyOY5oQNV+9A4Xnpxc53yeHLvBUO7LagMN0PlPyQT
rhNW06WHbgSRZJGDD9Mo8+7rReepv/QuDGvbwOaLHdU4SH8bB9LcdL1VhQYAuP1UBSEaad4TjCMD
lHy5HQLprQu3A4nfqzf1gP9SXGNkSWoLiVswexCvkBvtnfVNpddkKB4puKAzGEctkiQovmYB3xPp
UprUMhFT6vPcXb+c0Urjz4dYvNR+stEW+PkIRRah6ZOWM+xhu1TB65yZLNEIwB3ipdpjj/nNhO61
jRbKtcIAFVpWIn8oJ7CG4KE3sT51vF4BzL9wqs2YAEdA+jPbjKRuNvPoTedRGo9m3Dd7yfL8IIMC
VoUDY4hFIHmM4/IFU8s75O6uPenlK8qxM+ZiFPqqcR/5Q3CzneGQz6w/taytnavrSInWQj7M2myF
wdSvfw9b0aJ2532jl88A/9udb9X9ttT671khu73rVzg+SRAXVoy3X5YgEWfZE6hAIif+EQT70aKP
YJVKNO8qMUITh2uY+S9LaWtfglR7BCd9MVGVvyf1MexNPSUActvxaiTd3s8q45Ksrb4T49WV1njV
tdg5u7iwwHdmhkhAO/OE2OQwPhepQVAKzKtIFvMqYa9tW+SGNqrJQ/s8zWmL6Ug7gVtf6rfYBl/d
VXX7VlXjGPZW379NMPnDwLWGN3K6A8DJeHqLWbNDeIywIYlIQoEQzJtRzD1wB4qbwZL1AFoH663t
XcjafKHfbEzpkAxpvDfgUm2IgKD/xvaD6Adm83bqDATQbXIzFWj/N+IdvlFNZ3xN2wXQq2UnX1cb
gdCK5PBaJQma/+gJvDRCA9iJ+WnT1y8uzOJNp3fOl6QvLKQ24uqLkDyVZ5e6mRdExXFqWxSA0EJ5
ggJHBGjbMQiMe5jBAsU6ENqOAaxsaTzzIXDHeh+bsEFhI2LII5r5PkiFfUjzbr4rvWY82thDX8iy
16fOa41zDywfZU+shX3AA/Cr/OiozTn+eG6aH+exts4dYMqdlO6mTh3vBI/Q2+KzwFuCfYxOSZvv
OqETxor+ls/6oYxb+QhCuzl2SMKt/A8H7aXiS5Nh6pgu1dcSuvMWkJC+KW18xwr74gr7DmcxgyjI
+DG01iuo3V+Fq5F4YfOvm/UpY/8ACFhupxo2xUQg3if8wJdk/H0YMu1c8F5Ca/aDLZXTOydIpkPj
za8oFo5bJ3LX595k78WI0EuVy/pCdBKmBfQKwzOmY4HA2GZCBzD0LXPazNj+brw1lEgdazzZo3yy
g3ff082XQpt/JgORuc33NdGOvRanD01eEEwE3lsEPTGsHKd/8WOYX7DiAQ819T6NSelqjQnsXLMI
xtvuOojR38dBYYaeO2ObSv52MO+g1qNBtIoxpH72ZoAf39aBPDkBuXVr4IEqZJLsJdKhSHKKp5ly
e2jkyWvltRAPQmtcwNv050poxjHRxI2Fazva6bQxZlSCTL35hfSy4TYl2JDuFwnZkdW8A+WmCxE6
se2c5WIMu6XoCzzYm0tietmhjIw3eh9hjbdIZ3XPjqbd5V6+dyrwkxqbwI+qzbhGjXn5QgKAkBJJ
SBKCPinQYt8MuTiY9rtZSmvP8/FLPRTFxpTpeN/zhafsaMVbhMoPXt9kF2kBVB2rEZakO75Mee0e
4ijqsK4ZvultSUrBlrvFTXj2TdFwL0gNuFGL4h6s1x1V+nfpdPCBrP4ljmYBwiPMF3h+fYNKgyZY
mbSq2pWd4e1yj4W/7tFgSPCFgbCzg9CRfGn9fZ1jHlnqQ4C9DcJOgX1dqp66LgovaRIsjyU7aTcd
fmgmEmSGn6FMGSGl43rP0vxr8kiaUQtnxzn17zcvyf2/AzhpKSYGIFkhThTxOWqNDKLThKf3uAQ3
NB3dc2fOP5u5sA7ZuH4gwm8eZg+1v00rSHqi6/sQB8Lcj8XSnlu8CgHNIXc7rrkCWbcjqSJSFLLZ
dJk7NQ+6qfMFFwFxRzUTchQVruAAqvsTG+HhMKthNdJAesK3tU2Zrzo+bvCPMXUXU+pnW8j54Hq/
sjpqTkOvUTdp/I0ODeVs4WyPOw/UNKPS3SMGOZsKdvqmQtrVSFL3YM27jCLWE5o31xwN0Y3oemBc
Bdq0E+XHF6ireOQMcJaKbDd2UMO1rOBhCVqI/M1BK1zvR5xS+8eilIWgXLbuUpLDj3DaEMg86ySh
wqy1iPOr8VIl3bYf+kfKa1WIqSUcVAOAqWv1t36RFvCQyoZI1u2S+JTE6ORYOa6xc2bXyFCs/pAy
k7sZTBAyaslTmbNeoWmm4Q08B26HBJFjocfXRNsoSr70EvVZ0zt3w2C89PkXHVQOygtxc+3L8adN
zfcwLHV6rPWE8pnB+rYAbcLfbAdV09qUEzAHTZuvUYDET9W0LyJqqMxFv6KxKL7o0fCd+K5HgLzd
z3G0KlrzW6yq7Opi5XLCJDfeBK67Q9LnnTgc7WvZL7veiwh2W/8bbqH5cdHwtrHSgdKRFS2hrL04
xHqH71XzmtluTPzU/mxG7Ke8dPniVNk+K97qMrG/R3V37zY1dhbo3sr5ayxlGaI5jrXlXD7hmNXv
PeE9WVP+tSxwgRftezYZL1Hf/Sxy9ql9/F0X8y9fNAU7iqCnchDH1OWEfvENlI8ccWrr/qC7/fK9
FuiyRRj8mvmAA2odlh2pFK0w6r1RW90udQp4+OLvDpc1Cldldz8OqFNKPU//h7Pz2nIbydb0E2Et
eHNL78k0UqZ0gyWpJHjv8fTzRTBbVFX3OdMzF4VC7IhAkhQJROz9G8CCFVqe3rDWoqZZKfqBOkKW
4NScWf6vRmCzLAciAbLP6q3vyLzxzY0czJBTMKio/sJBZvXRA9nwZsdhb+1/VdvBWJXW5C66bP6a
8sFgN89+pLsVleFtxqwMb/5oWiDmLoVnryI2zu9OM+4te/AXJsS5LfrHnxQ3i66CRrqNfYVHVOvt
SEd7Wx683xREbQrVCPa57xfPQZ38QO9xXLgaXve6oRy/O9wgWD44xSGg1LdAmh87Za9Pl+7IDX7H
qjvZJ4l5GVxWXgUptWWBZSUphRxwrGrwk8AkojLKfBWhg8btnw1VBP5mM5NyWam6iYRbYY4XeWa0
pFsdGGnqUMAr8eseCk8dPeFfvg+a0tnZtq0si7hULkbBW3Xwm7GwpeErnBqXKpqsM2WpfMECSfns
TQDmrDSZxXpJ+WzMKnT1wE53utWENyUuYoimoY1MsZdqV2DRDXkVj7R2EM/12p5a/hJW5e0LSAK0
vNPu1AY+NZ5kbpG2KEAifdhgZQnQ9j48qz13YXNO05Mb21B4oLIuC2f2z3D2V60donlbDfFPFaIY
q/WQ3J+G9ChOZ5EJobDC/SCcKEiRv1DwnIithQTr1EFWH6cENpNkNBeeWx07nK0WEtmjxiSqH4Nl
r2yyoFxaMfZvKYlcURjusR4K6mwVqeGwyUbfu9pa8XEYfPQOQK08wrqhYfo4gxxr51k6un8MrRWM
7+MJ2gqK6ehydzqlQjKF3CDho8N3mN4b5PgprbnXqYaXWE/IQoiwHGW7LCHwR7uPctlmXefGcp91
qz/LMEJSF8ej8pfAkcMKsn6SWjPdgL5rmiRHVp/sO51axUsLlKzslMo1MiRGkC7CQUg2xTWMRN9D
2Q95VFvOTR707GeFKdkVxXGeISr/JiAGosNjQOagsTiz7Vqz5AKkYqbuuA1HLUDIQUyhsIrPGCIT
ckpezuXKjhMKSXb8zqpqeinbqT6opF3u0q6af65RNf/qhFOzqdAZ3mtWMOER25/57s3fwkkdSAup
5jnXmvbqtIOzkB2QSN7dsjl3I4COycNVIm0S6pMAnLeKF7/1vRdu51ilSDSCmPTzMP9sRPW7NP+L
I1B8s9l/KXSWWjCIu1Pqv3Hjg4+DqsDStjsYmbHeJ5QD2k2ams5F9gZFV5+ttDknut8lkIn8ZKt5
Ks5WQp/BRPL/AorntVftlQI887kSyKkCCWvZkrwC0ZrqRH+WDITfIz8wVvbKdJNpFbfGFXVp1LiE
q8XdxmK2WtzhMiS6Jl3Ldx9B0f8P64t4tKO98BOUDuSgde3j3aEcP7NmSwr9RXbAPyzIMcKWOt4N
y4s5gg5+N+iuBtc53XWyNSdfhk1tHD9kg//VRK8ajx3b2TT1znFc7+bjULAx9FlbeqIpD9DUksNU
ZD8foSBCphfe+BIlDlNBqYWxOPuunbrMAGv+a+bYqOHCzTtrTyXdv6lk/m+zS6YOf+lyI8fJDpT9
XPbCpGG+xQYkkDLMxqcki/TzMPftKiODutLDOr5qmhZf5dkYGUjhu1O1+EfHZM/5KbHSjYwPc9Kb
9yENe/AqB04kL9LWfWcu/H5GdFMNItJrXP5xUGy1XZXwRxZdN/6UCvT5OFvr0u0b5BeFXP2kj4sK
Bs5Z9lahv7QdpX8t5kZ9crv4EolRCfn+Q9DXAGNA7LKL86Z1AT9/Uw3I20tzszYndRpZCms+4XWG
UQSO9aYVnWWTz+ekd2r3JFsTj0d7+KylvfZUARuRwaati3PcoCUg/dXYEA17owmDVTfG6udwynuS
fFTYTNf+oXvYk2RNX/EPCn4FoansNQmnDPwMauB6iVnWEBrvRQFeV45V3ZlsUhe5GznWMrKPqb0w
RZFT2Vp+TO176z41Hovs1WktmxKy42zuY8maQISvKUKKonHldNor1gTJ1XPHayFaXhlpr3O2RnE+
ujeyXP3ELSq9yC4OzRIBvXovJ+sdkKppaNW17I3yMDnAaVQWYQcTLyBFeHWM5jJUQ/qeZVoI/Ld1
+UEE7Qk4Y72e5rF/K/mmuUh6/PX3obarfwztVbf6x9Bh6i5osFbJLgpL4HNdUN3A0dnAhYq/VOHZ
Ys1TsGYPPO2HDiJY9wsxueBL2SN/lbOmWclBcrKPifQNjqt9s8z0j8nwTKe9HFazD7XwSnnMltfU
YYAv5GyrJmPXV4my9EdAag2qpjst8r2bGyrdcvCpL1ezvrXJdP8cdePizUX0pUbdQXBrmquK2d4C
73jqKMK1RO0HkiPzoC9lc8qU6NnCBlS2uI9YL30yjBhgzfC4A4USbuyk8+ckvUI5a5BKNKqdGagp
rFUdhWcZhGYCqwvLjIWBW8Z94FSbWLcNLc9wSI6LoMujUz142asypOq6jVtlLZt5o8FXDkDB6PGY
vSJG47640B9EQw4wS7J01PtOU940B0vFiQfWzfzeBiy8m9rUD/IBbUNxbtr2jSdJBRCv1W8qu/tc
m5ULgH3jU9zHn3laKTB3aYk+TGuVS4Sv5b7CMHwVJNaC//yf1Tx/0UfNZ2lv+GT3e5MnWKoepmYO
t3jTmc/WhFlHqnTND4ObjJY3t7KRlq3xeDOdVcBdN1nk+iocKE1SaCZdm91PFFQBMeehFPJvY1Ss
yzZl6+Ho5Azqrm9IvTeC5YY5pLpTqzJbTV5eHu9/yrSFLiJ+NgZJIulRNJvBd1hzwVmGclRx16RL
wPiJH7JuS4lpe4aFzQRBYHpGrQcz0lCIhrdfI03Q4rMmP3lJG9xQk8U5qQib72PnIqQSpp8Lq3O3
FNitrd165ec8y8/kNJvvjQMMIDcV99qkdXVq2SCvKtPrjnkPFUASZbDQ6neNlj73XUaG3Cl/DVa+
K/S6+qWSL/v7iRgjIyMngwNdXAmQwXNwqF1lCIjvkTyc0B2ZVlWJBF6rUlNIgIgt5Ndg6mN7FQ9h
t5fNvw+DfvYxbGze9ch7G1prCNfqmGBQpcyogo0DuRKFHbBQTZAofnnmtIGzMjUVyRkkHVZUD+o9
wvEe5qa5/vSPM17eR8zIh/LoemF6C5RgM7Pvem4yXf8kWo2hFs9QS3To5Treqh0Am5B1joJZs+m8
suixkCcHYVMI9kVYT6csBHdj8H09t66v7KSZjqbjcx0hALnhUQdGpYNseyYltJGmO5GKom6iqEZy
ztUQqxwEHqdFC79s20zcd1B+gPmUl20EyAJMH3CNVt0pw8hWJ3QpsaPKnJ0QjooXlKXtcprQkHQn
4G+cyQP7mnFjl6iNmL9jj96xgdOosiXbyliJK/L9AsbY22cjOmFhraNMMqAKEQXRczaX07G1d2bV
ki2uB4rV4J37BT9PXLF13ceRILcOwGtgeRCSh75BRhN4SXypzXk6PMbKM3Wex9UknvayCZTJ23VO
gdVA4fpPudFstIENYCdaERXvC5aLFAJpyQOElXJv2CTCHjGwVTmyhhzkLNnhkrJZqHlWoUnCXKQf
0qvT52t3KMhx9caVl6s+z8hs7Vv0fMleFWq2bLqOPVc9KCicVtpzaiLzgyDPrpW9IQzxdaYr+Bmy
jc2W4nqJHvbXBPh2qjhIYXXOCUztVRlnB95C7jylmgIvOIkAIYim7BixqGWiH6+ttGvjpRL6Hq59
sO0DbMIpYpo+ciXmeJKjPXEt+yllg3u/ZJRHxhLWRLKBIqoUrXMZzJ5fjZX8zy3WPoAXyKXIZ0ek
TNGpKHDv2yaKE66aAtGMhjXhyhlRalg5iNRQV8RaLNP96n4Ys3bJU7Y/PuIDFYB+VZbCltIzCj4a
BrfFREHjMc83a2dbZvrXR0ie3S8Tr21zE9Z1cGv1n4/9mYxgZn7fnnVNENyy7FcqVUPnHDsLyw4w
eQa9obRrXUPrxwoHZSWdMVBP3JNz9HeY+s3k7XUcTpO22jTmhJC3aCaRjwVPpFWXUtODt8ndYIVh
vBmwZk4IetfbqUXUQ0p38cB+vd8I7rbSgTW26MO7n7JCt093XzvLmvZ9OqJ1LKzOQRzw2ydbtdLM
IHqZSV2v4mDItpHg9ka1Gd1w8lhHksxrC60WWEkfvUYVxzefb6gcm6ao3vSe0f3BcARu1W+0AJKG
ZDg2guYoz+RB3tvr7EsWTM5aIdd9GDVDP7epq8CzQkgzy8KvkrfUgtVhndb/SIaezEDk288xebMt
EnHHton9VcDd/cVEKHI/BkDVEkGBHgVxrTWWOTDBFxkhj58vbXa/exRwD1ERGJ9J6A3BNH6PjRFx
VN7fuckR86kp1lOWE3QR1oVOMP0xoG9n5WwGVIvUemqfG3QnlrllkjcNgj7ZZ5cOOvJ1dk02j6AQ
fiQklOF+hF9RVSzX5Jz6I2SKcKWMGPX6iAWxOtHql5BF/c6bbUq7k2Z/mjrruZzH5OS27MFjfWiu
utP1QllM3ZrC/V0e/lOHjGUWKotUyO2Nm3voaxpquwjVSWyTacqYPJMHZZrVUxqYKkDznLs9xazP
scCjO/a/7GkTVVsqZRTdpKft2HftIXJAc8kRMuZg9rC0BKxccfwvgWlMX/0+vdRNOLwqQRYdYa2N
KwiH81f0iO9xVwBEkkb5iLuMb8V4W8QzEY9RT91nTouUhRfEC0BgzqVEXPezmb5BmjHewiGyUAhA
kNVJFfiheo/XNOp8W0s01dF7Ussgnz+T87BX2HNDR5Pmj3oVvGCV6KVoB9VkztsOhuIeNI0HMEYZ
24CqrmufIMXNZPVKBGst/VuBh/hz3WTOH/E2U+/xSGX+0INLt3MbQxPPW+INpX5xFazbxepaH1qw
jsHwNTMqxGH0YriZndrvJrtWdhjaYzrmWPx1A5WYxI6bKwgv+5C51gWV4wGHvBHZUgPhAxmj8MYC
2mhKlC7UBAsGs1T+Mvhmta+O0VrP+sAirevaO7sUYIZ6nFQlXsrtaZr59aaeO5PPin0opT+U5/I0
O8mmk7kbzaq9M1bxLxq/xVNTevFK+pIj6cDKiZJsnlBSQkCRQlMxBJ/Uwnlykyr6ruqjcCsYrauW
FtEHUwyG17QL9NZYswnClMfBQ2yppma5QBNG2WuqGz/LQ+2dLNUAPlUXyXPn+eXR1vrvskuGLKcV
pQ4oJ9I6O9QRzsHpNOQOM2Y3GZNu3JBqvmta5cI9QXLFSxDijcaJbAYqK8PZpRRRqjjb3mNzAVcg
jKJDocJ7DhLNenqczVnprsKxtJ4ClrArbAXmQzxll0izMkRTPAS3dSdeQc7Ob7GefBw8KAGlEtgX
GReStEvdq30Eu1iRRnGiPU09ogVhalQb3/SMN08A48Ud5zEiDcaPEUZRm29JUdxH6BRZFkWjHvss
B20tGeP2H0d20sNG87IEKHOnnjD9aRyVrJWPc/tsTME+6Pov9WwZF5Q1zUucl3Tg9PwT6ZhuV0Ut
Ng9u/xN9mP7cYM/Y2oZSrFNF6ZcuuyjUCnRkLIVJY6thSKJlaB/GNYwxxzBu+HObN10cJh/zxLjk
sdxGOOGgVwRwptNrGBmMk4eorfxN7pqIwYgZMuYrowlzPT+kpg8MEjkKtpc+qd6tKzQJyT7xahVH
WWST6p9kTEoUStnCshnbNanpaSljOj4rZmab1fekb7+5Ea56SsTnkWJxEKAdhsBX5q9kU6FiTTLK
5N5uhQjUzkpxaHTMzmuE4ZYQHHCybLDLuUY+fujS4JOCBUWBqnd39+56ROIdKb4MfjZcat1byzWC
EvfN0yP2yNoWYlzTC1ipTNvicvHRfqwt5Ly+rHHzUTX3Ju9dmqdcrGl2zqa4kxXeYMKlLPk9ybvZ
ZIVX2SvHhmFp7lq/RXcWmAL4FAqwpVefQhMusDxkopmAwFsihDmsHh2jnTX3IVo/zuu+Qx1g0IcO
aaxp3fle/RQmCiWE+y0zrCJqxw1raQNTpwPw9Px1Lgx7A4fSWRliP05ZoTpPdfOlExv5Rhyyal5Y
TVOi4Mf4UMNrAFTSNtY7BfYOuP8QYYLbPKcfZzIWi9goYvFgFZsRCOKPqgET3HhjeLAqL3zBRrQ6
AUD/klVj+OJY7WWwVByuh4F7Jo7E01ml0NAPSsBXzQcBCqt4U4mtvea4NlIrIT4Bf29KUVgo/s56
Gqlrei18i15JFlQn+qdOKA2zm0JsCZGdlWzGcMVfkAyg0pEisCao8h/O6iaoC69N5w5HX35UFpi3
FYUqrH/Fg1g+kvGjoZu6/0+Wns6CPNu3SJvda6WEyScATndxBMsuMRmcsEfzhL92R+FvbSka1U6h
lYD/xX1Sq3X/T5OmINeOfS3eYIXgi1xbBkCJ9rIphV/xN/loyt5w+lszwQjnPjjRFZBRQfw5q81q
VbpoJqLFP73bRbNIo3r+rCqWAz8J3IkyRtnG1OZgnynsLr3SqJ+LkQSN5qG8auKI/L1gi8kjBv/N
Ek6oYiKbZxXP3sTKwBMdHuRVBU8c+RJn9J4v+DC8y1dY9LN6cWZI5FAUPqEH/s++iZFhPeKHGDkU
M62G6ksJKdEsc6j6cjE/hAEg97lX91KDS47pcdz+jzFXFHLkkLC3220/gHMMV3OkocacVVdyHO7V
ElUoeZZEJLHzGGzePzpwWD93iJMcH/ECpNnRnOJdhmaGzKXKDKplNAcUdykriLRtnIAsQ+V72MlE
bay73Q4cj7GUEyal067ZZBzmPCkPKHoPSy1NkEe3g3BvKa31kvu6tmffgr4cBeeXorCtF5ROSzWr
kAYiwnP7ewxwL0CX4HtkY9yFgUw4IBCqRrl3psCdntN4qFZOTh2lld//VuczFmtZu6yiM5VNZLto
yaWsjLeJeo/L0Ch/rn+PyWFy1u9ryLEDyKr7hZDRWYPDuYGuBbkb5T8GtuGL0WprCp9DcOS7Oa8z
E+MMMaJ3jes9J1Zr7RpW2niWh6iox3MgDrJJ7nsbW8DPRzCgCxMQOSKIh7LJQKQMU/3Ui/uhD0ou
HKabKQT3ZJiImznTrRXd/4oYlbtFnIE0MTQnVkgYGi3v+Re1LI2dAy1zIdMzMgsjD6PlQ9WJu4M/
eW/aMIXH0iShl0fe3Y5CVgF1J135FMcv8vEhDxE0qdRqPkLy0fN74n27KpqN3hxavQaYlinjbayr
6aY3BfRAMBUbGbMHbbpBO4B+k7Rs58S4e9nWAVljIAF30evv44R3RBSyYK9UDZ+RqDiwr4rWMgcl
4lqXf8QTJ43WMKznr38fL+MZq/wbGLl4kYTqqU1D82UMeu2sTODmZdbbVkwU+jwnPSEAp39SWVje
k+Y1NWzEbsaNzILPFXkvBYu7NgdO2VYonq365gBYK7zcW1Yr8oI2muKKWAu5Vfp8v1U3avsJ1WP1
CclMfFYfZ2TCETav1iOulGQkp2E5j5r6HqX5Fy3W4192/0XtUgHxACaXp7HxbdBBcKSjZb82XaGs
CmxVLooCVm+cvVggDQzqqUEFNr0HSOLCdP3Fm0nYrxV2cm7mGahar1mfQy/2N9hYQIqXTVxUVl7n
NnvZaw4OWsuZq5+rsrA+C+x7mdXec++G+muPcaKcBFI1u2aB9VXOgf80H9Sy75YWvI2LF6LV6GT+
ha1steoH3HIb3QcwL4Nqi4J7nNRX2ZIHtPxIo4kZrjEeq7hXDo+4OWY6BWlwEjVYeQvY+CYSTvNV
ZHlXeRbgPhNNbPoecas1nB3eoPFCxoCHeldNHORFKremlhFEN9LTU8UyUGBPlDTdPaSGM/WYTK56
HF2t2qLn/17XLkJd02DWp1hJoVT0SlefusC7dycDRcmVjJkxhN1NAJpjNU19iXzIatBV89ApPonI
uFeT4/00FadD7yVHeSYP1gCkeXlvB+PML1gMukdxJ9Cc2jz4s83Lnb1jJWr78hkCDA4zpejp3yP3
R075q4+m+GnCrjJcMli25FPl/zJdoVi/i5IWg4amDq9eiiBtPFO5lc1a0UKSinRAoikPsQkux5yt
YEdZZDFnCNnn84AD8H1ukTSAhvR5+5gmO1IVXUo7zJbYqY4A0dXxJg9GSPZ5QCGqFfeJR9zqgj3F
D+cUKALxEQQoRD6mysFyqhMnn+WsSdyK5NnvqQ4VHCTUEnQi5VS31aZ9wS+OZZ1nkBJXHKoGcby/
NxWtuPo498iW1WrmM68cQSlPDSiyluZzIQ64JnQlq3Q5ygU6hwNCqC9lnxwFgu8FioB7ki0VDfqj
qndAGMVsOSuxpl8ZDElSD+Z+kDJ7tQM3r0XGSMonkZJMX9CPkn0yglkFNKD/n/FpP/gwbKNx5wDY
WdvDYG104cdm++4EqaX8s/nolYNlryoGu2Lwo/cxVxNeboqrg0eqDGtjza3+6R9zH83H3w0DkNKV
7mxjka2uUpU9YKstGpmOdiYn37QtVMtiMKcMaL5/arzGPbtCTsGMLeuAtViyMGSyuvSqeIn8zrQb
UN99Mp3vhpHnO82lIiUVI7XpKxpHynuXBH+Go/Bbh9ng+2O0VKMMwm//GC3DY/8N5oV/H22GrrFG
w5BvtNB5jt3iDY7Oc1V6Qp0oqj4F8ANk2O4S/Yzsa7Vou7J8AxvubCffa7Ae6oo3JQvt5f0a2Ven
xuHZRNQqRkqDb3trwrSwWjO+YNeBY8SgWZ/MmVUrYvfFTyt9kSqfuaZ/6oOwfq+ihHx3OSQ3hQzs
riYhvHd+z9Z+z7bLMf/pji95Wpi/xOwYMbL3OCDNOJdOcsugre2G3vmYHWjQHP22fNGsAb8cPwTD
6PjjF0fDhMnU1Z8NrD1utejlj5hGzVrt/cWd7KuCbuh7O2J0NKgAfQaLIkZDouuimbmyRQXdO7Qm
mCwnNuZtaBrtVWWbtWraJH1NpjcPmNki1tr4L1QEFoBelW9OpAQrkfW85L1uHjEx7NZJGRbvptse
3cYHbohZFRpV4yuSNuW2wgsb9jJ2IjFoAqCQSby3gVlTsyvDY5xgRyKQTqkWOTcwwfptPET4z6GB
5LWE9fI1dObieI8hy9sv54Yfi+y9zzTRNSkGxEMSOa8aYRfZAXqWytlVIvNr4Gm/5Al+avcTMCm/
NFU1voqT/3qMmD6LWX+7zr9P/z1GnbJ1b4TBs+U7Pepq4bsWD+yZ0ah8bdhlIeEdP8uWncASih07
P5h6nL+SQWbZAF1s5fpjfwZwnqyMBIsm4clYuH334juQNMUdIaZs9/K7j2LzvU9i8WSfxjzZ+j0P
+Q3wKWNUHK2sSra5TwoJNIX5yZ6bi9yUzaUfLkucJa4J5ZVzgUzZMkCL8LuK+gi5meYzkmWLWbAP
02IEb1GQfI3FGejZjzMZk71yHLIH/0vv4yokdSAvhVO7nyCNo8mhfek9h4SpHtU7Mxq0L43xVMVq
+x6Girn3J/6yHFVN3Rte7RF5Cb2/BCk0RBmncNOgYlnrJx3H7NcWftbgeRFKUbX27A2YbttF19ws
vVaQHcxVrA3U8ktQaqiC4O/UFL2yRqZ3XntdWe9kjZl6x36oSbT2uApcq77K7qXoEGjdfZisWIth
LLONl9nGPqdG8OQ+bPYQh07cbKkqoSFgmMW2QOv5fz7738e5qaYeTd9fOo1RbMll/PdXalTs20NE
ipANbK4NviLLBrW1TdE2WGulMBQXzYSfhYRYBGHWb+X718P2pvRK9ZwOaXdDXPG7q7ntyaiocxpq
o53g6n6XBR5ZxAlUex9qBpRBUfMpBbPVAGGykeUexBu7RQjYagtVAaimqeYbWWaTaFV5Bvq6uEDz
sfHD6P7slW71cpzWmOupR11YWGl5mkXWWLGS8SzbjkIOQIUntkmdgoQo/lU77JyDszwU/hycSZUs
1cBDkeZ3fCDBvdOMmspG1JxmsRit5Lq0iHe9otlHGZIHre37FutzNVg5BXaOjgPUFJO2+sXU+MxI
Y6C3V+nlTevCFnpJ7XxXIL/0im//1U8veq4/y88V9jC5MS+e7h9zZGlXtnPdc9EDKYIs8KPS9XmR
252ggYGX9jaPGnwT68KHSPslC++yaK/C+tcXvlony8ouwMyW/yriP8ZgKoxHdeGdZKkeI79m5auJ
vbX8/pPeOcbnua71NRhH/FRLbkVD1BgU1nXlHRjaEWfL7JvmIh1awtxB5jFbWoXVXN0hcqbX9tWq
BlRRQp+FsGmrwbZBcnQpJQOleKCMpVU+Lvsp3EDz707qNBfWOekrSKSyvIMqApQ3dgQ7Y85qlvSe
cZOHwa+762z+yEY4+vc4uqifc3104dEX5n2UKladRgGk7BFr2tjdFRS7i+qX1LxT9YGvu5FY4S4M
mxImJQJ5hjjIbtkRCTi5CsdqWSKVuZW+Xk2nazvdAP4+CaSpjJVez+Mx0ijTSKgq+ONb5njWSQ6J
sGy7Dg7SIWICjkJAzyWQCHW69nrf3k9zDWTDHOL5cxXt6zbxmg2+sdN+bvI1LkM9ko0zG5VWO2WQ
Ik414synKYVLqnXeK45ZwxY249gsZEwOsSW8Iqv9aDd2zsskkzS64ugH15iQ/RBK1p6VGAfLHq69
SMtUOlY4sZYgE7McHS9cyk9CfGI+QrN30UAZkp+ViHsV4mOP0O/x/4xHoBdt0sFLPDH41P2+mS+J
L6h2vIjfLfEaxlGJF/gADahBAcXRbjJjE0fUZ0fs2jUbi89/tagCNOuoENl5lixX20aPQOkyfKFE
M8vS9giw5Hh/56o/QbgI/b3U7MYc7XaHLWR6f5Y5mE6DExCSCtvdjUQ9H8/SrHX63QdgQPS3Ghgn
mZ/hnwop/b4OhTVQcbbDFqKlPB3jOVm5Rg+ST/Q4ZV+c5dnjIGMAj1WPNJoYpMJ53nz8yJvQ+yKD
92uiqIK6tYuHgQz+43Ky6Yk/oXbmMiRhenwMm7qq3kfQH6KtJjxhY009DLY+6nthULHOC51K9y1H
+4p87O//DzwIRHv6+P/vfhf9N8RxeD36jlS1e0eq9xkoySjLvdUdiE5SwNn1gdaQ5WCNJwciu++d
vdZc3+HsgegIgOBMlD3OsVzBebMppJQ1jK9Q113igmmvgNTowzdbT79GujNsOr3tj+2Y9EfYmpWP
VFxWQg8qcY0ZZg0dXPSD5dnjoPgUVm1n2j1C/2mYjAEA6sGFTfEdiSSRRHrhc2sHILuUzcchz6eW
Z0O0foQkdAnlBv+SNgVUmDpGCgr8UheY9h5JC1AOPv8KselZS7OCUGdPvuWs9Jb6Xev9uhv6hnMd
rt1MUVdZN2JShHSdaoz2tVfT9nk2CvWg5nOykJ0y5iUm5BXXDbeyWU3qOx5WLvXp2euGO0ZVD/y1
5UOzsQw1x3QI3QKZhutCwGQZKuHn3MAZMHDLUzgMFYkxBYyygZudH0z+wrIdaysfyAGK0LtqTt4e
D+rH8/jvnY94NdQbn8LXoYeceWeIGIi2nXW8Mj74I6TUzrJX2pOT5v6ztxPNx1zZi4bRyxyU7Tcd
iwzok3DO5fKL1Tdps2B6HhXEK4Mo/iueMKqt+2E8BiNbh1M/xMnFwk1wyUpx7xXYf6qND7E0Gr90
An7r6o6B7yEEiKDx250at/MN862Z9GmofhWT/KE/ahoZaJlfHXxnPo+hAstYZEF+p2ZDN/0++igl
yZA8BLFYSmczpjZGOVwSb1hFJf6qVCg/aCkDZRXLwm9Erg1GXcEEonGLi+E092HyXQZDHCAVPP/b
MKUctUslAJc+upTO+CQfOfGYCEMz/y/ZkoeElOu6K4UisjCrlLEal9WFo+rZ4cPx0lyXJvYxPhT1
eypZvok4zN+yONMPocwOZQgsrWeXBPbjfcaRoZwKE9U/8ZGY9eStfMVxV/IZDgPuCkQC80F+8vcH
du5BL3LJv27kCPnULswo3IHCMe6PeRkbNBaFNQKPjxWB3rol2oiaTvW51pJ52yNXcgGfQT1LGIj7
MbCsZOq9bVq5P+WDoeunXU2Z/Shb93VAG49/xOQyAPZnvRxMNhVPNcRCCBALw6xdPIUGez/ZPNF4
1vZvboF5tAAE/KcReNj1bxBX/hjRNEJH1GpR6hLLmihW3FOhqXsjSljSyLeZz/GuSdHgfrzNMgOn
5HVAOh8xuDHh1nJ87GDE0ifhWbef3RjesNJ+H4a8/qRPZNhhmlMO6Zr6Su0WjB/WD2TRpgX8rPGv
qXH5htkt7CYMXEm/ufaOj3R8avkHuw8Rjplq7v2Qlx50XRQdXLgJhh0siiR6z3QEHfGyaw81P8iD
XQXNxsFBFGm+rH/tw348ZnhyLap47l9rtLef5wAL1CLy26WftqdGa6drYyUe5Hx1Wtkm37YgNtOn
Go7bodMAp+SxWsG0bHeyToQM/ceIVoxo/rsRSZdV6Bh0f1zDm8t2reIUtwRzkWxdLU6XuQ3HBbCs
X1+V+Es3OTDikglarB/G5u7e28GmXplVssn0gjReaxpvCkqhyziwo5PupeabSfEpm4ru0wQ0/Uo2
7YccVQSlt7WMjkm8Bd7adMQhkSVdEeAjIE/tXuFrj80THBfhLYB2xqaPBDddiI2rheKtuqBE+EU0
H/hlqUKeapaHwFViLh8ddQfE2SJptvIdL1t5AwzhNDX2jjV4ALpBkUB2zgPWjZjhQFIWgiCY4WC5
iORgbn4ytK7fo5GByr0TlG9DDvKmmNJpF+Zd+abG4OK0yFAvsje0oG/Ow2d4i+61N+33zo3wqcH8
YKFW+ITaSuh9s3z9YFoZXqrZ8GXy0vRXo83vmMxZ73Mbdaw8zfY5ZAOzAUgbnt1cs/durqq7qB8G
KCRGulJhGcT4XG6kW5Y0ydLTnLuqiKF9wBoxD5qP9iBqenKgjNnYTdznyZhvD+hJ6Hq3kVCJNgWT
orcWC2nH9U9zNPunqdKDFXRaZYlQhN2z282Uk+zOdNTEkR5dTqr7FSU45/o41FadrOwBCxcZczt2
VuAXwhPG8NrxMQ4V8/mYxy1ic8xPUztcFL47N/r/Ye28lhuHtTX9RKxiDrfK2UGOfcNqd2DOmU8/
HyG35fbuM3tO1dywCGCBkmWJBNb6w9wNUSXx5DY8Nma+LMjK3CB6ZNyIs64rozW7WHsSmXvvc3K1
3ZWh8XMIjLmKhPQj2QxcRMZAR6/K6V+aAYlUvTXkrT4JszuoCCL8dX4H70yVYlE/FoVlLVTX/BS8
W9EylEBe4BXjrERRuexBjCdS+FuUpLFw/E51zDoq00GcybX84iZOvfHJ/9Vrduj+Rq6ct8Cq3yNq
uRhWSHWx93SqbhOxhWTB2EGyMLOBananrAMwmcdLE2158rZZVi5ETJpb1a1Z1jjrJFhnp67FExiB
ut43k9d0SAwED8Z+X0ad+ZT3qGhGVfIKiXbYjB1iPrqKoQblp34GXafajBpTh8qDtIkMaXlpk6nk
a+Sq2ll3lddBN9SnPh0frUrFcr0N9/wAvdcoctVFBDjkaPSxtR/dVKV6g8qW7Gi6gwepWUhgyfqm
WPQ+lsxZre2atNQAYUHrPXCbiJZeo1H2FjG6WpoHmDPdmlvhCE1ARg5J1QOI3tkD68b37MU1X0HK
OULfD7D0wZUfBgPlMCtcorDVbs2Y39F6tOQApESEbY2eWcdLJ3QITMWJWUVQhGY51j5HYeLR8RPV
tfIZ2EFwihoy56I7lyGOKa3VrkRTTPKVqpwbbW/PxeYptQrJdmY9/5MV2bZmO8bKOeYWf45LPphM
Rw5lAuh+MwvtPOAO+am/mp7Tf8eP7IQXcetc+gfUisJ0rUYu5H6xy42nPXD6cUD9e9r6iiPMDQgv
mG2s4Kcht2u2jw2UlZ2L5thCvJRSu9vOGrtHFCqLT/1TvE9NZMJOV8e0ZNOuufqdYdn+OdeHrbiz
17oDda6xAI1Sw39GP7plz8kuw8zj6O4dZIVWPCgixYjhZuEgUwcAqiXdQk0nrihodYBlL5g/MSwO
ZpwaAOUTtXhzc8vdFmgfLKwk6dbOJHAw+viUD6UBLjSy4E/ldnwX4S9Zaw3Uv6krVgqKZKx9RLyM
VrNa5ruYRMHh6zNGtBFmU0gAlahtulK4ktVKmndBqZ7QD0VyUQlJSxsaABOp6TbQabF17kvjHBt1
f+/a/KpojBDnd5Gs/kgt3TsGTVbNhxKHQdG8HiKK/0fRxN8WTQ+wjWuUnTqIAjafhMHWfFVQSdpS
k3m2+iDmh1KEa3OCzaWSn97KjsVGZsIAZ5L61piNjC4+kA8BEr0eyrgGsVFa369d4gyDnP6I9kZ/
NLUYFUNdv0SgBHL2dRM/tzzZ1ko1vPaw4hZAi+1j1bRsMxXU9INUTp5cXX7BRM78ScWKwoZ/UKXq
WdGk6r7oy5rSovc788J4L7oyLN1u6j5djVOA6DINV16FkZQsUr/RkKzrqqXX5xGuEoY3F3jYfJRx
nQsHc4tHVXUIEDmwZ1r6U0IsXCkV646th7UtAqtZjX2FL2Oc7wVyHThZMzOn4gASbtxhPf8UpRUk
UU97LGUV0TxaGhX7Swt5px+aj1RP7w4IbgnAT8VudtbL4d73VfV+CID52qk64YpBq6GGuS0R0AJY
TDPom2ChxHawEz+AaZIxGKhV6DZ6w50PcG90zGzPhupwcQgm68U79f0DsjzJTSMyfJ2yQipy0rXj
0xOfkGq5w1xzpH59/ViNvAeibI+3oguxH2/nRcgdDlVYkLoFtZPiPAJy2iiW3WDlr1I1vjqSVt/5
paLeWDwJZqIf7UT0wV2/3tWhmb5U7dHq8uLVsh9aFY9rP46Gl1jjrUuQRI7Qfd1H5LEu/UZU6Ftq
DGg0hNaiz+TylPbgY5/EbcVDnEKgH6Qgs9imIX8BCkL0CGREqCjOahxCf/5lIM1RWGpLudyIAdVx
vY1ruPpORV+t94pHUb8x4rk/0BD7YkbQuywekaQcT4oC3GXKfJv6neLZ+FTx08vWnYZLSaUUym1V
FPGkppv8KrF6SDz9tyx1jybfvJcevRVkJ9X41kGraVNrurbFIyA8dTG2L5h0SDd9iiaVgTLGkcJq
dci74pHtIaKsku67i7EqjWWLLd69OChkFcwoNI9J2iCSabv+xg4MNTqC5FDWemLfQdeQb8Q3MozN
O75+MrlWvoPTmGgBeXPuR2Vcel2yKg3u/IMlYTncs7ZUotTcpahDrVTdTx8hLf3s3MT8OYV2epXM
Mz8yizcMfqJtSyrslCnhk1Hk3qWF62t2Ev39NGiU/pNLvXAr+iNgxMrMjH6Wmv5cOoNFKoaDxjMU
FuV02gFaHDyZz5kHqBi047YZATjJxULFM3WRoVWzusCRLjQ8KyqfcFMvFoHDEkj8I616+Ny8joqC
noYd37ztvYOaRvy5f32DUOnWFoB3UQ36eyBV81PreOX+2l+ldrmfruEMZbYqRkzt2sbQjv10SMpc
Qtk0pGARwyH51HeJqaxk4w3SqxgQh0jMEKfIQqTzNLTyZVO27xcM1piTgwryNWN8sxpD37iTwpHf
VihMTj/HwLcwh3JkWCuV7T/K/rAW/aTvKVrh4bUSTZS6dmEalQ94EMRHMb20vKeLgICTe0e5U33r
dfCdswNEKcd7eR+5ebZni+4hXWTLAH3bBigCK/UA9CrjNemDfCZOP7UvEz6NObaszjQtzzZIato3
llTfiu9l5Df2DZC3WwUTxkMfdgnifYjZJUmeH6s+ZSdUlnO7MIwHnDWru9waUQiHojEUnrwzSanN
NVvOn10UgZc1Fg9rMan5rTaAC8a9wDCHqmPcFhFkSLelxNsMxu3HmOdm5qXFFdiRKP6py6GO1qUU
7ZBP10g8KDtQ4AY6t713HybJKRY8tMIat5oLVNlpxurWLlB20Ec87V4kNE8rFAVP7mj0t6GZtNzC
/VdJj4Zb0XXpj5p1xZbw6FNQu/Tzp4YL7vbkgxAAOV5qNH6X7pTW3WDsJb0YYxQvwzTMDg6CqEcU
6vOFTrH5u6EjkOsnQAlqeHOOxjtlN2JveBwqa82QcI1IbJTVdDX4advShtWVu70sg2pLc5Ys5txd
nfrnekD9b6m2qC9pep1vPm1VA3Kzvb4fazZGu7xXYYIaqXHQQsSoFTk8iVsUNbrwIGfDs7hFia5M
ViBBkWu93MkUMyyOXVMdylDdkGDTXusxaEhcVd7Jzpxyz2wMdiA8PmF++Co2Ah+hBehZVNSD99DK
db1Vr0X+E1rz11CnLazDqEW/xIoIg2rvsiyydOkEC9/aXFdKYrk0mAr0lCGCXf/BWMmlh8JzoxvB
YRGsldLSyqU1OBkoXXgteaqcJKm2N6WrApmzvAKpZgyZln5lgZvLO6ndIX30bej4r/p+054HVw3P
NvDBxGwBGfjteXq2zuMxsNei6UQyzoKD9120xJwqq56GcAiPYpKTuDVic0m4oJwpYx8zykvy0t6x
HuG4kLXAvXMquYqDGBBnpO38g5kkMLoGZ5i5Rqj+bJfetM7SwwLRv1az73IdDqvtAKIaZSzp4phl
kd6l8TIqQanjKvQAQ8j78dcJZh6+6GGncTmx88J6NuJknTd4s3O3Me4iuwYeiNf6snNr/62Ex9vU
OCgY1P0NlhQ71UBctdH7X2JcTDTRx5rnlRrfINS7tVgb3lte15yVSTpV/P5HnoU5tjAzyayy52ac
IF8NYgViNIuRNzXrhBtAHwSPmawv6xQ8EiQ8mGf+umzxyNW62nlV/Uu3jAzrWo7i926iR8nFqM1V
OmTQHqvpzsFeoXmgIRQQRCPQUdKEJdGGqhgRfPQ/Dc8tkabEq+juwjM3mgwgnQkhB5vUb3aM4ELE
DudkqdzKAAAC0kVr88Gu6t8IJA/fDcUlA9M/V5gpbUaqh8esA62+HuhreBxFJM8fBrBJMCb97ChQ
aqKJbnN2FCi1sURcTIyyN1VXTRglC93AvqlT5WZv4Sl7TkLptuA1pYegbC5NJbL6byIsc97kEQzM
mKMxOyVf+Ve9UuFVHoKgxWpRbcKNX8qIN7p1vzF1pb/r4AOJHYU4xE5kLNTCyFflxK9FOHogy/se
UeomG48pIjWHHKVG9iG+VTyg95zeaTraJJUWVEfWW+GDaSM1PImF4LCir6omrtfVCJbEN42VzaoH
okrbHMKkRL6uNSu0hqaEcqYqJzBs/jnS2QO4LvJcFyPeoZIWXokpjBgNplFPYlR4+Maa7Z3HyluO
hRndDmaVbiOXnPcTlfpo48eIxWgybgUXSGqG2B81C9qWoC2JNvKpf9pjqy+aEZVmuOA2AEi4uF4u
oXWaoOwkmgICaWB3hM/AWfQkTo6g5RQfTvGGgi3ENV6E2PU/47UkjWaBjx1oOVm4tpamLqS0GklY
OEO7umCos6gLSItONV4lkA5jnA4H3ALF/jaVnXiTU9maB9N2V6utFF6GdRA7YLHntdIRV5IivhXx
BmaBLFh0c2MibbunoPyKwNKEIZaLh7DAy9bJQNAi0VjhwThE5TKVlXFuVqzlLm9BTcwRGgarFJFh
RMcJxhwCANzxFh5b+DtMgco7GxGSUxtbE7SN9y25waUpBkWYiJASY1HClF6XWgl3f1pY9iWGFE6i
a8sgcMjNfKwvxRm/onTvOjpcdtadlyXnZdpQbdVoNKnwVQHyY3ya9eBBGx6rfqWjiE45m75Ph6xD
BSx1qkvIdWDoUbia8f3XDnqsv7kJtW5RE8kMr77AIJpAQbx/GhA1fyuFMAqHk07LDbpLtKiWiGFn
Kp6KAUfBZOtXZscFTsdY3tygAKKvOwPqg/iH1djrnsIsuIXvYqFuaeUrlASNy79OAtk5T/wh33ZR
790OPiYi3TD89GUJmfVpDR+g6K8t1DRBrPk5CMFKvYFJHGBasMn3+YIsQpki8pc8wIVFKoYraoqX
4WtyQEQXySjPbWTGLtuDwZfKfctjU7zspx0DriysCALEb8RbsfUZ1ikhtvKIAttpIa10E2E5dFWn
LbbV/wD3xGYXc0/FgKPsFeYTijPeso+rcNshQrgMJ90dAcmKY9s7grlddEWOAoNoSlK5EBExYH/b
Tibt2EA/iUNXtL9T0heba5cMNurkDX64hVr5IvrTRIFDYJaToa93tIvEP4ozxL3GpZ4gHHXtEwO6
agTzPM+HVZx6yV4N2pfrd7pKkK1DCO4lmH4IATrlkFQFJxvCDL9eqbX3KFtG1NMzikAu2rs9u/lf
JuLiWe/+CgwoeXJnR4+dlhpLNdOqg6wAFa10Z8RmHU0ARRsQtLDN8IIZc5CNOo5h+SQAZQJG5uKe
lqSoeUCU7Wdxk5ur9IwAvg/WN2tuki540/VgWqr78RaljHYhmjVInUXq5fZGNC1X+mnZQ3AjWul5
dAy8CEVaZGwRhqpNhHkSTcX8bNJNGrNMQ1/uVtO6qJwXk3ZSorTBTigrUUZM542vruQJOibYCoLR
IM4uh8LARVsKHkT/NUxS3XKppUUJwSurTnjaLy+FjC/N2Cs3ne4k8zapvDM3lHBOyWD4hnTecaj8
CtJr588sYFO/Rq3/HfPTeMY4PYPoKgUUeGprjbhpvdMiR8c/Dac0NZeSldmVv+ImdeKtmZA6jYzy
e6sOffd9BBiPQhTsyAldwTLy/XBtZsFAoli0U3fAVYQdxr/iRJ/aLFFQ8I7iPmVONyso5yo3wNye
iRvT9QYmRkXTczx1iRnEe8h1oDJQD1H0G68YsqULVXaBEm164TyLszC4kQIrv7l2cxv6HCqNxP8J
bYy4+BRax8EtGNATpqjDXdRK8qqzjfQgjd2w8+Xa5bmNJUJTZ+qCEm/72LZdMxtZkb3V3OIv5CLX
UGaameYo3PY/bPzlnsuu0OdNaeMWQFIQT4fCnPvgC94khDnijiRkCfhw5Qatu1UzVb9nU8yeeoqA
z/QDlfzuHDl5s3XcEQFotdFeGp3ayBQwhDBO8ejIT+jgqUfL5F4GnFw62Nw0j9IENLoemvq1qYbk
cO0RZ59CYXUt8B3r59c+slQLi5rgbVBW+apxAKsYZjqeW7wdbx00OoEzj+dOtoZzXhktO0+l34mm
mUv+VmVtAyrQr4u51j4palfei0F92ov0Mdlu0WTVxg1uNN4uoW6NTqcE/0gMlhZrsjrx9gB6Ma8k
4XVCwgth5yCs0QfGvxpuKknvqTUqAYcpJBy7ZjNG0U/RfzmIWRjmZPNxjHRWVXK6y8BMzcyMLaCt
Os1Nwy9yAcOmfUbMGhSSZ/yOo7khyelvVMgRj3HHJ8fRVRJBpX4Cpoeveyi3y0v6ayQdmbqLaHKy
crrCRpgdtG3oOMMLBXlE43Hm3IdNMLzY4TKZogYLy/VL1NStkyn5O0oKCunztT6ixhYpb3GtP69Y
Bv7CTeA5SsPCTpDOHftQv2+yMFyjlwzlYGqOgIXuW5jqOMKOx6BtaVkDxmqKmc/wrIEtLuFhjgeu
qm69adj3uvaktPVOzL/MyCpMfODYrWKULJkxLLoWD5wLj7rPQL3kLaY5Ud+Tww/J90zS7xmW7mIJ
DHQffRqUuMVwPA37rv8+TMYHFuU02x4wugnV4q7FylVB6K6GVtlRkvxSCwDvuzfN2th+ebRfawHY
jOzzVDW2Yr0gwopQ6nY9ijr/KltEinY7tqa8KXED62YiBNgLLgpiw/4xLAbUMMuw+ZgqImIUocrL
5IGE8J8Z+K6ixM7OHK3aaD966HRfTkU7nzrFWfOK66S0E+e65MeXXlNKib9GieEvMaLpSS3ktjh6
TRKnvPxpXZv+0kJUwakPvqcf/vUnT1kKOW7TyyTxh1zzFWJCl6ToQFsDSpC5N7kzyTaoBC/bNoHq
7wFEvR+w52AU2QfPX117S7tQ8K2dQi8BYmhSjEksDD+13FhXExBq3ozpk6xnJijt2robooCDi9o4
i8VLI+B7G9rG7hLu9l66RaYaTfspPpwOcqWRuqoDdSFmiAHPk9K5Nb1MW0jtxs2lyTgH3MLkeKBW
eyutsYixWxdpaFurwfhMvYkZeTi1SM7y64gh4iFZUAPqFm5U5Td1pBVgQsLkR0npPw1z9VsH5Go5
hokNHYHSqQO0eJtp6qyQnfAOS1MNkBH2Uqv39b3UfUe+IHp2ozbftpOFiZC4kfGZt7w+mRWUOVZp
Z7lgasrE2qhDvBvzllqoYhvLIYhwn+uxNctL7O0y0+QLa4mFX93wTexsZB94oGuzyURkSiSwcI0w
iYSWTe4gdFVWZ8VS5A7ECI3ryJ+wP3PgAJICiVKN8lU7cUPrfiawu4JOXQzwRbsAIXJXn+AZ/UeM
GBZMbFNN/2MeEiRYh2vV2SWl92B61os6lMkPZ8jQey+qh6SlfgGGyllnVebNjAzEHnWvYAdGDzu4
erCfh9TguUOOIEUfY2abRnf33yMaI3msyrDG4rKpbi4aPj38pbYFFWIrPiBmIf0z9SGqKx2+xMlT
X4pR+9qXKzb3oPdXqZJ7B1/qswOLamvZRqX0oGnwSLA/d38ZOHkr2i+tt1HpVAr5IZ7mDP7oHdDi
yQ5up1tApV33AbbE+5zm8GWOeB2nw3MytIMnhRv8EYyqskS/A4PPqQjQ9A5FAHRzNXKdtMcu/eX3
EXuzqeUiMDLMxDw28+lhyDCP+YgV/ZcQ3e1OqIBuHbvdKEpj/oxU4zVDCAjNTcVfVYVc7But8/EG
AKVBrVZ/nUKLdBxnbpz8pjLnVDgvW229Rtl1WPK0xm5CQUmHu2J5Dkvje6rY/luOu/ys65X8Dqvd
bu+hzrgQ6bhAuaU0YHwLK+01CFsd3JIybGQXYZlgeijiepaTxsBJAYmm8CF1yB9KYbX1ZEuHkkr5
jScWUvCVYhUL0y9YipqD/lQ3YKFBfqNMmHnoKsZDgrgiuMNoEalkzcdAQv+XgboxosPk2DYf7dzY
+4p+rjQ3uO+g+92Qxse9BRX/187HsKdwh2Yrmmb+6qrkybwiRRM9RmqSO4r/6nckNW1Dq45BaGsP
+OSsRT8addwHI4dN9HSx6UVsUFAzRNPNTZm17l4cTDt2EYXW35vFEMLwaVTMtT5CSlAbwcLu+1nH
O18OuducK24du7rHSU401VFtWcjhFeNF0gnMSntWsjzBgg4zHTGIXRBJOcOci0ExKWpVD0sxKdu6
esMORi96vkojBnlWa91LRRdtoVf4a7+IqiezZAtSpNVja6vdrprc6yb9wnw62KYb7LhhxDwqbPNO
DKSyBEbcQc9CcdUqnPuTSCGiL/760k5s5WeUNdbOFXKG0zzEm+d6Hco34ioonqmnLsxWndRkqxaa
7A43qZ91ECU/cBx48t0sfdTbQlnXJneOMBzdc6ll/woo+qTZpC2ZScWKVrGOLSw0v1+B64KfdMBC
6q0Lkz/W3oIO7HvjBepjV2HD6iV8IUKeW+u8TlWkP/rwgLw6XBGtq+5GyOaA1VT1GZ2Un4gVdKd8
qviI+7HfNkstdJqLnqgxdKgndM1d2D+iqR9g9aNmIKtj+7k1za34o2CisBOOkUNuU5xFWJ2lB3lC
IdiwkzLZ125FKy0MZ2sHJuL40yBgjvoegYZ+3ue+vL72YRb4dZahqdVMTBBhRm/iB8T65X+c1aaU
dCAEVxOclALydcalPb1GOTR77hbuAXCkf+4yZ1wZDowZuYtZMOJ5xY/J4qvHfgBESCivfHIpLGAn
SEjPKJk8765Slh0JyWejZd/hyx1OSY1z8G1ErdpJSWqMZYpiWhzhaMkNQiNMi/3+U5joF2FNguQD
1dvhpQAgK8I8JXq/Wv9xNWu6mmhOYTl489kIvPjo6uzhY1GB5IHxbFIwWvUWIlrg8dgKSP5kw2t7
Nwr2BY+uGs9FvxG11X5AUGge+azy63pQFuqQZ1sx2vPHFKhV3ptDr9+Zbg8shoupIXVXSF/eUjTz
kXq4ZJfuXjS99jeetQX4Fd6Q6xkLRNDMWRmixjx6SfiCmhrSDnr5NCCsdkKUu0YqsAheyh7x2rTN
hjVyEsGLakeviqS3t1ZqUy/Ko63orpVi2CY9Ti5iUuH1cAlzt9+L0b+vLYcZS/bpNavE+HxtZPZf
G6tub6M66/51bXV6B+048RQ/rt2kL3JHjk3TDqOl+Si0cJDl+v1My7mPWJokRMz8U9KneDaKQEQw
3EWsRQj7TdEIrDIiZvd2XG2DprmDeRucdKVulIWYAidoJnW+fuj0wtgg5PoUoPqJzKcUUz5ELqmV
SwNvoTpPN1KWs/t3a2UhYgzHsI/qocGIPdlriv2KZxZyD9N0cYg+zvTRjBdkXtJE71fpJL3k26xd
Wsu/s/ROudNj6czuGV0kv0ImIcclSUA6qa19iRKTRZSMuj06qJY+j7ln7eyi/Jl2Rvh9Osn/nOik
CkSPOBn95qc4Uf6cTMH/q5j/9hLigqBLj3ymLBEltLCkLh82LAD6lyztN3FaBw9NMlWglCCfiX4R
5moIDZgsnl54uGx8Nw4fwKn9R5gzXU2EyW3zKaxoJTZNPrLS16t9vOgwoFbf/30125HrpXhRgzLX
IpewL/YDjMiiAX6DKGSJpqHX0kGUuWJuL5dRIbdwHRVCDoNk/n+dK96GeCFxZeri0uH6utc3eX1d
Mdp9vI0hqNs1vEJrHhk2mAnHORphp9/IkqnfiLOwwgvFjfQeo5ZpoG0Ca1Y4qjxLx7pfi0BVdFZl
sYjNsjpeJ/+/XnR6NS+L9Zvrhes0wshWvObHhS99/5uLivkxwLrLu/10UQUksWz5n9+tr6E44GnS
5SO4xH798z8+F3FR25T7tXjj17/5/3bhT6+fumay1JqFEMBv/ei5yUMZ20Lk9yQbD12ynf5aNCHD
AfhISpwru0mOL6/duzygPjIp8YmITPU/Tcfu8z+m20X6eXplZnNxsY/pOJCMszys5KPXkMQ0J5Bz
pH1PxiH4QZWUbSyK1GhG2tAJMXBc524bnT3Kzv8IjczqPbQ34eOI0EEpfkVdN9etIH7UMl1fxiPU
D7xY7T3AP+CnuNU9jFPurSyHjh3JrOZm/ytDD4qeJFnXLI9mylTWGKeDlrfuXO10zMWmOohRtmgU
oQao4/R6FmGi3/IMbHYklZJpi11LgyrrXpxdDxoeCNQc7feQ68CXYNF0bS2fJxZYQKrA3TFySxgP
nvOGwnCFMMqfZgicOwO/auH310rjMqOigIZIDGIoSIfJDrLbsXg0zi5KYkDlcODWJzE3BCTje5Ly
kJF/o5EYPkABrh9K6Ulsu0Ujl57EhjxDpfbvkWj4FPZ1jkAD8P37zzlioanrWvUgV8/i0mbq2StH
stC9H57+NxP/+Z7wB1Pnfo+Tpyw32Vw8nTAskObI+us78QxDzJMFWfsMDC05OPbAt3NiK/i5/jlK
UY5wattnti/vUfJYvsX1mIKCkwMELHtl68iucQ4794WCkv/WyEC2Rq2zUTqFzD6MiPcJ8dsw+9XL
dvatnybCx1S2FeIHZ9u3X8Q4SJbPE0OvQA9numKb/hYTO1Cwq0B7qkaj3VWRi5k52krgZhSIVQaP
zN59Et9gKXB+1rkXPVEiKJaq3UVHdktYdP5jTtE/CWuKjzntNKf20+jYF1myt2ptXKnZptIldcWi
o8BNyDb2bdLqk3wCcu4lvzGfqtprLCPlAgXFmznlLM8zd/o+veToCbxgM6/PW7lJ7rQxjNZjhA+y
lkziq2B5/TMmn85y1CdfyL6PbiqrVyiCd+GPXN8KJJcUxOE8CPvhlmW/s23QlV0l2Ds9mrnzIiIU
Q73JNJCaefNdSgftNpqYbmOOIRtWABRvaYn+zM8wJhh5rOZyzTJdwmdypceKOxfD4mDKGtX7RLor
RUgYPvcmxt6AIsKjVmXmtmg9eUOpYzgZjh4vbSusHqoBWxwf1N53hIeOWTntzyL28bou/86z4clq
o/B1GJRyHoPsv/c0/pt1YmNW0rTlSvy2xSE18x6hWX7qVvZmBGl9yFFg28osIGYeSYn6PAyo/js3
Uksq7w150gyVejiaM6FrG4bNOlDscW8Jpi9qePnKakIJH8xRP1FWVlBqDbx9WAKOHJr6sfSASEaW
2m9CFM3Omq38QiAju/WiaJhnajuH2kp57++zTB9QAPKiBs/Y6ezvUZaL9LGJfB/9Oy6TK25PNn6p
06yvsT6zQjH/72t+fcX/Kc7LD4nlycUbAOsYoosu3/M0R2Sv6nrUjWmaRtLc9Bk+9zF2oHO3GNtl
wJp62VURbbzS1hWbwBsR3BUeml0yicWyiJR7hLqStYbQ6jKnxoIw4neSe84yi7R26yd+/qiOxhGG
TfXdsCME5pGtOprwEW/xe2pmYiBOuNkOvdncpfiiHnIT63NxJcnKt6DAK/TIc2NTF3q7qmJL+6br
i7oAxIdmTLHuTZ45kPgeycAioRAXPwUkPvUVa50lxrgUjBGz8vxpfxcfBH5+mlSBmMp8qnrIRo2s
xi5nXl7Cjw7p60WfB5b102hkVdRtbAWcndov5dKugPyAW8eRYDuOrnk2DIrYsJFRnKnc4ow3GcY4
xa/UjMwfiicdi6LiDl/o/MRaDZTCAMQ1jB2WEp6Mp1S477UcFIhrOnP8IMuTMXpg9klgLRtTK15z
3V+nSWj9GFUJyoSVj/fWiGox+yhlHSpl8YCX9y9jDN1by0+QOQ5hdaiq8VZ5JXlnp7QfXE+Nl11R
5SdV9uKtakvetjP7hp2pGSyNVA0ejVzDRpaP5Ic0uth1dlS0pytVcTq+i78HGHCgqlZFc1VrTRJV
vX/K/AEdTL03vxtsfW1umU9UyZuNMfbYIXqV9eJTjtI3TnIU0Nuuz7UHxzwKtWDRAMYmRkYE1aaR
T2HJUQB0+/eRv+aokDFhiHFHjHq0UXKjWVJqUV9Jqy8EO6MrC39eYOF5+98jxiBL9yDrS79GOGqG
PyxmISmG0R5WmR2fCYIYK5tLvwxwIVZRB69JSfUaKGPSXyLiotvLhZ8/F5jZr0ixNazYeuVe0qT4
PSIz7+o0tx+xH2/WUU3WVCl192x76Y/LizTja+2P3YNCMXdTAVJcI4xuzY2JPQjI7zbRLP/es+Lq
rta6B2q3+YusICVGcoKn6dRU4OvNujRyTontGw8lCV7Rn6mFte0kpYZBYuQvqBZQQmKNdhCjzkuG
nt9LowAGKWRc4n3byV4aQ8jV1f1WzIFOtlI7qXhgm5jfSDaawthaJ4+Z0uuQJjNks+94ii4zPCzx
P+VsVDvO/NT81BdGFXbsOVJx10Idvtf5IskGbhUfpTFR+BJNs8/8Q9M8KFCTDoU6ksRLk4emzyGs
TF2AmWvqLtPpNeTaFGe2hJN1A69t8WUglrMObXVMtjG6hReSFnm/R8S631eR1+8NG7bhpTMok3mh
qPZWDFxDxIxLnBixxJTr+DUc5KiNpIPXLT5dW5w6ceTMUFwcFkGhGHtuKsZenF0P177IDx9J3FJH
NMq0nP0r5NpXVe6fmNrwLvOGvv9Zw998KbHkKvA1/JbFiXyT63eh1IOvyTV9myKFeYFpjU2CAX2U
4A8GxOtayhVnom+KMEFdHUQ9V/SLw7t3wJ/R68DXsrFz+87aNFwt3pIT0i5K97hcYslT2/Li2tfA
H4L0Ln1XPwTxxWClrJxeii7K+qIHvlDEDbmqt2M7CQiTuV1VNirW0KTaeE1Jq5hd2sHgZyfFKrNT
/zEi+mCjewouhWp2EnNCHfvJS6cPy3cZNmis4y5z41aN/2JbXbiUa6Qu+qbpcGOLIA+DYXo2XONW
oNbh+94goPQeWkcdzhw+CW0Ljug/QktFMufsdeHNToYmodpVN4ZvGHMrxC3+KvR80Xcm5UWugIFr
8JcBcYE4C8d51Q4R4vugFQXOpwMaNh87cLdwA0Emis4rXNFQq35uegVAyn8AHEXf9QrXqwq4UGcN
/Z494kLP42ad9gBPFdtM7+H5pPcRtFv82ySTZ1mS3dtRm96X41tles6taBSdY+yKBEsLy1CR11cp
rgOd9+1llzdS9H8oO68lt5ElTD8RIuDNLT2bZHsj6QahGWngvcfT74ekjqjR0Z7YvUGgqrJAtgQC
VZm/WVPJf7EzYzjL5SLAnffQ4XbSkgvcPjUF7r6tekjnNwV/kfa/Nb1iwfh5Zry+SfvLaIMKZZb5
3V3o1R5sW2Gs1731N94b6bENDHvl5am2E23fDnuXq+avFTTmHlmlcnUT/ZWza1x3sdQhuYbeuk2w
rSvKU/KyGwGprpNJw0h7MTaTple3zVFekuYw/xi9NaMluMlV6+joy9LPr7FACcfv4J7+So02+RRl
jrae5sx88rR2wa2SDvBrt73TfbyAQ6wG0aSyTXzRuvINl8NhNU9j8ddUY7CpwSRelTVlgzTCz0eg
7D2wAKfpX9O57LZ6lyEl0gQ9oHWKD9D0qVEtoxo8uMdOqfnpMnidQFK885vpOl2rgoECJUzOLAyz
R12BS1PlFUrO9giNr8DZss79A7iceS1N4HHaRbe0z9LqsPp+aV0yGUQGiaa9FkaPnrGqP1yjE+Cz
ud9Pd9EyqHdhta2b0dxGVAREQsHCJWFdOm19J00sIZ4M1QueMArK3mJn5j2G7kLVx/OlK6icjMNc
fOQ4Su+9Oey3Pe+PszHU/+QhECo5GIXbHseMbWOPysCtP/0ZIX0yinAptpqq72/rueK59HOGDPzW
vE0DREdyHkb/5rc4Cbl9kGODvFllo/bZhwqwv32X24ffLiqXujYb0CV5g0z38pX/90dYy1/bwWRD
0rTDzw40SKPU9ms25fa6Mybt0DeKRWJFrXc69jdbFfbqaxAp+jHnWbCWJlx996Lo9idp4c5oPye9
upKZ7TJdDUDRB271JAGK74NYMu3pHM0W+oEl/xqVMtUXIOtbDPswWpyy8LFbDgmAq81shtpGmjIg
Ifrc70wXrN5tQqhBvabUCrltucj1MCKDVrd5iwlKnB+kT65U/OcDdSfc9lcXgzFpz4hMRetrudRz
MWOjqjRur+3S4y3Euto73OqnjaqdQYQjaLZUU8ksZE/ICFzjcwW9uSrWX6Q4KwFBg34eaXpkSi1d
uYditGZvXJ8F2Ipu8iLpTfbjrq3cq3i3jOptj3ainF5j5PRnoEBja5l8HVjAtEGCv4YzB+amH824
3IE6QLmhDe4MI8A0tymD6dSZc1Tu5BTo7nQKFQ0SPeJjJNQQJN1B9dwXrgu9a1J4JqC4YtlYzBcI
mVTxqoBWGyFUAoS9b9HHvPWNCDfeRm9n/y9x/R/mLtcbAhAYYpEcJDpqq2zbgrLQPv92VjSJ/nlU
zWw1V/p/jY5L37yM/u84GSVh8SPut8+4fe7vcREabAVC/EuuUnRARqvdYGsQUWcnX4n3erKB1Y12
5dJs8gb2T+dgbh92Wb1egp1cD59EVeQWLJeDovwjWEb19gsLru6x1Myjjq/3e1wP4z3Mjb9Ld2re
I7zvTqo9oUm0DEa44B1VzU0hezKa2olDSV5ztjKaexa2fZmNGMAS3I3zggkIyzuWlPV7HisgPNUx
4LG9jMbts4km76O0hiaH4m2NL6HntG/gdaS3yFv7yUc1p5tcDx4tUjaKUUc7JY+6MwXa7ISxGQ5J
FCqf1ahgT2O0xhd0dk6OMZj/GF2/zdGm/QsSPdZO5J1eTKuLtk3wvIjlYWEe5OdcQ4NkaekKIirg
C+AfSzue9JaK7hRvr81FQUXOhlFx7prI2F+zS4EyTJt2GhCMGzSYe2hH46nX3ZvRjEznjK5jtHZD
48VzEhuEmlaFO9IHLENlreUr8z+Zqnl3rHXaFfvM5CQOJJZaFLt6mOutNINW6bEKHf6ZcdqA0mSd
tMwvX8S7ZJ4ebAjaX22PpUNUlfZbnBnjpvEM6yEsWxO+p2bdKUUXnK0QrH6rmwW0rMpdt4UzflSp
/31APvdbExRr11usGTRn2Ptla78OA0tq153g3UzFUfIoXqo/ImA7PqFcWr7MuX4IO+QJZtcdoDkA
m5VcjEzKcSZOamC39TqsUpzbywaGd6s7l24K3MutWbjVyk/s9jxXijmDaySuioNgm1jGsK7DfNgm
hequMCyrz36gfjOiAOe+ccb03mc/fLbldLL1EuPktNqmDt+jHp0LAB8+bTkr6qCfl39g3jVe0ECn
ptNWU144YQOt3OPGRTzBWfuu/cVuq/EubGb/qaBycj80JmirSnmSrrD3nMMMdWJlBor/JANO2nkb
PWjYby99cigru1olPjC4kbpOvBgmbrIqrh8CpLfXmcpdXk8kMoPye4NH7aqze/tNS7Darqo2uTfQ
ijzGjcUGLiQ/uwndufrkls6b5br5P30N+P2oxFA2URmc0a9QR/KpaImVFnZ5mhWHT40fY0lFNgHp
KYDFoMVuoU4aKPxMY+WQJX2IF+l/Qrmqobjpa2TO0yop/GEXFfgx9WOdqVDsojVKJC82Fm0YmKj1
Vq+06dJSY0HqrLP2gGYN3rqJtfZ9Ur2QXp/gUZn/KAgP+5HSfksXSkqSl9W+qbRugz9ZxT4eV1qn
dmtIsFjeS/om0+xn1eGvvUUEyKz8EmGZ7nPLf9ZbPugs3fAF2f/CE6IqAN+DXSK6j/g2kBb+yDXH
QIKoUjZtmOIJNWbWa9dH/K4WjUdkUo0Lt8c5W/QfpasxFG2DhPo61LxgCyVyfDaKenoOFYW0g2Nd
pAt0ZXdyjfYbN2KRoWmFupPtes1eYiUEFXat5bUujSCeqoOho/EvTTko4FZRaMRYXiZ5fR0/ONgy
3CLyGs6qWcXh9XvonfsRLwAJYKU9aGA7vbc0pbpvYCeueyuK/gp85aiiDfEODcLeF72l73n1BR+p
C6R1CZCZgw84uFXHlccv/n+qpqJbZK1n2682EieHX8RXSasaZ73c+62t7MBt4kycR784jZZ42SAU
WHR3IlPdINB1gACproVR1OCn8xzDt8gCCkA9MD6UnJBRQdoFgD7O5Ht9aZa4k259nic80pBVuY2K
doCMomJDuvZnsDSTrCn2JEOx5HWLi6vO+rflJAdtKydBkAUveWKTe1tFbDhsa1N0s/tumDa1dcwe
LrMb1WdQOvG2j5r4cwMeYlBg148x7umORu2z1X1jDwrFPpR1njzbPWZ3EsKuFI/22XnNddY2hqG7
m4jaw4fhOcZmCqzpIM2phczTQcS8SNMz2y3PXfWl0PXqxTMb/pc05X3G+/ES4/u+kqZv9s1BLlkb
/PP+0LGNDHc42xAWwAKq3ZOdZu0pG1ycGztU5RUdLKyufLGQGdnGgxKRyazyF9Pw/ioRZPiU4teA
tnX3KcbVnlKT2j4Oy6GzaiQY3fJ06zfzOmftHOtQK4iVQz9G7kNS7G49cjamMXKJFRzP20BKSeRO
n8tPeadPG/6x27UeaM6cr9Jaw/6kDoDz49GOlUdoRvsCKe9h2oFLtVaiBIxQynQKnOJNWpMWN0//
7qoXGxllmK9R0vr3RD0mzb7+OUlZnAinclTvs/iHozWyes/5pPtHEZm9ac663uxvqgyJIBloihJn
v9QGTpc64e/BZWbr99n8NQ5JuBvq6SoIIC8zAHJ1tmFJmiBVs0vc4R881eyT7nrWqV7OmhrE6uqX
UxmKhsE++VQHD4XZXKQrUICMWgOrmTBRsfeNuuyIOgDCMTHNwOZVo76T1bdfpGNuuwBNSmzphjFj
4YF32xhuzLosViY2q6eEzTuqEP86w9r6Rx8Am/8avc0I/BTJRnUCnfuHuKF87GszovRIwP8OlQ+8
xf32deQDA8P6hLDBeFf4jXKRQ+UhX6Qp7YT9KrCS28C1GY6sGJMCgOXPGb/F8TrF41K/3LoxGnfW
NU5nPCGqOlaAF5QVhdqpOslZHMwlnodL+3p6G8cMoV0bsWVc58iAm5IgXsmpHCY9cg9RoR3aefYe
yt6s72EyrEI4mtk2xfVwN0UD3syLHZ6EyFk4IvaJBKtxuA00SXed2y9XuvXLRUqnzte/DWR9DTZq
uYgMyNWrPiVrgaK1M6ufKwerxDhrykNSh+VWjBTnRCnWTRypJxGm86xsEyqp/WqYMOj/MEmifAf4
C7/e/+ukwKrNp9J2v1NHwabA9VAvoZozYkH+JYZdsfFsp7ro6mica3Rt+OWF2mdj9Hbq3MXfwpoH
Rx/hA6AhDn5IVAdBcfgcz6WRgCTVnAadkGw+dgOWLcPyiKybzHzI0XFfjfq8yBj1ly6w03dVL31g
4J6+t9p+erc8+yQBbZCF6zSLuocqnOyzqhcZi+yk+gu5olXOh36hzK5sJyguR20Ygxcel99lprVQ
Ca1qVp/bvsC5dWwt9KuT/ouJbI9EkOyq0bpkEKY3OkFF+BqP1tUBI9ei8aDpWL9UC4hu1nHb0l04
WPaghq9dYh6kX8ImAx8ra4Hqqa4G6q7Dfca3nUCu9luYSBpry9X+Haan2ScWp5hCs3t5SCaE5dRq
7Dc4iUG/kKTyrVOSypKLvg0YANoR8yNnfUtSezEm0lkFGd5UUb3lpzLtC6s29lUa2h9RZ2xJ989f
FR/1pg7C1llVlPLJCrNiFTaT+pUqEIIEBQq5nW6iYQwibiMzpg53d36TnyhOVqjb3EWO5aNgYutv
kCq8a1NkvG7NqzKUwa7Lszz/qoU9NnFz1w8vDe5eqy52s0c7nfLHOUHPGkz3W5LW092t38Al8SCx
/LeiHzf+K+7a1+nGj5ghqyYoZEa09UcL3L0KFafg3XO+NWNM96TpRQ5v2uWQjFnzxM29NtM6e4BI
7TyxYLeO5QRFyko7WFopmeOd5eXVJmjTLl7PBZBBnB/K/bWtVPpXZcAPE/EI54kFl/OUYcE7VmH4
KBeEbV7dI5u0lzGNJ9G2CCp/X2jtXi3K+Z/lZEyt60n/n5P/HpIetTe28zhEv7ivZ+FYHNnXfZUb
YhY3hJ99cvdgKIp7N5/xS5wED63DLeQV/w/9QFOAfHhOfS1eSO0h0v3lVaw9Sk3iuv2W0kYKseLo
6/Oj3VPiXtWLTsOsjMMu6Att3Q/ZtFIdDI1SK0zfwrhEmQ0Yuxgi18jFXA2RbV3djqF/Z9/JfqXC
qnLT24568TutvWBIwtY06sK/6yPyd+3qx8ujgIVwiAHwFCsvyrIT0J+lMhm16JAsnUHSZyc5YOn8
40yavwz/Mv0WbmvhvDMbIHHhpFxQqOYlhh2kcpk90i5BXio7GXFtLA02ziICG2RwFiTmGi7jhW9o
Fyrn0rj2GO4qQBDl0UehCkkd514ICCFA1JNtdX/fOAk16s0b/q26nUTMwVjeuV12r5doJKGXj27F
UsZABe0/zYX8lkXzj6ag7W5NQcj9Evxzbr4YTqm5maN2GqVkOqEOpRWMxrKYp3SjRX6BRQC/wR1e
ePoqqSj9tGDS7KM55eWZQnACJH4OvB0SFn9dm/oygr5Tah/RfUNzwM/3jls5uyiIrDdn9qkAgcHI
9O6tr13nLfZCeweayDjC/U6fIv73VvGC58jhN3qgCL4GbYMOTqtlFw36IopM47gJ0DX+0o7Nmh77
73Jqca33tfypGjL96Bqjs5tLazwOLZSQqsu/2CQOvtltcRhs3/5cK4hTOJCd0BpVy1PTkQpDONN7
+xkK0Oka2pnmn0MNv7xeNbR+hDZLaDeoP65a2uMvV01JVbEHAelQzOPZQcznwArgGVFVL99ES58M
yGFUy/GMaut4zmxjqzUjTJmlSw8S6JW/n07J4noZZeNGJv/pWteJLrvWA3Y4a9TtsJ3vV5MbpIvR
oPGW4m/ClrFLzv3iWnwbFYNjGS07IzmzifgRPPplvOkd1O6WH5oC8hHgWGpmJ3/5NUpnbg7jyinZ
BN76EvlxyrAcZOS3eb/EgJfvV/jZh93RLXVjXy6wqQQCzd7NahaPnak+Xw8mYD27nc/SwgtCOTVG
8uUKypp6IICdrk17GUU5v3hGZFIuJj1pniFkWmXKGvEONQOBmL7V/75axdWukK7b1eQCZTdBTI/X
seC/CjbWu9Z9cpOh3tdF1T6mNdoVUeSO75MBN9cLK+PvuGq3rRQB7dDe2FYVfNN8jFjrUrfe1bBI
EWdX1cc8d7K9laj9qTS88kSZoN63jg3zYywwMGSr8SCHKp0cnGf7fHvrC0onfCg8xd3bMeLJvw1w
N+k8X9lG/7yITJCm5qUvoW37R2lJfzuFhwJIzV2W2E8htJRm3VXBQY8A94wVYiBzm5rsgrzqABs5
evV0JT7Ojl2uZbTznepJn1s27HX8GilT9OpPyqcssguAocTHE18eo7N6J4Od5Y4nveR7J53ZYIQW
AtDs+pfrIOhlOD6+Ct+UqZ2pB3vdpuIsTadHQRiFvidp1WH0OVmE2yMqVjs/TeenibzDBnFctMVJ
Ga9sRBK+sFZ+RYNn/u5o3hqYEpyiLIxWWjr4/6Rd/VCWmf51rsxqVSCI845jmg7+3J+eWXuOW0+t
jXssOGzkzFHZq915vhtYZx8Gz3cuwfLJsQHHqU9C9ocKRU6jL517JNPNfWWYHYZ2pHzNHtCk2Vrm
JSvMeIfte//Uh3G6cZtOe2uTBL19t6u+OMX8FjRz990vc2R4A75rO35LPCUKVopq3k9aaX9FH5WF
jZ6EHzG4h3UZa/qzfHKRgXhVtEzfdOTGjE3JyhwJD16QatOd6tYLH62e4rEyJD4FcyP4bEaFTWYG
jnpetj3w/flg4ZT8OVMKFR2YAq2VJSxHGkxVreq5r/PuAXowi8ylH4yWs8n0WD06y6zR4q7W7I92
IbUZWgheKe2MtfDWpgLBq0kb9FMR2vknG5fhhebmeH1x0vrSWAsJTqJ6iIjQkfLik4WB788oambG
Wthstyi5lptdGXRgCwvw80ShR6nuw25MuSeBg+SVaq2L2OL/Zlluy6FfVk32RLbuNiDBwTLjNjDJ
Ukw6yz9cJoYdfILP/yi7CdtKnNXg4I0BlDB5L5ATkX6/s51jY/sDquFYhiDq2GLYG/Svpsd+1TOy
ZxjF/euQhZBdVVU7yaCjAx4NXEvbCRQApbb+iNYlEhXL1NrM2gfTzi8yGBSKckAhR1uzvHOuea/c
9Lu9XzvzVtJgY8pDPfW16SjNWtG/V31i3UvLSIuV0oQZCznVeZoh7EqCbai68FyGJpJrhU11v3Is
ll95G1ZvWvzmU30LVkM4PbQo1n3R8I5et02tPWsQB3aNWQ5nDSnAO5R51T1/YPtotHO8qVkefBh9
8M3JsvyTQ3oLhxwySWi4r0nmzE2/cnW13fQxjCg7mKKVUngdKnhRtqO8VJwdBIBOJGydXY0XxfOM
+w4VtFJBlLe883TT/MfRYyQN3fYvLmqtvK5Uts5sq3CjS3eXlaS1ZcdCUQKbibHIDlUTm2fZnciA
xDko7lzjCtm8THN+CHULTt+yi5F9Tz1i/J2H7rHtMSQRlTFHRMhqXgq7P3Z2deyurkESf4scam4Q
T8nbuxxC4EOHZuG/bS/0AvEGxFPJ7i5WGAaScndxPHyOsE89uD1bu64ykAus4+hlnqdzH3nlvXTV
mvEjIjQXYYyoUs+NOf0YNUIvOPS6bZ6cMLJwb0q096wr+kNtGaT2S0N9z6dK3Ua41exltAvJpzuG
2d/JaBaV/6AO0d7LYInnTRAbwYuRIKsbKd+vVyiajD1G8XJtabzE0ZLg01TqcU6NRTtyIP2d4mXp
WtLYt6aksR2NT5NRSWP/0pQk9x/mZjG/P0ly/xIcqiytl0sly6h8UI6N9z7kqzhZaJ9yhfKEVOcy
XAS24HeTg5T0tDj7mjSO96CqVfTm1Kw6Fo191yvZ+oVxsANUZH70sXMCEDtQdBnLZ3VcvJtG48OP
Sly2AjffWNR+PhzXSRDmN/1jW0d32JpCNVSNo2NbzTOs8PY5zcN458+JBneVPjnYZvBZjVTvJC3V
shFYZlKa8yPMi+5Rcf3py2urp+OXUBkQOjSMej9l6Wm2C/zTcQxB3aq1Xm28gFaVNXrfeRuhdjal
Q76yysB5jeDYbZN8Ts+oWyfnRc3QneaHKXW6bVYCURnEEk/aZYhE0HVTWsZ+uk/SsFzbdv6EE3l3
LyKHQ4ER8tTyLJamFXvtMfeUdC0iezm2nk++rW/LmDc8SovlU+It1GMT0033p8PlzetyXoAWmoAz
gtnQtq7loGh165RT8likiuU0Z2V4Dbpdw1HxETAx0Ea8s9iOcWl86DwY136hzidpRmmxQVLIeh1K
FMjVvvxsRYn54apGefAC7zBN7gtVybt44YmItZGcRfO0D+Ouvtz6MxXgiWfU9S+uSKWp+ju/VuCs
LfPlAKPCPPdxcedmWLGF8ZLCWfQrqeiYGye0jZ2IypkdUp3N5P2duS5cLbTnsAKBliiloVusTFVn
CnZLrAxKV4iiXODaxoNnVNPjFduRTK13liSCmXn2fp6bZnX9Lw5t7UdbhjsDCB+qTN9ENR6aWbql
OlNdNb9TBwLvqrbjl5rX/12jOzTDLI3OGrZqMqOKLO+hLmoId41ZH/pPtZcrMHwG/4kCi3bizfNp
KFz/CdSY/9Qjr7mD+2qtpU9iAQehxlnY+V765IDe3lvgtSGCBVxoClXjyf8SBojvXiXX0ZRJ1mFX
8Z9SawMLAs6KyR328XKGOs2PM+m7jYLliRGjTJyT37Lxaua63ZLxdx5rbAweHVwiqGv3Ogt6+qip
M1Cp0SWoiqN0IQLSKry48OjudPX+GrHEGiVMO9eam+OtrzTrEbNwnsYY++GsChk6ri+ZYVWYPKg1
cglLm+KZftezkf2lT2IqiamC+NXVUbyUvroqmnF1jQwK19zcrmsZuG5XSCGpHVtjU0mVB29kx9gO
Vfa3jyFf0qnW5zLPcJ76Q4QyYCcyRPY1olG5A0IWnU9dF3/2Il15r2w827w4R4YbVtPdpAfA4fWu
eKkMaK5egWGEh7xINjnfq0pnnzYcV1ppuldLAlGKN2qWnkrtwsOR+0o6PTXWVpZlzRDCkJ+Xe0oG
rrOvt9xtpoxL5G12o7s9wkN+/a4H2aZCVukj1dzo2PgYDndevMhDiWwp25gSul6IqE0LYHUzxWZ+
Bl9NxhiNyFWTV8iZSucv4xKP3RQplSrYm7Y+HCXkGt1YQOITKwRN6bQnOZgjfJbVbMdmuZKOTEVU
2TYWE2vptCXgGnY9D4qpPZlD0p1+HZPJEduQstCD46/xUdGhcgZKpD0NNRvfReVoI5DtBFgOCulI
eznguQXULf0C4m56dZ8BaTn91i8Rmolm0DJTBm/T2xFrDMXyvgVep52MBBMpOftTU/qU0qGUK6dl
4nmbOOQGkXlKOuAwNPmPvHn708jb5NQCybueSV+zDNxG/9Sn6Q5WG8W4+y1WRedEJ4c1VjYZYrU9
JDOoataW+UNnDsZBZ9V4ttzePaNOWPi7sgWxlOHytbZaK0T50h6mI46bFpmAfIq+Z64aI76nfxI6
Je+6NVZ22d/WvGDB+DE9A+iGxWjOw11dz+4FLpq7wdYi53dk5pvSs+LnucV+yJ8rdTc3rMjXZRE8
K40x8xVSzA8xOHmoSrimS6wctGCwD+CVrZU0cWB2N2EPuB+FS57BY/0AEsN4q6zhhc15/aAvi55l
TFoyBsPyl9bPMYlc5pmVc+n7MQWAaQyXG2fhxm9AFOZ7MKsjvBoi5HDTq5PmEtHW8PBJKvq7RHeD
Y+o09zx+9LdaVTHOCer7ekk6RXOZP/4cKxMnPmMPAO2CJK2l40jcqU5Bda9FfVU6cydXLnqdlPuR
vCUsGZq3AUvyuioubFaTo2HP4LVLTpsoYEd9FP2mQd+UkdV+7eZx2oa2U995WHc8K4P6Xca9bBF4
DnL7KYC5ecKTMNqWA2QfXCzMtYMK4Wl0XTTF4+ZBDlhHNg/Sz/bkdFXmkoGffRJxm1ApcLKQOMEg
BcHWHOPTT5WGLo9X2S03KE3HsY9JpAJjCzLtsUR3YwgxNmzVQN878eihDE0Uat/LtqnjFtNjiNHq
FzJpCJPkrX6SS9vIcx+6sZs31lIgLXrjBAjEPFWmh7PE0uWh33Xn6j5CNnTJoVvqo3Wg9ngeKZTy
f8aSQVbXJtvsFSjWYhsHChDMKFosyVrr85wZr1lqTf/U1TsbOsp31WwdWKdafw1hRk23ndr3cQiW
VJjrPhomr4mh6LNz0YT1XekA/aEIq93Ltcs+itaTHebj0+iE7QMym/4hwGBmO/BE/ELGfE1VVfvg
HvEPpeKw1dOt8YtCf1zUyQVptk9di9FVsxzkTA5Or6y61FXuxABLukazU1EcpTI21Wq6k78+RIjc
YxV3kT9e/u1KvxqOUTT8LV34CamoTlipti6TSNlKpxxMaxpXdpS9GUABH+om2LhOml6iRUtZurBK
AIg2+QcUKk1n01vDI8RPNgRsPR2gwdGwVzRQf6Rsa9wVd9E4WJgUq2Rpsnb47FGrwl/yE7og0V1j
+mhOZ0r/uTHCb9o4KI+qWqNaUXes7pdwlDLTjTMF0QlFdvPdtqc12tnDZ/I35n5Gv2kn04uwudNr
tXs1K8U4Q6Kq1jIdGVueadh/XYpOiV50H+PZ5bLypZTcndFOt3VuMazBFq3lNa5oeHMtCk5ygFk6
Yx/5LKZKY5wrhyRKcFH4GfCnSbNznSRRfqzg6OHmPybJhRxnptzcs6LXvfhDwdHx1MR99cwi7nta
ZM3XrnNwNO809QHHDvficdOvG3ZGX+Okf07VpnqFI57clVXUb2WCNf+t+ACXgYAF+6jXsgPg+eYj
79KdzLPCaNyo6Eycwhau+YyG40FcKdGwtikRxBalr3/ZVVYrB12WxyluqvO1ZIwfJ76Oy8tXXQ6x
4588gLB30gpU1zk3KGKFecxax8ud7TQE+EAtzVpW11lqf+08VTtKH48w78HV9fRipu1WuqZlmcR2
lk32bODopSAAJV9SDpI+sLvp2UkU5U6+7fUvCILikCAaaCAUkIbmm1BmisAPHn626rkIH6LKfhOy
jbTwFri2hmwOJXIG/YFfXJWj8ao3CpXfQp/QEynMT5Ku6uoKBDsFprPksvzY0zaeieynjFrUcA8t
FubXTFeJrcO9XQJHXkgyciD32GZO8pJ1c3Cyi7BftaCCSL0p7KL6AoW+krSSDEgTIET1kjjdxTQm
XuKzWr/YYx1SC4UVIoMSluxLhLIRseMKdlC0m9nDH0vCnSKe7r1mPN+uJx9ZxJTvFPRmhyjMHo2E
LPeQmzNi2Yn3qiVWfoxj3Omkuchxn9GxJjO/jJpj5T42enmQlhw8c+9YeOZJg1rpPbLU84O0LNtp
McyqWV0tky19ijZ+2wGSXJrywdO4t8xPvZsj0z2ribrvC3wzFtw7IMo6VvcO1PKtOcb1Gutfk+VW
YSOI0yh3/LSpXkBMKhBAy3C86RrkG1pYYkrVwEztqwxjEK84DQu+jhf4o6867qOjtfl7Dec7LZT3
YrLgR47WJ2n12VzcGVavr6XZdeHimEr27Rq7XDAa6zOyev19H87lfa5gi4m4V7Nt7RiIY5xjKRga
IwL7HLwy7HYWVlbIrUXTo9VG00WnyEf9iJUOBAByG4BXeAjQhP73oympoq5W/qtpRtqP4N/mSrCM
9nlsYehm1lu2ttkFPd300vhWenHr2jxP6ka6pec21i0B0sd9n+w0TNtXMvrbNW5xANwy9IZ7ffdb
3KA2oPGVYZ+FitOzVrbjGQrf1OxbjSKJlP2v+Zdb5y/gEz20mz0V/nl5gHYhW2JkC4TRUXaOj3fI
drD88DLMWYtR3Y9WPqq1tCrVSxDWGLcl0q0XCF3uxnGs+dOQz2drKbemufbSVU30kbvesHVrLT4X
SjZtGtf83i/Wa65uDlvszeEYLU0xNorj+rnJHessXQZUt0sQGvcy5rkhdkDittMU3UejgHXt8EGb
HU99L6DyXyg4p6tOH9T3ssrInCmauZbRrjGs5b4Kd3ZQa++VamBo2jjKQUbLcOYtPLvzeVwuNWvJ
Q+Bl3qMMZsnBS3v37efH9bAKeaTfZa4XoIs4lB/dd08flPd08vsHMkpfzUW0f7YwZYzVtttIU5lM
DdZ0CeK91YoPpxu+O5biHClnK9tyTO2NUwyUHmczRxC602yWe1PZr0Lkbdl04keIsyLZ2CCwN3p3
NMjrAfXPIBINmGCcrKiDLhTEI3uT5dTxWkxXWjJpnqdRICv1DzFnvZq3gmmtt7DdbZIYy+fJ0IiU
OwtEpcR/1V7UsTvrvJfcgjvh9mgXabD+JXsgp3KYyB6cWHmvpGWo6F3s5TRRqr8m0IXXq0jXL9kJ
ilvAeK66xTYPn02Lh+6TOrrmU5dhhpzpqr4r0wbcuN3k5Pm9xDle25mT3nXtrF0kuu/KBkbBOqhB
Oa+dckLMrHAu19C8BQ5TttSRJVYOSF4VO8/KC0w5+TQ7c/9CveTr6LUkakJ80VHuucRe2rH8C3kt
qkGmH7QucR8lJHCNYBvxFfHytZzHYDkshJbDUJv4oi5XkYHOnf3FgnJ765J+LWRhuvWpTH20U1zt
4AyE/DnV/IRD57DSArR+wzy9k4gsrqodv8fgDoDD/JSoGLiQW8//fyLCDHZClLHhtlyNe1d1Nqmj
AWy5Hiczio6Wor38gna5nvJL2Be5EZyuaBeBsaR2j4SUCZ9MKXY89tNX2wCNZiH99L2NSHEX/ve2
sFBIb/LujbUp8B6f3D1iZdqprq1iFxRx9soz+8ckG3HY1vS/ezXstTJTMR1nd7UNKnM+D6X2Y5Ku
WNnJ+j+MnVlv3EYTrn8RAe7L7Wya0WgkS3Lk5YZwnIT7vvPXn4dFxdRn5OAcBCDY3dUtKZ4hu6ve
BSbJytRHTqs8ZSSoN47+7zx+baH/C98ff82s3iXI8/MNVB54qtUHPyytt66HEm0aSvC3jlQy/5PJ
kwOgeKjK2v3ueoqym7ygfM173haAcFCnS30k9t0hOGOD6jzJSvCB8B4JWvU+BqB8X4baj3KY6mdh
N6dLF4Iqa5dYeUvU0iUtCZUuvcOaquGjLF1Tlv+Zj7hPwhA5SaIql2RXbyn6MefzTd2JDdzaOSfR
9zhtncuW+xpK/tI2T0+BV98Xtq8PAADtCMjnqs2Bt1pyxsz4Tkv7+Qfv3Qjn9X5+iDJT/+QM0Fxl
IEqiEKK/n7y4TURuqVYNpC+Ykfo4nUMs/ZoNqJvlEJnP9WRHX1pOChoaVLu2KWLMz43+Uz33F2Gd
9gv1tMCZhzT2q/TYVfWaUsp7FB7qlKATAp26vpfBakAIoMpM5yQTo86JzvitAxZdCLE8fd2rmaG4
JnOR48iPjhdjqxa7P5tIiS5r2voX5T9trQ/963uwMfS1b8XTCcySJ8bPdpo/5wpEJqcNw5tcokj5
WlWFdbd1sY0Kb1OiIXiSFyBn0AMAU6EWHjrlm11cYSgnq2uz+2QxlJP+3in+tn0eZ8Psqse50LwD
Civxi1yyloddksTxvbNkd6QvNc5WE7TP0pgCLb2Gg/VzmzOZwx8O9I7wnwSVhN0gJl1KqX3RIBq+
RnpKhQB6DYJoJRs40yoBPHY8pkw1fIWHamBmm3Rk/pbRdKogkxg2ahKUPVuxu2UvlwG5LFxUVkbU
aZ3e+is1HqrFEGis+mDXWp35h+pEwxGUgPOgunB59CLoTlnYAraM/Ec04/RDGtfTSR87+EddnTzZ
M1CypSWXIk2MXddR4ZCmY8TePQzHcidNmaXZ+ielSZybdPVW2N25lQvefllEaaMa27XL5Hfzy6zZ
9aurVqRvSv3YBfp0J66TuWt98jNleE7npKLSOJ/FddJvk/FeaylYSbNK4erVi3Tt/3OSm8LVm5Yy
0TYpp+rMq0rX9hU6+7jkgn8Q92kU0KLLoKc5IPgab2qvaV4hbdszSji/xw5NH11mVBL3AU4Jr11o
SWwcm6SBPJsnIeKtykEFtVfln4AouscY/cUTbIqehy9eKYmLYcids3inpAZe4mltX37nG0mb+mN2
UqB57uywpdL4exC/9X3RkA/1M+vfZbefpdaYdRruqCrZsVaACTic088r3t3I/ujn0P5UDsiT+kZy
km7LLeJr5ofjXmDw6RT7B7uB7PBrklrrmInmGNRpc/z7JIlyU1SzZFJkVto+VfvxGjoA6LURwVds
T0jll8lrvfDzsjwzzgal1ucexjF7KkKQXdhpFDb/9NTB2DeYCT8VesTzWy/ykwHD6q3vvT8GJWj+
4t1M7q6bvngjBr9J3ejXMjIwqQX/dIjxK/qx/GCqct3ZKXmhO1kCh8krs6OlqePb1CcYD1QAtfUx
RyLPxuIla9T+XkbnHgUgMwr8m4xWanDfeLr7LIP2XTmNLTLfdfLCXvwiIWbVJI9hjNaWsyw/Z412
n/sc2WSK/PCwU/V9ZeZn002N76WPnPpiSula3d8JheU/CjdHxcV3jPtOwX8qhnB7+BU6TK3zl0+o
Q9bkP0OdXP2w6q/QeOjeV1X6YdHJsz+smqP9q+tJ+YKRRXHS21y5IyuJhzWoVT2MyjewVMYVW3UD
o8Gh+pYlHVndMEwf0cTJXvkQP0n8Nj0cCEON/j+n1/b4Pt0wrVSmy7K+58C1SqCEN8Uhb8d3jRER
DvGMzsXIM32VVqP7pgGShZCoMmBtdMNVBlp7hqQ0Fi0e1BPfwF7a74E48qGa8Pphssz5tcJvP1LH
lfQQgIZbfxczg/o3U/HfxeNMNT0yW9T1fr9NxmLYYUVrHmQ805TgKnezrr/fbX0fZsuw56Ip8P6+
Ajd7qNx8ekz8wMOGWTtKa7tYQOQfYeOWx9Q2Jp5QxIIV5jskt04Fe9Kawgufp+nxw7TYR9jDHcg0
A5WS97A/olHjoTRxkqYMCGodQ/qPA+t7OW84m3gpDKMP51XpdCPTP23LyhLusvb/x4AERzzlRi9T
rpnuVzclZYdUhvq9tOSSqwXl1WVQLs0U9Nikqebht4HcVKub9CUsfEZS+RWZKOqxbQHTZieT+wKr
lcmNUVtcql7bZat/DXZBmWtrbzEwT5GWDuN6nazUVXOCqY10zGJFK7sJ5JMWE59lY5Hl/CvVRkjC
QzYg0pkrTgZfp26wvdZSf53Z+0Vybw79CbJtQ5kOXxgxh1ktYHyoWaGahfdO1Wf6gwyvZjLreF1G
jx0Ua9zDUj0E6p/HHDwjTDMMMptXgFqevfc7emWoQqKkjHF76LrKBw6yhEugTq7yUoz1zhqH1j5J
dt1UGtQ+kTo4ScYddPTU7ZwmUoE9L4n3LSjtbYLC3Clw7K1/pJWSIFNjYFYWe5yG51b/Y2uKtLU0
Mw8So75wWrZRkbbemqu/axSCWs/JoyCpWeTuC9TW9M19se2hedMyp3uJ2+quNOPmjTx8jHW293Ud
U+3lFzFV/gwGZ/QTLik1ERJXzGwCA3TCOLJLWkbLkYyLog/9nYyWicuzz5nYOiyjuYEJUBj63YOM
wiZ5Qz6xR2CMwUWCXn6x2Ci8y1wrw7sol9Rgo65BbjPyk+PaXIS53jW6lhGnNN9HykgDBcpf+t75
u5DXNiKFX1ntPxeSkZks5371zFJimPe4Wpv6D091nyfbBgpTu+XBmNCVlCacJPNT1ljuOUaJZmcs
TRlQU7WD2/9TGlsoVqhvwFede+kaZwvzRBuPGYsM3xlor3+1B9e/6laJgKIRD8AjSIJBTB8xQl76
UP28qFb5F+ovewHyqEquXDncIf6yAHjSGfFOp+dwh0SP8SW3xz9LSzOeWrUt/1gmDVXb7O2xLV+t
Uj347lj8qMAq7zWE3ZbNA7A8KsQnnTPpZzV2wx22Pe6iwEHIZHfkTHFzwf+3eYGpw6kSUcoIZvmx
qIb+3E8YzjcIJHVhmX6peyW+xrEdHqRfpicwaHIn1hFvbhbF5XAMkKG2kFvD9hYxMyed33zPth/7
Sr+P1ULjBrCfP2jJWYsS6O2Svv016oMqe0WrNznPy6gEB9bYsPUYafFCDuMYitObUg/w/7lZexgK
m6XnY8wAUPrYpwpOJJkyfiJZk1IC8TXg0ZBHONfD+krm+GsXquMnt/Izf1eDTo8NPb5Jn1VRugD+
cu3Jyx0d31DZwPxbZVyLZSYqn2xuL1t/zBPjBlESI2DKkFu/43eHCSzRjCV70CHXlSVmcmoDTu9p
Plaov6jzrlkgLf8RsdgoPvv4WGwRmokSuJ6GGsK+WXXra7QPfhFDhfCZ+IV/RNtIX9mlGzvUioOf
atROFyGRSj+V+wlYTB4+xmbxV9Tr8w8OrhCoyqr4ZAS98hDEirOnjjX/8IfhMibliP4yBi+GkXqn
2nLqb64+7iRACbGzLqM6vJJqUV+0IH7q5MwG0gaEdlV1r5pf/RCpAsjsDVt8JXsuY8pgvokWXbto
GAzKS+KE+nfdDLxj2Y/eBSnzu9XHPjWon1N2GvZITqTfsg4Ivygzky00S9P7x6qzr31mNl+bFgGJ
jOzOMxIbCZg2C5a73tnXWMUupvM8e1V4LscEjddiRnuRkvNrPur1QbES+xQu51ETabFPlSqqzdUt
jYf22FnWGQ5zF+690Z9vDjIiUBTh/kG3+c+m2+qngdfMHwlgUQSJ/fkOAEzyPUdKKsGEm/RoytYa
zU/p5sMYUvf5/lv08hmlwvqqQEDdD1n9pFoh/uej33lAO3ior23T5CyGGVZ/3gAYcVAcdZzgnqSr
Ga3gtiyQqbGySxRdvfMmPfsULG6fQNY+ux1f2VRr8rUr0fv+7A4oxPljTkWSb2cCdAJVneVFH5MC
xIlGOUpzG5BmhAIcGlmedhrKJnyK2dzssC2CeqxTKDAyoEzSdCtcspVEnx7wojC+ZOZfM9mGNy/X
jrYdWA1iQJGG3Dv0yXFKgJxgr3MnTUvt3/vypc9fQqJGPerk+g7D4nzbDooP9wp9ATexzFfpQ1a0
Vhr3RXrqweVBWnBKtIrwk9b34QNcsPreBm6GZEQ5fbfs+L6Nh/CuManyvTUDChK6iu8rIIbpDiHb
CA1YXd3PRtx/C+vkU5oF5j9jHO310PN/+mOHPlcTmp8rpRyPvg3TxHDMaJ83LR6dZvkYqzYuY5Qm
kl3gG83Vc8L+NWhN6zxUarH3S5DR+wH46ADa/jnN7P4V6qdx8CwHxl8IG2UI0QlZlvLxEt8NPlzI
jTwQ2YF7xI1m2AsxQAZWpsFkO8fAGfk28Q6/Zd64R0md11aTQbqE+O5fP7Rr1aesYCd30icXq/Tw
ykr4gOil/+TNFo/TzirvQ2v+HljJ9MnpSx647qCdQtJON4lYw2pOLHGau1jNEjfYkX4XmyqexXrQ
X50elerl8ygfQ/l4xib7mERPHBL4/340wZx116zJnyRi63djTd3FIHvXT7YMDKaVXCf97EXaPXn1
4Fbpi/1ktqjTjiDwKMfq3XAhz38vfXJJltH/ChmoFT6ASGerGFOuV4vHlcOiIR/1AE5v13fhnxB0
tFMZ6eWiiBP8gey8h78RCdoYsebP/bSwg3L7LVxaVCPTFxdakoxJvD7+NNHCfm3CQfnsTOlTjq7/
kww5DVIHuY46s4SrJvV2e8g9AP+spWrQWO1FlE9GJzsLz27mlAdlJBP5LigyT3WIclKOYYOCF8sh
VvvgUEE1vqH4b6wXBFPwt1Pc7BEfiukiA36jGrctzg0BzRqVer/GbnODtrhrc+sqBVS1VEkDOT4P
nqUi64zxXZ21oDJUx+GRawK7pnuMWv02932xk+aMNvM56rAZkGY6AtZUxjwHpJFpj5YNtsav2mIn
+3u2ucjTpOQBJxvi89rcNvgf2h/OB+st3CBcg3XrimVU8iAXM42mZueOFYWgtkXwTNoyNPNGotLZ
u+axih3zztNSyHK4/l3FbiuMYCyB9ol30hwceICIljuX/t6dxxlj78R8jPMyMHYFjioAlXjfSGcQ
M1Jzmn8EWlHcVtPskdQOZ6DSdzBxc57DRUp4WmoJchdLLUHa66301qIPDG5/vFvm6JTqDu9M5TgM
QVjwvMsx+XyrUQ65c/zSO6ZLExfm9OBPWXWZ+BK/YRCfL3Wq+SbNvsGLDrTUS+kiCuE1eIIukya7
rp6CKPwuQdDs0UJffkCIKNylAOl88oADYTtS5Te9QTl2HzW1BROg+yLIOmWwykMf+d25h3WG6ov/
3txGi1rvzoBDg32eVLwMJq+2z7Kxi/QHNFX0p3VbNwxasOcLWN/JHu59I+f0Z6vuup1M6JftoAww
NbYSg6/TsvsDBxDsyzmpYZFVBTI17L7PPoncnSM7Rpen0tM0XXO75kHWN1RjcS/HKbA7WNmU3ImZ
uakPLvkR8AiG2JlT/8B/oQiOjpoGTO2j88JfxiB0+RHyW+T/1FBoP60/xCjIljsWlubya8ovvM1a
f1GMQXlY/uR7Wa5/h0QFvW1RgA3N9S+X6ZTGorNnNc+p2V1iiEi8sBcZPFHEE8k7/Bh2CZS3hwKe
/b/6eEsgh3vlECnusDfAspwjpzPIppYKomBRGkBBM5Ty0iy4yK0p/1x555jrqOAkt6aMbsE2r9Av
ru9+77zKQaOjOfmWib2GYSWncpj9P8Exsp8DRgSRHP5QbZvNI8q00UWv3PhSdEP1qIcuXgWx6X0O
WgeoNO51F91PwULbMMfNxI1vAh31bTXhCZcmN0GLyqg05wV7ETiMbsFWoD5DnMT2u7GeEGyvnzkm
fpdTT0umAtBGkF3soay+DfY9dTzebSiADgfpKvHe3Bl2bF90JXWPWuf0xR38LkxwM8reHNon5vhw
B6ca3xr5YMmnIB0OSNbG7x8DnG1cCk/5/OFjrIAC5lDGNK0OjqFawD0HfZ+FB6tyknMygYXnNa4j
q8X+BemweeChWemgaVBLQhCve6hN/QbaoT1FIPTX04wapUAByaVDMfUr/7y247yLHsGKk9AFZbn2
yUS4Sddo+pEtAhYiZTEZ3ZepA1QqLSDVzXMWVF/yMa6uqxyGU4NEW5q+oqUXxOFUADsIzQDubt1D
ppTqThADv4MHQB6hx+N2xnx0B1RIo7o6t2EBKtyvsSXJdEU99ijYvSSNr744EHY1t8c7ZGkNJU8w
xdBR8iuAi+zbsO52PKmVS0AR5CXKTedxWS/Hiv7gDAOOHge8EwC4JY76icMBnDGt/ywXKLCnPla9
T9JyTEvfKbGr3kszmFTraLaVf5RmXlfd/WzMfIe9cPisN01ziofGvNcxhXti/xvsx5BMN9CwBIwz
fXIBsKgfi0gd9pqmxU9NbOO2wjZzuPRR90X6tuBAUbrHrOZtbtm804fkCVj1eL9OIj+gPSTY3gmq
qB9H876wlGBljQk8SJoryKixP442/9vslmaJZvI+N5zyIfG1ZH6jnqkdUbjjXa/45FbQ3VnUjHzn
VC6aS9ulWwSaEjA2JwBlPe8uRhW1psQvt+ag2jfr8UOPdMssWVOd4OtoA8UNyMzggbLEv0Wh7d2w
qNJxMKmoi8uIdKaKQlCdIIUBKexqlHOr8nUivI3C4QCESAF203u3bR0ZNVW2rryR0SEj9sNSclv5
bbULHTLE0pS5U9mcbcVo7szJg1HnNMhCUkewzTa7NJbtH+rFaMkfwO8MKCzc62bLmW0ao/VZvz7A
07bb8w/VPco3Xy5q4g18LcrxtL7HIi/oeLxSvY3C/Mu7jD7HIOtWmlq2B5Obn7sFpCQXSJUkf+bn
NO/al6RyCsT2dfjZS0BCxe6h6nqXkugcXqrJUl6stk2WXFD2M1D0TzP4vjeryOO7AuHsNPfcOyVq
m1vMOfg4pbYJDsOyF+WU/ofddPfrc1qP8UTOwuavBicW2LusEbbq4lNvNE9dypdrSFRqD7aC7b2D
KlaVxFgVq1gHp14HPtRyoZDVqXufUZC46wZffYaL1+Ld6mXfByO6yQmqRcOiMMmLWDq4MDCD39Sh
bY5KEvC3Odl0c3VvOAfmXD/MwHPmrj5NbWawJwYtvhRM1jtpysBvfaVvK2hf8Q+0DVRK7fMvv6wg
8ygq096W3dYeSn6sb6bnbVCW0dRBvXeaf8oAY+NscTzuFnfjuffau2wa0MH9n/4+GNlPSkjhZ4vc
YPbZiYPoZvZpf5nJULMlpMQifXIpOA/e5C6NPQPLweGbtD7EbSHKQDU1USu0UX5bZlvLCjznYOt9
Qd6OH7wN/NbUptbYd45SHrYBNRiivZlk5oGqhA8SIEJHHR8hNC90VAt0z7yXAbmosBQQwperdFhL
oNzxhCmuFXLZ7mTv4Wn3e0vlAF1gPw5QYFHR2TQ65O7/LtQhw8j+vUt/bPO2KaS+o30Zgkm1q3Jv
FnzWgwbN0IXOF5D8fTadS6wkaL7OUPUiy8yvWuz/kJb0h7qqnnTk/Q7SJ5c5S9s9MJEJICvrSF8G
b1CWxpIv2DkuIIXpZFm+ew+LoL76JaVgfeYwwLHOfBSfKw8wD5YiyXCyZIS0ffQw6yqA1WtnYXdS
xY9mSQpgxRfn6j/j2LGbXVj2qa4PMKD9dkUma74znzMdExYZpZRbPOqess6MFw5/1N+0yDIOfVm4
B/y6+kfbtvpH1C6HRzM2/3ZcKz9Ll7n0r4NLWFoeS1sL1shtYs8G56yO5VdZQfP5byeTfEp/Bzub
k8O2htK9YZ3Cjn45Q+0npUQgxMCyOLfQC8kb/6xNGhiQQm1Ivxru3jCeZSPZF+aeA3DyKkcGnw+l
tPxecXemFpj8Lx71ttoHaA5DdhlGb72ljo/GlvSut02s60fVq1E03qIoMzZXtp7T2eiNYr/B0Ltc
7085tgp7IwPksA3oOeZKYVnd2rB77TX4dlJWHFoHms0EZ1UN9VU6bevXKsN7UCJt7ZdioBQSf/VL
V1uPKLyWQNq2Um3PvteBqoMbWOY/bv1TTzUFqM543PokREejBnCP8m3r91wSRDiXaHyvFnwsOvM6
sml58s328EnOane8lZpjXs1ZMY5+Os6olKZvJlnEv5bQBezzIXTwE+sKRPM9FA2yt7IwbAkNQFaf
+GaU/RuGe3GlFQ+CNRNEGnyau9Gp7Nv/dpkKWwRBnkm/pXpr1Nb1a+IGUlu6ZOKcYqcS1n15nEbg
qLtJGavLqKqPmwUKQOPxJgpi0ucldnXprIlPM3XidZbcyqWqovoy+sNjvWiKbf0J9hhXeIAHpdZT
decXffg4c+o6tEbZfex0lxFXMcNz1Kd/rdEI7Swuyoswl9/C5ybCA0L0GEYpgqIyYbm0XvpVYxt8
3vpjP+tP5ZIVGLuguM1tCbpJKfZTQ3r9IH1eEi+mn0AV9o1VRagCELh2ZjUvnF0xIWqqMinQ8zS5
k3G5DAFId4g36KnDy71tA++zzco754MP9SbYJ1GQ3Mg3J7eyD0cqv7/asYvJGASJYtd6ZXKTgdEK
YSjIbd/li5wWDK11Yr0ETXmStwd9+RYhXXDxUzhB65Ku3CrN8nf+z49F96HOivq+pxB9ndQ5u3ZT
mF2lKXfSxxYFPaj/isE7g/y50YJ7ZoFoNIiT220F3dVc5N3NnGKXjWD5PGhXtW+6xyKF4zhkafJn
A7zUbfzoLyv3bDR81PKZOklzIZGb39l6oX+OnPQvibBz/1rqWfIVKXKUaNgDSc5jXPSqkMXBp4sz
tf6/TXVpgsJ4H/UM9z3YsOv+glKoznc4cvX4qIE6v3cRw7or83IAnpdSZYuM4Ls6ODfLIiUdtcre
Rm/sZ5toI/7hefm5wrD8OHWp96BPFUCBdb3GqMt9rwJUddPlNBWjoStSu9LHgapCx2E5aY5LjFLR
XnV5l8CmBiUgfbnEyBzSR1ilr2KrFuXJfeo1oXKgJqnvQAQqJ305/UR+xdlouZvQPzwmfuS+BxrI
jZ5VffrJJv89ROLUotFvUZ8BA7R6cyd9cok5rWZtn1+lFc069NMmtY9tC61uBFP10EUR+42ivWAH
g6nLry6JkEGMSTLK4i8Ze55T5lnmYR7JM+zNDuVPUxufy4V1MzbdYpgAphLq+HfoR/o+coLqU9Xi
pTmoCB/4XYNtSRQ5+yCN3G+kUBHZC/y/QesdgmR6yGelxqkbYmpY1OOt6ysUDIXFGqPVFZV5s3zp
/u2TQLkog/4mczfG6zp3XSZDCGVZWZ1LPm2wy/aCwxDExpBU7/hP6ePE4LB7hz8HmmODdGxNuVM/
Rn1AdmxhaN9t68jPiBJkUqNBn4+eFM1G8PwXTiw2pw3+4E4N9wlJwKu0tr8DlO18D6f5Z2Q+RLpe
vDVVH30y8+ZLFrvFl4R8+SUAMHMAYVt8sZtRAYmbQ5Bemp3VxDudc8mjNJ3wxuYoprzmKDs0WZHC
syLrTrSatMnCMqK2X3iGK09+mf0j3T1sxtP4KwpZog9R2hB/iLJbssCR501feQHewCS/r9UZwT+i
/7SupY/qqTR8zIoqI/tcYMx6MLMwvmu9KkOBzA/vo6xwAZQz2neV8+xhwiiDwdKVuu2b65DDKau/
W2AWd0WSD3cdTPDPjTkHu35RLp/GEM2ZWPsKWb08znMVPhRaEAEZa/kfZY/TD2gLayhSASiGJrn5
PPUmMNCu8dmoLZsxN+7TXbXUvWBrAqYOEc+dUnxa3Ryl4OKfAJ1FnFX75yIJw+M4eO9386+7bXS7
Q6JoeB5BtR//P+KKCRQEr+E7PzNL/Ys7xnuqQhNYRrDfKhIQ+xg9o2+9lr2sOHmvupudsf8nH5rv
tYIZmx76LriKwP1UoveObzY0UqwBInQLWadQ1GpnZotNb4s5x67ugfE+dfbrWmTuOSFbZteiGpo0
D53XNX8gL3RiZ49x52B2d71Z6ycXeNy3BbTUVl7wOUKb+mbXPsWupV9NZ97qU1UBpy2Gi4FtyvM8
5Q96UVlvhhupDyiyLwLDBnn3qRjO6JqCDl6a2HzCelEK406Cp2qgSmvj2CKjQTm+5H3YfZJBUz91
/MO/NX2BXZUbfkZWWn0w+8kt2An0l7F3eBHlnvpgG+bcUSIH7TvXtVK1hwLy0vRXkIz1MVDVc1Hn
+qk1YPOlHpZaEMC0XZQ42Wdbs8aXKs92MijSONBgflgBGVbp0jxwh/UccAI3g1NfNtXXjKObW/fT
d3C4bCV83bqSG2memnHiuOX6wcmAaHJcCThjSpKZZOrrpiUi9JzS6im5/9IXITF2yhFCvP8oGCKB
Vp8N+6RPDexzLJByy0Xm+anPHobCqsUpHRvTQzE01mfD1pTrYKUlphSW9Tmvm/kTcoFnaSkRXZhP
F1E3v0qPmsWfVZxAAY0zpGuIpTh2WNzLWlpPOrLGN/AkTflJbRhBd8LKjopinNvqcaJcvJk0JXh6
Zhy4wM4VWTqfoLvVD8CoXITTFnUgvHOXevEyPro1KuFLpwTFChyZk7q0pVPv4veYdc4Wmac2iZ45
ucNbL7mmvd63VLy5nQM+j4ACtYvel/HZVHKaMiIXL7dM76yZunNWKc6HVTdf4XhgMC63UJJh9mk9
PtpxVl9+H/4Qud4OkaPwepym3dr2B2O+otUwKXu59SvsLzDxuuTWL9tLY8iL8FCkNWC3RkdRbyl5
UWUtw9VIU9pyWSPltu4hrpnNHO+EaCN9aJ66zQnpgn8JEQEs7hWD1inxfHan5LsgxX4TDtEbdZLB
FVu2jf4a2OBn22CYudM5jfPvq5WkLCxxnqJj6pK1fA5QswIfxLZf7dD/JH+mJEe3SfnuNN3NGDXz
SW0D6wmmWk7yqXxcI3QnCU5Yvk/7LcTVKvNpWwq1gz0wi4M1ZxzpRz26N8kx7LxJ6T87g5N+iov5
IoPS1Y3F0fXs5rmK5/6zF9jIxHgQq2RwGrLxWKBfcOpGdXjsdYhnpr3Ih3lJeJRSN/6pxSPQV5IJ
y52VPgRjBO1nH4y58yQuK70HLGYoJw+hMPTBxH4l8Ep0FnVPP68hMrDzsm64f7eBmJxQu/SYGYvq
WJyQUC+CxN1L07CT8RAXQb2Oqn36ybcH7bmIFP3ZLBfujfOvvrMfIvKwSDGafYjM0aLvLM1+bieM
+CCGDpD90dlGCjrMjyIFvYZO0F8A4k9f3RCpTkOzfHKRhP224hKGB9L0dROWLjVEgIzY5vuGyno2
KNXNtAzrFVuvBJI11SOhWfQdwpioxKyDwcKmsN3hrezK+iYBEg8GEADtQstAwsB89ObhhiSz9Spd
2kTixNPCXVOwdLjgLPhuT5+gEppo6qGi4y9IDLmYquZcuiT6e+uSO/SODo3Z+TdpyRolP2lvOQv7
YllNBnDfcy5Wo/wlXRL2a7oxkZhffzCiyIVW1iuMGeEnG/1COKECSF5xyBuaWS2T6mHSv3xAJm8A
52SBOiNog4K+X2d369wN65xkFGBLPhhApMj6JvlDpM3atSg9FEnSJS2seddk6ZJx8QL1ihkcvLQZ
VN3qZNV/8srQrmuxzHfrz781OwMS6TpaDfnnznCSSzoa+nPTwcIpFzC81BbLik9X40T/06zh7Uip
UYJlVEqN9RIsc1Ej9F9UDQtkwG0ALCioodoQRd+XFArMi9i8qc2oTYfJbnN2x0HFCZ4RBbH7abfO
yRp/jwquJmmXdU7GzmofZjUiwJcyKl4lg5T0HQSdNIlPK696a0suSmLkLrenes+pK3oPlLZMlOEt
cwWNGsCbpI7slOxs6VIMWuWHRI7IVy33wdfc/B6xqFMigkWDp74slN6zIbJEpoW72joPLbYLwL17
Se1IMidtWgN+ZNmdt3RPFY/vfaEVc+zU7OXT1YXdWTGXdvNrvNNs2tsav7dXnmOGiJgdesaptNgg
la375nf4zMolJBv+qCiu8zjp4VNjavU91nTooGbA3x4njFaOrkZ+WoKlT+6aguRqNN5t0+VuXbdB
vIWjYn1KKpKKIFb4YfKjUSd7673uKRtUcwgPTVkaGNVZQUnCLy2u/GsVV7nbLpXvhe/Dv8XUds1I
0GvJfb+ILC4rbCFGhEma3qQP8m7aXlBd67yqalBcPjgjy+gyYJDEubyDrBfg9q8BnOH+nbEtpQCK
kBnyXkR3oDjXOsDBodB8XMmTCN/lLv1jrtCIIo/26HRo8c+pqr9gRbfX+lDDGC6/LBnazxJZNeQH
kzl7lhZInC/ZWNbrPAxF0AlHRuYqgxhADSjroNkoq3ZW6BzcHlEBGVUqBOy9BRclTd1EHToxUdwt
5BeKKgSv9JrT4dKUX7eeUV0O3RnNpyh/gO8E0gg5tvja+QZUg8yf/+1wm/FPH1rh6UOQ5qvxdW2v
kZ7PG3ePFVpMjkut9o6emw9VO5oPZooxX0QRp1hamqLxZ4Gf/vdWYnTw9+hGt9FRmtvkqSmjfrd1
enG1B2wQXKVrHd2iFRWon+JpfPzvnIkkpYf92kPoqD3icX6/3m19ZlPDZ3JSjKLjHK+3/2ugTDb7
KwU+HIyWlQaERi6T0kyo9XcIS1nWJSTJPyELkeDLYNnDevk16mu8xqhRMRBLIEjQK4z0Bx4QRnNC
LLSB1VKEr679p17E2rPAc0uty08qzM2DjMnFK3+qS4A00IZ9D5D4QOv/sEOyve1h4Yjvtr+6xYvl
YHYZvnDL/w5Qtogeb/8rJNBd/jK5m3V3p6NvcL/1rzO2tjYEhzrIkpfBdrXp7E19dWnz+blXFu6b
0TymU519TTOcASMt8B4cJ2gf3Laoj8WMl2WJEFmPNs7ewHf8VrqW9dJP9isCzs43Sq0BmJjZvQzw
/b9gULVr5tn5lhXdeJdRKQF3QJgNrs7LMbvpMk27hyONSf0SFhXa98JCfRK9WxKZOkpHEg+VM0Zp
MRlu2OccJgsMeO9H15Va8+G2G71wXyqI5UjnCq0D3xx/DF172QCNx2RQlbNhYiQ4wEM4GUvRXFHb
f1xV95+0sHZeyBHdXK+rnxsHtdP/Q9p5LMmNJO32iWAGLbapMytVaRY3sKKC1hpP/x9EshvsGnKs
750NDBHhiJQQ4f6Jk2cHLkyaxDyOCegG4F4w5Ic+fKyC1F5ojpytMUYc04OMt/Dmhk5o3YHqV6+9
yupigFj5GlpRiFIRbrYkXLVXrS7sTQNSldQ1Ta/TuoWp4A7UhQYlNW7u6yHUJt49KV2/sbGeChEC
w17OxsjdW0Q539fgkF5A0GtRFWXJy+neum208OJYsbcLKd0cFN827sDvRVsXrPjEMilXiG9azwh0
1CgumxLcsNRYQYw2eBZpyZ4WCtkvJFxwBBO7YhNWasEayQ1Wc584JrAcbVEUdrN0MYq+dpGinluu
RDNaVux1suuvOjwkWdv/BaNtlUI9d4hUi64ZMisNYfBLLNrA+r4Af7AT+nNehmOy4w/HWbBuCCZl
O73BZWdAah7X+taUV2I8KFwgkb7144PGnWjGY5isk6HEgXWGgwjwh4Oi3hKMd7MWTbG5xQyNn03Q
wPfarPSWRA5gEt9Ul+4E34gLwNIha2ghUCo26WucuvJ17jCArgxFK5HRQA5VKJ4i8DAufVcebsfp
kyYqQEdzo/ptA6eGpuhL9Li4iyzpUXSJQ+Ebfk70EFmixAM17tvSS4cM/WYcmmojmo0KzrpoUWAQ
TbtSnrXEDa6i5TwguKy/RG7RXBOleSyNRnoJq945iPkQS0GtzEdUP+rux6qVv047Webddvr/6Pkv
MV5X1Z8Ccmij7aHBHxYvJgDAtQZd/hgbXXq0owB8GGCs58r2v3YOMv4a3GWUwIsvTUpZfNRcD1uj
FjqhN6o7t2pQAM6kaqmjzfye88/2i6j5HpTu59JOm7PWgLoebBbhoa0m7y6Mb8ydNOMimayi5MAC
NIIR4Lvsmc8u+HkUrlr0KOzJfKeM0/ch0Fc9ULJXk+rizgAjuy1Qe3jTjauYsJRka62PabdHrbt/
Dn3IbdML5bLmoX5SNnggFv296QDJdpCIeoq8fl+bmrnzfbNaDHHPUrZqQPs0kr4WP6f4T4hfl0X3
Jg0b/XT7raf/ihF0DUJ5vbqb+0o/8tb6QBVeFtOVf09vjCOFHjfY3/yH5lpj2MHyskdlKyqHc/+t
zDiNdgOJVjHqNfoF2FW2qjw5Pw2x36/DONOfrAw7P1kNvW8JGUYuSPqPsYqvXu40b5qqy8uUh6d7
ahUgnzlFDo2pR8tIU9SLbrjJwm91+8kD3bMOnTE5JkUSHBG7kda2bKlPmV1QBS4K67u3QsYoeUbt
5OxMSUN3yiaONbpVAcnFtV3H5BBdO1FuIyiq07ZEZDOJoUxB84HkiVq4lIW+nWR95tLc4JjRvu5l
WEuU3eZaWz7mlLLmODEyx4gmBrB/FfPmCp8YSSnILQA8vHV97S0F+ELAMBJOodVgpz7nqAG7Ls1y
/MJRnjuIGIHmKCIZjKYZXUVXH1TVaSAph2OehZkK95sdtx8PP4g82kq6UpzTTE7bb1IoqZ+1RG3X
WCr6sLEG7So2ObzNk5qk2xIJuVuX6I+t4VDwhHcMJjVt0WXqGCnjPYF02XS4GCicqN6KKbmUYR4C
D83rXcte5Ha3JiNenxC4Sq7DpOvfDW61acm1LpugT67zwD9jxaCsAQ50MWdZijClTaErStF4RGRx
4oyY37JJPaeT9BxROandpn7b7rWqL66RTdI9RnnwQbaUx7YrnUPpVGq6sAoHUkPVW+5aruW/dkXA
rVcE3GJrkqEUSMN2JTpFUOG6pbHECjzbx8i+1H4EfE8pDPeY24/wqpwT7mjOqffwyl1pk7jqoHDT
T60ct4iyL7rdqBWfRKBDcRoIxjRBX9p3XlkHGO9NcfHQBWtD40sSMSNESu5faX+QjFTelFBap4eU
7i1tA7RBw+RrjxwWmuBpcrXQg8CP1BOPMbcIAZ4zLeXXiBxM8EIDBu9bbfApsPRmUtR2Tlj3di+2
gyYD3dzo0Q5X0Lezayf45LbGsCqcvtmLUUPV9vy3iscmbuRro4efsiwIPuHSpWxzy4a6bWDE+FOQ
UQnuOqvyLmWhRke77O2Vzkr4vQVrJwSZJKhurIp9eJ5cP9bCG69sAuC6oXXmQ+OrFHqvTQcWVpkY
yLIRfRirpdo6/7fj8OboNgrP4jgAWtnZ171L7QU2+bs+O5tqkp1Fv9j756CXOD6woClkGkA2x97X
01HzoV2VKLu+j9+sFCWaTsmRcwcd4UyYCF8LsbWa9hBNhZlX+c7qw4AIDrqs2WKFFC3mI+ZZps93
jJLvcw9/iFYhyRw/jGWd71FQy1Z56WZ7nBsRyYyi8eJXqbodqzy8y4e2vovkvNn2+IKjeYgIrswn
eZZDLLbtoe3e8zA9YUMyycm+FJhreIvSiC55KnvvGNOpCxME/FOrw28Bm8yauFy0qqtcbptKVi/4
yg0rSW301YeBCAQ4lAryKYHkaCbksinaDtdaB37v1ue1rna0UWFF4VS9WPKITUEklcFOvJLoHLTk
K3icfAl4GgiaFETN2eV91al+vnXFro0gRxXnqzDwRuxYaCIIPyAWjQ4cj8fxADxsAtMoqvsVKLjK
tX5qdRmrufmGh5XEVy0CyyS6xAHzjTDU41fbi4qtSNv7mvojUDAbFi0SgDwXi91581FcK0yrn5U7
q34oJxkgA+vJLA7M98SUyXpIRnev27axHVBX3ZtjY50BwFasAe3yU1dL97hDuVhlu/reAwyVVl37
VUI7e1oAFU+qgwFiiwnVUXZa9YC9FAyT2K3vSbKjxoBo4puXpMgC6tqPEBcAxLcf4rJXT52wn2gD
ZfGhWRV+unVkNSGjgKB6SHp+V0+XdHFdDidTykrRn8UFfr6sz7FiYI5F7elZtOZ+ERsF+EjaAd5L
J8VFPgl1AHxpEn9cWgU0KtG0lDE4Vpb3XbQGWGCPsNcf6lAeTq2bto+akYRbC3o4yvIMtmbaP4Te
bcyGC7UcgXxupVgzLxiDrWZ9XLcyYEwOprOkxi/H8EImR78ykg9FX9YPY/syGH59jkYPsWHdDXak
bfEp9lVAc1PfPGDywLMoi/JnXz3tFakW7HwcvxdzMDcL2436o4AuNZlh4uLjfb4hnj7AmQSwqRo9
fjnfveGfBoGfIgGx5nkyXYiqu2RGEmzMMVoMWWqhxPuUA0x4NKjrPXkdNqbOGMp3IrTXIweygqRM
dB91jVWssRY/iim3L5Y5tgfREhsAMMrONflU8088SBunGjwUBAzuHvtfAIngUGHRKoC5bqhFP0I5
a6FNMEWBZVSs3gr3ZCgtjDi68VDoiby0EYPcoguBd5CFonCilP0VRnf9IOd6cKgtj7Mqkmk6g37J
XdQwghrA1QyME2fqKM5jo66KDdWNDvuSv8/r2+OrGBJHGgqS1ZEBVXAqGstj86M36u4oKsTI1pbr
0NazW4G5jLLoDnotpKyp3lxmiF8p7l0Wm9E9JaBVgxsaqCArdldJ6gNZ+hsbO6Nk4+Ghz1TjJCCz
JJb8bSt0xniU1RTIXPFkSSLIvslRdevxUXRIsRwtG7tC5nYad4OA55spXEXdCcr7VIiebkvWtClq
O0Xjch1HvXHSh4x7lugSmxgP56lfNDx8nG/QgdLhbMq94W7ejG0OcSzU+rusbLIC6iBtsysR7c6z
g4gTXfMRYs/pZSpJ+bmrtOCusfwCHCji4w2IKSxhUv+TnyafAYd1fM8/6VO6VT70etK9+fbEwHO9
6KEvh2HTKj7i8nUT3NVOu6sLXV9gco7Y0LSJIc2cpdZyN2WQK7cB0SdGM8Mezg3OQwGezCvRVTsG
mTEq8dtMd9Id1CAstoyqvM9cHafjjrr1rXQi2lGZ/9UOyy49iLZVgKBaJlO8aFcTS6nQW5xGKq/Y
DDIlFN1o3bfKzhHzRI8xjNuDQwXhc19NuiTIZV/7bFTwscNQWdLH4PrPg/pJ+XE6KCGn93mcDnJ+
c1CPOjdWCWGNMikZ8FKV1DOZumWR438iqylp+5BFJCIM3gniEmvCadM4MYBt04t2c58HPBHBorJb
iT4xgQFFa98asLqLaT0p+pR0shi1KCJUWChApGUj9sTGSzQsG82CO4Yi/xxQek8GzvBXk5zipDzc
TU4vHCsGRMg8S24k8aLWAXbOfR9myasOYZG8huf/18TzJJbX2dBoj3OPmGd+r0UpRftAG68f+qOO
xf+Yh+G+mH5R3ZxAKXBdbr+37fa/NjUWM11XNmcR26jfB62L7wEltoccAuzi5pfpmmjWBXprwZ3E
b9NU+/KqSf3y5n/ZwSncdHplrWYDTahcB4QS8zOLafmBtcxey2Jjf4NICPDEDYFRrDKkiG7IirIr
SRU4ym5UAjSmEkdZhEqtYiVbD+d5M3bacM6sdeFkwVmEijHRPYIV2oYFZJE5PsD6UAVwznSBk4CP
mY6fh8UMvb8R083dYi9Tyl+n+/Bi85Sg8q+cE+HhVlkKbcfaS4H28KE6JWpRgEEfYhEwVbfm8lQT
6dLa851kOZez5tFbtWpui9JYMEVrjSutxQuJUatcIvrtXiXT/WLGnXK41dom+VFK4F9Flyjpic3U
VVcYMN0qdAho3JozoBvasGQp18RLvcsoWf6z3rE6pdJv3QVKFjxHJcbOGgyZvRi1wrFYe2Gpb0QT
Z3ZqP71irESwMlLIlqwyW4rRDgIZECz+rt40VVt2ErgLg3IyrcKPlcfc+CyGbpPhqOKM3HNEq9Cr
B/GuYgU0OwnK155/FySewv+ma50MWmNq4mEbHG+72DOxi3LhUeyhRRkcEQOpyWMDmMyML4qvmQfo
xD832tQ0xqZIAeDSKTuSidSrnf9sd6VX/ueuCL0dJSb4bXt+JRGjAE1ZIvvckoT46y1Y4oVF27IG
GSvIclFLrneMKmrWjt77x7kZTH35OESQAdX+2iqdvf0QQtExrha3GDGFOMbqtRA3FqxBpqnFIWLw
w9Sibx4QcWSKvkSarW3m/pxkbXV7l3nSjhtbSdAQBUlzCDFCPIi93zX/l74PM//3qfw/vY248t1o
Mb/B/z5NlHTcT34X88d346g5rNNhuIqjbi93mwYawD9e+tex30338a3+Gv/LmDj09gq/9IpXv70i
LmIwe0XHf7ynf/+6v766mEYcWkUNfgbz3PPI3PfxXf060//w+kkM6OHjD/RL+5eX/WVXvK3ft0t1
5HpluQVL0iA95NNG7HWGkXxs/i5ExE14soPY++Oxc8gc9+HV/jjVvzj2w1TzO51f7Y/Tfzj2X7za
//tUf/xeGkm6R6Ab0fPpq//ju50H/ud3K+GmEsFU+Mcv/S8+9B+/U9z9yID92+9knmb+Tn537P/n
9/HHqf74ar/9PuZ3OX/zf5z6jyHzwIeve57KRJMsiDxEXRps7+zFwAPEeWD1vDS6Cu9RcOUKsEM6
/Qkd0zbQ7aMscdYiUPTNo10bwnWYRueB2wwgWRnRDBC30zSINf+cUDQ9lHqWSO3hJjHmOFZU5arQ
evkkeWl/jDJPQn7CGt5sCtx1GqjPDgbDwOdk7dJOGycw7WMYWyjf0xKbABo7i/5k2KZeOKkqVZJ5
O8IbALNFeqPcokWgOIQcBFXJLD/ME5hS512Qcv4wr6ONKKjF+IC6veO9VJViLtJubO6KTvNfKAEX
1JNT8xj2hf9i2sNX1JrxFJpaaYiYA7TDi2iBg0c5EEKRaOXaSAYKzSAxqxc/yp0TLDL0CTZ5WUxG
U4hhHX7Z1V2vVJc98KGfve28K2JJf1SIyYUIxgTgCgGHG+g0ozKxsk1X2rqfPLvRXhLMnKkL5Y+t
HHmvfW3bB98P8YEvNYSMXJbXWp/UGzFa5X27DCJJOYhRtQ+eewpqV9M1wV9Q1FSmcmiGxOsiAd3+
DrHtK+JLyoMvh6io+8HkhZB271baLylNBNukxAPL1fruYqFge8GE4RC0qX7nyLkarDUJaQGkZs5z
RI4wzLlS3kWPSYCJnHPr3NU1hqjTPHk76QiT6t5h6eGcSEy+uMAgcJWSuycXYSApC54sMg+Y3B1J
NlgbHdPzi+noYPdqdPRGEjKWn5nPGJ2piDV2CQaBNE2TdDQyUYCKpmbh2+4W2Lm6QlreeDYNbDIx
aHF/jqIruR29KIUURLDWo6ObgMJdi+B0gCuDhJLxc3QYi03Y9sFGBKcj9AEFhZaNCNZ1XVujYqDe
RoGhNmvFaT0kYWVmlpV4HSMBshXBWVY4K32Qla34CBpJLfyUJG8nZo5Vp1qxbK524lhdA5udtYa2
MyVcu4zCJ+PP28W3qU2POfmEV8fEtcVmmTmmkfToSAYWiVO3r+enUO+p2Y5j+Kp1VbAzoiJei1Ff
xmpeQn1+L0aR0PsG28Y961nenZzaPcttH64sW3ExAJfKpway5s7WOoR3pmam1co5Teyr1A/lk9aU
1VM7JEsvzKKHsJRedKBmd9DUxq2eRdmyrfUeJ7oOW/I27Q6RY6ZYjiVf0QKMHmpg4ttkAs/Hag5r
Lxi6cAPGH50Vx1Be2whtpFFNyqNoNpqObQO3RH3y0HGH7CmDS5pbALzzSsqeDDlCMRQRhEMcwczi
fHE3RdabQP+08xCXOlpEqn6vgfHdtybiSqLPh2J8b8leuyk8NLpFn9hkCXpUdeSQEJqOFXFqQVae
4niMkC1TiQG1dC5V28rHwAn9yeHsYdQ6pC0UWBeRdVCbgL+za/Ykl52MrYXa/53YiKGAU/fWrOXk
faiwJfMBJgUj5olGWPiPQLRZ/VlV8xL3GaUPTC8/Z032hswSQj2DgQNPldXr2tOHDZWFAtbMYd6o
UVXhXz111m71c8QlT72IGvTjei0rz177rfHb6ISr+1tfOsnWLFFOGwNXBwGqrnxkeBRbPWL4OF5D
o18FjRnv4qEqt1ZWe/cs/Y2lKuX6NYvlcwrvdOWDy962sXko9QqaLTiJpRZV466xs0Os19a9WRrW
vRQBZ1ZH8r6iT8l0pDC55CwqfwjvFcXahugMnhK+4L6L3T0akhJyeGxK3Su2kuUlC1QUpJNlmO2m
D5tqAeqqrtHbhqNy280yqsx520brGmWQYzOxXcSeiLHJEa9rOY2WrU8+SQH0kHb6JUkD+Sp6SDFM
hia+BRqOADFQOnKPCCHq0qJPt5SI8lyKecVUEe/1rym2kOfZ9t6s8RULwLysRJ/YpKmTXjXrGV/1
6GJTxrqm2jLFJPzJjvSnEDmEcxHX5XM3wUANCGknqfLKZ7T0YHrDAUIyiMW5m3nZvaOU2T3Lju0Q
SubJRtIALAByipx0D5MA5ENujerKymVp5U/VwDHv033kgcHQ/aCZ5H4XQAnLtVva5tL2vO7OrsND
XPT2fWM7PWwJX127VRC/tVL0qS6k7t4fSr5KhEupgpbJQpEkKkapNqBIObzrndtsDcAyD9SAfV1e
td5ofrcl84p9D/IbyVQxLDVk7FW938c2KQi9DtNH0Qe269SqBWqIOffAOMrSnRYU41EeJH1LWSR0
fLAciaFdmzLLVmgjBi9W1VULnOoqkDvVqbU6bVHaakchZLCOYiNXeATOTbGnZ1ayIyv9mBYNMuii
rzWmwp+p9atYM6zNgCvZEkL1cBxsvL49R8UR0lLiT3gyLZ1ISpcI2lq7qDCVZ7zHwlWnIajh6ZJx
78bSEpOo8dCa0zdU4ga3LqQ4WUhN+Dz4U5aa8q5a9v0PY6jfNbNRXzPPAW9Xx8EO2ZZ0YwIYNvsL
Vqj9xef5a6/XdY+huq+ssjzSlibq9SctKd3DUCFYP6pHhHwRQ7Hzx0DW161UgVsYzM96q8VHYyRT
6XrYDllZnp56SIrrru3GV6nGzkHZcidRpUWaas7VWkVGb17FPqxY51oYyjWTehMcLS3PLYkJdWcB
oljfzn1DaeVrT6mUlThKDCjhKO96BXXLuQ+FvHwF7fEtl1kp5wCznt04/h4HjfLdcMrFmDUV5c/O
WUBFSR+aAJHT3pHxelfJxGWtBIUvcnBSTdO3FPPO3An1a0s15GrH1vfBVtK3ulG8taq33V4vW6oH
ec3lzM0g9LbpQ20Z+lPZ2GCrQL9ZrV2fax4rEN0GTWd0AXzzqM5WYjR1cTP3x0LdSl0dn9SiNxYt
0M1KR2LTbA+KUlfXGAGhpzGDtWkGRg82ybJ3fld4axtEyKqXa/PSoyO5lccww6XYMXFpg2RU99VO
6apsaxVZcu9DLUTMLfW+Jp55KNK2eY3iklxeond7OU2GB7vj8igi5GC4N7zOeZb9GtMXSEW7QMm9
J6SBv8QOsnpW0g5nLOfDdVw14Z1iVOZ9bVs8bSJi9yWpuu+O3lkPLZ4wPE0iQl7KZvGe5hsLh7SF
gpPhk9YNJ8/plE+KkSqrYdSME//67A7ppHRjpwHAeR/JPC/D6irP+mVSWdGXFErPpKxQXe0QNQ6r
L+/yuM5I5ofNJm+V6sH0tRyxqdp6G3zzOlY+RIHEPClmEv4YjeoLzC/1dbRsb9VR+rmGKv7zViXJ
WxTbENAI0Gn0Kb5ITQSZXVOAn2nlGdXy/EerTfL0MhJqg4FKVZ48KnJpfjciY21ZmvKeOV2xxDEq
uZfNMNzJhlXs80yN103eRMva5Y+qNoa+mxhI16BstGWtpBVWUj3gCMBpPPKhUBuXb/yWwSrwnBoP
7LLcNy2zgTWEJFAaBSf9fYTE2BPsRwv5gwBBuKLO1gpaEBc1G1zU/DP76KXwHBN+uUMKMZ4LbgHK
tPOuaFcDV1dYLYW4W1+KyBg2ToB8vOea5bZwS+9kqXmyw+DduXOyKNybvm8fijz4YZrIxsi9dJyw
rqgpqAi/58VetES/2HRTxBzW+OZ7FGntdu6aw3yvbdZO1HOTrSzjKVHTZTEm3UM6tfCefNd8dTh1
RoORla+WSw0Y2F407UG+o5z3ZVT15Iy3W37FA8VbNlmVbEUzlpr8GqvgW02dFPsUIbrEIBV9MINS
4wJKiAswxggSpYHXroqhqxdRpdnHLmi751Z/7Juw+gEBb8kNCTBJ8KZktlDhQj6CCt51DOsvaaeA
jXK0bw3q2VZSo3UdGpekGq5Z5zsHrzsbEPOXcmg+ZLaHuSB1QXvZYi4/wd7AKydT722XW8WwTLwx
3+B12uwNDXhB1tvFi2o56F5oIHNF0+nTdt1XrJl91eoXFk8V9yoki3sbYt2iVYxhP/dlY/Sl6S3r
MA5udy/6I92/N8wyg53BTXrZ9dYuRmHwJAbx3v2GXG8CtDZFeL6r2pcYYZBDj9LhEofjihV8+Ny1
MS7t7vDsWlm6sv3qs4BGonCmINYkYSMh2mIDQI3O3Pe2ua9hSk+I6BdYS2wb7b3iNKdCbvw7TQKt
Lblce3mq6ReG2nZnK0+lB3cwL5zTyVvWoPyL3Q1wl6npNM7a5ak004+SmQQ8TYX9sB8D7wEri/To
O9+zJAzv2lBPj71RXpUwr06pp1h4nCpw1RX5WS6d+NJk5VNuIhnS2fl17PJPrTUop8zIlBPkV2Md
SlK5bDw/vHcj7SEvZOWum1piEw4xn89uDwJuZWNnhhX3hOPK4+ZgKCqGtEYGbyG2+D2xJLYMzvg6
6q4ltvVflNwOFh7GH5fUbT41gWZuhrTp+Q/E+usQV/gpDs6dawTpuijcg65H/S5i5XCXGYa1rWoM
5PqIXIBF/ShPbGvltcnOqZ37MMucH0B8WtmAcuh1cC4gV37tbY2VNTCgVxMm4LKlxrQ1eR2QIWji
Kq7efNFT81UqkehCan+R5hlSuR5+IarSjO+WK18qLpAPtuMiLWVwh12g7gvEcyi8ZZuNcHczkoqT
0sRass0KiMaAE50ml3de5lIWDQrn06jhiKtu0ixof0htt05Zf3oLKXvX4ws8beNObLo+MO/wqeZC
FBb3fYeE+Vh3/lKFXfI1SrRV5A7qm2fmJxOdedZeCN3D+Xe3Y2ybr8BgIGC35buZW6zUFSxzi2bQ
Hoai/AJx1N3xLKfs/KxaxG4bfMPholu0Qe5tAjXg+2yK9rHvy89xUAIiBWn56I6qhP4U1r9ca/Zw
YtwdXlPZGSPWfA0uBgmxKrxqcoE+gOoPr1oCRNHRKuetKcpvNbifL0nY3gejBY+pSNSzHGBf4xSB
dG7NOkGKLf6WRbXxpgVByWLbdQ4RPgJXy/efbDSJcehTXkrfVC7A+15Eq+iKioePuF7kajZVFMvL
jCUKZMRQgyoNN0PCU7M84E6V+PJTrvf2Qg6c+q7BvGNVp66BS03mbtIKCkeGkd0Kxa9+M5Vp99lU
4nS+9Vgn36N66Rqadc4801lE5LI2Tmrx0MKlurrMncbUdP3GXFEWzRcmkn7Yj6GiB3EK9+kG6d4W
+JpcdJ9BjprvYC5uO1PP30OZNRr/jJGj3ny3CEaPpl/i2ZCee7X3F5xvGdgR07omhf61a9ziTZZD
f+2pVb8XVlaQ9M0SJbOF3vr6io9AhkcDHYXRdevufawJLmUPQQjxPv+Lz6owGwrn2XTMAtq7nmyL
wHZeEwfGfVUGX0ig6Ut8tdpTCXOjLFdCcVjIEIs9oUIsaZ15TLOXD91zKA9PSzTSkLhvg4XjT34e
qkeKph2qdT+ZltuJFfDXjOP9EMnJVU2K9BoFBm67UfEuIljhTtR33watCD0x3XiaBz8D46CrW6gK
ycux2PqpMzy6RYl1/SRb1uMqqCZD9oUHTUiiZM+7MXsdHBJcjhWQd7O8/DVSk3Dlerm+F6O63LxI
Vc3yM4jDl7i7F72uWhTnyEZj2G0ycB9IbtR7pwa1Bos2XbWJBjll0tCEhqF/BdXJgyA/6SBx45Jc
Kd7yRrMHsSk1fTu0oXIWrVQNqg0W0rvYxw7MMUz+ipjvfVa9nST59ftoqMDPNEXZG77rPOVRe0Hs
vH4HvdYvIbd0J3vwrOM4JMHKs+vozcq8jQA2qwocKwWgEC5+msXZhTztPyNGg79oF2TGAfLhsyoF
6h3cSW2VaZX/JZZeIQR0nzU9kNYQUM098o7pugwaY1FCn2SxlhrLFhvrxwwZxPsBWVhdqo3Hxqp5
pNeqdy0zAASqZbFOpBSSM59yMWgQffJYznkWsNHrEiTfKqo2ReUfFBQSzqPjVC+56d8BSenvWarX
L4l+Sb20eLZIcj5yhkGqoNdUI/cyusNjnvIteGbcrlSvLzCdl5N8UStStm3twrjDmzmF/4kFFGyU
B7FRHKQqqhCZLJ4N22hpQ9VceUUfb8wRc0wRU3Q2uEYZna/psG5Qmus0id9i346HJRYMf/OxDBlA
5Gg3Hl8RHC2xAVUXHtzIebtZcjTmRcrCDDqyz1cuGcFrELlYZSDY+ir6UhVP6w97YjTNzF/jpAye
T2anC3WQPgXCtVEr9TvJ6cILcEyD3GUUrn2YFBttEi0Yu9A/TbEgNMJlrnbRxhBsj/mZRZBDrJgH
sKDS7aUYkGSVVAGPclK/Ap3XPog9i8zubc/5e+93oygmnyxxirSezKOjtTDRJvyWpCTtZDcyH9Ht
TrZDzgIuN3Ucb0dEMawxyL5MsTDOddaFk0OHBAVGa3Qw5poG4roxxwvywx3XVVSNOgMZK30aKP85
II5QA/kStuGLb9WAioJQew7QDtuKZpWo6jPrHXVbZFTT4QuuRtyrDxIY2qtU+/kyy5XwW/zdyDX9
qwF7Ajd5lh31GKiHAGTexrY0+cWNxgfJQ65Jc7vndORyUdV6i65LU63dxH4OCtnKYUj6WJpLshad
0jT0z1qcVxd+m2Yvld7nVnZpia5p47FU2Ad28Fl0JX6R73wddwH+l5yYXv4Vu4LgFCmBfqemWUOu
8tqZTX8KBNUWSlp/wvOGNuiRA0K+ZsLJtvUxzkLIjVx6CaN2qdQsEDdcPMbDAFqynQgjgYoItJ47
xaOlBO1W9XAISiDvX8MJVGcP0Is6aUgRLeDiDU1Qfc7V1lp1qa5shRPagGTxSrbw5RZeZ2K0n4Ll
KbicgqsKiLwa9cHFydzqWnnqrrcqhE4mxdOkd/GCjeP7oETOlH/s5FlVWAcxCOoZOG5F5UCM1p2T
HsYqR2VrOtRpqeKgULus3FZ7Tlop3tRxFePYwa+O8GKyGb0yX2dGvMAlk+uV0xh3cC1xyJya4hom
S94GLe7uKroSr61WkW/zJ7Um7ZkMapCshNW93OorbnbqeVbSm7o8L9bOueV018iLlrIJs5RUTfrU
86x2H2pY3wrUsRa7L1Jtyyd9wh3r/AFXeaX5W9HszSA6iEOlHuW5FHbtwodBRLZ4jI6ypqMuPLcT
rR5X4HGQP5iG54FAS3III8hoyxZeHVUYDncGCbRnQ+EijCYyuQstwQCVgmdu5f630fuhWJn0PYY8
qKUSFnF1DSZW88qTNgTeXWyBxDIqP39Msogi6Wh636ruR13l6N79dYyejMkaT+/yJJeZtg+i+9Z1
ynuWdfkSX5hqe7vSi7bigIirp2FHt3oeS8Z+pVVDspJ1M9gIBKrYULRDXqmSf/YJbKmI60Bdbcbp
5xBxbsbSUtUqgxOM2ulSksCCpu7/MXZmS3YiS5d+IsyYh1tgj5m5c5ZO6QarkkrM88zT90egI7Lz
19/WNxgRBGw2BBEe7r7W6sq3UCf/VOzFv/f2o9JIVEJPZFyrYOm6sbcfK6N0sJ7C4Z9Mt3AmtOqX
pAM/tfRxiQltNu99E+Byp8FkIaQHR2D4PKVjiWcIXbzZiDWmvaNooAfqDDNcIV11621eZbVBgRPg
0C5oGeZbQVQTm0jOWqkTZFpb7U07XbfdJK6ykzgATz6qfRm6mJVmIR4ivQh7VTxoXqd9pw3AUtfn
KupFVdxaL9ujF0WDFuKgvkqCO0Fn3QWgGlLNuhe2UOzo0TVwFMcTRdVqy0MLkcFZGEHahIa0PoMB
FUft/meuh8q7UjvL09wbr3kmDZfCiUF+ZyOsY6AKSrztaAYHv/fyTibw0mh3ol5s9maimCcpBEht
UXv7ASghs5MWL5kriHDDPhgeCHC6myCqqBOcuMyVMfFvqI5F3X7AjnC2mWTMe3sdTlv5MibJ3yW8
norjyp39qHd4V0QqushQFwnrMUC9K3qRN1ElDop6sTcCrYC+BxjIB/rn32eIJrlaRpq7t67X1uJa
2lAcmxW+JngXpyCrrxp00Tulo6hPhT4X3Gvkf4NmI++TRFmcuz/gF1hOExqtp14Pp696v5w2tyQp
514Yp8ZD0Tf6zdJ6storBR0jK7xfyCL7IkdLcnYWgIH64BwxkOS7uC/tczGP8p00hP9jjyW0ff5T
u9AI7zsxV89QTU3PGN9w9pT3UgkfkjBIrDUuERhzcBEGiRlX+jkMlNYTR0fJgn3OmR4R37LhMmOu
wJwEFL8WxdQBhLBnjUlRTCxTkQxe2yKzoGVRvEJQSP+XkF2Gyy25Fz9hxLJ0zBzGFnFUc+rsKZbz
k16F+qNBMGxjQJ31h6hrlftfBKgUJXIc7sVBNYMCfIZj7YSnoH3pnQ5wVeZEsKlRhMGpeynTZwJ7
zbOoSbtunc9htxfHpDyHqNYxoZrLUAXO9L9aYvjlYVDXRYidhxcB+i/MRToqcdGDSCVAYqUBTOKd
rn0t4wgWtHh4q2UNgLkxfO2CWvtqjSvBYKYlh7CnVdN0PR7FUav/2aZ0XOsyFAdxHzxv1YWmPea1
On+rWab6Qe7Ud0uP/HVUJ09yadzVv3hcs5W/wFic4qYEvXSqrdk8JgSBv9noQI5oTJtTpR3z+X5T
N0wG1GF6iM2SJjfuHRCqfpkkznupw3rUcwMohL8JYiWUooiF6MlWWo+Jkmp02vvvloJkaS/995iq
GDoSMZAICQUmbTYnb8oR0qx1EwHKvrRufQOp1co0LjYj1uqvFiA4kaiE/6dv9a2FOGm/hjjBkqDv
+X2NOdW1p0kleqgAFwAwlF6lRFHemrhdDoE0FUccIApsEXN9ITWk9cRRs5rS2zAE71FKWxl9xDfF
OohDonnXVI/yYGWPW2sFbhoNruarHHhhtPISobfodtaUnS3hX6gNoLFKL7dHYwXgaeumXtmsx8ie
7jCoPFGqVwrrbW89KJrhx5vuANH/arHWp3Xcu3GBFO4cV7ZXRzVs9DJSe4NFwsBsN39DK7c8GGEh
n+fReevnTH4QVRZohck3osSBai8xGG9moCv1sDoMqmfUYWagipUs5w/iA1jmUrrHwnoW/V9UwfgG
d6lK3Gf/aP5wEmGR7RsSrRwkLw+BPHUHtcA16/2/ToiCpX3Zf2X/5d8nWWk5nNuaAWjIi+qqgwS9
tuZQXUVRk1Ukp4u49Qgn6Ig1TxiI7VwcTHqeb6CedqgimERw1Hol8Mr8MPIFularDWd1mlQLZ2S8
3CTn362k6XN+b4/DRcYJdwzVnNtfZ3Qxe4vJ34iV3K3zhof9+8A0jv1tYMAQLfQMAqXYdJJjT2zr
aZqm8EhnU7xFJqrRzHn0JA7MmvGESmt8p8xOfCtz4u7DHD/ZbSJdHBlCxFjDPJ7WupZovuLkjjfA
wOPValvaV7gViL3lZXcMZfhk/UQL5Id8hZDEZXJnYURA5aAVrhGyVvczudbuWxnaX9BqwYAY3/hX
ydB0rwM+9s0wI35cQeBDDMHCg5vWN7GREKDc9rpOPVkhGEN1ticPJHZzmwsDj0oUAJGJK4giLZZz
PuCt5taFaOYARoLEepAWP5qa+lVta2SeA7l6l1Qt8UJdb76WBitBDN3uIc3iyIs6hBkS0t5I/ejp
yPqM5LsNvSeOI4JJwbcZwSB/1JXqi1ShplC33wMjWJ60TpdPNkQZR1LabNde9P4hdazX1ARA3E5V
dSpwEflFm3pRWM5gJtmkuTId5RjRc1GH8NT0kgfTW1YmMjEpZFZrgLixlJBrKHdN+4htX4WJVRyQ
f+gPsS2lfi1prDaDONk2UeMcJ2sI7ucA7XPDQZ9LhkX9KjYZCcTwdeblQwjuz5f7fIKJx3C+1LhC
XCVt8gc1LIIviZKfIFoNQTYyBAdO5ItWoY5nZQDt6Gol4o+hMpWXoZzL7agOYAcVpmTCfOAaTarY
rjVOtZurmepZSl5cQ8jqr/BN/drb68SBpFzB2eKwpZJKRw4TzcVGtNxP3Ov2JmIPav2ClERrPvTq
8G3WJhNXW8xVytr8v3eJQnErdkx27bJmT4uyaCr2RJ00dwB934EcdyfViaurU0/DxeyqNy1w1ON+
+3EaTV4zw0vVlSQhTtKdrq4SX6QvXMc10V9bU8HNxfhRKmZF8kZkuI4RSh6DRbeOGN21bm2cfHs5
aU0oKYoiv4ykOuDmRUGwkYlhC3iAuOi4qEn7H2W9NJE4osYdOSjXSplvLRF90kvrQ6NHPaRrfXK2
Euy6pCT3wzOWAsyAGVYgf5EWKLY3Ih6deMRiszUKOpVXsu2LatF+b8q60DxPEqph6VDk53bNU54V
I8/P4gGWDK0dsEpewNgT9EXUdH3scEQUqFoVWv00aw9j3BMjWOv3xy9epqjbXtF+eD+y14m9fSPe
y1781K6PZd55F5nBWYeWAQ0Lwvm84L2ZJHqFKPdkFc3bTWdkfs4ekZ0aVppsIIeVO943+72LurDv
7V8nirJ4MntrsffplE/FD398P08ZGm4eOUJWrun0luiavRxED+gsNVu8AVy/D60GXqjOmLKDeF04
u4vr/qL3oqjb3+helKSKhLT9hYsjn89zbMcvKiBTcaiW5NXIlUyItSuh/2DTEKOjP+dSu3iigpGo
+7Wr56Q2o8zyNg+4BafyajB2XxvC93TOdVdsUJ6tP5bzGErovoOOVLyf/XF9+My33e3pFo15GJzg
YKnfZxtjfwiZtddNsj4Pbf2dPxX/VCfOEAfEaXtR1OER+3UpeSQ4LEvjzyF17rcvVXyTYtOvA4HY
swRoR5TFh/ynNn+qg0qC17If+fwL4oi47PYLc05uYFMnHpl2eIHWv72/U/ERixf7qW4vir1Pp/2p
7n+91H75T6dFjlXjsgkHN17HyFhGc/LX7loe1h4kxswPRyoW1RncFhya85xdcaoobxcRV/p9+ky6
BWpuvyvFnjrUy6nts7O4eA1jqL9oBwm6y+17Fp+pGLr2SeFT3f4l7+3+VFcqK3JDdEXRcL+MqNuL
+2VEl96LYm/74vfKTz+1X+ZPvzQoKoyB4XumdbAxr7PpNvp93hXnfqjcZuLPtaLBh1Zid28UxfWw
bAP5KMbYD78lWn2+KpZXcRmC7/ugYaxJYXsxXQcWMbqIOlEUe/+/7cS54rRUz/wlUdvzNqzut74N
6+L+/seueB+xGMnFbkiqEwk8f+8PQkw1om/3Cso/2gD4XQ5DOrMYwjICat2dGCREOSdtcU2g/D3E
1SiN9N37PrSKa/1xuF0n6v1DE00+tdu/MXEgCR2J+PYsb5P8p+/407lBLuHFkq/bzZvF97mSy8tq
vC8e5CEw2o0ELtQlO+o4WthHxf6/xtoH8yASBoa4kX0j7toKE1TFtYNJcOMoHsY+8ovipzpVPEWy
14Rx1kaRfBDfbCF2bdKjzzrer5M06d9mEtsXT1hbqAhJwP3Wr140D5z+bYxgVY1b+4MNut29eI/t
oEi/TM1MGKDbOxUGqNjdOvP+pltkeaWgN8+i00DWl/nSUsyQh/5+IuIfb69SVH4o/36N5PNpzTJd
9s609bHfNq+4vPjZvbeKPVEnjv6pKOr+dKlMbXVoU3x9XduLmxNNu7T8T0g2LGuG2t+GW61mhQex
gEMWL0u4dJhd6FP+7VfrToxEYg/ViI/FMsrzg5krP0NNra9pjxeSzLz6GsCoeQ5iPA0PQ23DvhMR
g1GkBc6EoT5/mNKwipnd9llSTI1TmaSLN5YlIFfiCC7ZB9/3ByP2xKY1yP7Xiu7Yqo99Anp/n6Ml
EpmPZCreRENpMhQf3V7WQcCpufQ6K2dkFZ5boE4wcpFrjFBCHJsvdesAJZ/qkxhzlibDlClBkB8G
HpnoveLLdoyeyWgxTdb5ffiXBGsdEpxV7vZta/iiidLC7Q8NIhPwttEbfr+bFF88SbHBFoI7w7qI
uxRvZhuqZgRyYc2zX0VdncSOi4vlyTTmHxGomgvnfXox2SjlxMR/iE88K6ODkgwdN+J48qRexWfS
OP057XERLct0h6GU45VTUd8s/2HGSA+4G2GTX1/3fn8Sec8HSC7+Rg/pneQO6dAiGbF4HTIUl0TG
XYcmWOZCZfvX5DjawWjn+oqhpx/oAP8RN/9hVbcZ1h9qt09NmNt7/x5bu15TJfAs/LbZ9qeoWCmR
ka47i89re2Tr2lL0bXGRT2PQ9n2Lyk+nVBJh26iCHpG1+IzYE5I3wjANimOpww6NOhaxQ8SlGORB
f7n5aPfHeaqe9UHHD0SWKLD9szHmzwTOXAUumzwM7s0k9fKlezbzpzJ2rIP41RRKzzXi6EKXfgwr
1t30IDrL+nFBK+UaRoVwn3qWypblSaZf9KjRtkXqtordLAvxIYrvfDcOPtVpYrUg2my7n46L4v9u
YGzniG5A+PYop2VwauPxCIrM2pZL/6v1YWoNvNtFe9oGWo3HmP2n6SLjtPfVwtQ9cobGs6gios58
IsaUbVfUirLYExszlGgUomCB/TgedXWBfAM9H701DvvAsZnBovf+NrnV0mwuaTOV6NPi/fjthxDd
ZErM0O2R9gY1k334APdRVHyUmz3jLHJyZkzBvWh4Th5NZ9EjSYCZgRqoHkQTwUlRsqP4/MQbJ9Lm
qkNsn0XX65ZhayB+O8Pp5hdls2ymorizT7/7p7qod9bQbHzfDczMXjWZ8pEsrsdtOGvG4Qh35ZO4
bXE1sw3LU979cqeIK1pTK+NCir6pUaEsB0taiOZnpwWeZHH8wwwv7nubKLevR8xq2+ck/qGhtPF1
eTUb3e8aqTzvno980FS/X5TC/WAQyyoKmJWuF1u3/tAFP+yKm9fTovTDTutNt4UF7lzmFpMEOQfH
LKEXijlerH9bFZ+aRDQ7rOIjuMvukgyv9RKbp6zVj1phYZuK3mS1WQTwpoM6vfsnaFYNkrpWYZtf
V9biixA/jEzlQuCHZLy9+4mO9bmLtmP/kpeBjzzteWmiFXn3X6/Vhye4PdF18hd74inKJHq77dSh
n/t72NL7cvbLOmbY+20pkI10HfT8KyM9viAY1laTyCjM+DyRUIB+JKOwWINuu8LQm/TIJNywXuPD
7hJUOAnqIEbILz7rMFr6orXowVFY82hFuYNEfkW9bSaO+L0Pg87+1TeYe34+her2kMSjaaO486tC
hd5arOoNHAlznV4G0HKLpyfqdFQJYIvPVcu7V0NPSITZ5v4RFwLaFN8+mFwz6WuHtIf9C5/zbHoO
gWBcvWrLwzBRBFv/4a9H1f/dLQ0MucIGFd1SPGbu6hrBvb8qCjj9aX/+jkIgKVnnu71us2W79X9B
jqhuPpBCqX8Y8HkfMvxslyJ/FF1C9AbJmRc+69EbF0BCZ/RbyAZiRBK/bE5WfIgsmB4/fDVid9uU
hpuptXXO1x6DR8451KjfXCroi1cDVmrkk6YABppm3O7Izuvb2t+wctCUkYxVtg5y4nWIPbWBlRHC
+t8j6XZT4tjWaZRUXg5iV1SKjXhrYk8jlu0F/9pdbj1XfekTAf8LlSR1W9TZsV6QriZVI0mheoD6
1vhfn53Vd9Kptape9UaoKMWT2Sw7MR7pNYnrZ7G7OSrFy992J7sNr4b+Txdk42Vf66F4gCGmm7X7
aRE4dwGkrEsGi6ayvIL/zA9hNruZmZN2h0spkn/q0dtEwPM8n4z1PULtQxKB6Cdi2NpesUUerpve
9frqfhA24OpHzdZNsW4WSPAOcZh9EVVio9d3A2oAF9G8iJ4ch1vOVit4Wr9Is2sQm8jf5eXvIbqf
mkcVCKifFMeh0h+HTiOzRSKsalnkRrTK5CkmMBeMhTCrzzr54NBuRq7e0HlMAn0HFlu9KzUK2plk
Ez5qtpk+9oumXeBZfQpXJa44KZZTIMU/SGYz/UIaJN+pYQMOSUzCmW+1hNrD8g3uVMPr9OZXsaoI
ZsFFpHlxaPjg8rNr0tvRWdM06WQGcQ68lkBFudjac181FfNlTAB1LaK08zVWjeaoLrGLSGjwtMxv
i4ZWXkHe31Oeke4kO7mFGg/ht0GauSCJec4xBrL4ms4/W/Kmn6qhMp+Mjr4iZU0PdDuGqdmOnS8t
EFafrFuZEU5yNz3QOgzoUjM4VCkEitnN9+hU3xUsHloZchUVFoBYknXyFIybnSwON+rHzhQdll47
S2GTfKv0r4sWySdkf00/HaUXJQ3hiJPAzWitXxSV9tWM/hpADrWrPYyCElIBa1ATWVsC/z/bMT9B
fwnWe2h+asjKSV6iYNqSaemT8Ln4UJqFXp0ltb/MRyVVl6tsJ1/ifgLUlCOJBJ+77DZJOR5NXU/u
BwXl6lXTp5BMvtXSvBVh6FYzg2Nv2pD5G0l3UpBG9LOk0hAuDotLsShv3I92nUgruDoBoUe+vzIY
QGDmYksqnAQuyHAQWGv4PQFGFJsxIzG5XtTBM9criMtYorXd/VgKkApItmfvTvn3VAHMmZ3Reo/b
+ouhduBHuyR/7MaJDMlosW/mOBeeHhvtYZ/gt2UUJPipv4B+8HrIVa2+Km5wuXljyENA+fdOXV+p
thJWhFaU+WLe7vXA8XJTmz2zd6ZbFimBF0AX6dtrUdbkJ9AJFSk+6kXK0YJH9ZBwV6zOB0R+VK9N
gWUBXejJJq6Uo1rAIbkg21CfCidzM7tX0MtM+3NeDVDQx1Pqh31q+tbSADOVYxcF3/C2b3qwV1en
yElS4+3WOjEz1qcr5uxhDgwFGR643AapeUYIAhxfM2nIlHmwd8ee6hiR29nms9MXyR3RlcAlLZdM
amkAj2C1Kb7t56BTEtAdUwId4q0bybbdNrNuohZbPiWZaqC0FX/phgzh7K4y3NrOL6mVIgIQWuii
olBCWr0U3ewq7J4Xveme26Q5DAOkdKKkFZNyn4/aJa+a9D5dN5kFLX4zPy0lcB7dmcjFDf8lN6R4
Xpb03JTWdJ1S5fCvAacoCWX2JVEH7Q5C/PoM2b47TXXpAQmOEGA2mIOI3Bxnmw5lQ47h60E1uVK9
GDejGU6mlbeXZixJKmPiuxN7+6YKYpBCWnowe7RTx2lybcgqnwJKXSDrfmMZJXy89luJWBCZDNnN
McrGa2zYdY0ldc5KLbc+FIRAG408vEba4IWVLX1PS+dqozw6Q9nRyV3wHYL7lBSEBsxMOXf6KUmS
k1aWoHSN3v5PksavSomGprSEA6p1LUE9C66BEQkLCJYr2e3qCCrxlQRfKirjjAYfoSqY/LyuLEKC
dTMEhHGFWqUphdesD72iWL41nRK4WQa4IBqhLq31V91oqjfwsIDSHUCoFa8x783wYAWB5lZ9/20I
StSMsvSb1CQH2ZxqKDhi3AJpH/O3nfsq6f/W4zKGMSNAWSagL5kmMfe4MC9TDbEwXbS8pLnaIlPk
vER59zj3c3fuAfl5IxIH96DcXuqBILQkOW5CnP9mKrLk5j1ZsaB6V1oAxmm8JrJnIATbpZLlpSbV
sUbgswGR2/3bKbmnsOADnUa6WBLYp261A1qohAktrBAJkiDOdg0EziHfBVY8xDz1DknIVNb8Koxc
J4HyU+ktQENrZyQPtHdVSHs9Uu8dd6nDl1rt55OTd41rluSyqGjhpoVlEBTn8SlF/k5OfQ61PMp3
ht/laYcq1PSMq3XSLfOh1QOYClsAPXBqx66qGpNn6CSftfmDpSXVl0jqvivA2e4Cyvo75i/3igZf
zd+tAwazppPgnm2lkSxxsFKhGgaHtHAJC7iFpBsHoQW9aP/ViB5AKvbqBINC03pDqrMKTCu/Hwcc
pnnJkJ2WltdLwL4lAAFDVquuLivGkxKaXx1HN65SWxtPqI3/HOSkPVqmjq5h6ml1rJ+bHG9CEv8Y
YWRGHiP/atZjczbmp1y3laOOAolH+IvPlIxnF8SRdq3URfU6+Smrqs5jOLTvs175Jx5m2CD6hOS1
oM0OZVMm7+YSsN4g/I8fQyEgpmjVvWKiX50p9oU0VnwW2hxeLdBY97Ii1UjIw3SsDMCVFmAtOW4h
VXmZVzqbvm9uU1krL8UUNldSc3+mEESUhjcBvzr1pnRT8r/rxpTfIdadL1Fe1r6pSOMpVXA+Gt1g
PljrptD756av78ogUi9tE4HqSNWZnD75n6oKLWA8inboC4LtkHa6cpMSKCdJ7s5ooYEwpITUzSb2
ajTvvUyDqFUrC8fjWwaRa5h/R4b5TxmE2TF1CuXgKPZ41JLuvJhV6RmDHoHFGyeSPbrat/PJueRN
dWobrLIGEB8rsbMErfs9xmrgJer8lJlThyJ22qMXrjgHOYEhBZh1d2/xJZ5ryXzvhrp+NiMJt9Ck
+hkwm4M0ou61dOrXFPFWZraZ3EmdTDetSdsD/aC5jp2ZnsNCO6h4RqXQUA9Opr6W07DcqYhCuZkx
yc9ZSJw1KNX7okHgwVikkR6G6F1WjdHVUn9ARyzdOiMLWDfKcG+k8sQsMHwFNgumN7avpJajgfB7
k9jV0mB6Ujk7cCZxHUDly1sRfwnGeXC1NpGPeRBq98aMKms7j7lnpw9y1DpPy/Bc6eTktsAcSK7F
a4PohD/UvKFl0vojJkVWzB2E9hoaaWgLH4FeEbMzUJ0aIvvVxnYtJRyicQu9jKq9ZwOC7f0w2pdV
9tInn0CiE2eXUpNvUmM1flZLlWuglMPbCc+x7E0Nn92CAJqvVNqdIUfGgbQeD3w/sp+NFZ9Kol59
W05AE5SfozPqx6zvpSviULOvxDZUou06zCZq7ubONxIkvFYviJSgd+/nA/rBcs2IOJXNBa0Q0E1o
dGEdnVOUxLzMKF+VNpn9HM+s5dT/JIoOjRAgFdephgcJvbBGC8AKm/XXTJcJQhfZfVO19gOSdzbK
Vml3jFq4cdDtIp1SHivyng51SJrbHOYP9tQAsG70sbrOo/ZuNNHAnegTUH+zui3kGF+i2SKF3sjb
V0Uxm9cUu1fO1eRRVA3Ya9BzI38sDg5VOr4EBiQ/0QBTg5NIXtjaEy4qzjTyeXmQlOZFn/rmldwn
7eDMIRaVA0gjVIr0WFYSmibIUNRTH1wY0fhhMuXXfHzprh8n+dYmAUn9dg09Fa/PF41Fnab45qQ5
JIOCQoMo+VnrpOZiGxVR3y7jkRttBwFHnUR+Fzb/TGYBv/bk5DezHizZneQQKYwyeflQJ3atLFuu
WlReRUmcxkeORpM53yOrRehiGIcTQAf5xZS76cXyxb7YGGELj+6I626vqxXzP30YJPcOOVwvdSxP
0I+O73uDcehCP2sg4NrrzP74A6l0kscHcuBtWQ6uqpP+CxFD+EIiVPjSo4p9TMFj+3ud1tSA11oS
9wo1i8kEa+zTGNjtTZyxlNpyw9Y6iZLYdO2IV3lWdfqrHb6Ytu2rVhE/DQ10HKqppRcVjMtLGWTa
Q2/Oj6IkNq0Bt20N6uAsinKRzLdp4SbX9qpah69dD2gBBWbrJOpAE/SPQBhOWPFrC5rNNUpKYHDL
rUWt5M1Tq6Ngtl2DFiRg974+ovUt6rJCqv0il4JD3f+spN56ARBqvTj9MB3sPG4Re0dvhoz8CX0d
KXoWTeIcZt6CCduTO5Ucc/Jv79sCM9ck0+1FbUeCOeifuaLxthnHlUS8CM5VCOa67LXXUUVvGSNg
8Ky1OFl5/FolJ3k0tdcUe+ZVXprQQwqjv4gGI4uoS7JIiHev7UUT2FPSwGHBG076JTfV+EWqnOKq
zNAfZGkTvyTrplpTSxs9L/FUURQbO2KFWpNWecUjVqXIykClAeB+kPXSI6FQf6sQb/FyTcVibArt
DWNuPBgKCqDiKA/IOa/Qeq90Fu0tTM3yoZyq76ItEkfTS1BH27F0/CHzWOYlqpH0NtP7okt+pjA2
AJBuomsTWO0jIS71dUqi/BABZM0QPvGSuepfW2NMHyWLBf9aEhunXFUzg2rc6oJQ1wCwsvYIVPTI
7HXTqeUR7HfytJ2FONKBAXo+iIMysrxPNTrv+yV7pzBd8kmVi6hD1Wu+Riu7vzhB1AUDAP8IBNfW
wiY8UCBTeRDFSY+r5ykA7bbeZYF05mMuxWe1dxLPhD7v0iu6/Fp1pMTLGguzxk6VV1xeyuvk0LcG
rXsWVWZsIrS+mPlJnBBM5nA/aNM/GEXKq6jKEudBr/gwRMlWLZMEJmk4iGJs8rDkejjUZXKu1UZ5
cPR2fNHHCaaPSv2LyXF8EZvFTlCGMTplnTB/1VWO7S2lEj9tLebSJq5Anr1GLOCUWBDQRT0S1YoS
RP9qw4NgTCln+R+A2doXHoDtS3qR3vTagOIvUpQTMOzuWepQmSs71fk219FFX5bqJ8rV16mQ4ofR
Sb4HKxezg5l9b60bs7YCtwZV/KhpxE3qumxf+yr5a64kHluoLfTyAiqO2vQlJ478AmjyLXWFiyBq
YPGYlLw+ypLeuLqRS2e78YpJvdWDAplcEztn67Xv84MjfSNPUX9EbrEhQAvQfDKV8kurOxe+zfBo
BVLtWhA7DIXyYtkQVHTf2wxJpxGWLsihLdwfkf1cDJC/6I5WQQ0dOmf5a9GSOBzK/oxo8it//dgo
ZvxUMj4uqfpCgufsA751WDo604Ox1MohnQ2YQpbEsyMt/Tako3kcmwR3Q1kQfjWsA6rKCiKO+Fy7
KdLvNLCiWhP/O/aqfA0r67vdpndL6cQHdVlA0Kh19jU0T7KtYtshllXiBfacpJa/yJklHaMktoj5
5uljF0s/QDzCJlPHMP1Z5FhG3/k21C9lMD3pff2uK/n8VraZhJZi/U815fIlXUUgWE+isomK5EWx
OijLoEbDGO1VN0nT5KkAMkbOthz87YzXwDShehiyfNsoCAfX0gSvWFwtrjCnM60pkMcgXBhPy9uo
w2toIf6aTkVyQ3MnwUI0i4PSKe3xDMlo/MOC3MOTq9h8LCDJWAPAJmZb9UObo+lLO1svqWGEP5Q8
+VIYNvJSOfxfQEuIPOh1dKfUU3C1hiY7N/pU3aBqL4mgQMOJHRq+KrlReDEJwH85lvRuDdXyU4F4
xlqVj4ogI+wMNwHq7rM7JlX2btez7i9x1J5hElBcg6UBgqx121yhHsQ0C2VESdIKTcEoGJ76oe/e
usDs3uYVImbmw4soZWrBkjSSlztRnFSlOlRq1R9FcUQ87JKBEHD7rujfUnOd0MCP7lerC+mYqpbx
JNorsWUiUWtUcPXxU4ae5sdoTKaDKDrgR+/Q12DtuB6NGqZ+w5jhLqIkNuiM3Wx9xIW2VtG+AyMA
Qb0omt0IJI+cdl8UkcJZ7kM8+L+uZuX6OoOJY+L+jMr6upiF+iDuPRjNxB8Ivm8t5rxhFe7MeCnW
nyqZL26ZUbyLUjfMoR/paeaGcxA9DiirPZK0kLp50hV4HagTm2QIFF+ZQ1I+GlPyZ9D06BrK4SPi
wHDuw6D6KMlScbVq/elTvShGIFGNYZnvhw4ngSvqwqHDUiGx/SjOH4n9kGPvJId+qJ3bPNXyqZnw
O7aaRYcWlWKDtpw7yHzYexUOQudWklDvdVNibRcQR8UBDWD8JcuG/6BKf5ObamBhpZYaEfTIvHXR
/Dbb8nL5UDeDUTqyooVwYG1SqI15U9qIUyySGyzs7vutyOoEpaJ8jM7r9EMQqDU80jpqVl/rOVpb
Djf8+aIgNpD/cBBKEgTm5o6AiyiLQ+o853cxiCQ1V82bvm62S5FcnLujqlgnUdnDzwc+vR2OSZ0t
N5hu1StoNSROKYkqtVHP4WAsT1M0X4BY1vDsjPo7kH3soF7eSsj5nbD6gucucvT31EiO9WKWL6Jl
o+SHJZuWrRTPtd/Gi7OVKjJxUasqX0VLlMDdZmnm1ziojPdeZeGo9852LGt+qAGL08Ux7DvogKr3
KleOVjQpz9lol+8SWOw+TdpHcQwKUjjK0M5+aLIqP+op4Qbdbl5KtH4Hw41V8hQ10ya3U0pbwgAE
qLPQ8uOhek0WVO3aaNFeyGlnxZDIq+tzbs5QVRQefP/0f7pexuLurA74VeZBCV3NRuhIq8r64vQz
U6Amm08gkJR7Y2oftBU/nc52eB0nuDtFUSlLFVoZE2PNIM0jQVxwgqjGg1nR9iNSR08pNGYnaf7W
JE38PcT+8+Apa58cmAVd8PwpJIRWdeID+mK3cAqWUlIcKmXpvSJfwS1FcVeBF4dtCW6Q5LVWeuM7
/ePCosp4H3R8CiH42ChLpa8k+IPzQ6t0mfoixqc8u8nNVm09dAcUIpv/w9mXLUduJNn+iqyeBz0A
Auu16TEb7Jlkcl/rBUayWNj3HV9/T2SppUwAxpBk3SapRCo9I8LDw9dzNJH/TDjuoPuk/sj0+KU6
wpBN4M1qMtD1IbFKPBBjfYC85E4OxAiow1WCHgEhuQ6ITw56CcWm/yqmfzn+k8bHxMUgSGz4mPQC
qpJ/jwkugxsb3QWb9fwwFu1Nr1fFW4xaIiZiMsEgAFcy1ZRrgaYntJeiWKvWTFSAFqvVhK5BLkJ2
vn5WFf06810lS2p0xOAvEUilMJtkFTnHgXSL5GbYZ/fphGGXogT9eCp1TidopZ3B9plBPwwenweq
WSqxCOCQonbqEaS1Q+6Hj3mfCJ4iYnxfmfoEZBmVm2ZdZCtkV5ZD/QBgKbwxHUArAbF6e/xTq/tP
HTe2V4qqpI9TBFgoTCNhYJv+MeHCzpSEcdqNEzKQbQDrOaT8s5/0xM3nrHsUAeZhN0SR0Rs5KPcJ
IHWR7KARc40e9f42i8T0QRyDyA3UPrWVtHG+/fbf//s/H+P/Cz4LYLNOQZH/lne0Nyhvm39/I9K3
38pf/3r349/fZHjxEiZRVQJySVXgVZH+/OPtLsoD/LbwX6gzY9YiDiOvU6fnlFf2RyjTauY17KA4
+gYelwKkufTPYxDml/R3xKh4DeQZ71pZCbcBDL9VZDP/65+O/66QMh9tFPhpCL49nCRYR4+/B7BC
YAJj1vkX2s5EMXZK4N8iNJMz74ivc/wLnAc4HVlzd/yNRlOM48L/+2zlzXEnPopywpuHCdrzP/7v
Q5Hh//9D/5s/fmfxK4fooy6a4mf75W+5n8XVW/bZLH/p7JMh/fdvZ721b2d/AHxV1E633Wc93X3i
/rf/OUH6m3/1h799Hj/lYSo///3tA6n3ln5aEBX5t99/RE8c5/uHftBP//1H9Ov/+9v/pcFnHb0t
fv/zrWmhC8K/dF0lRBclTZFVUVS//TZ80p9w2r9QNFAlXeN1UZEF6NK339Bu1IbQN/VfqM0pRNNE
SVJETRe+/dZgUhY/ErR/oRiEtJagyQDFRhX323+W/bvi/jqvbUUW8EEniqwSQeTx/WQiqiIvKBg9
P1fkmIR6PxfVj3jXI0PtFgewFV+q++4euU3rZFM2Lo1wfmmQ4Mf3RaRJNFlFnKiShSyxHLKhzAcA
KnmaK1glSvNG4I57YFC7yPJURugyJJLF6pYStfPVBRqXI+0Mia012CDWs8cLBaAhu8GJvfpA+dsv
vpbIWqJ+LrDtizgDijPADnvQpb1GSmR+LWB1YIslSfy5BGC7ZHkdYdAVI7GW6lRm6CgW+NOd0pV3
DFmM1UhUeU6s3BgSTa0AG2tILtA9R7N/xyycqhqlByhYL0cu2ihAxeiz1sg4Nkk8l1uqbUESusbB
ROXFTNGDakivtd3s0Jt507RGzJK4vAa/dlUTZVVRAAWn0m90slJNbHLgd7f/2VVA/VuRi/ScxV+w
lHJzU4F2KMmSjNstLG5BHuhpqYLJ1dDFmyZ7VYAIzDi2je3DoK+iixrhBVHhF0oY1rKq+gL5tRhw
I5sDetosyeis4ZLYKMLefC2Qft6fj+HxXp/KExYqGaspP9SzRNUk8IjXeugPdUSv8b4WI8gbcjDS
LYkijwcYZ3V+SM2QtymSdKmBod0b8a1KjMJNTMlA/WQnApbSRDvnIWPcaGFrN0+lLmwI0pJ9CLFU
GQdbMoEaAOxhA3+0AhMdPw5h3bpNgSK6c9BYBINJFrqYK8E4oMqaGqXmlrvS6T3+R/7MX3eX7VVo
c0Cl/npfxZXyi7KM54QXMTcIKHmJ7vuJ8ldqVgGkoAbYvO273ff8HvDIszs0dnmTO5wt3KFw9KJ5
3I4WRyykOa6KjuFQHbX+TIfodxAlnRc0vHqoqJ5/B93ngc3agS0x3DVPoo1hl5v0nrMlq7P6PZoX
ndpFwQhgFKzVr5RKlBVJl0WosS6rsrK4LLw2JlmddGhARcFpuC0aT0wPX2+wQO3VYnF4p6FE8GHx
7umLE23JhHRNhjzgLxVKreyz9RpLdECffiieGdI2jlMTkVZUFVwRQVUX14SPtAlD0hjbSC/Tm8z2
b1oDnacPmLM1WXZzY/M0DZleVVBUDYZzISpOO0nrAOhthDL6OQme8/ogA4CHsSL6MYv9OxOzuIJN
5muFjhYiGJgWhWkrsElpIw1hoc/InD8nT/K4V2TPvb9/+UX5TPJCO0K+7f0+hGQUUBx6/XO8uPJd
shPs5p6zOobpZuyntrCkvorCekWVEc0PZqgdsgmIyWHDkHI0yF/s5/KyFTXQLtUC9lPoehOIIa4k
dhccpuhi/jpvK0eJ2osp0i0QlzOOcn2SCpFx2RSCqybj9Tu/5mE/ph3G2zBKW/Bm34RGIdtAnzMm
+Qe4DljrpPfqfJ2QpiFrocoiojR5ce+AeTMj2YYENL8XzdBMr+trQGEaGKG4a83yUbpj6On6+CBP
52HJJOrZawtt4YdequIRKSvJBY6W1XLm+M6/1s/EDb3sGo0DDW9wr5rNEKtsLFOB3yLzmg6OZI1+
rRP7zUWDn0YcAI57p3ly0GVkg+9GuYnc3qSWs3cBLpI9M4Su3BjUOE+F0i91IjSdSnCux1hrawlO
v2tcOPOhtAPHuDVZogHYjKp3fJbqiltbfCp2YXFKOfK7yE//c6T5fc2ZYkIN6l4PjMREc69ZG8U1
fzE1ZnJPXMGkfgG3mwRbYL3U4nrj4b9pgoAYStJWrlyL2d6i1rDx6j26IO3ZE3eCiwYTE/hOVuwy
dnzj7pxJW1jBQM5KoASh84aATl29DKZHnn8sQBMhEBAvAN3OvwYHCcisAW4RXlbq24hGokq7lltA
QfWMi7zxpgGPHu+mzmuKxK+csRZgME0hYO38HrruRPvMbI3JaXaByV8Qhoe5oWwQpqkiGlfw0By1
4kTZMkC9ooVLj0HGfDVIsaFJGcNWbOjVmYSFOoc5mAqAzIrlhIckUk1fweCQ+Lc9WAT6yBpp1NPi
+ZWXkwIPZ9Rr9MCAt9UiDrFiJ3O1B8EtdpUDjDcLbDYM67CxMBk9bkRQ4Uyq0nLr0jwbZKlA1Ctz
ujmkOzJRMD+GNmyo5pmQxe7lqaAoU451yRgWBshhgZhQQBNyWd2p4jPjHmxYdQjTBJCqIOGKKYxz
y9PEQAkPVRkdaPYvhzy0NPg4mBvcwQ+wWLq3DgBwaBLVO4GXRRoinssbha5EMweVVyPkBsBu+yB4
aYPAo7M4zYxRNnJVlmnZ3NEToYvL7od63iVHobZ/W/fG9KZ6glEclB3KgPeqy+1Be3VIrpUrxu5u
2LSz1S7esGDiiValuGNoxDLny8ZNXAkvJueC2YmZLiH00xYvtAynH7eCx33AcOr53qZxCEC4iiAn
cwt4WTu4owFW7PiX0mt5Q0DuYaCY5XwInmbx1zSwFGxkeC2Umm1iikZoQ89280vnoeBtVQ5cQ0th
XCBh43lFwheBNOISIiNNdv4dSzWo2ikB9BIKAZU9mZOdXCDtYtVechBvjs9daGTXDSvw3FIBDWlB
ADxJwvpZj9IuEwdgwyPm6tFg/VLvJBOsKqZmIZ4vXDAp7Isdhp4yh/nUbBkNlDBkXpE0+L/HiPHE
3sZzBI6yHKJ7wcjexodeMwJbN0UMWpjFg+oKdulmOCiGGdkw8/KpWKqbJ2LRgYDG3wq4NpKEzJKf
o6c1ZYhYJxFwm09lLDRO1iKeYNgNbzZGgZ9GYo5WaKKIAiAkT/iJCRs0F1rlgRVmbmrRqVy69pO1
1SSVZm6C3PxFcQG/2LmZW9paa0kBAsEAc6SGbhHwdbkd69XZVKST06SnfSq65kCCNtJtRX5mOEQX
8rNuIzvkimjtdOEgPmqBgZ5vtIpYDGtCd3N5v2Gjka0hoHCEt3Aues78iQ8llLQk178VHODYGf7N
h2SQn0Ajtf5+4pAe7p/iyCJ+akDrhz44rNR/pO8rurCs6HF4bSx1n9qcJcQMr2GdjaUCEWIAaJBH
//Qye6DPlRa2vB8dt5af99GtYslu6pXpReRo/0R3dQUJdIE+e9IysddiIkBpUliixg5v4tfcQTHW
GD58ZzYni9j1ofPIw9cnuHUlT0SucnuC0MWFiI0DshhQ+xpDTJn5ynXCQpFPZSwMLFhmahGlMnQG
e+VOsoO97zWXuBEmO2HBWs7CwowiOmg1asvj7DsvfvLS9dfbtZHHOl/LwrzkTa0ADxYCaKqHMyQ7
+S47DZL0iQl8uuhGRmwwPWt3nMMQvDbZGhRCAUwCERVQ7y0EF0gvhXoITZxuZ6e6EzypcNTCCn9W
l5IT20C/ba9Tl2WxN8KAc7F0w09sC0ahUYtV0XjUO6h9646/QwyGdwkBL5xZ5sO0fovPxS1M2dRq
k4z4DyNkl4pNu95hvPN7zlQs6Rr4Xy/UeIe3rMzz1t4KKJBJaD8SkChdWDGla1S1TLHIbnic26su
ulN81mtPTdO5paQB5B8ylhet1fV4LgF1aAz7csc/+jvxOr+CP7v7B1ZEk0QkexUUHZEgXD7usjyA
JaE5SvLd9ibbhxYYNO51OLSTBXx/r3uWGF7l1gaqSIxg72ilRVps4AyGliqjWoIOG6MdnvQSU3vh
59dXYH23AdLypxB5YfzLHk3pCkZ0MPF5N7UAN3z9+vO3dO/08xdmShb6hGaw0WuAZmMRLl8fuinY
/BLQqHwtibFd8sJKpZUwSU0MSZiONgT+LgSNUx4y3ILt7SI6DdyQAj9aspObm/GCFMoRtgv8AkV8
M0mPXy9i423UZFgkDOTAGona0m+uBbGUtBQCaCTR7gTPx2uVIXOKscIdQ9bGYs5kLXYMGCMz+H8h
C9PGAAQw2xvBwOPofWipmWNM1CpdNK5/LXTjlM5kLiyugDkWzF5DZoOsSwseDk17L/i7r4VsRJ/n
u7gwsKRUfGEEtQSiAAG5PdmLbLASW6PZoZZXHli1vC2DfrYquuoTtUCLJTADRKwqvdRfciu97j2k
L++I2T8GiLsYq1s//eero3fuRFoud8XQZVTarrqq7wObZvA0o7nJrv/J23G2skUc36stsjwCPS+b
uw5B9WXO0BFwhEqon9dXw3XkyDtux3JKt9REEAmSLzJP9FV1TRIA4oUODLB++4ccw889CG+zXGco
o7jxfqAo+qeYxU6OlZykI2i7cdtqXAPV8iebfwNIP61XBq4cok3MQAfv7XhLQD182d6VLsvdF+k1
Wzxi8D94RcUspYDYcWEiex+J0gjsf0b5Af8bjMoOraSrtmLUoAIytYfGGiyM58EXFxFymLUJH4Gh
U1umgPrGYPBBe8sqG66IMTBEQNBkiEA5jR9V1lu2eUNOBSx2eparSVfoInvgNRicaKRW6IDGxeh0
N7OgRA+MS0INyWpXT1a0UNwG4RXoAXG06j2P/O5TiENF/fAF4Hmzjcl2i9XFQp/jrwQuk09CluER
B/Oi5MoO8XSbFvRrl+VWbdo2kVdElUexEjSzi4UpmPvnASRBdVZzkzvR1N9pAxJt9JBHJHdY+rm1
LkSikoxEKHovlk9elcRS2csCrE38vQ6/86rXDbdjieAGTh2upoYqP+PsNpwG+VTkYisl0FWjMxVL
bF+4D8msrzGsrnS4FMpu+ph/Vj+UxgKmwefEep22N1eS0CGGEqa4ypnrTaLHvAy4kAEpDmA2mINi
cibIDd3czkdjuGBdvI2yIkoBcCkJLQwpwjIE0SY97P0OEmmeQb4Ird5IdmgJZneCbNyIM0mLR7FH
k3GF4h7GHZCRrX2j+16YmVnBuHAz0oLgT2I4S1vOjILGE2gpAm+knalqnTxUhZbkaS9PdDcBWXlR
uT6cZtkFy8aeKWvjxTiVtXRk4xwoCREHWZKL9qfHyI7c+B6z0ceWE+0CtHTohGBYzS11gVAF/jnU
BUHB4i7GLeF1NTyqC82qEyv6Tis6/jW8DHN4Zl1FprzFxchbopd5D3nkvrdmi2Z9lVdyy7mYv9mn
JtPT2NxUEOaJOjL52qpqkGpk0GSwKaBe2WMO2UCn+8hZMxLLtIFIn82sM/gHJJRthgXYeJgVBeUK
Cdk/QVKX4ZYS4rWowuNpjkin02CL1oPFC6bebDhTuHaaBBVFtzUqFec6KraYds5AQ2vo97OlmKCL
tZRL2sQWf2dVlQR6PIsn4kzW4hGU2yzMC7qdyZP6Ij3p76HjP/ReMKIGi9kLF9y7AJC6l+7C76zX
afMunq5zqaplNtfziHVionvfmNE+cYnb7JSLgNmQsammp7IWalrFfozZVsgar3trtAQRTaShJT5g
SMOsVTNymBeDdYoLSxPkEhiphPSXbctvOhRgPjqrvvoLRaa1u6Yj9ENNS5RUSSDL97eKgRtS9wAK
oU/EjGlUe/SAn2GJPUpa/2gzdaQ4VPQ8i2jzgqk5V1BgnsjA3POpvF+Vu8DuDdUezWoHec7kMq7e
+pk4l0fXf2K0W13uS57XAQSD3h2k4Y5GmxzAu+pkjm4xeyK29vN0ffT7nMjDzGYxlADUOD5LtOOE
BqG+Q5+JcM/M+K0V5Xx1i0cQIKXRMGuQlgNHBX2CnC1fYZR0smST7dqvvepzYQvbMspjBR6PATUT
8RUjB4afvDIOa1MC6qwKqk7IFyxf2NyHQeN0LKfbH3qLntYnNSb5E4YpECYw79mGckAKgL90lHcF
Zdn53gEio0OwgjAEPkQ0G9x7bHGwXaNdICT8Z+6uTvMgyB9iHAB9AAu7pYdtreUa2lQkN7trMcRp
AEtP+zEieY9xmajchTbz2dtQyTOZC/uFkLQKCYf6Tn452XjU97qtPwI4wOG9wZB/fH2GG0dICHJJ
PJ47BdPDS/0nWpAOIoaKwaNk6MMMdCRWK+XWqZ2KoF/h5IqFahoR9LIGSJNinsmcPXA3e9ONgipx
4QRg/zG/XtLGA6CfrWmh+EUk8nyFQbWjU6tjNB6ZfOn+aCORyX9PTY6VCd46stMlLp5WvVfHFrCN
VGLzRk1yZbU2zcwiuGReA5G1oQulHKZOTEIJ0vqXyc6t6juNZUM0UwA0ypovfAtM45hefcDEtyG+
q6pd2PG+4g1mYXZz2QodRFEVzLwsk+xTIU0pBvHQTWElbxhsQGt3nRn5k2DznnCjX359rpuqqqqY
eUG9hg7UnOuRLje8HiRIQmhl+xAUdChWcL4WsVFqhuogUJbRKkf/vnjJSZtVSZEQqqvkoZqM6Eqy
Yyc6pBfVB2jIaJtcabKqvVQfzx2zM6HL4KEJK3RYcphTVOvRbQvO1Ph8N86N9Y8Wp8KEyvBt1WXT
Ye23I5/p2MDoZ2cDUNJoDpmJWcRbmgk5lmHYxozq4tnaZJ3IGACgf0ONa9morsUgK+kF9Se5hvvg
EkfB8OntnWZhYslMr3K7AMW0GTEzSqsthTxFpJxxErz4dZMKuOWARzdjfNa/r0IPCBSasv96O7dF
6GgeRfc7xgoX6higOsLLDaZmBf0glndycp/2rNLkKhVBlyFh32i3nr7qY0HxNsW+jvSCqUbkYST1
OkTVRz3494M17DA8YfLg0mU4Ycf4ZnloeNNpngdNaKsGe6nsOEWZkX33v6embGDwJbqTPdr8AKBu
CwCG7miHF6Bntnq3NNE3ybLgm+v+8wuoi7oQAbyCKPdYd2O3lzla7mqPu+JMcoh2g4VciBsfOA/g
kF+f6Pr2yyDIEBBtwr5grm55pLXU51nSqD978cmK0NcEX9D5dEWQvN8DxeAvRA4bt0MG1YGiKegt
XEfwnI4xYCFRfqr1HtTJgCg10JoPli3RYCjrMRewOFJIQulQhK5iunz5Jk5RjUln5edg9hbnDbj+
ndt7CQoT8221o21Zo/sXfJlVJI0dPRW7eBgLv216ANn/lNzIS251W3bpo1S6IcPJoHb5q+UtnkS/
bQEKH8k/MRO5ax5VyAEyNFOKsCWGpgXgesKqoGvl/Aniy3Hu0Tj5s7EFp5IfoJuXxOlczi4BgGjD
EUVaAs1d07Me3gLTm1kP2bA51HT/IZ8+yCeuVDACk3uSJJzi78EY2qTh/4I91gk95CTd8JJVp1tX
KXCEpzKpN3IiM8xIpwBE6Se/BzGIJTzjr070CDc4LHboa3NGO7ME+QrR2Y5C4BqsbMzq2Yd8HdVv
ngdrsQ5DeC4fqMzo5halnxn/Pe/euvT260u/dQVPP36hobMQ6l2NK5ii39YXAKq9b17raHABOPq3
39/jSvBYwGHCQO3SvOQBOiHEZob2hA/cCx1Mmd85JOq5W1CE3s8HgJeyDOmWwugq/oeBKYJ5isXh
xcAnEf2QKuyv1uXIbe3WS3YKggnNjnfsjMFqPxWEEmiXRg+krpF183JVZEJTAL2GKLTqnna+ASwC
dBAcSMZwCI+9YWe3nsqib5SM/0NDFtex5aZYxGz4T95FkQWZJVd1yPuhd4K7/IZmDgpXNxvASMIb
5szC5czO4R3Z7A+yOVxKXnLPPXytTOvQY/GNFhd01ps5CGrlUzqMTuB1+A7kCqPMNncsMzFTeivz
qgDYGaE3nc9GsXKZqMwigJfXrfTZO8UVtecEowwo0bksw7O6g0c5GASn/SA404V5xWxjlRbN/DlX
142EhLrwyNi39UJEAQVIWuZRcc2Xfnert6PY6O0ntd/pNRApL0MPncEOMwOzClmAaoHsGVrr6VT7
quCRNmUZcrL2I90F3vRI2xtQYsUoNp03Ye3aEVLiXD9FooroQEc9CRHF8vb5SqMkUjn80A4KXN8E
cSEIcg7oiXZjR78rDtKO5l2RJYyt/Kq6DvfCTeCwbAAkwUIuvoamodMR2ytv1OwAGAHcuQTOY9qX
9VNHIr0c7+asEMH1biSq7sehWc+A23/JgkmJa08Z675SrDpJ/CxD6k8EHXNgJRNQt+vPCcttAZqs
Vlzk8zcCNhQU2BywdgD+BQQtXkCfTTdFg/hdHvWqz1+B9aSH4CHhxBEIslU79mGwa+QwGS/7mQME
j1DEoCYwW7nRyNOkZ9EcmvB7M0k15mnW9cHMJg1MDS/tUFToMdbSSe55QyrEim9sJZKRMbFEAjix
dzGtwgbwgqrfd69i044Yf89CAmjGuiFNbs9SRbHPM65A82IS1x0GZMc46UICiA+OoGs7kGJBxjgf
Xv/otZNCDhB+M6CjxmgHaqFZnNDiM6vNBWp4Zb1Di2laAa2wweSaLlsA9ArAPAH4lDiXD4EoxWlt
apGghpwxAAh3up4HCWNYZgSge8wBARs7bQAvxykt/yPONQ/M3HHphQPwJ55CP1RDF0g5AP4x4s6f
wV+lamLYAeU2HwCArgZTAmAqogfAVyvnlJ9vRU0oxKuxz2uiGw1w8FBfiwNBfphwBpIndclQA1N2
9JXrGvgzYHOWiyYZIzuVAd5cGkkrSUFqJrHYRZkJ+C1eeeJRuxt3UjHV6IMg8cARh6urIEBTu170
LmlnXSyMpKo08HjpYScrtU2qYQSBojwJ7S4E/Q7g+2SS1kCmTjhfiX+otRYKN1MzytrdhP9AqAw+
TwCAQ/IpUeFegHLiuu+DRHjqcjWeQS7SlqCoVGsl0FwpAjLU7M1p2wAmMFJLPauMEVTYHfooeCFD
AkLhg2TXcnENEGiVSyZgJRXABk1kBxBlgVC7SiHL4UeWdgmOIRwIKOMHgN9fzQXA/K6k1hdmxRZ9
wLDegeCaD3ZhJnPiT5I23xseOjdjdcj6P4GRISWKHYz8kFhR6kdhdZENfsbLFsifOa4BN1gRkH3o
x4Nik7DNgJiK/pL+QvOJ2D9WSKOChjYLaIosz4MZw4/gbfEBmp5VnNY7WlnNw0+tkWWpdzW/a8lg
Adq3qvC9ha5D9KkSmK82HKLbvul6H5TeTQvM9koIyXPI+2l6nwL3Ce0PsaIBy6YHMBqK1yQRxPBF
kOa0a6y6DuJJN1Ki6+i8CtX6pa/ipAdBo5LxCt7PBkA3l52mpHgChkgArUnetHW0S0D8DjywuIvB
lq0CPxAw30U25OqPrmqFkvYOjjmm00V/bhE7al2rPORyU6h7JfHrXL6ueA5A/rcpj663C0CLthNn
zFodT+MDSMBlQGA12kwC0CxppL6MyqZO92UMunbgKyu5ctX1vRo7MlDdg595rAPaDdoba+pOVOKY
/1lHOIyrIapJLRrZqKl5CGRTvxGJoWttHIdXXT7ngQSkcNwf39GkfhyewIGhhXYbqj5QLsFR0Jua
qvmz3QErHXjZQ8xHTW8RoS7yyWpUXC3e8CUASspGG+MTnBws8sCBhxpMlWzDNqpVbBeAPY6Btx7D
Ikcoa0ZCj+lTcAQA6CzXnVCry2LsoJldBNxbR+dIh18xWh7YiTKKdHNAmkugEqrKD+IDNshBH/so
X7WaDrZzuRrAi27MDTfmBykR9fIQF3wXVhbfZpzoSOLQl3cl4ebkvgDGDMAfQqEET3cUNJGw73DJ
/Fs+ADLmEwjqmvyaAk7FV0UFqhp1V0aYFkhx5pIoPfpxDzjMSVBzAqR54FblDvr4IxlokVGEW8Nw
DlZRF4XTwQQIuhRUDY2JC++DUqVqwpQA8EZ2hGtpL5niJ53miczWhncZG4LLO6JBJ4lYueS143Mu
epGLn6NZKqUQWDtFcNDDeS8wUzzUA188zsjxAK8PE4aChE6M8/CGm0bClWPyAwWhS9Gs7mitEqPA
ILMxyj271Wqd41BQTj+RR1d8Es5Nco3xQsiT3DIz+at0B0iwR4FWGUyU8kNzkkyQuriMI1wldBZS
F0Ecr9YdSUmMVaIE8MYrRo4pSjqaxLno7lM8xcF0t8tKZK2zHlQsso5w9igwh7Jwx/Oykkglhj8q
W3HBD9SbOZYb7fnX7IX2LJYXdJaG95jLXZXaqVyMngE/iUjItC4Ck1nxKUdR8IPG6dqTssdUiwMI
184C4ZZRH/OdpPL8Z3b4tXFXziQvVlxn3ShWHPqW4HCC08cmGAP8C21gGy7lmZiF1lZRJwp5Gvyg
sFCSTTFdgO7g0rFt9pJWMaxCeFlXRRTFdE1bedGpnvuYv9U+dCkOzB4eDoZWdZjdr1V0S4qCuBwo
cZCkaosVJQkwVZCo/qgqIB8Co7szwDfQGXmn98bfl0TRtOCLo6yIdOP5DRyFMYKZUz8k/yZHWZYn
l+Bq/1rERhxK+FMZy1seRjkqCuoH7ePmbQEcgEgU6W/JDq1Bri6bKPYxJK7j/nOJixs+gtGhVGX1
Q/lOawsgHzCLwZMws2cC6q+4kTwUaUFUgijAYEJ+rK00ZKP8JKrINsJBWcieMmHsolb9AFbsbpCM
8lq96p/lq8ERndTuMapnRS1rvesbgO4qvEo8iAQAD7NM5nCJXrbALP3IL/tLCZEdDST7JxH9uuwb
sL7U57Lodzmx2W0yNnEa9B/HFJyjAQsN3EHMIH9DioDimoTgGEhUGDM5lwISH44bNRlSAq9x6eQu
OrvYjYAbG4c0ApJ5giQBxG4Z6hcyGB70QPyoX5rJ6C9LVBSGwShBzWiE3l/omNlQTOQH6aNHnQik
ws6XFUVJ12i5gKugufNl8T20MDbTfdAp6cGZbVkrYJEDR7vSva+vxNZ+IstFZ/h1JCiXC9WqGex/
eg+tpDni3utwaiL7rdlQfqQx/hCzrB6mXB2MXDd8aN+F8SLy1IvYEVTAXSH9hggQbJHP/hUL9GbD
iyBnQpe6AtbkVOwHtIxrbhpZiV2gT7ZAsyqFSIpeZMX4C5qzThJBKEZfgFyE6pS27HfUfHmWSDNC
QX9Bw6g2KOQwQsl8vje39ETQwuvT4a0rMz8gOESfCQdKJ4xSY1hEPWBos8fKQld5Z7YCsoQu9BQU
aFKPCi22VHDqHwncQMwfvtRIHbaudvUX2jm3LuLJdh4T/ydWpZNnfhamEa6CbtAZfvQCRjt4C3BP
mIvbvAt/7ugyUekPyI5FMtWX6kl6Em8Vl0r0b/xLqjC9O7stugZq4JCwRK/fdWQUUe2GWYMRQMf6
+fWP+1GZO75+k2pwDL9p0d1MGJNy64OjEqCOKE8oa7gOuYrSEFyqbxn3FCH3JWuh9bUhWaNwgvhD
wbwySs2AI9OXoEhC21SA/EzfwDibPszWeB/tNQvkHW6EznQHB+awKrDrNVGJuoBsqSwAGWmhjGNd
RE3JJW8Bis7FA7glDMaSqJNzHvZAgKjTZK8uoZa2OJawAxURFyVvYOrjzchrDkCLuAed9x6ENGZy
zSoirZtf6RaeyFtc6aoHxhUXJ2+VDcYAU7ylKl9e0xiSCo3c2p5R4WXPL2x4YueCFzs5q8KoZCR5
ow65H9CSMu51W1/S+KO7Cfe8+vD11q4VHloIkGLkS+AQrRyTQMLMI7r+3kZBuQFQZTDV9gD0778t
RMOggoxIkgJOLAEP2w41Ah+ZMDCXR+FkZPVrMjGqO+s3RuVpDQleP2aTkNVe7hywioa6EF4ld0Rr
dA+0yCOGB1hiYZZrY7Rp0ySId79e2fqyQSwuGsAFqRu0umx6FucgYGtee4c4qhM7rYdy8qG3KVyr
b3Ieq3S9Hk5aCKR38cQO8/DUpz5vXtVrcKIglpIRSQkmstPo7mDd65UdVtHbRHCn4ZLAKVleu4SE
KvKGKd3TS1q37pzh8i/4XKvbvRCzuG1NLqNtsklfafgRvmZ279V2dSmYmcUDQ4Lpjawcg4W4haY0
WTIVMsTFO+4FqGbwxWezAXoi6y3ZUklJQaMGtAO+JMChz49KA9+cEEkQYo8WfcDADEbR6cgtRRaF
F3kPbuuOGVqtjDEUkcaLuG3AuV1V+eYsaDVgOnzIoxO9o8YCpQyv0WbrgSeCekC8x+y0XfkGC5H0
5yc6mRQFGYU2/gje5Bfa2KfaNZCUbMEGjYLFvAEb54cFEvTcwJZglmVxfiB4zsM2jz5CeMolEkMN
0DHAKciOPTb08lSQTr/IybLyvO6yIo3ghgCIWQSFg0lDtwT98y2owMFUxQyq1iAyx538Y20UFvxU
JJlURB9YGzF4k7qtgAMCkPYRrdgEcbxvoKPQBasNw4ptbSmmStBcRKElVo3L+dA1VRj47/Sig1Tb
A8HHpWhEFsey0lvKeSpocdXrcC6BcKe/867m8k8pgD4TM9hpxnAJ84zeMFY5c8tcIqMHNdEBz0pw
Ic43FOB2zYikyrvoCi/IB2MaaHZlV93T/ixmgZ2ezpmbgrL6qbDF6kaQG/BiToUh7QxV8Z1sR2dg
2eva2MczSYs7gOGxAhOq5L0AS15d303ljqER9ANWS0GuAhj0tIK/TDvpw6QXcyS+D0iCTnZodrBh
BNNUdHybmi/wBZuhR51J1pGtPBJsooYHB23mcEcw4Xt+Yj4pglDg+HcZSLD+nRrtJYnR/rW1eejy
VClYPx62ZYVgivUS1LQzNg/YY6QxxoTV4b0hAcNg6BlAMw0QDZcBTK3y85zpw7t+36GDLrsTjMoU
X6MdgcMKylabpXmUZGB5XBAI0HG8NBgIXdpEXkVdeU6H9/GFOMBBtcZn4YLiqvs39MAioOehdo8C
CKDeQaq8n7zYRJb7Sn2obNb01rrhHP7kyXdZms12nsQiqwaqOpedOTr+/l2B/kR3uRXZvlVedFaF
xjfcwtTYj8g3MyNyes8Wynv2DVYqFLQyVwzvynfQ2rkaqj8Y6gLDjaUZ6V3ofMi3aPLd/4XRro0X
A2NPeHNV+EvrNJ8eD3UCgvd3GrhGXmoV5vQ6muHdsT3F4u++vqRrLcMoPvpedTwaOPslNpU0NaVO
5uRdUJHi1p7l4P7rz19HIyifYXoG9BbooScrOCpw2vl+MqpvrTM7M9I2ga3sAheEmS4G/HfMx2Ft
PgWCRrf/T9p5LceNpNv6VXb0PWbDmx175gIJoByrSJGUWKUbBEWR8EiDTLinPwtUz2myyFD1nHPD
DjVNFhJpfvstpNzheDuoPH2/83OnR/1H7j/6+zmxAVv1r8rDYigtOMALT/beYkElj4MwLCqWURAG
XA1ss/dDORA7SudOHpcCV5hm2J7jerGk27hILnH+3h9or2PZcMUBDYb7ujRQvx9Lpo7mDOZ4rHrE
SLVdmfUxq2/+8wdaBGvQ6ITTxgGM7f0go0hNJWr9GNy56Jg0duPaDmcIb8CG3l1kV34ye+8GWxbm
G8OoLFkjbAxWfBMbF9Rl2GBHvqlj6ByRi+b68sn/2sy/pu/tk529KumXRmU3+rHc0FsLRXqDfRPs
nW0bDzvtXhHTuVT8fOnpzmo8bTkNJdR1jta1uwWNZQv41N0ykfn2sod1tsU+Pt2ZfYImtcCp8HTe
3dLhx/caWrK1/VIAmG//hu9z6dnOLBSFqqZetPqxQprRwrP5kXk9gGeMzqPLPJZLb+7cSKGmpqWY
yGUwtSq2kNy4mhILSPfq+m9M5YVnOxdOgS5yp6DxiVW5iCqU10t3e3MVrMBI217cAhee7XxTQ0FW
mhCaPGaPAnDkX4M5K9TGw2ctLp9X7zPify6TpXcfBjpulvOjfuQmDSAHdmx80AmW2Ww1gukkZbOU
kEf19yBa5yCsXjhVPn3Kv4Y976yQE5d96etHe6Ud02+QwSX2zzqkGwlMYKht5KWeivdmzL8fE7lw
cLZgrltny5PaShgjxjOblWnflSgPvDLGFiVRXaggd33JG/l0VmFumoYRwEQ6v3BQI+u02QDHIKwa
pCYWd6vK8JAeoQLzKkmD0GJ7GRX6/qL79ZiLFwQrCakYhN3en59y5gWKy2wEBpYYTplA2L2HVW3E
+bbykwvv8L2V8HGws8MaPVUo4tDto5pAU57hS5aQH19h4fihGYn93yH0fHqqvX3AszOb+mU5FqN9
zOrQB2GmI6g7BAv1Og217dI98v+0UN8OeHZm+y7NC822j9PKr+76SI+Xtkr9RvZfx3i50y8ZuZ9M
qovEkoc4MJYNWn3fv0Gfdk7ryuIketVvFmSc7qphfeHNfbI8FzIBXCELKSz4Eu8HqaqO5lAvOXl3
9j57XAyVZbGgCCDwiHtccvMlUpGXLtxPzBUkISFoBj8Csh/nvoud930rG+c4e+sR7eCZ9tjz7xee
7JN9/m6M5Sh/Y0Bo9VjZUjlHAJbQs4wgprWZ+o1/1WxEOH9fHOZxCCGn4qvE+g+TCa8b4t3gZ7vP
GHLBC9c5smhxal/ZwOlmAdc5qL0n01q/SOr55GYCccU1EZVDGOJDHHW066Ibx/w0pfEUGwilyrV6
ggDsFP2dxvePL9DTF+jfEpFGE+B5rUE6Gb7SK35y/QdmRbb3WGSX7oWPD4QhAOB6xZ0gtHK2vyFP
qeuzFAgMQw82hs7IggKCFEM8f/8bm/vjcfl+tLPN3UwQ08rVMtpygEF/agfblgybJrkUsv24LiH2
CHAmbiAY6h86F4o8K+xAYurkFTWuvOqWNVNoQ5BKl5cWxSdvCRF1dCqBaQlw8nmAZejzqczr4eTT
FWSs2Rh7+YVM41nsa1no6OB7M8TZyT9PWc+yasC8ZesGNeHJkgbUmniBY4BJPYe/39WfPRH0yIA/
WHQjsMzfb+pKej2E4DFc9VDRWxc5pfKSl/PRHoFHuoB27OXrB+Jk6Y6GKHu0XIHUkoEMkMXZ8yIQ
BnsZbXTOpeHeh0V/TSDqyBx36WVBsOjspKh7f/JR1nWqg+uqOmQNsHcoT7qWTIQcjS3CJ7Vvxr+f
xc/eGjw4Czt36cH6sDAYRrRFqk4yckW4RNMDREjLQxr2aLm8eHF+8tLejXa2RnJZ0qrW1MmtQogB
Lz1RgGTE6oTaYErDhVsuyIBo0e8f8vUSee/UweiCTsaiXgWph/NeLFer9cmW/Qn9GDjxwWu7QV0g
LC9UEl2ZcbNtVrDBNhZJd4FPAhdB74tP/smpAqb38gkWsdcPKEMBKXIPHgM+QvC0BGsD0kNXZkMB
+OtPv3/czyYZVaXIWSC8sYhtv98ZjlFTDnHMk4N9Vz7RCofLpQqzS0OcvUcj6JrWkMNpKjdpiarR
ZpMFF6Uplz9y/tbePsfyId5c21M35Axqm68HSo83ViZLCY/mQDp58Vjr1cUz5RNLEtq7b6bu7Oyn
PXVF3S5DWkknsD6qFYo5l/x71aJ1LY2bIPr9y7o45JltZ+qe9EeOt4VyniUHoy+tWCoZq/UEsOWw
lm3y/znimdujfJ4FaTe8JkCLdTNulhJZxNn9jUEsjGi0FzyfT18kGktR6IKgFJRW3r9IgQJoNWBA
q7zNUiRaA//CJH62HEFTQAPuopuEVrL3A+SVl0NYbTxp0w6wOzLyW4Gm5wvTtnzK8+X4dpCztZH1
6C/Rs+lkBNCwEPfoYXmgpN8tfLLJAsPlV5l/emvql3urP5vBt2OfLZLWGyQD+e3UwX6M1DcH/XoL
2VK/Tu+QkoFA1H9KDXy9jaChiOAygoggmnyoELSADZPtdEq/+qvljERwedzmOSCFkJAn/XNL0iDi
l47qZRI/TPJfo54XDDpWgZazZjr59hRpfMsY+IioLJqbS+bDWf/jr+cDcg4aUKiS/Vh71epOO86a
iV1gHBddGi2maLIGKKrYWrdDgt4NUn/vYxEuxQ4BYizqJf9CL6VuPnvet5/ibGu0TYEwqmme5LFE
BnTtrUvwh6yDjQTKkrvhVzOy2pfszk/PnLejnttO5Yywz2DizFlEBXLIyi1mjQ/OCk2KxLhk2Hy2
et8M5y6Gz5uDXPPNooOWNe6+VwkgYkG2jsyrJY/ef2ek/HopQXXpAc+dkgJEw6ZyMa0AtelxFfds
m+0FTFF7nY+hgzKdCybGZyfQ20dcXJg3j8hae3YVHrEwvmhDkqcPpXXh2H518s+3xtshzq51gVok
ilrFk25oK+bKuwJ143P5UPErykU0zSzK6Ag+xwqtcSFFt2Xwkg0HpwG5UU2JWX8HhiKsJx63gqQd
+Cn+lsnVzHZ2cFMbdlRkV3o2rosx6cpv0N3yqr1lfsn7kz5XieY58eCZF2btrGbl35sQbGdImeJ+
OC+O12Tv0FKaiDkIWIPdDEbUkqOvQzCli/saGd/p4upfFvfHefxrzLNzvKr7ns2YRwAG1sa6QnUd
MssXs4JnaIo/Hw2F/whtLC7K+RI03F7MajLhPFQH+9F8Uasstm96oicqyb4IFB1pK+gxILdVORd1
NC6OfrYeh8Yb0flsnrIhsrcsQYePStDt2aAHj8B33tMNSDV7KyyvZoR0sjZshwvv9tNN/+b5z5ar
ZmQdQzbxNFRm6MjHIr9gVHz6Gt/8/WX8NztualTnGGqhB07fJ+vWNpOgy2LGiliHI21YxJ+eL1gA
n27yN0OemRl9bnKXYlLl04KYXeK3xb6IF0oG/LSlNrSIzNvfj3lpFs8XK3K8homnNIDQZS7aiLsL
r+msDe3XOn1Fm6OUBG2S5/W7vGhLV3OWw3kROIKNbV3nP9zQIA6KQBGeRtMUg3MYROalgMFnz/Z2
5LM3WNlumWbUwuYPILzirZe2SXsDERbUx5WIol5M1C+L/v3OxxMCLQbesoNKrnOTxkFOQ6jAf732
0EaCLH21Std60sbT+qI3/3Gx+AtaAbXXOJgXefb363NUSANUc/MdSr914rrI+ZaRd9sTBq4maRJn
ayJRdInx8XFKMShkZV4lMkB0Odt0TW9BqlnS79xDc7RYO+7d75fjJxfr+wHO3pkxzgJd3PS7oKGq
wY43wjJa4jx6jUzb3yn2PiuOXtZnAFI0LDRIJ6N9zj3bAQaVqrXFfEJJVYKQ9Lb8+auZA+fZil8t
qn3Ndf838DQf39/7cc9MbnTeW5UzzKc5v526IkytZ5Hf/342P3oUGOJVWxvlFOghPHtbk2Vn01jp
J+oNcckZkbW6GmYrRkLuxvXL2y6HkuHvh/zkxn0/5tkLbJXDLJrrJwdFMddTXJ8s6Ki4980VKGb7
+qAh+Lh2Lxxin6yawNBBu/NRAeFgA57NJaLUgS0yHb6Eu0pXy4j2fXGFPmIE0rLkUqLtkzcHmhDy
JZYP9OOHaE8gWjH1vXHq5bbl4P57SeVfeHPLLL0/SQKAbVDLDowQikf0s81N+0rL0DJ9Mps7I8VW
U+aF97Ss6g8DIBKIKg4AZyz7bNW3pcwXGshpgNoM77+k7qrM9oCYRP/5ckAVzF/jnL0ZrMAaokDm
yTKA8QsELrWlx/tpyqL6xf/1fiDmFP9+1I9XN2bvzaBnTg/1pJZ7uNRo9WAUN3mRktRE74F2sDn+
02xN1NO/jvjfT+P/ZM/05tfMdf/6X/z7ibJJABsjz/75r33xJGhHX+T/Lr/2f3/s/S/965o9t3dS
PD/L/SM7/8l3v4i//+f40aN8fPePuJVAQXxRz2K6fYZsj3wdBJ90+cm/+83/en79K/cTe/7nH09U
taBF3T5nBW3/+PNbm5///GOJdf732z//5/cOjw1+LXyus0I157/w/NjJf/7h/gOFQnDuF4IBcjdY
w8Pz8v/NfyxkSjj9+qKyBAEWLIqWCpn/8w/H+AcWO7YrCqYgsfraPN5RtXzLDv6BhYqbZxEvRCF6
YP/x74/17v389b7+q1XNDS1a2f3zj/dLxEPzsYc2TxuC0IiHg1N0dkzpdjnWvHGdMK3tFvrT3qHq
4IGI+h4Vm9ugtO+c2kGAbryElHst+Pxr5/05MhKhJk4OZLWcs5ELmtGhhAERFoM9EHuu7kutvHfy
bmXML8zSN3Ujr5w6j0pqf0sH60Hvp0dlz9djBh25YNuAWZGnoWf028AabjxruN51N77K9n53UCYw
N3zYZPAGrLQgVpcDzue3N2PTnt686D9n9O0MAlF1Pomv6Rh0+hsu8Cs6Dqr3JoiastTV09QMZzuY
iGGUIH94DVHu/FD2AtepCn6guQMVaV4fxGUzbzq31VYdbLJslD8G0w/tUQTEnalJoPeTuWsrrY5l
D7WjzhtfeqkEcVJm4O9WMwm0Yq/NaQ5L1V/nKIgjLPUeszSvog7UGyS2doXlPmcBiDDdWEJmA1Aa
RwRdZPEK9dFjbYUjIOtk0ofvfQDqUV7Grp89Di1ypa6ovFBrzCvN67+m7Yt1dNovg94+AXEARo4I
QqR49Sgz0QxQgb5EpFQpsUVRhY0X9lrwMukN6p1ybafS4Ya62m5WdvmtsER1bZfqWnU/RqmbZKoN
lGt3NVDMDSCtlgckUesTtPscLBa8YLtteD1nqzbT0FzKg4egFyeunHILsbib4da2GtIgPh6ljM6g
xfBtp6uBdH299xTKkey8CR2m7xDMNKOsMZyoaob6uuxaGfq9FUocBAQZwGXZp+tZcry/sgq2hRiG
gzW2W8tDoQOXfigYkEWB2RZJrZA6tyt7pWaAeuq0R0t9Xi6TsXHQYhy5vLhSXaatg4KqQ2ZWDQEg
a1rZjT0Tx2JJxkY9BFQHYsQmyn1MwGZwMSRazqqQuwZqS8v6OKkhjxh6eIgjJjPkfL5nxQ+HSxEG
VnYX8FSFXllWIUBQN1WOBpvOQzN4lhLRoNvekTzMsvxgCoAfqP4wgJdDKIydSLj6XaEkA6On9zcz
i+cpSSzgsa6MBjpPIO7MYZYHO0t4M+bIBzZ7ZCDmpWxt6xDa8N0U/baBk+i2dENqICypMyIc0g3z
fTuicAhyll+Cml7VWfajqvzTlGnfUwf8gd5msVN2Hpmcac2cFzZQP3K0QkW9a2yooF9s0W0dj620
Ua11rbIOloWcfdDO+ACyvlHjuFFOXia2lR86lm0bq9g4aRqpeZyi1OV3rPFxrZlODYWH6YXLLPZG
wwgnWEyhd12n9DjOrhECY+VCKtiiUxhk6UCc3kMjmdLdCL3Tk4YsYMtkH47jXK3LTuTXGXf3UxNg
1iaaxdJQBZltc5tO81WvaW5YtAW6dXVQjqwJUhqpnsh27G9GFbpQ0EUp/tYX6lT5JYSyUTAQIkP8
UBhA1w9j/eh0to1WdJDBmuYKGdiaTB7qzyRMhLY1iD50gG715g4ctj2oZQC1WPRIDe8abQkdATmL
x3WANdXUgH9Xo/PUVqolLs9Qsua1p1pHrYC7m5HFDdtANBE17oBHQpBZ6kNU+vzKo4Ug+agZa9xQ
pKI6JVBDVfg8AD/xGrBffx5WyNfcUReNkxXlcamAN3OonQDF74dloM1hqzkAj2N3VCOiX6lhITRG
h8Tb0d69gvDQDEIyFqwuOBwafdqB/XRQlqsI9Ofv8ibdem36MmcVCHG28bNmY02amgdhj/JhogqR
RbwXKyuz6mR0wbWynX5hqTnJnDZlFNgthGhYyBoTp2KQsgguaBpCcPQuo6A6WdDKSFvBCNeGm1RC
kUuf7jqtsTaiR6kKhBiwMiCRDQG9GJAhguy+3DC/uB8oJERcZsF4SGXUURahWfFHZRgidEvDfTBA
PBl/0lr/zjQPSdVGpqjBklCq6NR1l7Ef8BNPqTAsQJUgOpY5aReNbioIOknq+cGSLby5EqpvufbF
Kfofmj+bt2gEeMxLbOsy/VrYeMGN54+hpkkzYcJNDJd9BSuuS2TfXmutuy+GTBLpjl90Wyuj5ogA
4Bz5QY6+T5MmFsdUIb6PtwKDkNRaboRqro7DrMqd0BEG8Iwv6J17cDxqhpnwjVWA5hC6E7LPQi23
d/yrwbC4kDgejOBbY/l4txN9HAuGm4MJHvY1DRuMc6VsRolsfBGlnkuJ4X9lqhkJWGt15ObuY2mA
5Fa3dZiC0RUaIzeS1ClXbOYTqSy2FaAKJlwfb1vmRTX0NKEkDutDyGld03Td1+wkXFT8M6pdiV07
p2li5FyEQ6t/9Ur+0ln1NZ+azZwVTuilOewEu7kFjXRTz+lJabW1dhRzVlXhRyB+UTgs2stQBEgK
4OYbivkO0kbppmHUWiF1NxNX6zjpoLdNO2tORuxDf07plgPMlsCsK0OuToHhnZTug9ieA3GmNfZG
QTAC2uQuD23uZsQyKxJ0KDuk/Xfa0HETjCADVwwoCh+ls6npxTpobKE/bEWzh8muE6GACCt48TDq
+XIScBmxIU3KbCBeVTUQI6xv9QHVVLpoEtMX8L4060dR1yEgVTvhKYJrq9f8e1yVJGM2Kep+01aI
+3RmERpN6ROf2QxIRciXtwOoPcIGCt63bkq8QZv77he7k03oKtsPZUdpVFdTnhh2qZEJHBJcvNPW
ppYdqg5LiHpTHVv0xhn7ETw6o00sl/dhydNb39N+yDwoIncafZL63rEbvbsWKMeoadpdjzrQoP8G
ew3PwqCBYudYLj4KmIc6SGbeRY3fH9Ihyzacjl+oRLVG1dCvuYuDRE5PSPfPmxpgKYK77aB4P+0L
MABDMVT+iuYbVThHo/IejfKK9rrc86z7DjrljRhxriCdCdJfl5LAnMeQleZTVrBqizknAwejprNU
eoAG7pXWDRtQALUktw0EYFr5oqUo6Fahg/tfq7J4GHBZ+EOD/kiqIGNW5nLfZyvTXKlpOHBfibti
NL+mej6HjbEYLmbF10MaQERktsdVW3vXrsNg4+bTvrQQPvarLrQ6yEH62b1pBXeaYOiny9k3RtFg
g7Ms1HP5zVO+Q+bU+TF43k5jXWICptf04O2M8snwxjTOTKiUoPWK5K0DBauqXYCcHhDjQUOGIajD
YDZopPfsljNB3KFjMZpdUlJqj75qsC09G2nBDUCKNVCSNQq8Cxz3/lDdQpA4ZuPUrnqzOCwfxvTT
Vd6N8ejo33rHvFbB+CCg/Lzm1OM3orBgysw+iMO4sGC6WGYyDMj2TyzbebghV8Bn6ujcuiuoP++6
Nu1XU9597Sx93HZjtw6qvljVU16t9dTfQJ5hGplK0sFuo1VpiSDKfZwsTARZ0qvqOA6Veyf4qtBg
+KDvf0jYKJw7qAv2pBhLc4+T5K70MxzIRoqafDZsHKm5CYzth67WVSJmiXvB4Pe5bbK1YmO5dxua
RVM65zsz+En9wIq8QI3hPOT9tnBttdVHBT13fJqwi/JZwMKAI6J3oOjnfhL4c0ZQRsLC0WrtyJLm
T7MYmq9T+tL1breCMBdKj5Sq17BQe23O9sAGqu08QvhUum2E0E5JtLHbDLJm0T0sXuMe1/UGbjyW
mjNOV3Nd2WHrzPfKtrQHz3XjwrO7o203PvRAgi6ZXCXWmLI0LCtXRB5svbxM4Uo5BDAj0BDGBs1U
Wv0tD9oTtBP8UB8fZF4Gh2KWVmxgtDTIfgRqBgE15U+lUwbr1ppFnA1pdrIa9lzxXt7UVcB3WuXu
tQqcj1TMR94xQme9IQ5ry7iHWgPxM9clrjQPDdXH1Yh6yp0RTNhXet7FFe3WbToiLZ0bO10ZPuw+
OkW2zh/1wZrg4Sl/U1MLNpA13Bmjt2cmnZLMEQbJlD8TK7PDVKPIyqGKJtYsQnE1eaDutqhMUkNY
pi76mAvrblbdvHfUsC0N8zv1ga6ZQRDleuaFueXzsIALvubaBGxVPQSxnQKEOfsszJT5NA12R1iZ
KUIr/2jZSy0ZlwiZ5ugdoPkOTl6tZftGlkcndZxdWxdr0+pgpup6E9kajLrXL+5kI7nhtFaYDsol
g+7e9JVOV7JC6pg7id1NdO+OJ1t2UwziK7zmYh3o9Gs9SQRmXenvHLeo4ITMq34yjigOn5IqrfGs
s3YvGDcTYaOaIZiCldZOIVMlstCd3XyZDDfbZtnIiYFxqKhwzZW4CwYdZhKqzLWwooIfHD39OtLM
vZ2o+Nq17hZarU8ofjU3nnaVtfW8G2b3Satx7WRQuAr1vgah1jZnnPICIjW0vy6a6acWgA8pADIh
0JsMtv0ggm02e0fQa9uEDTNCpIN4GFlx3cAFIDpszLFduLdOs6uCqgyxeVg7+4lZghdVAnwaaxVd
MZ5yOI45jjQQ92ka3FCRm6FRKNzzJjKvqrII6wp91enzSaX5C51gJUOu8Rl+nMQxDlOBii6I6368
YnqNInov4KTvBofwpm5IPXJIT9jsUNYeiyaZ9omSowGDcla7yvf6laabUIJS2PoZkJg7J2O7qmi1
oz7maJ3XIFODpIHYyDxHZrComk0hijpUJRw221VyB3hqHrNZuISbvYibVsGgTnt2ACVlhXJt38Ur
VW7VwUAKprDqLS8GoHkv5ABTChzOEEmeg9P3D11g3ZjYk6HR5zd9VpTJ0MCy190+aawJDqwUBy3w
7y2uUeJlP4xsZ/toNqxRyNzbwYMxFU/2rFdratjJPHnfVCnZhj9xxnFha5O+wTWILdy64ZzKGy2g
+dpvmh184jYKqgyWOffaELTfRhpuzEHz1nWcm20PAKMVOqlZJG0tnyq8eFPlsPj6e8vuvGuYeIVr
qp2aNEGkSUlQ1wgyTBai9O2jhM4l6R2uCKr+zLuq3ww67eBfB+HgTaHjzAdAUo+OlIvJZlwFnK4H
meurRtVXNvd+osUONTwNLA+HVzwUhjPFNgPprJ83Y+9VRMt7/VD1LmrXCyRaaDFZK7cL7oGCznZO
wQJiSNYSJPKIpAFb4f7JIrupd01dgkTdwmIAy3mTtq06NavcxUXU++2dgSsLUpI31TjcgcUc2wp3
di68LUPX5J5mASaqiSxL5QQiXOCnGke/rxER4TPcLJ/ba2TvwxmLIWRZU660Oj22Xqvt50GFVCuL
A8r3KsRmvGBtGN129jR3lxaRxEG6Lmn9nOXw8Owcvo3gFtE4XFW/LYuVnGzMEBNr5cGUhAEt1r6E
0orfXld8xPVQoTonN/Zpl4Y1Ne84UnCEmuWLk2r3xljBGV32nBMIDVu166+Kjd7lEKt2M2CJxoBt
OS8PggNM20hnjfqGCu6zriJl9NnXvLaGbcPNIDRz6hM9E+5qTKV52zNIYHLq7LirJXxg9m1puf3G
aTQDbkYJ079W97Tos3s2yhV+RvBB3fhCczaYLIAcmo6Fs5y73esPUfj0YaepkqSWoUjes+bQtUCE
GKZ2oDNIBcbQRVnfqIRpKgKtKLipsqaL0rLyYya9e08EwU5JL9K7FlurMYJNZ1crOwNIvRibm19f
UvubZDQnDO3npga0j2X766Kydu0w+NezSXGBmHWf1L2xooHeh4Vl55u0589DZd9Dlm1REXIgWeDz
27Lw8lDnaFtCq8h9MIQIJ03xgnSJeVDsYb5Ysa/RI7Ow+Z1mtMOJduJ6pPJqKtXVHIxwvG1O5s48
uYPcg7Ouo+C2d6PZwDVeFQDLwt6hOwREINzKHDjJXsT1WhzmsWwjlK1kFb+Rwn2hKv/qjN2QCFcV
EYLMMAetGzXzeYVU023X7kqmKEk9+2fFGqRc+Qq6yftMR0yPoucy1LWxidJuWgNrXUUCUFSSLpbE
o5cWoKRjh7eevnYmt4JrUcO3lFyPpw4OWUrnJAMUJfE7lBtkBWaoGYzE0AxrZQeDJBlwkyC7Qw8W
ccK6QfQPPRnprqC4u3rqGbCiCwgo956GZEFrYIuiKMnR14FiJWn6atvUcF9tJtCMlk4nhuA8yRsh
Q8/M8cGnH/gOlKmGro49nsfmNBqhRrFFikb90CaYCaodOKrm7k20foVj65ihxytFhs4yYtdMu1Az
HCcOsriexkfE+bHxYJswkVdJYIpb9EY/2cjMIqZqx8XYuhsx8acOpq8wWb8To76uNUiVu3TgccGJ
06Xt2hLw3Dwtb3ZFMyeVZSEy4Zg/W/bYYtiD5zIUoLT+gHkF+6ma4Xwh5nFTZ+UWAU49SWPPwuGc
yTogfOhovDNGiQJpRJLQWx0Do7lByIwTYehaUhaIPaCi/REZfVLXlYvDP72d6xZRLr2AxpxjhzgH
rwMrRVWRbmMshVzTPO2dsu6wyiZnZZZe1NmAFTiN9c0fgxc/6H+0xNLcU2lxmGUq/T6MhhUOzEBp
7oTT0EQ8p+mdMG/HKRTLJIvGRXAXvOKC9eoLRQAOej+ouWlkjoCq7+8rQ67ZyO0kYIhItp5VRDXC
7yFl8BVqAPWl1W6Grmog2Yg7w3Wr2HFLgHv0kmJxmbuBl7AdjBZOjHc9w6EAUd6KXK0knc35FVLm
sOmVth3p1ylH+sybMdGIw0fcR9+C24V4k9qtL9M0tFr0co0+IOalLFeQP1rJ2VZXudXHJYDcMBL5
piz6kdA6vSqQIiHeEA5zAamr8ltD4fuNHReJCw0akOJnB9B/mq2tIiu+KL257T3ah/A7t1DI63cu
W8lx/DEMVk/cctr3FI2VVtVMa8s21vpgf3cRG6tzBwdYVt3abQs7yucFDqC+j+qhQGAFn5d1Btpw
ZHav2rDQ2I98xKkQlOO1lw0Z8QuAfesZVFcIM6yWFwmIPMwRMNSq/GvlZRT1QN6B111NYEiWjXNF
WxnnQbcqzbxdic59YKjqnu0OJqXF01VdQzepKCiUNxDpJbWo9kMFTlnq+RtKi2NdG97GHVG51VhN
NHX5zlUTjQwcOiW/9mR9x4vO3nZz9QXwuvoLbcaDJnQCSsSTwdWhLCEAI6ut1npxlwdJkTUwYW21
Tqt5D70KbU/bn6Z00Fzo5CMx53IrFsp9rXkQMDXg/1sMoGgvV8SZKU4Qs7bDDiFoMmUQlITF6Ekw
8RpM1dB1WVKk6kkZzcrXTJwCQQB0e2XiRkdLSe72N8PcBSEg/R6ptIEv8booGLG2aInwUDWWS9gV
4hkuRyagrz10+GeSIpyk5SHysDtqQC9CYWNI/9Ba1lMh/Zxo6dAhFJOFwnHZmnULfd+DzU1R30i8
xisQj3fRTmzCGNS90ghpHlK3hd5D4DJipahZRKg3gfp7H4LH4nK4gMJHZKAuJNhS+GlsaydkPZ2h
ByLtK+gvbMr/w9yVLUduI9sv4gQA7q+1SlVFSS21lu4Xhtvq5gIQ4E6CX39P9dyxJVgs3tHTjfCD
Q3YQhSUTicyT54gsKmUK766KH9mQVTtcdM+hUhYeL3W9lanUa3QbovVEone6PKvjcWxPCPKXbhPX
g7dKppuiCq74ROSJZFhWK+3uoauRr0PcTLXzTDI8ZEHiAi8gnV8QqdiDJzDb4+wj2ZTgaghyVJ56
B1D6CQ/UArKMLs2h4uF0m6ZCNt13OrkJEv3g+3rbxRXcXZPd6wlsTyjwwTUWk70ljrrykQ6QIQCd
Cmd5Hfp9HxVJ8yzd8oAgEtunxBq1W7rW1VVt+dOaDyCbB84EKRJKix2ROdx5d6vL+qYsx3SdONM3
jxW/7CZ8qmvUcbwh3wIeXV6zMF5NSVGtE7d/Dgf61KXlFjUf6JRl9W2Dp5ls22fNUUjUU52sywnV
mmT8ihTSFUCv1xRFjjWLnXpdODGMsWfrMGUPnqseeedaq9x+hZ5Gs9E6HfbcJXf5+XGhmm7Y2eSJ
ToU+jNa0Dd1+A6mGtes25a5N8UyGwMYaCU7rkFj1d+oXyOFpgVaFgm0R8SDGdPpu1/qaRgE6U/Fy
Glbaz9KtdtTNVLQvU0n1dUfIdTy5w5WUAKBkdnnq8AfmYxs03txlbFWrirV3agQ/ZjZQvnVY/qNu
M+iJgf9m4yBFrFnEXV8foC9yPeUhRF78BlJNPfKbXqYh3lFZ37UHOjl86JCh7ZK0ArdHejvkiMtL
7nt71wdBjD/0x9EZV61jg73bTTqEF+mjxSl04uXWptmvuqThrSOdK3vA0MWY3Fi8R7lFMeRpuXMF
euSvPIdXdJAIB7XVCndhs+uC8TZpUReJ464+BtopN5mCgdkDFjpD3m7VlXyDOxX5IdgtylsQr6GQ
rK8CdtAqCI4t8jy4XgSSsVt03Tz143RTTil4BXnyYlVleOvL0cEzB+XFJM+jzrHEFilrRD6Ebb10
PPNw3uc1m9aZr+5llt5nPWJ9RqxNmE9f2VjTVcYl6hO99yN26NpCXgQ/Qj2qfATYHYu+wX36S3r+
nY7xhEugUrFq8bIfEjxA0thr9zwMtohFsv3AORplqulLqe1tHOK5MSqvvZ7qHHlfdWoHpIMH1N9W
rij5ThdiA34mcAJ5RbV1goIeNKKLPIHBpBDhgb6I/YNV1eNAz7kFmXXryYOAhS68w1SUmzGMD5PO
QWBR2ncpKHd5IvG2y0ckgSFQvAEgjl25obru2+wIdYoroqBAVyRJtimrU1kMUJzxkY4b7G026WBf
1+WRtq27ISPymHXrX8WZeEBCi/ugfCZiU/CUbBQUiVYyzo9+G68pFIn2nj/ehYN8DLlMV1Zsj9sY
/aIkD3at4CkCbPTy6HuU8kCDFHRf0MvUrNvsEVyBP4hCrIF2xgbBdo5EqDeuSxHzzWTnwaaM4sK2
rip7QsO8BWRD3xHoVzfyHuf4RxYkv7ruJlSYQZ5C60bZyCpV8QjIuW+tZKWOZSWcSDOh9romwaZw
61dfQGy3Baiha21sbKDuJwSuQXvHuj7dTnJ4JtNYbureXePuGVZjVBdDuWrD4amv3BjZa/9LJ7D4
flq/Ksa+CqtYBQK5F669l0rDodW+2E6uLva6DLpVCFg3Fg4VfsrzJzH16bVE18cKbLHXfEoY+E0L
usvG6oDUPDIluNvXvmzFPskhHZKkqGf76Av3Rw/94D73dyCCuRHUug1fdpyh4iPiLt6OGSqnPofd
40Wl1xW0cDZt0zwFRfcTOoTAcncAG5B2/F5b+qFAAmqtwy5+ho4NUjcUIZkV3DtgD7gZiXPwRhRb
8VYsV8gO8l1te+EqK+XLlymBdFTbU9TS9PhE1GCvp6zeu2MKbrey2rm19dg3PXTFSxdKp7VfX4dJ
ed+O7W0n6R/V+db+7wFUX1WBf0xM1Dss1f8NY7X/qc7wpMb81P9DeNUZtjsPr0IwJf94C646/+//
BleByupfPqhTAHEHus51zhwq/4ZX+fa/0CkNaBNEFs7cSQ4QRv+BV+E/QTEPWB005Nr0DMn6X3QV
Df6F5xaYUb3Ad/8bYNV7YKHFzmzTADURAwuEtHqZqaocT1VY7KgL1tocSeAJ5xpO/s0afIA8eg9r
/XsIA7Nol5CUquzailqfIySiu6Svv8sc3WmZQiioa9C4JAXW868F/y8Gw1K9hf9zLpn0nBGYVXF+
CpfIFtDmoXZGuAkLXleHt13XL8Alz9ivv7Fhf8/MwITBXbkNrxwMBkR1EgDVFlYLGNm5fTEwwKgv
AZ+XeCBhSoKXogGyavTUXdpZT7IMvnxurdj7tQqaobJ8EVuRdmS1H3mDfIntwo14YXEPuG67yUIZ
ICXvpAsw1rmjAJDi293xpxjJLT0lN24HNIYOwCKEUp/NUmflNMXPKtdra3q5PLu5FTS6ywDJKFoB
cvObtuDTpmlbPHG7EULiVlKtY2C4F3r2Ph4HWmPv52THHtLxtofSrA3pHIG0WXYOkZGhBEzmU3NB
59D7MaBwOfhIYmY3QYYW4LLf2rn9TeJ0eDHdf2a5gOR8P0QCNsw2af044kl5Z8nuaLnZ1vEQC/Uk
+fet8Q51+xaD+B6A+B97AU76/RhACvCx1sgEJ3YDZYmYyVVfMXcrkKbbVu0haGxc+QUQSSlFWHF5
YmfL/6eRovn9/aB5XVGS9zkG5Zm7wfB3JUflvtP/HRHi37MyvIAz1aJkArMKJp0987YHqRHz4gVC
uPP6f/TzDUeQTrjcwzS1oo7y5zFJT8FQXqlSbp02uAf6a4GVdG6VDF9QZEE/8FRDoG5ydzbI34Ev
SJsNgBtLlCNzdmLYPuuozmPBwij19EqyodroBCgvBtW6TUDDhSM2t1yG1UMbAM0i1AoiJ0dXCOMe
HlVsb2uJ5sv0zhuRvr18rGYGMrlOkZqvaef3QRSzFJk2gDUGSA2m7bdWSHtXOarc1bHgC6PNbE9g
OIBWWnhgeHkYeQMHmCsXEyrJVZhm6arrbef1c3MyfACfbI9XaZ3euGl9qO1x16FYWTjWwxji9c/G
3eVhZtxAYLgB0LJOBaEYJhj1zufulWrEvc2tP1FNfBmq8ClFlt7TxUJj2dxOGQ5g7Cbmjb1KbyxU
0EtbPKM6fUwk0gYyBb4tDbKny/Oa2yTDEXgSr77EcpIbjnee6u9LB7U/0Ipc/vqM/QSGI9CepKNu
vOTGE8EB5FjdJh1ZRHN1TIJ2c3mMuRkYXiBR0CR1hLAi5O3zvUPL4hgCYHvK+qC6vjyEoVnwl7s0
dea6AdqwDnDvN0lYo6toqG8ocnKW5rsKZWnAy1DCxmOX2327qe0CSI0yWQWaIK+eQ3pCJwu7dd6V
DxxrYHgKzj0BxTSZ3DBLoOUI2UjgdtnnIp1/sKapHliDEii7qC+mX9JSd3YOnKjr7oppuE1p/cWe
hs9tmm/4Br/NnKrUnRWxoNkG3H+OA7HLCR7Wl3ds5lD4hlcohArhdBjid2QoVj1PdiXglmM6LmyE
0dL314nwzyf+TcsuEA08ICK0ojTtNmK8zix6TBp6TP3pzibIZajmTqPYoemp8qbrIssegDY4xD3c
K3hSNqGsxRrVjX0mvbvLc54xNryt3v0kbidlDvgPwu96fEEHR3XIC2TYLQ9IJqBynIXYcW5pDY/h
AggYuzgqN7Zku6Lqe2Aa+69TNWwvT8Ogc/p7aQ2n4RSVnfRsSG/QrHNbFOoF1YZdkvXf48QGEO4M
f+26bS1qbwNU0Mol3R1ImB8+ObrhTlrgn9NUJwjB+XgkEozfvv8kc/44Se/YJsVdzYcbkY4bKdTP
jIuo64LPOX1TGC4EbsJ1hjK7ScCD7b5qqGzTiLbBpo1/LcxuxoGYtKRBmeRSoTZ3Q88QM3TtsHC4
htwSVHUzfldZAkk/Jjee2933fQrgatdc2Z3+nvnednDF1eWfcbbyD9yYyclqAd6f1jTJbmyQNPTQ
Zy9taEwfKgYawfE757vLw9BzmPbROIaXKXu/AJmBlQIdiqYKxrIQRfEMEJ1Egi/UQhE6CQlgkwJg
KdsHZs7za3Ab9lW9v/wLZkzSM9yQRbGdlRMgaiBZiQ4Ap1qF9bgFwoWvqJ0vXE9zy3ke/Y0vIpWC
8Denyc3o5leDO3wrEWqXXaZWuT88gdAd2M9WLgSrMyfI5P8OuwFAForBkE8qUOBmz3ZaLfAhzEQ9
nuFa8qGwQG9Z45r16C8mizsG8ImbMYrykPXdS5cEv2ZcmGd4GGqxsi5GXOdtK78S3T2j4nffO+7L
5V2f+7zhQgIq66EgfXIjw3A92dlNn7WngFn3lz9vSJ785SBNOg43kYC8t0ly06sgsju+Jyo/9T06
a1BIC4b4Oq/729oPtspqkW73fzXN+NXK7YhzoLDyAGgS7S9ctHNnz4hIAJAJvVaI5MZGHi4nDupT
fQ70SvYAteorXsl9MqQLz8qZdXXPsfmbc64A0Q9ziEpFcemfaA4k9hDvKzk9Xl7Xmam457+/+XwY
DjkQjTSMBjvb2UCMVZwCtKLQmNXGBx4Xezk5/5uMnk0rzM3F8Ay0dppUQSoEe5KAwwaNZVdTgaI+
oY1YuKhnLNU13MI0xUzZpQojAOGKNRrskqhE/9Ht5dWacW3ueWJvVmuYeq7zqQyjrsyugEz6oYL4
eiLNje6WNmRujQx3YOWqiJF3DaNMotuBVs0K7RWroQfj4uU50PMp/eCCMDkmIGdieSoeMQkr/NOm
8RVLmj9VnES+q0+yARWy1uhxqnzQQQz+0rAzbs41/APDGyirWy+MShHehEm2FZWU4MWM7842kzX2
Qq507gAY2QufxZ1wUiuMkm68ry3yoh33k6ZomP1oCSB+ugBve17enY8yUBT0Dr2kCz5u5qeb9CZB
EgYAfSCzp72ivrZzlW17CYD55X2fObuOYenDiJZJqMzHUYoXAkdoHmdoZKVMHUDDunC25sYwDHzK
hUSXjI7RKFvtZJJvVDW9BFkQAaLLPzkPw8I1zmQwUSuOVJhMaxALk20YQKmPaDR7DSrffm65DFNH
Rgq10HJA5pY41Y6c29cyD6CDDFn2O3TJWfqTa2YYvHZRUwaoPY56wL0B2KsKdOHGEtQiW7SjDd/C
wBuWKCRnnItjxAC2GCTv8xxngKDda0VID848AbQfR5t01SxRSM0NY9h6DNa+Ds2NSFHbOXCqfQWK
wk3glnF6cLhP3QVvPONSHMPUYS4WKCvhKpHW5SvLR8SU9cgQJMkObVgbX3sLb5S5+RiGnxaU1JNo
wqhg/QPQpeuqGyMoMC+c6Jk72DaueODCWe2oNozQJHNVQrdtVNlVaQH7J9BS1ARXfcgWouaZJTMV
E7ycQdKDYqiG6QPka9EHS6IWbdxo0953lvV62Xjm7pjfXHhvLsqgzmgH3vQgavIAdSN0v20qLex1
FmbVFVQi0ZlYePEmCdGjlvDUe7RTa0mrdG45DQdRkSavG20HsNwSrbN+cKhQTPQk06uGdrsMyP2J
LHnVueeWbfiJGKwLQDcXQcTG7LZCGqxvITdegq2dOo+0bjdTXkQ5OhszbCaAO/vLKzzjaW3DazTj
NLlhwzHJXv3IYwah2RR3qq53I7HuLo8xt5CGt0izqlG9AAI2oKWH1nT/OrQ11o4dziY2hQ3QY0vr
OHcwDZfhADOINiAfaFs0MeYjGjim5OFsclM+3KRF8/S5KRkuo3C4yLwBZ6Mn4jVGT8w5y7kKqDhx
SJCByxC4QrmwRQZT6V9PFttwG93kJ5nocNsmPUApY070Fgws5TVwuBgvHaZ738ue+1inX9GfWW0k
4PU7p/b97VhakKGxGLSE+lxtwCaATl8fiDJLogwbF7W1T9H8thsCYJh6CKJuFLrmVm0t22Pq2M6C
Y5rZFJOifeJVV8RB7kWQQwHTR0oBuVWvhQQrJ5Pbpi/uL+/KTODDjNAEBBfoSOk8N+IOtibkbX5P
Kqk+VzH7LYb3xhflTeuVFP3vkUzhS2mprdfBF83zWPT9j8sTmLkgmOFyfMazlsWMRbotf4I9/Dbu
1e0Ind/Pfd7wMcnkIhJBD0CUjqm1t6xz33kAEHtVNOPnwmaTr6cF3FyWacaiUQLbl6ZpdpShtLeX
JzCX3vwtAvhmDxg6GCBlHtMISAloZCtwYmQgkWHi2mntzVixNY+93dSrZ937Oz2Kg1egyfDy6Od7
9IMHDzN8S9lx1+2dFDUYNHesvJjcVuX0h+dmGRDQaBaU3Ssbx03Zk6vLA8445zPF09tnoojTwc+d
kkVlG3/jAHPyGl0KVROsK57+ujzG3JEznEuNZuYQ0Q6NBlIM3whr2y3zs+C7dNDXfnmIGbOkRlxS
M7QG4nJmUUbIxpPo9BE4Fwu+Zeb3m5ziSQ8FbqRAKerYzh3uyWNKrMcJ3buf++1nl/bmwEl0M4Xa
qYEsJninFaP8AzJ0C3Hn3LoY1q5QnOZ4mVO4K/cnym73BdpJP/ezDUtn/QBKzWpABhwony2YE4d9
ApKahehvzgx/l/rerEoXkGYEQaF7pisAmwBK0+gs3tcIOX0oSTW++qqG9KE8d6bAuYNCYwfpnf9O
e+Cv6/A3yeCbwYFaobqfWsidy/pQjO4az+jbpHO+Xl66GaP7Pec3n0ear+1Irt3Ie0z0uTvLSoHs
CYovLrL9l4eYXT/DsBXk6XLhFW409AFqopXjtLtcKJCCTvxnnKvmIQ1zd6XDpl6xrm1XZQgVRxSP
wIXFwVy64NBm7uXfUfebqQrk69yRCGwjsFJg0ImItCRYgrroHJABBbaQTJtLuhLDA6CztlaUSwyE
RhqaCn41NfIRHFAAkcv8q5WIfVZqsIp0HpqNm70LxBZgCDtwIRz7GoaB1hSJpu/Lyz9jd8QIEwBF
8UugHhhiXmD2aWb9LLtPoqpMeKVqh4zEibSjepLX0utWOXxHngfI8RDxOb9BDL9h11NQkKFyIjsb
2lWo2cGT00KsPnP6TULLvmcTIFvKQWZHfKlxGYQse1XSQaNNulQqn0MEkPPGvDl3btCWg2v1wIr7
qlydkaEyVw+0zIYVOEE2pYZ62hUjICFzB/CB2/ROs/5pmCoU89yny4fgfPQ+uMyJ8SgB62HblEHg
R2Hl79BWFXUFcKmpmPZOr16mBN2hXif3U16JhWM3t7RG+BAOyWATYNQjXnn3U8ceyrETK+o11aZ2
nYfL05q5DonhWQJf1iy1aj+SeVGi06C60wk7VbxceIzMLZsRLvSA0jMnKf1InZXobbqJLWfrw1vE
aOuS8glYe6Sb1IKj/HjJmAm19MCoDrYm6kdDCp5kzo4WHo5S+fdh0SwkYz9+nDITaekxJ5xGjiGy
sPnCSbgvi/gX6uT357c2Ue5NNowLQ33sd/6hxzblqL/HMYbyMiTKYvTHJnlBFwKVmQQC1MTeG9WA
Zm00BXt+RNoSsmHEQYVWiYF+7UF9so5TTTaji65xmYz5rqlDvgXbsg1GauEvnI253TKCDqdH9Fsk
eHn5YeruIPE0rGwNGYGxzti+kYQtVDpnp2r4j6IE82jjdEGUpAMEO4JY7NswFQ9dG/QHt4/RzdUy
C4wthb310IG+DylkRDwJiZTLVja3k6bzgMwMgLIsiLpRdt/BMkfvwKKY7i5//WMbA/vj+50UGfLQ
Ou78aJId2Y0NfRJgnEEnL7r8WFd/yYthnwb8ToJxc2FCc0MabqN2WYGn+OCje4eAIy/OrzO0ogfs
iBTKCcwt+bqW3TpD5f/yFD92Uyw03Eiu0rr2/NJDWJ2g+dkD7xtBj2SIEs7lAT4ObUBs+34N3Szt
OejOMEBOHvxW9iseJD/QebgefHuv3GlJR2Zm5UygJjjQWYIGKDcqq1Dt4k45qzRrus0Ekrt1Sahz
pHwAeDdxxFaKIV2Y38wJDM7zfnOFCpIlFW2ZG5FGd1uXafu6cYdyc3n1ZrbHBGymJJ7Awk7cCNRJ
3X0KY/oRgqIBwVpgL5y4OSMODG+RgLmg7inGAO/quqQxQaTrHJhDjxX3dowyupuK/ODQYVc1GbCJ
w4J5zU3O8B69Be43XjhuJHwop0AQvgGJDBq7ePDZ421CN7M+c5iVh0hEWdbXWLEo0WyvYrJgPTNp
cRYYHsKtRqUzb8T7ATwEZWMfk8TdFn159Pvpq3ZBSzqm/nOKSj9IZhde8TNRGzNxnHXVpudGazdK
GotsXNpvQl/sO5nd1njk0SLc9V61bwU0aFrr1UFBGJRyr2BY2TaLamkzV4yJ4ezCSZzT/G7UeBws
BakA70JafD/Hvy2SQJdPvyGJ8Z8XJpiU3hsXQHGMtVwhJigc7zrUlVyLATwHrPOyY5OjQ5XnKKuM
Pmk3YgJpP7HQ5x6OzbemC/U1+sBaYO7Q5xA4YLAi4+ReSX/RV89ELCb8M0soKdA57UVAZbZbvO+v
wra41Y4PKk0f5Ihxey2EvxBWzA1m+hmW1sQBWWYUjrn/0NW23nB0qbcrdJaSaxLzV9AyjNsJwKOl
NNvc6TbhoTxu0zEARRMYCv2jk+W/0i5Yg1Dri6LevT/a0cTtR6/rX6uxfF3Y8vNF98/nADPxn3XJ
B9BWhQ7gEs6D7QyvQxvv7MkCHZt3SK00QqvpdvKzh6rTIKeqFpZ35pryDV/kEA7i9cICtUE7tSv0
F9y3Kv0Z1IVcxaT+09dLnTjnD340PyNisRjqjpabulFrFekuHzxxFda8/5xL9Q1/FKcJtWsQeACR
rB6ZFjcB7UERSJfKLTMu2wR3AvAYUzfH9yV2SPTAyvDhVyfl98u7P/d5IxqZKj8Bt9rgoFOFvkJ5
DtTi05+oMt9f/vzM2puIzc51UTnwlBvFxPpZ5/k3ztyHy5+e+eXe2WzfhAGdE1dBpvkEjhWQl9ky
IRHe1WIHYl2+kBGYG8LwAKUtRZ1LEDYBBgnaGTJaoH/NGXJ9oasdsWAIc6OcHf6biXggiKM1hMHQ
hVZ94/l4n7rtIwTjPndATeAlctkCRM4lQMkDitUwOfAWcpuUv2qcpIUpzNxNJgDT8uIMLb3CPkId
4Utvh/t6il+Y613FRfXl8nbPuUYTfEmETLwsRlzOKf+jDaBq0oOcLuvQtZ/46xEkK1kdXPe2fUVD
9uflQefmZRh3NbmeDjWohcHxOO6QxFA3aVv4oEBC8z0Bh8BCSDt3BIw3iBp5MAZZDDJw0BuVbQb0
inI3jkw++X3DyvMSwjsSsl3HqpYPQ0O+E9f95gv/26eWyQRY5mFMwSvHQXPr9l/BFv4lBIV4TesI
GYYlMfmZ29hEWZKiDQJwmLmgJa4fiaBgwqhuRZD+gWbO7yFHiCGAAtpcntDcYTNlI3xUVMrUTbwj
FfrGHsBc3Gcb0lXfwbP7QFvnR6g4mIX1Ufhkf3nMmTNgwi5r1wIpFyhoj4PrfytBEqRifXJl+zlf
ZuIuQc4MgnewNB1re6h23aCcbaM88ByXC5numfvcFA2hUwIWLgn7RK8TWt39gK+8UN+ASdwCTca0
L5j+VBKYmehLb4itIIxbfSbydI6D4OAbTlm38MKYsXkTZUnU6MRaF9Oxn9g1BZHxmVtW7H0whq4G
yDssRNpzy2WYfG83gk5IYB+RgAcHYPWjzsDfrfpt05En9CP+uHyqZi5gU0w2J115Zpe2j1BD2Doj
ufXASLy6/O2ZE2uCLREextJWHjtmZQyF6HI4gtG42uR2t3CkZn68ibdk1jQUqahxM1rDD56IA5je
ny7/9plddoyrPRhsDrxHOx6TYVzHOvgTNOOvnVXvIUXVLazP77LcB5Gncx78zc0e9tqxvcBmx8BN
DpDaQfAAGh2oXvZTBSoUFNgExAY8AoY+EYFEfCst2q8Dr1mAbcxN8rxxb8fXFayw8ryj6MKv56ie
oNvKCfMEpEfdwtU/dwjOe/dmjKKzfXeKQ5j9CDrt3o0yXUTJtNQJM3cE7Pef74vSB9XQ4B9pat+B
bOzB1f6Coc/9cuNylxl0JbrEZ8c2Hg5dUUXNQEEW5LxcPmFzv9ww8NRXVumoCfGKogxk4+xXKpyF
u2Lu28Z9ngh7CqymY8du7MGjNFydHezlnz2zKiaSMveCQoyIdo4u87KdoyxyAICpAQMmtF8+N8T5
in97ZJxprGge6iMvDqKy7+tx2to9tEkuf37Gs5rAyRBhbd/RfDq2ZMe1OAECAA4hC2IzoFN2fn5u
EMO0Y1YkekDP1Ek11VYq55rH8ikkkL+yErCZ+x2ICi+PNLch57+/WS0SVllNFUZCbL1pgwaXd+m9
VqhgL1jwzGEycZBT5gkw9egR7Fnhw6ghKem1C4mzud9uWC946SZwTjf4dFcMK6sNb8NS30I85/5z
a2OY8CQgUQl2gPEEGaVynRDFTx0v0XqYsqWew3Pi6wMfbhtmDOWuCungZji1odVcQ7sH9LUM/fUd
aLgqsdEWKbZO6t2B6WFh0Wa8tol5tIglWAn9r9MEvkKwAINNPRjQhks9r/niWQB4Xl68mYjahCZa
dgw4hUzHE61aB7RE7S2fyts81j9AMQqmfYIa3dJ1O3MQTHgi9KOUUKDyPNmWykCY5q2Vpj9ACbcQ
KczYvAlQ7KuzslDR9aducm9zSW7VAMpvEJ5/DXx1C1mx7eU1m5uHYfYFCWlQ8qA/gfV8U4MaUvJ4
M6BmdPnzc9M4D/vG1jPo90BdztLHpg4O3CnUNuvOxKOCPrrE9teySunCKZvb/bM3eDMUyv/ghq8a
xCYt0gIqg25daO9tq/qDNexMTR7lyRLVwtxzysQuJhCOyydhsaOqIXbUeKC876He3op47YXlQ91k
aGDLoQQBilBLLJzvGTsyMYsTUooxionjUeR++wytRXLXoE77nI4lLdaNLmq2cGfOeFATrJijPgQo
3ihPjrabU0l5cyS0WJJTnvu6cdnzlLtVNTryJMjItx1EUfcgk+FfLh+5mVUyEYp+HELGTWfqFPrJ
CS3UdTduvTG+ghtasJmZ32/CFAW6x6oSjV+nnLrigZWZuCoTqIdc/v0z/vl3IePNOXbAEA3WhqQ8
NULumBV/p4Q82nV/P4T2F6tvokGC3LBQ8efe0b9xXm/GgxAGh5TWUJ5SvEFXfgn9YDCf2r3+dnk+
Mx7mt3jxm+8zt5hAqe+Lk19bf1bSh9ATNqZE0Wdhwea24/z3NwN4YH+vslYVyPR29hUU5DcinsLd
5V8/48BMgKKnRFCqLsfHu+KnTfM7bYGbI9TZUXjgWUK25LPTMK5+2YMt1XNTecqKFNTU6PdrPMjk
eUm5cGznDMO4+F2dhSxu2+JEUidZdcq7zgcfFLfxt4DwJQjv3HoZtg2dQmQBrLA4VbTegVF051jj
jrkVuJMVOn3oy+VtmTlUJggxZX6uKaCXp8aythB4e3HzetNP6Z+XP/87GPogSDJhhT6HTHRKW2xG
ylYC/LhuvNMiXbf6pQ9t0JAfXOuJNDjPbB3n9Z4CUKyyfQltIwLJtIDILcjJQeJwXUNbD14IrOPA
oCVr/E9OkW7a8Q/8mwWW/KC4n6qdwxcWZgaeCQaV99ZAOhRXqgzHaPKy1fnLYp9D34FXEOSqgrVb
oKv7idn5vnfQvYjqcq6hYIZpCGhUEv10eQFnULGg8n//M/qxTAvPb+TJGm8IcQ8+yBxHULtj1oX7
5ITjdpBfbE/tWNKDHn8JDzATBJiQx7EEo3g+cnmSnULlpBRPIc0TbwcgcN7+VEPt8O/cVtMGODG9
4H9m7MpEQHqgs2mdktSn0W3AfUci0N+dcqVv07RaKGrNTct+v5pT5Ug9sqQ+xQUq9SMUwlxnQ6pm
b2Mom4jIhd7k5Z2b8abEcEMjFJg6D2jsU0OaO8+hf9KgX7iZ5z5tOCBZ5aCMaYv6xPw0svL+tuLj
50IjYridrurwMgvwaVLnJ5m4u46WazRxfEOp+fnywsyAXKgJYOwrpx0Z1ILgc4I7yE0dauhiVlYD
RLNz1djg/4HeDKgfrJvJ9ce1n/WfyutQE9YoeImHWZo3J8nD0wDrxsNzwgtULrGTfRxyUJM+Uji6
6mWcNODOgB6kk4Nss3HuKaStMqJOjl/sEBH2ECv4XEM+GHXfn2cr7ImTuKo5VbL/AzTokLKEqt3l
ffrYVoB6f//tyocAXQ6FoFMo3Wva8BMuvmNTNI94hlyHg3fwmiX20I9vIXD5vx+KOa7XC0jmnfKu
TdZjSa4SP4OuaUwX0JEfWwwNDbvX0CNL6h47HwKusIOWo3VVJ6xdeJzNnmjD1js3TktgwuuT6kHb
nVvZCgJTX2gP7nUF3TNH8CPtxLCuLegyQqNsQHcZr1aX92lu8QxvME1lxXPhIs6t0+8gXEtBew/5
IZV+yttQE5Y45ojd3MSCNICm9yCev2rROH/5p3/s8akJSIxBFNsnI6tOQ9lC2ERC8vHk45Thur08
wMy+m0BEhXYNuwtjHTm0RiN2S6oMpOZKgnrl8gBzMzCihKEvFGsE3K/FOoCfJrFLfXD3daoDdnqp
f2JuFoaVE6sGG+wo0BbPVFSdZX9GCL0u3FMzPsuEHGo7zSB6WIxRoFwU5sb8yRVWtY1phZrzEHEQ
A0H5ATLQbrWEXJl59dPAsHfBwJbRTMEQtV7xGNRqK+3u1Fb2XSGh02CN2R4kxc8ukKkb4OuWiKbm
Zmo4AVRRHSVp1UfAO6gNtHGu9QTJg4ZA+BYAX+JQsuZh85IHSwm7GRdqQhIVEKMka0YR2SRlayUL
8qzGwIFcGcSrQCQmIRfnd09C03xz+Tyez90/421q4hHDsXOIYOjc8BLwzFgDom7W1AdoST4OVveN
eP/D2ZU1x60y0V+kKu0Sr5rNs8hLbMdJXqgsN9qQhIQW0K//ztwnXz4zqvJjXCkxQHfTNKfPKVci
qmkgLVFwoQ9U5DFepzKIJiRZDDKFIf/W9IGDJlD6XDnFp67VIHn/79mQUVeWgimWWl11sVv0hUTZ
0XOylYTHED114GDtdgLcp8jmCbEAK4c08Mi+1Ha2skwG19VpIyOPtXjLpTxt4uo3sL2Ac0d87aZr
CD46JtCexxLkTgMHJp5jr8N9pPgfj7JL5tKV5TH9fi0JiNrA7Qh6BDCEv3Nld0/r/O22qZo+ff37
u3IDFDHqkkZLk+Jl6QfIA/D2OBdfbn/b4HiR5up5jCfcxiVNCgX4u8yTX6Jl+R5Y2YsCy+rQFVt/
Zq+3hzIZkHb2K4mHEQCPOKJK/AyI8xcwyv8CwdNK/dr0ee10r4KW/hu40sUK7X0t2GNVA9csu8+V
lSCR899tAKyMjcxy2nRiHqSjICXttIiGcdfsPrVAOtKv5xG0hNjM0znj3wFmgnAmje6kO6+APgwr
pMP9uCcgUBtKDsqt2YU+TwXdITTa79t2abefm4J2ynOuYjcovDZtg4Lc0S5j0Cqn7WMWxC+3RzC4
cqgd8VVYUyBDoRfsx+5LwMJz4Rfn0VUDqiLV4fYYBofT8X7ZkItWimxMoV7GH1sIpqDPz19jWTVt
g+bOKmyzol3qPq3y6Z+Z2inLPOhzreXYhvNGB/kxMnAJNWsgx9oyvgOxb5AwBO+D8sIeNbgxbTDc
7XUy7YXm0VcMxkDcQaQ21BzbSN0XLuTChvBYdas81oZcRGdcBJiaARrZDWk8t9keDBfRBqr3D3hQ
PEaLPNaMPoWe8+zF+Se9RHNziDQqtP8AQNKF3rFqlguUOrbgm145JwxrpgP9hIcFW1pfpKKif+aC
vwSNf4Q+8D1p1hiSTUNcY/278wJ6X9FEg0ikY4nm3tx/miHV3qEhepjtv5/aeR3cB5HXIstz7DxQ
FE5S8TJ68nI0EHWQyN5VPVSWbo9jOJ50RJ9q+jJwRwdTmZjai65qdm4IWe4JqfIFwJwAwlWF8720
6zW2efe6zx8khjrKj8bezCe/GFPq86SUDU6QvYA8eiZ/gqmf0VPefo/zJyubN1GUduUPJvcM9HW+
99TaX6f2PvNRGAav2e0VMG2mFi28pnJEG/ldqqT/TKkLYUIBAeCJVD/aaO3kMcQMHQ7oWU4Gvfii
S+uoelKgvwBP3w9uKyiy5vcSBrsyGYMz68BARRYfRTPC0zb21aFXxN5EIKvZFtbQpBVESfcuixdo
Q0YCrSkk3t5eQ0PEDbTUYKQe9Os5ckuJYuBWVf5fCfo3z59Wboam5dNChuSZX3RlB/hTNXbQlW7a
jbSdOAkF5OORTBWXqPK7n7cnYyh0gy3mv+4dQdMyFGiWSn3WH0RW7rthWhIQ2r2Ovb8t/c6BBg8S
kzrKf9OgOogqeGPW5zC2jg4oVLmMgniWXeoJFzJDeRbirQGN0RWD6mpJl5UlNWyZDi5sA2ArLGvC
KUbGnTVkZ5YtcUJksUZ4aDBFHVjoicqS2TD3KbqeXis2n9umfAAdIfgVyz1q9fuxbc+BHFZqQ6b5
XP/+LiYP1UQmp0HYr2oOoTYZ2/u+LNj2Gmx2tw3DkLVcBcHeD+F4ikVxjSEiN+b3HkE9mmRws9tf
N01AuyhQAgW+eioJ1LfDvQzpQz2X90upVrJ3gwv5WirhWFNDiqiAu2QRS7hXh7vMnq2nKR4TL8jo
N2fMXm7PxBBRdcJGYLVAlDX18SVc1ItHsj6RFk57f34rlVoL24aDy9dCAp1c4jMi4stQ9WDmmdAK
LR4ydNxOpQfdZ8+DEHX86/aEDKas4w2DvK67fpHkQjhYGq9F+on1L4scT5KSPoHAzFdQFEBl3Z7v
bo9oMDWdwNEjHIi6uSGXmKq3IaePnheuPDwZdkeHHs4L/KSywvjSxuNxjvNzV9TQIEAf3QxJqxVX
MRizdx38nTfGbdTajjWSCy0pPfrVvNzJrBp2M4qsK/UMgwHojIxLucS0H1GNkYCgbSIql1SI2t2D
pxmMxmHeJHEYhPe0b46f2xPN/a3IcyGBuqCEVvJ8nw9DfFh4Ea2smGnHNffvQQc1Kd4wCOXZh2iY
nvlEX2//cNNmaK4/uJEnCqsDh0oW1pDgrG2Z79gVIgJh37pbSyVNM9CSgLy1F+S/VZ1Kty5StAnQ
XSm9z0FMHR1xGBdeZClQ4iEFKNqTGgT5NYFp/EGAGG0leTKESB1s2M6TLXiLQmLYlPbPAfWInQyj
ak/YbD134G2+lrbK4eX2rhjsV4cb1iOrwBiB+qg3jGCoi/hprBQEqz1xmi3nN+QydpFUK9ZlqnPr
4EMnUGjmh/ZrWvL2GwnVsRf9Yz1nh2CwX2ceDZt2ZPx6iYF4OWVvt+dosDydMBEysaqwUClKpzD7
px7V1lmmO2F1K2eaKVO7CnG+DzPdhNrvqDgsO5ofXSuGgLJQf4olOMgMnBh843R7VFN3UUB2ZET9
zR6ePzczLRiA1nZ0MidrAN3CW4Wg5Smqu9PiQPzi9gAGb9LhiDybljkeyiatl+k5G5yvg9Xub3/a
aAx6QCjsqSOzV6eW9H5cV6rs8pM3Bocgz97iYHpCmelOLuVT7a11AxiOUB1+OIPFG40XFBy5NOqO
aE63n0k4Yemkr5xNY9HiiDg+b5gM2Mafl3YlqzIto5Ym4EnaYehXr1OnZb9Qx7ASN8jcz+2RjkuE
bJbyKG3xEuZbL33klolHrJU3b8MP1xGJZVwuGY2LNvVIX2wFGb1jIe1lxXMMSYCOSJxF7AIzMzdg
CIS4eq+CexYsJKFV/jDEa+TFJvfUcYh+YQWkHkST9mERHyuOe7vLhNwjL3Qflklu8J7f7vOmm7ZZ
YFnnHK9E0IsoyFPhBeHLirVfz58P6g06WjEQrQ1usqlJSTyApy7qD23MzqRHd27nOifgiDbZ0Bzb
doKyVYvWSVb8c3to0x5e//4uCxr8BgQgFMbXqNY6Biqotr4zlJ+ro+k4Rgei61kmeQ0uO7zHduSO
VMEZ6gUrnzeZiBYkahJ59SycOg34cERzBzyV/hIScveyXtua67c+2hotZRgBtVnQo1Kndi+yXTER
sRkrSfdLGRcvIPR1kyK0e3Sy024nZygTglqyhyxcGB54P7orh6NpplqMmOIGOvLLgEyyFP8ULgg7
eudHXHYbMtUrueO/xvbBTHV0o2wYunMrjMFwedw6RJy9qvmJk+oLtUtoldvFc+s7dx2vzjYilR1C
qUoM5d4FA7NqnGNbrvUNG85kHQc5FgR9OWQEwEyW994kd5Wb/yT98PO2zRuSKB2sKEou+g7iVCm1
RvRbVpervL0djFvcZ37TIXy6PYxpFte9fOdazSyIHGzepLJo+A6PsewA8cD+ktFmDQRo8F4deDjV
E+2BD2igjsuD88ja/ECon6/UX0zrpMWGolnsqKW8StvC31i5t83LaJ9P2Z3DUCbx45VhTJPQrhWj
Gss4Qt9CirYMkbCuBb2CGPa3N8HgODqw0MIVfKyiuUxb1BNQyuwujMltoKzXzFk+dw7qjInWQNE3
Fc1FWhfRyBM0/E1sW8Z+s9b4YbIkzfujZZbDuDhFivz3CIX4A9RqD0OoVp4jPt5ncNT811ADWqqs
kEORRnO46bA2id9YDxDMaBNhd+celfWVVOfj3bB1TCGBKH1D1VikGau3Td17SdPaxWaZ/Ga7qGit
o9o0oevf33leLjIWBtWCXhxQmx1Aw7TsnNFbtpG085d2tKoTCUBOd9vCPjZfiPX9d7CBshh6Y1mR
NoE61uik29lVtJaTGvJgW8cVZlmXD2jcZWlbnwtV7OcRupJk+lot02GQ0VcxDntwNB5H+TkZRFuH
F9qA+oHLJm7TuY2rjVXkz1ndnwq3gny0c2FTtxZeTMag+b3FCFNujYEmCc7giPV7ZbtbsAB9HSVU
VG7vzseuY+tMiMGQ43nbavGefm37s4RA8yG1g0soynAlfhkAjehd+68FlNUgOZWCp0XJ3gpnuYwC
VfelffCb6mfl+xCR93dl1+6u2Y8VzF9vT81keFpUQMyE1F1A2rQvqJXgZRc1P7HGfmjYHB1sWPUT
Fy6eJtNK0R4Q40AleY3HsKYZ+VaMU7BSIjPsj445rKIpbCaQVKXUYwdpOYA6ABQa5c+318jkPzrL
oRPKgYJRJ0tBCvIwsuFLZVVPfcu+9lb7OrHu3u0VXnfJd39axZgaNkbnPlRillzUYZYGdHrgwXhH
BYgKbk/I9O3rOr4LbdHIxsjlFeZTBa9U9Pe113y7/WlD1NRxhlkjshb4UutiBU624bEg+7oqXwIL
QqTQKRXbbKQrqZEh17R1ekO86oxt4RLr0sxBIrKT9K2N4z6irlh6KmFTnRTWq+qe8e5aZL9isEbV
v7to7QnSZHTXXP/dInJPdpy2lnWB+MZ2rsXRC9D2rJqVm6vp81o8oGA3xg0Ven9sju965R8jbzq5
zPp9e5+MNq05Pugb6CSyLksnR/2oGvC6hmgVEj+5erU6LwGYYDPmfKPw19sjflwZsXVUYVfyZQrL
IkvRtmttEO3uukCEO+HGm7wuu2SeGU0m7nKoha0VzgyLqEMNXWu25RRjj1rJy0Tk6AQQWfSM42Hl
8vhxcdPWwYaVUFPsjLN1KT1P/eQOc/9Yfo84l/VxebaFx7f4EQoMjEO0MqRpTlqq4MjJyaQYrUtV
Zvur3Yk8e4zGNS4cQ2zQGQjdcc7qgedZWvs2fRiiuj0BZ9+s/HjTel1Hfec0eQGjrj18nfEw/y0D
1SBWx/6zhCrkDExrLe98UowP2cK9/W27M01IyxBCdNY3wyAQJaQjkrgUKPzyZXv746bN0IJA7pOp
sPLOuixVfvaW4cQqlF3sbuVSYDhAdcJBZUWzo9ogS/Gi2SVOI7/5PPpToo7kjGtqcIaIraMRc7Cb
4SUZY4i2HRN0tjcJsdi3caE7O6K4soOXYCUEGFZLxyWOPviuAtCAo7e5PlZopg/yZa8glnJ7Mwyr
pcMSXVeKIuxy66JUs7Wc6lQ4EAvwu+E8xM3KoWOagnYr8IehoNIO6KXM2wEdkGSA9E8+3A1NvnaV
NU3j+vd3PhLWkwADTk4vC2QguyZDPK7QWet9o1KurJRpFte/vxuC+7lwOs+jFyabozVbx6UUaSzX
YI+mz2tezuo4XAq60At0ir5MZXzfDPYFb6MrubLhJNGBiTxq8mq8/vomhD5VWRfj3YhInKg5IPsI
YMgdnmLKTd3E9gY59VptyxBIQt3Xp7mwICKVpV1PgsSz6hMtSLniGqaPa8e9PSuJ1kWkZL6tTl4U
/q1Jv6ZTbPDwUDvqRR55w5R5OAWXMU9G3zo2swWVKggY+qN9sDwwnd32QMPG65jErPNoudQEphux
vcihZB3U39FM8/f25w0dwrZOPMi6wAe3IcItz+gpYvXgJm0v8+zY9HHU7ZU/iCltmTej9NgTHp46
q26th6Wjbr4hgJ2AS4XLbEHnE7jzd0DYB8G+ZnieWZT3OV0XW4c0CnTyBp0fUnC52Acas+cZqeKK
mRieGmwdx+h7IhxwF83SNnKgfDGLbFNHQbNFcdU/eBEGIsz9PYAr+VBPCrAgjoODUzR3T33JV2o9
/z7O/H+VFwSV/40fPsOR50LwGsBQ6CzRZhtO1Y4Bpz3aSd92yUSfHHAOKr4kZPoRe+OJ+NmWRg9u
/KSqnyHdFyA6uW0UJpvTgk0OfCp3G2anY49Sg7Rkn1iFfd+X/vZzA2gJRCYyQFQdbqdBE6d+4e19
3MQRglbOeEM006GMc++CUSSgC3i00Xee2FU2bhq3m/ad05b7Bv0sm8IpwgQnwHDvBvmaDowhKuhY
xrBohp7YjpN6QGxuewWlpSp+G/3u90jKOxWvcVGa5qdFn5wXdTQ4g5NCyhz9/P5FVigAW8FJFvKN
EltAnh3QBlI232/vl+H81GGN00DqcCldG7I+XXwcvPZHEAP716iu2KA3bMUqTBcoHb9Yw8dif7bt
VBAyngdXtruyYb+UC4miK4tCc5rxf77adXucLMV+5qKYHm/P0GDyOqaRtWRizQKS5UzkRGwLO5Th
3ouJkpuCo1ixMkXTMFoi0g0OGLckWdKyadjOxTPVxls6dpc3y7gyhIGW0fa1SNJMhKhIOktaBP6c
Al8ArtUW6ZucQ3EX27bcLCEa3Hor7sDtxMFL0VfheRxd8JqC5VZtxwDXiZVQYqoo6MhH3FC7Ii6L
JSUeAftnOdF/4sp3j6671FtwTZdLUql4GhPIuea7Pg6ChNiFhFZTN+yq0i820xS3h5qBxGsCd8z+
c/utRSCiliEvSLugXrP8rUMXBID+XxF/jtTI1iGTjR/Gc+Y0SzoF7DfE3X52Mjp+7pdraQ2zF8YD
N19SKyPdXrptvwdn9/LsDqRcyQYNcUwHSDboN+NCIH4ueflij+qhdLMfuRxebTSeWWG1kjL7ONo+
OPJ0bKRdZz60FKIlBT6qL5NhRtd/WddroDuDr+lAyKElcx8vYklr0XmnmYwFcCMQxUtGy5Mrzmaa
gnZ3Adoq4tHkLSnq2dO05SST9n0Zcnct/TNlJzocMnPQKY26oo13biiZsEymhR/trlLRNhhoctsX
CRfVaY7oc1ZBSLgEstj6HHeirQMlM7fPxcRwTrOg23eu/6Pj8bwSGUzbc13SdxcmK7cIbhgwMlwr
LwMt75hftIlbrzVKG84sT/NwcHzGPYmZmwZxVr/yOot2ygrGix+4/R6y9n9vu6Nxg9z/ziPwwc8f
xMpFTzvrNkEz3otpeMnB6YO26JeyqQ8VdEWlw45NPTwWeVclrWN9uT26ofij0zdyr4da7jC7aYsG
7STzAztpbevUtFm4s122u9pKDDn626OZrF3LO3BQRapsRxeHCrjoG+E5CY/t1fea62c+iAc6iNL3
lHft1HDxwrX8qQG26SgasiVqG1MPssZxT0bcNhY+bat8rTHbMCUdSqnsHuQNNsZEkR3Yb388TnKN
9sgQRnXgJNSB0HsyQiOId07aOHSnRP4Yq+Dv1MX7rqHRiieZ5qAlFVZNsrKrMg9HbPNYduGPqRze
bu+4QTDH1mGSI50aju6cJfWXcUxy9BAOtnUcOnln+SfaxPs4y/501Xxijny1ch9K5s0hbodvtCI7
2x5Ps+Mdeey83P49hqChi1DbdcXR7VkvQG1aEFYlvZ/4fTNt8L67drU3uJSOnqwG8FN0kH9Oa2gS
QeYuShmEPgPinPJSPbnM3oGxea18Z9o6LXhYjQ1xOQhYoAAirV+L19C3UIi1a7MpFdShk20Q+zWw
rSqNl/aXRXC1R5144mzXd/QvdvSbVYwvruLPBQlf+3k6eTLYKequHPCGe8q/bXzvQjwE28HG10qZ
KuHdx3O/iT3rHn08+cbtrXLbWVafNGS+OEQ937YP04x1XCXw/J7bIPim0SSCJemXnv3uVRg9gRvT
OzkKguWQTCYJiA5Vwhtr+l54LDgjIss/cVcg5w/6NRJlg7HqOEwqusm2CHUvjLeXpZgeHFYfsqD7
3BOtDsS0w7Cwx8ZzL7wYIdkx7uji7/2+3t5eSsP5qSMwBx5wEXDlXqYl3NX1gn7LfWuHSQ5d5tsj
mI5OHV4p/ALvCCT3LgFH/zPE2y64daV2CZL4PvvRh/KLGqeNA3Wjq/r0Y1+1LMkD68ft4Q3WqUtd
d3iCwaXCci8FebZR4byOG6CLFI+cDf+yiDip1hpXTZag5SJtOQOrM/juxaHDGZ0aX4i7JP6cH27P
xHDQ/Lu+7/zMUXVI5KSci1DqaxXk58b3d8zp7uY421nMX+HUNTqXdvUQcQmB5yILQXWKqyKYxyIo
0XYKOLQDRDdy+QA1rdDbd/UDHp+2sVpjJDMtn5Z3yLwIW5Bhhhc58BlNKNG9M4oUjZa72+tnCPk6
wrIWEPCLyiIE81W/yYNp68b5vWjKTYD3Z88OQP4frpzVhq3SIZTcyR25LGV4scSbjA4LGMmq0Ul8
Pz8t8RpFvGk+18Hf2YOkTt3Y0Ky5BAP5YYMObxvG0T1jLLVtlyYhaM/A9PQ56RpbJ3esyeI6seLh
xRsOMo6SMI82MIqO/ui8Cc/41v5zu3S1jnezYnWVqx6mfok6bEsDNe7EpuVmstCs4XbsEpTe72qY
VwqyhpNZ53EsQHUs0dsagUe2vSO8QntNnK9tkMGgdYnqKocQvANlx0s3+c8sbp5tgZqTFaycu6bf
rmUVhKBZKxZFcCmm8J8pJlnie2uKFaYinY6qbFrShY5LgkveO28Fm9NG2IermELrAm2QCe9P7EfH
EEQXSeDFKzMyLZgeAYjT5lXoYkY12VjWcOdQ/0Tk8u22aX3olT7RkZbWCJBjYPnBJVZQKGlbfsks
esyjGUfBMD/Z47BSmf7wUMVAV499Z8Mzb6C26qjw4vD5t6QQk5f8zcuWLV5fPuMmGEJz/oVVTqcm
AMEKn1tJ6w9t0sf1IcynI5/yIimn4AREcrSSJny4MxjuOtN3M/KgNB3OhAUX6QChkSx9En9Kixmf
1hw+zMY2KBk+jVRnTuxpQDcw3l9ub7lpJ66+8+53M9cD2myCGRdW1olj5qg425a9o0AfBBDq/czt
VY2LjxMdzEQ7/92J8jGqlhgvttHOsz0QwgVi09EMJIEAuszD9ygiu8kf/9pEpkH2YrnZyqH9YSzA
0FosyNpisPKFk8tko/JQ9qQAD3Hw5fYimjZfSwhAx+F2Ia5kl6kBIdwc2+7JXcL8DnTxw8qB+WGW
ht+vef4IuRbugaLogs5K/gWMlP4ryByzYwtRIbJb8mmwNmBvW9D9o4QqtkXVj2sc2R/HOp/oaEvq
ihqPSV50ca8dR878AnTcW1t7r8vI7oaaNAkj1Tn33bvWISsTNmyYjryE6OMYNjz2LvbUBInVNOjy
LMMVqzdsmA67LAq3HXo1+hcxhltFxucaVxOHrvHQGRdMiwZ2UHDOHUddYkcd4gZaU4vDv7tOfm4X
iSxEHCqa/SUNOBA6Mn1yxbQ40fd9U2Rxt1xypyxe4jJUbkJhKJ8izoIVaKFCdJ3H/HFZsGjTcraW
utvxsc+2PLTWsAofY5UxhhYhAiaXfOTucnGU2hS5s43z6MjlCI6uodqEVvMIGN+Xng6H0KfPgRU9
3vZgw8kXu/8Ng5bHXcsPc/uiaPvUoOeGqjLNLboNlvHYtOPu9jAmu9MCRcfaUtYZk5cwIw/KsR4H
sWzqQa69WJucRosSpTt2fTdCyHma3OtLOPRvVYh89/av/7ca+H+VSR/tEP9dpaCWIV5cweIw4FLg
RX0yL3LjglfUPmQ+dPOiakfyFPk8boy4TXreL2tQG+pNG14/+F2OOgTZAEeVuJ19KuTe6eg2q7st
856s+aH34m3bfBfO2n3p3ybpj36vlmZEVt+M/nxlnch+Tbm7zcBGM09nsCEpXHKrbtj615tNlO38
id819lfVvkAUF6heEj04U4s3t3qHJl+mXhf+Fqkn4Kd2DvmCn+76YiWn+1ep5KNfqWUqYy77StX4
lWD+BdfQPVDGztJtq8xP8Euj3EkGUNF2I02WYkcyDwCUauPH4V60adHJ+6IJNjVYQfBPoqxd5Xyx
V4nzDQals1JeFTwca3HAsM2elWo3Tg+CNl5s2mXZsrBNAhDpV3tIPR2oN+9RNuj6IVHk6bbBfVx2
hcFpIS2unAUE6QtBP8TPVv3MbWcDWVgqDrheD2BJ7viXZgK2t/lniFOWV1uuABxpUC3fZ/Vax4kp
musa1sEytE5lD/QSZ/Y3J7ebCyLD3wpiDhubE5hwWHV3BejoU+b7/WnIyBqSwrgAWjwUPBrzGb33
l6V9Ud3+X+quJplCths70GzN7M4JQsCP35QSX6I+PKCfACDU7L6E9Vw9jHxZ2YprJPzISrUImZVO
oRS1yMWLqyN+SkTbrb88MWDvfP8NDGAg3k0dpPBBHSWRJZLb434sOgET0EKm5XSZRxv/yuOCpjLb
SbD7BBXpZr7Crt9apzhF1X1d27DNYVejFRlO0wffSFVcrVPRC3BCcA2n+gZaqGShf66gfbj+MsWH
K3Lw6mPNkjAsGP7b+i//sPqAH67FYoYOCxlxm14md3pF80AwP8/wHLtoHi3h7LreXlmif6v+H2yN
Dn6dAl/ETSDoRfpFUndfevWNQsj26pHWZG35bKGak+8LybcSoPuaRRusDGI0NFXQuZ7a+Q/s3ZQt
54yO+2X4IuJ0HPPt7E8r+ZZpF3UALTAzfp8XAFbiICgB0Mr8+xzFsy6eknHJtg25c6L7cp4fMObD
0KbIkEqP77zgaLNx49htguh8tX4H4Ijg27V3AHaQRdGxp/LORkBkHtDF0w8frI7QPbjA9m8boOHI
DrXojGy7CEYqxDlQewpqj4gx8bNn1P59+/uGCKuThUY5ySc8sfTn2mrfmpCkXQHsx+e+rYVPD63h
tRur9jwWCmCoLDh2lbtyoTJcSHQx8Hy4VnO7oIXNOMPGy8+ufWV14hW4FoP5gbuFD66SsIETrimt
Gu6qOjo3U2OOZ+a+PvNqfh1E+VZk6AB0Qwf3H7FGum1wWx2LC2SBb1u1Y59CdgipvXOy7hzV921Z
gAt7L/m4lquZDEsLbMTiFbo1x/bsBgTvu8SqdkM347XQctbeLky2pYUgUYmwBMmBc6JO+DJ47DyC
gOlztqUDchu1TFMbudOZLHMxJB6I0c5dFa1xU5luAjogN+y9kHvO5Jw4oB24TCeyDg7FPP4bMzw2
XLpr2fAuz6ajaI+3/cWw9zq+VhVFmEV+2J0BQm3uIrdgJ3SsFA885N15iJj3MIFAJPHstl3pWjHs
kA66jSpWjzNW8gxy94eSDV9DukbCaLjS6EjauskpFNP66Ry69A/Ph7Rg3dYJ5DGT9blkxe72mhmc
UhcEX7Ko9Jy2qM4gpNkBxb4VNvlnKezH2KVr6DlDrNG5P4s2nJtmgEZtUXJ6n3tNCAh+97Npim6r
urrYzqyRe+KW0YGN4xrhv2lv3P/edqjjSdYoeA9eWqAtJ4K7JaxXHi1N39ac3xtti9OI2CeQLz0T
33qNxmolMJs+rTm9N9hNu0TUPjFR3kGDcws89evtvTZlwjoAFoIKS+5TLElJmQQePH+ZoZQxcC8h
AESNEHi0LL4RvdxXLFu5HxkMTEfDhk6v8CyZXQ0M2B6LQsLCK/NsM/ZBBqn26vvtuRl8//+Qr2xu
xiHOAW9Q934ETa5rz+CATIVKQIgeycIOtwcyzef693cV18lxszBAx+15auyDAOmMkE+2qs6h46+E
McPJoiNfyw7kL6U/TOd4dnaB4pc6IJvJZyvFe4OB6VDWOUCdqSHddA4C62ko5BOT/Sf3WrvuVK6U
Q6PEdLYcmVayXTbN0n/zMnmmVfZ8e/1Nq6O5dWlJFYSo0Z68Uv4KB3Jp6yZVPW1WDkaTIWmuXcwu
Cpa9b584Hml5V29nsmziEhyhgIixKkdNbu3B1rQTmqsTykgdV4F98ku/h/6eA+pDtZKXGpZJR6W2
PUoivsA0gDZIl8D74hbWWwiC4tu7YPACHZUKKktBAlG157LkP8AK+eqVwSNU4O9lJO9uD2HYCJ2m
064bd2KgQTzh6gClwjEHOZV6LdsyoTyHstPKQhk2QUem9qAvKzuKTUCT+M98UIdRkZVQYUqCdOAp
AtLYNC5sdQBFzGLXj5QDnW7Z5LB44cFvgreZRY9+XW3yRR5cPDjeXjpD7qCLhZeFG1Irqx0QKi4b
a+oew9j+hhfUn9XA70i8pihpGkZz92KY0FKRAajhAe3cR/u+2Yfzt5BZaZ79uT0T05uTp7l7FVl4
j43d/MycfCOqAd1p7XaS7CFaxlM74fm/pJAQlO499HDHpCjQCeD18un28CYv0oJB0/ZONYNP/OTM
/Ve+BG/CWfALUNO7/X2T8WkRIM5ZD2l0Gp4GYXuHgS2QkPa8TzWE+0RHog7ZbC91hOM+6NM85CmB
oaF34+ft327wTx1zSkVRlZ3A7of1H4L3RhjAZO9bWW4yMSVAza2skWEPdPxphFe/seGiPUcEosRA
Q+fbnAbqe+kOn7wM6SydEPTyagY1unPF579zHrwsjr9yJBp2WEee8gnsBlZRFGcY8mNk2dCcq+Va
Ym2IwjqOtC6L1sebbHF2lPwHqJ9j7I4HPLrdc4iw3t7l/3F2Jk2S4tgW/kWYIQYhtoDPMUfGuJFl
ZEYiEEIgBAJ+/TveqzJ/FRlmtek266r2cAcNdzj3O189/Ys9XlrlLeVqvWMXQ37emk0SjpuoGb85
5L84Qi7tv0VUk8RTzsMV6L2LaSjisSJFL5vHFv1JmH9/o5L76kldbOSqETA1gtfKUQRleTt19baK
eWY7K67Cpdv+/Vl99a4vdvOAYS4q2CRO5RQ+j20fZMbY/1gMupSEjnyOoyTqylMbiLnwWnEdlP36
zR776pi9FHmy1ELhjWDwFFcVMvIyTbbAit+W7GMB/clSWRjTH0MadwWM27z7eJrWfTCk37Hfv0gR
L1WgEBUG3Qq9xylqJj+PF2cwv4t50V4CF8b7X0yKTYwBbnj+Dvnf39YXK/tSGaplTBYee8ANttU+
EATI7OB1Tb+bpP/qF53/7D/yBFRw0RAjpjkx4v3wxqHQpbfzWVNm85S+pSa2WV22ZYYf/s2t/9UP
Oi/Lf/xFf2BMg9QQHNHaTT7aSA44+OskgIHJFH7z0L5Y4v/TVP7jbzQeOtJqbtdj06NxsQSTn6FS
uPn7G/nqwy/ueoaTK2JQj590EP0G3WofVP43hZov9v//IrR/fG/pBZ0/qxAeQqpEpYH+Hv0gg5/a
vmn1N7HCv+tKo/R/Wfc//oZQBvYL5WBOXtICVhN5yrsZEvGue8jVFw5BbgRIQMGSZjn4geY3MVHJ
sRQ2vm6UtrB4TIdvwvMvnuSlFBTD9l4vaIDMwshnj7A/vXPfXPtfrLJL6WewoJljKiQWQrWbvkww
vDXkTtJv1sBXNYpLfOYaJdSNEie16uAwkpSpAOCs31IKWm09o4gftL+CevlMeLpJxHf+LV89sPO6
+ce7S9HbWBewzU/UdXdxLO6ZF3/XBfzqiZ3/93989hJWC0ZYESixEX0viznW2s8k/vvvu+aLOOxS
4pnYuJ5nVNBO7Tzod9KkPA9iGM/IQcfdrU7Bj8UEPvUUAuMU4yx//6tfPbCLuCAUo2dT7NYjmitF
o+cqAxn0u7vui6jgEqtZw8PHQiuJxkfUYIwECouobjLSo3lTZW6JebitZDnwnWFd+53+5qvXdBEi
hMyPUy7S6hTUELKhNZtYQHbX766bL06gSzdvFcxJ2zVdc2rqCtZc82QLClfqjMbrn4FX341y/vtq
YJcaUDOFHohA2J7pKgoVvvRw5ViatwntZifCXH+Lofv3+41dakBH1rs5nJCeo92HBstkHz1o2AR/
Ad1FVL8imez+vtL+ffY6YpdS0BnOQoaUSXsySl91nfkhjFc0DctJbF4wd/Ex6wHEdMGyMmwftBh+
BWy8WZg9jb07KTW8/v2L/PsCYZca0baeecUmrz4FQ0ZgFzNk8/D294/+4tRjlyJRB2N6WI2l8ANC
G3yboDt2aFq/eZBCix/wi1N5t1ZlvvQQcPjgiMBJ9jvPxq9e5HmH/+N48nhHEYeg4Kwsudemu4VC
/cZXU44acSFVspFy3pXiP0pt2aWKVIjAhb6pgmM68jcayIdwtjudzP8pYWGXSlFAM3xO5rE9ubVz
8MZp3C4gGBfgmnw3WP7vZx+7JHJ6vheA10/jY+T4a+/pR/infZMufrXGLlKIBbZkJKELOw4SuJIx
9hbYgEqDOJj8p/4CuxSDrrZj64yc9GhspW9xlpI90qzvHs0X3/9S9tmGjmoPC+q0zhWq/ZhsyHTA
GbAIzePft8q/n6PsUvupxBL1NUTIRxPNELnXcZjVHXAy2DNQQzTD5u9/5ot3/P8om5q5ZhQElR9u
4dmw8nHvQXVa/P3Tv9hzl0bfg1lEAFgfO/oNZk8nrfMlMK9N6K35zJcfAEZgGJTi9XD9Hcz7qzdz
sc1bls5JAp7MESYhzWZJUsw1jVPZPrsq+FZqdY7U/7+UhV3qP8MWLAQ6huTcfS8xKUkCullWYJVg
QJD5NhmAcKzytiS55ClG/2sQbJpv3thXP/Aye7Ck6Zm/JMcgMoc+GJ4wDKEKuDp8V67/6g9cBAh9
Rzw5C58ea2iPUK5f5BbRR/NjUo1++fu6+OL2ZhfbP1zXHvbkTXLUcVzGz9zD5Hve6JhoxAlJt2S+
iYBGkKvCmZkOnt//t4d3KQ0lXhKF5wjoOJes3AfW7FbWz3lJ0+9ABl88vUvipoVpL7g+Y3wEyFoe
IQ5H4dAzbL9wyf/b4Zmcw8l/3GSxmAh4KzI+9kPI7oPBNneVtjHoO8Z8l+SdX/a/rPBLRaVPVmlr
B6+wkLkpeUzmAUZ1McyLBsib/eOqF2K3Ig5MchSRM9VBNNYby6wNEbjEnPPv3JO+OAcvtZUQh4yT
XvsYSBCWFmaY+tuZK9yqTctufce/6yX8O9IrYpfySTTkSVmNJDpKUqeZ6at0FwVgdIzeBAhJFFYn
jvEWqBbVzWDML5A8HRTB6Vg0acWKsFxu2EyfOtSn87W0bhNqj2xC46Jv8p+vFtZFJqJ9SDtbjO8d
e7J6Ud4YwX9ZqArC3Pht910V+gvxNEsujpfQTKYaqMSLrz1gfjp2ZG31waU5TiFkUmA+2bxdfpbN
WgLVxZ8qz/S5r+ufbUNuFlfyjIXDJlI2m/EhJR1AgKufEmufLU1fRMl/ctfIrFShPibC2P3cj6DJ
VLpFGMC/+xlfXGuXckwKsK9bZYKWQNnpIWvjcdzWDFycv59fX72Li/NLLEPdt2e83oC16A5EAPCV
VR0mJzaRSZLvRhn+PT9kl4rJ1kq4ifR8PdIzOCYYyidgSh38WcxSTPXib+Kz+91/+kmX0kci+kWs
VkVALHOSl1OJeWQF/bw3B/03IRlJ0y9ahexSp7h2Q9dUqHcdfcBqdquQMTQY0S+uFID/Edvicf7x
/QkDQwlCqgGedVSWz40OX1ei7lMpX4ck/hCEv3lmrgsq4MXV0kPF0wY0l+Q2nax/g4mNK+PXNk/H
M4M7hL5Ad+Iu8qu3OXU6h+Dgs05ouV8U1mmJCULA5doNqedPQ+JCDh0U/u2rnpdHShBz9X70nHQa
ags+X8NFO1eRB1QGex4Fv29Nh+om757aId2ZRm/aZngiQt/7Jas2589JwmTXcb+oVlkIMt53S/fT
wzWXqzj5qeANLP3uyNCWiTjZ2Tba9wOSPxsdxyQGztAft6aye6P5pheikHG3S6jIkTblURyeoshP
M0WrMDt/bxGv6zZ04HOOhiRZCecUeL2tV65KwO+CViSQt+NIj3DZPUheX8kgvuX9EmVe2u4qGV6N
TZyBYXmcKNvweN2AjHUQ1ByFWY468A+rcM8QH2aNGW/Oza/aw4jXRH8qPtyMUXXjou4OaSzHIbje
geW3r1p4PaWV+gUdzvb8eOsWsVDUsycMPtTZGsh6E8dVNqj5NpV9lIMy9RbVpliGdTvL6MSm6K3z
ZQ6z3AcVTK+Q711bFieZK31I2/k6FVp1P89PeqrdXRUOyCMa2ApF+tFvzMaL+30EQwmAM0G/dnI/
xoxvte5vlQ/8k1l+p4xdCxmNm8kEvwHcAMncZU2SPk99f5Kk2vay38AzM4fQ/zeryi1q3GHe4X9U
3DuRtUOefJ6mHScBjqacC12ZxxD01e26khuvJk+IL2gGKsnvXjhwPVjwNiVC3fqJvSJkmK5oGDz5
ae1tSILgsRzhHlILSrdTFd73bXUHJ3Xw1+B6up+ACNkIB3xV3ZEKiWvQ3UGjFWWh9sMqM11S7nCs
VnnSOfsjrJuDMq15EIMuM7QebjFocgdgSnNsbCt3DAn5xoJUi3fcvrEqoTtvpQhdIy+j6PNkvqrf
Y1iRbxvWFO1st/MYFJSoxxJFyqzuuyCHJ8zvVNWbdPHvasofGq4/I29UOQvckC2Q3EuciFDI7DxZ
2x1fvDAby3bvr05ni/Sn3Gj/FE7TPhQqRwWvyqPUa9+RSz0JE8mMpHwHEvSztfYlgJvlLqnVzjlE
G2kin3xvfB6afucYZOXBUj/UpjQFHLBtjnV7NQbBO4h10EXKq7CqczgybWSz+pvKA1uvT/09X/ic
dbLa9VDrFU00nKHv8krZWOV+6cVZQAjMblgnbgdBHjrFP0rs3myk9th2s8zLulQZsfSI7/aK1pjq
s8D5+JoAkOaVX2Z13d75FvBKUBkLqO1/d3CBqlfHs6oOXWaG6hY8X51V1kl87EqzZAn4sa9nOOAM
vs1YJ3c+dNHW9h9Lvy6ofLIlXzDOiNrMEhwUTkrknu7PeeFNbH4U0/TAS3fUY4nzrKY/JCDHxTry
vdcnf1ouLJQlftYOcZTFLDiaIXmNe36aVfqc1HRTc/3kaSBNE6/A0YGwB2YMheT6uovbK+DyHmwC
W27AfH7jX/+sYoc0py+7bel6FKsIwAJI8DCPnQAE2MCoHLPA433ji1NnZ7aJNRy+3IDmwQRtZFSr
dwqRf2Flt9OYDQRbmG6NF24dBu3DhOO0IFno1B7Dvwc4aYCdNeh5uy5mzDoIQPJFoIaOvqfcmzW+
BjI8yDxa10cRhkFuE9BXbZq3Pdv5EYFbJGD/ddQV3tret6t+T9TyGFRm74cGGTxGiVooeVmQ96UG
yNLS8RRbvm+Zeh252CeJfUAmjlG/NczDCFPUEu5e+zToP/0B/u4AfM2b8nzkJ+44YcitVOOZYj1n
rJzsNSAVVwxOeLdrlZ5CzCXSeDoLUpM8SIEIncO0ALptzFrp/wzC9X1iGL1rHKZE2lRhBxMMTah5
h+hM7pWaA0gaRYRZTcwj0M7HyZDeJ3MFJmd/BNt4P9fNWco1bsqmf6gaea+bOt2pIWE5FWuTq4rt
mqTZG6/ZNtRtKJkyAClvYXdYZ7QZAHdh8id8ZTUM25oga+AeWXjd+ptILHq7zEem10NcU+z/FgJr
uN6MuWm9oBipsAe5mPJBcSBHYoU7ATHzpuz5hkzLgVW+uaNDWAx0iR4iCfwPmZtNuU71y8gldg5p
MUaDF+cn4U2ZJk8NIsxQsRLAXVJvwtKued30sEzj8S/n+XUmBpBVJxtPGYvtc7WsYE70MLLrwkRl
mqoKnhjjq9+PQSYEzrFFdiYP5/MsRiQ/A0+iL++TZR9FUXlowpnmpB7Q/GFyH0Jtv7GeI8WAEeNi
8bjeLetS5ahD3zJrghMCBGy9NQ+CEASlEh3+geYLBBZ12vdA/6YfKDIesPOO8EPI5JTQX/44Rxun
Vn6n7CR2pJv0PnCkuWmnsH+Z6NRflS0cb5jpsFpr38uk8bsn7tOuQGhVZSCenomcLQQLmTdFK2rt
mO/OnQ+GfRhwr6C6RolYIVafZIQzS8VVXAz4eLkJOjcojA7W5a2BtnvbWTsfCFxpW8j/1PTssJ8K
kONIg2NCoUfdxrXYuLTunwSyp+N5ErUIq8DmtrJ6M3q1OsZRv764pYGdHcLWXIjB25eQPNBMhgrH
GtiIWmVujqLPmpc0W5M2LjqdLIcahsL3vB7Ge5UGpN2MYdk+Rmvkb9sutXcdHJPwE0lvf0cDqV9o
R+UCNT9ajEs1uqDwwVbkRSpaHy4KY1Xdz3re2TCx+6hd2jwmzs15HUk0c0k0b5pFmOeyrdtT3NRu
z7uAf3rhpD8r3i0lpmeEvln7edSZQGmiAAJ5DQtT9Zjik7qny7lJY3cuDvurlHn1Zkhrmw2A+21A
v4m3omvJ1iJiPaZLUG+SlfNrWZMYBlokAmFwbn9GU+TdujQabtKuqW98EYeb1PPXjUjIA9hQLOtK
Eb5FDQvukB3FuQ8sQVZht93D8AlMLNf7zQ+H+DQnfBQnRV3w3BgEH0aj5xazcN1QvrLMwzV8tfR1
9TGmYsibqfpJpu7elPpnVBG8d1Ghn7FaRGzz8gF5sds2DQ1R15KPDKSbDCXa5oUFc7P112qBpY2R
BUjigM5SZ8it61i7i86KHxx/qLhFC4UyipePYdK7HGQWIU9N0Iao6s+Jn62TvwCekt7WgB0UYbMg
Jp5HugXKITp4RKhsEkvwXDWWXrXrgGPR9J/hGhzGgIs7Ax4kDv/kEWbAH6CWpCf0Z4IcwfyCKH2m
f5YRKOUS4RgsTp3I+imE/sBxLLo2PMu/Pf86hEcnFK+Ao1o+NM8hmc3R6LQ9dWkYIOPtb70gsmBx
LONBKRFkPXepQ4bPY2xf2IFAutH8EXzts0UsYguSpINeozrge3EMqk3qOeRLetcAs5DjYIxAvymB
9EjC8Jr2cnppiCUwwUwwS5ON52IrpqCTbYJ1n68MoGsUF2s40bS4YkCDLIBvLPMefZpMNsOYYxQf
x2ww2vfBdHWernLOlC9UUSZavcs0+cWGZM6dXib8v0Ks/TWKDnSZb5dliX9EWF8HxoZ6G8Epd4dC
9n0n7Q8fNueZvwblczJMuJRK+YEV6U4siJsjyiA3GD7kGzslpohK2eE5CRXtZmmjvQwHsg+jYckb
WLoehzYOilTHYd7jS+YNGfyc+nN7auIJWG0FbWPT90mx2MYUMUh6RUNQ/ZOVIdlQRXUehIjT55nR
faCmjyjw7Y5wc7cMvUDkpoNN548/EHhNL0tdx1nDEoh4kuZmjBHbd5WpMdvZtJupn8oDo8GTFOEJ
cWmHc6fjeZu4/qdq4w+/HmQuPbTby4694Sd6N5Mxy64f5od2nYdM+KDPAkR3r1EHuolQXNtZmLR8
2nHyNv0YvU8rrvty8t0PBiukgnZMbVEaAHNezO6BrDwsgoREmTovfhmKJFs7G2JEg0750AZzDuYp
Siq49/UV6xacX8qv0hvu23nni+Gdt02fNUMkc6u6CKkd6fosrqcoR2Cocw8rH8qXQBQj7yMIBUy3
WyvE1HON0Kw3ym5bz1V74vF6q/QcFINK42001wwHZQAztdGinb0EHx7VLk+0s1dNBQ/iWdAYT0Z+
jujlwjq3v5Irdm4SjI81FGbIMWy5d1I2B6cmV0Rd/BrDhhC7jfiwTu+RErYF/slwRTCAsQ/K5qmE
URT8r8iUJLt4WuMPSK3Kq26Z9P1IoRMkqaTbQIQwz63aCLGfEBtEcZ++OreHUszrjjoSh8WRX7XX
kY3yqC3UGY6j5+G1hewA7WxyM2EtnBQ6JplWWm6joK+xkhIQAOL1Z7cwUvAKh1LDq2pLkUAX1GH+
IEDB+76JTZLTgccb3DfwFOA+7JLd5O3MKM9orgCmyau33rW4EgsZ1NOfWsr+tsaSvRm8BvPkHe/J
lewIjuo4fgGmTO89iFyzsp3DHZm719EO9oSJE3HVEDO+q9AZ1MF0+uBZfKal5oM63eejTljm4xzO
WubmN0Y5f6XwEM17TPdtXCjQ+w1UgYz/WXdzl80alQEtl6W5G4emxOg3i8It3BvRvkO2weGqmNnY
TuSnaMOqh1skgmfPgGc+4cDo01nRP166GoWaA3PeL/yzurrXHWAqAwrxAx33Ua9S/2pdFhz68QSP
dVB0aWbLcHxdvM5cj5jlue7XBBFqW0sAWOp1vCV8AQ2lgRIJluy0O5JuoLcJbUu6bVLUy9CyxBdb
e52vKaH5lPT9JvQn708HH5CbEenXIww7fbNPvVny3erXy5g54qJsDivEr86uSNbjyGwrM/JbZ3QU
ZSwRyBVww3poKJrJ32gesLcYvsLmKvWb4BMSHrfFkPj80aQzPsvVAr6WPp+6LFQaOuvVhHY7SucQ
3Y7NweKn8nwIRn8riVaoIjJaVLND0QKSlHzw4Llg0bvciGXVBXLmFuc3qnWaL6jNw/wvr1G63c2C
dft1qfnRM0Y9UErSHqekCP2sB5JJZbyi5kmkdHkfcbmWOCp81BUAujMQByXwfQbZLMcIG807WG/G
hW/huwRlZy1vsJdJkgMdJHaz5uunj7xwD2CZeoNmCXMECYtWEGAbawvZMruJEDo2xdR59YTEZG5u
1JR2xzKofUAUaeTZE1jlyENiEZlPv9K//HAot1G6/FliVAoqTy8PTHR02ppk8H6PiQkQdC11iXpx
tc6/IkLZbQ/oGOhSPRA868IizE+PzXONLPy6rQ2XmatwZc1rKg6Wl1U+uCmGqp04OLKE2KZLaa+T
wekd9pbKjExKDIr5kJHMil/PVM9hZoIxvVpKhL4lijcAUSCFKP0F+VPijUE+42HmmD2ICkuSQRQU
L+m4Tt5wN5GQ5gg9RdEGLWqdrRt3COcGfIlQ75xFTbHuMJkOQ7YagXbaj2aPDLC5QpkdJRFP6im3
pSTvqRHNofah2lcUdN3cQ5z8oEH0f2AxaXdN4PQ2iQIMy1Zpt4s0JZnP2uUsGpGnKCHVu5Qmza0x
SOQdb6aHpVlYZrmsTsjiEVWgjQ2SR6KOzdLNv3tEdQ+p5NM1DJ68mxSFg2scFCGqRkt3gimszruq
m/YjzsNsrGp9L7yhOfY+87bjImRbOFPK8LZLg5NtS3UTDmL57Qdeu7ElC3aqJ/N96kdsz3Tw2g0C
iApXTzs6V8NRhhOqDSVqVAaWFsc5qNyV07w5IhIa7geDxIIGXpkZMemnQE/NA9xw2sOwYtiygRPE
zqReeIuMwBV+YvS76hAEdcO4HgIz3sEIDQ4fMoLp96DILxWyMCcrrndAgtpMY8TkhirISLmJvE27
4iSolEgzi8t426+r206xwZWhFAp3DSp1Fa28gpBpzStE2qj6rAZ1iKQCdyRxm7oaX2AUL2/D1Qy7
oBy8oqXh72FKcXN4Di0O4TXx1lYiuII5KO0zlGPPS8MGVyKo/sBJ2M8w04Spk9kThy6YGSp/CG1u
ak41gAWl27Qxf/MVqe+iySMZpUt9SyKnT6t0v5CxahBURbLxz/M+GLF+Np2W7yRSGp3CUj/ivBju
q0qIu8kG3ZEnq/fSUBt9MpKQu3L2enRmcfQFw+BemwpwrQ4xzha9B4X8jqc3mATUhZx7JKKpp3N/
xdj72ETuMa5ZvAmdHbOonM27vwrxUrrFu2qWeDkFDPVJsYBl1acGZ5zRa6bG6FObvt35I5KeaOir
bcRUsJ+Rnu361QvyLtXuA2kfisy95QCNw5tH7HtrUKqsIr6HUNzbDb6eCo5Ac1th6aNySZ5pNafX
yxjeq06siHnBA7odA/R/MT8JfohsmhwhjJ+BdL3ilJ0j2PzwOYfeYjogA+/hE0NeB6v8DIH1i1xr
JNFGiTcEmDZX3dif+tpPTkYHeoO1idlPCyBOCfL1ZgCnFhslWhEbOP+uSynZrjIYt20pgL+IdY/7
HwV5wMTWcYNrPn5avDrFXT8Hh3LBs26dP+FfQb69BupHGM39riR9XUSVN+RgMPhXvm5llafCn28G
sJpxV8KTZ44sPa/CGCVRBCQdCZHyjDrN/LIH62JG6ZnafrxKE+42Aa+rO0+2U5vVqyfepmnEZURH
sVnDMkWtqe1Qum9otA1k6nKqzxRlnQwFKRVVqCUG4r3rpPiFFKRGXjulZY5s0W3g5EGzIBS45Vrp
QOQEzmiuK/HbwM79LqzQFxmWedxC1CluwwmKUYRL9AGNGPbpl1jeHd5Y1lSxPnLgMX4iAKC7Nmnm
Y5WEMILHLMv8Efiqe1yscc+9C0uRhZ3yD0ndouvhUPnuQDH40aFDWmBWM9mmvZIPwbjKLU5xBL0a
Afoev0hsOKpR113Z6k9/oVO2IKZ5aaOxf6oZYXcOrDl8lRl24XwCQKQTdbMf+eq/JZXDz5rkQtBN
SCcnNjSt2mPSAe8Rjjg6MpBg3JPHG/lnqqGwBOLYPsoSBuocIJDCos6XWT8JfkwDjL1DEjcvRpTD
ZmDz/67ooebb81zTjzS2zRUMheS+LdMAMZ/x6Iat4JAiP7uZew8OVZ11pSwArkyPzuIqsIlKXqZa
LrsypP3O73l416mQHlzNZJ0tPhMn4GFQvRAj4S10h/XUFlUYkx/YzQ701tBri57W47KNEoYbfoFL
7vkD0ZZQWCbcmgciBU4KuJvs0Gao7lQs9NGMShWjhU67JvJQpaE9ObrOW6hR48966P2bjmikB8vs
/qgIKpdKe5ODPBVdh0NFPNTRRk6jq1SbKU/61h2ixjTIc4bG0DxkOnnQya+FzIBE8ZjlTOKQ7Ydx
fqxkWxeJCjDhP0Qn1ae3oRoGNMfAxWjXBiXsGWig6DTI8NR4zWM1CgvDmeCAQvBNGPEfisut1ckx
GSONAqb50aeLzlAZw6UUoTSMK2qUc5nHZfkeICBHkLnmhMVvMvG3Iol+yHjJ28l7gUId+UpYHRzF
UA6iMNT4odRDL2tI4CREjms3+ufMMFcpcm6cHyUcjTI78aKpxisz8GuK6xbYJ1v0gPJsGrQD8ohD
bT8S7ENTlH333PQgvigf6TQSkbqefpkwfDUNPdK+ySLfzxdpX2zdH3RvrhMiczfVW6y3Imrmw8i8
x0oTbBsidyvsnNqabJYa+Wo1HVMYEkWUHc6l4ln2H17XuiyU5g0I8/3QSjDj52PSqjuQ6rbt1B+4
q2+HyKN50A7gcHmvGKm6mhJ65Kp7qNP6NnCyR/kQw2Gz/4KC2B9eqVsWeX9KsyCwEgiFzIAyPOQf
eUssO4yJu04wwn2iOgg3fTL+VGgrwLrRwp57vWWaHxAYHyIc/aNTD+kKk9C0hDWheu5DdhzT5FGN
NMVaan7WHtqjLIQSCPi8uLmZOC0L+EitOxSwIeyNW4iB4gQe9wxQcZywGaHetcaEbEYU3fm4XE0c
PTleHgZX/omAeWsNIOExGmGhh0ZObOZdlcY7Z5KrRnZip111xRj7GVT2I8FO3CNAN9kyGrAORYZY
Ple9PfR0XVBppohfQQ4gM6sR34SuGMt+Y1bMV5R90KL7ioxz5qJGm2R96tay2yOk4wXc0UFr6rwr
S9t70YltatjHaEv1aVb1M8F/7LxZfyRsKKY4fDfaXJ0XwQBpLMOkoV1NPoAmBDtinaWV/tOG0R6n
1i9vPuvQy/lZp/A3mNeNxSbiAhEUJOSQB2u21Wjdi3Tet7UriKiBZk83Lmg3IMkVI/HBvMHipSQP
JCkgs9rWBDETWlVh7xo0VqMI+7REt9mz/BS64V2ENYY8yvBOSdeiRYvYz8fJCQFMAXtZ1FMB1HEV
+zUYsgcd8amSSGRXcRhhdN4D2p+pOtQbwvx0axlbMJbWd9AyqmdNyzsKbBkKdAFDaur4Tlv9NgMH
gUc3/8C1hhkp8NrQBojH/+PovJYjRbIw/ERE4BJzC0V5SaWSa+mGkLo1QELi/dPvx15tzM5Mj1QF
mef8NtS78qWuO+0gzKne6d7Sc4YbHd6tQocOL+5mhUeDl/tkFEO8d+yOMDqLmysR9QtAdBbmrjOe
60GYYDg8R3xg5Zk3bAjcprLCmPiw3TDqNz7ezfPhfS/j/Ox2836uzGuS6YzrjgZ934QzGXe6zcFY
jdNJprYedSIOYYVeKs/+Vdr4QMpExnNY7+jhwfEVH93YTU98YTq0HvBhQqttkJhxReW8DhdeVeLQ
i+RWSe9sWvZLl/Q3T5gXkcwf+mpcbYRGHUMtkF5KkeWMU5/8OPGNU67ZrdwGP/xG18ycH2Yql023
PnRr/7jEHZhQYmqh1ma/tst245S/Rtd8Z3x8gPSGOqDa6sIKHC6o0+rgwxVmTv0zlvFdjz0HEsx8
KMfuiSzk9Kim5r968c2dnCsYV6VzmLZ33WtP1LVfeWn7sAb3SgA+/PrByYf06s3Vs8wHgIKh7E/G
SHTUiq0BNLY5DNqA9pqHGMDhfbW6y6iMC1FaVmB5oLo9lOnCGN82/W9J/yvCs+/CMiNdeVyGRlKG
YwdhV3vEFxiZfknLKlJ5d6UkOn+dZqyWE+fUtEkk3ebF4TGOk+Kn93Qbxa75kJcOs9B0R4myN0zt
2baLi182n0NdPHglvZpKOAcT/0WQxXm9U2BFIfbEczqUV4Jr1NPqpmFveWFC0ddu1Ew9GKV+Iiz6
knHlZICIUxDDRQaC4HNLqC5KaoYqgN9ywRlRQLkqxM9uQmlvf8iH8k9mxj9OBSTY5t+9aEgTAhjG
KJIEQ2lbu0wt7ykUBjhUJGZjgDFiKSX4tgQtMPJLPNRv+boyyVf6zisLGUzedKtLk81qflB6fJqs
jpg3sBp79ThW+cCQXsZBNU9jBNn7RAPTS18Xt6YqXtJpTTGQ9U4wm8SwTVL9Vv24yY/Wi9t1duRk
ygjmRr2sudKCKXfXAwOoeytcGzKvK6NZci7ZBRyQRPmFSiptQ062S9xnEdSbOQeOOX62WGuOkMFh
bqeRGpFdsHUHUy8of6QuzchWKI3kuWuMz0lftLDJ0r2njIfEn05EdR7RPu4o9T2k249a+MYXEw2j
RPayZIwDrQOkN2v2VfrmXuRjc56WBHFDBvWXC25OuYpnr252bVx/KtvN//9tNWiQwkTIPGyL5KZc
uz+1fosjv31gH1nJXnE2xbQeWCMnJ7/L9lF3F4sEziYpPlwbeprcr7eCkide1hgSVms80vaVHQLx
q5M55l4Y557z4KZlf9R9aw1m30yCtCAd0kuI8lmsRyn831GL9zgmRESB9Hs2jK9aXe3LeEV1po2M
FsX4T0vdP64PXNpWGZCwEuBLlhiiwV58Bv/mr05mRci38V44swc8AsE7zc6/mBSZJO/3VgFPY/sR
W9ZD0rTPWkaLCIa919jntjHc/K/rogf2fbsK1kFj3c2uPi2AAaNxEeaq/EsxzL1JOCDK5af27efB
0L7yER2D5d29hRhOWy6PqcpaSAHSwXPi3hjbq2OxLIc+SeYdxk4naor1Pz/tN3juhBjx4IzDYzou
buibw8nlnRAFKXG1LslETKd/WkHYVplbXzZddKFLat/NmZv/MCUmxMhV/nGyWi0YGQEp93oG4WmJ
dZVnN17fnLF+tHnwY39qIunpRKdp/ce8QBnZvfU25LwiBc9QEI+GfvS55HeG7j6vugbzrr9Aih/8
Wr7nEstZnqaPpquzNjviWzCY5a15r2fzx8+Nt4Jzyxq9N2ceXwq9PXOUcvl54HGjXe/jfvnXZ/pD
Wo13KxYgaciI2omuWKomTcO22YQqhlyCYC9arZVvS6Gb300v/G00NiO/bd4c39iWZsN96RW1yUJv
zNBbVHLTh2TZrR28dYHX5WfRWYdzPUEoVlKz2gISv6xowqLZ9/STSj15FrPYe4TwEWZtoWzX6Ead
0twIx76Io65xb5aloYTTani2xv5QlWM9WGCPgQNczHaQg5MzQXnM4gMJFvxBKndkzRCnG4Ri2TWk
vhWnQTpO7t1GOZ9xF5gkAEGVvOZYhmCFnfaZDQqhqRD+Lm9K65NuQyfys6n+nFEkv6JryS3wOm2G
Pi1xRKT1Wv9DWKY+ALbiyCVTLEqc6jWPvc+Vny5cdXt6AqLId3PX1Ofc5KTuMvpmRTOUwVIlyAQW
HSnJxEWcGfOdVnPzVmr8ElUs34QaHykC025Oy+RGLDc/JYZQnAXxvgOsOY5b5qNw4mKHuMg959w4
9n60xwoL15qESFu0u54AN3YLer2u9ysy8qd6D65ShwXgBPp3sz0ywTovhA2354FUmIPTusu5LdV0
lwtHAoPPErpuOr0mmb9eXVmt74y4T3UCYGCpYbPeQsjba64dKra8V0ezk1tT5je/0N+rpkmuTakn
8Ex9/kSWkIefZHAh36bROaikZtlq7Z+pn++VsuVhdJnqjMYeQiyjOdmWcbqDrfrPytoSNmIEMdFr
GaiUOcAVOvqOsfjRp4b6pHViBxvBtwqtPlVM7A8iToaLZC8/lo4LctMUPQqcHFVaj2PcsNOYM0m7
xw3EF9jGtYntZ+zq/9p5mZ/bzKeyZuz1Z30d2D8QGkSlJcq91OGqlGAmqosuubXoZU9ZWsZf3iTL
V0MvUZSJKjkUZdccq76wD3pPrAlj0xBlHbJp5Wv2wVsdsmmkMSDjgh8qZdUcCiz6gXAhW7NOouQx
+vFelvYK+dP1ECO2kLekdMw8UNM67InW0QEl/YYvV+rzn9haez4Z2H8CRJoo08X4xTVic40V70JZ
cVCQ6M5/tH6J3bbB8ysbvDBKXqGkHpvS1C8NaVLXsuv4kugVnyFdMu1BU3F8LmJ72hHmAeBO8PLe
mAiL7crFOuZ++lYV/b+kb4xdViMEaFZzREUTt3vA2jwo+rxnl6ENKLUZPnsfxdnosi7FnfnXc3Mr
MIX1aus9qIMw5bHzGkE0lBef4i7pgJdBFaktKHZzadQ75Gv5PafTJSjLtQmNZSB5ZYClhKheHnK3
U7fagrSSC8qIIqXytPb5WDprzMJFwQ9Wc3Gv4gSV11wv1ISY8mybg81FBIwX0PNNbXmX9SipyI3X
cIfELeqbnv/jZHal/0wsz9MUx3Sebs/y2qhHNnTEhrMBtW1P79rUvvlGRoTrajsnJ/Uv1DueZLmW
6sSjMv94puSnr8th/aqSRnzpWV/7O9ed7SVsBFR4AJcvuqhq4Oy2NF9UD0S+BqVj6zKsTFe4OzQw
qAS0ZfP5qHqp+PFLB1E7CktH7hR55N4ZWRwy2MmP++IAaiZEyLslxZNGLAg6ApwVKDi92H22S+5/
RBP939xBlcQHVmKa5Y7o+tCs1q4LCtsY5jAuhyTZGXXmeMFaFGka1q3DZ7C0bfbViKHpIGzz3jrB
bJhni0lnjnxbH9pdWqsG4NqUUO/Snl1r60zWFGuib6c74heNP9Y6Fl9DYXUDWoq0d+FiO3s+ZpU/
v89zt136Za3kEfTT1K6ewE6BsKMoNH7/in3NKBL3B2pzK10Xfhd4Nh9L5ON3Tp5NY2bmy7McwUE/
1CnTlWYN9tHNXbAMTgmoSb4y1kNhO7l1AmpKnhdD1261R1ZGpNrWqaOuGIuzY+UYB0eIhTeXD3O+
VgRReIHn8fwGA8u3CrS0HPTdYFlG+oD6yHsUZYuccRj05N6mvnGZRA76L0gNz8JYiuJPUhTlu47C
xgmMuqfDbJjrur6ZRCL9CCwu5PymkwckFavFZi1BMRbm5SDNS2V6ms+l6CGFsBqtO2sDuHGoJWnr
AyIsTXEgsgL/ru1OTs2VlS9NaNUTkjvoDrZM2xnhpIiSftLtvkUdOTnqrXCN7kZUHkrNKZPth5zB
us+ppqGn6/Q4J1G9XFMLLJYPaSe6SfwuebLWO781l39lBQkVlKnRvHRL6yLns0tcLGPJRsb6zUVt
kJKvh3VqAflm8+ilZN0bymaQwSgUOqAhHO666corwzdIlO1M3WfiFhzzcEMk608Lr/E+NTVuWWmJ
lHWaUM13tRotWJWUi0Z/lYlIyKpTjZQDoqZUWA22o8BDnIK0WjUimiCb2vlr2cD9D62TWrwsjQ6E
jcDZ6HaDbfJ5IFRnvrX7xeuOpGXJhATtcmqCyRlsEpoLd7N6tCbUkedrLANylMLY+Qp/0q6a3EAX
037yDXouhhieLBo8uoyDWLA8hCJ3Me20btJRJCan8bMZlfVF0+3qnzc3VBPaPN8/Czxtykwqdf9u
C2W+l0Mh/4F8Iq7LFh+uIkPfzFDnbbrUSp/YjqxyKoFKCmkfy7iw1Y4dFuWOnfXqdXEax4L7G42B
1aelrxJRIHyIU630cy2W6AKGCuL4snRd/6pmkVbkDo77B4hX9FFjpTw99iSdgwudswW86Om0A06Y
1j1PafamcC9ihPDk+OJXmCNRhAJwQ5562iGHvnuqRCllSKgsXeIFN9/3akibruKGryjyCi33OfZq
8Vi387CcWGr5+MpiE4nH8yDPHb876QiyHQroYAMFB5KZ9bUzAeiJNdc2bldvZhVKvzuKEunU0XAb
E/rWWDmYyH0uP+lDddKdAQXbHNOe+NLAsaeB+G+rNl6UGZspOs4RSp/TmvaFATMa8hy7wzUAugDp
lNsjQLE/LGRmEIGEdt2qLAaTycp/gGvT7xzcF4UY6L+5Uwo9JVpOq03OcTdMgui4qcVRRW1IFppx
2w9XlEL0N5fLIF6HrqzswN9Wt32Lsqd9goOskZi6zB9kedceHeh490uIHttXLB0YNOxK4+w20g6c
VyAoAHaaddVGWW+ZORJS3TLCXkvnTb5r6cBa/An3yhs8k/aEgeOdESZ+iseGw8V0VP0aO1Z3MrwK
Rmzis/3223J5JDWo/l59IdtwWezZDIshF2R/JyPgkrdAwQBLxEhstco21qDKrabcWTX1JaSt60j7
Rqsuk1usdMMhpaU1ka4UjpY8x2WPoIUcKfsAFoiiJdGt2r9QWojMsakx8N/EqOJAWj060GHgA8CI
brcPpXDP/aKQam4Apo94aRurUuDF9pKu07e7Fv/ygdsCs+B7R8gOzKzl3NC1o3iQxd9KW140yUw1
ZhxpHq2PxAitX2zGN675kEih65CV5Q7mbF+YC0ifQuZDaziL6BXm6bQa5gVq/mDrjgNWJv+5pf4w
9cZJJdMRS9Ahhv5FeUg5t5H/eBq5VX5hH+fO5HXpvxHSo5dQKC8oL4xcc5mgQHtkYHp3ETJ7qLPx
tSHkcLLKT8bbm+dP5t6nrTzIc9vdd8iPUHwids4fIZVf9c6KNMAQQ/SP1WA9Eu7yA4XXsPEgspt5
lhI8ObpF5BSIQQgp1u3HybnoHJshJONjm8XoddIembIi+rPOqhcUHo9tb7xO6XCQ6dTvINTYacmB
OGJpWgKzW89Wmn720v3Uy+LRa8qjp1WPpbY4Ad/9JyjRMTYKNooYeC0e3rhR5A5NwBx6AwFY9bBj
qUNNPbcN44C6mZliyBmms9Et44mCJRSs3bH3ECt79WnK/VfwfdBL39/bvTymbXU36mUOXd24bOcR
VqXkvo5uFSR+TmWjyaadS7DWZtAiy1oVg1vGSMGlY4n+2YrHc5e4VkQ11K+yjBNP+G8ixo/RaVBA
ZwhFGjOGjE6uDATvJp/t0Bv/mQKSQyFMq/NTiRLUXvT37XFE+9JHfJYvk8sP2ZDCEFLR1OySFkVQ
gmq8zY2XzaHS5v4fi71y38vqJ+PxQH6R75eBf3YdmlOBEDtpYesmak4mmtaR+GT/Uns52Kt6wLuI
gkt7S7PlL2meZ49vkJXX56RlFgtS17ngwHgcWUlFXaqjdPX/aMBSFLwZh5mVjswLrd1N2qYL018F
qrbE0uG7++FxRapaF54VrHb3JV2Yp6Eq9jTzLgFb09meJ0ZiHlAHMKEerJ/JoHdgqNUbwpYPZMfV
ge7el77DN7H5psJOsi7AnCPV68drnKFONCttCJ1s+hikvGWFB65L+25gtuOxmQg0rwAs8Ioiwk0i
C93mBunMhing84Wjjjo+IA/9ngESK/Mx/2W+RhyB5Lv7bMXEBGKigpkXccxacV/n4hx77q10xbtP
fEnLfQPFXz8VWtowjK6ULKpnzxIXe0TDE9MkiJ58OvOtvac9pLuxyEunUKfjAFiy/jMZxBK47uYz
E/V9eyCYEV97g/0oGWhhybUBvpPYTK0eOoTy+WtVJtU+trtLP/ACFiPlcYCyEWNqGijDOsT9/OLA
N5w4KV5nYT8VOREJC27LXBv/2z4WpOZgulzvEQv0pZzGPUz1IyjWi62nd3Ma/7jkXVYQP9VSfbZD
82B7xRn3TEgrn7HTxvU/OItTbtnPU90PEV2t52mY9ENWjtgaQaRoj+AEy7/K3vztNckPjm0yLZKj
MVi33PZ/iM3YQbmiUMo+rdV4H+zp2oKR7+p6fCDT848lUCwLue+L7m+KgnP7WOMsOc2Fp4VouWg4
qvvP0VJ36u5EgBg/gHhH8uaxunbqv0JAV5hT8qZvIKiRjo9k0xFRNV+cgRkrLvduNv6lL4+hTEuS
qFGA0CPpbAFWkJPsndMwLxvX8rhsAAfzx+tQZk+Z7HY6i3ZkbdnD65o8DHOZRaa9PiYAqV2HhzJp
P0sMgeUyf2Tj+pwLqbZAOVABNMS5edQyee+1RW4Ks2iY02Oq3Auj8pYjotdBMvn/BqldfE09IBlr
IyCmE+YAuF08tT9+EbOkLnP3m0xlfTRkUpz8dFY7ffStyLa4wBh835D1hnYtL5U3v3kbc1ARikN4
TWp2324q/2tSM7IbM9p+IB+kthDaEbkuZcFmxYQrKHF1iYBXx7nxHzT4MrEgUTSK8pOekX09pS9q
dOibd6JWJC+VoV7jGSGel51sY9oTin71qSAk186/ETK9z6TAOF3kxxm301hRcjdjcAhMp/mUuURu
I6/mliVWszpzbrx7lQkSSOQy/qTzUhm/dsyLJOp9l+tXUZIvW6UohvoT0BzTXMKe3nTfWTFiEiC0
XC31oeU3FAvgucnMPsS8D9Ct+DCq42CN18X3n+sG2abvy6+2b/+DBLvXXANVVr8VLXRr1zs2wK3Y
uRWPJTsR2xq9RKmrogJgIEB+aIddAgTm+PEH9q7djKNyVOAQRR/jo+F96NszHqRs760lqaJmcyYw
DUS3ECT+JT5mHeOydNUtZndKtewP/osrUiGIt9m7Octi7ABsyeyFqFYJngh3PEl/jrR8uiX5fMtq
gcaoP0vfuaJLBCtJkv9qBQXAN/5mLv7fRJh7AggCHwdEVYsHonc5vnFR1jbKH6DEEj/B4lXPlEG8
D4v4JTnuRXqM9VuFzfb+Tco62Lw57jidVVNdCEGh2ob4YK0+0Et4iacOy19P42PqFEXEn6MCNSIi
NVPxlBn8tqKa1A7vT3vsc/mHeow5EClcWdLZU9TN1cEgdYI2dBtf1Ni8sMweDWrFgtwtgU7RzcfT
cxGrgzEOx85AGJQNj+1SPuKo+SwG7zRXzYu/cBMPFviyP/zpHP8/jRqGCNPqvbDjkyfKB8PjlIh9
IFFtSZ8ZykLGrKioxxeW9J1ta9UuQ8Hw0jawJBVey03hv50YdXLozOLgNvmWbrkniomKHBV/palT
HRMeOMfxyNfNDhxBVJPWMCPVm5yYPvmkPAHXnrZPVaWfBst7sU37DGpxWKhusbzlVojhSdScOaBo
k+yfWX3++L366Wh3yOzuoWlxrrpkAs99u6+m5S55zDSeFp+0Tfio4sjI9W/O02On4USyc0VWjSPn
M+LE3xEZBWa0Qz1RSeI1jfwyzPmtBq7cNdglkBczKVVu8qTN8WvNsFIXjk/8WJlRaqV2wMfFZ4ky
yxJE+enU4bpZ+lulFGT68XUAA3lMStu7LLYpv+YBHNQd73073khow7Gs1+9NUb/PUoujMsXjPBKH
yvSs/OUC/gpWVl9zp8YF6eVXtBqR7LGn9MCaqcRij3ZB85isPJdgrUGRy6nUQWHIVYMExC532lSz
mI0+mBANeZU6pCU6br6pYlD72U6uush5QwhR6rLnirkIE1h68Ecb7/Tsnmu7WUKtpyZyniKbMsmA
le5x0MmTcwgTSsb/dCYwls8pDTStQPWVY72YP21VU1jXuF3UkzuA78b9iyTvQRXeTxG7h9Rfj1t5
3Fg1exOeLGDv4SyeEaP3u35Tea/sNCrVv1bRLvvUgJNX1s1iB4k943Pt9fPYaXul9fdVWjs5SKYS
3T6VsfEsHQ6kIpb/sq3eSWnPvlrZUar0CQr2OPbD2azFp8t3G3aWCKlY2GuZE23/dJ3A8lbyMUVC
hgxRQvTGu6lXaCyWyFF5NI2K1PPEjVJ8jJNqd2A4KBOZEItxfhhQ6Q+2IrV0fGvsVgIAxrcFWKvs
/3hJ8RUv/Y0hnrqwej4I6A6UVECMW8ycnH49ej0mDnciY686ciLkr315lrPno90TB13T7w2XKQL/
p2UlRtKj6124eOTL8t4ZyYeO3ArLcCtQQvMsuiE9V4ftzVtbba9VPNzYh3cyyQ++AbzZd/UBr8dz
7DehmDOa6gg06T0k0d4zwPbXmmkvLhvayK7LTxLZS4zpHaChGvM9ij6CTwgl0N/X1AwzSEzgC/1Q
SQ1hd3mctrnX59y1+gLZjX/HihG6M8pGMVp2JLL8YSlqNBENikKgaTPnL6r1j4ypG/Saw0I+xNrg
blrJrmxrXk/8I/98nsOCCVgNRoHGEeS5RP2PeSxP2w8IRC1kY0fYWbNhIZEb00055Ws3f6bjoirD
SbCgVO76rjR8X6X96DGZO1l3wD//MusJiZwN3/Pq/8aa9ipNRBNIkOwSmM+ZX/q8Olhi3oFK77TC
jCZDP7SuFzW63HUURMwDqlYm8F0yZkeSNq6dqYdNEl81WT22NSVhMchsVp2ZsB8bSyHW8c/bQ4sS
BxB+fLaZJuu2P1gZOZTNHHW9ucD6J4exm97oiTyi9G9Qfg0hrcsXPMGblgCv84RI1IrmNDu2on71
8XQvq3Pm9t6RmMmRhmJPVulpNm3Mqh7tmDNvvJjvjWGGCd+R6CtOgTRyEZLXwI+TO5BNydGQcas3
NfCjqDonnAo8x1J72q40MXt6MFv1brtx5sHaFV330urrwYvNV7HKV1AgubcortnJkaW0NbPzIvQd
AnOCd7iV/GIkW6AzPzbzazy7rwnjDalHh3aF18w4I7nAjAilF4EHFqvCZrDqJyMEtZGBP81EVy00
Y8aXrJ1e4z55ADyYQj3NP51Cfnbw4K5T3yrhvFd5N2PwG42QR3sMzGk4mW5ycSESBXcRfN41T4Yn
7qWPuvAfZetEU1rufcP9A0R9XelQBkb90VV+nES7bmraw8ogG7fWrydjUMyhe8rScR+jPu0Gr4uQ
ITRhqzCUgw0PPHjlpk/fDs+m45GcRmxjwKAlRuaYZtwEXGD7A2eTQCyxjbJAcm9MFJvuqA+nUl1j
unn73gdPIIyotHeSKTOsZ3ky+wL00UZzq7uP2VpHZSPQRvI+m7yeJguP4RSoqV9bTtiAgWoI/fm2
AQaujx1crfdkqui2fd4+Cpy1E8IE7ckckz2ukAHBCH4D0X9VMSFkmAuEzjlvutW/TlSnrOkuU+Ps
XcthFF4DzxhfYw/aw6ohMgzs1nZ/7MB0CF1A8ZZEeIbeOexcabwuPR4nsz95jX7xKwdDmuXsdDM+
godv+ah4C7vU6ZkBuQ6XeO9pK/oo57qwsxPTCQ+eE1Q0XeEYjuRWDMi0pk/Hit8avzrgeyDWQR7M
bPzeOv5mRgwtTw4qrwIjc34qc4sv+rtNE0IKvCdeevY46ngwb0LdgOchivsWkUp/hDYG0+Tw4u9v
9QZq+5f4a0Z7LdBwNQoEJtsHHy/rrbY9L5jQc9YbQKlP887N1X+120ZztyIALJydqb1nKOev2aj+
jorEldl3I63D8tp/LCCpyh7lORFWzsjqHFmfktBan6nZpsY9baMun9D/VBNGVyBBaSOyr/zQ6DQ9
aGX+1iwY2rX3ChkRuI+LwBDwB3HhHTXzPq/nb0XQ8N5EXhIkwge0kO5DavFIltW5t5oLlr+gsZPn
rbyQB/5ctki4Rr8FKSqinKcYfeAv5URnAXJlI1YZW/tPO/BalXodiaS8rBxNfNZPepEC7hbfDMfv
FE/4aGPNbzooh7aINLwrdaLhCtYvXL+HlFe59tFc1qoPDWsCJkeHxZdlVzTGEcqdG8MtbeW+W0Xk
aXa0vW2W3pMf015Lp3zyk/JLb3FPbf+i7DWCYu1/fDA/sXCvKy+85ndPpHvA+plRQoZEIlrmwzrC
bxGao3fR0Kkkk3mpy+Kcrd88CNuO9bndfWXqHNtSv+tF9eKadJnCw2/hFzr550Njkpk17rJmJbGx
lTwas3yf6/HUbIL1FMkvUoEzFu4+lPXCiQ82tnnuCw+tmvP/K3Q7QYu5bkIXYE0prk3Crmd21rCd
MhVkev09F82lUBbxR5CuRB83xMuUP3np/qc8jMkSAghxsxOMcQqZjFoXvc+qx9XeqmdxsdA7H8pq
QTzsoMqb8UZwr1overU8tEWHGsVTVlQ0evmuOdOdIabb4UfaTwJ8i2oiCUu6docOMQy21+Vorlq/
q/qadZqQsmU02Os1HaXmioQEFhKQyrFPRuJ/b4JtIp3rY1HP5QGU6L2V3ScKtgPKYAYgPfCGJNQz
lhy14tbBVWIpBGcK3iMs/WULD0FZ1iGryrLmoROFCBuLuJJpJh+lGJ5sBpppGl/6rAPUmRk3Vv91
KZu33ATz7qojJsS/VjztlRB7OGwCnMi6HYf0R6Xrvi0YMQv9OuJtDGnOwKSRTQ8CBaxnaneF6Smc
S/t15uBfWObpzGZ7g+TBSFTyfFdHTwdpVoYI5MKm6mtN+5c/nzgbDg4GdiwUfj6ffFxCM/tDIBls
8JfcScL8njFYMdhYjxDoWpCNBBMt6b/RAnc2sp+xKD8WtyfMweyOmdE+K4oSCHB5NSySqackOaJa
ZiwswWFMs7hWS4fIul2fBIrDdXVeTFs8z3hMAr32kFH0zIXYv9Dv8gBiNOUt64uL9OqPvNLEqdSG
P43C2d5PrDoYHa4G5wSGJnltmWG8dTjMWrXXeu91LoZ7I9WjOZh/Sjd5i7GXQeA5xPHk2GmbUf5K
Z/4yeRp9kf5qoxNtewrXN2hAumNXf6q6laEPp7Xp3oCHM2wQPTIlJjIA47zs3KCzPfbZwfxR+BYK
s75MVobCnTvUQntUpsMVZeFBec5n5xT4JCtErYONTd9kpZE1/8sPPdXHpt4iOgdJKpG5nfzrC0jp
uAM0/ND9pdu7Hdw5FXFjYxoP1Ypj2Gox5zlJDLe5IJWpuvI6jHI4xVXhB9vJVJfokq3u1XGAZfKk
dAOBZ3uH2jHmPxk/sXugLs0ZtTTGLtJpkQDp+g4ERUarqz3E3Lw0+e2cNa0jKVY0Z3wsvdPZSGhm
ebE11Gp6jjzM9ld5aQYEaoszYRPV7U82BIAnLfunF8UF7/klkdmXPnt7qParQbYyVyP9z56NtDL5
sAdUt77m4XTOzSds0AdsYj40l/sn9v2TVayoZbKZBX95Kjswbgwnfu+82rMiJ037S9/tEzTt0RrH
N8GJMnPUJ7OFQc9YI1Vl0dDqDXL0+uSa6lxP+N5T8oVAJA8URd3cvnpBsf1e22DyuFMe6Mv79bL8
vMzAqvwTb1ZhXU2yXkrmGPYgWqTRuJ1UPF9s8IDFXYFvye8ZiRiQafE/js5jOXJjC6JfhAgABbtt
79lNP9wgOByq4H0VzNe/g7eRFDHSaNgNVF2TeZKRaehv5l4460H2m2XK6E7BPWqJ5EVO3m6Rhv3z
Wk3JWiJCRfd89+fyNe37b3d2NUIdnAS6ZcBTqV96zj1EiW2fWoelDOn96C9PyzZ23fNoGGt7HGAf
Ls9V6IbfacD9VMiXgnmGHebH3MuOYRWdBhuvHbQ1lMYnS3nHLBe3qcHpi/0d8glbiklIELj5OlX1
azsPILj8C9AyufayQFFJDt3a8It7ETdofNP+Ff8yQ9Ch3Ms6NRDL9miL0DrS3qc/S/Pn1f5zz8gl
zsdXb+D353xCIfDrp0gkPUSZLPfplKH08IKfYAehxAm9V1mzkZzF1XWGczk5T2PtPyw7f+oC9TrI
8DMC4k4z1l6ShtJp+XjtRcuiqbfjoLhB/Dwuf3p4FXKV2ACuFjAUc0Ohmk3HFs2m6I1RdVl8o9U4
v/RxfbMUZDlQTRH9yBgkO3ZNxXYewiOV3qNKqj9mGFylhcbQaM3/F5cgINZJ3zyVQXNY+qOJKt1h
9+1G9atZLxnvgDkjMR0gf50Gv7o4DYNOqvEutC+88+XNFgzs2nqO92aLdryzeJsjaG5bx1E1W50m
21htWz4FaKMPbaKB9rh9v0WaaT+NUsl9ZabxZYxS/9mGqIQ215rf05YKGcOYedQjnu5dYBnyBwIB
xrrKDbJNMw7BR4zzhIdFqvJWjhw241QfXVVBU9KTCaopXLqd6uYicta19elxwq887d6UsCGrLYpK
e/yNKyQ9NZfCMgYAFY8CkdpkhpHCW8/22+YEM+X4GwYTY+Tun9dHpyg0/CvmfTZiCGY2aYRZSY3q
BT7tUuiJbyeKXoYCeBjhHRxU+eSc8qRP/mvCAe0HJcN6Wad5phkhZWc3Mg90D2Qle8NhRPXB1ib+
iwBXn4W9hJ3T/M9OcW5CGERJJ/fGBFFL0WQvvyK7/pMfmIV4HpzyLPph2PEZDs6hYtIK7q42SIqn
MCoieQ1NmAdV/icdEoxyQR2tbDhLWtXfoe+ck45nGF8IotR4em/GXu8mY/rqx/wACe/MUuLJR8se
O8GvDuo/eTU8Qez7XUbdhBi/45enUqzBFOjuDX2HPFDdUXT27EPjMf7AlP+OcBCynVOgVc4Ang3d
T8RFJzpWLtLtfjBEshlkXFdaL/jwj0Pr3bAJoUxrd5juLyiE1P+vdLhEr3ESXYcK6GmbDOMldOqD
P8CqQz3zkOF4MZnJZrX6MtX4zVEV7LwuuSM6uEQooWKxmAOmTdVMVxaD5Rod0l9bp89u7yPgmOwO
Fo+/RVbwiAxT7Rmk/hlmcYZDgokRB9CmE0OygWe07WcuehyNX26RXntkFWstEhZ9KryjpH/I1GVj
P2QljER98uIJVQKkgU1q6D9EzlnrNAj/lWM0sNtvFgk4RVvoty95H5a8C7mFJJDGuvY7YIJ9g4eW
Y3vloUHfOlVSIA6pmXh4jXqmMLP2RtA/HJdKILLgVII84BsVQD20494nbbIQoOJFaHqq8/xjNCQk
wVmGx9TP20tVYdwRk73Y00kyNA3rv6juvrrZDh5DWlxxuQYnb1oaOrS/667pCJx3K1aYrJRXJEGP
lDdDR/tJMHvrANWoi5cia/9qZGsoWm8oFa+M9nNcrkjqnJn9YYxUeiPnoj4aQ6Z+bHM2994sg70q
Teufkm0RruIIRadpj4wygpZVQ44ktmrC4p54hbkPy+qzqqDbMfCl6iVuYFVBXV0VIitW3EbweSK5
0Zlr7f3Mfrfoft/NicfQwIISe9arsvrfgqEuZ14pb1WHAYSMqjehhfmfL6fiR6AkQGkCXx1e2lSt
WyrTg2+OFECB9xyPHJeDckB4xNZ01ECIVvwaTi6jg/2TRQ9RpIB9xuzVZhdGyVgOG5dVVzxpdjaT
YDxs8F2puVCXhBnNq/KCcReUXnAxc4zPUkwN5a97mp2c7kn1YEUDtrfXrAkejbbAOqSouO0qx7Ts
JhFoytKKEFM11ySjUJ6VAylvJjGIlyVj+Ty9lBO1umzHf4x52J0MVfiCP5zdVBtie8iGyvslTfC9
1+0dw+O9RvwA3ylHD6EhSZkjq46wT96iRkIJ6ak1ut4ptiG8b2BHTBAgPg/7Pil9OsrwJTERo3e+
ltdKV195J/4TQQCmVdVI7U3iMAq/bl5Eqv6MiDQ8Rx6UNRecHhT0dOXnTM/2aqiSp6HCcq8HzOV4
Zotd70h4Wl7HLiPz2vUwjuQmYUAX58rqUJNJ98hU+D5I10FCXb6K3J7XYUFrj/2oRs4fZ1fW8OLc
Dbb4DH3UR7Fd/0Ge4mzlOP7zMvhtCfVHNrGdG6cy+zOp6c221d33wUh5bVZ/tkVaXRqBXrsKJSu2
kj1m1pxtpPJHJml3uw/SfVSLs46rLuIsx6fRKHQ5VulmqFgRbbj2lMPAnZuTWfYIvI3movzUZcvk
fo90VTfXTG9GgNzakPm+Rs62wsL5X6+aX0t3e+geNWiz/G7nCe2fBUd2/DdzNNCLQDXGMhNwL61c
tnJSpS8y75661r6POZeIq5hqYHGs1qFXfomYNtfp+0fc9GDcyt9emr+IN4MtExy4cK7xr2jnh5Gn
1zqHGrL8Q5GU1IKUc5CEHtQ9aIJ9gV2Cg9pzF4YBfGW0duWiA4KuRr3xFRY9w8WIL8PP+3kD6aY5
izhxNwE+qyadDr1EzQVhES9K1FP8HSpZ7c2x9QukFeFzQoLUkRlTvMxk87UfBtZ3GMzGo0PBdvKn
IPY3ECrnft2MnFT000juoMy0GxMl+LkwMPJMRPWsA5QV57LM2Q6MjtdjMdUEJyT4izrPEBch4eLu
50HWj6FJ86+8NS02bgg42Qabvpnx+01YrkLLwA/Pxqv8NA0vP6V2Nf6C28Kt2zPR92l+YaU9O0bd
vAqSUYK5QQzdhlZ2H7paN5z8IRhZuzdxtkWKbZqXeKdW+Oa71pNGFI+Tnq95VCfE3uW+nyLznIkg
edJSwkPp3fm5T/5F/DQ5mp/c/na10f+4Y8s+J7BliS5AmU2HP8FGBOx6pk17avGXIMufUREmSIu1
HiD5AeT5yBcjKH4l0II3JiH0TNag3SNTgWwr7YbHtwDbw71eJeUND/ubqzvs2pnO0Z+VhtzpOKrm
LTr44aNi9FaiyF/rPOR8gT3l/TfWZnCLxx5DI5qv4D8TxFS1hl+Zr1KOESjAyUDEUd4rSCGRKWHe
MBQxCgSzXhvW37phPmdJumofWNO9R2GAQsw1P6rJGCVzPcc8d5HO38y0ZVUTu1PEznRA9Yb7MgKn
kHjdRz0l5jEesUNWs55r3OFmeEjz1D5CT9AHF+I6I13bQpxkReEGc2NwAgQ9Am1pzYvUE163PvZ/
1dDZixx6cnzuPcP+z+sajuckq3C2DTR1PRDqzE7GZ/aumAtqzL/ThOHLQAHFWgsDw3OcM46YjJAx
gev6DzSO1KaBFTsAO7GztV08U8pbFcJ0vwpthFHmLxRFPBhs/FxmVjU3k8ALcHaYAKY065g7h87v
nzKW7lWl611ZIA6ph3k6aVCoKz7V8HmeI4StnMsHzO3+11CP0ZMKh+pYMPtaR1HH9S5UPZ7sYZYn
E1fdX2eQTApEOR5ms/DX/qyxQydB9DylXnLF8TqfbPxgZ1FOCbC5forXmR0zpUZW+YltF+y2Zf/r
a3Sam5aEywNxYwqDgg9POTUMBGNTFi1otO4TnyLzQEEXue59J92F9ZBdY56iK4bBiBYrqJydX6C5
1NjSmZiHxXR1hQecyKdwPwkHM/ljzicI+HGtGqi8wvmr5844VlMTPue51js+DNJlst5zj4GaEMkQ
85OcXJd9JPlFZgsSvBhydKdZnn5rg3By9r0o78ahjreTq02WUAYjgNCeFboEJGm7GO3bzfUL7oeE
geRbQi8JHdMEuRk4Wf830A3tfGH61Djj5DMn1aVRvNdRbAQrSq0x2EyprZ8CpZPoqArUSCjL0De1
MI2wxCOVPfZlko831SSRC6XSG2N8o4QDLl5vd50YwaJAchepfztFzDSZOqTYsGbDIhiE05GGPg2Y
ihG4pb06Zfs/CmzHOQ5StuH64s4Og7IM+OHamENvGzXhPN5mZhvPEbLdtW1OJpIKmVQ7lfhjvTc5
Mje17Bg4RxxNta71s+tq770IjPK5DIzsNRSMZRBSlPty1M6X2eRiVadpSgYbv7cL6nkrNTOp0mW3
S+Q7dQsPpfc5gNp7LWZYdnqOYMXoxv+ukD8TiaG62gXJMYt+33MxAlOwgnSTiqbdugEdalSTzP3k
u11x0WYMZ6QjcW7tNf60RvOwBBeEKZ4VnPU90jEOtHFmblMFbv1hC694zWl8MNuXWM806dE11oDL
aIQmKkW4MW0zlVtb4bbAweeBSNH9SSFjhwVmqh+INcFvZTrlA5gtNA+hnasIcfPljcpWrLvEtvYD
c62Tqll5jdXsRRyZ75hSpj0f5sL/oMBvCwQy6wi6+wpfKeOE1O84lMLfNgoBmTJPXSmjza59i9/z
qaJ7vVeep6dtGoIG0xDUd0K63t2uCdamBskfoQU1HQezfqlQ+LEP9vG6xhUyjh2elTzZ+sgo9zCz
rC/J2XOVJe5Ez63IHU+hF305aIg2gjX+aXCgpncmM/yY+SxFdB3cDV+nV7sLDKzwVnG23MR7tJmG
moQ1ci8GRBrMmyBeUBS0xywxnJd4JLDT7Mx857Bfeq/zLEH1nqhiXyVMdhzDaC8GlrpsFZa45ga8
8b+eb4T/KVVBNsE9FV4qt4LAjwF6o30ikIiv5NyFrXa34N8wBxxjAkwn8Jxdlm96Jxf/fGUaz3gZ
wLmnntokJqNSj0mHfwhkjVPadYuG5xFLnDPT2riKYmOH4treANFDwNw04hCPiDcbE06K02DRtBko
7GzcvZt4tuAVmLXeD77MfxIupR1Jqkxx4FytPb8CV+ZjfDAwkgIaLVsj3HQ2my3sK2LTBKjIojhj
h2I7DDaWFYw3Vgqsy+C2ePni7pN4lOpuEg6qDoFXT/cpnupDplFmHIIUoh5QetaIloabMA8RNk5v
qLo9GLVhWyUyeYqS1v4FwYGRNE2c58Cc5QM0QIMls8737uAbTI7V2B/01AKvi+ieUXX02iA7wZv7
v0L0WbFraIod1I3KP6FDLC+z3zH1rT2o6GnDFq6Z+lPvJrRugmVc4jp/p2zoj1C5KMddlo1eixXb
cXr2wzVA1Syd870xQD31WGLe8wnf25qLffErjuFLU4VfKZrcRXNivqTMVEBhlDM7Bj26m6QzvFuT
YuTnSwb0omZ7I9LIRyerfx0V5idtWOYFPa75mU4+KEhaUOq+MqUrWCWYuXckzzcb2y3CTSKXff8g
vbcp8tSrM8xvojCza2sMPVsuP992bhowKQI+uonboHsN04B9T1CpeAMlcHgqRwPrjnVeahXGosNn
H7KktQckDBbdSNoCqiNHYDIWAA72rNF8LpN3YQbbFvJ9WNbQwCMQf85PU7V0XAHKvSIKqKSXDXca
vztGykBSIHJPeda4uGRl7rxZYd/3Fe1suWH+iLVHOs2G52qHVJLVXyj4XzEzdjr1abPc51GFz9hl
36kcvxRpD5M7WCt3NlcGVUKCBzIAoQSY113PAvyW8syNjtt7LJOLy+YJeTR3zAv+EbBp1pr3bW37
/iHMmpNvdI++jfi4YJBMBt1gu8u65m8dyjuZ2XjxOrxkwTrvq59E4Laq46/ICQhd0PMmxp/BUUXz
FBFj4AFDwaO56ehNiwqOdD7aL1PHajwaLSxq8oVN22HOwpKbkSyKZjxW5EYoK0bwPm9NgiskD2Xu
nvH57rRMzuY4neecKwDQOj7Eextcx4ToBP23hG89j/HdshpUOO3FVB+q+KBFOedJuEkTdqCk7s4C
UWFaMIoH0odkl0Fwo6ZFSjy8GuNEo1E19m5KO5wsUFtXc+u2x9YNnCeaghwQslTBeqpEfRlngkEy
tm2aIhJNrJJx8DSXDYMZWTj5TtqGtessc94wiwLW1vnWP9d1qntqUdWa1VKWYhxdaQkHoy/79Jx3
ObkO8FuxAcOzAH+FT7pNmukOui49BG7QYe9Jo+faMxu6sgRpU1aDsRBqQirKm72qu7r7LFwSG3qq
3aNd9NM1H6r+23MYF+cimx+zZ1RQp12HEACT0cpkmM1NukV90SQWPUbQVajaeiY1fYlAW3hV9ob0
HZCWN89vsVMpdFdj8yS1l+4x1kU7wzCaQw8EY5WXEAnbhQBRu8JGDlumv0mR9zvmrtM66MhmSnuY
7pEYuMIEztMZ5YMDKVb5K3ZqX6avOWQBdmc7o5tReuioM08ZYR9bQG+CbPJyyQ4Q1TGoVY8hsrX2
4GENhna4kWIHll4M9v3sBcCFPL9wT60spYmVHFx56vrhIc7zYlcKht5qCOtnd/BG3o5Uul+QDcgL
sYvc+WLObm3AkUkWsiDuZsf5rQdXHwCVBGvm35g9Cg+9TVgO3Nt9tRlgUEI98T2GKiOWQLSqyDD9
eNelksVkxSZu74JfXVFWQSpxyn5l+OqPtpk7GTjetkFS4fwGZ0KJz5MFp9Ow1ux+450qUkCSBb7O
tGQGmhtqgDmBp62K2uwYiBZGRu5JCpskGWdE6yNmhl7O81aYfnfEKO1fCWfyPlNV5N8lz/+u6NmC
Jgi634eA4RY/8fwZQfzGA10NQK2Tqd7q2fhbtXnGydH9WNAGNik+bdjvNmqovLsXZWBt6xZBbFhZ
zbY22CkLZf1lStitUQl321n4xTHIPQQqbe1tAsSuN2C46cEZTWJFzMTE7lyUH1iuxKOvB2ajnLLH
Phdgog22V0UYR2eTa/FbpWazzickCyiTgaQHqVujBQYSLNHcrDq3M8+RQ6lnJDnyqamuH5XO7fe2
57qwI+R2IjH/mXVdPrtw14iGyX0iPXS8rjzHZNRu6le2CN3RZFFMfADNp3azamebjkHfAFjJlzUC
yNBVOzUNemNis7sIfIwbqTAZam6SM15/5Hg91krLAtXSxM5w5WnO2c5kRFpgQRpOnYiLH4h5xX3Q
olnbo/QoXNxon8VqfJ6TDBDKIOPNWJVIKQX6qSKoy/XoUJmJuC23UeVjmjVb86Ua6xR7vmr0GYcl
QrMSazjMPL1XHWFBvXLEVkt2trayJn6B/fo8efPdzjLjX9jl3X5Imv7SkQuzY0dp3khzQ79Nd3AG
cIBCx2V7EKpQ3ejnnFcbAfA2jlsUjTlfRmtp+WUUZfk+9lLfADlaz1XNreALgZ3Wxj5x6yftbPDb
Gs9l1AQbR8So9kIQeXhMcH24LeVNbUxHwSx3YzXzeJrypALlijxHy/4zC/vGhejL5iUJEBzyTUbO
1soyjaXO0NUqm0R2s/u+uOZRVy6nZLVv62RRoVjtOiRFcV0EA3UetqbqWfC1XocpVr+t6fKsIwMv
3gkSk0DsegAxyC7WOElsEJtz28KtMu03NtxiJ5X4FhRxpx6w7xmbP84gAziBUUI+BIGWb0ujxozk
4sRJkoDSoThUTUSbgt6XshKXxDbS7Y6JEobiV9mPO0/a5yyYviePH0sEFLKl85MG6t3hg4oqtXYA
1UAS3M7stgn22jdRAffH3S//HAYJL6N3SLyvqvVJuqz/MHhhxIvcZGrMN/Qem4KYza66jpXe1oAH
kPH7WQIWp8FVppn4TVdjJluYmxGzDUMYcR6ZD4EJWE1cfV7AnD4ndz3WT8vfxYQmOEEnndpC7QGV
okwVxcmUyZtu8msuEVzZtvlHEhOkIueScMNUkIHmlhmpi7LXMLd5R6ownFvCmttLzZGtQv0CyWMn
whKlszzMcf4y8R9kmTpZDtVr1YXDqsNw3iQJ6gCXAYHR3tGzzSNsqsFFFBSdYZSsGbCsKadviWH/
MW3OfLS+XtpiRcEbS6XLwUkQWfOTNeSHA5RhIbFNrXwXgbjcGGb1wlqFlTU0B+VAI7o2Qq3t5Nr0
wR40IlO/8CUSCnlzdrQTGPkdOhqw4V1HnF6Fm295hBKMrVaR/DUgVG5C1OIymn8SDbM/dNYjtGMm
Bog3VIZNbN5YLpStGXRi370P892D0cR+88MouByKW2oNW8uJ3m3NJmbODoZjHhpTnowkPDQjPooe
mA8D6RdCevSRv7u++sz5jgv+tJFGap8lgPCW505S+6WuCesoxBXkn51p2lEGIFj96aO/tf1RzeMG
PC56qkUfnf7nRXckSxc0hQR7mMAj0aT4tr3iKcpdoL7t0Jxnk7naAl4FdIitCRYYVIxV6PBDyBTr
hN7OGDSXxzAx/ZcxHXeZeM7hdiY84YHVHYMp/Q4KE5Y2NevAgfgxVd+GbFej9ZkxoTT5ckmZuXgE
DYArRDwrGfZw9riGPPeseyddQIHl5EadJpK75tkYS3Hh/+Tzq70xr8IGNfOg8e/aRCmgCx0QZfvh
FpT01gP34MXpNcBPzrQEErIbmUwO1WJLrHehQiSRVt1boPIXrrhtpfS2waEzy+oW6gaNRcPDsTjv
g+yGo4piPVuz+e/TP5FhbaZmMkF40koM8Mb6+zAk7/GgSGYQ/zAqHqF6fAR1anPOmDz9/sZEQ1Qh
AeeFHQJx8HP1WPRv8YBAlRz6Kq92qTHuLSnQCJA+M4oFmWSshzj4kw3NV9UYr8Ka+u2gvPfliWTw
iMOTf3US1pMAhgtjfR966clUgXtsEEO1+fSi/Jcu/jChSKxifMtW039YS6zlCNdNohx70s2CYOmK
N3KuCQlIyLKUC3MQE2K4mT1kdoMPW36qOWuxyowm0lQcHP5u5DXGFj+dkwEPK8kqFGhh9IBqapyd
ziahR4RPHRShwEl5pNJ0MzbOW5fJ26RR73AL7Mq0QHRb3Orl+WyM6EIfZm1KhzN2FCOmMUxIbeoe
Q0UadNcgX3XpV5YHwZ69p3weP4kAPDiLoCcXgBiMvlmkQvkC9ED5g21zeRrSdNi7GioSqM98VtfG
9dHSjGxGaxTvm6qK0V+2BWujQlVfqg3tB+XzdIhtr8RemHQXU+qC6o3WzArpKqQHNTyMXnrqJJLb
CW0HXgpnAwcMYnMx1NywjvUeEz1DyKcypm1uS6B5wM0JBkS+X3nqDQzPBZr3yZ4lLNF2ryZgJFoQ
rozBPw56Jm75SNIfLmoGwowd6XJ44PVTkeQf0NPAzCdduStSzsEiNqifm0c44bkvgEBsBGaZtcfe
eF9L99p2S90eo03gE3+VCr8AEV3ULf06qaqf2BrJj2AAyLOnh3DHZ4MxWau936MNtAvvQSA6fR2E
bCJkENnHMj1h/XkhxmBF4N9LJcmiIg0ANcavZaCfT5rsyr2CYdG+tB7QbUAhNgsKD3UlnTLhB8ye
gx4J3uyxMaBBVW5qrD2c5UTrjH/YyP/1fGITIxAYJN9V/TpYbscK1eKKiJpfxdsvXMZ0obHYpSwU
2OHWGBsOCr0b5YCcSHvMT+J3CATGeixSHuj2T8TMHwTQqZoQZyogei3ngcr8M4EH+8yJL9KMnpjs
PNNoMjoL7GqjMnmVo7cLmu5jTvnE9NQjhRmqbcOJUZllusXS/AND5MK+YjPzFbZEnTDfOeVjx+zT
PluU0tCHPkVG2VGY5yEkhI/0MGZhWInIgUBpWyZXb9Af4WySptQLHiECA9MC1brBaDFVbA8W1Is7
wh/gVBstggjGrpPrLghfbGDIbUqOZhh2cltxasDxCLnR65EUJ4vB9CRflh8CJP+iaBp+JmGeac15
FHOIBpS245FuERxAFextrR6RHi8Ff/yyJTAJtfRGBsNL0hvPoGWSjRNNcBsG6lhD2qvCAYxn4OsM
K/T5pct8hTNPAnWmScZxXzJBCyNSJ1oEGSQUgZtPsdGuu9nBEa9flc8UteTw0RqIVug9uRl7JqCD
vNmVBjIn6Trq9rWuwbbO0ngNGgRlLkoJLQfiWDL9k3hs+k0r3JKjR3SKB7E2Kpork1HQohOC2iZK
9o5hPYgIfIsX7hXX3T6uEQcXVrOGYtmziVJXgYzdM2mImnbYjaC+hGF8OmpCet77+5wrNKa3aTVz
DFugqW4kJo4uu5vMYgpOuJR0b9I390xQCR6t3lgdHRxV/gSBOvv04doKl1KPI4D+Xazdzs/QPTpn
ntqCrL/yXqDmWA/z0FyDdrC3usHl3tlWy2RQTNtg0RoGofzUxnSbyoC11Pxb2zSE4zwXtwbVoEN9
mOGKJPXwnmFuDfIWcxfXR+2l3yQrdF8KtfdZVtOflnDVOxN2H9ekdbO9/p4WrXdyyFr6UyRD9GqX
DpimUCLdlOh2AIXzE0UUSI4dQwOIUOeqoEfrGN+jCWy3YjMXOBhfDKRBLJctlSBQDYPnSRLJNWPk
2fqBslYN4WPQk+nIYyjg7dUtvGbHxqUC4M5/QSjrKXdSUE4O4ZOi4cWcz7kFiLpBqbYKY1xNhcM6
tMRsEwQL8Y7yjeFxY6MLBJG43B5s8xDEAN7Rdr+O5gE0clAA1zDtm2ZNto34RsjsXCOo2dIQxiuS
UFlteKXYOVn4H5JLfy0dUbISmC7MJ97kbJJnNJf8RC6eEMgRnxXugbYX7y0IhER2CoV58S9Khr8c
SPHdje1nrwnfiYJ9Zg598Dxb7OYQOLaOxUscWaABrE0TikcOmYWVxsFpQnClqHcnRIW9jIxVTqjR
HgS8cS1tNeLDQnNtYQrg6dRNcme6oTbtWKKTYNlgg8QnhoURcSj3Mx+7CNHQp6i11q4bfKGffw3c
7lFM3scy/JUkNBZQ4rFmw/BMi+xaMDxvkvmU8GdzxfCqE22uIIEQxmImC3/Cuk/Ogv4K+48yCyXD
NqRU/cCFlzIXFVm6BzvEFL6Ek6Dx0gQI4csqOYlIUIvHb8wUPHyxZDj3ZuDDUCqf7ckFRmHAp+hN
xYID8BJfbPECd7yEaTWymq54W9v4EI3Ose4S2oZg2pq9U26ZeT8Sq3mgRw6OoR6AvTRgS4Cg8B0l
P8kcfZWh+9UEqMWb5jrU5d0Z9UV6KPwcnR/kbL34ga2+ReK8QtLbLjpSN6j7I5NCuoLgpovpeWhJ
s7WItxOT8beNOv0IRSA3g5Hd6qx9+LkPct+gayJ9JTUeaW4Oq4QdbJjl9J+kWe5nsP+OMdwy16wP
nc2aK/n/vzSR2OnKtD1ydNMSJAdPJ0iTFQItMXfVpmiC9DCqBcadsyet5bglyoHhkepYkI7Yn8gK
Vurdj5MOQKIPdr18t4bwAyHWdqqit6pBMsi5/u6J4o4M4NTF8qjS8Ypu/TzN4Y1NwbeoeDmUdnZz
MX0gbPlrMt7YsZ2/MdTbYO122VWl0HAQ5QWZtc1A3M6Oe4rpaju0tUlJEcNEnLXu2gkF1DW60oRs
F3cZbVjCem076q2GcNRw3pSZGy5513ts+OVm8lLyz8g5sl2JfsxkFyNn/xUT43++oJYX0Zon7uTn
iPCh0N2N1KMVNqAFjqyzmMLHIAdMdqtel7GJdz5JeTqZI9vtOch2YUwvHaorM7prmMXHwJ5p7xEA
SzVBH3NIg5L6H1MZSAvJi+NkZ4QlXzHWpU3Vlp/NCP+JLqAoKlgodsM2T4Cr5YoAg/GfWZF/tQpz
b1qPJtr92gUr7xW+eZBTT0DC3LuH3lli4j0L6g0BUoiv8pKBgmZ2n4fsmqrK2Nn4L3asIxEWUcLe
KqM0AZxEkOm8aJlLCXNC/cAuOBnMBkxsadMqN3zsJbKho/f/NjX1AxZwrK8+7QwArgQ5hyIjHNQD
GVhxY8susUy1RbvzPdkddOaneKFg8K2HKDH/tm6FdUzFhnfndi8/yzLzEV+gilOEkiOmWQBNVUUM
cuq43XrMQmeHORKQKjEuI98L10I9OzDno0it0WSjmhQZ8y0XLrdn+Spfx6hctlloxre4Gy0mf739
3CStsY9VAlPcG/2jqwHIFxP1YawD/zREPYqhyswvJvyfA8eN2EZeiNZJz9UebUexRcjqXubSgFHi
CIqlYdlEGID6SXv1d3MZA2B32rbb8NvXxPcGOBhdOzkTlTNsyPBgPNGNLqaPuPqs+4azD+Q2tbQy
Tm46Ebbck6axRDXv3VaCe/YDQEOeKjx2lrPeGx7rXgDmKA7ZTO/iMp7vVc+bpwyJIjR0jUcvOJMY
3bQ8T1a/DWGpbYuGzZi2mKGzhYi3ttAEcwoOajGAFrHS3MNe5jSgXtr0aWj0PxtsAU9X6h08aUTO
poNw+eItBIUG6sHKYHK3VVOuz7VjB5fCGP7H0nksN44sa/iJEAFvtvSk6GQp9QbRLfXAFrx/+vtl
n7vqGYkiQaAqK81vAF7kfnGblkLCuE1TI178CpFzpFZXlCnp5+S2/p5Y0+3nNFi2PZBNtPOZ9Bkp
Z6nXhPk+0oO/DueRMHYLtqWHNgd48Bn9kPi3zWxiVTXWWQ8tBNCYZbGbSoYQU7jNZNzVBRTAzlHR
MdMIdyhIXpTffndURGACgv+sqEJ/1W0ObuB+dWN66sbslFg4m9MU3Vn00QLVoMoZt3dQE1tnBKWL
fgV2jwaUmtBMPlXT2asibLc+Eo2ZZt7tvv5ZzAaOM4yG1SjkxCoUkgyKeyxjOCMI++m685QhmwN8
N8Grvf+ywAoLoWvTJIt90gePnK7v3+e+n0Ag41ajxefSE4+bilEX9wLI6iafYfULIaNEtxf0/Ql9
8U3j2I+pTtejsbwmZoniQLw3MbSoe6a1TvOGuvPf3gEbFdeUoJ1kJSo6u3NwzvAKNSrtMqbSRlRn
ywiPbVX+iduxBjupTnOS3qeUrmjjvqDVdBt746tdppd+cKH3U5RmGCt1iTuunFb7LcQUb05eTbpB
sVXessW+eZUDVib76mDmdZq/t9v6atKzq5GdwSsqPs8oLnE2QhdMqnUd18+Oa12rwYC7bmafbcbg
CAEoNAzP9ALfdHSBvdH0VmYe7xdnPI0ZGgL6UjJc1Jpj1FgvZmHuvCW7yP87CfWkifR9NkZ0kuZL
5GOcArr6T963u8gbb4GuX9yqYRlUX7VonHRq+vDVcC6DNhD7Ix2R9SLYMw2hJ9bBkeyXEzi3E6AS
hs3DL5giuyJXRyA219rV9xZw411gKcbP6gas+2bS3nIBFYEVQz+njNJnO3Hvbb3cjX/El/GKeWfz
1KZ9QKGrnUlH4RbX9OH+aXkkNTCiBhi/nbtvi4PvBxuP2RM+hMycwNOFdfcazZn3i+YLs6g4yy8j
OC2/R9YtrN0vozSOZjEjD2WQraxgSPlvLrQcLg6F7UW515bxHI4jETpvKeeeUZT/bm0PYNA2c8RG
0IwaMaKME3IcNc5MxrwFkYIO3TaLtJvUumPuSsvcyBnFRnbwbNJBw6gVn3EvxTMcDVhHK6CQQqp1
1QTcRSNFiXDtAXDZP4E7oAHUjb9QMnlFKhNXbzckHAuQpdKtnUH+gUr8ZkywBgty9TmU3tr0h32O
ooioZ/lwb53qzwheDs1nFHOjbi2d5qz1zfNg6qj645UrjYUm0rO1Y8/TvpuQpoAEm9DZHOx5W6BK
2ZDXQN7EUoNWLiLkqL6eGDF8BZOGThVM5CrbcsDsUgvx6xA4TWidDDzbmaufOg3zkdm2Vj1NnpzR
11MdGdtmiB/YSa9nZA44EzgSeqo+Q1zF3/tq8SFtM5s1nOzvxGoOCcSdgQxZrmjNlNabMpCnVXNx
EDqEmlyg+7H4ntQJOg0jzkBqIH0gi6IQ0CTb1IsvU6V3h1ExBEymVw7AwiZjTBZ66lLGcIOW7jSg
b0NWvSCam6OoYdmQjMLq3ECbWabk2ynVk/RIltm8QBZ5/jdIRi53a7XeTQ/w446gpQRDk+wBXe+W
kLOzpqvZmMtGD8F6dwmVP60hp0LiAMGYdWhATrDN8DXI561TLbdGDehw5hNqiAJSXq6lFW1AFf5a
wL5YOVx1BWFgIFHI1Ucx5Ce5rjiMkf/5oHl94QjZ+Hn2HgLWjyaUu2yfLA4pf36eOuQGun3PlBj+
0un3g72vums2FNfI9Kl5EY7Q0qNeSrU6bznRtrUNnZWG1T9dGiPbdLpHpo53LgCfUD9nRof6jhZl
GHY0mxQqRG0F+OQy+03jZGMuIcBI/xBl3sGhVIqAguPvKnh099kf9FOd+c+VY+wgFIF2NS1oEXb3
XJlY16fGU4uB6NLFxzw0mbnhZYjw8ngD04JWRO6vbUWVGAfzI00n2ryO/+SBAFvNlf1RwPtZzQra
pDWvDejbskLhG6x7rn9EslAvYdqwssNx2ebRR8lBN5jO1mTbUugCCFYfuQ2dNAMNYzQ5ivH+3jV8
++B3MTKAdgMoAeJLTPqlV9YRUah7jBDs2PpfA2gg6ts3DKLE8p6QjIn85D6QML65qvpBBQ9iMctd
tooyXZjrOGSH8GxwYRpUudz0ROKYv+xUo6kfWG0ar4UHlibgYCsa8+6EsyS6nRnZg2Vv6o62H/4l
tGZU8NPoLVP25G+BoyRdPHcNH/+odKR+me2HK6NCwrZy6M361nNvty9GYz01cA5pm4BtbzIm+Ms5
aCp7l7Aomq58o2W2swMypaWE3GEDF0IQbT12ycO3YWN5g3MCMYUMN0gKCo2KKmJ8D21qVfJFm9CD
GEvXHJnE7fSxeACCQMArxQR5DNPfk5ewnDp8zhhIEtxB6td58opGwkFh7Yq4mP8exvXZwEwk85SL
Snz32+sHyMyoum8tI+JbTsXfNpgd/HfGeFNYGexwiOm7MRif64IOC+mRHLHs4vo36ntnU83vme7e
fYe2Lf3gHM1z7rljlO9BF57HRX31jj6thAM8RTEuIfYtoEHV+cZL27p4ygfuseoKUWWa8G0HTqYN
d4RsXsqm/SlpjGqcnivMql9LMZ7U/KtKvX25cJJWufns1N0tqOLPiR7swQU2f6dD4YDxRV0zsKCQ
e7Q9JyKeqhk4qPmqjQtYjdCz6CaDBCvK35GX7vOaQSPqt4DB4U/SES4L4xjUiKn7RfDeAdpeuZ54
I7V69Wz6SXiNNDiSVP3TZagooDrlbEwARCOwF1ZcQVrphRuSiDUD60NpRyBRgHQMtDAQw0gm++BJ
Gjg2RQTa0mPGhhvTmd64uc/HOH5h9rOQ7vtOdkOqyqGbjPBS4VnzJ4Utjh1xF42v5mjShh0UaidV
laLegQ4vM1dtxEnQaS96s3zVLojVacosVAY4w7CkOrIoEDGqPknyTaYfprabRnqwGhM2P8j2sTd/
9XUFDHYc35hvvGteHCH9ghrqQLlXjR7lYqSBA3KvOY6pK60r/pi2txl0iyZEexuChEkqHAuLspo2
zjWp6kvV4pTg9teA5sqKNPBg9sMzCNxy3UNh8Jqx2DRAKkhJfrIWzioZHkiol06pk4bUP/Si2H3t
bI1brczZelnAFDwB3ZpFbcp+ryIUwhv6L4ee7/rXLh3GWn0aMGoHTQne3wF0RZ2Zoh6tnD1s9eKX
jyXCw1VkLLTmYW89SjVApGljGpk5VqcQb9yfOopeCrQGkJz846IEplwmvcl0B2AkilLTBX/QD+i9
L5iOvjQoBEQhboNG6d/c1jDwBOgp6xFzvdGbNO79jBNRUgq6DQxuPQ4+O2sGtsGbgc0/9ot2wKKT
Fh4+23Xa7owGtX8LVA1YDaZcQUl/oj34y3ipScA1qizKwIGaleEuvuQcQcWAWoXVHW1SldZsvqFl
YGpTHSItO4+U+xT4Z18UREowUaojv4l6VGVGQFjnsc5api3kSnCEpoMTGuFLCJmJ2gJvH7d8Ks3F
289VuvMHAHl5YKUbE+/BuHJOnWrjb3vBT96c61cTx+mkkXYI/eSO4mVTMmMFUO+X38SQDyYegIsM
a3maG6A+c5EPO0SDQ4NMqTol7YzoUoFAYpMfSycIIDIUFZjZRss+RHiCORiIyYF1oacJOimQ19Al
BjVtI8pNopcMeM+Q/6OnuLXm+ct2yjPh7RDg/40m19Fb0vuQJ7u0728wpzZebA4nZLNr1F3RD0py
Z5viN79BFUVb0ZKIOe6Zl1DVm5QcZBEHY2Lc60zzvY3oOaU5AG3GK8xgWjuC1T2Aw7gk02W0y+wt
LlJmV+7wvQDyOdCPko5xedPD7mh2zU/UJq9+TVYCLGaXA/LP+OTAbo6Dp54Z6B5nBZpgHLL2l4+P
HrkjqnQjo93B3MBouLW2WMMldOX8c2mnn71WXpwx4X66uzC3Ph3Vvs6i/xMS6pE82GTjdLMj7YCc
wxOydHuvHZ7aKTvQ7H3rIpB6qDnlaKuJQvbYCmg0IWEuidPSpivTd6pzuF7+elHIc3S43xkk5aoS
3wFmaUOPWFB3Xspy27g06LLmHVeVjZF6/xmWA/R7OWstXKskY5qWZgVYDIwsYDNiM4Jbhooxxmg5
7S2dRWBvBmDnpSX6O4UN3xUqJwhZ529tdKO4z2K4BMxpBXFvpGD1heFYeZhU1feEKzRd8L0eWN1p
oqlaNOPKQ4h4MZGlTRBWDQI04sN+/K7r6gZOyt0sEJCbdtxj9UBKJK2tKo22rk8OO47cFW3cI6/8
EJzMNLfXyu7Uuna77WSDCYphiK+syTw02G1kWnbQF1qZtUAYlsNgwmB0RMMkquFNFAjOVYxz20Rj
xmHZ55pFKZrZG19HDSyAJ8Fkfz2j+a0Y51lj9MQkbW+IHHwOW2oPgwPvhgqBC0SUMWCRCOE2gFXJ
PEHBtDfUsfFE8yZ/m2JECMNyZfUDPkWJ/x/QHnL0OYZZWy/nwaIF21g1c+3cuE/UTOnSjtBkkRTJ
HO0Ye43ceOuz7lBhMfh6cb8dbZSMEI1PHVQLzIVkKfyczfFqOXCM5JpcvupSwcuPNfSTzDuruF8B
0kLMSAUQN1WLHALdcy1s3hZMOfdmFKKFE7XMqRS3LZr+q+E0No2zb3oc6qDooUR9AFe8jfXgDxyi
B4EbHN3AaVkBiKp8BD6i4d3yjJvXTO8Vkytnmj7LjKOrCB4+xDO04l/zhhpytMlhzRrKVJvWy0s8
IWUzjx2wnqXuv3VEsL+UsoJTPpjRzpiD317Rfpcg/yiICGlDnx0Xu3zCw4ebke5g08KD9W4G3ywz
l/uMdF6q6fRkh2/5NinT0KJd4JIXl7yOj6WXcRQt0T3RmwmN+v5JHuUMWqtY/pmDs3rNS6WWfcBm
DHQPmlD7gnAgMy5tl+kyLLNCXOui4xKKNZKm20iudg8U6z8RFDvTBsKXQk2HqHeeGuyYTJVsHVv7
iKx0LxtiDADkEPVAI1zcYvlE5Zdd1Jv7YArAuxjXWdYWqy4HBeeTZ6i2fExSXdSlz5mB86eWLAcG
cSBr/U3ToaP6WiMBmyhAmxcf4v9YYuhQWL8QVHsyB/te9MeeraOO4DkBomAR2yRrCPrr2nidRi41
Ocoitg3A2fp8LRlh2P+l1WubJk8ZHdCUOjRDksUPK1YUiC4+O7SQz3BMkg/AtrAY+XCuoYAEN1yT
8CDAdp+MDH4lI3PvCm5/XYAiy2i7JGwatyPCMYN1ACyQShPmsmcusykY0kLD63aGpo52O2+r+isD
OD4CMPCMj9F9tPY3n2dU1W4eaQ1zrWxbutUoPoCEoffinnEh2Nop5sFgIfgLB0ltL0VNhu60ZyXr
wdHBQAzrRFfo271ywW54bRGagMtS0Yl0cBDEHsWN1nwdLhRGXk/l1g0/UfnIkOHjnxIdH/5wmQxA
kPDiXBR1vZe5+OHSc4BazK5RsfEFg7N2jGm18GVnCmOfjmhd7Hqv/YtsvAn/sTgaEKBkgfdYAVpR
dIml6vOORZHuLYSTkxr/TOceB7Tuk28b5hgMMoJ12R8L4pi8o6ZB0mrc31F4CKC/TuYxiTwqphgQ
FIWt8cpdmGCcxzhhDdnFI0nkryNWrSJC8wvuKCqasNs/x2LaNH2FM+nfhXGJr7zVjNSaO34FzHin
mYD0vwfGotGVvZeH0nNksSSB3L4sZCW1+xubTp8boY4ShPiDmtxfQw1MHn2Uvhfm8pefmrV5tZgG
9HZ2WMCsmcLbwj7dP4/tj6hOuQjZOJz3LjXajNawb2EkKa3Y+SR3RhZTUD0MAGQIeMrnsBtYvQoJ
bfAHq8EzV1OGzsLMbI0pBncBz7C9X84wHV7H6TsuUMQt3A1rUBteGkXrRBYgfjr6Li0hiHS7GgoG
XiMbvm5o2qAeFS3kd8t5d8Cluc1vH6U1g/Rj0D7TiCGheaiX9xFtSlB0xxglka5EXMY8e8gX2znp
FaZ4/3+hw7RL4z+s+pkAjf6FFgSi0kJDgIrJRT4CzTrL/WAMLH9h9xYzCtCdGKGgUHnimhcvfbP9
8ADjCvGKo6MlTwue6iQEch7VsbU3gP/yoQJbheKDRwb2SlH8yoc1nU/rCdE1RrH8bdeCJSX/NmOY
BUa5sZvfKbMi1jTXJ0+dthZsXXU0CBTM3s8N7BOcxw6aN52KGpPFlpJCcDk9Ajjm/CdwERWOIMEH
P+yprph/tTTCs/TBrc2W9lAb6cboZ7nCaNKPmfESszY8v9oyFNnKVu2G4GTnj7S9sjq5CtTNLlyA
bDdZvOMLLk9P/IBx+7pie02EA1+PaeO9lUjE8hcJqknD+CDbpRr1t3HvrlhY3DiTfLdACqDEhGO5
Y9YCD7qaV4v7BgZnWDAi9hBmA5W92Dt2eU64JDbU9rd8+CDgI9HU4HOn4qdFoQeUAAK7+lOOqmVj
trecG8K4+MHTAEOztSCesciT3x1olNJD4su4BeqVa4+h5GBgul3c8OglRXtFR2bPnLpecV8o1Wnu
de6tTLPf+OoxVoqoMPHx+ACndpzB0Ek0htF3ov7kPF6+Zss9cCszSz8XUl8qGtMhmuRWFH4yMGmS
/lqB4Y21ZeMo58iz4G7NiXGKgDuGxOukzze0gKHD9xTOH3z5mVs7+p/40qwmilPGWDug1Zs5fG7w
YB2G+BBxkug0FUd0beeJHJAtV1TfSO6t8A/eBiYnCM8N+rCNsGbHveqzS299yVMYOnXyTWyeSdyS
Nr7HJT5zhcashi+nV08S3LsGAAV46K7WUdm19ppjHu2puEWzJYFR67sPRv9A6BIa1pClomzbO+WG
RYJsxdZ0jtg+4sShfvPk/0mb9ccx6TwQxmgcsosGAn78ZurOm8tPuFSvEkc99cmXSLgeXhM0yJmC
YvXcFpUj92miPoqB747URCWGm163y9ApTqZsmwSPKMF8useIaKG7AZJgTyeaZlmI1iVCqxHyipLK
yn4oERNiodZmeR98REMBU8mxAhN3bXc7TpwsAKXoAgE0md52u4rJVcXxMQ2vjAPOSZuvtPaBJZHE
CXV0fWfrkUZY8XVAQaMBoVpYgVgXPfFbWTD4y6/QN2KHbmz3IyeB7wReDKkzT8tvjTlPQwPaM/o9
awP4jq9eZ4giBLI4Nvao9m3C0CP1rTdYcm0sLfheIhv/Kho2BdlBkquDUVfP8oKyr1dEXFfP9hkw
7vCWwWTzIblSPh6ZJB/6BqFOo7zYVAacnBP0ZTknuFKD4sFHr2MQwDU+UmPPZCFzl//QZXpK8gIZ
QlfbEatVYrybYfdwSv0JufK30sweszW/cKuM0FhPTfglW6OfSabZahNTrqiob73hvqG9tO6qW1+z
pZjWSh7DnVU62BH+GhkWpljkrnpKlt+9oo9+5WhfPCgoGmNIRFFr80jDEdVZtc4X8aD+i5UVFnnM
WrUzdgiHhAN6cqH/XQd/2Q7peZhP9YB0XGPs6v6oV8azLJIedSvQlEjocWq3K2xcDtwCOaNHKi2t
epads9SfNJ6QD0A/eQCDkGbOwcC5qKSnmGfmUQuXjQn7wu7xn/aJL/M8n/ql+c8GC72Om+YbU69D
k/svRudczXZ+igJtg346ZquooHhj+5sx1DWbqj9ViCByibNpbep3JPUGqgmYSmSlE37qdgozO5xH
XoLi15DMoKycs2liRIoD00mbs089iI566JzKwXzPXPMWh56zsjIkVmx1HN35Cb3v49KVx0AlDzwT
93j4HGD83xNkOoog+6Zjy7MyrE9VtE8IhO+bMDxaRAB6ZvsYsY8VrKf15Gc3w1Z8KVrBToD0SyFo
OxZHayPv58zTn1Fn59j2LhoWPDXivWcvrOXQ3KGSt2mM/uTV0YQeEgoXHIf5VBtUT5hXjoE2rby4
+lGeenK05m1SWAP5dv1n5Fakib61Ory1k/ZW14p2w3DRp3RYa2a3p5F51HFNd2tjHwlbErbPS1aA
Syxm/7Ao4zVHpVmSyxEMHIOeAxTmvcX6VT2MWgpktxivTvNbwyU6Me/sbd28hPp7Q9xky0o4jgla
kMq7kKn5h1F/6uyaUqdPvLO6+uIBIsKFCYwmUfVilODJLqTKktO0w4+eLVsOwYGl5RPnGXgQfd6B
0ex1zArsb3o4qwLAY0GTo+4ufvgTdw9OPs4/2TEzgyQdGfgue8aalDGcONBBDgl+WUzsxevPm+IX
AqciNSUC05ljNnBV1u8K1Zi8iWFs3drsWc4YFrwcHVrZ/1rit4wP5l2JxLLUYrqnIJR2y/AZZYtU
OdIdbDkqp/EL6gxDL4aSab+ODHc/YgdgTJ9cqNwdQqHnoaCPap5k1ly41r21dHhqUDrlpw0lOwUN
niPRC/x6vbTM8c0jOQYuBWT2up4/OQ2ppPqYEJSxbHLHeLm4ZBYTXQWic2lCc6tbJjD6QaItRmMb
o/soQMjMzg9Bu/a4TDap3JkEJ2YapWeNoQPPjY4UHSXOWRI63nngRJWpxwLyX1tA8OqwUoAFkDjY
5kk+f4S4OExE1uBRUCaZFigJ3oPLCBn+mO1zkHXIO3ywWTdBtOy5fwVWG91/WEsBApPyavA/HZL7
UKHxgtmPpJl5i6Q3gVW5f+RYo2Bg8fBSoMarQkXQgLgpdbiJzDvPhCMUzDRUD07+m0e9kaQxSj7f
/3tvydvk7xYg0+UEHp7SyHQ/uJu8Osi/+xhwEqlXz1NCRHed9t8sDCtlImkeVYZRrcuM8coSgMgu
e0uiv2keaO8/8WA64yHDpJoCsk44tfgmPhJ5vfaZOdnOV3dD/ReQmfOecfy6MJMHErCiS4avq3Ew
WZUKZVtWgT8sBJPzwLkVkoRDPt/36YUtQdVc6+gLmTQS4ze2Sdoi648qMFjaA/OrjY/q6YgZ2JjB
Uy6gUKCdMUBUSe8aXWyuUdJC2p2HJO9OkpWqIr1OY7r1wp9SRwQN5wigTtFYXXrsZFkDB9wrr3Un
Ev54sYIz4Kgol5csZbG5D1OPYNXN00bChAVXRcZlmzh2DnxJw2UGygbok/YkPvAAm5+oecPsKvUL
EohrtKa2mXPz3OBLisNJoV+gxeIMDongbfQezJ4QV1APbCTzvSqtdef/O/9kX+lo8Oq+too9EL/F
DLqaa0vn9EMiBuj/der9sXv/SpHL+BruSnVLCQJKljoBYcp/R6jYN5E6ZXIoNuqB2A94PGZxrMT0
QukRdOYlcM1dyrfV6hDODCnTGK5Z8UEXAOtDmsIY4Zxkqyk8JPGfUZ61/yGWzojks3Yiby0lYewX
2yLpV0HmwtlSrwZdNnRp7ozXAXMRnLJtXf+7BwG3P0Qk0fDJQo4Nk4CVFPwmxQxcjEXZz33vPssx
YXTTxcvjAyCCU8w3ocEg+azjeQiNMLAmdxTDbmd6spHkBJF3nVIQ84m5owW28biqtD7yRNmHBC0p
qoksEt7DIVzL/47kNBkFRdCfJmRXuQpeja7ZRj4tm9w1tQffEeL1v3WINN6mC6ptQvqS0HuQwC9R
t8/a4z8xYX1X2t9G0a4XjrEYLwGijNL/fyXL0mNBsciDRt8SlnnSsqGncFNT5tr8yz6Nkfc1AUK0
TEEGy7kGnbSMAu6CvKiic70QJPgRe2MhYeMsRwkBaCzZa0sn0M26Qzi8SA3gsxOR4LiTK/E5PO8y
AUeoXiX4FqyRxnhk7K6E7SOLPdNvxB5ulCxUXu1aJjAJoYR8df1fh66KbF7dxOAIq44yEemDXUWL
S0pOydRpjsotJBy64Q9rcR4e1vAuJ1uDWHhMEk1gC+HDc0FJy9yZRP1fWyT/mkeSDFGAN16lU4g5
LWoeH2U0QhdBQy9v3hdmWR0tdhDI0gowqI3lDPTRzeCSZfmmMuYG9MSlE8y4ap4c1gk8pWnbNCC8
k+QiT6nJvYP8mxfZJnNgbnwaEAGluSLPlxOfCo02R/Mb2eZ1UKE6SMPDBSLZH6XJkRPpdNwCJAha
ztEqrR0o+W08/FpcD8E1+F4UERwLSf+GGjJIEO8wjbhzIzib0sCTM6/iUAfBSqWQI1Hw7PrdPudJ
yA3hi9T2V29ClyBGB9k1zj7lv6RCQZ+cFPcqtyR0XyYOaTkw+LJydM+kuKyJf4O7wlmz8tzilRrf
ci+Tx6/6v0yJ9kbZXg0yIS2LZVlyxspqkMttyM0nM2EOmm55TkRSbaSZxmYdSIzTjjdCswu5Wwkc
dNsigP7WxWY3saloUHqof4bzc4tQPd+D9VDGvxe0dEZb3xiclKQCzFCAge8o1LNsJ5fPCizi/Go7
78oLVjzHgjZdnQIclrOvybbSoZHnJ2tUTgJpstEI5JXSxJNFzMqGZLKl2fjvRBK4Ls/KpXzuY+1J
eoVcikVJOpT5hn4UEwlyUmttahba+OwXzoLExObhEcQfvPX/J2B9UEgnqsVjyOGBkaCD9TokICY9
wNhkN5JPUMXbvE2IwkybPuQwYNoANufelMg8EanMvIBM9e3japZxTHOm+qhhSpKBtdWB++ZQ3FG7
dGwb6TZVtMz6oz0Qt6O9iCog838PTJehHxw2UmuWFo6j0qCSg5U4e+a4oUmatXivqG3lgr/i3eVc
haeyYrAOtQNpZO6/nE9WaMxvEht5gHCIjQ0O03j35NaXn5PpuGGN37nKL5Y5LSD7i+KtRXMCeZcA
4Omw1S1zHUT93RrNm9/C5hecteNzagRt6SPcQj4OCaTE9mGV9gksUlBXfgU+qvOQkvBhpzg5ik5h
Er8NlBReXtzHIBsAU/rp6+y684dvDgXmiF55xU20PbhNfSM5pAmUdM+9igi9CelCPe9QoN6mmbrM
DW0VIUsgr8dUynlVeXIcQeyshoLJjCRwsqAmpz0tSDwSSdxF+3Kpgluze88qjxshpnHmvqI7NDSK
zAcQXDLONDAQtwzNcePZeK3hMlVGNAbj5SXXCzgL6P84UXeXxvzI/MCYtD3B7d4jQ+YO7UV2mxSO
4O//MyhCZMj4v9fPJyPNbro2vkFgQsCobz6CIPgafBhNLl3+uPmWQkszwic3TU4A82kkWPupy85R
7b0X6GKsdeeqt8YZpfzjRFdzcjFgmOqjQ9MB7OE18sqvyh4fQRufonTYSOovRUtOouV77b2Z0UPo
Ju2E0MRefjhXBm5BrvEaJzSDGre9x8xeJBqRDj+5hGcXu+0Xhs/Pmk6PhbAAFA9h1bisga5M6crQ
ka/Iskat5xyReOgwUAHjBHFiKhs+wUU0bQFdi1vPfvIZAxbjhFZ85LyNdX3rAsxrl/wZ2bWTPNZy
XMCW2qIyOFwqQ10Z21zx5MZGaDhaw5Tsw0iHBVGTzDq2sCGd1L5wBE2bzm3M50yp21C2CFIoiuY5
G/znTDOq7wgNbFj2Gl1OenJIH2YUsjHd9hwpNxS+UZXKDW07xohYaXkJedD+aJP0dST30AFQQZWB
v5lMmGzSpIDMcFUtiZs0HaemAPRAs2WmgOt881DluHNmPEk5K0vPBKcUVi//yjRjkrWyDlukncix
XuTQ64eAJtlAhQM2Azr1OCPcaheRwTKb222ZQWupKSZNV1+2OBg9W9rwwCcV/HSOYpxBIoaeEpT2
Rp25uOEwdjYdjwg8R1/jKpzniNBE8NY1EHtGHmyRqkZMiuo0nf/YAPcZlWHEhVTGc2dHyesMKWau
tHOrQBUaNG7vVhBuA63cz33s3ivGlWtd1Q4odDfAWMhnyIhJ4zDiuV6O7sIQRr/q/vAyjP27jPOH
wnnuWwjVE5rAJLXM8LCbQTL3tTF7IZ/0C9ZFJsqYoc/yIFkZre4nSEwFFQF8u/VAoY0gioc1OpcS
M3sfIeRWbQKwayG0IDmUpN04Fs8jVXYyjzjQClG+fyvJutHihS4DHHMAR2GRCpv9J51qzn1u9PA7
AQjLPBsqKjOMAga29eAFhtnsqekSBy82xM1ZNRpNXFCiW/I3Yr1hoDsqhmwWgl3lVs5o8huSkW1M
ajjAliEhslMZ+MByBQ20tFhHEJCbYgJ3bm5Mp3qnqC9q1KAmXfvQ+2lTBt9yYXr0UZH1cZKO8Zt0
AxASwYyi/TtQxxWFA+ksxo4PLNPcpqwQ61hygOL9DNKkxaURAibI0Q7vO1Lg3L/3wH4QrKWAK1d6
7LKKdoyawT8h0YkSZLaol0Kk5AvOEHlrn2XZYYrD15QREBSgU808KmwfHoojNgWyNBqlJ8YrJE+y
mRXIB2Ayfp54GBXCCfJr8hBy7K5/L7mHHlpN+RBDvomxxmjXdTHTSeAxhPiz0Y8r+cox3bc2JSMt
fsbw2UQmoGaqu26o5jkDMyGegQySWbFLttpk2guJgKtrKN49z1B5m7TCxrDBES1YObR/SFAG9yHv
TO4wAB7FTIvTFVuXEiAYpZT8K935Ck9FGe6SwsbYJUzxGw1JjTRLfhn1b3KgyNLTO3zg3sge5NxO
5UyG7Tfo8N+K7KBCcPiecaBhcHJQj/Hc7gls7AeH+1RHF960YxYnayPz5x0ahczocXJP5w+Ehjd8
oHwpVyGrQiYq5VPcKzJ86Ue8Cmd7Cu+jM/2OHMCwiEclLLTWmfdMHTNbv9s656RX72yw2egl7XsO
6JweBe8x0cGwOtgLiuZbIMrc018cjL/yyrj0TfauBcMHldCU45WDMR5rmfcM4Ib2aGbQSaff2W/5
Fjxu8IprlA4/TJa2lAlyyXo67MGfgBzkyB28DgtyarDu4aGqH3GiVihXQC55hAw0SN5ly0rjucin
fwuA5kgAmIBbS9PcHsp3SXeU9znp4QWiyzkvqyOaIBu5/47WblWGOD03kk7KVu5UUBXHCI6m1GUt
JEkFZcsZ0KPX4Gu/QrhdBeV/LmqAq87JbwvJucvE1KGFiQSFgSB9tgAIjt9gEYFL8YdfJGzyWQlC
fesSMwObD/EQIpDKgC0bsUjr2jvAozzIBCLimGtg64Y9aEeInpIClEiJwLpa60ReLArdjWjHF4EG
a6A4N+o0BOUZiPV1irN/9SSgiW3LEm1odkbeGawAqe1EX6wB9zrz+GSbyXqTEVvC+SyTUAlANXrN
fd9iOU/jz6ntvW/Cf83778ybXuWOSMiSSKcDrzHIk2mTZYa3J52XPx+q9tSG3ZnGkuxJt8rY0PZO
ht1V9WBMEXjFezOg3JTGr16xABLBQ7wZWnkfWSht8qeZtAsRc6lmdspz5rV0l+nI5luv5L4x6eXJ
RvQJKvoVEQuU32pmemNGHbgKmBKyzB4mzTRB+NpL8YNmAufXx8D6DWmWyXAuMxATwOMYbkux0/ml
5NW5P6KrQkcttaAeoHXCuCIg6hA0mxAB4Biaeau828zhnNTIBRT1KUcR0DVyWlrwjsmOZDOw8Sib
CLq4MZHx0Q6KvfYVZLKIgaMNMa9Av9FZ/lnwLnfLE9IS4PvhARGeSj08sjHkBqNZhD0xisZVlRxS
BO8Ukbq0vMNoOH+KHLncmugE05rwmTZgtxb3p64xBRjiPU2s/+PoPJYjx4Eg+kWMoAEJ8treSeqW
ly6MkaP3BN3X78OeZnd2VtNNAxSqMl/ufN7wuaqA+bVPqe1t4bwj7Akad0tGOON757OJXbIojEPt
t5+G1z5ZI6guNE717L4a9vKnMTyxNbzKMd5arF1pbd8agt8hUJCsEc8ZEF1HHd2QPOlmo9uppad2
c24i3a1xruW4bKxqZ2bmzRILBw33wqCFFPT6mLNA25RanZO8c1ySobk1TOuQNj2YM73QzNFe77l4
ZfYNGDwW9IMcxHdsctLgKaxYHRjP/b+9aYHW1Bli53ONt3UcHH3e5CBNJnRuwL3YgxOdd+l7u1E0
J8ODjqyPMXqh1FNpvTXrV6GhrOqqkSAW59DMaPVHfnDpfUqN/pqC9Ec/OdUATWasGkmE5bjyR/cJ
mUFipM6tiz7p2G47GCi0FQ4OwL9LEo4fyi8vYYSyvIFa07Xqruj8tb5JXZkeWFB0NaKbMoS77Xhu
CLrUiwKHwgiTlZeLMzkZe72/VoSVIl43/ll1SU+2rGkPByjeLDp6Bp3gLshevBJvMJuOPrHyHKGp
ARCOzsjxN2aEcpR/bkWz63jF6GpilEvWes+Ep/ahZ+q6xNQDC/3uDrQjIE/sSv65Dr5TYQNEImdx
uOk2HjfdlSHxfExQeVgT13nQX6JP7ySE07px7o36XmT8eJQG9BbS2O43k+feEqMEH1rdLKYWnjVM
m1E3ytEe0jIMkYPpb2rZw7mY8b7ZztGUVIoCFGbqM5B32BBHrIZcCSTEvI8i+kwGkiJnx9mx8Cdz
iaziXX+sOcPFwgEh602kL7WWNJWc03oYYkCKVy19bb160E7UNbRezkLuROg15HSwLrrLhbHLTPNZ
1yquYipMQ0aHS/jJv2GAsFiGGeQVM3j2bJQGUenvaqX+CF4FrNuS5Gt56I2JJyiw68J0qunEMszf
Dqbc1jyLWZVwnMYc+DlVqXhUqFt6ekrYfZFSL8Q9QQ3k5uUp03sSJeNoPomUzwt+RZjqbrbZgGry
UPalVq9WytKO44jkubB7z2oCoF1p7eOsu5cIeSYUG7KbLzmpjgsVOTv4aXRzLDQe008vEVjU0DKy
GpIhsGOr805Okv+UfqC2EPR70BG4LTuEIIESe08lxVNsSsi3aMFz5sFnezYsFCDoDw31BNpobQ5Y
T3oF4LxN+p+GbYf94dEU+W+TTeiCSULoHCy1Tv3UOuLNKPL70HS5UEjNyXy21A7/acbtKZOb6LqD
6ohGCto3JyEcpG0dAtwWc+PBfwQ1TBBOKCIUGFbw4IBF11tqy4Fj35SqvwrWuzl0s/UCHnrVTEQz
4uarooH80uDB4uxisokLrc2wq+DO5rn2WMddMZySAMOQbz+7ZX2ha8UOEtKqNNPRYllevFVeB8Om
cpANG0t3LK3uHfD5Ue/kjjk8UKScI2/a00Nad6K4/S/uBW+7RN6ZkTeQsYUSW6kN6x75WwqN9kzK
h3D2g1OwwsJe4WFUw6NhqY8SZ6M70m0ukp1P3UzA1JmndWdJZpfAncKgPLhKfaAnxG2ynAc/+RMx
7UI8Tbw99Jz5FJXQWRFzShnW259InJEjoOR3R2QH+nmpTJ9eSPNBCgMGwxL1XvpbVeOTQ1mDj2Wj
70AM7dmZon9NgQDXbW5pLFBYjW/DHEjUcLhMbT6S7/IQxBaGQeZpQx0t2HgIjMU5jDn9snTy3yzt
s8rya2Zz9eh1rKgjflSAASuvn8ASf+gjQJtanKAWSIq8+4nOn5HypF/OgHxMEZavVEzAnjj3p4Qu
DMQI1Nn0/6Nv5eKJx25bGeFT5MRXh3yipoV6ridbPVnd5NAcC/7uiIohGpzvbEKiXLQskUCNmd21
G+WSuNbogjm3D4GogMK0y9psxt1CtRvm43Yy6z3Kf3BjDDIWtCn4tt/0kSVOOYq6ySHCaOXxIPm8
Vq3BUa9cXvxGbuBphqvEz79T9DRhHf6UYMIqULYWFe00tM9NE10NkN0006l3WHv6/4uZhZLCjV/d
BOmPOV1lnVDl77pupHXcb/Gh3wpa/jZh9y0J7WG3ocmHj5wOS7u1PZzT+S9scsJ/zE0WAJHJSroG
3bAKkTRCIeOOAsIx0FtrAQT+GmB76dq23suhuQhGObI30SMH8904ldiprGOfSKAQcQXksXLu7Wb8
5eHjzgNNkzPmPvoa0TbO4qtkSKmahikL4gJOM/Dfw5VnDAx7OPvAOd+a3GIxOH9IsHmDBY6XmfFf
5Tn7yiPzMuHORKM2XPmgXAIAGnMSfliZgTXC/pDNeAC3vIaycG3wcXgDRIwgpLJUiFc7ytrWV/Rd
Y5cDwPy+EOY0SBXsGz31okkAr/+XI24CmLh5o1m8CQka4rKHw7zpJtpJlP8eW6aNbMOTB028ZiQG
Y81DZNKdQ4AVreevGk5bobsfmaUU6Ij138v3JTl6Y5nealKfOsFsLcz2LfKIRgxQH+k/K8P7hNfI
MfsHagBMw+eJ323YxuCkblQbQ6ZpYDX7BS5+JMK5f5hEuI3kizVNNAfVT8ERPWzMxzz1HoeIdiWp
o3HjbJvWhlYX/QugwRDZEK5qRduENjot33QAUQNnfz0TXSglLJhIrATmjoTNLMFlmTkuySUcjysP
jvBMsEqWbeMZ1nlFZ51nksNZSxcgHDPCimlNcwpqOcG27SVT/V4Z7jsxlAg1TlxJYxJ/+JjRHA+X
NFL7zmhPo6T/r2dAbDqIKPhFH0b4ZaBdTw3kOz5ECH8NewVkYAQ3atkuWiTsphtQcKCNsk0APE7X
KayPDY0CcKNUVexkXEi2GjA4RERRVMV1qejKgVTgcGIzB9Kv6UCYvS4Oqi6BQ5YreZfVA41yHxaS
W14wWnAhree6h7LIUULY1LnhjwU42Ejd95oC3ESUVIqxZzGfd/Y8nWlv7zwvJZWzg+VA7T2N16Du
rn7L4LoN/Y3F/tsDzgd9Yj1YGkOipo5OdL51mNjVtELyor/0YD97gyNtOzfHJugOow+LbrRo/SFK
ZTLPZ/Z/EuRdlpncuFR6olDU88cyGIcOjijb7rwOSIVN0/bqY1tfceGIPPhYmCw0H1ydKIVV7eD9
QvRJhcekdifY67h0FLHPFQfdaYJUUZpNvm4kQQdN8WLPyUUvUfh0HxPWuDD1VtkSXfRm4E/iIvL4
lArnhH5sn7dOth+IWFCGj1uRF62fgsNM+wxk58FRORosttRU6+RMf2KP5EDSyluPKACc19VCReYa
02PKZD1T1rfbLdugG+8lm3PvUxomzTGkqxC1KXN1DlK+usxcGC9qoV5gNk6T/hJ66CLQz1pAaVKq
n0lVW2MaC154NKLNEc4+BhYAMeoopxFgGZVrqc6uG26GnFA8FREpY50aYb+ym74H7Li+7106JY+N
fIptMEM5bQqUSic/ZRetY8rN0Hx3bFxZQX7hJu89m+QAvGGbZm7vTM61veUyNxvJykL2T5OJy8na
maIN4aVOyuBzoqnDYzpa1sXkovcFoDAqAoh3a9oC/4q6WelyWxcRprKODqYtMFTsMMbXpJCpYN4h
2gPVWTyt0B6cyFnYzxqZG71207wfFswVNS+qORRvHcxd/BObnOdqQDHWW3gCmGqqvtsVRJ/Jpvuo
KxhLNuIchOTctcLawunXjbnvAlhsNwz/lvzTwS+rVwE3HD6yxblFvvMe9ekzL47FkaF0CXyd6/wF
72i68eo34XHSs4X9jOduLaxkN1JxcB9oBQBkobVJ501G2XmYwUpBKcPCIMPpjZvG4w57Y2vyLfS5
IOD4gDf3zB+gceeyNId0RMvQ25qtA59A3JXRfLPom1wrvtg8++iw5HtWzedK1eo7bpAckLq2F3Qr
dYvFcNyEshhIPFvhZvHi6hJwtF8XI84P7xV+C2UVqlzTeq9No8XDAnaGKYE+8Bhu9WRQXTO7j+qv
oZ/Lnee4oE5kSRymMT/h4GFnm74sZVXkLGafDRLQGHGA4nDYDj/6tQLZv8tY75D2zyLwNDHro8ma
Q8P6oYTuL9jF9EioHlHPda+ZtzxhYlG/xmhtfEfuRSPPLUtIwQu+KpA4EOrBmmf3Vf9/YUsyHm7/
yXvIGuOXmJwvR5b/0jH/njj22a1YZ+hnFocOSZBDUOQWSgX3ITJAiND04zA1hZKeXS6o0eL5WFDJ
PdZONz+2g72VoyV2c5Q+GJCoIC9POI7tbTA4Fx2Qnskvsg//2YAwNzmn7w2x4OaBlL3+MPiYRGzU
/p9DYiWftlDpcVlSA0akx6hBEvnN8zYay0Mm2HH7/8W6SBh8XFL+iJYwWghKjCCRISUbIVaoUbO+
UpKXXdZu/eybWXQEWUlfmJBWW95FHu678Boa4C3BqFRB+1FPkNUbrxy2U3iD2IdUm2EHjMw3oNjf
ZtecS1mfm2a8TT4FjcUpfYtV+1tA/G4nZmOWM/JVwAEYBqJTX7jjjnymrwQ5NWTiSzwE8QNV1x5f
1bfbuuleqRLMAJ3rUKpyDcP6jLHoCGiOHgOPQodIdRcZ5ZZlZ6JH1h7JoCFJqvd5ZsEnrHrEjjaa
pmjK2eOsyzjnRwLJbvbI9uSOraR+ERqayiusKx4pfChyRnmfDopUijz/bCRQb3N5VD0khVLSYVBl
WhOGN91PtX+qF3tgUGU669wtn7MAHqKHnfSxKdiRzc57njCi5Hb/VLruVzLUwy4MQ2YJCdzq/lFf
c5wfOvOyVcRAGe+k7VH8hMDgSZAhfsYsEYTb1M3Y16OotTZG18mNl5fs1VBzIX2gu2YBa53+c/Jq
JAmsud6I7NhnypBj+u3LZlfgRUMiAvTCrL9arwFvzZs6NTn6/hr2Oc2yz1JM1ww8bTwy/usGXvSw
1xtHYuwX2lX3Lgx8VOBYfXn/7GlCJD+PdNWCl9APpnUY+yBuWiM4RqDTt80wJkByaB/Ngbrarn9a
8uzOEooGJFzNhFExpqpgO/oApYFZ1POlViyfYNBfjJiX1SRvd+oxSfQueRm+/17nyy3Jk82ksg9Z
pY/2iIq4bH4jv9/URXUpBcy7efIO3IOUlj74U8jwZ9iZm2zS9ZcNYxOPF1O+eGXJIX4N5pSPGDHr
4O5VDafEaudBj0dxhGIlBGLFKTx6NaXasw8g/U4vbuPtUox4Lo10Nc0nPwvobiwnry32ppN95iPY
fdPND5hbtzAidlXqvkFrZ6K+5M9ZWZKsVt5g6++XxP8Xmv1hqebvyLBOhZtt68nCA4VYT/gvyYx9
h3Kpqc1qPfpRtwvn8mmRtNLcJvrNEwm70bAQTlTda2hjUKy8M7Me+yBchZm/8tjwe2rrJbGphMeu
vWMw95S7E/YrV11nMgkQBvNwWkT7Nf7IIl9nu6pdfoJJa8gYxcDNFOmGs+85NTrmwjAz7c5h9Zoh
Bna0izN3elC2eovDGsdS/pw3VXmiYckBlpbNaGLlQ3M9bJxwwrrT7EKXuDYajlgL6Rivo14clf5D
DJs3teB4MNV0sDIrg3NVVR9qSkuwvOZBx2WdTBS5n5JLEsgO1xv5H6SG8fIB7BXd8GQQiiDha60k
3FrPnF/w1j/Ylnslm5vjGxdkFzmKgXI0/soZ/KLTcnEwEe6dkANQ53if+SLulpRntM0YkYJ6Okck
5t0PqJBQO7NCy2m5JDOrWmIZ53Z0nmaZfcvSQvQdIS6bWmC0A6Y1kMzYIYdsOKShZ+0CjBrfUdej
vxdWR7z6Qv/Vn+QfE7Znm6TbI8frmoMnC/MQBmB8KppZBNFsyD00V30px008gLd2p/e5L619WwmG
1LyxePARcftO3fNo+scOslqS1FfkjunOLWcdpy4IWMY+ai0zdiwS24hSqyRWS4NpIUy1u34gZrMl
Rifr5W+ehn9S2UdfdD9mzgiTXU+GCf2LLBpuA1BHg0yZlYnTM4mGeEsG5GNfmnsX7f2mL1BbZmg+
8cyzK+LsUbQJxypIT+RuJJfapFiOCCfcxDL4ywB4uQ0V6IyXHrYKXlICca9W3dx7pvskuoQLV2Fi
zD2P5ngl4kM388LUDgnAHApZQcPAPPRxxcgiJAe7n+C+1bzLZLOi5I/C8Cz94lVGYM5aF4Du6D/W
jf1j+15wXYLEue9ypWce/X1TO1d3WqodvatrBYN5FQV031l9Qoe2pJKRR+yXj7IbLhlO/5oMIfkz
xeOzFiBgVSnXQySo1mfI3csk/3dKerUFRXwxX8NywUtCcc7Zm0kOtW7U1aWG/q67fg5WiwEpOTft
a13paiUpxpWQ4jo58Uc6qX0YdPO6K/vHmlCZs5sPbNx+Pa76YIYI2fl4OppHIxC/hmxvjuc8VC7H
rgqwz8rpp25FnXBxRu+wpAjxpjraT3WFWNyZ4fX7AZwV6e57NosayOT/qiggpEZv7Jt+vkCYu3g9
oKSyx1UsxjURJ8cFIaTwobW1LM1YTtddlwCsqSALEabHgL4dv2Z/2MVhxPgzOZUYsoULs81KxYao
w4cgNnfDkH/oKaNBzZu7oqP9NW38yrtKk6OTJTv3W8bGc1aYbA8AuEwGLSIIeH4g/5YhWeLur5lO
v5lB5y0hLCqWT3BcHmmp1FtDpuk9YjC4qA2nTYGtsMuIDCn26G2OjsviFPaEbFfrOUjy01S5vCkY
44/+QLHvVCxpPBrxOzEkFSckZtuBM1gHCseQs332kQhaflKmR0bjK+kMT0FRn8MFR3vmkOxZ9O9j
6NG4tAmZz/voX042qSocEtmqR7YIPtZQnEemCKuyyx7gI3Lay61zYJCVGwTfZQL+OqEDZOjSpgNN
VxQGDfdg+TAd0JF4IbRWkplqq3EUiFI8+63wK1KThw2CMHa++mwV5bmvymtruxgefaMHih1Yp7wu
7yxG14IM3K1P2A1laHdpHQY+HnNkp02vi01UNo8oFuLmrxinO5IVny0QlXlqMMWNKP783EifrcSm
QVHwllZnGid+T5PBIYyiQ+GBvomytD+HmTaFVjcmkYDUJs7E46Wt3T8ZDZKdpXlKnHIh6YdFV8Fb
n1v3TOHC9obMtyLicyV9jJEZMVe1zLa5xRnBMslVaNoMmJXgbAE0xESpCU+67wHjmXn0Se/hzEb1
Vzk9h+TiFBvNTf/0nEQLb/TuI9Gdkpjyy6HLJCYT4UdxzABWh8uMH4RRdGm0N1HPT43+Pvp/7Z3M
6DU9mpAHG1WswZbR2O7zlED0YOJyY+V5xVSGrmfEcTod8srduFFwsjPWpx7hUZ0yO+q6P50CubVJ
12mj7xqRT8YetJpkc8Wph5ZrzPdJRNaYXkVIiF1VRfwydsVDKe1/VdaSZt5uJ+z4JPXkuLyGbwgF
6CqC5Thk80VbS/S37zz/JAvjzSUM8//bmrKvVpFUa6yzbBgWZbpbbgx7ppvU3fWGe3Eq/24ZAXiV
3rhxarf+Yd5pv3hJD3Ajn9w98LT6ROsKlWLa4wto0mGXDo5/UekAoWsumGGG3WTmtJmJn9skYW/v
Mw+UNbgEcHyW5IhlQX7r6KgT7OoTRZxmfyX+fXLaGnFRJRnglmhhJk3Gp7nQx8qsQGwCq4UykQ6M
Be0F4XUsCA1wAOCquH+JhiCE8UgXsjXH32L0s9OUCJwTZW9s7TIb1tZitRtQSMNXlJU+/KR8NE4+
QiZ/lWOs2BfDSHKnLSraD6i8TFKNb0Eq08dEJlBKQAEPJzmW8qXuaJCOYYs9O67DGe2+qqMDqMpq
53hMGXIRJycOZRijx8G6GjNDafCKnL9bb36xC9c+dAnrKEKA/tlmJFO1VKpm0dOyI849rh/c8BdA
Ekaq9kTchBK8q0DzHWtlALWcurvRPk5TvDXSlGAarfHDoeGuKsN4rsRHP1XvZfGh/wP00qP+L3kc
AyYyvJcqAFmHoIgppcYp5GWhXZDgqf/VTPgTAMEZ/1qNr414d2tS34bwy9ez/xIRp9hM6FjKU5C2
vxEB4xZ3Dyu5XkVi5xS0Z+2h0f9Wo8Zw0Nx5qMGCEMmktyvKlx5aR2cEO+RQBl67sr7DMzNSCS/x
MYPSUobWDtfUPL5MYJS8/o+gWM4m7wrcjUQ3PtIwENajZSMg9p4mZezz+M+zSCJ2Pl1UA7bV4TA7
+k2z9bqQbgjaptbGs9LQs6DfP8pn/QH5clbefsVle0Z00pMBkiLyjXPwY364qsQ7mnaLD1/QDPMJ
F0edkvTQWjoq4Ip0Cf4WEs3W5Ek+jTmJux0WdjP/MNHWcXcy9pIijp8LRSfaRy8Q3ma+Iiw0Hnne
cTyGDpii4jOAHIt5CFxZhg5WS7AwlX84FkmC5cnmInLhpC8e+Zl2CzB2Binrwxhzmj1/YBitfTYH
WgOnPxS/KAGdWZ1YlHBrHu3M0z/ArLWvzGUc0p5kV11tKss2Q2gIbnjbNfzG8DURo6MvX0nCQVP8
ohy3Z/qXjMDInWJvhJBR0/XWYoTxzddKq1j3kLmh3CL+HQMapSGF8/KFJ/LA4WKt/TDaa0Vdfh+X
j6lXPnJaO8IIZaepT0PTH+d+OGA4+JqS+DCVYsdd7YyLHTxXEzCB8lR1Jb4gxq7ecx+D8rpfRozp
cscn5MvqHYdQr53lMO0BYmXTrwCng/S6l2tYvuuai4wBbnaKtX5RXPvHH8UTV6Rk06VRtI5N9TA6
P35poJNptqMJabk8meO1YPDBn2O3Jk6h5oSoMCHScBeZjTo0qPaDDEym40eHFlrFX1MlPSf2W2AA
h6J6J9EtfRIGfPcqYeDy0LFT2bQleYx46ZIWGX4IQIrzr/lRYnYyrN/Cv7pZsQ7p3AyWBVylbA5D
3xe4jfC+ll4zrv2IxmdQJ3j1Pm2+o365TSU2FtHHpKuugDCt2+JXfzuLKLkGIXkO0vPUd8WuDz5V
UW9sHPmCUIaqyPY1mVuKfAAeFu6P3xr3kfmif6b+BWKC6Lw9Gctgh1HfMiaIFTfR0m9XV8JTsH4b
Sir9OfTiAtLvg/Wh15+4qe2XJYZ32sibOTFxX54wslqCvi8KAb+ejx3/Z9ZWe/3XcJ/14sIfoqud
zO2eximZrq1+rLkbhEHCHjMPqQNDpmcP1N+4qwDg1m9DHe6lE1/4EUsZ4hkkSqV9VXVI02enH1jf
WhAGnrAZ0Xv/1e9DYsUT4KvwUcfjHRaY/V2GEQBuZmVsk0xwRqujdy08izNzb8LUM6cKpw7PljPU
+2mpf610eU0S9TXHSIEd8mWgKLufBimd4EwPnVq2Rpk/JLMM9jiHBTmVdoCfBC9N7IHzJj3SbIJz
WTfeiaHYViNoXOIzzGp5pfTgrVb8WDQphPWizw9pbqrmJSlMdECkZ/gOM4TSfu9CPF0ZTb/QRE3q
jGjE+3PCTo+2Av6A8zNP6Axr/xinvPaz/ZU66poBvS6yFAcE00dLPRCYsXJsRZsbztdswcWs/wYX
vYsxtsDVMBZP0uOEWYTn1uo3BL3vRjQknlT/kLnEZ+WlbDyZh1WBy0/wKUeI/eSkzMrc6oUKmWl7
s9D3IM+rbwoOvOridpxHkiXdWrGEiNb07n4ZfAbM+cbB3Fo0pnUyKigVxvQlwMSzNb3GRDeGfYms
CbZSQMYTcQbx2pqwNEOtPJHofTIJnVzolZoOlKQZWpkBHLnmZaqXi+qNZ/ZjWC+UmeNwrOfoMLbR
VtV4IpvpYhkM6o3uUA/kKwdy2oullueROqZLhHkrGZ3MqcH+hBIvbG6dEf+ontJHb6QVDWdEaKc8
ZjnKFDMSRhept5yXKtkvU36S/fLkLECl3PCqQ9dL8L6NkUASoZHnozE3FvC7rO6CCzPSWzpYnQVN
C8AfntXyw+VDL3BNAjdYJ7M6L0u2nU04iH7fPjnCpX2i5n94Sr7t2Gf8068hAh8nt31o3exeRtZL
PbRbk0kxowQbCxM7hV8++8HwLIrhnCJhNw1GFZiaVl1o3iJrPA7cSpCE6zIh/NcE82R26a9jlWcZ
NQRYonqswnLcNcZHD1EUnZP71jSsAmZuKvw9in9camoymtqC7F1A5PSFwdNmu5Hjr0eAdDCTRqmY
MwwhWyDovucU+O8UuDcOWH+jTLVLL2g5fqXnJn7zwhBZa5s/hqo99pm676zk0Lb2xlTOkduOHQe3
0hSejaG99BJhHdbPQ5jRMRgxRnDXdlGt5eTpq7Ti82JEPrbhpLwEqs5BxJGQ1epn2SiK5hDY7lcv
/LsoIkYj6ZBJpkwInZnKsO+x+RguZ5eC22i7463qUeS51YHb9QK3HuTt1G46We+xDKwGqtYmQnnV
jO25zFjDo5LuME5yE/WKtaXw2Aon5bjRu6BF+mdrnIj1Gf9qx3w2oGSJxdqjY+nXMak7LWTUdW7N
2KHn4rxM4wNeaOh0Rh6/B3MFxKHfh7MWbzRQ7jCAjMjbHCJ63VfpdDeHWNhTDWNWDl5zyIgrwv4P
EcWGRc9Yz4et5xTvNKx3fVJ/izEEa8pLHzIYAFnZkjtSuAh+ClS+ZAe7iY0QN77zGXplqV1jP8Zh
1yDZI+yHrgDWjTQko8SZ/Uc36do9UjOeXY/0eeRhGd7KJX6wfCrH2YXeNGybYHr06vqa86RY6k11
1Xs2zYfIBRZJnQabxj+m4/gskcrimXgYUpcjCp2txduoeoJbDvgYttDE7/eOewrs8dRmyWVQWq7v
k22PNNUb/YPrDhtl0Zp1EuMUWoJ0TqM6FYG9nz3ne3YViMo0/eJsjJpTDQ9z5P4EHhFMwwjgzrcd
HhM7vHqFeFM9g3vggltGGIeuch8ze9onsf8k4vE8hYzHTPM5bsMdydp3YAfpHNBLrFH9DTZDff0M
RUXzO1pERjf5xuxhHdshKlRYdC3q1GjG4VId+7a5ON58Czx5twh16+PgNaBFnFfBaWDVHpP0xUBc
YlLtEPZL3WShio2x3y2ADb1GvaI8OzV0tz0VrQnkYPbmnBeWyLXIHH/H/TFWFhkd+FYIkHIVGvcp
+yuKmo6FEX8xZviUta0ONcfUwQEqwY/yCchk4UQ+bWzSyLoQ8cugJKP3o+pv3Db9vYyZ6xDM9RJo
1T/4xeo5AWC/Mk2QNU4mAAjVHBDDejy2RneuWhSHc9IwqXBlh/tcJ0D14bc7h5SBzNZx6OBBbnRy
ySLz4W6e0noTtsWf1Yw/U1JfsI6SsDINsHU9f6YI+z9DYStsZ/wRrnA33OwIU+riPpXSQOUqWubP
Tt+RttnS5mvmZUez0wPsODTboUF73IySIU5KRqtpyH6rCFjfwiVYHqLcYKKo6pgKXw1veV4b56hm
D+m64NjX4bnrmr1fdySeubsyZHFFCvle9mBmerpkDi862RIHgmFOeMHOde4hOBjTfSpYE2zRNPsA
Zh9oHIPwjsJFz5l4zzkThl6WH1GLnbIU1m2pM9yKNsRiIeDS0KC1HHBzdglrePY55sdZ8NhmFaqi
qoI72lUPiV0KxHcLzqr8c5kVb5Yf2nurq5ptlHmPBKUB7jDblVGl/2xoCCCcFJSjue1ojbTMsgGi
O3YPWVi336f+XBTiwe7MnwJmQOQXd1EK7ZghwbiuezKCWsYVZkvxUcznJmzPGB6Rv6Fba/cjOe7b
tleYX0PvwpuNlo7Qo6p/D2TwWCGp6LPiAf3A3VJmTMe7JkZY5Rs/Sze9S15C7LpbL6+IIVWYXBoi
T2WheeTdu6h9l+F4d+UcrvkPd3QKbkZLoDdLIh6Pa29gjF+WD5rf950JsagizWi9jDZWyLjb2Xzi
fgbxSkLDyVCYSx1IYjKSZPbifUAD8l1I9gofORUP+786Fv/igYluXqtbSwZeMoy/nWXcV32jeHxF
RCMetKLPsJIRQZnjgiQayQPwl/XtfdDQ4XEgpChzg/97q3Ht3lKsI3ynYS8/SQo/NTYDrzj0eRQh
sYNm3RMdf56hvOnjj/Dr1zTv4JMQKDQM9JbzbEejqNtPY22gfIDS6BnO0egaQiEoPigmKD5wq9XC
3xYMgJKsYOxFM9PKXhzKTNLH7il4lzeSnz/GLvyQXlEc1FIxXJ2YaOe0wzzps7EEr+FUfqcIK4Ny
oMORPk9GxxlaHvIeWnhlEDdEd6N2XBKHyahh4iMfW02vUrm4hKPK9w5rNXwO4xOktNo5CX2H2abF
C9D4ucmcnfRoC7tFRjhvu1cjkatOcMzMeePP6rmVE+OD8jG2iHEoOrLblzZ9yQ2WyxGqBth/XmpJ
RmhXIYv3AKYIRIuDT9qlY3tiz+jo0TD7nZsO0T6k5kO3NW96w3zsmlb3A4ZD5Cx3SVxdSTJ4Jl/i
muTdgwyzR5sgW1VhNFloghqz4u83IQv53DtyJOEKjifHxa2oIwcAt28BdlMHFwsuS4VWF40gnbIh
nS7gOz8DrkEn8o9q6R5sM/82oUCDNIavZ8XszNBIDcZlIwNGphwGfi9XtkeTuOEviaWXF3FEMW+1
9zYf0ozJldUaEhk/RrzuHa+Kw4pTu90ho0YNTQvrRoIHUGTVQUeQJoH1KMV0SqJgZzBhPZqc0/GP
vvQsTh7hOkNGztnkEqJoBUifxUG5y59AfMyjS19aeMj+NGLCyc9lEv+4Ln6Gys1m5GEODT18V73N
qjkMdLNdHw8NcRYIQhEP8XnMOborvOxoxrT8QSVZPObWgc40/fqJ6RB5HquuC7EIjfhSZAg+NCeC
E/PD62Rg+qnG/VzxSvCCzUmLBc1+yg1KoEUBfLIWuS6KlCafM5APVY3MPxEANPaavWFTWMB3/ag/
SEOJrfCQcqMJI3Cn87Q5Ur5xWGCoM3qnETdjOeaMfHL8lJS8B2OYPnzzP47OrLlRJI2iv4gIINny
VbssWZItb+UXwnaVkx2SHX59H/ppJqZrumwJMr/l3nNbVq++icB8eGyjdsv6f2c5JIj3DWtYxE6p
+dblyGziJX9udv+0aVuglUMyZZAPPCU3BftbLXWkTIxx4wTxS5QHV+wZT7lT8hsFDpTPkc54Kpis
gy1s15LKy5l1vJ6Uyd1oaHPjawDwJbjtQ5QvIF+BbITb0HOJjTW0Fx5Ma8y+aZfwj5HCyanrGIA7
FI5J0zo2jdjlvK8gDYmdBsnWYdWO4ulsiPqaF+ZdTwxK5vA4Rv4h8rMDSoE7Gk86DkEyMMmsu4au
Cgl9s3UBHQdlsGs1qsxmIJE36h9TNb9E/KKii05VvehQMKNFDiOOCW3pbL3yNK7jOt90oiEjcRze
85mXhBSIpBEHKbqtRUXRzeoKOFzfe9QMWIVgIC9cLqVwozTACBJdnqrFnSXCbDvVbMjcVNwywzrG
bojMyD+OSbgSctpVpmmwKXQwg+JRoexnlZXE8X6aMPcnpRhx9CSX5eEsU4/UH0ZRE4rNJEOkuPyX
CbG4yZeIOOwkBlYvuQp2om6CTdPPB91NF1S4LalfTo9spD6xk/gb+PGfLEd6U4zGIaGKw2ErmMQz
0lNx2hByG0D+qI14qxR6UpU0LOyhm26tIUto8qu7yYnokJaQpHpkvr/gl6tWOFupfPYVBZMTM58n
Ps/xnsTTXcaKFfTwWhfBi5j70wh3kktKnGzqYG04/zzS6IEzUeslll41Lf1YE3EuSfcrsxCudLZ5
yRxr6zPGh7y+kmi3mhz/a8t1VvXPbMxhv8pzIAN0QNYu7q39GJKL5pUaBqdnDEjOVXbyB4MlVs3m
JJ89msa8eWsKE4BsgCR8DMvPhDi8YUyeehqaJZvnKhxyg8kPAfavI/8fg7zfaBn0BPytaaH+Gh2m
xUZcJe9iEsyvZlDalyJhws9io1ikFyQ6ZygAU1aNVeT/xhMz1XKxrrrlG0sH4I9+ywQIABu86t1s
5js/q2+l57KBgiRBe4Tuxuuf4WO/Q/YnusZ8cxreXw3iOB+p9Gb1LKrxwSkTe5OGqfun8qjLVD0/
2g46xtKOTmObvbUktq1VzxGgA1zxli7kMfSr6jSnkvEaW5BV4xM3Zo1LmIWxYqwAqNz2sa2W+S+l
8LOgusMrwC8nCxa1eNOWNDI8+YVy81NFNA+v5wiowsJWRSxrT5540rjg3UwOhpm1WNexaehsYlAj
yOMGFQsIZE4GmoNrZvTeAy3YpycGC/CFxZR51ByabYXKFiaSN4tXTZ/iqXHvtc5eoRjGLcW5OcuS
bl8ck4rJROump5TvMdPqg7Uk08NqZnI7NLCDuA0ER+a2SeoPZyRal3Mog0aax3uvnmqycFss1pYP
5HbGTJPJw+Alhyrx31o44WHGdN4Gy7/pF9S0rcZX257JYLFUPTxnnJZ0+v02RCLs9j3hjBZ07zL+
x1fxjA1InEzHPCKsQfIAIPq5KjMqk1odlRWGYN9IXK10ah6GNPjXSctndTYzCycyGLWtd1SFda2D
5qGtUJiGFSGrsq9PskfBm6TZTP4MQlV7OFoMwEIdM90Nh988GOQ+5T2fZQrlz3sObVYlyBPYrjTo
Z3xjsfvSIAP0P5FRdHRNn1AR9DgokKBOEWoZdu09oKkkkbRD6Wo+cL3vOoXazYimdRrBiO6d+MdH
kbdqcBaPC7GiTiUzTwMUD5icjIyqVeY1Ny8z90xccOa55m9NPqeduDj+vFc0Xkd25AFPFw1+GgsW
QHP2YEiSgcI5vlqgNvizaNGIiXU5WhlRFMeux7Fl57w5bfAeRvltCrMd+p+TraJdnJbn2Uejmc8O
nOEaCWYn+hc3QsYe1pa3YXOdAbHiuPD5TH5zY6q4puiY48UuXeftsXMJaO8F+c+ldVFZTBS9ye2D
fDajith77ESPtVlhoK7HR9NRMLCWtjGJ3BdCdfelLa9aZZeOPACYIwwAeg+0WMFibG/womx03gdk
UjVkBnpkQzexe8xifRs75zdHfB7piyCSEVkMQw2H3p/rUCJn7rtwQ5DHeknqiqvqXpWSW3NxbgYx
qcWW/ON2H23OXtYd2INiDVevBjVJXQMXGP09YUGneBbrPBkZKatXVJObIajfxyQ/5WOQ7Iea8Mbu
X95zcSzHuP1vopLzFIuNyuZ1Kcpzx7zUZ2Ex58kqjuFQaFl/uaF5qM10K2V+IJ8dGIjVkeOUC6gF
RIQXPhNeA2mWgewNdBU1MiE+YEesR8xBepWV/M9lsSQueNOvLlHbN3lymZlSydT4DFwIpwvum6dj
a+fLoi28KqVuVOr3wmDewNgYP66VvVosNEldeqqX50hghiaTME3LNYmm3xqr+Ruj0lcr4oX3PZgs
tvWD1erUYQeb3WV0T8GiAkAiSPyMFvEx6hYPSQKRJB6srnpi/C9QY8PSBxzYgRl2WDUEc7MBofKk
nWZf+fnZU/NvhrWMrabBIiKgnibmLEjdN05wX6fbgY2wnKLL8llGlTyPkdpO7atWZG6hrQQy9pTN
5LR00a2YJ3ArFvS9pT7JcgtIwMDWAC0p5sn+Jqdq3DVR+ZuGOW8hsbsdW1GCobrkx1kEmpySYQ0E
JvmDNPVUKmfrU+gvTb0VGRthsaYicoVk8b25aP9xaKqMgTaaPd2eusl4RyWy9WtMxxpZkSDh0piZ
2vTNAxGnO4yGb3BFDpYZokzA24hLs2wBfaJ5habuXJYHciowilOT5Ya5Hwb5L60a9sBMFCLxnEtU
DzEofj6aKJL7prXRE+MoSrELDpN/GpNxxxv2t+gV1z+dTU54sOebhOchuFuBekC3xIPS5xaWsMWh
zbSyMRr2CJNzj4zo2Qg0eB4tezp2iyVr6QM9Ck1GJpJtQzRpNKrAo1CZbTosaLzc+0kUn4XJ2eVV
xhV1y1sHd2GTT3V8htgdY9DX+9mXKHSCed6o3HqequIygHcdyDZxgV/aeA7XDEahFdjwfBBgWVkM
UNc3OBBR4K0dctM3RLa6h94h7b22UBCinPy0pvCxNSNG32VhPkWAVZBWkRlSAP+ncr+CriVLwizC
jePXrwVYLBOmcPvaM4T2+WmxZOFeGh6bVK7Dcoj/IGFAsopSIUIdsXJtj96fA9tdjoYWVF3l3McC
2fPoQwUu3j3CGohbpr8BroEciKX5hgk86zDBMqVU19R8GUNyKcZhS+bbLWHuxGuCXSO9RgopV8nw
0M6+q4a89wxvvZklhyQpv7LJelYoIJDMswdfhuC1v4wthrvKWdxxOL46dQfd0z9X3sSsDSEDZ1Ey
yR0f2D61/9WU8q0oPnAnMGcmaZh//UFL+zyPP5ABV4X5Io0WMNLvHDebyQlfNUEuNNoXKw4pTmoG
lOqNQ2SPlwH7vvsoAgiyTKFYf0SrcqpJofe3OSvZlCeyFrTy4Vlg5F9ar6ACMohexAmGxczwNozu
qSygNqp+2IXNHVoUlF4VXYpI31BEsvcvUSVjBBl78SJryfbeOSyfCMq5h4y3zIX66c7zruHqY/1A
U8nXOcTobkawOhEyrrWNHnudVN5CCWdqwDRjl/nGGy7Na4cOiv4cX7N7DhNjYSdwMhk+PyojBQZS
Ph+3aFBIFJ9N3Py1AiyelQESEczzg4TycQqCkv2l8vY6JK/dJhEXMXoeGDtm4486Mh/ChriEnlDl
sn7FUssAITgARoJK7D75o3d2C9CO+RznezHXn6np6ddZk/btmXjOqKAz4CzMmu0YnItu7A2H3qGw
2d/Xtd+vuc1/gBh/1mysccSKa+raxKaQoNck6oQI/eoU2ZtuvWZlJxPT9rbT28o1HhNsixo4FNNc
htejH66NVjD/CzkmVZPsuU83ZVbtWs8z93bIIYtLTnR1tXPDiqKVL8wrRQW2vP4TKOsLTOp2VJKg
I/mUhEOAJX1aNVm/d4thj0J8DeeGhR2OOrt/FXhaYiB6TVLdRIcwxKBNDs8B2bR+ZD0UxXhs4B3y
KLCpGmhm0/mRrfpak3Lb8O/IUJo2dv/BlHhfVSTj2L56ibLx0aULCBpycRa3e3guwvDQLReVgfJP
G6fIH44aAyOPZAL3zZHplz2/mxqJW2/TWZU7lEQrRbhFpBk2qk/lpH+LMfnF8LAi7JmA2TJdDsLq
PciWt4+MTpxRybVGDOvFDSwZ8yHNWTD0zpcXL7DISONJy7AZQkbNt2UVYsJuMClw5W7nLLs25sS6
nhDyhml+l0KhgI5jHQluHMn66X0EdkBszOSrsUFJGtT8UxGd8B6cGlf9KNfYdRoVeYoBqx2IpC5a
yurp3FbjtQrNo4sPVkMgWGfs4Tl8z/RYZA207jal/h3z7GZxAEVd+jbwdqwCP7mo3v4iHCtctRyH
eQ2vLJnQ0JMulPLR1N8doK3FX0GjQ9ObOWa+RKO8cN7zJUsdwQoBV9hxbSNtO/SAaFz+urp3b8uj
z0j2CVMNOeBoMgg0WxeV9SoI15knxZwW/AC7cCs2h63wY2JL6mbbCfvVysVhnjvOLCJEzIL0jUJP
X5U9k+bXP7lo9ZY5MKO/ad3zIKy8ZVnJMPQ5aZPfii9tg33YWgVB9qIa/HiAPZgB8LP4bkNsGvuf
VcdmWdfid8h5gMoCsShD3ZfERdLeL/S+XtO6olT0iASJ/BP6cnztDMKpdwLdoUrA28HCJlsbbEOn
3vpKMcEufFKV6d82IKSVBZbbCgDWBKf4HQ7eYDfO8iFm6zyyWQ69mG2KrF4t/JFQIB3f/GgNb9sp
+1c40a9LvOERKuXZH3Gul5qJ7HLAA5jHXj5sdNA9JsSgGPV4wMxL8s/Q7IusfiDE3t6CqOvMJc/L
/c59XBoFumc/cpjJ8z5ZHSXyoEG9IFxevozJemLfx94D9H0C7knOFC6sfhMSAoLZ/RtnkAqXdoJO
bQ/g6kjeHW+r/eMbwx9ZBft6ib3Pa6B0FHY6+dMn7TZlPdOqcGuHzmXMpjfLlRuk2w/L1FTiKjK7
lpYi5ANuTXKm6P0LR3JfplQADa+IsZeJhPVScAgrBx27duWjztXTbHuvoNr2Uctkb3SKd2wpfGnu
nNGFFu8T/j/Gv2e24qeQ0jGAd4yHGYQKKeFmjhx16Chs4vbDH5xsZ3cFyjVuqWHIUNkkprGxI/dr
0hMwqHCAyZxeg6m4hux7h5aUT5N3JcjN5qUMMgoX2zsk3bBnb+myFEWnJci/0ZP5oondzfhCd76D
/Q5t65YEQQmEjz/XwTeBGcssLaxfY/7yFuJy7rfDPmrKee8w0sAh0vBlDgOlEAy/SZ8Tx0Zc4s4/
S9nIuOsScHHJsQLs3Dwh5bgRk/jjGnIdxPmPbegrzaJosh+COt4dN9iWUf6qdRfu9Dg0RyPqbomO
btPEhkUP5C8WENAN+RA0pCQ3I1BxuvSP3sXVlICMGupFzTlecVQcfGxuK7czvgkHotlymYnMGjVg
z6YfMkdbOBu7be6QfkhbsceDztSfwQOXGVfEtBj/bKkPoquOVp274B/nEA5hvAsX+kRT9Uv8OZmu
sK9g5hDU2RbVV6zTbNVOE7dm922FwVPDPmQVFuTQpvBLUTyRHqURP/uZeiEjoF2PWCaNlgG01beI
UUPj2WNps5SPDFOdP1iLt6GlOcwC2MQFCvViUH/chQCVBiNu9Aj8p3GyzOaixHhfXvvISf7o0L2F
gbMdvJhbBDedKwGlpFoyVvo2UqCHMY7eOiz+mN70NcT0CCJ+svBWoVBimWwRL33wLQCLE/MKW4pP
2Ow/Sxrs8nrVEblhA82Dle6XRmppYEpa4l0Tun8MMmZKgTMzCnhF6af2g+S1rEMyNBAMXMLBB6HH
3QEZe3pVDccOYbIBkhlosXV1EgizcXTFN0w2J8m9K/KWcSEPGAK2AFQ9UZwWcn90dSunR4TJf6Ym
Aze3T2lKqmPQBr/hxDSn4+FwSanrXOsxjIuX0az/GLm3d7qcx9rlxgzGvRmORMe1b5nIjiyr67Un
CnEekf9BEcZHPkE4oLVnvl/noAWrDnVkkBqb1GueraJ7pT96riHxmTkgk3gR4POaeGwy0v+HxvG2
L3KQN44xwv1jwVbzCBM/HSCU0sSy18aD4QYnIuu6g6nrW+ap7Oox+I8EUklCKte2wjgBCRBDrF2v
UthaS9xw1IPzaCJxxn/sAyPqMBuT17pejskcY5pPNnWc9hfG0C9lRvClLHgXrEDukb7ugbieKsv6
Mkf/Ypol07qWOUot8ACP+u7xqSrc1otwxyHwqn2n6eeQ7iz4awmaUuZ7N5vQHlQsIGqj8iv0i5PX
RvTvZfncMiIMZgWDvuXqRDsV2f863/63lJ61E15sAzVgWEN2s9SDWfZ/rQaUf8mwfnAUQWb6YOel
fzTSmqcn++u3xFNHGZbL3OaVqTcwoX6EFn9kbPowOoYbaJm/tpN/WSG4ft5GBDZM5w3BQpCuchg8
JBhy1fpcNMuhjsbqFzIhjmCIo9Ay7NeltBpz79FdJESgvXDKuNtSexs/pJUvcVh0InnMpdypqToy
zB9WhOGQ1JiC7E0mi626bT8wJwSOvMSLEeSNPG/lCaSXo6aSb1s2hHbavvQu4kWnfzXD5kou72F5
gDtpMxqllHQHDilCSIXt6k0ieU2afgIfYQaboGk+hq7+USL7O3QYEUwPSpXZneWiAzLGOD5noj0D
YMRZRm4MA1IEcPS9UU+9XtruX8ukPk50/A2Iih+tDt5zj6W2OWnUKgE4cD64njkKC34F0JDJSMlR
uhZkzK6caWarIu+Wl9/9LkDWrLynzkSO2zcj7CREnhIJ/NrhIC4G0pDL6eYDP4zcDDFf9CCm7MR5
DPtbhM8O/Lu167QlJ5i8d0zEcgJINqGR7L1mRnGSXGQ53OaIVjq01XvnDESqsFMCYVK/oah9wcJ0
zavxlPRoaTxnYnSNFrl2OODC6WjUWqHBRSKWRdQrTmS8NVCDVrHXfqLLB4M/OAhIh729JKy0wbmi
ygihIix1o8Fyt0zwwWbtH54VVDgEBLILmFN4MIXZYUkTN+bn76nEBji5NXHRYXode594d+SGmXFP
EcI6hQkQwiLMtFtPuXjqkUCpyBq3ReND9TD5v5U97iZS0VnxVajzBjYEiz1SbFM6+k3s26/IQELo
a1S0YS+7E8GT3SGwp5Ml3e8JXubgMeLtMF3VvJxjh3IxaV/dlIXm0KaAUNX4xHD8veyJ0rAyVGJj
1rDgt519EZYfGrBT5DHaCOD8Q/NZgzNfT0PEmoI9HRONRzH4X3Iur0i6ABf54mX5rRoUpqvU1eif
Q9IsBEu15LENJNPDbNF1PPh8DqsB+efKGabDFFlHJC7VKtbgNObqiuw9IEFNbuI5vTVWdFmkcbYf
XZqGSTSFAjabkzItgqvcKTvUQCZQEFC1F4sumB/ppOv6xQQwxNFJfAJxDgXfn2XaP7xXx2w0bsuK
ooGToRESyInVpQExtE4ojNskuNnLPdB/ymJ8Nrv56k2ThOQHBSEp3kxMxtAsrlYlH8cpIoKCw6Gw
04Uai3ub+oE1lLxzxx+whpPQnn36SL/MeNgxeL1hQUX8E5/NMYAHQ0AXi5ORXINlLLc0tgxDTl2T
3wqGjQVn9HJWhzXmPXv4Hnr14KA5w161nRZl45T9iCDZ9nLeRGlxM3z8ezkUfkaJnzLKEBwo/zVN
GIHr5SvBwXfXM5YfP2VAEUKgkdo4qLk6CrfZ+ZQUuW8ehzYHmpdjnuSotLm5Ktvl9KtuReW+uG3w
0VX6dzkjO0aCy5SVFe+5RcQk6pZkClZuvgDREtERS2VfAhk9jdo9DBWifDWijbL9Z9MNv8OhvNeN
+jZtwfad50mU8pA7g7P2ZZ4CjwDt0Nc9+Vh9wPoAflCic7BJ9oXHl4ET7njRk7HVYrTAjXHzGPOz
kwWruFQJQ6UbNtNttyvz/FiZFE9JBwxAN+Hj0nY6cVhulTbPZscKfMmgsq0AlRJ+WXzN3DIpIU4x
nAEIAk+mr5+yjEZRWSfeNQ6UWG1iAaOzEfYOGyM2FuYEUeH9c0Yoocs/CZJ0FxrBvzmmjXbVcJQ6
uEZ8w+XIXYFc5u61wUMeRm8V5vqiE6i+oIWM5iMjjYfJSY92xlYOB4HJhotZxmH5Zw4bq35CNuKp
vRywHjfzsUA/7IvuNXDk28iBQY390pcUwhklYajpV6Xx1i8zib78VvOXUWD58RVLGH2tuuSasN2Y
U++HXGz+f492KUNSb7CFK/N58qZdzIgMWAe/DeJ7aY6EneG3RAmCaTriagdqV7B3U0N/nimU0oiV
A2KYhsdjZhxpFTjeGGGZ0qOqrk9NXD7p2r+43gy4VxyXfNjldWQQsk87cck6E1jmcim6/FrpBW0Q
GNPcOkPNPafEeIElT7YVLxTacYx3XSIu/ZDdS5yHK8CjxH22+l7Y4ePSCQVjv9MeAQWmu2Gl81mA
Cxs5Gbii3orQX5kVG80h1beApN0oDt9hh5DmET63fv8U8C8ASX4f68XpBstzpZcHKYoUTlJSAkIZ
XyKQLEs3UtTjz1yM3y11r7885nX3ykCaFAUAMVVbUlgn54rKiSHEj5NYOK78fO952UdcsZeJxKkZ
BrLB3FvfIpXT3a2GEoNyd2sQntDjbSyzbhsk+mT4/I6RLHeaoBq0Vt6WbRCGSDN4CKdaIsStn1PB
XWjSNngWpACX+GnY8j0i+rkmFJzB1FfTijeGaIzZOeynob1b2FZBccTPJaMqzlQeigLgRVU9o9sD
FWuAzmZcY/qnpYAuavNhasdz3ZCSYGtgJdhjVxN0/awZX+Js+GoSZOOeaxUPbhz8X1b8m3Aq+oJs
kZS3xbWHc4cDkjqBz6K0Hs2KTnzo9PRQZRadLT+X5OpVDtA4yz5PxnAy2+5N6mEfxNBMuQHISuG7
dlP3WPBDLw+yaNVzNifclfPfXmQ7aSvkPLp7X37YmNfP7cycKS6rAhy6uAbEIajCL62xVoXIC4Mi
p9eAlrjC97X733ep2gw7tKM+RKwuo9I/nSW2mdO82xY51kbdlI+xSiOak2I45tL7nhrNWGAgsNjt
TgMSNW30j9SbD01NAePO5RuCin2z4NSK9soZhytiwK3OjBfKcl89Sje+uIZGctMAnzUwLW1BU4wU
au1AvRP/IPvi+mov0vU/5tgAk1OX69lX/7rUZ7vWAnnyp0Nr004t3W9cGOtCBA+2Yx/siK2oLne2
Hu9NLDmkR3rKaVFNWIY8NzrYig7/2VzZNLxEb7N3q29FjmmwQG/jqvI+j9FD05Ufpe4+iroxVmPU
AfmzhM0yui0u7RylILYd1oudeoqt8s4CjhnC8OG55i0NUAFCpn+Mxvwat/5LB4CFJt1GecG71Lv6
3hRqSTprfjPp7JMAf1yIelM6vr8vAOMm5GZuTLyxu7A1n0wCae0ZxTGCG8b4RnlrXOobgHPIycsc
un17IFkn3syOQ0ecu8HG9hiKVlky4h4FIWeFMT7kkUwD2G3DLPZdUxyoTQkcpJipq2uPVooIl+Zx
SsnSG80NRiZAfuLTnrJzJEC0OBU6g7FlcuQz3ZiD4QWto/skKmGz+qmof9v5IUaRjPVNnWyPBak2
7GuIKjSDv9lJ1sUKRfxsxdkaLPC3j3Sz68IP7KHoRtjIlE7x2Jvu2eXqGVnUBjLlu5yvbsPasCoJ
nuypxdDMwduPnmsOhGb2XwgzPfo14v2Jk5b9ISGMzkNv2nu2z58hujHiM/bmwDWaDpSpBOshvxLt
hpzJc5e2235GzSw5QzqgWdAIwAkBWSvQq5gg103wAY6DlXYw23wnKs6lYq6v7UwnE4zxr9bGSxWk
Zy3MgukWQgB2D6E5kiiZARy0YU7hDBsKB6YRJfrIO4PsrrZWiR/BbzHsvcnMYsjZQShCE8g7jFAp
pi1J0hEWAQ5NzuJ8xr03fRUO2jkjWcQc/Egry4LIBOfLaOzbwNtMzMJrYEXqMTZqf+Xb3UXBd8LC
5HY7H1qQm9hQj8kBZxGQOc6zy62k3BCfQ/bme/7fQtIeU9L2aVLB9uDbqUYfsP1wK5Pu6roFIoF6
Oglb77puIlwZrZ8bbZNWkdVWwuwQfYNrU7DvNOYoOuPwvmTTAsbqWF3GGs2b/L8KGQQHVuXY97JO
7/4wMOt3mbA5GkdIl8+kVkJH/f8AFbl5HoT5rgcUes7IudU3bnFiVvdopOrHbmmKY8XwzjYBtsfM
2DJp7RqbqJ56wE6aAtxaexFGLTXpcdEIRDcOg2HjiYYWK3o34+LqOdFDnYtvtAwIKToMwo6p1MOg
63aPlXRjSp+ZOfTUS0JAOfnRLVAlSIm4j/PW26uC2Ewm7uW2ABV2G00RXBzMAwzAUGHty6xZgBhR
vusL2gtMOHfBsde49qvTml8sTjCSpFa1FYJDgz3qPc7sABenxZJ+hJeKkOnQlvDmZzAMktlbicO9
ltvIJroW2v9WR9VrXHvXrKxveCFd3j90olPSPji599zwG/RmxRk6HTxelZRwiM5He0QSUTDB2FD2
Voz2ZpAZQ0PzuGwOW8feozh4lDiv1TBeodc9ARNeFK0l9gRsIjmh5QrrcWIBISWEqESZi6ZCKExI
yAnxR8BDQhhH5Hnx1nHlbkoGC57h70zpboxY36lWfhgKfjNY5M0vFptcxsB7GuW7iYl27QGQBtoP
DrLugl1uxN/KLJbgiJLltPpC9H+KALFgtvQeh8TZVnhy85bZRtSKk0DOnofJ2UkzTH7jW6DLo0tH
jIWVeBCTXUJNuo7ghehN/2e2qpy1hfyWunwPhf3oDfNHzl+QO1a6JWeV6LkAnC/VWjTKR4e54cja
qUmdGxSxfRU6YK4N1EnTGaUau3nEn2ULY9u3dY39nHoU2kjJq1dlAWW/Y7tsfMYTS7J1nHUv/D6n
fM6e+6x5I8f1wa8ngm84i6WV/0Dx5ib2HkStTlVf36CJALIN8mPCxuXJd1DL1JN0KdHh3tn83mZT
SSb/rAsxZuW8B+keifmh9orT1M20sE3FkJqRJwNCZ8ed/SEQVqa58TbPwEfHcUmMKuLxJOf0w27D
div66B4F8bHxxqfQc546MZ3CDgeWIZmElpoIxNEg6kKaCE6C4VK46bHqesJEB2KvxxKvm2nbCr62
RC20qAQnMEsYrQ0CHFEjLV96sckcHR2TxDsLp9tVcfHUBPjR7d78G87jQVbup5Bso6uWPh7Bwz0e
k3ebyNzaZoFWDe2LO0jGoLnzNZjm0SAaXYz+P6vsLkbr/wxmvk/d+jyVLdEvbPNZENw0uKi1A+bt
MagCk3Ksvrqs+3lwSQTK0wgLsTKPY+Pv7KK2d2U/sSXPx+w8oIfutXdXSXeeNV3oVOaPCz9TudVx
LvODl8ZQZkWyWdClRmLfPYMwC6v3CBfn/Fahy/AXkTTqvxc7b3/wE1XryPJ+SomQoQQqArhn54Xu
tSJZS/pMnyLhwe4Jf5xs+FfadB2NHF5zSi6Zm/4exkyyzSR9cJzEfyt/4Ijvn72KWJYUBWMHiQjF
dXBoe+dcRFTLhbNgCNXXUEY4j1kulf0To72/lQiNdaqrr2JEbmmRI6Q8lb7WQ0WHxoaQWEw+KVcx
U6vs7ZD7KewUhupuv8w9g/I9dryj67J8Chx1QFIeLhvK54EPUdv9wRHdQy1DY0PUEtIRAWiyqj/w
hr32uFJA/VUQ7cz5YENaWFyTG23iKVxLABdFy7Up2+S9yJzHrIkFiIQKqpBRnFw+boyQJ6/28KRN
wbec272oIDqpiUY1ArRZW/WTS7GKJidFSt5wmCn5XsaBusd29bcL3Ud/aD/byrnaOROnHEDTruym
/z8YV6Esaaf4Y271T4uvyfD74yD7T8IOj1YzXbgINhwn+5RPsM0zAA3o3C8l1CQH4POHKPxbPmT4
EfMOMJj9E8ZkzQXDqYxZMeX66uRQUiv3MrvOX8uAsRvG7clbYmLz8i/yf1xOVXnockpoEr1OluWz
PSvrNyXIxCboaWdjHBkL/8ezZwBK2v2UJkNrmEi7oSS4AxjpTSx/RKK0nNJ/DeYd/LDAC/UQDdus
Ht5muSj/6/EBPenaGvvXxG+PM6L0KC/Rk4zrOiHiBEkHFVDOUdr787C1p+QO0lCsaiatzEwZlUao
y33pLyHgwXqqQTCZvNw94/KqfBqH7nn5A8C2XtByEUOA4pJ15KbgcA0Dve0S7xD13X2W6sGX0Zad
TLiJWsilSWRRQ8Vk+CG7YmmjjXeRTqBeIUwjGXCiZeGJrwLd3F6h3HKKBhqTiwAcgyUzs169cFeA
SXSUj14rRmmNrFBYO8crSmerA8NMCcSbqnBruBOM/sQiNs3NrHivcEIZ7yQmJO4fJEh5jlA3zVNw
NHCzDWfL4RmXL1brt+EVqyB9ax9GfkF4XJaoilGQKZNr55vL3AAdehydQDoubS8RtupvinRG8HmG
iWvAkBu86t6UsZOffSQsqCRVPGuTF4y8N5z5dUX2GCt1Hzu3kzYy4mJzfDYcfdqOG7w7jLE4+HWK
hma2041JalyGN1yV1WM42LLc1A2N7MYwcvQn2senuwn7MekedOyZ8Ze2q8xfsBwui4NUTa18DjM+
xL+d+o+k81iOW9my6BchAj6BaTmUpbeaIEiKFzbhEv7r30q9QUd3dFyJYhWQeczea/tQlHF3aNty
HFcGkfFFk2jxUFgxtNmV5ZT3d8kSoF91M/o1Vu9uLq5xMLevsHZd98dNrcL78sy0WS527MV495ux
EqQAJTD+iFlztJSxVcW8tZBqIuedZrsAbVJMuGgm9pcvRHt53B3WiIApmUIhzgDwhUEwnm8Gx9xO
RosJfieTZQFOO/Db5Zk5Ix6AHz4fK6vmiaYdD9RjHLdO/BlUHbQvpkEDgtqGJXVHli7SN/Q8bCJ5
QoiKKRk/dA0nU1VUeFMrY2y5T0HvFBsYFaSyF5UBl2ovfAaDv3VahfPO9x3XOoxJQ4UdYnl0n3sM
yxXDbRVi9utKMKfRYmUBecZ1UjGkROJQ/IyJIdE0hPaAABGohGjDu6Iw+Ij8MjUNpsiwxWCQKS9g
9Fn2/aswlTfddY0xh1c2pBmP9tgW1rr1An5LjcbtjfhTJYon42sJWJ6227Yluf4nowDZTLyJaZeI
Nt/3Wa9g0wR8F2ODy0IZHCFFWeqsXVkYeJ8XD8TCQ1PiIvtpoNCzTk4WS2uhQs9cLcxzflJxI8zo
YfpCwwSl+WvHMTKObVLohy0SAaAyuEisKXEjzGpOQFcYHj8yA7/ekSmwXQxGjKzd5OQbP7YzWt61
QwTSTM/wLsXS6M2yg0nWtQl2f12HyrMxRSzCHD/GgfP9vVeujzFKFQYhqyrhA8LqNpuTYe9KyyWG
Z9sqajsMLHa9mvyqOb54g6embuwXf7F69bQGY9jNSAr9Wd3hhTWSV7MGcnPkHZ6BIScQaWIUk2wc
Z28nHT5qcFzSooCnhErFKjbO1K2oNPFoVRzQQQ0UZSILpm3CPxlG5BWTdTrF9zjEq+6tl7WF5qC3
uqV9EkloB19uP3Q9lSRhcMh8VtPKNd0tNWv1J+8YO3zP66CIWrC5OaeDZ1eDvbBaRn72k2BpC96s
tJH5BwW9NT0gXW/j+Eyhjqc0SYViOTb1dmnwR2YErGozeHESQovrXfabc1Z0VXgQWWiOz4vn2LTO
nFaL2+3jIJYzOg3m5SmRD6gzCga/GUnjp2GCXDrQsrRY55kg88cH4ImmKuCqdUlcs+efq3B8HeLZ
7R+LitmZQ7VFDiJJfv1suyHOmtolaTEzRrxrmzxdJfP2fmQsVpD6aBY2mWuODVRkh3Ij1U5MzpoE
wrCH/m/clQiWwZy1RSqxAyo2vG9IHZ3pcbIXT3OVEdMFTMwtw2E2DF2rMj6C2RriKCbFXn/jU+XM
xTk3+F1IP2nqEVIVR4hm0oDYUob30IswadDDoa6FVGcrpd5TE5wbzl2wmOJHJr45YVRIPIf8rMTM
VXagp+PkJx23moC6mO0SM74IJTgPRCGj1U3E0OROZhknVVrYRPbB0MIoh6TH1OjIvCJVSm+z+5Zh
Yx4I5NbegiG2T11X/fTFFFcPvTkKFGW26c5IaKWHazrccuj01UuTe0v1RNxVsbSnWjUtw+dFU6YW
11SMYZKwqu4rJjiABed2EP6lx0SLyTcIrADTUxy6LFc3lvJXvyNsIXB7uJ61CTUS/V7OIMRwB/in
h84tUt2XWpnOpaZHbPA5OJ3txxIrNUhLwmRYxC/W3rUYtgvOgxxUPJDDsY9Y4bF7950xjtkHG0yK
9SQ6n8UjfisTqspcpglpgm1fLGOkaE+5HlezdntvAy/cocZtuVb05jEXuMk3VmcbHsjLJlWB3PWJ
ZZoovdoFvsuxIRrXWw7FEguvuZtEUtJcj9LzkmY7D+bStLsWZcO0REY2hcPvjKVBMK/HXpYvz+Y8
o8S5OKMPjPrBSOuubC+xI5K6O6iSAdCt6EzsOZEimcr7D7aY6VkXNGRTBmg6MDxX3lrLCzyCYWaA
RYfelllg7VfLryrG8ynEGZ2Maydl0j60bbzAAT+E2MuqEd2aD88fheQ0MJOjOFh7/s2UgA291BA4
MIUgnObmtwHQWNxhTJ+Dp9loULqCz6GEYHNiTEPsRJbnpnTUNvLaMXscScvhnVu1fXS0sI/KMYkd
1HW5UEYxRDZne8IQMMwDincIV0hrN6y80xwDAcLlpd6NturS/1J3SlIGICprGGfJBNMVY7SqlbbY
YmBNjIEJzJgpNnBd7bAU6tQMmG/P9rNIHtRQVig9a9tspnLnt0ZdeegdSx7xwiB9BbL9OJG+iopC
wrYNKQjcSNaE+mREiLZmcwd0Ksv2cMsVTQJZs0DD89By5q+5T7vhu4AjqtNSfOoveADZ2oPIF0ua
qw8p6mT9xQ0V69wllc5GECEMYK0ONAqTZMMqGn/kf6YdqOokpgWr8s7xoX7UnGBVY7zPdUWCDNOS
soZBHzbYrkIDbLV1KBU+7POYrF6H+cKA67y2SeL9WCEhOXswDgHALpe8kNkPEigOPN9NlT1kpifN
d9wKCyZINvar/ZTalbOIk4pziBkY1ayhI1p4xng9RwZ+xSbqhr4mXp6Cr+co9sZa1PfIKtP4DwcJ
CB+CFEsVfjvsBzENiSX77Xpj7DF48op768Vn+9EFf7EhxKzEILKSNYPSuIxhXJUibNK3rBkGYEqV
7wcTWYp+Yk7oMQw3Vyl23UVhXGuHssse2zjN1u/eb91gjTAdWa7A5GXhJt/BWE5ZU9hx47j36NSz
ctxTwdVIUkGa28TOpuk0MCFQgBqJB29irAyDpxBGdwy5+qOZsP0yTvEsa+Qc6dj28X8ZggFhb0YO
Q+BvTMiclJl4EE+Hph16JzslXeOJ8Ug94Bjm1oVc3t+qjC3Krm9hIJUnzLFKPNjQeMfP1mwFebZF
lkxvhgmTjiRhexpTuXeUECjmw3YMXuMKiOmfPHMTbiTccwnxv40UoIUYi9c1FzfYniH4CScrKRAa
hoxUqb2gobIzxh3ESUY6ausyXpbxPyuQX+dC3nvYLOv3vLN6y2V+oee+22yxBKFrgvIiBY+1FoNB
6YErJAm3/C+Wz0gKl4ADAsWYQUxYOLEmpLcZTHN+nuGFcvo3cRXnzwQ9zaJhab0MigX7PCuzJDfK
cQoPoj1TmmW3xqlE2kUGDmE5hqV4/gCmlSlWrICpyNtYimSC0tS4g/NI3AV7S4PG+2+KTAI4ZB8D
lLa2Q7nwBURA2LqRJCVOZ2LDlrl2hyutkD3eZT0B3SlG3rgdPgPfW7EdkXgMHH3T1Tjx7U2QytIE
MTuPLcTNJZ4R71KE8eXE/BuZ6Nh9UDKyKadyUeM+dIrO7bkMg9hDbsbk1Px0mF0TbzkOVOtgHhMz
xg43YIxk0cmit0cANvEdF05EAeuOvzn/5TQyJOeT/1ydVh0cRKig1ImNtD49diAdPV4bhmxlZhzw
7pthCTrIrRV7BYLsFAQLDKEBy2LAaRgWDdbXEs4DZNmhbmR8x7PTluWWxPCY5Zc/L7L6zZleArOg
NGHmNNqmg5R4zWa7YUizhBa96ozMk7dsySvN/MFhHGTkBnf2Ks+LXIP+HDhAvh5cuCn4mhKJqOgu
NRYwNZOzmljcc7r+padbrBuvPVko9eFJujbFHj5awx7t8+C3jfa8zy6DdvAysoLck/aV1N4kf8F2
YZc9j+GOT2Lyv7ivEkKKzUW6w61cfRf7UlwVCzLQ3I2XbAQIlUNbQwVBd6PA1ZVg9bI4aX59ZcR8
h4OlU/xcWdUJGzc8d/ibsmDRlsYsC+t202SqKi0KPMoi/zKD6mnzi13whPOUOWxW8XNXqLG+kwCW
ENlKbuq333y804g3gplscU6TZAWR4+LThLPAJr6Ph52ybDqNA78NrxVHCKG6/p5/mlnclW3ROMGx
HnGsvgbY2DGEtn1gOX+Wwjep8ZTILYigc26nzHGqicvCarDhbnMVL/cJjJ5UgWLrEIhvWgYY9Jll
SsRcEIQMUo6yM5j6bwKUFTof3QbB/DrRuK7MASDjhTUMqyUxPFIiCEljnKMQIC/XqibrC+aEihFZ
oiavqv4R8EhA7oTF3qBCHL1WSXhx/TxPo0W5wfLbBELTIxLyNMJjkTV5gJo5mfOiPvux6Zs3X3VA
o7bMKqccaBmbYhlvpJKj8RcLt8kLWKe5SxgP3U8NyiUmcgIHeJ6jed6MdTo5yLYdfjymCWiOd6DU
KSn9lJ73IU/GuHpMGXzNXzjtdasUT75J9KLI6nWhVSDBNPgmoGLsH9mnNC3xrXKR5S7pMrSOG76I
Ip/ZfZVV+He05YD1iiWNLeEgj4yNHhquJkfoac2Q/DZTm7kf8wjKYsHqPk7LJzrWOHgtvLUXKBwa
05c+H3vS+vckCM/ic6kytQCFoWvo3E9O4BhuAT2e4w8Ms2SiQoCQIUsWzxlB3W4EAZDzT+EXtLs3
An7WBnnwIsLp16skoWtQCfPkp5zijAIt8OJCNM+ER6Tu3zF225JEDmOkwQ+SwDTvQyWC0YA0GSTk
v3NsNp3JlgBJPzylwhu1xgWUjLaDEyPA2GhFZSQoygaQB73prIrixVBcxijPSNbeCK80cwaEnj/L
dNtbi6QGSIXZInwrTY7r55weuODjPLBvI1ckCIlWjxErJw4D9NfOHrIJGLsHdP/DcBEMTJjLy75N
otqwyvrejfO8eey6cmmj1EwVdJd6hG9FxefWoLUXtAQ32XQKa8qMnBp3YIHXsf1pubzzO+zdjUlV
WbfW8uDafs4ygimh6kjvJL0DxU2JCobwWLtxk0c2Mb73n5H0QybIhQro09CLVdPU7mvL9edml/Q4
ShiUKUOSPc76m/X5zmzsRrMzpxJxuBxKM730SWqnGIJT3J9kCE4vfkGHvEWTWVQRpEbyXNZVDOF2
zmrqViZYTXZ1QuE4J69K8bsSUGQM25y0DYoNxjIkBsyMfvAVlNnfsoNy2RD24BDPXJU3y5bOeWHN
fMNYD1/bL6jvncIvr1SX/kObwQKwuPT01+rVTE/7zr8JtwdzvQriajfO3FUPg4Tp2iS0HHhvcPm1
QYkjBdccAI3eLedDZs3cqK233Ltu5egBI8NG5UKBMf1YnZSuE3Ypg5P7tklJvBD2zNfQn/sYXwId
2Lor6ppI3cbtHVKZOVROSWmX/6Velh6cEPZsF/f9nT/FvG20Fe2PYgcQjQwKvkrFkhw2rWDlZGNp
L/dmG4R35T9LWCX9x9G35rNspf+tJvroOmFLQbuT7oDkoFcfMvPaASC9BVbdfdkYFZgkleMY8zLY
uAPZLTODnpiChGkNWLXL1OfEtOxlZTq4B0NUnmhyWwjxQ97vkCqWjy5iOBid+IEimZevdbfEB8+b
+5MDNht2k0QVy+L+PlU0skQMpUfkRWyRTexy5G6bV5fDhQFZ6Rwo1Od9lq/9rckVBt4lYE+WtuoN
SJbz4LaogeLRyrcIsnA6jUZDoq3bwcCCHaNnzL/GKmW0rOOM6FQSuyDmxHjij7nMH3SoQnFLC0QM
pvuRSVQwYoI/hGrvpEKwmrjNA8Ip7DG/tn2NTzxkccXBQUTsqhM+E6RTIPtZRWMndf45OAeq2tqz
dyBZ924t6FVrbGyfqJMv6ZpizxLzn9QLnsaO1iV16YtBD4vskjnyGINXZFGLc69+qQEpaPn2aHY3
TMifdUkwWBlUJ71fHdqSYGIPviHkuJmSPiYONIuLY8wYcshBmeDpAILB18vapaiae0Gk9GD59KZB
z4BguWYJC09jhE/ekawIdCBeHjMPhxlo1yDld2hU5I4r2kN+3hyvQAQt/6/VrvgDWTYDLhxcH0ud
sZPDcnOxvKwZucfcwUiEI1qeJ3OBHdGFRuQtLqCgaZfH7X9dhdkwJsWDCBHcesX64mZhpJPg7Zzg
MZeEPY8JUJ9OiI7pbNLi2qf2vi+aI6f6s8W+Br4IsUw92/JpLwx7T8Gro7Onm2XWD0U37wpeksX8
zdavVCJYAyNCXvUutaq93RavFfs0VNEL2ck2nEzn6IVVFPPNMvA71PbfJEbfaZk7u2aLX4KibNBG
rp+cxzuZdXdiQGnRAgmvSWDRhjHTCo40ubTRYlhwxOPLa96niZqZYHdMNAgK5u7BNfFBIe3bib48
LiDugUlp6JztPEOlIk5xzd8Nwohp6LZcvhFJCVFnIQFotdio+a7tP1Pq7fMuOBVkPpk2sVLzavJS
hvPfUQi57ZV342G8Zf5EwKp9tUyijNY14hy8OnN4sQ3rTms+k5KbBNrMRfT4cWyS1PsA31W1+u9k
6H52iqRmMBXxAgnAea+X7OjOfdTDoZZDHqGepdLwXhyw/vVkv1lJ9cr5C5q4Jchl+cA4fopDcz86
AiUljzIjNlRryKUNmFKwCyY4WlYybVdmaYNrf9RD8SLD4EX/h1ruG0gBHcjBWF/QDLlHJtRMkr6I
89g18ousz6MBTFlCLUnYVeIL2Oj32HfMTRMigBDD01p85YZ9hnMZNXL+y4DyCBHwcahf18Dc93K6
pFV2illhE9YdB97Oj5fLzHZr9p2PUKs/rUpsxoSArNCnwh8NVgHdp7mEN6yyl8xqfrpmQjTo6bCM
q9/wy/j8x3Nqk5SXsulaj9VK6ie51aUpyQ2CmTfxnVnTXx8nQUOMUSkpHlHBOgXW7J68DI8EUQzX
OOWzo/QkIsr5q15KDrxx27VzhILsIcPD6gB54GlsyPaxuo9Rf+ocQCDnQPHXzB8sVsxFfO4zohWL
/K1CxuCp+Z6h4ZNpenehDPaqNfbeQsQ3gkhmONs+byItInAAf5j+cI8s7YuwGZIARdTwrs3IBVOm
dGXFiSbFNeOl0kgH2OfoY8NbwNTZdb41aMh1wh1a6l3Y5WxDu7sEM2/m1JD+kUxWf0361rDwHi3o
8n4WIKPtdyOfWl5/ExN/SQb8GmwumBRe/a7cdrCJWrGckzyLUhIytPQTyuONueZm8I3I8UDo1XDR
0cI1WRDpA2Pm+G6L/xylcCi7HCpo3XlWGHSw4WiLl85ubx6ZPIbpHRmM7fTR3JLQzbx06Yf7BQ6r
k/kHc7QAUFc73tRz3db/nq8M5gjbsQ/9uw/I6zQgBaAlWdWcjZwOduxvuzp7sUCfmzPnJGZFSztp
eUv1Z57P7ZVaHD5seBKZ98S86ORwLNAvILlcbpXla8LjDt0+vZK1Ryazwz90Ym587BLjz5SEu7zB
/MTZBy79JfZyrCzmdiDf17Kbs0W3FLLAApE1fKNCvASZ9b5iP+UfqclPfNnLhirnxHm5L8kjwup3
5vM+CKMg4Bc0e+BF7AWR6wvwcDN7DFa2kt6Irwr88JM/O+gWrGMiElC5eCT4+3oOOTIAL55pA04k
vJRdpP5OFhAU+uttWejaGomcs+twf9gSn/zge8US02KdaVgh8De8+Nn46A7pc2sG1yqBmc+Kn/Jh
MwYTq+o4Wg1Om5ktLlAXnEwncwp3+v8OxvxscpAovzngZleCQMLU2RYu7T/qjGCGa4QXDiEKWodq
6xhv8A7uRBtE+kzTZ1bRBJCzUMZyhVMM8NPDdyGmfUe3UQSrJsp8yrjflcgPS95PewBjyfGhbyuj
/tb1Q9FD85qq7pxYzrHFu6k/a8cBDZlDQpzs+skSHYaW3IwsZqWbwcVZ3XKpJS3iGztrUH9O3guT
lcM4+LdRLQexQqBu84E5ieXuxizm9lua9Nj2w2vOLxOUy96TfFuG8RSQyb46MnJD+ybBbXvA8m1x
x9BpV1FbZNC1vQDdLFrgAVyHkcvIImRY1x1SZlvGoYBB7WhaqkulvK1+4RZjwS6ZMvPL04SGZPEF
E/vwzm2cSCsSqkLdginGrYWPnFt5HpfTNNZndJ1vhv0dUzerzuJCxepUM8jBfuiPy1nDDeoJ/3Bb
sjjltHZ4aLpZkvGONIufTYXMIYzQdCrDL49Ahc3IF0vezI0VEquem0/BGqbjofHdi75d+mzQcgH8
U6wNenTu6Asrw39cFhd9U3ZyF/ej7pLHEn/qSjeRjfK8CmoUjAcXE+l83iFe1z86iZMPlqdHK00l
46j8szTDSN8qM+YDO1fXvtYnebv30j9Gmd9sXnJN92YKu9P+Jf276eee7L0oyJ/ZGB18Hs7KG170
J8zu5ua46z31fqQq40/ek4krYe6roH5Kk/BJm5D1o8tKaqPIVbBCcv5Ec9Cnac0JD+v6TgDh0L9Z
ugbZti1ZaLXWqSTAwy3mP8iNeF16LjVmMRMALgkq1eJIqsw3TGn3pAgfCoVREk28CTXSqCBIO8tz
3y84kKpb20BcjAvrUGB/MQcsC1j2WJsM+xJYkKPIJSdyTfv4Zg/hKVWkB45nEuNeIekSZXiqg/ER
SNBhSoj2COB/Nt6uRdWoK9rY9Y9mSk+OGcpa2532I3kpjkizua45oct1eV74+A2fCTPlwsQkDoEF
6cYYp8g4CLI0hB/XX4OJwbP+XtJ+pDvkU9d/nYVSZxkxC3tpeJbN+KwCoj4oowwP8GVcfzcUup0S
j1mWPevTQV+anhM+dHxqDSISpjAPanR2/TSeQyqOkTUKM0AEIcGZKGcKqOIVWPeJCGbo7OvOG5zD
bMcgAmFKEYowz/ZFak4KknzkBIcFn71HQ4fklaOv22d8301cnvkWHnIN6bf/6isYtMRROxqJ1/xX
ay9tdW1HuAycuGzGNuUMw1GX25joYq71VfafLtdTN2S3QSJ34pGCWgirUpMnikjIAXR+fsplcTGQ
87dUbJ7zTb47hFD/rkMUlZf1rak+hz7GpCHoe0nsIWb9INP1sw3iw8K5GUq1Nxnl6HJHn5tNrjHe
wA241smvg7iBbn4M7saCMjl0tu26RGFqPHdFfvPXjIAjkrk6kQPdIzAcS1XJuRTPzmXhCpvxGWpj
hkjyMwlRZyeYztmkBzkJ+1DGv6gY7kpd3xF1qMsfN+wv+kvWBsismCOIa9uEWa4+KEvZPnbZ9BGv
4R7l/5krhyxL+2uEiDAE410dOyd9L/dl+Y7YQFMk2Lo867oEish/HTPUYaLQXBS0yOrVpO53jbcy
4DNJIbh7Lmzh8U0fZA1ImLFnl8HfCPZKf8F+H171ycLq9cxo5tdEG4eW4aDvUuxHxKeQjE2Hg+Tz
KtPxa/TtKRJgVYay/DQ0gYanlF3tSbcYgawPc9EjWxaID4EnO9XMNhiZDQ2n4uXtCowvAKKIiiRg
BcZbnYDRa1iugBeiTw/i6tzU+GlN59ZTErCehPWd/XVHiwpKMYlcI86ChCISDtRBDM65G7TaHuk4
OL5HffgPNWmt/G/dWg7JeqnRZkIU/ve6ZIRHg2C96NeabfOJHSkaJBujY+c+x1zvXb8QzhPudcW+
AFuyOGX0+85U6sHCVbxRIbeaIzETxeqQtP1hxFHJ7HI3qOA6BreObkr7LpOOkTZ5bX6LRL8ovgOo
na6oIwt6qCVIpJjvSt97nlf/1PL+SpMwklUegtHZp7530A2fu8xb9gxsX4pLx1YqoLdjBXlicXEx
MAG6FSLqsmL+nBzCrL03gB3oG60HhjzwCwt5p8vAnOc0RwHoUzGWA10r4a87ruVtw5FvFdl/LEcP
+uLVT4vIISPyrfboJPUzmqk3T/Z76dFipgLuubPTf59NH+HTJbUtbk/eUZTt12KOb4i/eb+rYyhG
hmTu0ceOyELvKshYCsuXFoqUfhRYdLzr46Lg7RfmY62HbXF/gOSuq5+xGw+GZeGaJsoF8RihNX1w
a0h6qVv1Q9QpRY0XZUBx0mG98MZEinloi1BcxIxOOD6oCQ5VOt9pmEJFyVUa5dH0PDTqzl7/d4T5
7hL8AaaPGlHe61eCH2L29tmWLaU4sAVeLrzY90VqQDvPtz5L7AqrrQ6eBdlCAllt8OD43GXrK/W3
VU4PkJVp8aqd0+TsJdOdT5AcszNiijWYRvOtUi0McWfxqs81mYVHnmUehCC2/qhqepC9d/NyFDT1
TZe5+hpl0Yq9Fxym/qSpDlcYc5ioGMBc6mLhtxAOz2S8fGOPOQcpnijJZ8nDoX9d7vGTNwV3jOoA
cNoEJupvuvydGLyUFid291RX095YrasZPlpVFlER8vgRYgQW8l+Romaf3Nsfh5Lf6O702Tn0/tNq
5Xtd9RsciQ1PYNNNbx1dBMFjR1I8o9QOXwiP4V9t825yFfIh63PZpvEgEEM3Nb5aPnWTacjlWf9V
+qXTlVFMyVIxW9PlFBVgkQFNa4XNQkLd0aQcunxiWRuz2CiTs2Tk0wXynvUrJiyxM4svhPRnLqaM
ptcQ7gXByE23R6FNbK8vd46GxyJMXlfr16WLzxlDuoba8qmEZXXUx6u1djfyezgaw+7EBX3OuGuh
6LPU7aKArCGpzA8Xi3XIKRiCf0nZWW88xmkeAKumCtkfrfaPH65POboe0bH4qG+pbTyk8BYzr32S
XLYsh076e2C9+qeIPZJ60vNs558CJkeJ5JCFdBRTJWqnOU+df+MU2i+J/NAzB5rn1AovZh5f9YGg
j2BTeMwemwcvzslY4chrddURrwcmCSW8Qj1gYBkR4Zw5goo65cny4RD6xsroHvzYk27AmpKele+F
IuFg2y2DqeLeDSvkUgG9wryZ5PLe2+jLGWnMcr1P5fhN8m/UT4j+UiEvblhTh3nnyjEuLfdt2La7
dM3edTWFAAaUTy//dcfobHXn7mN/2NTZGA21fCRe+In/v8/nxTQ6HMfrxL9p4OehBXpywvYQMBHh
mQBVeCxKKInYDQDvAWdY459cW8t5QVVHUUrB3cmiYB/tyUfBfqT1LPOaeuER6Q6LrvRmZslt6Ktv
5lFHv/3/mCLmkNRmMD0TVGvw69NRNGZPFV3eU6j/2nN8tgIW7BklfqjUQ9O01hZ5wLno1gdpj9ZO
n7d1MPxYSXZD6XJ24B7EoXj26+GsYvRP4FijnBkEs8WdI417PVrUBWA5yiNbG9AcM2O1OIYnbbfJ
HaHeP0GMFABJL4eqemtTdjm9Yi1pzs69ntRYytvpcgpTLQkrDlehPK5WjY4PY7ETOpgTWvDm+SVm
lskqXO4XDo+lttm+F39YAJ2DYHhitbQJTOexDQ1udfWvYBugFXciedNnoW1272GNz5vJ00QTmMKz
0QVI6nj3Q9z81W34xH3JqubB7oc7qHkkt/Gey7LeE/yyQ296VgUigsCoHFZJ/bsuj53Svmf3fuXw
uM1T/rcy0nsIG1d+XMSk6JPl5c5nhACk6K+g+3Lt6U/lpYTomu5/S64eA97jyrH7I2ZSsg+JoMUv
c+1N+V5N+D49cWyL5d5rF24TUrxDj+cwLv99aIj9LlbjnUJyT83s4gnxqHL/YhTjK+LOGxvZrwn0
7r+ee8KARqgZ14UuBv5d1HBBiad/MPvmApBpOZAY9QqZ8M1Hf7gd7PWJKeOuMBysdMXF6ojYZDJv
00P3SBX1+MNxUhI9y+NIQ6tRsAUl99ADiTf0EIqbKs2nH6snf07P8zj/wSYUIbO8xkOJvpiXMMGp
I5DXbBzPw8kbP2UN/tie+idvEc0awHCld7CsZK8aJDABfwZJ74NSywuBaDw1FKpirvNHI8TPA0Hj
1g0af+K5P5nhHtUQ48MMjQ0WxGtdVdd4zj+mEQJSz07BDfhr65SsKOdCiX/CMvTvMPGx3euX0G+z
V91RlZP9lPC0yJZ8C/bUD/0wvQAH9jELqDs9U8KOxYyA1lT3Rkhj2auYT+DleFvkynydK8DzIf4F
3MvNUP3SQHwbHZFLdfVnXPIjpD0ovC3LyxBAH9b2y+Q7147DbLCV2DTYSIFyNlHSj7+Gr16zsL/G
vnPnMQqagvCw0NOJ0nnEmRehJ93rJ6cWQJ9dJW6OuYj9VFt/a79AltLt+lDaJKeu9w5jxClN2My1
B93bQHb/zLyROHEaV9ctvqp52AlGndMY0hO659RpEFNKoCgWnGyqERf1oqVDzC0bByWUEZhXxJ0v
2fvs2xa53NV7myM9QoDwjRbsohRfb1Dk5A2N8iMojQsenbcpITnMNyA9eWqKdDADRCPnKUZzZHXZ
64w2cJNMTElIJcHVM/T5tk3xVspaxfSKIVHDVv67huV7WU2f0vP1TANIrWK7DEw5oztyfwOXEEBj
Jognq/9WHjp5FA2vPhkr8TzicULfscmQDOCYw2ZRqataWLahlwPl2Nafi6+QXsu32u8QJk0sMSvT
Rnrakuu2piUxmwHbeX3GCz989b0uP7bZivkatRErD9/UnbMX/ooGp0kaYNRRy5dDT4XY2WO7Ye7F
uB7sxX0SlvrQ8zBdFLuIcqnox6sLMtaoxh3yufNC4pkIi2jmMmPlzLCIdliPmOe24mjjsRBEVFvu
CUI23Oiev1UgtiltAGtV8g77N0o8c9llnvzohvLNH0nbJe0AWz3CFb+DtML5SdhFxP985GkYdR0g
zIIr0WCnkAAPC7DIYKlhl16gZWQZHCgg4QyI6MP4t5PoKV9qy4kWEbyEI5PnEM+sJeG0CPvRgXOO
xvNI5g6TS8nHruhbqhSbXAlZUBBaV649HqvhjEYk3tlVi4Cu6GkZ0ohodHKHSMxhwy9fEM9EFlcF
wwR+broLWL4NFWVUnV8X0TzY5Pf0BBIUowddCbf0yoCdHqZ2WO3F3MV2edXXfTZN90SbiA2K9tPI
Hwgdp9obNfp0xsUSK9pB36tJDBMp78PpoMssPRHDm3FCv3BNDCOaayaKcyhBxaanKRh5K4qjWc5H
h9Ja/0SePqKyvOJBUU7XxoI1MDwPzDjipPopHf+WuPPR9cY3BGRfs4TMH0oEx5QgQ5jcEpzR2h+b
bpIV77c06bF9wQmvl05gwUgWP0qS0OIJ6ZzmOo3YZbbKY9uqje88Pe8k0Tws+Zjuar+J9B+0pP2Z
g986VWZwDiFZMInP7xMq7jigbA18qAYMp3Kf1oZRNtmK7XZstG2R0whaTrsNlNVdISO//Y+zM1mu
FWnW7Ktc+8eFFW0AZVU12H0jbfU6R2eC6XT0fc/T1yJrouSKjZlGmSbLJDYQ4US4f76+urDrfQL4
jO5x74y9RbTCI+m7rzgxH0AqsyU9geQSAJDnu6CsE8RgQXaj9IV7QJSZP3IwCPax77FLq73bWstO
pez/JS6JMYNcPlq+2JaN0hy8KDZPil6+VsCjoZFIJzPC2E01/Uvi+n+URjwNsgRGgl7xkcyIfc5b
4mQRBMT8ppFUcPKliXsjK/mW7OPOM/OLVHoPI3KksKI3fAMOft4+RiA4MBm8y3XnPVU5EWNyhYLa
kV9DS3vuI4wE687kGKbgKjKuw0BNgc8MB+w2EeWYUIiAAaw7GWIq+5ln7NkxVeB4K1fDQ2vY92wk
yAjr+u8hH8kBdfJY+PWf0mv39QDc2DcsbRPZQ3s/1pILl3y2QRah5pUAASga8c77fItq4LUhoDAO
vHi+S+8cjHeWKHFZZOu/03vnPh+8m8DPHwhKRyUr72sqXWP+1qQe5MlRsseC4CKpAyVBNcKoPLjj
mwqYtoNaW5FBVNSHvqp+0fkA+ET7I+feTRmAZdR8jSqvFm1Q6aG4sQg13qAesFDn80HpBqeOJ9Ju
wBnxVQppXe4ssJgkKA4SdtZ92Z9oB1mPR7JxpjRNv3Pcgu0LDrhKRAd8z0Gh9+SnTAJbYHDaG8si
6HuSFQZIDzGlcbo1XnqXhm8+9kFLLTEOo/xQjiD8OkGfp7buLm6821ANt3FRvyVJ9Itf9lQItiF4
mlxUQwYdXG3KKv8bBDgrkTlQuvAIP/subDQcrDL2GaGCVK9PTG2fS2icpfQo990jXAD0/9yqgQ+w
k58M/tmN7keFuqfthqNoc+gG0mwsYr0F/+b1ErjS8MZMPLYn1a+spZxb+p4yamcQEUCMo5iXVNa9
k8i3hVa9xDVlCeT/3yWDvXBHmVzhm013xr5J6IzUq0NiI6vqa/ojEIZpd4pQPMD07tFi09KqINhK
y8ZitT4G4x5j/Gle6ZI/G/0WYL4dHByU1rkbjgk++xGjyJ2XAvkwOV3EAWZgYQwopg2Ie3R0bBNP
fyC2Uoo0R3svGg7gI5U+rgmlzCE2Md+RRdKnY/8MSQX1nnBWXTLOhhbwq2g67Dn0KDsK7lldy1ac
Hx1EW6/IIzCub72Tqof0f8vf/T74LYU6SY1Q+dMEEdIzycAnJe/VlZ+RYZZivmbjCg9V715TtYOa
kaZQrI5MnBxihgFG1iNRrmiPWSDeqy7/SQH2u9+QBUd3eee7pljRDmzcNEpChnHMLGFYiIdO/poW
dKIoVk0w0NETVMDKRF79GFTNWyENOklYJCaq94Cz7yNJCodGGd8A6iLlHMKDP+MHFPO6mHJIRBYt
y+J91Uc7ozQaaqrti4Casg6NIF87Ar6wYtIKjhrod6Jb30t20k4d31LgfEM2R+u+yC9sgR8KmIlk
E6RqZBwhDhv3sEPR/3AVMYx56oeGk6bXsNk0RNtumrq+VGp9p6YNhDm6WOlye+YpH1U/f+kik4xO
g+mZLZMtJsEYyco3vVTZFlPOsE2YomgMTbZDybfALJ44qe8FHbUNuW7Hd6gLSNFrofqPnhQca99+
7Klq9Z60LSXOf4WkE9tholLVgzqT0VUW6MZRx5PZJUIkufwUVWjNnMZ8iGrjFmTufWIXJ0nyjhRT
bwdsm0bpxwXy8yudUACEnPTWAdOJF5lYq/+4rvlbtSYThfjue1AaB3TclyQxYY+l7wPxvxbyW2tY
ZP7kGz6kfwxRP/tUFVY+DQuNKnrqFeLiRP6+CygzmzlED8plQQSALC1fikL/+89cs6J8W6mpCWZc
vu807WQ3lBZQwTZr0ZSYJAYOjYTJj6AOTnEk3aSmggxhoE+kjmIyEF66hduerDja3sXYjqB87p4V
XNhXcuv+zjusYrUqWtPCxi3L0qsIk2AT9dq7jzX0rUWiEJbEwQUF0CUpehEa3PeFWTe7hnbx1EUx
K1QVu8YkOZep9TdJSNzFYSOT9ZXpAIO3maJgsYP2uc20bl8r2mscRb8zFUR0ZZgJE9ui+oXcnL4y
wVM30Rp3FhYBTf2dUsBNaKrHvg/u2fR498h6a7qN6zfF6X5XXbZTShkv6eRIWD1JLRgn5CoA2rKO
D1RS4v/Umig2MTjtXmuIGysvVvSfmdlFd4nn0ozdDqxsS4KkaKECuMd2wDp5BtjEYQTHizAiBWm1
IXZIUYHp15AbO9weivc267W/ASyac+Hn0XMEqeImpz8s3Ogg71AmO4TpUql5pUZI1QN7m2B4TvCu
21a1i7kJ5KJfhT+6U2a+0b9ZYZohhUF/Y2DoATnfxU/HMpCBmY7zRNxvR2cJ6Y6A2L5h1UMBm9X8
Xdf09NTng/ssmeAI1FwC2Y91FQ5bWkApNAd3jVLXTl+rtKhWSt1I3/tSGHscCd29wS9ZebY48jIu
pR3DQBVoTQDn0rcIQ4JaNjs8feh/eXZLPV+B6fqNTOresP0fcu786awOBBRHMhqztx49nIpSn12i
NO2SrynFhaAt7yCY5kTzoOfrWcDV8Ck/toeK3l7oCTuRh3eJLssHV5TvtMb/CkiR0+B6j7PwK7m/
H5bUPbBNODSK9C7Z6nMd056XlZZxVocqfoxp8Lvw6/ynpmweMQUD9xhhhRABILMFffCZ0rywQOJD
wY6B9gG2piSMsNpzVHwxbB9kJplYm/35StZhx0KtfLA1etPTTNP2/AuFvNB+r7A93kRt/Q3lGYIo
MVwsvXgLmClVE37ryZbRT/eqNvQOq/E+t5J9ZIgflkVMFCPqinQ8YCQ0nhGFBirWzYCKmw8Cnr9C
xXqAarNl9DdmwElTE/K2y4JLp8Lfylr6kYLGuqsMrJZxIQo9jrO5EYtTosqcsEUCoUYkN65f5Liz
mmP+TsthwJKadUFb+zgyI+/5rdQ2X3Tzvo1yjBD0W9lxadtDlwJhRVmJUn5kntCkHxpbc+DQB5mK
DGjAucvUzL1PRcIJhlNRiic/S24aOd9YoME8i3AkF80T6MY9UekYGdlzLJIffVc92p76VtFXBQdF
OVlleUuu8gG78KPDs2otAClNHHX3Bl5S7KITfdWRMz9YrbIxqHiRMzH2gEyoVRbeaE8q3VZ2+j1B
tVHRQODgNjzkyKcyg59D730lWViz8Z/D51+bgEG1SLsxU+cVbO4h831iStTfRaF4MV3vruYhrQB8
DNBtMDSjQRx5svQs18az8ACpcsx5MRrZ2gkpxyCb/yGzn9O8BkKT5VTJ+51VaRSGSHGE0S3NOnc0
hu+V1LqhoEn235L/BkI6dCjDEEkyhVHekfxlT0waMquNsx05Ns0S3pbWwztLSv8kkj7cBEZSb8KK
dIhVHQEX7A2zAQ5Hlze1kJyePqf4bkr6d71vf9kVxXYlAcRdjBz5ihS9JW8CKKY0ao8ObumznHgH
tR8OkIUeFITga+yV7ocKSgolp2SFAprdoZVn8CMN2hZj/6HXUS56bknutb+Vcnp+Aqn4HQnkjG18
iARNiWTeUDjJzptetHtytt8JpXee1CBcc3hwkvokAd7ucctLcV0EUH/udUrwY5VZVwKZw2BwZN5Q
HakcykIoD5MWvodGKhXcY0S9AymZIAuVqFQYMdwO3Be/o9ILGvIGtPhtbQ00b1e015YpZRi/+AEV
algnnfWmquIpwypzRfPA/YgLynqZ3t5421p0EZgZSd5eYCdi78kUvPgxXDEE3VgRSNSzLB6sH0JO
Ta0fdFbjsZGVbwBIzmHYPCe+j7LUO1u5+tPqyu+JbD4zhb81MWUs3TFRzkpEht68+/8PVOUVJEMy
slCei741DzT/mRtTgSPb6cUPp0yQAgStjGAvo6BC6yWBUfrWF5qEBwH4HssB7vmf//qf//d//+r+
l/snvU+jHrTyfyV1fJ/6SVX+n//o//kv7N3Gvx5//5//SCrtfLquW0Lw91/vj/SE8h8p/wO7UHJw
BruHZKBDhS6uwV5zxlZfrl/emLn8+PcPly/kphdNmOunLqbOlzZlcg7IXW0NXfZ+Xh9i7g7Gv38Y
wi91MCsRFpQ2LTEHL9WSg0Z7+vb61RV55g60f19ek9wwEFGgnrooOvl8Ssd8DnShO6OIbzsVf0ph
tD/czoKDJdvD+vqwczel/ntUUvmC7ESunkp64PHoY59KB+XqaxdX/n3xwSa52vaZSu0teMtE9Qg1
/Py1S49P8cPLcHONzJkZ9icq8ndghGHgZuXT9WubXOOTqWrY/742U8mjEcvtT2amwjfOC+RNpvM9
UdRvQ8WpM2jvrw80M2kN698DaVVucrSu21PtceytoDbbvfpCV1248ALmBhjv8MNTMum8zNVS6k6m
2/v7ytD8daMN2rG3q3rztXuYrGu/UQAD6HlzSioM6s3KSHd+7+X7ouSLcH2ImTlqTNa2pTlhWSll
gz0TqrfO7nDNGrBxuH71uWc0WdaBniuhy1mcFTD89uCMc7ShyNlk6a+vDTBZ2FKe9vRBFizsHDzi
UJ98AQcwjW6uX37u6UxWMBzTWu0yJpAecbYqHekoRfiYXb/4+BY/WwqTFSzgpAWqaimnNHZ+shq2
Hok10pIHk1aphTHmlttkKUtKjA9AWED4p1cXK9VRAFBuOyHoG3BQPdCGef1mZp6UPlnXruTITlCE
6skt67u41W+DIl0IR+OK/eQ56ZOVXCip7MmBmZ2SXoZfkXY1HedpmrxEsN12BUca/IwqUcC2E83X
Xrw+Wdy6aVDiS4vsJJTwb5TAY8Qr82shUJ+sajusUqFrfo+kGXpKkWyKiga0KNzmWA8aC+FPGafo
Z09tsrC7sLbIyGF8bgTd2Yor9IklJhHtTZJH61wN0Ck2e3ZBp0hCi+5QWYtDtkTXZ8PMutcn617T
AFuptByOhht/sHvSNkMf4SnBrnAhbo3z6rPbmyz8Rqbim9Spcoo861ZThmOmtzea6VCITMnre4dx
x0gr9/H6Dc2sI318yh+CPZVZ8oq+MZYMsObooWWTAi2knB6fGAs5b2FqzG1U9ElMCCX2jrZm1idH
22lyfovGeBQHaaly1NrbDCkEqe4EGeD125p7T5PwwId+yNnw8IFRK7LhmOaWINXN6vKly2uToKC2
wGcChArnuAXNSGaTSuu9Rgvq9cvPxBxtEhgCQEEWzpr12RBOeM6E81bLbfdw/eIzj0abRADEVhge
y36DzWl3o6NibGP3gv304frlZyaUNg0Csh1HodHXZ6XC99aLdGuf9CEdfXEhH0xLih872ewWluPM
YtEmsYA8FGAT1WvOPq6KF/bVqIKyWof6HIQHF2PEbWzV2NGSIV7BXeoXhp0J3NokCtBOnqly1TGs
GLRdEzffAk1/p0cpWoWFhLYdgtoKm7M/1x/p3F1OQkIa6E3rVbwxr8ykB5IKiI51aGV5/yy3xy5X
XwMVc0UdwE69cIczn3BtEhY6WSflZpMVix2zvZGGhi5Iza9/tkAZTpLphd+v39rcZJyEBbvqyk5S
0u6c9R0OijhBnUSsKjsLsOvChJwbYhIKqP1S4Oic9hwMsXFCeOJtSs23T6aOTPdLd6FOwoFdyMBU
hdSeSbzYJ9vr6dgzkF0pJcrW60PMhAR1nIof4/Q4wUvgPWefhqBb8u7kP2B8Llx95nWrk5ig5QY1
E51nJNdNuinNYmxJqIuznUIhTDFIWAjLM8FBHcf/cBcm8xhyk9Hyut1qFwloJ6Ef/4lsET8ZoIfW
Mo3+C1N4ZtWok9ig2HqmA7DSzoIuREDVICq2gMLQ7v8KbWlt4pYbLjy+mXigTuJB2Zq+7pdxf5Zk
c1/I+uvgpvI6GhiJgrFUq6COg2BhPitzo03CQeImcpfTwHJu4uK3PshPiYJcxmliGg79O9gfOb1D
4cGnRBZF3ZsZDC98e/8m9HeSAiMrF1JH1gdzUxsuYsClw/Xcz5qEDNv2ZAM5QXsmafQ7NM2do/eX
rM9f5QwfXpARozDKW3i5c8thEjciqQFWkujKGdtsrPpAm6x14ev764tNmYkZ6iRmYOzkFZrP5R0N
f6tf4DhWmv4Yu0g+YT9b3m1h7sbegrGNY7Qr740dOt/MaF+v/4CZZ6lMAkpgt3qugzQ8W3Z6b8g0
5lS12A6yeudY6nsNtRD+jX97fTBlfGifbDn/mWgfVmVXRhkt1FELTFyKL0pnNje40UD9VCg2ZrYq
XjIAQ6N5Q7CG/EEmdVDwX5KEsE/Xf8LM81Ym8afsZVp8EtGc4bmBaUM+S208PSp5tPBGZwKPMgk8
iUIlMA8ZQGnxdEIjTe1Fe1Xd9lFt8WWtxMLmau7FTYIO0lj4fQU7N0qM+kZkxV+uj7RQlrBwjbQU
Kvow3FZKThfY9Uc3E+aUSeyREYvFSsuyswNd3UpF+Cv3k2+0GG+CsnnX4u49UH1phTPQ4/UB525x
En4sLJ8E3bItX6JqM2CqukrQtPdt+0LR5Sb3ipPhGH+vjzW+ns9m5iSm1KRAolQeRq1fAR/aBD0Q
W2h9UA4b2eH6GDOh5J9V8WH2e45tS3JnlGfaaYtVoHaUBPqFa88Fkn+OQx8ubufqgIjfVM5qcokR
tXGIA3r1bey0jIpq7cbqlvgxtsGPPRQ5BVeLwgH4lVVoVpvrNzizuORJMMmF1xowALszGnkQ1vp+
SJozu4hoYQbOTAh5/PuHe9RIc2qorpmBXrSv9d2Qmmf+QbVlBZIFVXq3EBVn3pQ8iRJVTN0FFhxy
Rr1PLyo+KoeQWvzCu5qZa/L49w+3kaVGhICyZVNPxgrTkDtZ8qnJGqeu7u6uv4m5ISbRYSTt0hlH
2iKKUDuYwFNv8WU2bytgjZuuq6yFceYe1Pj3D7cC1UGVUDy0Z7QtydGWYvTDeSvvrt/F3NUnAaCv
NAxGC53drtE8SoH0bmLxfP3Sc1Npst7lqohw5wNyWpiJdacoWYsIR3U2RZe+REbkYc9MUzJu0N3C
QX4umyRPNhJF13Z5FKT12QGtB+8hsPZRrgMq6xEGaoDc10MBFspKVVQC1Iv5bvhvHsae4Cta/8f1
256bF5PthtnXsgk/rgVok/VPWTByynTgZ4D6C7cTMM29+PX6UJ8HA9OeBIOCVI9dVC0wH+SHj1i+
01MW+hgRmJqjLASEuTEmAYF6bVY7dK+eMVugy0l4P9si2ZeW9vK1e5jEAXaZIzk3b86YpKI/NwQ6
YMmWxs9tvnBQ+Xwimvb4pj6soLbWFLNswpYN4C7sAkwI6v7OC3FIwmsLVZ/x0lnmQhp47nGNf/8w
FkBOj08pHeCBhjF1gA3EFmTsd1QES3uEubuZxIOURVNVVd2caTW9ZCZ8PDk9x5r/WknaJfDto41V
xMKT+3ynZdqT6ECEBisQsB+ptAjYJwKEUm10vLnhQOjhwWuLpe/a5zsf054GC0uOq8jEvNbEhS+l
dZ5+XdewkfpbVX8uahCMiRdI697x4A03iwXKz1eraU9CBoBLS7KKjG+o4q+DrPgJ2fgJ3eWPAtLg
whKayZcCBv/3pBgajVhojh5geGSgno0CBNs+/TpeoUh74av09yOCvqlNqSlotMMprWi1pbPzzEu0
JlECaRSkcUuTTxje7oquuAMvccBrY58iKLToI7q+kOeGmQQKeGU2bS2qfBK5OGY0aFFiPNWwM2RZ
ebKsaGGYmYliTeJFhFdTG8pldLZoGVuLDh07pM9zUrQ3LAx67s0HNYp+1kO/UGSZu69J9Kh0CMC+
EyAtBH/4iCQqu+RuTS9KG+NzhHjlKHeZvrDgZsKHNQkf3JMfpLRnnMH5Wasisd6spjwgvzpef0kz
092aBA/KHbHtdFJwbjPyjvi/GHKzBv29z/z99RHm3s8kZHSSShesYkMDqgOkm8qDqwKwMWkEp9HT
lO5SRFL0h18f7PPdi2lNosaQp40amPFwMmlhzNF1WTLo4+vXnnvvk8iQW7FckAdMzpbisF+Rz3GF
5L5XrUvhGc9yFC9M6LlXPgkOuAp4Qh07GsbudccMf9A7mxrW3+t3MfM6zPHvH79HlojBodbDqTEa
bZX19Q1JU6RCGMqsJXxEgyAnh9TUuC708tP1MZXxXf/3k55pTkIBXhZZJ9GcfI7Hk16kVkeIpjuM
slZRaa5VujzwVT61HSa4GO/kvUFLh003p6NkS1vB8el99hMmYYLMNoxrLcdQKXduulZ7jwvrTYpr
UBRm8aLC+YGnvVYzG9xBt1Qrn5mO5iRUgHDvHUOwVZdqi54H7ISA2iwpOWbmozkJDQ17sDhs8/ps
6grf4i48KE7yLU6hOMhgavfYIj9ef38zM9KcBIm4TqNYbur2jLqs2XGwgbRXKhGESGAaXxtiEiVq
yMJt47qc09m00Pf7Nwv7Q6zY365ffu5FTOJCbNSh1CZ2fda7TDmnAlKJ5KTt4frV597EJDKMx2/h
VEGDH1f6M447aCNC4TQTHISj/Ha18Nf1cebuYhIZ9MSPadHWqrNpjbKIBiCE2xsLb2DmsEQ75r8j
Q4AUkbIQmtgsCDaSW7xkOv3laCVzPcDc1/mrG9SoIbSZEY345Q2olYWhZz5CYhIehAD1GaZDcVZt
uxcrKQ2Kc4h/4F6zPGoVQhdv1x/gzIsS498/BD8plZJ6sNz2rPghrYEU39s9PG9tPdhtupHsdPiW
W/lS/XLmdU31jbqBP2Ecy+W5wegMECSMSdXpk4WHNncvk+VfNI2adwOfCcAJvU2fjqndCXicGI78
wHpn4YM6N8pk6YdjS1KGexBuLzod10pvrIwI640yUiHR6f3Yo/i1k5LQ/v1ytJ6OWAWHkHNfKs5d
hEftQa10aMzYIi18wuc23mISB5xEyEaoe4SZyDyYdj82eWS7Kq/B3UW0cElQK0rzF0Zu1tpS1IXE
x0z8FJP4YNJ7nwldqc5qUB0KDauxIr3rTe/h+qyeWz6TsJAjqixDkXRnBw08yIBA2uDcaQEqzdJN
UgLJvD7OzHyeiiCV0o8pGuT9ufIUnfOK29LsDb//+tVnHtJU+QjXmz5Rj0RmLNrgzBaoQEub1ojY
2y9upo3J8q908LYtKt0zJj8XWJSnDACc7YjH63cw8x6M8e8foktgd3HRFgrt2RqZizpMX0QTYe8h
LPTyxsLpY+4xTZZ9aAVVbmhlfeJsis9ZoxxEbUOVCxfm6txNTBa85JZW2LhFfpKysR0rpB2CzgN9
k1XZjZpb5teilzFZ7L6jDaoR1tmJmiJmgi4lNsOO15IAqFObb0noLG2T/ikzfbLzMyZrPin1JqDe
DYK0ysn8vVswvmqywGj2j5b3oJbVnePdpv2wyX0cV8xjrAQb4va6dLNDqelHnQbz6zNk7uVNAkGN
J2lcN+jzgiG/Da3o2DjKYzZaG1+//uy9TkJBIdEXENOCdPJiEBXOblRhBTEMx3aTJsMWdjwUL+BT
4S4zA/b7wxopFZxx3Ml9oIXqhlLd5vpvmYkWU2mlBRc+RCUT478pP2r4shR6+n790jNnmKm0Ept6
w2kExhTUC6BB+qASXBdbSADmOL3BP0vbH5KmutA7LHvh0c68uqm00lJMyH/mqNJr9d8hfFm9gjMW
J7G9sCL+eTCfzNOpwNJSZVnrA/ZYJpR3GefgpO6rNZ6ghXVn9xR51oPOWWJHH6ob2qscRw0OUUOE
a8YRayxM75Mm1PJVmrl/VNyl4NLmfwWsIzr/bDcyEmcXWo5G5tuv7eC5GtCCH/t26MoXQ8d8eEDl
7MYtTm6wBWATcBZilD5pbBe/iCHo9nge6PkeSqUBsK3TfuLr5ov7NMsgR3RZmu0xEfXpm27x9W6A
ucqqGY4UXE/CG9frxubFyIUnHa50CdzgNxIDvg8bsA3BrWyHEKy0ux7kOql+dIkaQMEbhlZ3AOF7
+PoFp4q08Huc40Jz29cJsKLr02mmRG7qk5ia9XizQaON761a20ZD9paF6s80xCza0y1Qj6Xx1NiU
DfAo2ydNgovyUnZ4Ru5BH8zkmxEVplmQ876kqCcGT95iMb32lcdEPHrqsIatHoBQxT3h3Gnw0ern
IdDXlfctS8NDjGtAkOMRqi9UKmY2e/o0KA8w2yXRRZfRlQbXiT6SVR9Gp7CUDtqt2lQ7rH+Gnmek
VbjuXn/84y7/s3k/ic+tYZZCgqN0gfcYrgvLh8usBRZGODiZ2BXgzbbwWNS1Zi+98JlkwFSv6g20
d8WQkS+VuY/M9yx7tC06+0q6hBGqKb63CaAmUxn42tZWn4Rlsl+Vm8WUNYvYeMWbBqEAUAZ2twub
gplHOFWs4okV5Q1NQWMi8pV2O2ndqGoAVijClSEZGobKW3o/W/trJ96phhX3qE4tgy6+gD7Bbyzx
+dLkaLEL40b4xTZS3fvrk2Nuxz4VtDapNYjCr+OLLKsvqa0kq9KTgXhAXMB5795y6kM8oFosk+0g
kp/XR50J9lOZq4HDK/avWXzJ1OLVk4u/bh9fWmMpGzGzzqbCVlimeqEXfnzBHehBGbKnPMUfL+4O
We4/xXa0cC6Y+QJPhayy20P+6nREP1bxJw6c+q5NgiVd0dzFJ7GihyAT9UCvLqqenrUBI4mhRH93
/fnPPaBJSICKlHgSTOtLEmXNbdXE2YsnQ8RZ9VVWvVu+SeaQBiP5+WvDTbZlstPwsaOv5WJgu7sq
NOVIze5ch6DdtfS2NouFSDezb9EmYSBrKsFdlemFj/pdpZfvZqJD8COuq3q0gXx2lmOx01x3YZ80
M42nylW5yQo21El68fHN2daqUnBQANJX1PLXOpnMqXJV1yytMgIvpVNfvvfc6E5gmbXCG2fhkc1E
tql2FW20gjoefU2gaWkNQS8Sv2pclKWtKdcgStTMSuON7LkaPqN6by5VuefGnZzl6HQpqgjE4QVv
vccajUiiudgRJL8wDH1K7WoHQ/Rrk30qZbUzn8qiSLNLIEmY2HXRBnHgLjGcX3iz3vSVtP3SLJ/q
WC3ACmzzkuySZcYNKOo7fJaBKbOtIL/7hC/jwsdu7tFNIkODcyU+2CGOuUmbrny7eaR29aLW6ZNn
a/sGumVWiYW0/sxpVZ0EitLHIqej0RtrCthS9D68F1J2jBxQOInaLGyL5pbRJDzUmFA3taizC8Yh
WwAEb0IHaqpICx/vuctPooJfNYGO3CS79JHzXfLyF9NJHzJVW5heM4F6qjbVGlZoWjC96sx7DKTh
3JT5UkZoJk5PtaVaFrZhnMVM3bgZcKzTMliqmvTSZl6zyQF2rOwsrBc+ZzPP6b/JSEPVNA2Y4hf8
zV7xuH13tRigob4wbecuP1nxRjPEPjZ7TKWk68kMpNBcdnShwVITYVAuVffmHtk4/IckkdJLGK83
bnaJEosmFuXVj6UDUoBHcqvbzPb+XF/sM4twKhz1jK4qJNctLnJdK0c7lsQBLle8Ues43CSUQp7y
YtB+VfhALnxE5+bZZNlrGkxP7NWKi27Y21qE5yhNfl+/mblLT1a5MAHiaHZYXrTeAYDtllAxg/SL
62OyusNOIHuobVh3SaPRN4JQSjIx07v+0+de92RxuykvuxRKfrG7+7C98Uod2nu6c3xAIHqyuj7I
zL5iqgEFTK1hG6bmFzlyb1KgKGu5sn5gaPrCcR/fRnxjCSl4475eH29mck01oVER+l0rpeNNRbsR
4IGu1X9qZQ4bER0IipIcLan9fn2wmZc/1YUKEIHYiQ75pZeHW7+xb6S6/Fo5aCoKRRaiy+og5xdV
kGBBh2j5t/itZw2mQVrZbnHOLEFJwZVcmMgzMUaeLH6MhOPGaZz8QiZF3eBBDbgjCNpN76hLyYy5
uTA+xg/xBe9Dp5dDN7+4nfcD6uYlNo3bGF+7HKMoz0z/2A320haWNNdfz9wtTZY9/DnHMUrmgtF7
1k1ZDu1Jceih0DSoK9eH+CdofZIhkCfrPzaCJkITyCeswKtC0cDpolZywYCpRXOosuh2QMwHuwjT
gXoz+MMTnuaPmqdgTSIvxYm5G53Eidi0paA1q/wSxvIlSdMnW+ggGNvj9ZucCRTyJFDQg9cP8Fvz
i1ILOp3lpliZcsJBN5CfWWY3emYtbGc+X1BiKhKVhVF7edLlFxEY5Up1jSPODd+u38XnD0nYY8T4
OPssPD2qmnDXBOlJ7tRHILVkWKSFn/755Bb2+PA+XD7K8wCQpRpcoKhRqVPz327i/4z80SjC+NYO
AvMX+UcfRQuBbiYzKKZK0WAQkG/52FwyW8GvzZCVS4kR3G/TEc02q8Hs26ZbrAsHV9210IBwVWrO
t70HKHb9ic7d8iRkICPXYctUwcXO5WDXhP6z1WNjJ9nvEFu/uRKU60R1VolmLnXBfz4ThT2NICpJ
D6nuA2xuUiiC8baQrF3lwCRDIi3w5BULoWNGcYCBw79fZ6Jh9ymEFlxcbL903LLbvt2punRMsIKK
U/1kePIzdpyHuB/OWSS+s7VY+C5//gkTU3mpUfsNchBmEjRNHKl871uoKY9pl/ubqMSZFx2QX1sL
a3vcQv73+CWmmlKcPIBwF3l40STDelfCxIk2lm9od6A/rDcHD4HgiyNNoohc4eeSJWp4CUvhvlpO
3uNYkhiBsyvp4FM2agm14Yuvb6ojVbWy6EI/iC62Vh0j3b2wb96MMzLNJRya/QrXmH5jeNEljOQb
K5TuusFyFu50JopZk0iDMb2QA43BYyctYH2LXDYokBTa0qZqRrQmpsJS32tbFMh+eMFjfq0bXQtP
yNnmZXMZbOeHYeTbWoq+yZ206QfzJoPcCsvzb6xGL9dX/kwstcbZ9CHYuR0HkIHW3UtXVk8pzNk+
NC5+pH2pjURMlaUt8nqX6RdcBrWocYfDLkpklblw9ZkpP9WVAkwm9xin4SUQ7mGoi1MqfAzwgtsA
rNnXns8kesgI+EPDCEO+Y9ScsExo1g6lz6PduPrz9SFmosRUTmpIphlo0PUuiuQeFD1803RndE6F
ca7edex3ZbwRrg8198Am24sewlRWyoLZhvlJaNhHS+3ORlgd5DRdWLBzS2YSHDCUGApLphGmZF6f
bN+M7nBELnfXb2Aumk+VpWDtKhpceFj01OzyIHgtVXltdti8ZGq8c4X9PNTaHme/x6AstlXZ/XSU
JT7XzK1NBaYYAuH8GGThJWtLFBGGm2z1JvXvv3hrk32H2WhN59a2f2nc8t2I8iN2Du7alZNjIyuQ
gatH7vnWLoC80hC6K6L2OfaC7fXRZ+LAVESKLrKH8At5E6SBo226TGsCQKuxLrZ5U7bi9WvDjMN/
CDeKo3W1ZUj+JQVHvpKTYics966S5S+lb8RURFq3+tD5qcP1feMk2/aftJMOBgXi6z9/bgZMooFa
N0grMj/4f5xdSZOkOLP8RZixC67kXgtZSy/VfcF6FQgQQoBYfv3z7Hep0VdKzPI0M2VjKLVEKBTh
4Z6iuPfVcrMX6VYrV41pA7TnB15sKHaBiDYdgFWBqqm3II2SQUFUdWscA6YhNOt3Berz0F1h6TiX
+wm8oSg++hAIksfrqxN/HIEQzfRj8GiBYD5jKdD+eCG1yxn4ShDrLvWRg/GqKcME9JWboUZL1/UR
TdenDifNZ2TmowbXJ2vG01KjKrBABWZoBMAK3mMOHnZIaqpkVuyl9uImYeA25Owia7+GhjF4bx1W
qlg9WnEeFMgcXHQ4avtvobIF3f0LNHR42Vzaa+T3pZqh0H590obQWceXRl49hl1QsjTKL5j9/Mnq
6gfhVgc2gBN/XAtNDKdFB5bywS5tBnLxNOubBdTxBTQqyr8FX+ubNNhSqLkCsLSjCwj13XTu6lMd
xw4ACJKsrJFpVy6DvvMzVComPAF3lnnz1qXsgBinxySGbTa23/LSgyb3bclWPCX+O5YMQYfG2Vil
MkbkRsTW8eQDRzsN9JPiHWmb2zyEDisFYe/Y1mg1TRXpIfMezD/ANgq9JW94u36wTDuu+YdgHkGl
7qkqnaVPn5ahLJ7FQkso+HS3kWqFoeYiQFbdWCHEmtJexH8UmE0KP76r7FVsmiHA0dGjXu8GOLPA
XLROAQqnEOzi1rngwA8F0G65aZl0DGnjz4X0GfbBqRpogU1y2HSAR8K5uATqDrcNogUDrYpcy0FN
OvXGfJvH0K4CRx0cdgj+4ttGuCzhOxMBobjjEYatsHpneupBd7fD61e9DJMzrgxhuBB0As0W8one
ALLldHbUpYkpeKnJcFpi/wiwCtvaNLyzQ3UnVb9y/RtcY6CZPWpojYI6LyAqg/0GCvg3L+oefVRv
HEtGF/P/fH3tDO5FB5bGLi1q1YLppK9A7O9mb0oAZomH6QCXw1DkFEXrryyiITEZ6tDS3l5CHyIO
NQBT8jcj0V+I1HxCtPtUsl0loKRRj3BtHvRhYvJcR+KFCA/kDPmJUboSdpvmq3mGqkZVjEucxhm8
w13ZHcbWfsogHJZDRQzycTsX63x9aQ1OKNA8REggekEq4EmqsH4q8sa9pN3CZf7UFNGcfb0+iGE+
Omx0RA0JZNAjzv7cvNGlPnWUIDaoH0JnevU7DpGN5nB9KIMN6DBSnuUDtK0A+5Dot4WYxiZ21Kdu
7vZQnk2ACDxMJX2wPbFiAYbl0xGkIZVBAMHvKnUjAUxbNaDfnMZF8IfPNVtr0DZ4WR1ESgZVjSM6
jjAnGrxE8QxYLCQxD2OeBy9zDFmf29buMsl3LmpqFhFXVVCmys/CrfAsyG3393k//FCQlnJm/DPO
ftud/Ht9PNPiae5jQCQpisUuU3eSzs53PG9Xug26zrk/rxwHQ9Sjox+dyrembiB47NtxiqL5YzuM
axeTaVvc/y4XgVBv3wo8vUEYHkFudYQOR+Q9+rN4KAN/BQxhOs+aKwBpcUtactkTRu7wHN/VTgux
k/wL+DnTzh+gC0peCfVW1ss0J80dWByCFHmhcNSWcOfL4Recw3bM4s8LhBNu2nUd11i3cVXPwVSm
fbTsu2yBQPdkP3WtfZtH02GMrIoGbLIsU4iRLcfMHuy7HlKrO2S+3RVDMQAYw/8BMI5A9xSyK9O8
h4BLJXdKkp9KVpDmwDMPt999nU8/CY2h8kHWaBENe6MDGEe1CLeoMTHor+2o291f8vgWUJktX47X
98Y0hOYBZLjwqqqRP5QtAVo8fwxQe+uY9dSXamUIAuv4IG+uAxjJnPsF+K6Q4ZMdBB7E/NeCuIRF
7R8xhVIzJK1vm4r2TKAugbTEgKcqWN6jT3iCB4fKF8DDU5W/gA5ijSfX4MR03s2s7kjuKmTnAfT6
Ekn+SsrsravI0/VpGOzf0+x/bnIWsWVBEqwUr3lpH33Xv2PMfhTQyi4i59Gdpn0fgLb5+nim6WgO
ALtTza7wy7Twut1lrMyj31Ch+nbT53X0Isr+PJzZWKaj6/WvgR1agDBkj447VreZvw5e5FHpQjUN
I1xiUtqEp5Cjkb+3V46VYT907GIQoKQb0x7bzcgzIc6mCuoXL8gfHETX0LhLVcYEtCxzsZIDM5ik
TsAJpYC2aRa/SkNXvQruP7hi+tL27qmAdtttm66jFSc+FLNXYgyf1PtLt+6SQRSHS//HbbuuXfSW
zWw2hhGe7G37q42gqRllkPgr2efr3zetkWbrYRaCsq2Pq7QC2y3dOyqG6tmIf0/CCR0fSU8KKEdc
H8sQy+roRMvtirCcEJuLPup2lgXKn6bi0yOF9mqCKkWEdhgLYScij5URDSbpai6gzmIXAEWs3lLL
X4yVJ5rJF4aXwPUJGUIkV7d4IRFBYgXTkmZvMY0hEguZtpu+reMUi8KDnjoEclOItQbfxtyf7yio
iU/Xv27YCh2pWHIqoQyLX56z6k6ict4jiLBtKCl70z06qT6v5+tNmU8dqKgUJCMC8NWnNPdQWgPc
dtr4/eQfhSoe56V47pRKrHjgqPP4PUTAQ7JBT1W1ySRYu2puyZXTYDjrOi9m4MYSbVtVkWYEL442
6H4DaXqOmvwnDckKetU0xuUkvnsIRI4UZeuXRdohQ+gM8tmWoDeM4pesQvvY9c0zHDsdzFhTOM0a
sr3ptMSfRTfPSRC4a0ZqmoDmEHgomql33f+fwCyte/ANPNUMUvZ+vr/++01DuP9doxC1FeUXKH3U
lkX5pivl8Kgam4xb8Pj1fWKLi8Dg9bEMHuB/CC/FBOJfAs3fPOu3rtf8hiY3Ejy1vzIX017oLgBJ
+9ElNks9CGbdd4UvNrOdTytfN6yUjmT05BhY1QhECBRvEBxDcZZAWAran86nMPA+3bREOnxRLaWV
h2OA+9ctxy0L/PoEgiJoKgrBt9eHMM3jEtG+swpez1UcZQu7dJm/omiMtnzQhDa8bhNPjGst86ZR
Ln9/N4rd9lA8CoENyinpN8Voe5D8yr7kWQFoseOtREmGHddBizyPBVDeeEvkAM3ssyx3NyHaA1dW
ynBe7cuo7+YAzCX0mF0JlEM9QWGw6JESPgnl59E9xh2H28zC1qxcTM5FcQehHvO6aedCSwDPorE7
AV63tueG14qOUvQIoYsiqH+jB/sxtMeE0XrT8uo+mKqXQLHbAiSd01KpZhRVO1+ifCffF36Jrnk0
8W7V7K5Rdpl2XLNxd+GjCxEWvIfg2tWmcgWSFhD2ztYECD4eINAhiEGet2M44cEV25EPrcjmraPB
Shbk420IdAhiFTd5i/4jWPcYLFvih/NuCnjwPI1jvA1c2W14hdjiup1/fHoDHZA4OCwv0XGOJ1Ac
QRWSPfocXExNuMpzb0BVBDoCsXVQNc8LLBWH2P0mQ94Yjd97Gsj71qruIbaZhIRuKnAiehCt92zx
A625z9dnZ9om7W6veKZmvwEmpQadCPR+6js1F7ddVMH/wAwdN4dcG0reLS/r5AIJGcL8R1iuXbqm
rdEsPpoBoQXHF0u73PmOpPEe9QwofRdiJfAxJHYCHUI4zyTsszrgl2dctCNk2Y59dPDy8VgtoQ0S
wvy5Qdq/F/Q0O87T9S0xjqpF+B10LqCfTHna+0P3YpcumMyCrtpD2X4CKXgeJpAGiO6gCzo8RN3o
PAJPvEYWaFpSzS8MOakhW815Cq3OO4UeSaickjvEeSumazhvOqCwIOUw+5VTp/5YvFLEL9DMvO2u
DHS8oCMspNmJW6fxHO/zGK4AZMBMIjHirGXETHujIwabWdp1lLlo8y7pY+Cqdtvl3n6q2Em29Stk
9g7TFB7bxtvHvVpZM8Oe6ChBtNoNUztmTWqNBYRaAYpE8ypkeIuA9X+un7mPw4xARwrKnsZoX0f3
ejB3DJQl+bDJiMxPvl2+Qs88W4nyTcNcTsW7SKAclrAc3R7FNDHves6e5nh5iqcwT+y5frltKppT
qKBU7YJSEWXPIfyczWR/gXEi0bTF25OuhBqGC0gHDRLmjENDURSkTvuWc+dR2UsKDt7NFE4vebvm
f0zDaI4gBDXsWFUoEoML1zmUg18egEFgh5L41tZe0MhMQq/eXV8349HWTF/Z4PCce3TBZ0giO614
LSvQA5Vdfogi97lYpt3UD5shXh6hpbuC9jfMUAcUynzhs2uXDQoyYtfT5omzfk+s/psXi7uYutvr
c/s4TRfo2MGod0uX8pCnY8XyYwVz2oC02dnnQ988eRmI7qHHlB9BoYLwmsh45SgaDJdcZv3uuHe5
hOxwjLZP5kFacvpeBl8kSp3X5/RxuiPQMYMlrF85XIm08PuDLapPMZh/QB5TJgXox+pwOAScrJwN
01iXCb6biIeHLHyPFKg1tOXOJnkK+ck9oQB4xbXYhfCz3qommGnVNCdBqV/KJsBgbVt4G5+AOjRw
lzmtp1U/ZLiFiOYjWgKuHzkJgVqdddcBRSDRdXR9WwypoYC4/10rZB7bbCgF9A26Ypu1dgq1tF8g
Wv3st+w7sRWq9+4r9ZcXTzh0x4q7FqkiIItWwlWDiyWaz0C1bgEkqm7SoSNflELma/Y/i9E5ivUp
XjzC/xZtAh1q6LLYat1yACNAVRy58D/l3twkVA27Msz34KVvNk6VnRna0jop11JdhnOhow2pyKax
s9GvX6GRr/OrBxE0zxZfIwQxLJwOJVzyJmB+dPl81+zRoPWdFfa5iiJnM7ByBTJvmoLmEPwmijrQ
6Teprfgv2TcHLqeXyPOP18+e6fOXqb0z08Wuq2Hs4E29bNqhl+0oOPvZVerGX38Z9t3nh3zwizzD
0XIk+e1T6J0sjbVsg3BNetC0BZrlg3w0R161aFIqPJpkaGjt5zFIaMO2yIPsri+SwfZ1wCBlDrK1
JWJ6aGr/HSb3yNs1BRLDNaNjBDuJ0njt2Ty9/HS+uH8sbu0cXtMEWhDbicWbriXPRRGt+BrTfmu2
XlhjCAE+MGf4A+TuK9om3BcPBcBI15fK4PZ1vKCX11zENo7rtAzV1nFGsRtrUMMGEPfYui5kslkG
n4yu89tAzIGOIMyG3G5YiRMwSOsujOTTxalwCfRoPcegFhvFGWxR26UMV0zGcBp0OGFHy8nrFKZY
ZnLvhPR7k6uf11fP9GnN2OWIw+WNIK4ovKlIkAQGT19Dvl7/uKFtEaii/xqj1fAyV2iaTwtOyic/
FNlDUc1856HmtB0Gj26ACiObgI9yT5CV3LphPTzkzXzrymneYGGoro0Z9Cguj29q1T95ne1XJne5
hz+4YHQk4ey7LUDsE8i7+uatHuXbWEd3AY8TmZWPfSW3lzsbSJhTGU1HWjd7V5FjX3srlSSDH9IB
hk2jIFZRYHg3cr80o0TxUN1NNUnDZVXSw2C7Oq5wWSo3s5EfSWdrATumNyQ073/4Nnm+voaXU/bR
Emq+IZ6IHVywfCkg+iiwsuGnFbFzxrs/ceulPSZ0fRzTPLRXg/DAqxzHKBbzqjtYfnYah/whxpv4
+ucN09CxgnNbolQAyboUCbdH6eRp7PL97I2bqnEgzLBGMmOwVR0nKAI+dNGkCiCXxSfsyF/ZOysL
ZPq05gbmDM2ackYbqm+DGD/L6p/Qz1w5qKbV0ZxAJkbKRVEAcA2RXMslRwlIfxIX7JfwvAdvWCPr
MlwEOntihpZvEO8Amw4x1u4hH5Yf1didSe48kKZFsNfUED731vbccKR0wsSQ9HVpewR9ch6oWsL6
voqqOZGWWktDmLZEC/8L0jvgAyM0LRu3ARdsHOzBmbn2ddPP1x4AuLlKapVFno5k/toF7FDx7rVH
+fS6RZj2QjPs1nLrAagWkBQMRbBtJzJtWMHVbvbnL8PU+DD4HDI9AyhUrg9o8IY6syGaEx3RgXUU
3rDbVVN9cDo7A90oCJhIvYYEMpxkHQbohg5amEtQL+ScP45z6x8mTvxDU3rdoet48+guKlx5ORs2
6H8ggREfMxmBboQx6sS7NgLL4GHwrDLcqAF9zNvr62aakmb4kqnI9rNOpm49QeXAzr2x3KgeqAT+
WOXu6HxpGula1W4OPNJYKw7TsFs6LDComgVssCDS4cwiGzWpN2pBmy4bsVuivC1q0tkNI5ACDshS
dylqXp9iJQ8BihXXV820ORebfffIaAZos0HxFp922X7uus+0FUdo8dwWMnua6Udoe/JyS4CDY+GT
OPWqmDmyPy5R3Re0SRTht9umoTmBtqIqtiF8mXIwVwboit3ScGw3XVHdOIDmBhhKQuDMy/q0skry
i4XV9DRLJ4395tP1GRicpM5kOHF7QM9TMaTKlpeHhb1h9MYOMaBU/rvLSwvdr1mwIW3n72PgfGHx
kyrBY7A8R6DlB0385vokDKdJh/8tXZBZVYlxpvY4dd2+IHnCZ3vFkRhcsY7+W7qpzYq2bkHA09Kt
bU3epowDNBp4onhDfXv4Q5H+u2Ojna+RFprSSzoAECzNvRuhCzvF44kBc2CxT1UZjaCTiQhEhSGp
k1qd5xbJQgWuByayYwwe7V3gOEECQRRrAw9br5VcTOt7+fs7ax1c0sxg2BdphnZ21lf7oHaOclpj
oTJ9XnMGOetVy90CxFDSfgDQ7gVij4gCo7WUkinn7WruYBnoklseqJT6jnZJiSx00mTjl7FrNpw6
P1DpWTb+1P4JUDoAXfVaa5ZpXpp3mD0QIo8UieElpGfI0VGgnbpvU71KnGC4BXSQYFYrDzwgi0yn
PPOSmA1RYvcNYwkeitZOQv1ure3B4CZ0vCDi/6gs/FGmhC+MJA0YAYfHcLTC6O0mE9ZBg7Nt9WPl
QiXqQtlnxfEABUe3Svqluu1K0HGD1shmCWZ2kGZmLv/mLsMICg4J6dig4H+vz+HfanzwGtPxglBX
UBI9ftYj0E+HXkbNLgwgaogAoU48WhZJOYPdVPJyOvgKEKVYFXJDKmgvWSDb3EdE2H3CAi+DrHY3
b6w8l3vehWkrrWk716pLhln9vv5jDYdThxSG/UU6MPM54H6QMbbGTkHfwnZOPLfJypvINMTl7+/c
BrRraODayMEVkVsn0LrdDo71iNf1yrvIcCh1NKGzDJkXZSPKmZVqvlgiCxNl1e5KiHK5pD7aTM1p
QPRnGWrKGlxex6yYkxnJsRh7iDvGcx7xaEnkvALMMi2U5ihYlPcycJAPKxp3K4YfJHSSmaw1mRvu
Lx1IOMR1HfQ9vh471Y+sBuaXkCfH7e8zq2w2NZ3ElpK1V53BJf1zwe/2HEQAJavJpdQHxe5kEmD3
AiduntSxDYkezleS1IY56fBCtPt3KghxtHge+Wd75qCVr9FVNE3LAi8rnePgK5Cu2YXdf71uMIbT
poMNl6izZ6/1gNfockggIvSO7JXZGBZNZ0Z0J+pVVtDWqRIllBvxtFzyZOjjFuS3QYQmLDwj1mqx
ppW7/IZ3G+TVLQikHAqKbOoCdGbvZ1y2NIZKknQPeRYkUdTf5nJ1vOEQo5aglkvieozccGfTphdQ
LiF9AyUGf1rTzzLN6LJh72YUB67f9mzi6Mvygt9+Vw2/3WicHwE0Xn45hNfH3LPEW9cuU78SEpry
sjoKkRXA4thN1AEIXO8Xr/oxSrEdhTqBiezYQjTUpd2GBNBisSFZb69SSRmckg5NLEcpBUg0MS53
pr1flk3STnOMJtQs3I0IRX0usvspJMGGO025spGmUbVXyDI63aiKoEslmbaLI7e0XTYyDJYEOeeH
GNgePKm7XWsFu+u2ZnCIOodi7HjDUlLSpb3nfx4aebKrfENU/f365z8+Mb6OWiw6CHJmJO7Q6jq+
KFb9dsNqH0OnMBfV0XUDcF2v4VQ+nomvgxhzL/InGVd9Sjnfh3X8NjT1c1isMUF9nH3wddhiYLVU
THzq07mB4msff/eb6cAid1+5/pPIrU/XF8w0jOY0WgbeJNtz+nSs+yMbra+gNfgye2wbz9E9RMRf
rg9jWqzL399ZMq5bu1par8eFHh2HqgD36PInnu2/1z9veAf4OlJxbqOoKTO/T5VXbiDGuxdzdgD1
yimHsnydjfflJF77nAMVNb5eH/Nj1+7rzIhtmfVRCZ3UtCryY8eaNmFeAAYBBn0Utb8+hmNaNy1+
qGtRyUVFxbmfw00d4/yGR9dHrjgqwNrHtouA2VbeLm6+9HWYQB/1WLenyXmzw2K38htMR0TzEWBV
qi0bHepnP5eHLBqTmnTbCsww/vIV9Lvgpfth5W7Cpj1+3FIhGzNDRdH5NaKLsQEe2aNrzvlfV9b/
Rm6+Lspdd17ORpWzczQMf0ACfhzCes/ISxcH9zTb46EpingLFOnWo8G2mvZgDb67/MbQ21PWHUrg
gxy2bAAU2LbqCyN867F55er4l4P64Nfp2EhWqY7OsWBnsvSbvMZDoXmsO7oD2DyxnC9ZDJUmxuMt
lqkCQS7+gTULgziZnTcy/8xpfA6scpMhFOXqtXSq/ej/WiBpDn6US0iaF6dLmAqN7sRui7ugfyL4
T/w/5Vpvh+G46QjMCeJWXS95f17C6MEBrYKvuq1y5Erq22AyOviyr91YqTEbz8wfnoAS2wloU7l5
9BZ25crLwTSDy9DvHI3jWG7vzu18bpfyk/TL56FlGygD/L5uDKYZXIZ99/lGOBXoffh0FhGkQmsf
r4eYWH+6RTxwuda0axpEC3sWQIJDJobsHIQiENuozupwJ0ovVEmHt91r2VRyLQFkAK/7kfYY6io4
MQ+PrXNsDU+d1z0MzH4I8cDtqsZPWj68UbRk9K08DD200yE0DD7i7rYuA18HYtq53zGvscgZyjT1
tyVoSjSOLeD1XHFeBt8Vab5rFI7yJ4hdn8O5HR/s1p82SHtbCWr71WYKHMBsuoD/uX44TGdPK6UO
FBVbsB5HZ3vsQxC2BTNUgBH7YwHXGKAM8Y2Ot7Tz0HbbzI7OUoGCGuTOwW5GB86hqdzxGFkl21Oo
WB1zMLIcr0/qcug+cGo69NKBElKZVzI+Q3PH+s6L3vnLa+82KUtfR1iq0atyarXxmbv92yznH3Fk
3ZWjAHbktmqRr+Msa8gg5Wxq4jPy4EcInxwLP3u1/DV5OMOm6xLfFZKxHLw+8XmwkQppLhnIDhX0
aZ5uC510UsbId1QAXun47HfiK/PI1i7Ke6LWGuwNFqJDKWUVzML1WXSGW4YkxTZm8gcT0T2gdD9k
u2bnBpemgyrLXAwRR9fzGbQqgHPnXpc9x0OU2SdQv/nedqBOdZsV6gBKb5a1X9EaJiJn+hBNEA2V
NVNfHQdQpOs2YQo3dQBlaEUi82SHRWsLdm95luPtmoULmjhNMTmHYhmnGVzcrQSJQGV9tuI2mxPb
4f4adMxgljqY0stalWczfE2E1hFOR6S6o0/XZ2c40TqQklHg1EFjGp69TL2EtQv02+IcHSlXcmKm
K0enYOSQmSTKwQCByHfM9zfQMDy7ONUq4nsQfUD7FcDETefzvagQRPY9+xxlbK2ryXAWdWrGbIhQ
gKEBORNSAd1bU34HWdIxBg5u9o5lJ9fkCAy1Hl8naYQCfNXK1iFn8E1uJd/L+RT1+7F3UKk4Rb61
i2ooSZVv0Hql2WvIVxbYdDYuf38XpNQuhO7B/E3OUdnetW7zXUDE4vrZMK2dFi14fYynXCnImaEy
dx+IAi8qf4w3QVgUT9AU7Q7XxzGdQe3dk/kFb+1qJucWm7WraT59yRmSECXCut/XhzC9rXTJ71Zl
Vti2sTw3EzvNlvVKOoTjS7aZeH2enerUzvGfqix23IZOhojEcUBVAeLA91Xt3zMutis/5GM4tq/D
NDlV7sQ9qzlPAz9JATJm4j6FdDoJFu+QKnxCp9iffggfVbCmOGXw+jpOs+lUHIBIR50FAA6JZ0NJ
MSmARty5WR0lGWv6TTsq/+v1GZpGu0Qz7w6kG9IMTEqLOvc0SkAQc0Ye9NANHIkG8hjINd4Qk1vW
xcODeArCbLb4GVq1X8ui+ioY2coWHE4gXMs3ai4/DwOrkmIKl2QAAeD16RkOqw7l9PxgdBZwLcFh
tk9DyL/Ei3dCj/zz9c+b/KVOBNkUIBN1WMsRV4Z/aNA8TTbkJTh9EiDBq5g/Jc1i78FT9wS9YLWd
mXvoiXXj3mnOhDvh2F9oic8hV/0xGztoPeZvUGadduie3yNxtbk+zY9Tkb4O2hx5jz7vWnbnamq/
+aF3jPvqpR3ACtwsu6ywjqAnfeydNQu4/P4P4lodv9lLd0RDR92dbTr8ApLzyamqlSSk6dPao2MY
BG0VQDxn8PcXzyD4m3cg4CEr7sLggnWKR+pZVe25rDt3bnEPKvUXaxmhfVzed2GxMgHDK0MHbSoV
+HEDkUi0T8QiSKAFSGRi9QCqJG4HzGJSQ2zYhSQSKUTiIX88r5wB08Cao+Ae3qcZtIbPCuRu1jJ9
ndvpZFt4FLLWLvcd+K9ReFy5ywzbpJM9gho2k6L1w/MQxvkh6OL4ANHNNZkPg1PQWR69cVILBNbJ
mTY12UAjxkvwru3uIQG8xstgmsBl6HduNbA9q6bCDs6TB1l1yCGXSa7W4OGmrbgM+u7jaPAMxsVx
nLMI8gFsDzTbIRU17GZWL3tMDGlON5u2dGjslf0wHGyd3JEsqoJcLXXPuBCLRLXtRjiF2ohQbZoh
WsP8mPZFiyxiK5j9trOX88LzezcUb47bQrv9xhSXr9m+Hfh40LDKPbeif/KaKG2a/MGeow1kWG/j
9/J1QKen0CntZoV7DkeJC4D0WCSPuAAPrVbeDKukwzn9EummoredcxflS5LnY7ep65j/YynbXff3
piE0Wx+bQonWXdyzzMke0LSTGseHUrkrt6bp85dY5N35bWbPbT1nwkYQ9zHMqgenmb+gs3jl1xvM
Q4dpLs6Yz6OtnHPPgNguhDMlo2TszrK7Nx4XYtPSoN/wjhYr8zFYhw7ZrKE6SlGtW84QCn6GzPvT
ULibuFy+UtGu5E5NQ2gm70hW5nSxp/Mi5jdKxywJRHxo43jnTf2n67tuuOV1/CYKV0uRWXQ612zx
8OJqPjV5tStIfgQpVZfwOHwY+gHotwHvzutDGtykTukIgLUS0yVn69gLh/gH8g81yLaO17/+D1bz
QSChUzrWS113PZmXc+y92F65i7rlYar/ILU/WJBsYODjCek9z9+qHIiJqE2ciO2sIbyrZrUZqpV1
NYTYOtqTDKEzO0WxnGsCIYUoFHwjVfw9zhe5GYQsdk00BSsLajj7/wP+LDKgVCcrSy3QhW9ovfwq
QVmqHHCMRsMd7/yftC+ylZDAYMc6AtTuHB/Y3oWelU9ZUqriNZpojkpX/OX6BhpWTgeBdp7AjezZ
OfzQhCKS2jtsgsuLvIeMkUeHeise41/G9IODoiM/3dIhpSSqOM9gTIRADU6Ilz2Bx+fff6iUt6e5
3XvFE8pGMx3R2zweOe50ZS0Jz2Ikrn8Ny7Jxi0ernzdOOSQDeaX9K+/zvdsS8KbgtaoSJBMG2R96
9m3x38bxm8yep/pbwV8jUm7xaYyMetNSOxuMZoXdJncWMAOEm7HxNjHKe3P5aXbzHU7OXsrsxSvb
Te71dwsU0QJvz6oWQKl9P5UJ7cQZk7jUoyL3LrP+Tuo8uw+9N2xaN98qf3zIcnlCdWqY8cAWj7Qk
j5acUBdzPhcozuFHS2zq9X00PZN02kvSFaXlFU1xDmrrHLIJVt4/26F1askyJr5LD/7EjpfKWQOq
SvyWt8rvP68MbnjDu5rvFEEQOQAhFgiX+Kaf/qCAh+UlTKLjYg/rPHW+9aPwi+318UxWoeVh6qaJ
ct70BV4v7dnqxXFR6jGyl5WbwGQTWpCU9b7LeNBCW8iPHgsr2Cq75VtatGw7QZkFistrmkCmiWjx
0hD2JAQOip7LGZio3qtkEpDpJIlY00o03Go6wNWi3VJB7jxOw8xGsztEwoi6y2voNaju5fpumFJJ
OsYVdE+DteDCTFuwChVWc1pUs5eDOjmK3fsoqKHsfE99uolpfQIl+5fCpT9bu22TwLJW9syAXPJ1
HKxS4axEV0ToW5pogkLNofHbPyK0Hr38vhynX4Vs91lTD5ck9c7K3DWJccMK6+BYUlvNbNVdnOaA
qED3JAVD4ENVjo8kdNec58evdR3TKgB+QtRehqC0naLvwh+Kg1BOeE+KGlGDhyO0rScIoqzsp8Ga
/+3z++BR2I4Yc+aj7hmDTq/5UbbRPYic/tZLc+JRADlRlYEaHoRYZfz3+qCmVdQ8SJaDmHvsJy9l
5fi5KKwT6a2NiuZjJ/yb0F5g4P9vTOwui83CMXRTt4qhfBP+6NmSiGU+tZTvO2sBHw2JvkaAoq0s
pMG6/7nqd+vo+0VdOnODxlsft1I3Prvl/MrH2zR9/H+W8O7zYujyFmQ3BHq/4wUup0CBd7n6mrWc
lNGmtJJuixYNX1FnBK+SHZ8jB8K8Ce9teS8EwBxT0KpNz0j7dY4jGxUmmd2P5Qjxg4vKx/VjYVhC
HQ8LrvAMcMRLODBG93LKzlkYvtrcWgmvDKdOx74Onc3gCcoxHbv4lx3Phyhs8mSO5HPxf6R9WXPc
OLL1X5nod8wlSAIgb9yeB261SVXaJfsFIdky933nr/9OeXpmSnSV+IUnoiM6bMmVhS2RyDx5Tqkt
nd7jFj4T+cxRsGkRE3/irDjUaT/UbkiqCHlgTZhLrNoXIlLlOLqTjYD6kdZPaYCHfJMD99OPdkGM
5ICGxPSr30GUNymM+B2pl/Lx81W5ZPC4WicGZZdMIK8bi4MGLfd1EreKI+XQXkdaCjx/xBuPNQVI
D6ZqCet94Uqek3AC3SaHWIVFk/m5MxnpI+Vjb/tJn3t+l763Cl/SzLlkauYmilwMha6XxQEcIdlL
Ne6rBKFh3zN9S0AfdcU5/01JK2i5f5zIUERlDw3c7EBZzrZgnKFXlWYqmwZFv6XA8NL2m8UYrCwD
TrswOIDTxjQTOwmIG8hvYbqJMg1cFNQmIQDm5CVsNFtmvdPEQIwl/DeP2MyHBE3dN2j7qg60RtAd
acHoDG1UOz4qj9dN8+V3dqQ2R75CNLg2iyGtDoHgOzTYvNdIleuNsk2HemU04R2kct3PTZ1/w2u/
IF/9riZCKesDRVnl2Rj6aOe3oe+a3VSv/aKi26INAFYdzWjN6mxJ1Ou8q9J+QcSGqLJ0oSgOcazf
+Flya6bGHqThCXhP+4Uc5Plzrc2pPFlBc0rRY3XoM7IPO9Xh6ONJCu3Krxv04YE3S19qlD1/yjRz
5kJKH3XTPI3Kg5bVD3nWvdBWe9SFEdjVqDtmkC+s1qUhzeIKLeJ8CpQBvjErXGUo3uNObo/Ch7Ho
FMfAXzZK+u3znXGhAqfNQbEc2RXZVHl1kBTpo2rqO7c3SsWLw7ZZk0EAqVQ05boxxfAWZGqWWJJk
S1QWl0Y68yVmwltDF2VzyFtau1pBuGP6vPX6LqKrtO9KL2KZailRnj9+Pt5LazjzLCqoZDul6JqD
oQfABJZoDcDLpb5DyOgkMsv3HdqvFtzYeS8GH/jRU1ZDrkJoR9SHAEJL69CvhytK+mAhNLwwkjl2
dShb8LwOxNyX6uj1YLWKeui9h9G2SVCzMDLqfD5jl3bIHGLaoJgZtkVq7jXeP6CF4oHE2Q2Rk9Oy
KrBizXw0ZfXQsXodsaWn0YWpm+NOiwIi1KjA+YdwoiaOstHfTYABL8AtfiZwfg1vtDm/p8AXhXy8
hMMwn4fs1ozV9dgOrhgGJ+VvLX8u6X2ZeT5hG56WX5s0d9Q0dFv9nsXS0rvXekztoUYToUJtlW1w
Pz3wMbCEQhTwePNt1i68ES+40DlNKAnMivUN3GaeRSvQdOyO3wP03tc0APPy5yt8aScdF+EkNILO
XIcmLkL20Ci9ykIfKSLD7tLpGvwmDybaZhfOw9FPnpv1WZTSTiFlJB2Kg8KT+igGV33pelzc8ZGG
YsHGz+z6OSMzl1KCVsRkQOFDZNnTswpIMnOvmHlhiUxxK0gE6OPXLP3CKGDbUezkoAIahncedZYM
eiseAk9JW8y2N/AHjayovtWKETqUD20beHqnOdgXafYoGs+I5A7/60GwTLIKaPoHLu56dWHhLzxk
tDkQ1ixDXrSDzA99GdwpqOCjQO2WE1mFgzI5smJbvTUd36+R5slB1FRk4VI4een0zRwXFM1MFQ/P
/MBFUFFrgrTLcyWLcvX5fruwD36BxIrOr0ois0MDkkk7jdXGScou8yAYtNRm/rPt+sw2mINgpSkD
QgyIsZfjptBYZmGBDY25VA/BIR/1DhaKpygBqRuF7fN202XKfsAfhvGqIVBQHojTK+kaCWDLD8NN
Wi9pl10a/fEUnpw2BQ0HZpon6SER2i7ShhTd1YZtdu2Pz2f3wuLN0bMdch3jJDWyVxv9tqu4Ywho
CX3+2Zfugjl2tuvM0Ae9JdnjdKHP3atFb2HyiBICffRURLnFGg/aXgv2Ls3VzDPxtqY8A+xuf/S3
fvtAmyfwUS5E+Rfc3hxHq06QEmJmT/bHfTBm3xNUyHN6X6TbiSULW/2C+56jaKHEDLb3YCL7Evh8
Rcd1MoUW1VQvLZdaLi85ijl8lipt3Hb1SPaDf+weDayquT5u6Og68kPQDzyBsRiAMcX+3UvpFzAt
QwM9Vwayr0ALJsRdhYrI1IQWRKx+b23mYNmOtiZDJg1jMhMPPEHoYALrYeNhXEW9tLsubIA5bDYB
vQFItbA4AmOY2mmbSGNTAqWF99/Kh+r07+3iOXo2bKU/5IB+/NxoeK0gZhotSCgvfPylYRz33olD
SVQt5FXMcEjC6VqN8jWShk4UQqO097+E7bAQb144i3NoLDFU0bcVZiutQxfNal6OHAZeX97nruXS
x8+Oup7JhIFCjewJC+wc2QqoB1pyCZJ/wSnOKUiRRAXjZKCQfUCAyAwCQSwEdUtBx0+WgzO3zZyG
NNPMgfSKSvZ+m1oluZ/y1zF4SIWnEM2BR4wghpMe1722cCzha45u4PfmbfagiVOtLNsQXmzIh3UB
EfYAX4G3dOEgXpq4WSiA3KjfVrIj+zHKmXVcF7QELUlyX/jwOabVhwThmJsN2bPC8G1jIldVEj39
1rzMaUaZWYKkI8Nn5zozEMIMN9nxyytiIT674Nl/Qa62JtdF3ZI9LVRUYKvGGwRZqWgtsdTFRNSF
vM0cpwpNKy0kuiL3SE+Gxb2CNlUqb/CHo5snOaRKlt4Zl272OWRVj4F+6Xph4ngPt3KgDpEWishu
m3ZrxoZbX7T7kbWxVfW/RUmizSlHuayqGMTW5n6Ayo5lsEhBBxv9UrIyXPApl9Zo9uDgOQryfqkb
+ylqW3uSN2bRONA+QEVgad4uON85KBWVHwOKRNTYm+QxnDaMJS5iCNLd9eGwEENc8IxsdsJNUwM6
dayNvVoyj/mVdXQeJPSdzw/KhRzMHJ0aZgaygEGGj1fSK5GotwyjAcMsaru5uekgrm4NUl9g17iw
oec4VYVNfavJMT6oba/uC+RMdq1KGyfPw8whAo+xaKy5myW+F2djtbDTLviZOdcooUbc61obH0ZA
rxChBiNYAdmw/nwCL+yyOSo1LlEWVoYmPvhG4hQiuQ5IihFoVlGpC3fvpRhvjk0tpiQufXCCHlpj
Cq9U1va3LCnzt7ajqVsyZo1Fv5cBXylRva60/JqGZGH7XdjhcyZSwweAeKw4QDBFZOGOs3rQxuGl
VPDSmsYlrM0l/zOnIEWMPOg0rSO00D7hUUam6GbCWAYJ6ePiehyVXdJ+W3xdX1qzmWcwx1KiYKJG
h6YloYNKtZfF/YsftIGt+0uoq0vbTv0YmFUSZToJPYpDitjYaOO1Zi6BVi+do5lPCCdwKQL5HB30
TGM3Jo0nayKGjlQKbghR3UNFmntdVUqrASp4IRa44CnmKFZaxgY1dZ4cqqY17SARWxDbgYTJGPHG
FFfMr2O7Spda9i7suzmglUa05r6mJ4dYU2xZx26sHMAVCnUkaaOY535+eC841zkzKUG/tgB4Jjnk
qRXnYktri1O24Hcu7LK5SnlsVJECIuLkADCjhm4dBbCtYfSGoXL70vjx+QgurMoc1woMU5r6jCYH
0ZQ7ioubdbc9fw5i3+NEbpi6MJhLM3X8+5NnhhG3w6ClLDnUftXuWN2rgElm2U3Y6XzJzR1Pxpk4
eq5NHoAMNp56GR+KKHDRePrYJOV3InsP/gZZ2ap9r/Ip96Jyk0vqlu3751N44aDOIa6mkZMEMtIx
eprNEZSNzcPRjX7+2Ze28cwJMC3hSoMOkBuSMNypqVI5QdINN6UBHFiqcOlACPI3HwNzZCtpZQYK
8sS/yUC7Idx+4gl168JIFDvVy2qp6eOC95lDV5lWdp3oquAmjNoD64J7cOGjm0F5Dth0ZfTTS6Hz
u9AIl94JF+ZwDl/1VX/Ko6YwDmE2bc0YstuVNqJvXtsCQeUNAV2oJV7Y4nPkKhVMVkND/Btpjrmd
ZOCQFRUy/FVUJd7n2+HCVptjV5upSw1gn/ybsqqJ01Q68fK+WSI0ufTpR0d0ckbjjg2p7KhxiKsp
tkUbDVYr9WJhK//cRmeO5xyvqcSEFJz12oEPzG1xTwIpGbfvHSqgabSNRe2iiOiGimEZ9Z3KN5CH
tiYeWTzQgMG5LUow4kTbxAgtkfzQwsExqm0xXuM3q6hf439YXlDFXTciQkI0c7ro5vNZv+CI51jP
IG3rQigDO7C8+SF5/YhGUhcKqU9TMj7/nolZRAGR8KKWg6ofRD48V7TZ9jk5zkMCpYRoIXq+tD9n
vgQCeJyWTIBkD/1VWjaiZhExAEnVb5+P4dL2mUUVfc7NSHRER3tSAeBD1hgDdDfxQCidzw1cWodZ
NsEXagxQkamjiZWaVkPC61yL1oHkP3ydbn7LxhzZOSEnGbNI0w9EUR6YlAhau+LeD7JnKuXCXXjh
zp0DNw1IHIaljsUmLQoYWWRl0Ra46iNtVXRsv1sio7xk5+gQT86zwtvE19EafjB7dZ0PX/Jg2mAX
x2pmj/E6qX6z4DMHazaQFxJCZuoBou2VHQblS9GrSwWPS4OYBQ6CqKMxUDRYsZF/C8CRBDqXjdZm
WxElTjOYm6LpV5+v/YUD8jM/dzJfeTv5Ywgt5UNOGkAjZaDb0AnMt9MAUsrPTVzYwnNEZobW2jJH
a/mhEPyGNhkOvGYwG+owqh0OsXz8PTOzow5muqkEYW15qNv8FfJ5XhirHp4mipWb8dJldGkss/Mu
KMLrgTQlsB8RiP/9rVHiogPyhK3MOF0485fWZHbmVbQOqL0mJfIL+nfQrsAnqrqVl+yvWt//fBv+
13/Pb/55AdX/+D/8+VuOJ2cIeZbZH//xkKf47/+O/+bfv/PxX/xj9Z7vX9P3ev5LH/4NPvcvu85r
8/rhD27WhM14i1BzvHuv26T5+fn4hsff/P/94d/ef37Kw1i8//nHt7zFtsGn+WGe/fHXjzbf//yD
HksS/3P6+X/98DiAP/+4zqfX9C38Geb+8/P+/Y/eX+vmzz905e+GZqqmwqlhIB9pwNH378efaMrf
VYofKJRToWuU4ydZXjXBn38QqvxdF4qhILHEmaqhzfGPv9V5+/NnKv87whOqKtREZy/VkQ3419f7
sED/WbC/QUr+Btmbpv7zj4/7jnEUtYVqUjhKQ6OGOecSggAFYB49IRaT0zopYquuKbDAiR01SwJt
GM/Ji+JXU0fndOIZIJ2FNlICUxF4IiyOyqJlDNNC3PgTN/+fwOifVjSFQiARfKK6Mq/ZQ8QVLR4F
igtFNN7zpPkO9WVb46Yt1OGWjP1Gj8g9b5svnWLuIDPqAIePXJ4e72PSrNWQekWrXY+yez3ZF39N
/OlEnxu9pjDsJ6EKsA0eA/mT0csaHOShlMQykuYqadRDzJdc7qyJ519j/7eNeR6xbmO0JaFT0Goc
xZ6cxIm8Zl175gpoV09bCOQWBjTPiepG1jBIJBMrDbvcqsvqOpfi5fNJm6Wi/jUigys4DhSLOZu1
fAyqwWwwokHldmW2th8IiyTbug8sPcqcXDe8Rl0l5Pvnhs8P7t925/0v0EQdx5bCrqqRR2g93aRQ
5PncxEdn/MvQ5mz1jFNCxxEmBIjOsqxy4zpdF4PwPjcza6/51c7sGqvUth6aHHbip9HNnLq0wtgF
gDHKnc7uHd+uVjRykNeUS6C7nzHYL2eRMl1wOD7B5uwUsVG2UZkYWD2PV9bg1BY6okH3tJYO3XcM
9T8r3uBtZ3e6JSKrLdzfGfvJFzgu88mhY32Vx0qAL9DfZld8NVwVB+kAhXJQbnpPbBs7PEQLcc/i
oI/rfmKz6aoGkQhs1i5Q7Xu5Dex6Fdxnh9RuLMgWgfH+LnD9zKpBP7AQEc2qn38t9smAj+7+xDh6
nYs4iGFcWTVO+6Tb/L2OrciBIuOq3qihG3tLzdyLNmcRcpJNzI9B6GhVzuj6OyTDbWKHq8pFG7RX
rIBlWxjlDFH06yhnN0k5gYIkDjHKYJM+JZ1VFAfVjW9TG9o/69iVTmh3Li1tpXH9ztbcyibOEpPI
edcEBLJqgKOK4yb/ONUNYmpphBybe6ToYiFem3WbSRe9nWuTBxU6kMnrwDaiywoMOwuwybP+ieGO
UzWumBAi+Gg8RourERcaZsBP15lf2mJY6h1eMjH3GwGTZQSqcIsepQbpWmvp+vPjedwYc/ega6pq
moKZqjKHM2hgKU+TbiLWJF8FHgu0AYfmrdGuJ7mEljrnbJmhKDrnELVGJPZxvjrw+3dtBlPMGJyo
uYcEks2HhRtxRln2z315YmWONk7RzijMBFb0VSIt1Z3Wpp38ECvVCbapR5ylgzCrRf1qcLYNTLMi
kYxhEDVVhz9FDiBaV2KluePbol87TtF8tU4HN9sPY1ajgyGEraK1+ejWrrCUp/Kr6kae4fReq1pF
aGdPOYB7Dh6w3tJgF5ZwjpKHHwezO8AvwG69TwWxRXbfIo78fEueM8IVhXMVtJqqMm+XKHKDBgqU
hqya3IT+j7LZAgG9YOPcwTq1MfNeBjKohjAhXlsWsSP5I5uMBQvnDtaphdluF42cGsFhoap8m8U7
SVddWjpCmEBaLtx3Z0dDhaHjmcLRuzDz/rwQFRSLauz5dN/zx06YC4M590LBC+nfBmbTFURaR7QE
S0IK5TE3mgB+othNSecqffD4+fKfvbxPjc1mrlMNGfsFjPHH4ioKrTZBw76luMdLxV/JzAqeUrHO
N4aXXWs3/vPn5hfmcl7dm/wWbQoa5rIobzMaW1nwXxqY+QugFlTWHA2gsmep5iMHFdV/NwT1o6OV
Y0mNsYWFGMSucOi+ny9YOOtlT9ZoTnmU80KtBgYTySZcI6D8GhzklfiaX2lusdKYTb98PqTjBps7
vlN7x1U7ialKEeSg8YE9M0A2OR1XnSmdo3hGV6MqShpLhe/73OTZoJ0jPSAMTUUf5lwrhJajUoQG
bHaeseV2cT+9oTPSeKjc0UncrHcTm1wt6cDOGOL/eZ2cWp1FjzFyaaB8hlVQO7oIWyGhYJmetvNB
lld4GdmpCNK9wS09daeg78RRjFvQipiRmy4BNc/GeKffZeZXGK9bKKbgu/Q29Yyn9j2AoO8WwSXk
X1qHO/EGjd626uFp61911wBD+sv367k773gVID9i6gqf45Mz3Vcrc6rgDgrbX7cr6ZiVTQHue9Am
tERZre9ONrWbVbLisTVBRy1bN0u1/rN30smXmO2/WGcVBLvxJdB0bFXD917jNvqOFrbckpXjz092
ObIWgZHSo5WhRP21cLpaWnJJGfKsh1MNyhQVHQzKnOkrDpVaHztYIYgTDP6m1Ase7vww/mNg7n+I
70cKxbahLShXFG/Ce3PSF2oOx733i0c4GYX2ca5Iq015GcOIUX2L0H84HBCJXEXjdZmZC6aWJmy2
+ExBpiM9mmrzYTO0rSXapUB/acpmK0/0ug97hjXp+8cof2nFo58s4W/OpuX4yZTNXEtPi14ZIoyD
ZFa655AbAeeO260b62d47PbP5T1kWtzlIHlpBmeOJNI1vamPWw4CyHYI1cG8XVBmODeBJnK1SOVC
DUedU3kAVJDwUWBsBfC5JfirdGMETjdb2ApnH9qndmaRUNkN4egfL6LeVmzVhhd4k05scyt+4F4F
H6T/lwObRUN+2yZ6JGGQV6M1pZpnaIkVkGbhPX/2tjsZ2DzbVlaylbWPqGv61tqdozwxlGzdEDFX
B76l6+SO2dX10oPm3CE+NTqLhaC9B/nLo6eo1XxviNwVPFmB5NANgtJJmiUh6XPb8NTczDFFRVjJ
XoW5MG6sftw35mL3ybGMM3dL0ILSfqYENDZvVDSCgfVGdnThG7lC99yarspNs8rspafY2bGcGJod
5iQP8iSvYKjz0eGnqxZKyAvX0ZnVMQ3k73VkDymSK7NTmwRBKNmYo/btv3Q8BerxvmoSq0xNkPT8
+DzaOnN+P9ianSvGWx1d1Udb6bOaverFAwqxS3v8OCezxflgZHaWkOBWB1LCSONMXu6CBBjxFWBp
Vmwn2IKWb0eu7/yGbz+xig6jjzcVT/y+Q9sFGndEbDXGZKW4Frt+icTozIb4YGZ2luhUTkwrYGZQ
Ia/zUiCf+/kSfT572pzxAvAjmUIvXIKFWthmkrgCvObcqOzYV1efm/p8N2hzLTtjHNBHVcNUVd0q
IZSajHWvLoW35x6apqErJkp/SEcpc7wbyIEBi88yaRnXEKNyTA+4ZdVVEM2u6LZ6zZ3C7hULlYFx
nXxd8utnXjQfjB+X8yTWo2iqppUJ44P2lPr3lCGsoAeprbL6uk36hbU7O6FAbGqaiiKoOo/5Ol8v
QI+TSstUqZ0biYVGWrIE/p8xSf58u5jGiZWZf+1YnBdpAivZVdC4WuA0N4gxpHPM9PPcopM9PVXb
8n75lTDTt/3LtGCqEJQJipL9x+n0oRsbmTSSFvrKksCRqxIaTYCeX1PnGOL0kPi605D87303eQXD
nhMuZqNVVIxnDgZieqZpqkKjeC4CgXRchpNFZWEUTR12FY5H4GevAzeIaflaafT3SV5L+FBNQEnY
HY0SIlVWE/RBBhhn7MuV2UGG0q7AtYmv3WUFt5msR9VV9dSfrCiOi8ROaSPrVaUyjdpai2r6NiGC
Tw+KSuULSfMa7+CxCNIHgsOjuc0IMU30YdQ9qExKEdXgGaNBK3m5DlAmR580ABxdpTkdZ5H6isJ4
S7eKNjXszpzGdILUWF+lXWIxWoz5N6kHKmDBFalXNe/73tUmP0MjTBIR82YoRNgXlhkGReB1E4ea
XaE2QriihqwDshAZHumIncYtOp5NbdUzQ2ygPgJASj8MtxOhLyVBVtPM2QF4jG41Uml6JEuMKzPr
Ofrw4+9dwI+NOLHi5WU7eqRBihrYztqmQ/fSJKK0/Io8m5Xp0BJNbZmqvses2xRT9phQFT3s6gaP
opsqBBUFq2KLRf1XYQgnrPgqNsZHrcp3Yxs4aR6tpBS3CjHtWIt3BVOvMmzkUX+uzMewi/D8pCDZ
bGxddo4YET9r5HXSMisjGXqfYq8fB6sOVjW7j6M3XpJb2jYohj8FInFGRp2ed2jACDsnG7rBCrFy
4I0lu0p9yAr1OuXNpocCclunbtiWmxa8VtmelgiT0LJRxOZ61ByILFod1a1geJXmbWneGUGIV7lt
kicqB6uqPY3tqeI1LcWZ2FB1B8J7rYQmyU1e3hJxVfbfuimBzLLr15tJPDTNVx3MetmwGmJHr66z
dDW0b2HSArFtx+OPpkQjYkGdcapR/XWmUdrgkrJHwB4tGm/07DqpHqsYGEi4sj5GXkCpwLf+JGO8
28VjrK+5ehV2NeRRrnrjVQfpf93YE9vKYTdNKxJtqLgKoUQD7kmAz3emvmagvR3Tej31kyXlXQnS
t8n/ojBp9YliyWo7inUMPoLI2EnzuuAZZJDRylCAgT2HaHUJcWtbCXbmsGJIDSSmtLTGIcoh74NN
XH/p5F2kFPaggM1TtrtBXhlVu1LKxubdixx+gE0HDYRlHtkGmF+CdWps2hwZEDXHL9iNcdWKt7S9
JkLaWjDAkXtD/Uaa3A1z0I0P4G3M3IoLawx3QJFl5MYgpc3yb0WwQzlH0uuMvol6q6Aaoq/7ZOXj
skm2I+JTEKPKekOiA4Q9iIr2NvxEvanSq1zehSnQozdj97VLf0T6Cg35U0QdNfjeR1/96YV398P4
nVY26GusXj4BfG8ZoG5o61emJyjzIC04TS74SwSSJ1VyLbQGBdFHmm/yblPjEI2xYoFOFjNeWAGo
9TpgM1J/HVWV08GnlgbyKxRtCAJcZbeaFjs41jbrkBoDVnUSUKFW6vpqDFfQWDGLRzUEPCGx6+xt
kC6PHG1ANokJO6jBAful15wejogF6Bt0SLIX9deselfYNgX1+ATC/iiwyvhGUfe6uqNGYWHmZYi7
pbOnYiXUx8FEobHY9tPuCASlklqc5TZgdQbcILsZJLF5XFgVWtGI4RRcs+ujAmT4qma3bbev9Oek
8eq69kIEgKy7LjtLl3KVqo5EO15crPvwkCeHRP0eTYcmcXVhhZiUJshtSGgS4uHAqPJhUn4Mio/m
/DeBcLx+g9wECR5J9aAOV2nk9cpaY1dFAKTLylBsWgL7W67V4DoMV6S5CvIHsKzbSNhYUMg9Bthm
DzSl9nXIdry3jWYlak8A8Z+tGh/GwwfERnm0h5RaGKmA1txCaPiuook9NasUfrtdN/4+ApeyScO9
VDzAnzUL6rK9vwn1Z17ewa0kExJM1aps3kBAacn0DXASsG66AoWdydg3QJSYZWRRuJK0MO3C/9oW
Nfohp60/AACSQuklWhUoQ1X1W8K/QwLPTifVFVG6YsW6M0Eoqn7VxszWlMd4wtr4EFlOdTsLSo/W
16JCt2P0pAS3gbyH4BACLeH69LpQE+zb65GzVaZVjiZ9O60KfKPcLoUAR13igC8eT7gUer/oMONX
/XBdwOWFce9keWIZCNpqcAUbqaMPoDRI9sQEma0AfRqSDwkI9Bnf+8o+qtP7FO1wIG+NbzL5RH0o
YvmGk2K+0NzlTly1kchydZrbAX9BAeS20vstGUdoZEJ0KRKVLTR2109PGi5JvUm8CEyqw9DaMi3t
eHhpldH24S47eDRd2xhARKO1D50wTxO5i4bnzDQsEYQuF3tVvuoahPFy9cX0v9dyE5XNs8h3Q+Lf
MgIyg+BaGSWUuG7aDtLlHImH5EsAcYHU1NpnIHElVPTKwdUHE33JpB+STc0IEsOkrEfLkJr+pPUM
r/p2CnYGtCYzSx/ju5bc92m6DUvllufCYlX3rW2661xV7bpprIDxwZJKVm45FJm6id7HSr+HYhdk
/MpHgEs9oyvXZeN/JZr/HRpLijV0YepMZdLaCZmwzlTYBulxySbFnpnaDv+QANVevYL4cBX0/oEH
2TaSCndKHZ5+yLdIAXSqbht9g/6G7CbNjzfdOPlulkOelA/RVVlOVtWaO92sv/etv2LoNm4jFenS
3C1l9TphXvsps8mgPU9qsaVadNWRbadlq3I6qHQXp/KRot0AzChrOXIUeXSs0OB/jxWQkXB0R2aT
v63qqzoEkyqmINor0MeLy9ca+NYq/JKpjxAOj4mXlKmjgtDaWAPeY6vdNgdfglId6bTcDEAPqL1q
vVWkb/B6JruZtOfsnQTQ0IJ4dPauIozgTwUYk8I3U2DYT0PLLL20G+7Wua1kr1Pnma0XMLyBWsMy
R4ewW/1FgLo/Snp7ZHfEuMeFV3SIVLZ5/1jfkvCWFPc0BDHxSv2Wfe2ZHRIvzEENzh5xsUzpyuQ7
SBeAMzNNveRpTB0DfgepzdBRxU0yeS2WvsIUMpAK3lF2E+hOfG8gFR1/zQQE9qwAQLBhh06UqN3m
3I7X+ooIV2dWpTrYfl3rqYC8FDmATRJn0wqqLXe1eBUDsP2iZpaoIAhq8cZmxj3YOiSy3U+hhMKS
O8GHjlaDF3IIReB8K7g7QbKcglEF1M05aGgKvXARVVPmZuodSx4n9Ml2gR2WVoqsWEBvpf4drc1c
cxMH509V8FXvVbodB7erUjtiDlIGtp4B/fhOdAsCESX9EhS3mXjNqx3Eq62o/1JUj/2QOk32VmCf
yzsdlIu1GxHD7Xp4bNxxYAPDZRpCaaB21L75UqMrmYRrA7W2Isb+wTfF34IN0qLqY6SDURsYkQJB
i6ugjdOGAJKQ73772ku7Ha/iEtlKlFbH1yhDza61RX2vNl7X3gwgTAAgLRzv1emr2a57skvql7IB
j4l4z4PQTnhmt6gh8nSET/KdPIrtMsJZBs+r8AOXq5NFfFSeKYKpblcLm7W3qr7tM98hHZLBbegg
GEboV0ergdqMemVimTvJvP6af+3qwmrJqsy9NnZY7vZPPHfBemaATQUoSIuKEM2V/vH0WPmxpQXP
9aZljjBTC2QZlpoKED5Mlq4/GBCo843SiaFkVQetm7M7I0VLVqXDoSI2a72sfVMQKeNKDdIOKrWr
uppcrrGNIlY+uQ56ui4Pfufp1UqnbmTuhmkFrZ3YosG+QKZyuop1p9YDDOX/UfZlO3Lj0JI/NAIo
ipTEVy2pXGrfXK4Xwa5FEiVqJ7V8/UR6Lua6soxK9Es30G2YSYrLOXHiRPhAf+MMSjxmjvARmJ9Q
A8kL/2a03ny5R35a+mG6BHniHli/dfsIakgKOdmMrChSuB7B2bpzXvJ7Vt2Ma+SRMPci0T753rZ7
I+urqULbBPg7kXHmXcCmTfWIkLPGOQc63MeD2RAv7gCVkEDPuNVuVoWYCl5o+CwBYshmvvXUR1vH
bX47tddKbMtrfI8Up2Fqotp6gmC9AYPMbPIiD1Bgq1B5CkwawZra8sPcRAVCrfUqw5kP4clnUdyX
TxD3UBOKgqFVP8PwKmhpaCkcxcR+scE0hMzYffOR5qjZ6WbD1iv9M4cpQYdht8u6Me7BvTD8Dpta
1AGpt1kV0A+0OBkT0HUnnqer8jG138UauF7slzH8qG2IjA2Xmb0De5lf1HYMRU1OH6oBj1aQ/0D7
G0cWqvC2baxh7xSJLIMJrEP3OVe/OAJ5N71qROzrWM4Ri9Qt9mHRXvRT0lVQ5QxH75LZB+rsjLiY
louqjqo6liQsmh1wEklucFCm7m5m4ZwHVRsVH/n47OPCgqSZl2DZ8d6ALnPp5jHD4pGHRv7gsJ9W
0OC8KYpwuqvhoaiv0p90fKlx5bzA7yK/r4artEAfy75v8JTCvPonY4mm16zaw27OQZaXOxhvvSIH
7wI1d6RRA14dErQ521TVg21FxRwucB0vN1370I3JQHTE10vcjv2bMx2aO6+8pM2m+CHdMGv2MgvX
5sbcor+c1YcCD0R5IBDx1LC033cHJX9QvGwP04zdntg06slmyHZ9DS/xMLsc3pcP3exsa2dwr6NG
PTzAaKFTlznaofkeoousvM/pvZPFnoIXwzv+crrvGK5suCREMhEoLSxoUnsxQCpZ7KTbkmzx0KLI
zNdrlm4JubGv0uaC7Ey58+tnD63VKvbplTfHw8XxUcuWcCgfpEFfQ++GY/vL7ZIK7yDwptXFASeB
PXyoVuOQXa8Cyl8Xw8eR6APhKQJ5Bdh/WDEFIbZFhTmGlFMo7UPf71wAFQDhpi3MJ1O1QTgw6U0H
WzwLSnD11mbRYrNw9eIVB6JXMLNd8kRYMlC/oKfi6CSboia/zF2cBqnxeO3W5oXO+24KsjVkTVgj
TUZy8ybbHQE1dDxQFqVPlh01fVDdGHIxsscRqDGiNRrZqDVbDxRReRVZ5aNvvet8t04fzQiPvlem
r3HP2i8DnQO+XPdtUuMg+WNIvLui2yztTTUnPn+xSDSYX4ZcVeydwa8iw94M18cMt2lTRCO3ggxO
hr9riIIr3DAbMgYZeevwd7kAXF0k2PF8N7xX8mJYo2EP0bE6yK5wwY7jtVPd+RUUj68d5SQNtHDa
QSH133rp1ilkmKU/9LBZuruxv0RHYrk82Bka/5cnt33k03sxPJb6p8kfrGkNGwnPyEvH+tm5kRwe
iuyHtBJRvUh/Sxv0CDcPtoG35b2HGxTy27X/Nly209tsHRp1x8YozfajjbOGGEALhW6tiHeJBoJi
DXOgTCTIjcDBGNA9/y6m2wFGBNCoq7bs3lsiwxOriRk2sJ/HPAur8nVQqLV1P6CJEdBtjytG+6+u
87ROFSSrD1YZLWJT8ES7EbawLX633taFQQq5gOwYR0Idz1CpaZ7IGvDyiqpHB4+xfd/Aqb7/6SIL
Whr4qB4ICE5qhRAH2EYHd43G5dp4G2feZcutNE8+RYwGcAOWIcN0XwsdlTSAoHqRyWhZhmBx9zwb
A4TA+JpdtoMWlZwCx3rnqEm6/aFsDwLOgAKiZBe8fTJX0kcOda3g7eh6tz7S1AWoQdHu+j4coTSb
lXABuRTPnYcdrcqrNAHSMTZ3Ctc7FkKhw/2OpSgpbI2+XZHglpcp2wiPgTuSZPCPxFtbrKEsIo2U
I0bSXeKVf0NyoItY1Tu7j9Z7iefk94gw6yJVMSQgJYvqLnT9LTJmNCfyKtDwIxa4+fHGkYjW8Tod
2uy1G6BFQA5yPL4AvMX1N+xGkzhvPf7CLpTqGvWlWK1hDQMLAw0I0GWT0ly4PMgoCMJBL2HSESIR
5VesutA6kTk2cVBZD8eIW71o9z3VoZabubuqf03DvhkeKoRvkDIywKZEVEBuwbuCofjcb46UEMBk
M14r9NpaJjQwkxi3nsa5gbXEry57GKpLNd8AjmqcLTUwN7aeF99PcvpDLDeDhqBXIwEzlYFwd00P
nk8IarNeE+YerPE5L++43ByRq6LEwyac2LAdBynNr39X8w3DC3YETNmbzNKwpkBOOpBzGHxlEpwX
qjeyeJuWeEmvnHHb01hLHHY8dK+1wU0Uod0MN3v9Mj+tK/AyOKNtSr4BeMW2+Y8OlHWMhBA5h6C5
9aOaosJssXJkToRegrobNz1W1O3CzI2aMlqziIpb1l5bNwiEelBDy9hBWtTvixoerS/ZvaKIlcy2
A6xn7Up68E0I3TEsoec8aChqviw+BCLHSw0o1GmfijzxkcCLCwawsrIPak53pn8c9nTyQqvb+QeO
hpchyCmW+SWz731IvPXZdYf20xwI0XC09OgRN1/xDniqjrncWn3oDHeLSGR144pIEomPzcFRwAuX
7cvh/ogDH4lfQc8jt0+aFA4a0eTrEFgc5tSAItWECIg43cxPaRbNOQTA4uLVaBYgfEnp7ZBdQgdE
pTsHW2sOJN1IqNzx27q8AfgFciFiXkB1/GCq2NaxYruhiFL8DhUYb9fIB/OL3TBk52oDsVtDkjXf
DdWhAfIaItt3Ec4W20VGjQfIMnCnQAgwokKHg84Rlnmigel35ZWd4bG9WutngKDCvK0kEd3TxEJq
RbSBYPfxXGJCRRfP7lUxREsfUhWmNoRgIgqwblE8UG+WsNGu8rQMCTAv1UOd1omhg3KvgbN5KTS+
gJXiEuqXnxwgHtB5XDMfo3mR6zbv4PIaDzh26QfIhwWPx3dex3hYLATULPbr5Jje5vBBCcwD9GiD
dAznAuvA4tyTUYp4a9ABwUOq1YMNCMzXByRUtlqDAs0zdDv9wPaZ243u6gufI2N6Ns1WZ8jMcZMh
7btsFEClZHrpTbB2kY3Q884u4/Va+q9W+lAQHQB9D8qPhgTOq2ivcTfpMqm6CBcq7y9Ne7CmaC6f
1BATkxgrZvdMxkMe9VWE6kDW39rItaadIuCahPktmCBQysTtBT+UpYm6fsewB6EJQa8XnngI0DJ8
hQ2S0Bq8Ef7mzneL/QqVoVC1HlIEHkHbCj6CLCzGEtpZuPaA85uyhrRgHbbymiJ7H5AbZtkThK6x
fVUw6xxol10/aFNsnRbBI10UsIZ+s1pjXDN5Baeu36wfYUI530z47zBAUlFXdL+yY8mnp8LdsoFD
48H7jRrOFOoRa8snnSa8NI+FD1EL6hF3wxstQ8MLSiLiqjUPoRti74qyV8kie3nXZBWyAih9A8rl
kE3LAlkTdV0s1rI/2tZG6GtA45NGilJBYG3f91N+uXKZXQ8pQ2rGSras+PVFPewcMhigQhIyJJzL
cs/ghsKJAVSf3aPPz78qK7OlmboZx9Ykje3SAyNA7FOHc1zo1gOvu6gRJpSsgeTDRGLeLDGpuk3p
wnIeAmg9X7yANf6jh/PimXw/q+Le8uiuUn0E+Zs2oEDzB4V92Zfk0rJqkP0AzQ+ZCycLAzXRUj4o
uxwv1Opeo3nzp3bYoxyGfe2ku74Rt7BnL8NyRdwrp13u+oeCeO+jc4wm4By/UflcR7YH8h2kSl51
Zj4Kq8N1lUGjQQqyFwvB/09HtYV2zasW6BJWAgrOvciuIYI3/PBEVz2zzq0v7BwZ5WRqf4OWMnk3
KDxEvUyRdU2Lu5X4g4+5hV3hFtN07YytlUet7vSDXzD7+E6gfBiphTQT+oSbSr42E6TOLqZsnby9
clzJntBN0Zi7ebbxnWzg9riYaIpfC08Bat/X0KlJE8iGZvrQWKS1H0Exq7QTVhBAaW7KfkF+kk7l
kqFtxTe/USLQePQtO8OI+Vzuey/tSVhVZQ9po95SIiSyZL9NJSnyFHvAYyUsm/9uUPvSh4w0RYGO
9hzIqvF4iyLJWgwXY2Gq50JpMW/XkdTLznD4WAQQIgZ/kjW8JB99VUvUU/o1Q75EymbaDy61dCxQ
k2zAPGr0dD1l81BjMx7v0dqeAHZVdtnaeFmMblEKSSc/KQTWCTFX6gHsL2aH74/NqdVhyvqVqVgv
fQ9gUjdj5s7h6pDmmKun7URvHJrX0xM0nCBKE3piVuK6r2aT7rwVW2Vbekt653c5LX6jmW6uULOb
PDcYUa7NAylQzgQhedbwIbfaOjd2mC9FP8eVcJpjGJKm+BJ4pNoSIEveErDwgMlCQqgDuFHBzW7n
paK2slhZfol8yoK4UP7ThkH9DPE8mvY/Mo+lVY/cqB0GP67he/7W9KWdJnnRAFiti3Hqtkqa4RVG
tMOc9DUr3o0tzcdgClQIwe1ZahyyGeY7iLkLOAU7wrKkhPKELxqAjc5ohjd7zR2zS0c7dd4gUMGt
SMxwIti0JG9lkmlhwTvP8YrQMgXT4UTh6xNWHvFQW+e9V2zYbMn24DScDUFlrIbvetdutzaEeK5N
gRakje2PYDWSCVEY/rGQjT+Mbq4CWggACgt2dL2x0cW4hkvTmhRWpFgg4NQLnEcqhp0Q18rMebKO
01IfxLhS+cBnT7BNryTFszZIWmzcQqYvqrAdL+oWnr74RNtv3cTx8quipvOmguWXiFvbd/xkzlPZ
bp2RdLDvrQd/74x4v+eloWGj5mKvVSHkIYVDn4ppB88aQFXjWISrZTzEeTCz1XHrpnBfzKYJAbyc
2dLGcIFOI4DpxXNXO9nv1lmqORAkhRqtySqXvk21P3a/2paiUOATt0lDmY2gyRKDfx/9SI4uIVou
1atwVoTXK5O403PPtn41Na5qAAwWuRtkWbCw6h1ebFVR5TxS3aR6UKKnAoUb1XU/hkVX5lC7MxBV
dx7mJWkwoSFusAGbG+3Uq8TS6jKL6lUrMBYq9PN09gj4NsPPQHt4ZSMF0aldjXDSbkcR8awC0NJL
a5w3OeTZX1PtDCxQw8Tt7dSQNAfC2uBedEbPPJO8V23UVjLdu3PjIN/s+xW1zhzq9EneN+ghQeFu
3JWu6S/nfLGvUOGaWNQ3TqvjuVsB7HLVYV83sACbkkEtSx+p3l7bsDKQWk76VQDHs3GBODcVG2S2
9egwrxH8kosHbikXkVdngCpbuq87vDqMq6AYCJdhSlRvhbi22iWigzqWvFtRPFcWatgA10E9f6CW
aXUy2uWeNrmBYEer1205g4nx1K8dBSQ0LBUq+t64PNTGjtyytG6FTJeXTObrFWhUY/ruD3BMgdGb
49iJl5U5CfnMWRstzNjjRtR42resZpreusNc17ccpqddF7kVXzu1Z+vCrZ9Zv5D5Y8jwGlzD5ydt
+wDFNZynUkGMCLVF4f6eHb+ZL9DpB2O/oM7W0Q4gi4swtmG934HrBhc6pKIcf8q9EfCdUlu0KBX6
BYJALb9zO6cgEVdEWHGBs2OevUwPxcFA0q7fDMJJG+zcFT5hXHs2nEJcKR+oKT3AJVhON6AMakIo
zAqFx7pKG2TUaoZpbkyomMGIpLM+skmb9H0cF9Fsa5csdmjKxjRhX8+AKXRKYPFG5YxihCbtBBqo
KSov6BwOTbJqHNUcWzatlljWpQDeBNt1Z+v4E0BXG2qJNeA34djbxoUY5TYbU8cHGq6m2zJjQ7lf
nCKDcUTjQT4N9A+7BRtZ4VpcHFGA1iAXkGxrPalsOfh+yeF87aojT2PJQJB8GzNfjU7QLfhzgCy0
4+EJyGi3WBfoVj9uYjRaF29Y1mz85bsyM2+9hzhyW0tBVQPiX50u71OKshYEwxevrG8bnsLHYKOs
wme7plvxPl1QZyn4az9VgKNrBbPRLOJQ+8o6FGlyf/gJg0uoqaNKoOvpJbfa5u2oQ77eynWExI9d
zrKNs3HsvWh26nEMBSyryROTjoR+bVoA9oIroCM3TQ39sKjzqBY/UZi0sTEyEJhk0DSWAhhfcbkE
qk/dJRqyQUvkRgqCYyN8hiS4D2aYnt2iFj+IngHRCVIKHg/YZgT1x6qt7ydftKgcEei6tQ4IKE1d
zEvoekObbWp0D4Noh1+QR65nQ5ZdQOWwC+3JqdJw7ny3jjX32t/t6hEawH5trVCBqFIeEXsxS2gx
PiKFHHtR7qZ8MkPC0hVo9Lh0UkZ17QzjwaH+Ut+NnVOKXeU0mQ/LA5z7i9qXyxin+UzX0NX4OGGz
lMaPoBMnqxi7EcU6kLasPAapyF/3+UAmEVtzrkEZFSuKLiZXs7kAO7bmib/knopB3p9JQMZx7gGp
dYB91gIsruvOamS3nfwGetjQpWZ+6NeT74PYYOc5yvejsDUSdbff03TCzgfJ0gsX3+QoSsnaetR+
bjAHYoT+XQ9Wk20ggsr3bZb3qLqTFXZckoLfkY7yGADgzrsu+t7JPgZbpxNiIQ/E4Cgty3raWLa2
6piWuddExZAPeSxU9wSHaUzqwqoh3o1Lm1eDD1JaA0H1NFq6BScRWLlfteTOI7jA2wMaeWegr2s7
FZEFUQjY09BsQiHE9P5068qWpI/NOPs+qsOTa2PbZGS812M9O3fDCCOsmEAQBPW4MpNI6HzXbdWD
7zrExAhMlLgrWTX5P+g6eLfQkYIwvUpZzwN3seXlmsu2fW1FJ3pUV9FkGaFlCp58OMZ3rU/R4gwR
WERU2SZreu7FemxZGevZcpAxEkZMJFdas52PUzbsswwKEzvs5SU9LBZnAszzzC8qYAtLWu3scpnl
psRLMCRrK1P7uiXlaF1rWHPbu5Y5Vhu0k83u2sxv3xYkZgsYBuxD0ul+XSQP82LMIk0BfSD62lSa
E75FQxVcV3SXZd5Wy0Y/iKqZbFBgim78yEsElJtmMRqF8DLtXAjM5TmyzXy24IqMa6bcog14bS6R
cnl9smpSQDc467F3uJOPY4zeAMhjNT7v3a1abODC2i3GGqme59wsllP3Bw/SKEsyry1iJmvGeT4U
fuV6F4jPIGrbTx6DqkdmkHULBLzOTpMS5VQh/HmJ0S/XA8Wy8WsD7HDWhkIipgYWx/rXyWslas6D
BBetGDjtd0RrD5kMTmkf2XNeanz0gf8cTMdoQieL+y9UwacMBLilrIENj0M1JmBLExH1/jC3iAns
qt4jjhLFVig4FNogxsiyixdVlHkwl9XCfyMFwNQtrkGYWXEGkZ+XZVUvM9DYirnLVjM1I4pNIbY2
Ji1fNOz0ym6lwPjXNe9fW9heqJcZ1Jv+bsjaVWdBJ5tifCihNQdMGomCaz1rY43m3vEd/DVh2U+W
eYTxewto0e4dDcyTuLW7g68myA55NzGQD40AsiilaNbrxaJEb5pKQ+ujKRZp7pYBXiH32HIwlSEN
acsH0ngwKQ5GqHe10cD1gkjb9QewPyiZkfj8nxZRWVoeiwrH+3yJMdsl3flL51/0BH808S220Nv/
gyceyuJAIQJs506gBA+Ps0hNqhpDw5QjwqJoXRMUuFqt6Hv69h+27d9Ee4a9IKhLXdywNuWnPNhi
cvRUVmh+Ns9+AhB8CLP42CpY0KB4oFEJc6EzBOd/DwmlJg+qTNRzT7V94GKBvt1jk1YFovHGDes+
scJ0s4aQGLlFweL9vzZg/Jnj/w54KvSD+xSJSosBQSmFJ3fYmXPWpl/kLf4MwR2P28SDpPCpYgIt
OjF6Rz4ga1Y2JgzNfICm6wpqe50srHu0PGkLyBezr2hfZwAZa9r/9MgADsf3X/SU+w91C8bwAyCz
ISCgdCpSP4ISUymDKH8F7cpKl5/d6K4hxFXBmYMZ+bmPedrL8Gc4F4IeLuPChQLXZx710hIc8+Nw
oGce8QfYGYZdqBID7DogfrJEwN835xo1/jmqJ3yPAJKCTMUJe3tSpjTj3GBUYNSTfUjdt+9X8Uv3
2J95/TXCcZn/4ocPiB/5RFoWQDi0UO1vm+QgD+cgdmXSi1alcKdK/atP86uMDhfr4OwcazeCUDyd
08b9oltxsrlOhTJ0tQ5iyrG5yL7YNi8g6wfQu9tDQiJx776f92mvA4YSxGNQj7K5C7WUk74bCdeX
usNtGaDW17TtXtvVlcjrxLKc3dSle+qfkyA7bV36fyPiHXPBxCeec9K6NLWztBAlQzuqGiMBWspC
LleQw5wnd+3OnI1/XT2Y3v8OdtK7BCq8Q2Ybg6FUdJEmdEbLQQomg44gPA7LtTw+p/dzulNPp3ey
oCsDPxcQFcg7rbmoR9A+p//aK8fRSekwmBz4/vGT2ScrWMil4aKQYAsPnrdzylJd4Lk+Z0Vw+p2O
o0C7x2c2YWhbOH0o6mFSrKx1inIse0mXXwV5zmmJdNENpBbb77fhaRPM6WAnp482NsJXgcEmMA8K
QNcZIM8JdeHvh/lybZ+Oc7J04+gDdVkwjqFWOFCwwwmwmonvavBWUIog7h1E95J8nM7txHMzPN2J
bWMvsCcC4W6IrWug9Xh3QR9IwK3x7+0wQ5d8dk3Oial80SzAhCl8wvH0QuzP9U6bHtO67TvdgTdy
1Lw7jgqmx7oFvTjv43kLAmgANha4bw8mJBvc5Wx3pJ7tvOj7hT9+v7+jjtOfcfJ9Ha/MJSlh37o0
AzrOaz99I95IElaXdpSltpd8P96XnlkMCJlDH5UTBB2+75w8UwS5IbcqzBumrc9ujr6twNt0iDuq
AH2SA4+lu8GKR//N4oq7x2eEOpT5hDqQqTm9TwFGFT3+BIg9vrqfq/SBmP7dy8NprHeD8/gfZ/ln
NPRVwcIX3V0AzT8/WgoBQdoPhAXywo/dpIAGA9qC38x+2eTbPiSH8+1cp/fb6ZDH///XO2kxf8qz
AkOmwxz2wCJp+9+cnP5nDX20aHEflSCfnxzSRbCWV3JlkJcBa2h1GZiHzf33S3f67v157v+Kmk5W
jvGVlVY7MoTzdYuouxL7iapNaVDTR8A3h+lU3ykuwu+HPT0Hf4b9K8o4mRo8XaTjH+MYdFWD+nnT
jT8Fb0DOOeNP4BxbSv8+cH8GwpbAZkTMjWX8/JmGtkiF1gjTMhVNsbqigCEu1cG7TxP00ez7B9CS
0E4RVpG/sy7HLmyHQAF2CvNfSwScObWjOe6DozTcuVjuj0j9yW9z0ettE8gOH7UPT35bWSHz7a3U
CdSH8+rvlxf3w3se4iWm8fKev9pbFNzi+QOEyOoObPP2CihMDJYwxBjbJI2XM3fF6c2MpfIIHjic
Io5e09Ne6nFd5nw0oHHXQ/879WWkJ2SNirEzcgFfHp/TgU6egCZNoTZbYqCxQ/t+KfeNI65hF3/v
5/1BuWKLui/YT51wAx8OR9/vvH8FuJ+meRKYZMcqYoM+5GDZQwF/OyQgBGXvR83FFT2XIG+JyHv4
fsx/3BV/DQmk8PMmTG0gs39Wtqc3Bf8xWOuZbOR4XD7vJIqkxxPQ+nUgRHN6yy+Fy1ILGQOkMgEs
gphg0JyZg+/Q2BB8Q1/N9/P5ulMopFZxrTOkzxxSFp/ns2a5LX10ZAZzRrZZWW75KAMOaPy/D4PD
4bnoQmYQ1jn5UqrvkTGiyApiTeKpYZPS3yTPo+8H+cd+OGIAjutBkYMw4Z5MBgllrgU1PFh7dFSB
bPBTu8OhQ/HSUmt9YCWtIhudT8LQHwWcnCtTva5NcdMW8qMR86/vf87Xi/Hzr6Gfl3YcWVk6Pjos
ZtAgS28OQM7YUHRgpuj9+n6oL73QLmLUv2d+cvfPBXd7oHhYX1DPEnBskcBaobMFVTtqdvIXifow
2/hnvurXw0BdFzVXdB9TH1IoJ1+1K61adxza+7MpM7SQ9A8e9c8pDfxjGUEuQaznAtlBxHfyUdGP
jGLriANRlvxAjRdoC9z/Ob+2lnMqP/8aivrC9jEKEODTSIfNrnB6Dr5lwwhaCOfQaV5Hc2EXZ2Qj
v55xhFMucShgDrxlX07DWKe8yjhDEbrdmxGQVWpTVEZhbKgKBMyrAkH5zA45LtPnewVjCt9Gtzq+
Fj2NQEaO+npmHIzJnhfrqfWfZA1+lXUxO7GPGvqSZ0i+mo0z/fx+5K+bxEG4DizHZraD/O7k+0l3
YWNdMhY4Keqx6IirA8qt+cz86D/W9E9YcITkIJB6uhc9a2TNIBYWRGMErv0OWgfowM22fNOD8RL4
Oyfhe/8ZlWp9wcNlxw7djYrw+CIceDsj9Hzc9ydrDRUJgt0CjSD84+Q09pJM00rxW+Z2AI0IJvKt
BisWpfQmnBZwyictt5PXoeMzc/+rHh/2FTaWQBkLkbsAnvf52hmyzMlbv0O4jq5Na/yVjvfff9Av
ShZ/RmCEQuCZOCD2Ht+Uv+LleeStQp8cO3KOoROABmyah6AJh0ddUDSIdVH33PUR2TgQej4fbP0B
A06XF/fB/x//eIz/Gn8qnLqkJWboaBS/QhQF6p23OSqf1/mmrEL6KhJQ6eMiErvuTFb/r8FxEUF0
Bx8Ym/l0n432gqsjh9Eg2qrcPii2VZRvxoM/JfOhvER7RGSH6AW4t6wt+pS+X/mvjzXeNttj2FIU
hgCn7xsKoRPLJKeBs0B05drTj/45meGvVyCuPbD5kKtgfthAJ2tbDa1XghoQ1AwsXYEt7O7p0O9H
Js+81v8cCcIV9Kj5437xIRi1zDubYKRy5aEU7Q4sJAhmvHSuc0Y6+R9xgXNcNgi8/tEWIicblnpp
a/psxbrdk3COwOWSUQ7JaLRgQTgggGJAdC5p/sen8pA0Q3fYRtoMROvzOnY4l7MxeOhJhl5P29oW
yJurc2nlP9bw0yj08yj+hDDbbTEK+BNA4pdNh6Ym41aRQDHsP++9T0Od3GnQGZmVn2Eovgi0XPYB
p7+opZLvR/l6c4LIhlOFMFrgeJ2C4pAjYcoSiqKRb7/U+5xcTOW84zOyN3ntwJKy/+9LeBwRLz5U
VHyOfObzEgL8pqVaK4q3GGpkrnfZezJh6x34Emc2/BfVGBeoNAJ7bgskCc4XIKWmZSU1glAgt/lD
hW6B5/RRXI+7IWxCW9/4EXo7N4sF+nKAMtLVmJwTQPv6FH/6AacW8lXN3WNJDgSH1UkqaMMTCJd8
/wG/AP0nk/RO1pPW3kKq4ySH2EAiJC72IkStyEtQno7PioZ9xTy8IyJguwInG6DgyXXVA+gtXBtd
faX6cPsb3B1hWT+CAxrZ4AShfHpuel9P3PEL+sjwfQ53l9PMurbI4IPoBJoyREzASdsO0IAgEwKb
4lBD0qM4BnVXrlu/e/zWq9AprIsHDzoEBpRNLewz5+VLNQDLjesaRUhIAQFcOgUewCEyw7iCCsgS
ZyPKEHak+UaEY0wiF+x86BSclf//1xI4sHcADIvbDR5Vn08M9o6BEtyxydZrfq+AmmBW/rYasBFR
hz+zm75eo/iqoAp4qAogePzzGv/91AszLCUHXTN9ZHuIZlkhAM+YXluXfpD9nJMSbUPB2Tf+3Kgn
qIZXW5a2PYxKkzlCyXXLoTSAXGq54ckR12Y/JFpwzxaVvy6sj1Sc4XuCM/c1rhp4NbVDhmFZ4u6F
CQjaTdBMe222ALZjcGFHCFPnAbk4/02/3rufhz7+tL/Wuap9v84mqMWxZNzZW3fHE3Bxk+Fc9HR8
JT6Hbj6BEiwqzC48iL4IFkIP0S5s+7h3kmyLyFxGInSv0UIThvVZvcd/TervwU4mBYULVgMl+59J
HYpkjN0N2Z67Vf8RDx8nhW0qgP1Bvvnkykub0naQWq1/hP7IHgwm/6m/nrduBMXyaEw0CD47xDnY
vsG5KsS/5/i/Y59EAANdbTVBRevPgpb74xzZptx4u+8P4teX4/MUT15/7ULcomYYxodkj2kO5fA/
RmKffMT+dkv6R5D2eYjjT/hrC7Z9OaG5AEPA0DLJ/y9p57UkN3Zs7Vc5oXvohzcRR+cCKNfVnmQ3
zQ2ih2zCe4+nPx+o+TVVKERhZk6EFAqqyU5slzt35sq1nOGFAF+/4ZbcKo65a++73+S1eHrhRj63
OQsMaW+IlWbAZrGVdu1TRNPecDN5GDKIjryJH2JKDtHH/oUiV/WUfFzj316cVoVytUKuVtEvk319
L4cj9iOzswfpCWzOige9dGWM8MTCbFZjo5L6aBphXwnPZZ8eyhrCGJD91/fH8uqd2JnNpI72bRfq
00he+w2NhnvvOHG5jlMV0FGpS625krWpmx3uMCrpEvw1MIUonuI3zZErY5ousgtndTKm2UVXpIgh
jwpjmpyVeB88ayX8XLQo2P/eleFW+OrSJVs5nWGTNr1ufvFkn1ifXUJ65gFVc7HeDCktAv5dkr7K
PMoymiMl5Vmp2a7frptcmFNT00jV6BOm6RJIBXZakfyepsL+PoLUw/LczXULC9vxzMJs1aIePQmQ
mTTwRV67iQHq78pQNW9TudNX0hTTr5qtHu9XkjCULMl8zV9gElx6oiFUo+2pdASagZMU9zVtBa20
dnEvTduppZkPjsuxC7Wwphk4/xEpHy1zJV14UfnVp6fQyVDm3rcjSDJ9DJQb4aN3SDfIEog34S5x
ik23od+tt2G51lf2//IE4pdYE1zTPNOhDaYLwycT6BY/5JjMDiyLjfIuBfnKpljY6fB4UkuhVqUy
zJnvoO4t0RI0sSz1Oo3Oyksvus8GXaa0VWsvctOSwPPrjd4ln67vRmVamYs9IhmmgeoCOn3zx5/o
qg0w9ny0LUgEabCxEP4YXtqb9GaS15E201UAduqeVMGu2yiv5q18EPbqY3rrvzYbkup794OxEW/X
3OmC5zENNKZkldQ3p3E2I/EYDDp04qPdhZFwEFMz/5hAFPZ90Or00feBl8LJko7O9elYWnDYWkXq
TpN25TxT65FSA9jpc1dYev1sSULxMFZde5+bIl3PnUmf7nWDl683rKB1qfKaYpfNkRxtbeWdJ0I4
GmgWdBp0vlowCRn0Vug7kMYPNGbsrltcmlgebjy+RZ4viHidBxmeLva+J7Knk3AAmz76xm3di/VD
lariT19Ru7tSpmL8N4xSk2KEFhmG+S3fJgrVUb0ZbamFlwo6xFK9baD3UWn9jEiAXbe26C3ME3OT
uzoJpGAZE8QWVV7SDJMmpO708i+BNCggpoRs+C1+8e/XnMWSYzeZWVNB5MECWH5ulH5FrZDon4L4
oIPNrzBsr2vavdrCFHB9fIu79MTS9POT4dWjJne5jKWJCyqX++1IVa+Jv8Xd83VDv+L2uXdAxhX4
G+7PumD5BdHju02Md4jvitfgUGyjhyygtBburO1UTRCOFlmNwFHojWJi1zl+ly6W0w+YrWQJZj7Q
J/cUwhrnmYeg01cmcyGdTYryZIyzdVOVjvOXYKL9Ag9X8Rp9gKHMEbZQMaobGJS39TNv3m25mota
3KanlmfriJDZ77Nbb6Sd78S79lb+Wts2HDk80oQNfZFrIdXSJj01OQvo/GhsMiGfFhROAQEquVpL
7aD/cX3frI5sFrlZueKNcYGZDmkD+HKc6AhqRdi2TspGCQ/5Mb9fhaQvXaKTFADlPSoDFNnPj0WE
YHweT2Mr5eJrQ17bM6rXwki+05i3cyE8js3kWPOmuj7YJRduTSV3zrxCZXEWmngN8PBu2qK5L2y9
7KUNwmctfQ0T+dYDGx+sKd5eoP+mWOjU4OxM5Ok4Js2AwXZXgCPwHf2om471XQMK52+KTfPFfbR+
1jop1O6L8Jz84OG9W3t1L/mg04+YnRolGIc66vkIf9AOeu1v/OEG+q7CWKlcLC7qyezOzkjrgano
psGSTL1LYBZvJg3T1bfU0uuNSaU1mywqAPh5BqMdw6CK0192JJjatgUA7YgkorBX3rQXF468v6wo
8e91/MOkfL5fg6bM3UGAJ9IC0F8OhzCSV67d5XN4MqrZ3pT6pDaVilFNF6Hib8tP7ZNyS7XOjmFJ
hjoIGlrgV2ubY3U2Z1uUrlNYSad7Y8K6i5kTf7Q+eHv67Hb5Q3jrb+EKK7LN9XMoL2+VP+ZztiWt
EjbysMSouh/hAbKc6oO6bSEWfNcgMKAwC0lbZtcPED5OGZXpuoqdYZ/f67fynfBcfOq//QnJ1Gmo
F1foyRLMNrBcDa5Finj6quJhKoHvkn2zq1/zB+UV7gAnelzDQy8fzT/mYebjqcaFfWSwrxrhc2rc
y0Z7FzXtNgzKlRlfSL1PnugPSzM33wy0MXfTDnbv9WN0S6FjK98oz/KX0q6d+J5k6vUlltaWeObi
Tb3LlJjWLqQK3W8QLe+jw3gDLheOvS10rHfKfXYn/RSOcEB5G+vHdeuLxinXapJKrpPk7fl5BeIB
jUuC8bbN/F2qaPKBdsNPXjd+CNryt86iF6yqHgu/XvGB8nRML/bQ9DwA+UlqYo5c8ZWezCMArt8T
g/mj/wgN5AHiBFiKki/+g7iJNsJGoR3Wrg5AoB61T7D2rSWcFrCOrPfJd8zWe0RfQZYNvoMTdlfx
MqTUs4MMYu+vjHjpkXJqaLbO8D7ITSRiaPQ7yGe88UPfgAqKJKSKRlE4yIWwgq1ddpV/jE2fwRrR
JW/8ZJrj9kv2Vv+AY5TEfLnVvklH7RjeRrv4XlxDb04e/sq6XrzFTDltAhmbJW/tSbve2+o31U7Y
x9vuoNxc377Lp/VkhLP7ZpQz2SQEmmo6HrkgwtzMUW/ghu029IO8BKsxwrJFREKmci8YOWN2/ehj
4nZBjEXorRgf5AhOdp+A1p/kevOXtZzBQuWVSJ63F9VsevMukPNtpAS6kcdTGULa5U/KAQYw8XE8
6tQD3GHN+y14dksk0NQoQFKBnXcLDmEF+g/KGk5lv3GPUDtMjkhwetQRu08JxJfHtT6kpRklVS7S
nAhGBbKomQ/Ss5jGxClf0O/CJ4QmbBg0wFBvNSfarLcFLLwWzqzNdoxGP3SapKRD8qR8trzu0Ljv
o7AmdistHIMzM7NtogIn9tEd4D3bMCAXXlEdIZDsvjd3ovjg918N40uMloKE6chak5pcuC6n6gPt
7nhW6yLJ5/pVTLM0m0ZCyCRFZkkrSkeXwKxAmblyBBdHOrWvUJHQJGr251dITp3MSCd9GXlPbmcr
HYxtcgdLMMHIX9fBIr6kVeQ/xuZYh0oKuZ3xnTYnxWXiSBaEFYh7Tft6fViLB+HE0GxTynIXGICb
8dZVuI2GI6RQK2dtcSOeWJhtxLEtja6KsABDEwQgHQTPt6P38f82jNk27Dx1SOFpGuwOunFdgg98
xQMvpVNYkekOZyyXwEQriDPFixlG8FNGwsPbQocbR3eD8KT/1A7Jnv5/IidjE/Ocg/x5cEL5KGZo
i8fH5nB9sL9SbrO75+xbZnf50Ku+pk1TaoAFkzc5fLwbtdu0O4jajgYQ0jB/VLXdJAM9fdj4M0OM
BRkrp/1Zv3r0sSMVAdPpQ/zWtER70S511npKllf9j+manRa9HbyhnBbEL2jqJMdUUf+kV3nlVC5v
3/+YUWc3P9xeEep+zEQB3b+fvVvD2/W5XjRgEDFSGSc18Sv0OMnX+bIBMDkJRnhe6DwOkuCz32cr
scSiFzuxMXtmTBx/YR5hY5C6O7jGtrWU/KLyrc21nPWaqdn7wsigIDMrTAla8lnX6cVLor1n/nTL
7vv/beJmezRsiiE2ZSzBKXefBdFD3a/FtNOvuDgGJ/M222Nw1A96U2CioyqsitW2hjdIi6pdC4ti
IUPWJq2cvKXHMZBIS4YbhYuHNtzzS8CMjRrWMLa1hmqE3QM2SZz0Vn7Ube0Ix9Oz8bQGxVwKbs9M
znYHaOVe5aU2kDKSo4O4rVB1BlvwGD/IN8NO3Cgv/nY1CbC0T07HOdsnaW21gTgZpZvgFSScGx3A
ClOyI1/83CQOLZuwCyhOsorVWMrpno13tnHaOm5Kq53Gq27Lm3TXHoI7aG0eJmG8/CF/RegQMEr4
Uq42GUzOYr6fTgc920+84YJEirEcBck3euUgwA5pyKP6us2qeFda5TtE3l8EnaLa+DfKVxOwUteg
sFOBZ81uMKUKLLgJMe5VpdNQ5Q1G5J6ER2GtMLAYaZ9amlzeiUszJNh6zAAaOA1RHr9J78oRDLx3
J8Lm2yEKDsE3POitNG4SyVg7QEv3wqnx2QEaCyTHEhPjbmSL2k79WXxACOuQfpa/y94+fZO2EOz8
jVYfsH4nkzs7Q/6YdoM1Hds+mGiKn1t4ga+7u8XoHgsQN1iapbGO57Nq9shvBB4mdLn7JmT1TqmS
G12EPz+m2lqrGxhkjnlk7sMg+hiHjBGiLAdGh7/eQcFYNeCGFg0Ok586/5DULDso3mBPHz3taxq0
N6MYvvydwdI6QUKFqJvtem6DcyKKjcpgYW3e9nftzYRJ5/lLPd94lQ9rjn55y57Ym/kEfZQrmn+w
F940b/kOIm2wOeMr5MeIMayMbdH1GbQUwr/Bu3de1k0UyIksA1vT07D5kD23j9E23OkbhAQ20qt0
H3/LX9Yc7prR2QbtRX8EiIHRPsqQZIg3Rfroer+Z3RomdZqpCx93MrrZykGe5YalR8AEDedRBqbp
Bt1mzI+h/CmRU0cb1kTAl55NwGz/M52zpbMis6SVDIOCkX4qIdId4Je3pOOow1UZ70tItKzmrZAG
uJmtg1U9riznUgB3an92HJJSDGJ5Ws7+kYB8C6T5GU3RJ6JialnhNt2voeKWL+w/Rjwni/HDmtaj
8NcGcvfInLx4z7bg1PbXlPZpc5fer3bWLJ8PE5ZWWkTo49ZmzidXBTOGz2n4hfXKjlP5Y6p7qof1
1pClRCI9hirWSKZOCaLzs2/Asdeirwnx8n5qXU/21a4AH5o7q6d+uvIu9uqJpdnLsSgly4N0B+mx
e9QRlF2zj15QEXKMZ+8pe/p7Rd2zoc3uYKGgy3CYVk7dd1vVCb9MKSEUNez8YYq0IoRw5Q8r+3Px
QJ4McnYbd6YaiGGOzQBJqsbOb/KdtzV/1Mf+6N71DuyF24kHZMCp6mtufNHrnNiebRtJrLUimZZS
5DX4w6fGdDNFl91X/0H/AkM6j9dt/RDtVpN9ays7c3cM162rAMPcgEx0ilIiDb89LU2a075Xn/0V
pz55tWs7aeb1hlqtLX8aaAMyoDE+pwk0TkZil/B7Ju0a4G06AdeszVxe6isSmCeshTfJh2Tr3nxv
NvGH0smdtctqbfPMnBtgGV+LUyxV5Qc1ruFKRy7KKLahOuw7mNo7N7pZ2a/TnrgcHEArONamJpLZ
8U+lzApjjQBORHdC3SKoeYeH28r0q6DxwZ4JbO0VPrmv3RoYeNGxwilA+y+4SFruZqsYR2PawlCC
SsYGBVHajaJ9iKdz6VosVDpnyMTVGawJa1xIS7Os8tbj9U/7NO1dTMlJwAy6T0ImAOJ9s+TeRC9D
SbVNb/kPPRowAZocurvSgrs0yQYMT/TgynTrzJF9phDFfdhqxFd1miJPllBGt8OioWWykQ1zc31N
l65IiF2gliIVftlElnitZOXQzdqjLKCw4bm3foRSzXUjiwGyqcD9RaaWvp85xsqVqzjQA1ZPPKJa
itQGxDi/MNbaz+bG/bzeabs0iQC66PXRVIX+ydmyoY3RGLmMQoBZuFt1JMyJkW4M1phdlpwoJ2G6
CeE1Ix4+3x2tX8kCspucdgvJdPVTa34aogrK4pVIamk4gAwVesUkAHLzB0YlxKqnW7DX5ina6JqZ
3CR5/lEZ1oL7y/FQhxFpJeQ1Q9vpvPAD+i6HBxY7oasjpNbkn9zUa596pVPfjCzdrWyLS2eJOYgY
KEWLwDfmsM3BdWlZdBEljV4RQToUe+XBeiax8CdE5y/3OabgD6NcQN8dFBvnKyV5SiRBBkpmwRcP
Q6ygbSj8dn04CyZkspFAjk1VZt9Ni3jiKqpMa91+RHLXL8cbfxiPddkerptYWB9MsLGhC9V1QFPn
JmQaLvS2hYLAlck4ewYM1SIaQJUOzTXM1LFz3dzSiPSpbk5XNdiauSuCWa5MzASN9qBobsxOf4JM
c43D8vJ6BomAA6JAbzGq+REqo6ROG1h/IGD6TWyfoxi9Ht3ciO3LmP6NBZoa8thsusxumM1eAyut
pRfQmCjqT2v4WfRrrCILKUIGc2JhmtCTLZDL5SAlKRam92MKrHI3oo08kRzyfhQRl7O26x1wC1H5
udXZxss0qcnTiZ6FytdzJh+SJr+dRIniGjKhyD2KKdFd+RGdwevbY3W403Y9Ga7Rjx2oawy3O3dv
KjuXRuB9tJ9iOcT5UGzqv7VwK+xXzF56w/PxzmIBWambSgkxi0D6bqCnRAYm9G+zIKOUV4RzYSJe
B34tbtWT1Z3HdvmgobyCrmTmJXdt2yKbmyBuOWwzhA2UXF+DNshM33m4xTgnxkddVWiQnR+/UjB8
DwKZaZwTHLpyEGuNYAe2wBkMor0amS95l1N70/ecLKc+jr1ReE0PKZ+jHuVJtnTUj6W5+z6Vxj3Y
5m0/u8sNKGXXciC/kufXxjo7m1UUmJGlYxv6611n3iLC15Je/yGiZIcy1RYVlqmgNbWTWvGhp52P
XnDkOCuuXqeizGTQpL32Vcsb/GQFZudZjc1K6A1WoN0puxLlLvOp1G+kXw2Z0nY0nwL97U+YnQZ7
bTJmBzqFzhzibSZj4mGT0JKPnGA7Ndn3W4jODRC5qzxwC2mE8802O8tpmedubTLU+CY4oEHmbcGa
3BS7/n0dn7C40QgEyVBKhkwv9vlGC1WpluUyY7EjOdhECEs1tmVW8r4umvjOaxECWnEZC0dJgVmL
YFCCA+XiKBUBVEVSgn5quZtY91LSiP5ntBj27X59My8AI5DOICCEMEFS+M/cQXXyCD0aUjah6b23
nvkchKUjpQqSjSbCvehttnn0wyPy3shCrm0iQfw0IBF4fdALbpLmTI23Ei1Cl6CFLIMJRutDBHUE
JNzz0hc3eQLrDCI+9cr8Lpmi/wnkjgqNuTgHuimNNlQKYm000mcmgirJiy75L+B91hLcCy4Y0pU/
DM1ccEX4a7ouhjTYXYzKcyqzuWuR4620zpGN1L4+hQvPTmvq8SH2FvnvZUAstV01tB5dat8sy0Yw
snyKbseD+OR+pMCP0kr0gxfTUf2wYnch8lKIJLVfbVRQMc3cYR43aZ6FweT6W/r4ISmKnvzdlLgE
8vU+GMf15N7CoVSAREHPQ/yvXrB6t2NEf5wsdHYrtI9yBENzZCIErg0vedWrK4Hs0vgYHFTpU58Y
+/DcA6RZIEzyZcSvqQjjIrqVYdUFf2NX8t6kbwlcuHwR75WKVJSphMCSlmqflCY5Kq1iV8kK5nFp
72Ni4qvUTXrfZs4sDSQzhm+is/O6tOWWjp4OPVg9fr6+JVbMzFFBIzWmOCgZTBOhcC/apdg7BTrn
161M52d28ygng5lzoPRBDidqgJW+/BJVr0KlPlhBDXTngxd87lbTOkt7TlfwT2QeDLbDbO7QbnS9
rNE6W/AhGiwFu0eQsI2zPZfDymZY2nEWohu/Utf0CM5MaUkVK2VJ0OiaJhw9CCgq1ub65C0t0YmJ
efIfGSm900VMWAIytNE9jw0blp7ddSsrA5kn4TqUzxqjJjjwTUDiUr5vNGEtsL+shlvK6Uim6/Qk
EvR4gcZly0iQ79qrTfttFNNH+gv3eaXvzAi/q9fVd6PLb+o8WzG+tCdObc9c39joZWMhUAKz4DFi
owtK6ZSE9KnSrszkone3ICP7lc+kqXJ2T5dFWhY11MlwtGgxbwnVSQ7SreB0JIq/69+rT8Wjt7M+
/Z31+8Po7ArTSy0VwoRAy+0tdIoPEMWsONcFTk2LXB5UVPSJ/rq/zpev6bQ+MdBmtMXneqN8iZ8q
xLrs0ocd0jZ/RHf9lgZdHcUTyVnlglnYnme2Z1ungUdo7NPJNko2af+WDWvAz6VlOzMx2yEyLFtl
m2FiQmP2G9ScJx0By3E/9j9NsG7PoDI//vXujPM5ncZ9ciSkxhckPZliOkSJfJWCTfVBr1BpE1fu
/sUJxBmSE4FI7CKNJAcuyoAmIQ6ig5tOvwP+uuLklyfwxMR0BE/Ggk4tcAUNE/Vm3KVPwa3/Pd65
m/TQ7YZN8l16727/zlOKWPSPYc3OWqRBgl35EUkK7QuqeG+1V773gnw/jNntoINDof7jIwWgVA99
lu4z/aWTS5S/he1fPn58B/w9Os/qyxRagjzQ0GeM3ax+WMSnmf/1uoHpIpldoWcGZhtFqMe81QcM
SAhgQYhsR22PPnVwk4nVRqlRu61/muoaVGxp1yDFNUFU4RK7oCl2ozqO6gZpus6nHosatPvXe1B5
0hhUDBVIl6d07ewGzf0qMtscjuLMRaSgo3JAOc37bdRSf2WDXgwGS2S7NZ5rKu3gvzrGTvZngyAg
la0aoekmQSZRzhH7ds1P19fpMm0GfQLJTV4r8AbAojdzI4ZF5lk3M2Askfox1ARHLn62opw7OmLY
fadsu6GjVsEj31c2K7an3322SbBNxYUkLmxSoj6PRqTcSBEtRae8U3fqUd1S9t2Uw6b7boJwS4/e
Lvt83eJFYAesDNgaRNXKBF+cGxQ9dMG8sNBsP3wLtG+GcF/474NnTOqIdmGuBKsXZwAbpgYbGCEx
/UDzPLWqln3eZRHccqjQ7QKvUyEdqzap7r40nnFMW/QnhyCnM0gDInx9pJfNZiA04SCDp8sgsXxR
bBpHpPySfDChCO6eJES7+tHfGWZzSGLvKLQyw6WTUTe2RlTvUyhqIP7bKO6H2sj2Ro74eFVugrrd
Jt6t5K5t7YsH7K+PI89NT9jElj7bdMJgal6V9KZd+Ip/FPMchQ8B9eRCLd2d2XvtXtKNZsXnXYRU
MhoY0NBNNQMYMuaLHynh6KlaRPawzn7IontEju7Ye6jW9rFVONfn/yIKnozxUtZNjeTHRa0qL5W8
pUpi2GUjpTu1El20QSPlkKCHunKEFyZzolhhLhWFZMIFItdMvAgiDFRPC7/3jxRJh22gxrFvW3nb
1E6j0zpFR6lqriGL5Pn5pV9ORcgF6QSZ1uO55TZEoTmHSBGq4nC0Xqwot7Ib6rbFBwtaLpiTLWFE
2z5J2hwdywSEU9UjRuIEuhDljjZqGVz1qKKIKyGtfBG5T2rdEJpP/ky+5KYFPjtJzSWK3VoQqqpC
e9AS6ZPrh70T5IGIbGUFgQBViUIF2ktbyyPgiGMXokaTZ8fUtzZSYeh7PzK+tYHg+LH3xYjoUWrH
fiVKvdyU5186i4Nr3QoDbeRLK/lTGKsoFGq8LxDDqfVgZVaWTXHfU2XCAc4rc1oXILgQYsqThX7b
h+Nec9EMmHRjB61YqdVe+j6WgA6vKSFA/D2v1arxkAgwBMP2LgfE135MjWAYjkrhqnYqtLvQFwGe
9MI+67KVKb00DSEsxWhdw0lwp0nncR0V1sqXe8AZUuI/drqPDJxW3KWytmvF8HORFbdDUT6C4vh4
/chfPjjIU9EYA/EO2mXKBZlpo2syO2zQ7LQIyck33yRd+aB1/UPslhuzEZ0ytG6bikql8SM1q08t
BXo6UQqEWPunBsckGSvFk8slnwhrYUDBDZExnKNU0V2MRZNGZ4h5vrX0BSkqJJRe7ICmWLlvLoIV
3B3thBJpyYl/bO5cx55UXdqVyK5Gn3PhS5B+uT65l79/Im0l4lLoX54Kv+eLqih+1CpuAuzfVSS8
WaE0zY0khX/jljg3NPm8k6hrBHXiSgNPRMJymmib4aHpuxc508Kt0osrV9LlLYExxANZJEDTrNO5
sS4a4jZFFtVOJC2+HSXdfaoh6NkbqbpGMHBZxUFhE9ECYgJqaeTDZzPY+KU1BB10ReFN9yrRrgvb
xou7+a7RzapNxZQ1ycvLewlFEjL80ILpEzvX7JIvtTZH3DeXbUFXnaLOfVvt/cwmw3mjChAoqG6/
RhkxecuzgPKX34cMmlQjaiXziCvRkzTIGiKuPLAetLx9ykFDAOTP77RUf/fR9Euqcg3sdnnIcOEg
oyR4vnivzsfZBqYOehm/agx5Z6t1sVXTcuN70EDno3zjFxF81P6HMFK3uYp8c5ykW5VQoE1TpxV5
CrWW/iio9Uqse7m3DA1GYeJqhWPDgp/vLcGvq0RGgttOWyjMPVHYZYmb7xJfrlZ8/eVLmmmfpBpR
dgIlRobg3JTZKN6AKrNib3C6mDkqm/4QOM3G+yH629oR7fz9r9e/Z0anZTk5qEUwcHXFGHW/SV/k
o7KjnAUnvGjZ4YPkwFr5J+gwLgOe84HO5lQb4yzoZWxOLeHiKzkQbxvBLafuqvpPVF6XdtbUXoC2
Kaw5F5k5Q+tR/Zh2lljJH1QvLZwiReneTHrFGXJ92F33sZcdntOUntibBSPd4BWocGCv2vpPANb7
cZfljtsflGAb7yYCJCDjnt1nWyvaaFD0jI40btPn9TLMgreaPoX2Aw7UhI2abSkpMKW8DpBpmNhk
64l4pD1MOOT2rXkqnuJnYVUP8PKGObc42096m8h1F2NRzGnWxlsV5V8PEM5NzLZPHFaeUCeYkISd
+UCh9yYnMbKdJhaQnjY49c9xW+z8418HNfxa2T+mc7aygZw3ZVlgeaqk+e6+rJ8nu4EjHZWfirLL
lWPtDHb6snYJrM3q7IaTVW1oZRePrCZoqVM6IWGyub5tl0xABwj9vzhdofMqoVvlXShMjqAJWt9O
/T6yfUkst9etXJazmcJTM9NnnPibuIhEJZsOI6j/54kXX9/0R/BMKDOtM8dNO2F+kU1kg8QyNMOB
fDk35pNorcaRafMa2rU6DW3M+3z0bc2900dtpft26aY4NTYbmVi0mhoNGMvat2h4ioL3Senr+vRd
uDJS8GSYSPhMRMkX6QijiTWEKKkPdryKH+owcr+7Wq/caBBgH73RcM0VgxeD+mUQz6kieklFdzaD
Hs9KZUgxaBrtwQTlHlaxI/7lt8bMymzqJD+xkirHirqfOgeivbKfGGVWL7vpa8/2w8zOzB0mojYE
BQyeE6QusBX6BSOHPOpR3nlwZ6TOGobv4kzN7M2cYaN2ERLM2JPM+lZA97LwVhlILoK1yYZMOEvi
YIJxzsZEN0JqND42yi/NNvvgIz27mRDRwquWO8OP7E7cyAfXkX7Iv63N5+LmmCgzQECqaCHMvBLV
3cHK4GOyTUUYXwLLT249tclDR8ljz3eub/3FuTQkuhEJxiYZtPOz7DXu0A6BytZPAxv5VR943nUL
lx3DTCXCfPBy8MqDMHm22XVoBtIQ1SruLDts7eJtRJSkvY1/U9OdjpQv8PLbPIJVSvnqvl23vXSw
SW7SbQnEgOf27FmRplHfiTo54qFR5eBGq0vPEUyjrHZRQnbUhm00yP76jPLOJDGuguhB5mi2fI0L
NU8kc6Y7tfQ2MpryewtdrpvrI1vYJCS3CD/Ayk5x/WxklZgKYxRA1yHmwhGY0gc9GG9GK325bmZh
e6jkSCYSY6gfL9DM4ygHQh+g5QZO463tkkfeGmvk/AtHDRt4bXAgoAzm+x0RDtYv43WSVnreOJ4U
JrbStZBY5kAuAyjKgTeUZtY+SmkOZvb6CJcmkrfnxPvDfy84aujPCXrBizs7K+iwGOvyUzXWSL9q
UbiWhrjMwaAkw4tnokEmA3ghvxl4se+B0W6J0GnjHjfqdmquLj9zrUFVY/2cZBzch34t3b4wRLof
JIoowLcva+itBQNjCW+gHbTZViyKbW9ojtKuQdEvwgJGJ9N6CPqdYOQi1MlSaVDkAjOmRJMsrD++
8FsoKzbWN+OayuHiXJ5am11u5Ehb0qFYa3flnexEh+Y5OUoHYdt8kVBXkO7T5+Txd9f8/86EJKr/
+W/+/D3LhzLweIie//F/7oPvZVZlP+v/nv7Zf/7a7G895u/px7p8f6/v3/L53zz7h/z+3+1v3uq3
sz9s0zqoh+fmvRw+vFdNXP8y4r1n09/8sz/8r/dfv+XTkL//6x/fsyatp9/mBVn6j99/dPPjX/8A
YHFybqbf//sPH94S/t3924837636/lZe/KP3t6r+1z808Z+A4aheUQpkh6OS+o//6t6nn6jKP9kU
7DxkGkUe4FNRMs3K2v/XPwRJ+icnAvAXSZgpsyXjwKus+fUzWfsn/ffk7KaQjJYa7R//f/RP/w4+
/r0wzMbvfz4VAJmc7kmIAlDI4ALgK/hfGrbmaVcv0wQlsTzTCW+UnXKI9h1UcH8iFEJI7NISZQ6u
UhThkPJTp8N4EolXciFqXR0ZEFNQJLfVUMyRoEN9JNCTDVTQMaxwnlRqTbzJw86iCzDz1FR46FzZ
g+Ww9zSEeHyk+GRHixXlW5nqxptqCvW70FdhuDOCuhfsgLxJuo/ACxONpJ5xG1duTfamTGp31/RW
l6JPVQaiE8vNWL+0ae/3KWXuwQUbX0R520skgwaTvqg2GYrAt8O8iij5xf6ojoWdW5Ka4Ib9qMNT
5WkoZk8BmJHosxeVQX3ryVVtkkIigTzhkbWqE1vbiMqQ/zNsU00s7FrnR4xVS+oQwjYTUEZkF8bY
+rFthmkhoPWiygM97r4oVpFsu6qfB8di7OP+MLR1lNGwmHRqBXO7G1kwQwSq2LTWLim8Xn8fg8Ks
iYn8vKBpdEw6Q9v2eTnEO6XWa+2ArHw6FLZXR1F+3zdCaR6txMz8YyuniniD7qs7OLKcK9Z3QWvq
jPDEz8Ly6LdpZhyMvIujb3mmRAWqwqZbb4Yw69qNOwwuRSMK8M91llk3Wafre40s9qvVtNEmj7Mc
gsFG1qZnXjlEmzpSqVMiMjsmtuv33r0Sxd1hjKzhmBt1eXSLSkjs2JLzh6wwrFsRZnNgsn4Tfob6
WPzkla3m6J5r7q2KVsYubEXX6XrJ+y1K/GCX1z4Eq6mYhrY3xCxcq5fptzSWO6pFHVxvFRDVr2o2
gMVXC8V0KTXU431H7vOLYqTBgwGNWUxNIEmPbdfL9S4NzN6i4KPr36RCMx0xHrsPgup2960S0Xyc
WNpOGviLLuVR2W6qCvZIQdC8YZ+No+tvxHJMIhQENPNNktrec4zO124KTW1/k/RM2oRSKL1qutY/
NG2uvg5y3CV2kpq03Xc89T6X2XRgMsT4CLEVzwRiX2hSarexVX6Ni6w1NoHepC/V5L1tJckzAtey
bh+8spE3hVQJO00Pi6OQKPJz3CPmafeS22YbuenGh9GEWssSq+ZjWJTD05AYRKXNUETHrJUUGhpM
6W7IDWQIx3CwbpR20gvMPCndarUePo2+Jt+bepg4RtZ5O46bpjuqFyANLxmeLcuNR2E6g0uZqtU3
1xCkTTRoubm1pKrcJmnaD7eiNPjFBvJ1/ZB4+XhgrvmGflAaR9M9zbHiMb+vw0H4hgoD/MVxIFgP
rukHriMPoRU7Qd0FL0lcjZnttrnyNQrE7qgLcIqYzPdTmuSwtwz1INy6eB/rALYzggkvMMOvtYTM
vRP5kKBoul8dzRJsx8YcinaSsdaLD/6g9PXebZsisnW58+7FTPUfgr53Hz0jiSkTVZaAZnhUo4aX
Vdr4HlqermziOm5zmgU4sPZAtO/asik06VM9+J2TdY1xqw4GGHeh9L3oDdk12YLtJVd2XlYEP1RL
4ybPM8MNnKgItINiNMVtYsR67EzXSuGIZQ0dN/cF8KS6KVWBaq0ffrK0rP2Y6zGQ6yTwHD/N1Ls8
8oNXue+1J92ss2l1XUQ2/P8l7cp648ax7i8SoIWipFettdpVjrfkRXCcRLuohVqoX/8duQc9ZVXB
muCbfhigg84tUuTlXc49p4G6jhp21C8hmMDPlGTju8H5ALtdmA4umH3FAQLHwuVMwegylaeTpU1W
MEchzhhLDJqrRvowQa3qVxZGTTByyogzAQnpkTAG36ee0zsaVxIAN5Zqo2xgHJhWpr9jUHV6ltxb
HgbB4js9B5OfoUW6r5tVbQN0BdWGJjU2lTlOmL2VusZnmIS8y/upu+OThJpfnKhJBmCbomLSxWim
0pEGSzJQNJDCILJKxdU1DgJmRcrtIgnjYOLa5MqEDYGUtBZCImg1/bKGyNp2QOgfYh4pv+LcID40
VNtAS8Twp4EI4NGSG3UbUiPZh/DVT6CLre7qCn8Es1N/b5kRAFlqbTljxad9hPOyNyvlXStM/KRo
GndGBNFLJx464ht5UbvxJLNtP0z5fZyWAiX+rvCieFLPRi1wYvPM2NFRbV7B4yTZBQszXxMTcQel
ZI6eWNJGYymkVWNC3xNSoRSZ86JyezWCKBLNwnZbSY28pXHab+QGcJK+TTV0qkcpeVX7IvILho45
iUzTHjsczk5VQz+NGPyhomZnIkj5ZOSpfNJDPX4MBwOjcdSKnnrRyD5J8B3LFrk30LXcG0gK7Anh
mI4O20J50QWLoOtZlBi8ajPmZ53W3Kmx1O2ImfePRVwUXp7V6GEPQsq8KtZaT4WtYIKEqmLjSusu
EnDpD3KP0DHiEQdJiiwn0Tvi9rmqf6c0BkisEE3zgJ0393VkDZ1Nm6I/F7k+eCpkPgqPJyJ/xcvA
vbQa6sSxIK7j8inC3EVeEhfK9dY2Uojphr0uAVFQJfejTvuDnJulH1uN+g2xAIMqipH4dGTQGB4F
sFaIAIIMT8mBs4xR7HuZPtZVAlmgulQ3vaXnnklDipsetz9iYWY/k9QE8xhqAIEUtRJE2zXuYKSH
B3xq1eNgMbAhCijkioGCrLtryweTkWZTjIzPePxoH4WisKeQar6ktbITw8/co77E9tpQQ95aktPA
NAHeL4WZBxicfIOsTOokqXyXV5y5qW6GvtJX4MuoGuMUp7p4peDweGzlqvCSXpX9SAyayxFmBbLU
ImYp085lWWy6lE1Qd84r2W/aZjwJeVI9TiC5OVQp6BuongJdP8gbK0+VHyMoJH6CZ6A49SSGouo0
6F6DfTgSPoKJV9Oad2hMKyejGXs3atLhGSk8dRmdIpeTMT/NIzp7oMAwORemuy7q4ntOQSaGdwI3
vGulxK2TetpKhhruazZWDwyVFR87mPg1Bg22WW2wN0ShqTfkJHGjAZ+csNFyCKf9iYFM+7fF49ZP
MTHuj/qImCY3c9TSCZpBGs/dnHb6r4oUFjhw4IN3iUqHoJZL7VBqlal4qiX4Qe3BXglIqHJCyDHp
9tShloHIsep9PHA47FRmMS4Ha3YdV/Wf2SB3Z9mqlUPKyziyGxJVW9Lk9F0MkvpNlUvhTMkYv4LK
wPDwXA2eZGmNm6VDfZKnFs4lEXIT2eg71U4yzXLfTDPfIRI04W0fhwBqJd1elnnyxtts8KbIas9m
H3YQ/So7TxlGJJw0STaxKct7qzJmyYFWdfgQTfhvLeXVLLP6yBSF+DWdpMMwaZVui6wrfqR6q9fO
kIv2QZEKkdlm1sfdJqxBVngieiqUAE3sMXQzQ8OgFlNi5tQ0SqMAwAAVouCFiQEu6PFoM8UHC3/o
TZ4eiZDCTQR5+p9xMU0/pqwi+0oZG+SshTU+V4yC3l2ksataqn5CyFXuc9zLwCBl4vG5VzCUlepX
oW6eLdGh95Oj3goW07IsvXhoKlcNY/DPxBFkd9t+8IakGF4UhECgp8A8aGnSzKmjSvFlPpQBb2U5
0EgDjfiilwNRp+QpQ28NxwOCbLQesjPPBGoFcgWyl7agzlBTy82Zpdma1usPQhUU6+HENswESUyc
ZCc8OJ1DjbAO5ATcbQVNjV2bsMgdW7nfc9Elv2rcQqpJrYs+7+DJXMqdKNUan6QdQKSpUjqkVRQv
b0fA/AqhbCJZb4Ox5ppH9ag8xrQu7tskMjxZ7xsvZiM0juoCFEDFYFK7pn28J1Y0HaxcbX1U9Klp
i7ErNvBBplcmsbItikLZmrlewhVEZb9leWUEWaOMm37kvHdB56VHiELAumqode5knZlvJni4IG/k
6tiWZocRswakXxCrbN+aSVHfIdlb+20ydt+jlkGlV8/HfUhFtNFreXqoQEjpgSwEVDZa3HuQSE62
htSHf9I01L71Ws9BIZzqUBPuFaN5KsawcstJL7Y9U/I72eirAM0jlBKjMQ2KZkzdUMoyX6AuF3Qj
a7H7bbXVFB7dpzkrWuizTIqTA8bjgCygd4e8K9ALDVGal7i8M/qk25ZlOj2GRgy/qSMuLhFUGaC8
rsvqLYsyZQsgWh3o+YQONfr+ATQOarc3OhNRXJK9FHIKrVyTRS/FMJieCcUAMF2Al2WHHcVbk0pp
nj8oYBQFK2VjxS/AOEEHR9RKxJxKK1W7F2x6yTK5dDXoH24AwpVfxKR+H+pY2eMplYKitoClsbq2
OwEugqehlnsQ4+viV4Jo6t7E5gXpiBfXbvRGeorlcjrXuHU6ZBkKbEIO0hHFqcIh/WG0LTmZVdw/
16qGCGCygKZHsSHQU9P4YUwh35dl1IIh6yNL1RVBvaIo8x8hqQpuW1M+9h4AMtU9ROIKz1CAIVQq
Xd6EQy2csbOS33gUqhfNmIy7bopo5o+JZrxYnKsnY5rbfTXkDv6EiYkPg+dEdZsauViMT+FlPav8
arDyl3rgmG7RG82sgiohEMGL4OMtGz190x9la9rVejxtYhbRoE7ggY0EYgF2qVYCQUnVVXYuBDQi
6qnDBEluTndhnUXupNVR4UgWSUOHJAPZJqORvOeaUFyVJtl9DRU+sL2JLKM2ovV8g/IkZkOtKXnJ
4dx2Qz0kyG5jRHucpdX3WA/TjRla2kmJE7op61HyxxysQpLZJXvWIgMGnKP9U6QEdFwxpOJ7yWTv
dOyTgxU3YepEfFZDlzBgYyuayB/HPM32KsNUQadH+h5IbDNCISDjnjYY4qAJNcIAJ8eUqlOpmXUc
sqo5V3w0TnXDVXGmUV1JfgKZekeq2+Fe4QbueaWD+afF0QGMGTkhqpYoNnRjGKHDm1rZXca4CHjS
ogGBtqAu3VetqfBdj6Y+soG8bve9YoYg4Y2JO1ZS5UlhN3oxJeW2AZGAB2Bk6E7t1HlCwOOHUz/H
hiQ69GETvk6dMEBXj5fCbdgkf5MsyCrAuSHvrHNUZ0wTJ6dVhJeBB2pPqsq8NxC7byRulNxO80Sc
TMhm1U7OjTbAAzD6cMMY2pVNSFz6hRVzdNlUnK6dVSX6qcd1f0aIDkUiixmPDTWKbdLr5nuTR40b
qdHotYgQg7ROwJHYIU0kIjG+RQNUNmrLyE+RIixwbk4GyPVTs7O1rANVgxEZWxxlgtRTmRy9rSw3
ajtQ9IwJBrGQlUDPFpmwq8yOhhv5cBJDFmL0gPaAqjYAmL+RaQIEBZPdO4m2ONmEKncGeI5GZ6QN
seBGtSjzSdkLDY2SfjjrfQLAeQ/Av5KhGUX1otykqL88lLokglypQaIiqDUdQ3OIf4UJUQ48NGv0
hvuHJtEK28pZ47S12IxiAoDbkEoHtFTEbRmqHDmjR7mTDxYrInewutQtufQY6SK3yRRVvjJQTNU3
7Zj6daVD5wRzfAfEyZGHYCaHi66pHQO7fMigph207QhCRmYR19Bb6U3oJPGUOurLAFXQuHJRa+q2
hRo3O13hleyi2gG8iiCI3V2VEQxEYxaxYnbTm5CZKydzg1cPqKs6adKtzCvT3BkSiBSyalTPaZSl
kyPLrAf3HR4oaROhnoa0m5A80DoS7gzSZyChQOWxc3g6KU95pytvEEKTgDGzhHEQqAIdlKylqa1W
3KC2ACFJg5JBH7p6D5l1h01NmWHW39LxL3LrMSZVeFb6bnxKpHmwVE0pYNM8U5HjGMk2IhYHMM8w
xKsoEgEposRIMzdPUxE7Sm+Mhy7lykkFn+2rpI34soOcxy1uQcHqjVpAbOs+ooZ4shi6Ih5B/vOz
SZPuURTylLlEHfgz3lkCVmON5g8i1cdn9UOdy2I6qKQFmRARJ1WmTCeF1MhQeqFnUCSkVb7jaZze
W+3YPnJtCHEmwCpDEJXl/Y8YIrWnoq2HvSbR5h3awpJnSGq6BSi7DAYjQiQIEs5NX6T5UTHwo204
GKnb6hWGyhxJoJAgujb0wIRgvCOizzZSM2YHhUXpyyThrtlSSodf3USV51SOQ5DSiyR5lDu45LHI
J+5wk5WlbbAYpY+kp4cMBXBH4kw+IBvLNIemQO05Ki1QseYTZbWn5SqojXEe+DFsmah3Xa+35mYw
Bl3GayBMfI86VJOgilgco4jCOdROAN6D8J6sccaRpYEH5hUTH5r1bHAJZ9nEEKxAWazo80BGbp4+
tEQpxm9jRwV5KaIcAYgt14LBBVdRivdIJEVvHrM4ru+GKJHJJh9B1rPteCSyXdYUmJmysFbp3ag6
OY8Ap7Sk6HuixbVioEiHNAMVoBH8LfcyKdT+HGpjp51JL5vhuejwiHyb6lZWDqGMLBooxWZk4Csw
E5SsQoPXTiTpvDilui5ztzBHZMkME+rDTspCVSscSzHaGcIdjjl7ytGKiu9MCTnHKeSNST2mVnET
tNOQ4K8101bFK6FqoSke0wJDCvYYlnjVUkstzV00QKBxO2UZvEQbZoMC4HCGQBpo+PBVInFdPPK+
5bAZ8SJ6yXskAJ5IGrppaxVunI8UNXgczpY8JwPHIVahGNx5fdcAYwTyuDgO5iC6cIu8LpDi5y26
ZgqKKvwF2fCY7MrUbDT82jHCXyRnBWp/jhUzPfsWYa4gve9YV8Rn1EskY6c2mlxucXZa4QlC6keQ
4Eihy0hNm6BDn7rdYbCnz49hWfLpZ12iYvS9t/j8jSIdAkCFK0/SUG+NtGlDp+xCXfUH/M3xwUSR
gB7VEZnivVZhjshVq0YGtVVtoqHiheqQTKhYKIg6wBqtT4r8zeJhUT7UqOpgSErS+OtF5+lGL2ep
2YRmjqnMbW90ctAxlpfMcTRHgKLHfeiER8UHd9JTrrkE4L9To2JccgSlU7SDe50BgewxrO6NHE+a
rSEVclZnJhe91avfgrbXZbsHshZ5nAGV7QzO5CvJg+qATek+c5Qg0j0JJEun1KuOa8ieRVv+yuoC
UoEOXFUgJg+dKQcWHPezl9c2edHNvTKx6K8OyGWraYCJWUCJOAhU3XyLikMAPN6HGuKcVDpFgIqa
G28wyNJuCzdGz5VAXnNtdHKJuLz6NYuuGklV1hkJtrn12mfkd6o3bSxgeCt84tCOHKilu2swo9uf
FhO+YD2Q0Yece4oXnbwuIQK62NgBEmMUVdrMmtGm9fj1YV72sf+zsn+tfIxAXlghcQE46fwpWw9K
pQDvbtL75KnaFK/zpC9z9doG0OiOr+kGL2fwrgwvECRFyc26m2BY/ybvUEl87oJpo/+cXpLj4FtB
88CfVReDMTtQ2K0BL1e29gPOeLHoxEI9Tq1hW5Mz1PJaGzV/p8pWwO9rVha3xGACFJMhrERZYxv9
L6t9b+I12dfrzvLsjP77/Rb3xIh6EwEEjKDaG9DaOsUJCpxmWO0bPBdaDRFIUfngt3X/nwdncSU6
vN6WOnseOQiP4k+z1TFjn3jGHQYiuYfAwge2fU9W4JhLVfP/HBuMrs1YyWuW15kbWDMZ1svd9jkO
BocfKn/cZBvhGf48txEFiJIfJg8sSoG6HUGFJu1mDSaoU78zt94ykCWvSswtMERXv2r+84sDhf4x
OlgZftXMWNyDpPlDG/ecupKDrMyTD2QzHAq3CtZogObP+xlYMH/+/27HwkmwUESEt3gzURx3zOy5
AtXtyoeej+kXJswZcXCxNuR0kyI4TKTbaIPicOqjWG2XdnEqz2Ow7veUlc1cYstiLdELAiABXBIw
9ndQKkIf3evt1kX5HCy++m6W+ESkvw4lXQD2lt/RXDynpBZ42DR8x3RLMuBJm21/n7vMMV0JxGBe
fGdAxyWMVh3Sx/DNV5u88BUJQmdNmNjk1sNQEH9sndgtQC7eowMOpOc6m5t223H8e3LMheNAjo2T
BT0vJ3qrtnLA3fgEoWpXdkyvcZtDiKsFnfPNP4Mj6ABKZ8nRjykuOattw+k9JRBue2ocZKG/M3+m
eA/vVkVXbp4FY2ZKA1LZxMTk58MXcoai5XwWyDl+VHpboGCZOMY+8Qon9EGx5Td3wOupsZ1o9v8A
qJk/+NV3ubC/uNgZ8rgqjmF/vtj0eYbuzJMW7WPhZv4qK8vNoOfC2uI2V92odgSpnaMGFFLsJ9XL
dqFk8333HUOadzrGaEC81PxYJ6686Uf+a1lfXHKgiWZoINbZo84uZbs+XNMCVNdMLB78sdfLAV0y
bOUuPiFbQqD64SbHX/O0BYYXsat9oG4SeBeGxGZXeh/obe9rf3bzVQbrAAHYSQdJ+eJn5FlX98rs
MaUKReujaM568vy1idsZAoZdMVUoE2DRFjaogQG8xqoR29gNamUo2CNepFv5vgtCyMArQX2QgtmV
YV7JGVA3fqSbdR79myu9+BULZybQxkHlFb9iYiminGe16FxN+r2y1psu88LKwnNNmGM2awEr3EUz
DfBVR38xdyXQ6hbuaX2EAoSbPWpBBYp7KtvKUXkjP/lz88C+Gduvf8vNYBYIU4oEDbABzPV99haU
tZTJPYMX/QOd6BFQ0NrJwJyB+jFEkp3o+1S4qotL5K5JCCzJMT9ejkvTC0eR6igEKvlsGoSc2Wam
G6KPGOb0C19eC1+Xs2hXxhZ+Qq5lYDQqGOt96L2qDmRLPMtLXRScv5kndZtt0wfVlV/ow/CYetZp
7Qdo1yhDE8M3/270UlI3lDkkhlr8gH/kX+Gr7uk2d5Od8Tg44DU+tU6yg6oJhP22EAHzwIv6iJBs
Uwb1Rt4xj93TlcDwYyJi6akxD6TM/JJUuWJ6GKVY0oCn+8dTh6g6/f7nBVUwB6I5fZBnyL/XdAxv
+TTQdGCAHFSlEAeZr+BFbAS8H7oVHPugjoYzmsemr/yVM71mYr5/FyaieqTp0HxsdfI2eNUvBcEQ
Kh5bhPb/m7rorcjgclGLWxTmFLPsRok3t3sAehPVRxQ7q4eyjlE43FsF6ovNGvferXf+0ubi+lg9
UJeFBptdOXkh+Uale0V5MpRjyp+p/uPrPV3b0sX1UQGIMJX59HaEvAOpsFXEtEIucMv3ImABca1u
UAw2Lrxi24P9I0mxntJ8atQ7YzpK7corc8vxXpqYV3lxMOqI16yJYUIYIO1gqNdqbh1yz5TWOE6X
lCGzvyFzBIYCJqaRrog/maoWtAL00pF30SZ302/8GwJBBGBgx7KgcxudNGcezcQ7U/80vv/thOZs
X/9Qn9BBB4wZgsV7aogR/bFonJ1rdgex2+aes63k0MM8ZBhvtKfyRz46aN2xFaWNGycFoyEm+Ccx
HwJ9z8VnzFWISGYlggWT7ivxS8i/vj6Jy8HJj5VBLhaRCKhj1StgeCEsK0tZ8+HJN+LIoHPD+w4J
9OTxoN0AymJ/bfFWbAJh63lMwsBeYiDq87GRGfqkBHNXyNtJoL/T3XQoXf2nnNkMOQdHGAYdDHC8
IU1unPCd+tU5D1YLajfiajBWALo4j91gPn5xBaMKWCjLmr018c2AeDUWzt4FphChZhR7qyfoxoN1
aW/JjcqM0tIxtjfnyeDYzwq7Hn/GgKTIjqbj6dKYdgCxxfbrvb7hBGAUw/+YTpc1DPR93moqtdXU
gzQbDaSziH9bEFLMViXbbrgB8AxhyAxdB4r5oYWRUshhVxdxiEajDBKeh7xsnL4DYjNbuQtXZ3We
jgJpAuC6+uyql4QpoBMJAYtq0Yy1p1fFH7fTJgrQr5X9j8Rk5Wosr97S2uJFUAC2s7gFa1HrC7R8
81ZauQrLzzNbAL8baD9MDGeA5e3z51Exbc6By5kctNww0QC6zVb1ien/3SH4xwqGG3UTEekVP7SO
saQEuKzJKfM31OYgpbkfjbVa8c1v8zFC+R8r825ePAZUFyUVBmRHOTJ4GRwa3ogCde+Bfzou7Nhb
GxJdTlUie5o377/LWmweKcdeojmWNXc8UNXkyM3fIvahKQ0NtkBDBDb56O9095m/an3pPpbW50tx
sdyxy3tAB+blArZim7vmPtxqR0DlRw9dgHWW/9nPXwaXS3uLSzYAId8lFVbbuBx6lvo+OwOG5whf
8Qrlf6CHuaoHUQ2OEXQ0uo6kHP8sHp6mS0tCqwSn/w3b64AC2Yl2UaCfZ5UFIMycKoj/jqUaX3Qe
CMcLqwIdDonQxRpbNPfzDDw4jlFrJ6RSZyOhv7kZr9zrqyQNdnDfTAM548z7t5zHZU1f1H0ExsvG
yK3kvqV5Rn7QfNQxTlFKYxF7iVl2sQvWHyPfk1CFkEMdTKn+llm/cmDz6StPld8FzazpTsGfq3+/
ESZVVPWDXwADW4towyrqMAI2F+TZqcSCWq1AoFwZxdmYwEjxtXNYOu+PvUC2irFVHbHi0pQB0VKM
vtSjU9bHUT4wXbezEdOZ0Zqw5y1DGNdFvIExNMxZLy4M5lZyU6+q0SlA1SYMjEeFIVBg1UFqSvfr
NV27VVAIGoZmavh/lOkX52iSIWsA/NDohKLcFFLq8Dp0jXzyvjZzw+UZ8yCrDopWdWY0WlyReOyr
GthC2elfmy11mGM8TAHbag4g80789LW169cIxpBXgjESgSBoGD47HDlqZDqkluwAdYxRim2T0pVt
u3EvPplYluC6FBR0kmXK8Kjg3QPA2cPwzq54MrwSEnahnb2STRWsdZCvDgaomTB7jGweL9R1OAjs
FQfMRu4h9WzZXMJMg+DgIET1BAjbr/fweoULW4snvUoTkqLR2cOLFm8jBonuLBuFQFQPXID13Ug7
jM/EB7hx5ahcnUjYReIg6wpQp4hfFidFA1xnzMnUO110NsuHPH/J1JXzoc6n+tMLoUOnZK6ma8aH
8OnChtSA903SYaP39Vdhuij6WXv0pZz2tfeaO2gQumw7bgyAAqRghGpmGkDHBEXkYa9u1t7HqwIR
6P0+/Zr5OF+8jwoduKkK0aNsjVloWzM32R1Bdy52iSudUcE+UFtxMPjhYtBisDdrs9hX12Vhf/4i
F/YBAksNnmE3pvxHK3aWePv6KF1lMcsFLvxZ2fWCyxMM5NustQuveypRdSrdOiDP7W/6iOb1IUXB
vAkwn/aLuRoB0ay9ts9XRaflz1j4Og6JGow742eMuK6x0wb9FlTHhcOBSgjf1UNz1L/Xm6/Xvmp0
cY0Mvezwu+a1H4o7q93qh9SFooAz7VThV8BVgWSlPBprY/xr33ThAvEqAlI+b/kEyhLbJDQCAl9d
8YI3rurlwV0WFvNBAGFlwUhW/enlBBDj7+NUOCs7OF/GLy7r8tnlPaY4zPl4ptsMEqwIHqFfhW7W
dpYMX+vqzPvylbE5lr24C1JUd6Mm4y72Pt+WPgeFOvHVzVqKu2Zm4YAKLo1ZPDsgEoC9F4xg2Vb1
891ajf3WB0LYBoJvDey91jJpGnncYfpR6R06FZ4GeuoMfKmgvAy+/kQ3niUonIKRGkQVYERagl8a
TOXUnJHeAYGvLXemDzSkjaDYTnJp5chdIVHmS4wJGZClUHUujSw+UM1pPBUdPhB3qwMGyNKjZgsH
kgiIKZqfmSP9iO9kt/R6eO21p+nWpbq0vfhqpR5NmI6cbReILdhJwdzC1zt5hV1aLm/+CRfnr+sp
Rl5GmJhr9ckGGg8hyjzSESOyOO2WK9aZ/OcdWx75y1Ut3H8EBoBKm+9X74OdDkfSYwF147viEQnh
eqNrbRMXj0FIsyHnNVaYm9zBdA7m9tZYHG8975crWjj6bATwsUk/VqT+mUcI3sM/UNtDjz5Cf6s+
jG/knSd4btaemJtP+aXlhbdPQFIxato4P+Xhudk2budFmw+eqxmIEW2FS/1oK6GlOBzAd7Wuxr32
MRd+f1C6oRpQyPo4P0iBh4f6CJoTX02QQNjrEemNr4miDFIVA4Q8KDovDk/GRQq/M3SONPnzsBMH
+drXV+Kqno0rgVI2OJnmyquO+YvPVyLMEmhn9QXAQ64ZaI8q6PWT80/5T7jrAnY0vDqxU2onv9SD
upfcdq2QdmOFSFk+JFORu4CH+bP5wWCyhi0dAGoo7ma2WRaQE2jEDvV27uhI7irK78aD98niwgfk
oVZmAoT7zvjaHFSvDqAl4GnB6M1SuuvgkhuPBAi9FA3MKWCgQmL7eYGz4LElpmhwBPstye8FJMgJ
/dssfY7mUYe05qQC8gwLG1EOuDwm5RF6WaGtGbvGSsHmvmLk1pe6MLIsG5eY/gI2BRlLx8R3PcK0
PM3I49en8cbDbVlg+ppfoPlZXbiWmJUWwRRg77QYBGmsb4Mio3ir2JpcuUmW+qG4H4fz1zav3Rny
IQJSJnRWsHVL+QzIdGC2pS9ArQmhvwyUImaFiTdRe930HBWK87W1Gz7sk7mPdvLFE5R1FFQrVo7X
/EfygBOYoKgl2bmLRqbHdqk/9+cTsUdpa36Q1oqj1x9x1hvA/8CIRsDKv7huWT0mVpJnSHHjJ8Yi
0Kfk7tcLvD7vny3Mv+BifRrE6uSxg4VWH1FNBuMhMniCEYu/NwOVQdB4oquIJS08o0FYHmLMBl9N
fZClreiDcLWdcIW+AxG7emlk8ZgOChvC0gAx/OCUICsC0hkKQASpTREkZ9OdlXub1o5es/u/L0Wg
jqPMLSEIcIIyb7G8ftIjs8eom4NRSt/qdlkCjqSUOKWk+n+9kRq6MujLgphdu6qu6jWo+oZMRbDQ
9E5t1C4ae1X11/0FYFAQUeKpQd3/miOvi0C7h1lH7kS52CqIfLRqrrm1K4fv2n/ADMVFhtYEBkuX
dznWdVD2D5jqycFRNBn9FurtHrEeJvYn1AHOo/lhqP9WIAo94NmqAVZrVGxQD1t4LYhrdVCwGDiO
iS873V3p1w5AW450BBp/F+9yZ61neOOSfbK4CIQgD1WrIkN1SqW9zZLf2vAWdS9fH4xbp/+TkcWr
InojGUUycnSak4fJB7Y54PdbHPwt+WadQVs2x8zRvfnwtd3rdAe7iZR51p+3MHa42M3KGDFNY/Xc
6UcjDWoOdgm0rdp7zvUkyHNFWkPLXAd1qJ2CeF6bq/7gQFvcNRqGk4X3kzsgFPF1f9b2Un9lgCs1
qDBOp69Xd8MBfzK2cClRWKsdBou4Q6xnC3yphcS8ry3cOBufLCz2T44rcGINsBA3W8UQD1T5DeW7
p6+N3MikPm/a4gRifrOJWQ4rs9q27Cl26mLwt3pRUIOG/LXmSdtxjWjwxsnAqUDFWUfLBNd7YRNg
UIjikAilik4b7EkBri1tp+9db4A1AnNjK0/1deMJ2iCX9hYXANPwhj5hqsAZ33uwKqEGnSPNQEcP
zHWIFRN/DUt2a4GqDtlNFPIRii+Ls5Di6XoQt3Ygl6o9kRVBR1u/kEJPImvYhxuVM/CGyWjuwHGh
tbY89VopRaYw0EubidMLT9lXHLybUExvXcVhv0DFj0EBdU2O8/pwzp1SaF0h1IIawrLhxaeUxJMO
uNZYwkL+UIkfncFXYoPrO0aRL2noGX5AO5aAIzUemZVn4AlOWP1gCMyrlupfB43UlIkFrl7kX5Dk
WMRR6ItoILMBAZgepeCsKGUVs/KqFh/TPLSObRMqe6KEa32e690zNIQ84PlGpoT2x+JAZkafdWpq
MifEOBsG0UHxEDoME+9fX+4VM8s5qBhsM3I2GszRVEgMQvLLnJ5QQl/5Sh9/zefKCFYDcjEZb6YC
CMXCUYmSDTKE7JlTMPDe5I1bVWB9i2OMqW87PQHH4BjUFXNpMwVfL/CG94JplNIAn1IUII0WpjFA
SxpeYIXgfKSNHYLFyMX4/APmdTT0zaQdmC6S1fLBzX29sLrwX1VWIIWrYJXXIERi7KGIMAxZjn8L
uKP659Utj0kMCHIiw06Sgj+Kca9tj5iqWEndr28ZsDbIIVA1oCC0JfNqLwL9HFp1EPMamJP1D10L
iWVpTRvthgNGUAVlVmDOENFd4XmihGYQqk5RenQVRN+FF0ONy+kwEld68ku3Xwurbi3p0t7iA8kC
DDNKnDFn6l5KuuPrwP8bR8DSLZCSgoYFhZ0leo/WMXSbTbXEs9modr6VARIB3dB3cFsKBANH+gj2
FX/ygNH93fwuvhf+rE4ynsxifc7m+rX58JLgNUfPE/izxSVIAFfPaAr6usGx7ouHLpDu6HaCbMee
2yPecPCFoT5q2Gviircu/uye/zW82OZEUmmYK6J0KEjdJchZSLLyLeoLT0zZJknJa9b1P6syP2da
shLs3Ui/sWiE6ISA51bVluWupgP5LMRR5kVP/pDbVYHGBwgX7TYA58Y/ajTSn0G1oxDIP+ZWx+Fl
rT1xc+MhBQT9IWgdXGlgERCJ1RXYKZy6Hs5SmTxGneXSSg6GBJKkK65ufokWXtZCGwnijki/CDBe
n68p+NOIJBWYWZV3EPaSbGMff5Mc8n+kvWeP3EjStf2LCNCbr2S59mq1TEtfCJkRvff89c+VuvHu
VLP4FldaYLAzWAGKymRkZGTEiXPc2XN+tV+3FSlWEgvLsYCXU+zSWOTyaiyCYspUHYPmA0wS3vSQ
fQ13DI09jHvFy/e1Vz5sIRJ+u+rFIiGfBCJEmRTh1beL1CctrfKWHQWOd8gem8forvGUU3FMyEbH
/fA0f0OcenMWeu00I0vwH7MLR+5jyQ6BbzKCFLXQ5kjzOy2vPoc+dPbXv+JKYIKp719Di4iu+X5q
FRGG+sj8kdjpp1B7uW5h/bP9a2I52hjndV/1NibSezhk7tsPzueORGNXn6QHG9iRC3/ZBCfO1lUs
6svLTwfgAnpkIjywhEUmJSVjNaRQZdO9bm+k70InSQSf5l383J2ur1F8jmumxC6f3ViJPNBKyzDV
+fdaxuAkcEDDegZydjun79AZ3/+FPTAyVD00kOLLdE3TR6AYUpPDVNH1t46flRAo9tFBaZTZbWrN
cKXM+tYNTrOBuF8LMALb4SjAnKikLs6834kOqFbilzD0tqgz+RCQwovnMSC74Zlre0pRR3RBiahk
Hos9hb9GKZ009xQfILFZuXP4uWe4y0FIVot3gT5vtJ/Wzty5wcWZAw0n+XqDwbKJ3oUhD88idOWw
/379262GlHM7iyM3GJXqQwHLkYMd773OOGi4mxnyeYx/dR0xRRQ/wn/s/fiD1P+67fUlWqjR2KL+
uNS0KozI7JUB02rjqPvRjwADJZl+gwz51oti9dgDcaTSKJKBiweZVGeposXYEoJPlDZhRXIb3fVv
oBbdTfcwkTYe40JbV+DlEhmZEqkj5bKV0fVCcWbo6gLMmi8SNElymsNmlez+dCPFYBabKHMN0Uhb
9LYIaF2S1n6GoOb7gM6FBu4lUz7+b0bUtyegLOfG72SMQBfutR3F7ijzMsQWrpu5vALermURJ81A
QtsFZUt4pZhKbcJbaDs34uNKYoYNR3g981sMGS9sOH2U+2oNQY7St9F9BDnyIYstQKeN0j3rxkir
Uwqbk5FOxomZip9S5/g315e55hia4qAJK2hlLsRUxpRs1chZJlo7HoXAr1oHALRSNvLALTOLj2bE
yPW2sdhNCL0yRiGACHW1vPHNVq3Y6HYyC4CY7nI/LZQemk5RM29q2x2vWTMYdnO4iZYUMfbtvUbl
/szM4l4zOr+uygkzUshr9qD/gjzW02LP/Km870/a0X41n7obDZbQYVMAamuJ4s/P7lTNL2DOy7A9
lg+dBkPh59jYSE3Wlsc7E4fEJ6iOLU5xWlRNaOgdQ+4TnNc3Pez0mf5PZz/AJXvd+VZK3lR1zkwt
3IJ4mw9ahKnpqD9LT7zQ981DTgy+c7x6bx3hNvcSBjifhtNW7W8lEjNdRdGbKRl6ThdQa2ksK4QQ
msyzLc9+br419Jlm2Y3+SQyPOUPBRs4UUgRJS/znYfKN5cWqrdiookRpiVp+6ZGw7CxNOiZWuhFe
ViLYGzOL6GLoctVEkTCT/7DHO2v48udf742BxTlIEF+ZA7GDoqRJA0H7ng037V21a+6L7DA/xLcC
oZFA2fmBFu8Wtk3bWt/iKMxTOqVyyfosmxe1PJlu1klH2AQfJ7l6sfVpn+o9pLfBEWranWKFj0Wg
eYn+EE6AaArZpS3u1Y7uaS21KGSLp8h8p/QJmC9n55cpQqn5nT7QTUIfLJ+PFArfO8mNbzuHCO5z
NI69BnJWKJ03wtjKAWRfTZ1pJzqtl121CmSnxIiQZ0iJfivpSnBbKpJ1GObPQ/qlLSbt2/UvKXKr
RUDDIBcRxU7YCZYNtVAKg7Gb+JAhDctdlqgTPpOcfN8Hv+uPiK8jaiDFdraXUt0+Xje+EtHeGF8k
mBBrapVaYLzW7hMUY833lfF03cSqpzBcolLekpUL5XEEWMZRLamCUzJ+TJLZDZx447CtruJ3M5Sc
znGWkJBOQ2fXkIvMm+3vELlAX/vVYajk+jrEVlx8JzEow0NDoMqF45wF/xqJ204WU4Sp1d2n06eu
ocIQDkc7vH8Zuq20eD1CnplbfBndV9qI4o2o2HSfJDd8nT5Ge4nATOe/fF9+le8CimXXl7jqirg+
fUFeqRcILEdP7dGQ0wwyELiLJNuN58GLB91r1fCxQZsEHTH0ZfqNF5wqYu7brQUGA3UDrX8LAa9l
2YYOr18mFV4oyFbmneJaslskO8XfZca7sb0TskliMnWGyrk8BDvjJ+zIYXIstmF3K2XYt79FPDfP
PnMjwd0Vd79/i3L4/RJ6Sh7Qs9nBDw1mX9/60Jfx5q29hVuVhoXQEi8TL5+Vl6iYXQcYyRRMnlPm
JxsaxeufeGUW4629hV9lSmYDfMCe6GUi1uOlT9RjdQMgqqu7QsJsOs2xW+U3WwXny1OKZdAKgBUg
3L0gatBLO5ftkFNapJ+jVr+VG9Or1Hojrdmysvh+UquoyMdjRQ0fVHLEMT3p/T8bm7jisAJ6xoQv
Tnv5dtAkBViRwUHx/ba9NcjjPPSURvM+lepeMK3DMaBVPiMfodw/D1Pe3FuA5h7iqrM+TmlVbtQJ
LmMsQYnIJybKVCBJi6xxDBUncfyE27hOkz3Qr/AmLOatQeBVK8wHEsfp2l6gZ2B7seEY5akCu7s8
ulYcNs9IQkkbr6ItM+LPz05g34zBqM4QiJOcvgyFwqfs5q1Qd1k1EmFc0Ibw/IJoUYTCMyOyNsRB
i2iNN8Is6w5Df3CC6N6kjMV7UN/4PJdXB/J01L9pQVPhuASidYGZVQoNVHlWnlJ58mJe6jsljyK3
SZ3XAL7Zfd8M/h/fWJhVwNJTFWD0b+kVQ+I0hdUJs+ld1em3kfagWsiwoYyQ6LuuUzY+3MrRwx6t
fJWiOJ3OxZ4mZqbZUm/RJ+76fiepdnk/tXByp06gfbl+Atc+H46u8IAQo7LLoh99auQ6YGf2Osgx
/fFmgNa/k7sXrS43Lqe1gMlM6L+mFgGlMbOili1MNXuHG/CDum+OzCM4FgzBrrUX81Q2wg26GzM4
utF2XN3RM9uLy8FmDD4KBmzL4U2SwybSMumf7a7v5dp5o/TGk4T+PlDJxVPFlrQwClqMBOFDUXxT
xo1v9f+zg/8aWBzoIS80SMt/7+DAsFSyZzKsb7zk2O6lY/NSoy/1DIcHdElbI1OrSwOtBmhShmlj
CZFDVkGO8kRNvVlRPAcS+QTalOu7t1JHEhVvkhYxa0ifc+H16uxIhs17yEN5hShfnFoDokDJmu+y
JL+DPCdwW+iZW31+H5SgUDfMry2RLwffBOzLPKQXLjLmHVqCfS3cswSFtBtGT3SCjCN4yu4m2c32
fjj9xVVOvepfo4skomnthOIaRkPpwYkM16fhVW+hXtdSMUUn4YbJn0oF/bW3MTrxbS1wEPFhyA6O
aulVfqBwWgW3KEsdtW+4zVDebj1sV4aCKAmK+SOa1pT1lgWYITe0PBtLsZ9QIVIJ+aLdZQ8TQxi/
h3HBsp1GY1d+lE/5bXDYgiyvgDXemheZx9m9ZEpGBQoQ8+azcsjR/eOp+yR581E+JF/I+ts7Z5dt
RJm16+l8yYt9TosAVJlTpF72K1XeBWmAbsOTXhYHJW/2f0pcCr0BdDeCs0SQ4V2oLhdpYReFn7HA
0HzoW/N9pkiv18/EStQ8N7EcqLbH1kCDjPVMQ+YWWrczlGDn+1sFtAtiw8VSjEXW1ZVjFTt1noLY
sNzhWzV7ujcc0x2F1nfhk/IZ4DRU0ZQyIDQ8qPeCuDTjTfXwF6fxzXoXPiM3UNpbMeuVIe/vdWSe
hy++vFWTXwvjmEH2UED2Lh/AyLoC10v5cr+pRvbpbv7ux7zN2ltUUxi+bx/qf9rgdusOXAlwb8wu
Yo0Rtwh9dClXfYoEoQInq9IdrjvM2ql7Y2MRw/2qJ4gm2BAkfmKcN3i2GFijOase2iOlBOvLVgl0
3Un/s5u/R5XODnrC+6EPe3YTNuzRBTV2hMvnNvPH5+trW7VDBBUHjpx9Gc+EoKbRBUnq9VqOwuF7
JDDdybc2bsFVK8Bc6KTQ57qYDo0itNoyU4IazCFkVVEXu0UznjTS29319ay5g8ZqSDN1Ic+8CFYz
AxIWAPTEy3rnGKXTrVGZv66bWBkTc0hi/7UhfsPZtzH1KQ2guU488yssN8zO80yOdzpqVh+Lh+DY
lmIW4pHul5ja8t/X0maBfG0/2UnBLghpCtn0218Qz+PUVn2E01v5KS9n1HuS+6l2NiL/6maKiw6x
a2Bny+SBjg0Eg40NDhbiqGx8dMab61spfueiskPjk6yS5w8Dd8srPO/iUUpqH8YcG7KtpDwYTnUj
I3Puamb1ucuQNY0YKvHTZKPOsfJAeGN48QmrykDiesAwnH9I9EFNbjxA6OKiT7K/vsT1Pfx3ieJT
njmL1DYj9WssddNH2T+Fyc+/+PtNU7UF2RftmoUrWHprNkbucLTUW4pz4DfrjRxy1dlwMkKgDERr
CWuwkq5EOhALMG71CHOVwXMbbqxiNcSSJv/HyCKMq4op9XaKkZrRYO2QH2qorhGsQJNpD11D4qYP
48b4wabNxdalNdVGScK9nRfrdXyZGYD2T/qT7Ubv4N3dOTdbL+DVO/JslUsaA0irRyj4sVjt9VsN
Ghc/3jmZW35nbt7VQBmqrZs/ACBF5O26m1zS4pBYnZteZCNVU6JvE+OHYtxbBeML1piR1uImZzxh
izNq1ektAG/gO1ELXaI2SltKFQqlGBvCGzmTfzUC4nh9RatueWZj8fDmZWPTrUPMoBhl5WQg+nRv
SIaCkuugbSQA68shnwPdzkNqidTPo6TUqlDoJsgxSkI31jYHjriXlpGQxwzFQpPBGwqgb8MEokVN
K5t8nnpHRSY6KSfJqwAKJh+mHZ3OzfGKtd2jNMIUGo0sXqeLd6FmAzlH7IzQDmSo1ElQUQpN+o1j
vbZx51YWp7oIm1aaZKwUGeNRFcq5cFpdd4NVE5SwDFHhpPC4uPBlNMNLuUbaecidF2Sk3vWpsf/f
TIifcBbCuwSRWDNSYHyIkN0dH62tsau128hg4FDlS6ywWoRIUc5JNxMWoII0nVcdjdM5h/i8GrfC
gPCjpZ8JukYLeCHdlOVYDRSOVZC2UwIdSHCSGjRI3jlwLInuRd983UI0rn0caqiM1QDvuATczl2g
9bPagDwtUK7nzdp0G99mLYM4t7CIAs7oNPrUtGI94tC0pwkWFfm09e5fzflMlWlKlTvQsZfXbEXV
t+nTGjejB2Uc8t14J/RFmof3CFAAwi8w6nxJ91BxbW3iWqEDSm1mezWm2vkJ4iyf+Z9kaiGwQmwL
phhJ8Qzuh4/lHtZB5m2Lcjd83yp/r7QXAaGKdVLsMB1edW9NFlUpd6XBGJmg7a4/JCfFTZ/aUwpU
Onmn7e3vdNl210+ZKoLB0jXPbDqCq/VsmYAumrRWsClIkyZY4iGS+BCcQvLqr/GuvWtvsn1PWGx2
E6wr5RHFgwZix/lTUbp55ioB5IdbG7EWJi3uTRX0NkXQZVjmQhlqreU3aU1yV6BkjNK3P28OoK1F
/3Mziyd6o4VGPXWYEZezVO8ETSdlLAQ5SX5KL0KUb2O3RXxfbDYPGECqCjeazmjp281WlaqtEUfj
vmH4zG5CV28PfaJQdvmW/TlRNFenIVNmhfcBatCLVoMWtUnZmonwYKEBUB2790z3P/5mePNaV5vg
gy8O5VHN3GBXP2ydoIuvCKyA4RkikAyMjtD3drFd0NRm5DeQxWbJyxBSdulMrzXjP31LY0aUeQH7
0zq6uIoSBOa60g4plIXjLnGkm7iyPG3qNj7dRVDFDO1RWPkolAFoWHy6VKvkltkc6kpQQvYSb6Va
3jBxGXJ4WTK/zQUBiQZEKIv0gAHuMYmQFgRnpnpjrexQTr6FINqtLUo4xny0xo+ISz7o2ndD+pZG
0j4etwgjL1PWxY9YZA+l46NPPvEj5Nv2/v8e2dYjImC3Yn5hi5puxUc45CbpF/UJ5aJOH/tR1AwZ
8tp61dw4Y/MawPprl+OWMNfFXc+iYNzkDobU4BKMkg+mPssjqXEVy/dGf5tmuufXhVsiNnw9oK5Z
ooCkyKiaUHlZ9vdS1CcVxyelRO72h2bmr7gjZFlB+8IVc3Pd1opPqlT+aCfSwbSdpU/SYskdvxSr
MlBkraXs4Hdzs7Ggy1uJvWNKkoq/LsTvllioGd1KxmlIJwUV+k479KiKRMnRghvTNX/Me2UkU5bh
798wvOYbVPz5RyQAFzz3KO5ZFFqwG1UQ/UpohlIPCYxy/xebKE401RbRD14cbMcf/MK3MBMyeYZM
tNtSYL9uYnUlVAtI/ASweNmNot1dqEkQpF5ldntFih8BGX+oc23DHdbNgLSCQob6zpK3oGqCvMlk
XvOlo90WSPumlrwb0Qy8vppVr4NN9v8zswgQqhMNDTh+HvBJeZpm5E5kdcPE2iHiDUvlg9Y1/eTF
u6wYoB6ZM0xAQ3JSJnIO07zpu4wO3pYS0pYp9e0tZddGJ1UqZyjy89B2mQoMuoM1+YZ/WxVNZHth
ZmTyRiHsIg8QR4oPZIjhX3ppC5/LO8fIIqqHXjyRQ6mZbO+VaNzNvfV5HuT7Js020OYrqwTXK0ad
Kc+CIlsYtOVW8asCfcUyRrOqDdTnEBERc6q/zZW0RbWysjoNBiUxXwmZ34UOS8TLKjN1jHXhML/P
yjS+zWst+grkoPAqRzbddoaI5bpXrhgFmMd2MgikO6YsvPYsj7VySZ/NjjPWK92xqvOXwSEm9jPD
Tpl+P0GZ9uc+ygAl7AUGNIXkqQsfjSvbjtqQVSZagcMUz30P4kCe3uXqsGFqZW1CdJTaKZsqajtv
1xaY0zQ2ToxKlz4+6VazR+XqptIbJInjG3Xe4mC8hP6xfWApTdBEikYBWvyes700rFKHYw8klX6M
ofNC/AUKxmFfvXdEibA/WJ7+hJryqw24c9/TZzI/b4ugXXbyFr9iEWe0wY7bQQI/1ezt47zLdxov
MJhjv+JFoD1+lodogFYfzdt9scukncm7+seQ30jvkpetl+haavZmSxafQAvBj9kRW1IjrPV/hTwJ
UL7oeuf76OWPS3lv176chQzjOApN8QWUqHNHCrF98HL9vKxE8fMFLZXXkPMdR8lhdx059Ophcjvn
dN3C7xPw5rWzWMQitIKVLuLIxsTgVZ+ck6gwZ6fmY/CVgg6ojOP8qYMksdjBsHabfY5vt0a8VoIe
72hDUDvAN3Yh5xIq6CVNigYgwql/KpaUuoaGZCbZ1I3dV1uV0TVrpEGCyoTHzkW60lFLbKQKIJ5U
NpVb5s6nWVKeuwrOrCKFTOL65q6FBBVoEFIjDBtf6BHrfhoYXemnXql+6uV43/bjrho/W4l5UOI/
bUjxHWkvU8cmnhsXs82DriWWH2PLzPpvQ0SfstXrv4jfGOEz8Q34ZEvw2Ni3zVDnwkjxjrE5N2PU
d0p+kHve1dHWc2AlU3pjTHzLswAXV41V9hMl39i+8VHj7aeH6I+rsGLXmPwTJGB0epd3fNdHo5GP
AO8m5Tlw7sxB2XCB1UWcGVjceH6QGC3AYW68rD9Q7jP2vYOWgFnASnTd2bYsiT8/267B0aZAQSDC
M/MZoW/dDdNTsSXNshaQzvdr8U1KR6otLeObqFPpteGHpv6LiHduYHGrVX6vytPEKtREdZtocrNo
2l3fqNUYcPZJFlfWCPyybQXYUuqOapzt1a5w5XTyuNc30p0tS4v7KK/sItWQ5CB0fx6b57RkKkt9
trJow85anNEMyJJo4ENOtkw96kjK4mowgHuh6lq1iTuGxS6HTDQdbyIGYa7v35qjUfv4v/Y6UzfL
T9RD2m/XgBKNjCw1LXaz8IWu/B/NLD6TZtSaXHeYScU8ovnOl1pXlTcwqltrWXwhlKBspn8x4qMi
kado4irvkvhP53gIMmcbtswToqTph1zFiOSP93Lr32XAEq5/E/E7l7f4uYlFnst0TamoEh4AK1ri
+pr0GlnxFycPfvhpcx9kuX9wFKiKlOrzdcNrLn5ueJE+OGaq5KFwPYdiae8/t11xUm2gqsnWqNK6
JVGnFCnvBVtBXaTBMJfsYiP1xyAa93Wm3SNMMadbDeEtS+LPzyJpkBdVMTSsqZ30+9bqkaN9SVMN
4Y2/qJ7gGf+uaXGU1Nm061J8Nkvfa3rkScW7Ti7+6iDRrgDILp562tvlZCh8KnlBFAqcsPBkM4ug
Lx40NfSgx2zsv4iujNvRQKOBCuht4Ym6VloMM/OZwlTOXBxv76c/oA+Y3EStNmxdQk7FyToztvA+
VYqGruiFsXv9WfsB+5OXob+NAqcagzAXnbVf+sE8pc/DZw2hlv1151+7Dc/NL3bWNKSIKWB21tJ+
Te1DFP5NdDpbnrB/5ohOkDmjlPP3g8pksKgvf1VFFnhdpG68ArYWssgd1Cam7S6Q+vMQ76og39n5
zfWtWr2ioKqAQxJM8sXUSFDW9hCkWMiRL2zj/B/uENvt/PSgtPmPoG6+Xre3Gtj/tbdEsmYZ7HSd
jj2gpm4FZoRxTXhrN6ys79t/VrXEsTpliKKa2DctZ/RM1TzdLzc27hIY89vH/7Wx8HFnVKaQW1+A
R5XDfD/flC8GkmZ7oYtTusrevwPZCUxrqzO0tbaFczM7m0FYi10C8s7oGnfKt5xi1YR498H2S9N9
2b2tZC2xq1AEWrl+50e82Uv9cN0P1k3wXOHvp9K1hNFJs68afiJMSJGnVD/7YIugcPW2gI2c2TzK
7heAHnU0mtxoeBON4+chuk3i1O3rx7j4dn0hIt1Z3vDcfCR58DxfcvxrQxg2WUlrqxyM6RBnEqAL
J5ylb0hgTU+Nqlcf4zIKayalfD/cuEJWAy2zeNwfcI5CgrvIk6SwTzKjYBxk8ILH/r76ZN7GX+xP
ysn/4gBEiwQLmtm78gcd9v9k42Xz+4Zarp3+gmjowYR2MWczaCEtlJi1i8lLHzRDcYt4IcB+zeue
/oKLnxNnCEphKoYwIy2vMMZpuYSrCQip2cezO1VV3HpS1jjAgPJKsbaWJ07wxfJ4VEPoblFMv2Dx
jonqttYJDDWDs/AXVv/QufGcY4UapLd1rtciI5Kk/7G2yG6s0G8ts8SaypXZ/qrjhzL5ft1X1z/Y
mY1FXgOwRW4KAxv9wT+Kpra/095HBCzBllx93xpWWjsb50taPBX6jAnEYuw5G1Jy0zFr1kjDjVU9
xma1M7WPgbw1+LW1h4vjYLY5UHodgzVZlG3f9SbjA9XG7b8a+UEAM9YiepQ0BN5e/4URD4YR/vaL
9IM+e0V7SBU3eaamiYgzzVGm5/p0X71sq7SvNZiZ17c15tmRwaCq9Na2nPVFbI0CF3DffUKWDWaT
6VB80Palt21tbTshlxdddSCRzrKsNFTzIKFSxAEYmsfSjw9ZN3wIqnB33S3XIvW5mYXnN0lSW5lK
pNac+oOa+Kc8Vr8adfnYwZN03dTaiiAnorNMR1FgSd5uXzAzx5x3RKyIubUh1XfjbLlT9vq/WVku
KFN6e6ixUrfGLhi+d46+77otguvVToPtoEspGIUvx1eqOY4mJWSazKQgDR1p0VfDsU5NwYspTf6r
bECebMt18RzIgnJbN4a2dgtTybV93XTmN8PXShet3eQ1nJMq21VFUA5HfSZNdOns9cWp6hQ0a+rC
CW4am4rJYc6kcg9+29nSZFv5MrB1Uz5W6FdfztJrYVoMkcTAyqx9SmSq2tP3ubX21z/MSkASlOAy
qDiBIF1io1KnUEJrxIiRlyc5pEWQTZ3kqjyKGVmGvVi6kaPoeN3oSqoD3I93l1C/VS5owbvWyCXZ
BxNiVc9d9sMat+aYLpF+Yuz7rH23eNsldTKnqhKIsF7fZP1O8xFFdQMUi4+CQKr6MOyGQ3Tf7Ri4
Nfn/d1nuoqdwfZlrH/D8R4jb9OxRBDNBgdezTCfW97Hy0ZAzD4KEDSuKWMviUn6z1kXwhe1hzOyG
tcptgjMXzVMBFVFlFZ+TWt9z6juvsCG0MtvonVXpP1BX/AtXBdXIJDpvdxrsy7KemhuDVjdMNKJq
/BwF48ekHp5kJT9c39BLsD/5zpmd33O6ZzsaDInW+zV2rCfzVveyfXwId7ye7wWxXwS18NYE12rT
6dziwpGUcW4rZfg9KjrZXlu4dQWMr9mPu+K9dcpug+fyzrwfXp0QMgg0boTC09aPWL1ez3/EwpGs
rrPsLORHCNmWGDpTFdW1HIWd6Gi+WMfhvjr8F9pgK6eUtxzQI4AsgjBmkRqNLU+Ipog5Qw792qxx
G6+CP/WH2QEgtX4JPbK/yPgANCpgj3g3APVbXEa9NZZBkgDUYKrjdjKg9rXjWy32N/xI3DaLE2MI
vmZoyShpXcyXmeZoO1nPbeSHZC37aQwhFNKUVv5uWg3NotwfzS1dypXdZOqG+R6DPF274C+S0zrr
I42nUFI3aNOU6deyKDfKtyLVWawLG5aYmYPNgGfBIuCEWtIO/QTOxVRCb9Zpr5hakp+MqT2OWXNj
D4lrTMWjHtdbg7IrW0o5XxxO6u3UTRbnBPC2YQS8kj2mzZDq+zkzzd3kDZS0f9Fse2NpcRiUOOni
ScwK+F3kBdqhiaBqH233eqgRW7XcSqg84POHsYgh+EVW6dSSnuY565nD7rUu56Pk80KozJfZLE6R
kX24bm7lqmAKBnIBSpGwKC4nOcqactQsAfNLGn9nQtM+hLo7zVs9vhUnfGNm8fwo8rnOm5AbKXes
b306vSsUUMPXl3JJlmBCDMlFQMQAcnVRQJsKuUoSMWgTZfP3UM1O41z+jCFNCELpqHXlIez1u0wy
f06jsnGw17YRcDCdHh1o0gWqlsE/tfYtvhrgXdSYvtlJB2Pvx40Fru0ibVhBREyd+oLYsA8aHaIs
rECKYLhC97Wy99K38ZZBYo/pb7Y0OGyNna0cMAYwCB4iNIom8NuznaEtN7bIK3iTVg9uMISJpyr9
FzkKX5Wi2bxpV/wf3VQNXBk0n3CXLs5zW5o94GJOmXSaU6+4a8GphJ7zHcECg1m3k/FMnNQ+FS/p
w9Z1t7q99Bp+g2sv9ZIMhigQHWGQpjUGNOZN16zM5+ufcNVPALnKQikSjoLFZuZxX8D8B9hqcuoD
XRS3ab/UmXT8cytcYggxgdMEW7EIxxQWpGCoDWYueRvQF5zsyY3JQf83K4szbRaS2QczVqyicGl2
uynp9Bz++HMrFLS4vlDZISIukkwzrlp/rIC1ykHoydOHAMRdCDv2dStrTk7bjAuMJzb/sfC6sLDA
twiv02CIbILGTeF/LLqSAP/nAZd5OYHQBRF8CaeIkz4Ym5Hj1CRZJKQZx3gXNrr/qlmzvgF4ufQ2
BR4VmCYF44hO5vH26FpSNtaOPTITkzI8pyOXouduYG09ei7PjYB/Cv4pYH3May02bzQlLTdTzDRi
6mzSYObdat+vmSAXpEGnaBCjLSeKplzL/D7ERNdGuzb/mRobn2XNgIb+kMiSKCAvj8w893RBUFv0
5Ow0BSrCMluzZpcuRlVWwNxRR7MFfP/tx+Ch3cWKJXYp+6dnbFdr/in02u23hDl+T1e8zSAwBDhb
6FJSmFqOzzawtSVh1IORfZ2mfX2j7SovPOg3UbMf3uWfGULchSf5NOo79f31U7RSA39rWuzB2TPJ
SucwbHNMV3vnBeMzgcGLAkQ5iyNMBzvjYfby5IYqseHJ7n/xYFExcG3ti8hXc0EqTcoPaF9LZAmY
+UJTKnDV8WAdKcyhf+ddX/Kq3wjcGhcjBchlFauU6tzJpYp0LR12XGs0HLbeJpc3Ipsqpo/Iz/ik
ywjYV0VVIVJOcg0zWOB8pt2FDKjtVRKY1m4jk1+pS+M3UNERbcEbXox4kkSNRtoWZGroRsHWDznF
k/Y+/qR4MAB//C/YmkUQWn4yxqIZT6R/QXxffLJAHpvErFiefpSlfc1QRrgzd8qtZBz+OydZO4g6
GhliiBUg4HKea8rtSYeWgizKmdwIge8xO5XT42RubOVK9KUsjWfQ9bJFzH97GKawsGMlyAT433HV
4J+WcjRYxw0HVFeXIyDqQmDv8ukq1bGjhi3LaXf9rv8gH2ea+/vkFg72+Kk/BcfxNnqXobOnn5R9
faT4OLmya9yqu+Rly1XXToOAO6EIxIgSoOvFko2ozsOQ36LZLZyjsxtX2cZNvXYaRKdXPDOheFqG
0VYdcsXkre7JxY82uCvyj2ON9Fhyb3T6hqmVqg9FUKjPgIqSql2AUyc5nlRpjMQcq+wp92BFm2Nx
FN08BI2+dE/wLWzt4JrTnJlcFpqqnC5wYmJyduZdW7w2TbMLIS+/HrVWSndiZeweHTzOwtI3E80P
9ByucsYYHuugClxniIDGj8ExDsq9ppSHdJgQU+6SZzmNvaHYwjSvxhkhEgppJWWJC8iNk5W2Vjsc
+2qffTIa7qmGCmlwkytH6Wie8mN4vL5mfc05iS8ybIt4zwXsBi4Va+x7EdmS6dWXyg9hZxRuoFJ+
9a35wXCe8qG4l6YaskCUjoznVv3Ya/QkeoPxYO0gBwZ+Lbnl1HkK/0Z/FDzcr7oMTrP00tBmle4L
+acfOvu4jg66fF9G2X6QB0+p+xP1pdzV1ftZRnAw7d2wC70eWtyqke9s9X3Whwcn0txM7W6dSNlI
BFdzAlFNIC0QMyXLqkIQyfYk+ez25Gk/zNqt3udPOkv5bL5Mr86DYONnLjl5Cj+2f142UVDGROBR
pfZ0SQOkzvM0Tgrb7jeQ6hm9B+OQB63DRhxcGe/DDpkbyaEAPC2REnRzfa0pWKJmUXCX7JdiLvYh
Uqpd+b63ICNuJ8hCnVNY97sq6/H4FNHueFfPsefUW2Wc1djB7Ptv5i+u7+VYTZ+kEw0uRqTlZ4TJ
Izf9onx2Hufn/lf9qXw/HqdT9vm6g69mX+cmRXJ0ln0xnlqEVs6FE9/bpTd2nv6rv0EV78D0e+nV
dyPT90rtSsfoR3zbnbbG9tS1m/zc/iL6+5qWgRPH/uCZR2liWJuSy649Na98/C/JMbi39v1dDS+n
8oDkz8cODBraDKfr27B2H57/ChEGznfBzwreQmIXdOSMpi9D5RwKSKc1ZevRuB7Dzr6xCOZnpmj5
6XKBtounTHd+3t9Ok+EZMfPpdXGvBf8EuurOAQIioQUy7f3cnRq/3DjZa/fF+WoXGXcJDDPJJX6C
Sp08tP6RdGaZNmfEVu8L+JWAXlCZvGRxGrLej4NODPxTHqnzymvsd110VErY68oRRTM87GOq/lOG
W9ihtQVSzqPJLvQSLrBDiZ5HtQMBjOfA4ICqaB4/SP6P6y6z6rnnRha7KJelb4YVRtpDV7tZ5Q2/
IDG3Dt2D5AXH6EZ/8u/r/bw37zQvhjnjsYVXYfv5srXWRcY4lzydMiG/nDIqWjU2b/UIPr1kf325
q2YAKgmaAeRRltKZURaHgx7FHMo2dxvnSRpPafbtuo3L9q6iUDbkZSS0ffVlQcUepcEuQxIMaP8P
Vsk9m6euBkNDJZsepCvu4GwhhdcOPnTbpBMQSIJOEss+O428hTNQ437sWX3lxaO6L6LpfpJfws05
6NXjcG5q4S9El4R3C6agbf4h6DZaaHjd4qZAyrr/cn0nV9IWyoUkLEBNqIouUzWUBE0642J8fBru
R2V4mWTr5rqJlZ0jKQK+IIahAXMt/C7IqjFVJU52UzHSBqQxdBPTfkUkXHY709oCj6/4H6P+jLAY
pGPMni4+VDpIfWvlFNtKQ3ttKvNx7Iavs91sOcRaSoAh5tUVum3QiS0upNSepVkrqbZqT4np6s8D
BJxoEuQuIkvvtdqN36MLu/kI2jS7uIHSWU2DKsds/1rfxz9VeB0lz9xpx/wbKsIn8y572pqzXN1S
5A/glYSO80JcQyvMMOwDyhB1AcFNBdTVgNneNjfeDWuOIvgnSKbI5ShLvD1iXc5AuWYzo1PZ005K
n3MnPc7hyxypu+seubYeSmTgXkVF8YJBJJ90v61ykjkplU5Knx8m6ydJ38Zy1s4xpIf/mlmUsLNJ
VQtf5IzxjXk7HLPjj9HLH2MECbfedWsZuKD9BOlC2YGscFH+G+pCKTvxhXReE9C0OTdhfgAOdNu6
za7/lPE/xf9j70uWI8eVbH/lWu1ZzXl41nXNHskYpdCQGnLY0JSZEgkSnEBwAL/+HajqVkYw2MFS
r98iF2mSwgOTw+F+/JwNWqH1MFl5obK+PJ9z4agOMTr8A62pBEucrlyn901d0uTPp+wYQp2wDJQV
CbJHNCUmK9kesBSIyVrGJLFzYnLiJHum2wToATm5MQALfNuvky3bLGmRzm0VPGiggyFdGFQQT0dm
NY3p0gg3jVZrj4A3PyQpbXzkkB8vT+Hc3sedifwtmI/QvT6ZwRIeURs57DBufmqH/AGQ6VVU4imp
9R+GxkkcMUx4UDEDwHByzEbofCjgAEBlZcyfCye/KjXtR2rTBfTk7MwdmZn4qSRKqUUNmCHulzJ5
5eJFLPV1ze4BRzLNevDCZ7IsBihPCmj9yDsZTy6n5rXfUgfE51n1OXHKQ11AM0Iphif4gP/FeoGY
wsOjUAXLx5QqotB6RekhRRtkaqStiZI8uDQf8eIwS990+iUCsrnJdNAxDX11if+eokE1s+TccxES
iDzy1fiN4bWri+fLe3AGkKNB/+JdIxb1UcRWp5udodsl9gw7DfSNd6u/sUfnT2nmfWkE0a0V6Fv6
2l4tEcfPju2X1WmniNVrblZbsGpZdN17+ppWZIsK55KTknHGxGMYACIAQA+KD9mpfTq6goAHorUh
1WDcqvw6Qpdmrq68K7qOdqBLRncUShdOx0Ioxq6XiRpmRmmgxod8mIUY6CwsNuPONQrapQHEZJ9y
QzyUwB/mrFg4ded+BDk3JIYBfURh7qwE7MbMihSK6xk6pMBZdIiTx6BpOzCq2oO3c5wqiT/8JIZJ
KJcDOYBI/Kz01KmV13dSjVRVVEB764huBc9uEEco3+qu7ceFe3V2iEf2JomI2jI7cxwxRFGB4gJV
dX/oyLhGBbJZEWp9nMEEw4ODwJJBW+EMMlPqo9lq4BsMssobnnsem77e0mideSPagcpk6d0/OzzJ
RI42YrDQTMNlZFk8F6TGEGgyEvttUC1+qK1AG0QITgGvDS6f+VlrYKyCG5NVoOmhUCPitFQHjBKs
Ot4zAQsXQOBOEYNpnUb5oWT2kiubtYjtacuNCrOTUEXhncCbA5hRWlS+mXvbSDEy4DtdNez1bokm
/PzYoW1F6qcgS4gH/llpt7edZLTSIrhqU+MZvOzPC7Hk+VP0xMCUGVJRGBqcIJcSVBEgaC0UGMMW
eLgXhw48TA0BwkiAQd4gE5LWC2s3kyFCxRrshWD+wtkDhubUo0WZ14KXGlPZBwk6EUL12bpKUYul
kA7z6eir2yVqxvPRAh4EZCH8J2Kcs1dwLfp6gMpbDmn2YWeC9kZJfirZk+mU+y5tdla+BMCb6YPA
0NCE4QAsjrrhtD5ZaoXLNQgMB9p4p0X3nnPbpIPvFmSlqq9FMwZjtHX6TxS+gOlLdIbnuwfGkcZA
aRT+7YwbkhaWF5k1hlsP3/TywY1MNAovkE7NBM+nRib+LM3w8iIljDgP7Dp6y7b9odyQQ7dXgCKH
AAc7IL94+dTP7ZyTgU3uQlG7RdrqHWDxb+abGbCH/Gm8GYK2gy5A96SESw1C53fv6RgnwWDutRy5
TNgjwMx1RuApZjDm1booCki1LGSHZh5ep9bksh7naqyBllkPazbwck1eBJ4BxmrQi7TmQ6OCvw5O
zrEGkGBF69x+vTy3ciinYYY07qFKif0KdNQk3VH3yHUwByqsJlf2Xq4FFO2Cl03MH4ojG5OXZUrs
tDUt2HAP/cpZ15t4Y2z68J9VtBetTdxMaSbGkI6wBj3Pl+EhDZXAlFhpdJ/sl9OUM+nSkwmcsjVA
P69yqYA567Z9HtagtdvE4BhPd8kdHNyavgPEodJhhmSHgkN/LXb0fundd35L4UuADxb+1QG+afoe
yys0IeoMX6Ipie+JL12s+o63Ag3zwv0xu12ODMkvcrRXoRRVGZUL0U4x5L5L74j9cc4gUwcrpSMJ
AYANP0Ps2MiqcA23RDymX0dggwjRg0prVp3t7cBRviBdMHNFyPonUqXAoeNOmux/1thxYg4D4iVi
3Tf5HinnVTwIlDzzsEGqtivF5vJxmPHS6PMBPAZ8eg6q9pP9qeRKQ8yiwoahrq9HoGYePtFud9nI
DNEawqR3tgNQ3CKMn7jM3Ga9LSqo2irbYe1udORRwHLmhOivXMcr/au2sfZF40MiOkC32X4A4ds/
6ZqY2S/A9Tl4DCLlqJ2JpjGtzyCxgvpBrIn1oLThqG0vj3Rm6+vQlcRsopR9nh/wrK4w4hhXD2d0
P6o/8qZYWUYUDN2iAN3sYIA0hisDBvOsYwHsFSnzQC4NyLF7X75kWyAgAiSKgW4O0OsbkuWmE7kZ
Ju5Zl+Dm/5iUX+novOE+Hyuzgklvq++7a3pXXEcbABJuu+/WJ3WX7bqX+q7al7fLyhMz72s8AI9s
T+4lE2406hhsp9fFDhU1aMpcla/Kql3rX/pre919k0Jb3sKTcO6yB94KumWIFNH5Mq2WtEWjVaMH
GWvzHqRX+krbeisLxPqyGzi6IutodXkDza0qwLRSOEfC8qdhKUho8UItcR5jBWmbIAOTlLYGGtGu
F+7BmZ0qIcgoXqBxFdWgyXyi/asdCcGjs+qz/lOtJ+YWgAf9qqxT2297++PkWwjVwWQg+ydM4Eom
LgDobS8iA8i3MjE6257r4xpKrP1CWD/jQOXrD5VQ4IU9ANdOd2jfWZWgeFMEZWVddQZWKVa3Vdr4
xrgZm84fl1Qu5QeeHgmAXvHcRCoc8GQUgU4N2lkfg0YeL844UnrfptljNIxfkfRc6qc73xhACcOn
QBADlBNn/KoeHRqntaGKqzaa2gETosZflMiNP13ef3PjQaYHb3ZUZzCkyQszytO+H3O8abWmApw/
6x1wI5Su+cqHmC9UyOeH9MvWJHjvdCOmZoohNVZkl6HrueVPJNg8dcEpz9qRvcx4w+LhPIUV5lHc
l4IL3KqQb+ZhnqXQica1Wq8uz935kcISGeichZL6zOarTNH1fBxlW+W4KoQyQFur8K5E1Pe7MU6S
BXOzwzoyJ7/OkTdGApUwt8CwAMnT7tpCUT6RyCqXei9md8SRmckOLwZE7EyFma61FbSq9cm+SEW2
rot6qRQzOyLEIki9qRK1Ptl8mkA3tePgNVcWvHLCrlPU0QcHXb0QZs3bcUC1j8Y7JN0mQ4qzrvLy
HAsl+mb8wmOXJX6eAlsWXt4Q8nOmzgFpkb/tSG91tEJ0ULs+bjB1Zb7XY+JbWbXJR4ypKXrAMwx3
4fE2Oy54V91E2I26y8TH1lbKLFJh/nqs2AF9MsM6MxaLxLOjAmEferoQCJzhp5BnJ7Q3cRP3HVjt
IC6h+hWK/iutMTa2E1O/t+v0w3UXHC3w6oOByYWQ/NTNMj6wTpOPtpGJZGXkCFZNqsR+DP7nhYtx
Zr/LJjVEVC6aQc5Qz2Vr9WMpaWttW2y9lB+yvr7qEzT5Xt4cM3YQhrro5sdWP0+pQ0A0T0veg6gl
7p2Npjitn3BwnQ9R+3bZ0kzsJCPeX6bkvjnahyzVULRVJONH6N3GFDy5ZFtvEKT6gH6Ajx51l/xO
96vNIpZ0xiW6iC1c8EgAeXyGCcZZZqnpcDAYlcXGqYfEp0b+2Rjc1ZjSyi+99qFOhtsuvmei3jTg
hlLc4ikzu5/FUN5IZpmwjhaunZn96yIhhi2JIP0cYetAM8TLKdhBuuKWVjQk5AeeXL5hdkGbLSDN
ZxJUliv7DtGAAyaNM4wIZLJoCZ0f9BUfXOZXd/keAimQh9VqaMBA2eYfEJJo50EQbGJooL1ARfQs
CEqoIJbNCCgvxnTjWnHoqQ2e/Cq/5S7bujkDyUITeooaStm/VL9NiLZuzD7ohn4VW9jtjrOr7QoK
1kqzEF/MgOJdfDMTBBZ4h4FnYuKjBMhwbbSkoXHdRCJEgIyBqr6nD4d4sK5qbqwVF8F9PxxYzVYe
J/cxafZ4kjx63g+18LZu/LNqUmAbGoIwNVk7df0YmVAi8FBny/qwzcsQb2zF75JqwQnNnCPZd4GA
BXGYjC8n90YBRKFld0DjUOIbP614hcwxuo3BZ6YECsijntBDcwP0/q21cGEtWp7cJArRmeuhCBdE
38rnGCyBOYqzK2Ai2I265isR0j15WEpYTzwUxgm4igQlABMBwuT3t9GR2zA0ojCDgVhWGONNhlQ+
ZF7TYcdS7OTLHmpycUlLIDBGAI2NAV6Baa8OyBXzHgp6ekBNL0z6ejWYbCFVPDkUMIFHnCcPIo48
nsyTfTcIe2QsH0TQ6OUVwFSf2zhfmfnwUurFczQiv8KsJZr7ifd7twnafjQGIAmPQGOSXNEpWD/j
ohJBpvU3tBlGv1LxikR9FvKXpl0uzOL5ekk7shIlkdZnYi28M4nh1uYQpF3tuyVmMQGSHfw9H1ss
YMNwgCyoPQDUhB6BSZQW9UleaKC3DRIDDVwoDF9rRrewWtOhTG3opzcWGOncbqhhA9wFVzoaxNOW
PGqdt3QJTzfeux0skSSeMZAZmpxoUhpKawqNBSx3rmJon0MIfmFVphtPmoArBvJRx+efFa87MOiY
Jh1ZUBN6YI62sxxlo5SiWeUF32gMUQa0HRaMzo3r2Ohk/kY3EWiphVEwRX0iVro16PDp8jaYVgqg
SnE6sMmJ0qABmdcjbLiZtqsFf3aM+F7t1DArwMKApnfarA3vqhTjvU6yh8vWlwYof37km7qoKUvd
k7OabU1XBIwsMc/OWvCgXCvlnACtk1v0yAJJWQL8mWDoiCBFGiSAo220iDVLzdqTpNr7NMqcKDhV
AIeBqM6pHdCk1pQOFQsgXe+XySGq+b7i5o7bwKibImxZE2r9Unfk3AGDn5V1ebTdIDA5tWqCmTWD
HjMLOgKy9eILrtNV7i5VIOfm8NjK5NqKLK0VvIcVrqp7Ch4uvwMVw/9irx8bmXhZYVqi0BIYSZt2
W9Huh5PlC2HczBmWbIqejR5kRLPTMkBNUp3lqlWDi6O8M914N7ScbZK+VNelbtzrA1ojDZTkL+/x
aduI3Bom0hao9yNtLkOP00VywCpntBYFZQoaCG26t4VfRb5u+x6CjmH7AwSBP3LtLhn97Gv7kOyX
cIIzmwSdn0Bs40GJHMLUOya5QXmquSwwRxf99l1YJjdxzraXhzm9JTFKFMNx6aHQgszJtM1U9DRX
WIl2oKqzbkjB960T3/SuAT5zpzpctjVz2AAhklpwoAJBpDG5u6pSLQ0dhCcB9E/MoI6Yz/N4jRb5
ldE5h8zObxRbeWK8W4pw5qZS9oHCKkC6SK+dLmXGC8DHagJ0px63PiBbz93AiF/m9OvlEc7NpmwQ
BrIfd/QZ6JKNIhYd8eAYzXxP4vK54uIR9bgNK8wvHzflYd2ALwCy7ayNFpAzJDcinQXI44UDJrUh
ytZVHxxld9nQ5MWGcyAzQprcJpKpdpoUN81Bc2jVtEGMBj/aJNtCf+G2sYuVeKVlS30t5zPoovUY
EBukq/GMmjKBJBby741D22AsbTwJU63e133JIZloJKGlGHRzeXTnW+PE3rSxFLxPozB5hpbF/Fqk
N6O+ScjPyyam7wc5g8djer/Ljy4zaHIpGktgI7RuySd2Z4QUhTcnAOGAF0hUdRwuYfzPfT9MAvmB
siJ2x9mO10avYDbkjwPQal3RtN/GbrxaGJZ0gEcJtj+HJZ/XSFnDVU4D7Jj0sROXpAXBLfJPVNug
o3FdtBBZHYqrVh9CEkNPEM8BuJL0oDrVPcuU57RsFuZ3dqyS1gXOEqHvlKtJSQ1FUZW0DVIQrnhj
4qMLO7w81tldcmRicpWyOBojMJKgwdXuvuq5+13h9dbRiyWupnMPiWU7siN/frRTBnPskfjClKJB
LxUmgIkQ4OpuG7sPs+wrsDxdtsQhPDd7SFdIogYIgCB1fmoy7XH9FZrCAy37BtWHreM1C0dswYIx
kSC229IhGo+xF5mThLnl3Haj2wWXV+g8SEC/wq9hGBMXzwba1k4DI8bAV26UhAlY+x2dHlr1Wy92
OUkXtv/cUoHfxcCtCY2/Mza+lpE2ErnHg6HR8N4b/br4zMln3rsBCt0g7IRiJrcXsmfTjNb7mTu2
OtmIjaFYDaURR1ACwmcSeNA4XXfbLnA26Nr5Wbb+h1Xt/7SJDhqwyKnIY05RClY3NG1kY6QlcKu+
SNEZ0dERbtlauqfnnD+SzP+x5Ex2SpRkQ9Yp4EjIRuPzkFlbGnt73LVXZdvvLu+XuRN9bGqyX0ow
DaISgUGRQvdr9pTZtm8NSxDc+fU6GtHkKahV2ehCqoMDmI7cQ3wFxhfABKxDfe36xgqw9MOS5/8f
TEoqHaRa8LCePC6SojREp2BksbYxxUoFMWX3GQxsX9wWInAbgMTDZZD47B0HOUHJ32jNsYeAw9ES
kEcKzG/e7RAOj/V9Gg5b9xqNcy/ZXRwMT+R2qV4/E5rgBP4yKvfTkbsUlrC4IxeRe96zppMgcdqb
qNYjiG/He6qz9cc3DTylpMkFHgF4iFN7aeQmDm9aHrR9+QRY/KpwOzCQOvnPy3bmzoGnQZENXGjo
bpwGQVY25EmvcA46NEvxuZWFed8UPk/7L13jLjyv5tyz1JMFSwqYSc56yga1bk30McCRtQ88OSjp
Qvp06fMnLssDIZo2AF4cNOLFKW/EUpZ/7iSD3x9AV9lCdgZ4a22IJGEP8GDUftg94HbIzqZ0SfR0
fhS/rEy2Wu+Nblk0sJJUYpVb8BnYBpdXfW43Hw9kcnB16IOb6YiP7Rpe5Ou2TVIVrkmBREJVGMl9
ovHkq2sJY4mTfmlskxVK1MH0dIGxeQ17Irp7nzLeLz2n56JFvC8BbLBk2/o0SnPdJOVFX+HsCF9b
D7vsG5ivKt8RAeia4Am91B9/Xp7QKVnw+811bHMyME2DqoWmwyYPzb2KHlcBHOSmvC8DLyBB9BDf
RX7/k7/yTXSrh+p2CTw8LQb9+QXggkGdBiaiM32G3AZbcVJh73fr/Ib+4GaQraIdf0eiFlvJl2O9
1F2AnLsXLsWss04EXVeSEgjdV9N7oERdiUB6HbZ7aHCSe+YZq5JVvmIsxV6zVw5KSn+bmsyzrnbc
LpCuCOKXIQQcRxxArRbGB9NX7vnoxz+U8KPlEfmmOjY5CVuhHlZXSF5AXcPiAYprTP1WIOy6vIHm
1+/XwMxJQDLaXaREkAkL7EMXNs+RG+TVJm1Xau3nBw4osecGI9RhjI3iBsNG39qfLn+DhUWcpvu1
RNiZkuEL1DT73rKsDjSWcj+3PbDziNZaXzY35YqVGxaNnLI3w7XQ6jLNtZGejn3V4EZttNLygURH
y1BfwCNVP/OOkaAZ6zg0xFitqyixE99Mq6VC34w/15HvQ75G4peRBTi9ZKGG7ORFDDBxWt+PfPAL
ZGX175fHOePxYAN8tJBrNxDRTlwt2jK0nqFBCawVeJEUT5G5lBedGwXKDsjcIW95XqcRpgKCYnTS
BA6XVQfbvuWFB8LurtXCj4/Fg8gWys4Y0Bkb1yDSDhxKHUduxo03Oq2KfZ1VS9i+uRkDrAV4Rbgy
G/nQ01Vh1TAqCQBcoCnS/EFTfCVa8NYzW10/tqCfWlAL6vJCWvBI+hhHqDbpmn6HQgf3E2NJoX12
eY6GI2+ro8gx0UXMTAN3bcGcUBUmsBixj5O+urw20w6E9/OEHAxoJFBvh8OS3+PIDsRJMp7nuFq7
NfLHznqEonUdgmAPbO3/IO0zUxZyZc7nb3tyko/sZaNobLODvZ4izKeAzJfQWAKb+lB1/qCC73b8
FgEIUlHQefEl6YPZTXJkfXKsao0AVmjBemt/HY1HN3u8PJ2zqwZqFsyjzDdNXYNbaWNVx+CbG9Dm
tdbJM44vqv4OZQvrNmMIku+IiC3Ax0AZOtkeZVEqI9cKsEf3uQBFrPHUa/Uh19jL5QHNTBjwDBBU
QqbTOG/TysuBgtkefgFI431eV7fOuFTMnclTgNwATbWog8uK8WQHZpUqlHKECY9/Lrpnmz0rHIXj
4geLuxCZfz+L8oXZmxkVTEolEYR6wLFOfEXviowoKUwie3IwhbOx46WQY2aBTAOoCOiZoYZ2BiJ0
M56R3IyRFy4hb1h7gZq0UMpZquTOm0GHKchSJJRwsg8sw6Vq1yio96htft2hHr4hdeXegtyKhB/e
CggRNVnrAfDjDNhXoOHKSlFZBRnb90p/HKqFq312KEefP3GvVGTUtuU+AIMhoiaWJdBeK1WwU9Mv
l0cy48jRZAIWFVytqHNP80UN6x0wBqIqV7l6tEOT0K6ilK8LO3ujtffxAMlEK64UccB+QxLz1OGZ
wotHu5AlwG6TF9cFyoSOo4aRtnBS56bvyM40iRm7UWUVoKgOYpA/btvefLCjAVwXWra9PHvvvuUk
rY6OEmQYoDQE0Ioc2+mIVKUs3DHqawB/olBQB++iUhVBETdgacj1l5IW7Qqwd+fGbdVrL07vzaTa
9qBJCt2oXYCCnB1lfBEUzBDZI0GAOtDEo0c1E0jyN1BScer2YFTtd54wc3N5yGcbBq4C4bzkngTN
/Bl0Jh57p2V4Gwae3uKyH9ytUG0wQbINaReh/Gf+8N0YYOLo0QER13TD5JbB+GiDb7al3obpw5Xu
dKCIS8XbUFt3XoUMwkBMPBljqvuXx3m2h0BvDtFe0G7glCPXPpnM1OjU1jZoERCl8oc+xlPs0Vlk
hpOfcrp/ZMu/A3YRtFmha0Z+i6MQYLRHy+sbNI6THFI47XgDiOh3CCGukqyqADhMRXB5WOd7BAZN
OEcdGSQ07E2cZGlHpprXEZojOvBFAugFWKtWLhyLmbmDEYAA8D4BHOQs9aaWaCppYGTs3czXiuFQ
cOtL07HPHx8MwEi4ViSLwZliRREBtuEODjqdNH3D0/S7kRoPHzeBMg+q7iqKZ2BAPl2g3LWqJokB
gK+aHGX2ynsoKoUuXCfnZ0pKlDnAbQO6B2KeiZEmp6PBErzFlXzUVm3e7vWOPVGPfqKttgDNnFkb
sA4jdkcVBPCM6ZFy7SSPOUhdQRLfXNUK2gezNPF1XnzYjlwYtLXj2IKIe/o4dRW4v1KBCl9LTdDX
qavR+Wq6aHP96PoYQFxK/4CMImZvcqX0uePy2DJAJ6EVvjp4K2imLFzG50cG2SBoD7w3K0rc5ekW
KNuGCr0A+WtSqU/OANIDp1t64pwDWAAelY94sEKjGnD2ls/QL9goLuhp2KB+7ft8ZyXNq2nB82n5
s+jSqwy8nOmofTbFyFa0iO8cLQWjWLz2rMG3jPp6zOvbtKDkXk+LFwCxFvbo2SxAgAGNynI9Qd5z
hj3RNZF1ueBpkCMLWPBrES/pNp75QlhAtVeCaJB6xEycznM7OhZXwbwdFAbJN4aCPqeWh2qq7QfN
IKBBHT4cmOKWlHONyovszpieBSVNbbuv6hQliXhLmggsp32wqKsz5dIDFApwNZwG2RttnbeB5JXT
ZmNM0sB9qq7ZtYAWDA27q+oKnAFkl2zzW/rk/Lx8Ls6OuTwPGqi+AOFBJXAKSOqyqhl1LyXB4EU+
6UzfbutQxTl5N/NfP4b/E7+Wd39eVc2//xv//1FWgpE44ZP//vtAfoCRr3zj/y3/7O9fO/2jf99W
r8UDZ6+v/PBSTX/z5A/x+X/ZD1/4y8l/VgUnXNy3r0x8em1ayt+N4JvK3/ynP/zX6/unPIrq9Y/f
fpRtweWnQTq2+O2vH+1+/vEbHMl/HX/6Xz+6ecnxV/+3iEuKoPTPT/rr119fGv7Hb7r5O/wQWu/k
QwfYd1kP6l/lTzTtd1yIKHvDY6G3G0DG3/5VlIwnf/ymmL8DFG6jmQZ4ZNSsAKP87V9N2b7/THN/
B/cKsBeaTKJKMPFv//liJwv0a8H+VbT5XQkAWPPHb0gQ4hwdxRyIoizUxEBsinhfxS6ZuEwl5oqq
0u47OKySclO2LRxP0PEqat7Qc9AqYWL2pG5eUaQf8vILobmu+oTGRHnjlVqgYmOMKKrEIZonSpKH
bECth4JZQEcXaY+GcVrsmtFo+NqqnchC8qSn6VPSZDqLrVC3E5bW28EBp5JYeXVbE/s1LrXRhGCN
Yct6IGGNQpF9T0nXfM0Ab07v8gbV5QfTzvsIuiawigxQSgpEcCAAIEL51o+xnZd+jx6a9kofVKd+
sdU8T0MCvC3bitHV433uZgVorGM1isavXMsUu/BBsZZSNNMM6mh8BX+WV93TwmjSPdHrCmOMtAEd
aJXZIJIW6LQArWjX9MNmAMJlWCPkNSMoMOSmCu7xxtKxEr7iJmibbHKtt27sUcmQzSG50g1gCClF
Qbex6QwlGmwZML/N4Agw87dm9WhzgBi3RuloMWLdXB7cQe9qByP1DJrflgTZgW4P99njDZ2kiM9V
P491jb4UuYjq1me2ogyxT9DxKg5cN0q3/UF6VKgOuKJFY/kezSHdCsnO0Sw3BkC7+ngV6SN3Aydj
wryPak1PPymF2o1fIsfh8dY0Y0XxU0jUeVvkSdO3OBtMelBypujML0xQF16Xcaq7bBMRosW7FGLv
8Na1sLRyxWJKkn3akEbixrE4X9JcHfXrOFfBz+o0JSwXaca11Bdm57ZbNAFZyZUmmmRYj/roDrf5
YGZ40ts84evBAkQPl93QGitMcpP7ptKKLzpn3jenqpwvA2FdGVae26l+DNwz8Rs7EbrftKR1gtYg
1RAm1pCxsOyVlm/jpoFuAM6x0oeKVtc2tAQ8gEFkXlX4SawbZDX0TmQ+Qs4uSdZWRk3mOyVxnaue
YVS+4qBlLNQTpR12ohREXSPMr7qQ5A55Q1IKcrAMeoI1FIKLWgnV1htRnABzDMhG9AxAWNFHlhlC
saCoV3ZZmo8xk6KjaPhOWl8ZzagMrJFlg987RvdZ6FaCUsY4jNBfbYlhBUptqP1maO0abM5Rbr6i
kcytfZMpUGWFAmX2xrw+8dZAaIzfDD5kaPphnQCPhKWgMlBWulnmlW/EkZPizPV91UPwpudGtC4S
xdKDRFE7d+1Gmktus8z2RKDlvOyCzHUSQJ1SStTuFimKSIAgMQEPaYltEj+W4An1DgDAqPaui6pc
2WPdRmfDIS7LH/UEpOJ9wAxLUTbQEFOUmz5L2sIfO8NTRh+ineh+X7VI2Jf2xkvixBswkcTIrxqa
upG9s3q1sPSblGlEdhcJ73uJdYJUR57A/W09yiRNh3BJtkpTUau7FKdShAUvSzWocmEgF2X0tK4B
ePMGeAWvqGI0RY3REOPg9VQcoILQW18yM1PtPVQg3Q515HTw2rAhUU726Lml5iYdEk593Uitbldb
FZiGcACYh5pzMZJk21OiG75n1rXKQTFOBjScaE1KxZrWFuvNdUodYu9joWYuCWoBeq/QtqgDyhkC
6n3+qbLI6Hzvm2yoAOXhVkVqZKczA71fRq5S9KzBg7IshCyEq2ydqOvTDCI+Vaa8oRoN7QdMssBM
ISvWgBJpdNET9mQX8Okv7cCUaFU0IsvWWVaV7rVhFTbkteokjfI3MtoWuv36Mi7bH2pbJ6YN19aX
IHAb8CRa9TVqTyFoiFDd80GNYJG3OkX2A6kB9D7/iJhdpUgul4O3cQRo+vaFVmTeHdo8mfcVPA2J
+AklRTX6ylnl2S8qvFrt42j1VUgATE8KKC1UTvWNDHapb3WQYbJnK2Nd8dZbehOhC5NSVj7A/2VI
jqoq1FZ9MAhRDyCrrLHiwReFWud7LddsfpNqaTQ+5Li5u3sltZse6r7glzG/J15p2DcQu7aTgl15
RdF5SUiTqkdHQdPolRbdOEmkFAc1Sp12rYDyELQzlJlti2FXamSIVd01hfJ4FFH8dXEfX9STgBsp
AVdGCWggAloSdLuTcNhOmz5WTP3WAgOo/ZZoZuNsvRjZ4Y9BSmAHjLOIVmRvLRgapi9cboqht9L4
Bs/AQIdXtvi3ywOZVvbPLEwqzh5N7MEh8U2q+7Eb1jf16NuvzZP71Q5BSI+6erdJv9nfWeNHdI1l
DZYhttP31ft3gFQS2r0Bi0bwM0m0DG3sprlV3sRv0QadsrUv7GD83H1Xd90KD6t9cZ9cuT+MFQG6
t/fCyzMwrbmjnq9ZaNyD8hV63M5DrrGgqUeS4pAS394bYQpyKX5lh22Y/QSoDbWlJSqCaS1ranEK
laatqBVo5x3MDd81IO/2VtUqfrTX1SZ5yj4vDG+Sv4AxvG7QoQpgMTKXZ1qNpV62ipu3h2alC1/s
1QC3RpA+gA0tBBS9D7VVuRZXS2I4c1bRf47SEt44YH2fZE2IV4EUVC8PRZRBAuuxtNDmym/KZAHG
OXlJvQ/O0TVkkgDPRk11snPSyOtMVpUHw3tp4GeNhoUsXWptmlkvJGVwzPEKQHsnuGZOH7+cG6ma
pdWhuGa79AtBm2wmUYcB+YJu8IXtOPUsMi0jjwAOPnpJUbk/tYWkZu20kbOrSATKQQD36VIn33Rp
3i146GWXrDlINk2yjEg+JUK49i5R2V2WaYc2J+HI0n0f5bvLe29uLNBslE94oNuhmnA6lqbB42XM
nJ1e6giRPAeKl/ES6G5aqIWWKyqYkipHamtC/nCyBYYiV9Fy5OxADvC1NdGN33Yd3gRKFPZExUug
uHWc/DpH7kXUww0dko/lU/+0D+ESmT/ABpnW80e9c1UkO3egz6Z3RtNkD3lXAnRhQet1IZ92thHf
x+qgyIn8MAhaph0kQ28OHfXsHRIhUEpvAqOBbLkJXQh7m7mLUmG63GvHj1FQcLynvnG0kFQ66/nM
i4LWJnHXRY/wBQ2SPU2A/jYzgGaulNig2RVOZYU3UMzR+5GGueeyQgucOGPefVG0ozGEllZALcOK
OsW4adXU5evGAvfxNZpgm/ZN1fF+0y06bEVJSe/4qq6oYtvVtbGtzWZAk1GTMyu9yczUVoDJFiPS
ab5CtL79ZMaVimZ7vLeXUC1nd4IUP0Y7BjwKbnqAISdnxCuQPfC4vmZfql0SgET5O/etTRd4G0Cq
139DzP5/quY3edn/z7kav+RN/yLZPX9la+Rf/JWu8X6HXCowMgbYYJADdBGc/JWu8X5/d/cyOQgq
e1UySP4nXaM5vwMmiIoDdCaRmMFf/0rX6PbvuCRwH0k1ctlI/7F0jS492NEJQcsfWmsROeB0aCg1
G9IDHpWIiggdO26HJ1psMYATRVyxEXwTkFF/iuq0MTVfEWppe75nNW5711cpIaFVK0ILSy1OQWQJ
QkNw3Ai9dHf5/2PvPHor15It/Vcees4CvZlukofHy7ucEMqUkt57/vr3UdVVuJlV/bJr1oMGhIsr
KY9Ibm4TsWLFWs0wbVlokYWnIa4t6xG1nTh8VcypWY/JoMzdHlHKtDxXxmR/LMiDWC/hJIlwtvV3
3aStTOR5Glcuwhmr4SZ9rkFTUOT2EjdmQRlZG1M6IG2nOspkrEZgT0lcu2qJhtYp7C3859Q2D9ud
UaxDs3O0UIuETi+BJlgO5FZpY5JcloBDhh8phTYKZR3MEFGOTHoaotq0DqMyR+aOdL19o3i2fNLy
Fr/NRlU0oh8ae3Idq5fL165eJxJEeZgl35rRXPMZZHkJyoycxK2x61x2Bboa9BPX6VogNsAje502
ABsgCCxb/lxpM3uSvpLhIaysPNCzMleHyUor069IRVrRkjyowiwdqoNSXI8vatfY+2moptJHjolL
0M4s/+zCtH+xlAkMxl7QcvZ6rbedfdYPsv3Z9nVuvYOzGeXZMqZpfF+r0ZCP9ogr5mcbF0O5oFQg
Odxkn0nT8L1Tsq2ETobQoC+PN4EJ4qKo2niI63maRVgp4dhQQ+hTLLqLco7vcvS2hze0ZIVRL7r6
5pTjivz2KimGP9RgFnsVatq6p8XCVm/COSTPFlpprN1zKqsr6ZzBuwilQSuE2dcZkKGeJc9N3C37
FN6cQWy/zD2XXpuOfTxSBk8temRzrHLp1UuBKIfEYKTdLp7D/nHJxzwXqZYv3/h1+XNWreVHFtFd
ve+TdCr8dO3M7iYaSjVGggyHWoE2dXY7WssM6qHEZBNzr6LFMltKswjEY3DWyhFIe8tz7BJemrLP
Gj+xVyu7albRrV6mVaoNPhMvT4rcO5NrTEM9+rLemO0nfX8x7Q+zXdfPpRwTWLpQOAE1ikGtGFGH
XiXPgSuR7BQJS9R9ueZFdZwGWmCfoVs6Mva5amofk95odpEs954xz9/TdFjtj1rJ1/Kcj12e3SRT
ZZQHO40L41yyWsh6isUaLcC0ZG2I+aKUOY7Ohhb9LEjtjYuCrqrp6c0SZYestIwWhLaUnmZgzFIY
Zdi/a30Zv9Lip0mumkp6WLtGFJvDR99MYRaYSuKkfoJXpn6r9HMz7vVOM+YTTUEd0WU+deCf0zom
rSsvctgHramn8g6sLTd3ktaO8U299cA/5nG7IgI+t7N0P3dpW+9RrwGeE1npSL0XztBBfXWclfpA
zt4n3/Ta1sDFMmTeXN7koHsDTlbf5hktWmEVRdJ62ZhG8cFCa1+97RWJBEPYaRTKt9VM0HNKQm7r
aNbSWL81YxGq18RiUYpqHYz5vEZq1/p2lmTmYStqLq/dXFj0eFWqRCXBHeJYl052G6XjSU3iSj3O
Wi19W0vWz5GXoWQipwlM9hB5XAEO7ag/KoNSGorI4k6mPXGB9REdYqNdOk8zxyXxxmJqHU8vkGr1
KyyNp6OyOIsjUhDuRehOEVe+3Bl28yDJahOKpV/VhykNQ+d2ZQ8pYC8qSyLSXsrWH2kEhrTD7dqQ
glG10vSSZIXmuAvkXloXBlaCm8hcDMsR/Lr2Rdk01aUa6zD3B/abeK9OeTXvjDGW1ndnSHRzOqLs
mqBcXo4smuZcFwBJpocoYhMpNqJGkZTLD0UXF7kCilrPyyC51Vrouhj1qY0f17Gv9CcqgW16UaJV
yXdNPhTaXbiayqdeQJR1m05KJC8BQEpFFS6K7IYpiJ4br10XC4WJkGE1KhF40bOPO1VXhJ8ydQEw
35SygguWVNSuNqJoJYx4iORLHE2d5HVWon1zUOTgfElSQ3uIsmR4kpoF0fIiVlD5LAvbFmOEnYCY
dBNBfKdL9cwzWgXaGpal4RBkZp6ADIMN2bjDpbq9x0t8UXaTUcUFzX5wsvOA3WYw/CyWCjuoUJaY
gnhME+eUECK8VxtFl7gCMP3vqdf/D8L+FzbU/1MU5sbA4X3x3v3XoaMe8fFLNLZ99O/hGFTyv33p
kZpIjmH2uQVq/zsc4zewVmy6l6F7bIXov4Rj8t+wBNmo4XQ9EoxZfOqf1TP5byS6EG2RboaijjTm
f1I9w6jml3AMpAGJCQr1Xw3MG3l3+/1fwjElNMwpQWp231jaD6uv/U7TAhWYQy0RLpfObXjTjdEu
MSiSNMMdIgOXnKnZde9RZe3tn7ZaijkqPcpGQZuPQViGXqw2nip1qKI2P/GrwJhySzHfVfolsP9c
39c4B/OPPYm6Uyl9JwSZp0+OBrfIkh2CCV5LtUKfo11muXOGTlO2b+xbuTWOenShp9FLW81VrQ5b
gR9mFQlL/pBwZcx14xorlddSJgtlS6RSJlaqBsN1QnYpXU+j2Zzag9YnP7FvRiIh3xfZtKuXem87
qCjH9bWrMsppd3Iwap4S3TrJk1w+W7R25/ILZ122x9T70KQ/ZOKN9cnCtMWMndPkyL7VPTpp+OUH
H8+GlxY5UPJ0E9mViKXxYKYm2zFui9Y9bhDfUns8JIAwQ2GK1TP1wu96x5XM92a5RMujjpCCXsX+
EAVdZe+bZg4iaBJrSsv+uxFIpnw36ipFrnVXoIVodzrY/+rb04s8vNb2EmhFfZmiyBspVBnaW5c7
Xl/3XjuCWzSZr4+HUNonpu0a1OzrVhOSXnoL4sNUWHmFumj4/ynxkv6CLDD1vJmihesUDTWy5tl0
6gCFEo/WvXOYmy9hrwgT35Oh63UxSWswj++aFBHQGdfMmB/qPvPVqH3aMHCl0a7GmAZLPh+7pL8p
cXMuzfF9guq0lsnVygDTTSyR1fcw/67JyTVSnc/IVn9gSZ+Kemlu6/TGTMNr3ROXD8JaHbcwFhhn
ndcRLA82Ls5mnLzU9XxI5p8qaB3tr+kSbm7HH+nc7yzifQmWUGmm3tp3flcUu4rySjpYYmouSoMY
OmZwVoZ4a/NCkdYf6OrvJOeodJ1YVW4a397BdlGBWbJ3EPxmq1b1VVBqb5QqvLFWAjXLvTpxe1US
WY8ta+l3tvkg580O6bsB5kIcT3eLlZy76nnMjLOaxY9lFDFdLGSujfHyjHuym6NzcRvhAYb5wqgX
b5aRf5ft7kLIUxChd4NYCuWhUCXDXXT53VLxSo0UuPcS0SM1jB/d1oseRc4jLm+Sfs1KSm/pgmVa
kkiQKNbbIuEnFQYPiPH2+1yrHkdV9r/2xv/omHisCr5+Z0r8wrD4v2NeBJ/Vxlrofv9T2938k63x
/wbpwmZT/z9n8rv2s/wR/9dWOyk/u+SXjH775N+PEAmU/29gdIDS4IJQYDbq2d/PEHIZhcQdcj05
PwSZr+PlHzm99TegV9oUkGozN2eNDar6xyGiWn/b9KbAMpHpkMnYlP/kEPmdEITCKBgvqMPG+sMq
4cvl/S9niD53xWo2w3KRczJOPY4wkc6a6lo7MYEetXZBr0H6EK3qU1L14VVHqu7WVKLZn424JZxJ
Vz+z7G/dqEt/JNRtdaW/4A2wVhgetKOhYlH+okfp1wNOnTsHC4JBvoCk6TskgLSnvEwfJytpxOrM
9Zs1WYRja5Zc9ch4Ny2pfkutKMIgK8nSXbLEPMjJarPyQRkxou+X1DxX1kJRmzBME1uXfZDW1V5a
4/J225IHYtuLaVfn1KF5zlLn9jnUtZOOdt63JTrniKE+VPi6BNGCN50x5a+oLBv7bmmeV0sfLpEZ
qzsYfMf469oDLgJ/mWbbdIqq8q+luC+y4m9jQgfjF2aOSCjT4NcxWee6jrK+mS+KPmleJClsWTLF
2TaXjANqgryFPNOfpjS1jjyD4irGBZJI8t3sUttbnWE8rF3iOTQx7dXFoJNUcnxlG9oxDz9is/KV
7f3HWSt7kp62h7Ib/FL+E5D9b55j08sHJzfBHpnKv2FJCcWULQdRL4luwLPR5fih622vDIv3QRkK
2usqaXFldrdDWWhtMNtriV6RtB6GsAhPMzmLSGc2rhX7BtHLVu1Okv2YZ0N0jeQfSlhWL03+2FMh
PZCG9QdjyOGZyMofxKmMf52kNPQb2FNQlaGfTv2tpLiG/WgpY7Ze0tHRz3LiHCRb+hjz9qOJteXV
7uL7aQ7BN6iHh7u8ummsUXtZnYV4rYbvHLechpBea2IBx76ai/IMkUNoKU1g4t7qVPNjbabTaGjR
welttGQ0BF6z2Xoo8mw9I7j4fW5qPRibTHJDRZ7eOsU+10v1MYdN/bYa8Kr1YTEerKr+7LTykEZp
d3XylUbQ7DgmceOl67R8q9LkLi3WyCuryTyWm7aXhOWj0EY73it2unTkj/afBPu+gtRf57OzlZo2
PapNsuD3TjepUsxVrxf5MjlpCv7g9aYNnNgv2qmTUZltZm8Bg3nS5f0mS3yAHBWfKqeZ91TVkeJo
9lVRxKfN4qVVEA9qAe+vaU/XXK7PCY6iZnJdVrQAw6baUebO741RLQ+JbtM/jj7VTeSs3Y0dNW9/
WKi/FZ7YvLD0pViOtieJAGITvy5Ueh3LOClt+dI92xM5oUBW1JczLb/Rtj10mi6WvKbPq7OKRItc
bWmLH1VvqUKBO769ezXK4XEVqvoEMii6cIwv8pJUfhOr/pS8OyahkLOYymnoVTBIhZR2bqaFfOef
59q/2XD+5YSgykQTE+cRzQGOQXPOr88Rxn1BLTlubr+GX1+q0tVrAt2tzLwF/6uupB9QsW6qpUmu
FTX826xNB1GTwu/LJDa9KK99Ke3/pIao/sYetOl42kxddaYN3o+0R/x6Z4US2VJcOsldMpf6AY7Z
wZ4HP5Qytq80D8W4gNoY0Np27bxpIr2PndEdpEgZvRx9d2chtIbdQ8wb2YWQ86476Oo6njpHWd3x
T/T9f3O7TAQqZxsHV4Nh/9uEsOrC6JAkT+5wo9UOeBERvdIgjeDzqomvR5AUfQyU2JJd4J345eus
lfQk3A/KuhxXpzU8UMLq6ji4UluRfWua9WU0O2+gNeVaxGr6h4Lzl/zRX1cnXXjc9NaLR8kZwH/b
/P4SHrQhfdo4KUV3XWLJKOBr9c0E7WUnjwhrlstMdicr3ZOFpHyOEKVi6/UbXrBO22O9vH2TZmFz
qkId+eztqUOcylwim3y3xqP6xJCf0AwMnFsAevO9zrrerxXg/1Effg5J8lbJU+uHuRH6I/1nr1G+
Pv3P0/tr1H95QkSSqXixQjmL6ETYah5/ecLVsEJT7dT0DhqhHosIxyOh94PpZQ4grKyk3Z3cq02Q
Lbhx5aPu049W+dXUf25z/mvyx+UII/JDCcP2dpVhrdJrYvpFm7zVQPIfdqZ7X0v+az82UgVRHcr3
QUzYI2L5H+et+RqrmRFkrSafTVN+Ubgd30ztM6SuSBNyW4d/qOXqv1U8ifg2nv9XdLrJKn69/b88
u13NUHxXzbmt4EggNN945Y+kFablqbbbfxjTlQKmPRMH+UsE214Yjw1Fy28pck7X5AmcuQ3dRRGA
blp6jAvfGT0rOdiNJ5leuZAD+2Xs6ro/sPxsUdi7hkwOVQlZYJPTzi7Nxtbo59Ex+xPrxPyXzWF7
Niq5KtGFA7P+N2ZBkdlQGBfDuaXtB8VvcitJ8jIlcIBKVfq2dZ82/tjc81+1hpjmksiHoR/drzti
hAm34Q8errQEFhCzIeSB1Ms3oLDVfhbRze5h2+68NBPwQDBsmaUH/jAqLurKlSMaO4iVIOr2/YSL
6Y39Y5KOCzSK2Ov7XX/HZU3Aa7fOKHh4fbaNyPKHt/ulv/3rzN7MHiBtbZQtyui/j0CxQm9O2CWI
hR4dM9otg6cvx1C6NxO34JtUN31z3Q/yvh0CyhyKBahLoLVv+p02xT5eZ9/r9Tbvj3303p7H9TrM
b/lzgXDkEsf7rrQPhC23K4QbD4364lz/lAnlMvZO0VKnl9widZEWLmFDZ6CkRuqVXbHHbcKdJkfk
seunXC8PJF0YSbDEeOluoAC1qOMIIVsJkMMv9UZUyze1mz2JMz//Q/hGX9vvB/W2CqC30YUGcEh1
87cATqUpOGpW07lV23uMYF1lgI9XXkPaI5yXSDnW0i5KDusk0jTAiWYZPcm+FOm+d4AaOKWZHq6W
BK39HI9+9j2s/D45G3DI8cv1BvM0lYEUii6/7ZTXvPE1e1cbAarw4O80laSZK6cB/E0R/ozql+he
iT1U4QzrrvrZlHuOBnsWM0Sf6W4yhPpOSQ0XUoe30+0M/X7TGq59phKwsTzfpNUN7RFRHe3GmLLg
wUI9D6rkDxRoqY2Uo6ujBILv80o16lSmIgUONAVuPv0IRoFkrFveJrQVQcXRSji/HvdZmnDo79TS
H1j50Xe4TTM3kEBLEBiA82WWPhexflhErZEfIXbC7mE/0ZiJHJCOcUor0sKdPzaoqWFUznPtdQaR
2q4zXVi6Zk3xUzQALnCQn5ZnDTLj3US1zobn4WVMz80sEG0wqxLKKJzXqhNtCKt6G4mMvhL7gHoe
/n6TscuqYEncVeeBbHeAkJFQSnAX2xs/oCJPnZgwvqbO1TLjYKwL+ZMiopOxSYncK6g7Z7Cv/UQX
OqQ8Wzg1NA9ff+du5DuteWWOto9pTalL2KZrS2ITUI2o2dxoClKgOzsGS/IlSywXhlB6Hc/dM+Ir
S3/PntkPYr1NILHYD4XYvpe2xZJmQQa/tBfm0/aqNteNTXWBaoJrvELxbnldsHpjtx8oaVMgdqsW
FZUjogw8RbUi8SKKhp0YgrmgoGFYTBqXi1JQqzt/aVxuis9W6cHogzWHFA0pRZQDJSkGyl/xg5mN
ezawKBJ0eiKT0BaP5FTSffghfdffeQfpBy4uiSmSd53iKtdwBN/paNeMQm7cMhRw14fslhk1PtqT
v8CQVphlAnoqw8/kYqIh4rjpOM4eTboQjGM3RDpvFObqq/nBCgXfNhHlVHdZHjuou8hzCvbXdD0r
tSdJrglwN3o2RwZgrORaRmCE+EKdJPx/bZMTJeBkTVXOpn1JGarcGgmEkr2CYM93uKUskFq+NaXb
xzy/2/OOJFETuPBx61hOu2HyuX5aArkx3USUg7WesT+cfqaP7Jj4oUCBpQGgeI/flEmoL1NEzR25
by99kqmu+lYUoBLffTNelchvFhdgMZ/cdfCNcLfQLKA+d+M7DnG+ankzI/E15+fzOKIsL2yS886L
WXdU5Gm/hHGviLIiR3EpHvVUJzEgjT2t9/v4WlguYQk6UOQNqt/a9y2usjHMCNd+j1+3l/iRsO6a
a72cOslvaTIovMbYDcyQxG2HI+FZbPqkdDEoCHONNT1yC+SWro3IyL2CePVmWOvWiaesu/7DaT1e
4VJ4KwLnsd801GfFPJ+g3eexn1MQyEfRNncFtsRla4gUl3JN81a2fOmjpVw9+FC+rfDCvCG+qEzO
VbcxtxUcFS+jFaPFvS1Pupyr3OetzqFn2Dt99KUVDEp7oDgQ6RiTctLoIrv0xjcJ78lUSA1Lbvhp
G+5YHwtd1Aq65awr31pJAa2jNu4yw1uUmuUB1TYP8uGUDg9V+2Q5u4Rn9glsx7Ujd/KV8XbiuJGk
E5MrMd10ao5kMEDpulC0vVEdFxTBhoN8q3zy1zsv/+nUrp2zU2D6RxXZxwqo09wKbdvQp6cItwi6
g4xn/bV8r1sRRr6peHRg9JbnjCj0seVUIkIF16Lbg204yLG0OE+v6xF/l1zgMDAkQn+dj+bDiEmJ
/FMbvboIutekAgAW8TuicsmyG/T7HDkaGlylHcqGvLcANl6E1ud6meH1/1zam4YZOx60wm8qYRi0
objt5KmDsGEqOB4tVB10jEzMjpcqLp07FW0D6te/dAT9Ca1F50AQr8h0ieoz3ZXfY1nYhKWpRxUg
Okrv68/62jzG78UorGP/vuaYu7o8G9R0HsW6SJ/IydTwxoX8ZocYkrhUmaR3aRXSc/zC74gHoG4A
+rAPqBSJMZVxZ7a3x2lkpLYgLFO9jSgyCOSqN2l6UTNtJs9G2GX2ST/C5lXTsVc+hYoH2JUrh1G9
lKWHVFrdCQz4MPCJO2HINx1Sj68TJPCJYrywv6eZMCbKRwS3Uxh0nZfdVtTLH6Q3ULBje5/z5oXy
UL3Q50S52TA8i26NWNAmYn3GLUZkwt7oQbSA+QaRSi6y1zAkBPI0IkRAtszv21trvUvUK1r6jnZX
hVt0M2oB70u3d8Z8tJ0dcGvWHVqKWanfGlCS7tTukOcHuiIkkJHEzZxA7mgk80lV4BKF07G1dr3y
pHVX5lcLiJk+KuVlCM+hdpTtU93TCuQbxaWuB0/SniQ9F7QHZdqJn1W25o5U5FD9+Wk75x5Zqx/y
DBpxstMPdtgZmZRGyIkrqUL+CcbKtpW5zQUeJhtxRYNz5GUFPSQHFGVTjX5nzgg3q0ChTi3cpPho
rPdqdVarXZEGVepXul/ND6g8l4W30G4iZAKYxjNkH4pKkgaFcjLjH1XlruUxSb1x8ayCkp23lC6t
RpZ+1K13qw6G8TTnHoJYebzToOxXJFxnuktwTmsXn7WlrAerukViYywDEzKujYgBpzwxvK7CyxEa
q1aKARcFX+ECdhKgUT7EvtHtGnmXOj7vKARpgx7AAYUB1+qv3+KtounVs+g7NgwUskVdeHW+p9Eq
JjJTXSM76Nm5iP1ePsS215pCk2+m/NxCebD9kbNl8tO77AGSg6ad6hpZed+otw9PMjPEK2Svd3xp
CYCWode1ud9oBM8n0xYUQbXBS/JHZfJthXXuRulOpRcH2htJqi9vYCIkO5ojXdWznmGHmx3/zBuY
LTn2k56U+Rk8CU00O3vdVdGJO6cFLZ+9vsPU05+ghy33unnGdSosd2jR04p4qCW3z9x19RKD3WuH
spGt7irD01Ow1C1esjM/JuFtg548xtkBRlU83N5RvxtGgIT3UgsoglLMFePteOecHzD4ZODMe+YO
WkJysld5JaoYz9MlpLu85n0wlqgCcLLxcDuqxcV0UYo7adxxvXwQTNVYEWH2vEI7SuDRtS9rBcxL
BOnJn8s1JPvQdqHpLiAmgwdLt6bjUHbliVqyZ1vncHxLp9Er7TvFCFRGlqgiDD01fTbUJ7u601+t
xl2/RW/1e0EU0nzLU7dpPW32y5dG2a3GBdqzMNhFFQ4lSVgT/Z7sqO44eLbkGo1oHkuEu0jwiXcU
zyjx8/LnEkZjMMyIzmzHXTe7VeZtvXwyHaZeWvu6ApZTPlHGTzvXRJd/2m580FylegZSIGOYRn9k
MJPAGkkSJL9QRHtnEAGqouXgpj/yBR6aRM8h8r00jx3GcUekG/5EWfeJz8u3hg03RhSPfCJSBeeP
8zRIgKmubd5qFFjkgLsuPpbel72mcNmKaULjKJA17FK37VmyXDW6Ny7Vaxvv4GOqA2pAjmdZu0Q+
LVLQGKRQO06FedhlkqgMwkUPQrWmHbgadylHXtjsp8izyJFkn6dfUeV6JFU2iHEkv6ZU7rgqPIHB
1YmTuAM28FXIr6mFTogrVX6p+GNxqCEKvCSbeB3FcJ8TI7T37KhMeP1rM4aQ3ZIz8Mem5ZQ8hj84
5ntlD5oacSpp3XOk0MZ4C8nJ2ErKxanWCWh2i7OL7Mv2Zd2omWvLDDRtgC8agnxP0asaM2eZE974
DY7c2IhyDUJ9D1pl1/4U4ry6L9jKJ+Rebwy0JbtwR815ULcv47O+r0ZG32lFTsheWKvffybsyrYR
wGaagZxWL7REIX+P0psivzP0q57ddNZRqc5LyXbM3C+wJS2Y+VG176iMSP6MZPO6mx5k6xjX903j
N7h1m65Ustd4EmtVv13HvS27DkG91ou8fjf0Fykq91ase1FsvMQlWpQREVQN9nZLmcwKPxqWwnof
tS9m85AbTI6XQr43y0ucE5FxK4tp0ZgKMU3VaJZ8CeObxX4c9k1+0VqoG9LbgMm08cYn7BHuWHYz
9S9q9KTNl0X5noOitRAglu5B7150i6k5f5Y5xAD+oqNNqBb3YlJ7QTO16ABb4uL79mvuO1UnUXDk
TMpTr7uVciD6pYlVXvcyZYT4AqpTt0/0r5NH0WVEhBZS1HBTaRf3TzWRoJORsN5rllcUNwX+8GX8
kMYxL+qNMde0qyKf+upOKm707GGcT0t+rKK7gsPZVjmkigd72U905qY3Jd16venW1m2s7FOATskD
5MyznRbe8+5wJjRsz1Efp3bfDUFCXE4CU+3tTStokyd8KCd6F5GDBozywMAssEc5aJYbRfmszaeZ
EHfO34bkJZKf5O5aJqeuOJDpp5BKkACv/UL1Qz2ojAv27/xPUv+9+k+5/d+36CPm/69AGi1NCi1V
YP/46HwpeP8FJDRp1I0nZeER19uZMKC8av3bGD+1zmWeTrl6rsPLwKGmHGVjt5VpSS8LnyxCkx7D
9KNhaVuuQjKl79PoYNa+Ot8otMGHL7F8C8FYtl3dPJGTrPpZQv119ig/TjRBpxyZXpUcrJiTZMXG
RztqUTAafq+du3WP14dt7GDFjP3BlPeTfOiUy5o9xUXopvq5sK4cT+kNyVyv+isiV1wn9NPpIatv
y377STN6uvaYa4Q8lhdZr5UaTJLPpePexwLeGunp9smL+SQf4FeRGuTdvgNl4HqSr3WHRTtSboB0
6gPYi966mCburUfN8IEBFsdvNXwNS+KAczjvLfqbmmsU7dpuvz0jiXPyLkWILcqrGAv3m73ekG9W
jIB+HHLfjh7M6YC9t1Efo3nP7VJ+m6KdpXqMsGQeYJgUhZ93bAEu2wI/pwDGPRvnNH9nKAliNmKN
TwjYQZ/F/xDdYvNNV4LZIdLfAInCCKoJ+MVTENCkQc64qtpOSzzeStW4lcSAoTLgNWtAsDc3R8PZ
gaO0+BdCbAReyGfIojto9Zq6M0PXOZs/GZY83TG+qerFt9slM8QVgmjac/soxRS539cHDj+tuwyU
6g5yuY2yPgEK7RgUrm5kN+VLuXg1AVjiK7abQiXaVZlvWz6cfmycyNZ0dQdIEzd+ZvtRtsUKzuoZ
9X6db7lRZfWqepfNbm8GMgf8/NYPpwFvOjUgh9bGoCWrUD28OSy8AiIfvz/J753vXXWa1GOnBFmX
CwjpubN3xsBcg3S8RsaLnN5q6kG2zqSWvKJRRW7WAz/TjZ3hBLxxwmInDvoxuMTDce7u4jDoO6/o
jmQmExRVtk0AJfXUMBZ48NYeW2UZ3xbhc7+ea03Q/hq3h66+XuQOQNk6ZgOUMH8drqUiIOnJs0cg
ptu8/6MhnZY1APsqf5SaC2rA56P5XVt3zbWnDaJ7bJVrqF64e9s+y+lzRkS0pSz5XVG9Rzalh4s6
Qzr9VPJLbx77/MKa4c8P0a4P2ZCew+FQ1WeNPg0Gx97z9yvbr6VTHHJQHmP9wL9nhRfqIc7PjuHX
2V08ffZhvQuzH1n2jIrEojxwZkfZtZrvoiWYprs4e1TM48SOhe9Gl37Xpedt4MYfzIxueoPR786n
1aFzk174UkdLeCRMO6rySWqvc3+tdWrYZy4LOKm9GNBjjZeUIEezjrDjZOfJqDzejWTfm8p+WxEg
iM6PVbnO+VnVgrW400HOtJyD7M4cLlJyV0OINk7aclOuN44a4K46VZfCPvb2KYZQ2F4d61SMwSof
HAtvtzdLDhhW+O6Qsp+i5tEKb000bRxIxvGtowHR9YGW3iXDWzE+Gv2VCzFxnOU+pdNYZlaeUrp9
FbwwjmVxsac9PzTUg6lQoQa58sZ1H+uBotIc4I7qgbuieWIZ9v9N3Zk1N44lWfqvlM070gBcrK8k
AXAVRYlaUi8wRSgC+75cAL9+PkT2dGemWXV1mc3DTJUsIkMSSeDiLu7nHD9uhqfeuMbKiWenizfL
fQqTB4rU+uxSDw9MllrzSJNG90TY3C9P0niYVR8pNdJmv5+f7OziTFT4B1F9rrM74z3oBy0+M1QL
y0TuIWnH5VqLFX9XmYbKsZtOinI2necQz0/ejDmS6T7l9Jbw3CIhG983w761TgBvY2IHdfOmiwf3
KUq/h+KNx65GCBVec/kwak90jG3Me6Ye9NzLjKuSnnOg2im9D+KN0WkohuEJJkOwKhKn1/ZD7YMi
8kT5wxkCRmFuDoN2quS9zm9MAcXYt22wzkjjEA2IR2+MXbX4+egDJecOyM9TWN9JbejobmeIQY7L
ckjGI6NPRzQeDBlFp/uueiyiTwFumD0HUjvNHD1FwIxQ1zb3HkrFedyX33qdEOny67GdVPNpym6p
eYgI/nR/LC/F9Du/NcCDgOcBy5hbAzDc/NLnh3LGoPVg9Ee+WvVgtHvbIn+2tpb60I0B7ysKSBA/
XE6u7Y+G37Y+H8NjHMYboyOqI23bW3GFzipUZuJ9QSM7l7/nVbvhenNWb+0JItzwCzNLdQJINA7I
VQjB4WyINx6T9LVu2s04sqLMBNuPo97vIpSDKmopV3uZk1eWtaGdJkha9VQTq9se8mmj+90hzmia
A/UOKNfVcd+ET+vap2NCdtHGV7KpJbtE1dkubmO9X1c5lqqIo8odRpQdwT3SVGVXfJD32I3HGQBb
nOFiDP01Emh7o+YR1znperrVVED+qMODmj1S0kHqVgF4gDIODz2TlvOkOulXoDibcuFhR3baKit0
D4QdanuoBsAU6wXcg7IPzrERzrHx2ShsSUS2wv0VGdQHzAaMHUyCfKKj26NOLm9tcG20DWb01nQg
N2WBbcquH1eAOnw1v+k/ClYlnMe1+2n8DF/Lr45UxfAoTJoOgizVgmwgLdqCg8Od8vJR32EcZEL4
JYCvOK/7EDb5QH7iZaAP2Zbvxwi4KGFaaDW/4c5jFWh8a2RBT9yse5xgYw0IutEBxJbN+inMcQ6M
eseNOZ/tF8l0RG9clexnC9LD/XERBXs8iUTDIbsZbnq2MZqTArZIxglSdk6cXUQ7zE4g4z2gHW8T
L0NoXPi63Gcfre7x0Iro0LyUpLGJD3qCMqlwdg6oPyessS9bjsm9pj7QmWA4MiwNUAHuYfU2U48E
CcivzR5Diz1oLvdV4S9EbD2RRCV+NG06jHxSb5ph8zbsg9yJ1h9Bu7vXvjpQxpzCF7Ze2tGk2ap2
698uO5t1URncTF6S2u/pCpBt7TZAOg0VG2vfLHxi2Pwq+9HSfyEEViBMysfY+d95jLAjPKrSDWqT
u9sQ0Sg6ZN4G2IGRmrN1ROfshN0bTwA7iGkHjTJSSueswDiARo6hKiVamscl2j0YYoZlym5CRcdD
hoJytiDsWrQzYLzIp9tdp+3B2YXfymANOYxjTM+XFGtST5Y7+s0wmLwO4H3sdgRKrFe+474PnyrA
2LKNy60z7HIgtNqXwmcUNd1jbEJ2fey5odmIGYYN7yiAFniy3S4kec5hddFonFx+wd3I2ZMxeCQc
keJlesA05/f42BmLJXdjWScGBaaI2zWhHKKHZrNezbi13K2Bt5RK5YBKVlYci95njoLZCG6uW6ka
FOcDNKh54IrMeh0JxpJ4WeELZDXbQZ1RVQMhwqSvnqwcP60dinuCTyYs61wll0q29E6yaSAWe5mL
7936YMR0hvXrTW/pcYPZyYm41GMNFsmenzLoiLugGTVtE9k++0AEmptvHfdBib0Z403TM/OXtN40
Bq7sazpVtCtDmMMtfPCgYwO3rw1aLJDrgQruAcSBh+gBQ7GKMnUlCvkP5HeuiqQc1cDKX8P02ebV
DndDtsPakckHScAT5Sub9jrHD5/zMbDu5qDIAhw9gDP5p/bG9OSNyq/mM3wlwz1QYBqtSNOO8WUX
5Kt9g4KS0lsOcEBV/RTX68ZI5FdNF8jHVYguNqH96NR+QqkQpg/hDusydIMQJHm5CfchVAp0IpyM
Bpa8X/rAbnZV6DXF+sgxyuF5RhWeO9sS5UVJ04v1T0Ca+asG+J/edUkeQknSeuetvqXgSbUfM3km
nYCTzSwOkW2tXBnbnASDYstfS2ht3QoQzxnGDp763RIgGLXDQ67uaiCU6ND38CwPM6FZdiUSb+L9
Eu6qOejWaBz1ABEsII4K0eCXxO32xoG84V4bQlii+iB2fNge0zrG5cEab5wx/JOHxoFEpQD2WBZG
VtuFyBMENA1qhgNnAJia1gBl8xSkNAw15J6FbZV10X8w7cZn/UWdbk65LubqhgZCU7bJJrO0jZER
bYd3NhdcjVhrsIq8iz2f6VxZZHC1W5v9qWNAt7r5FqaBVa2/tsobABTwMAXh+5VVIh2JooNhwLdt
u/oWaX5dHqCy4P3ZvAhWhH1LrctktdtuuFLLkVb7cCLzpM6DsmEbAmupvZbrq4jcjgVVBuqJEbJS
QiaOOWDNcymTDYSYAHVrEdTAXYOYhtsWOPhjIewBocwuvAXy445l3QNR4QVXedLYOYMH+1n0Owgh
gx1MDazkXC+HZcbXyBdkiqWP1dEmX/YaqofKAwy2ksBk10o5dwkFnHOHkZW9GeSWycj2CFzLjFLG
3fD1R8A0jHuXyETZrt7SMJp8cLld3B0R2Sw3XVcA1dNQJnu38mhH0JtkAYcDnBsSmornIJSTfGFr
trITS44nGdV+hAiVA3HZ2Sm4IPH5y2QE4XhTo33uYn63IwwwftSp71YHrT81WZDIQ8uMy7yGYCcJ
GsGGCYy4E8Qb6fusI50NFtdfX1fuFA4hfQcmldj0e9+t7ndGoIh9KDams7XeeSlvafMYon2GdAYA
nhBmjWJurdhr4ZaRIShBmI56b3L80Pa4UCZ5bgaT5mnpNpFg9jv+g38SplNTFG5pgDmmlKPspNyS
HLISuRpeR9WSiSRL3/NNZmiRP8jcqynCAl1M8SFlXu6sxNOXx8E5uBoRl9xQ/ZNS4FU9hqEPf6J2
VxXWVP3WokiaCP2cg5Lea/ZGLX93+8dBPOfZXV8o5id5tvN3mTy4va83BybAbOlenF+a9MHV8k09
vf5Bs9fxJrWoEPJjwq/03BV+YhEMbLVkS6H8AhMX7XLOICoZPaES6Nn3PLkyy1QKijTssmUldxhk
fE6qx/Byu3O0123Pao/c07RytwwEBHmW+9jgyXgHn4rBbVReK+N7uj5k90c6rETCl+gfBfiy7Y3T
U5rcXQQ0Wf0Smx+pfevkrYm/qsT00uKiK0+t+uSGv3Mbw3BlkwDrBUxP1aAsfjDG6nAQ/Dmtj9tQ
Aj4y4rEAPug81xPvhakvoonnRbykyysTQqJVaq/qWuF+pHCVSJgZFqaQ7UjZAEXAireOtolhoo39
XPpTUIMUENHiR1Qf0/mY2B8u+j+yXZPe10Hf+Ev3OfcHClL9qXlwJfosTQekQZgGaTVifWaWAXqo
BT4LYoihG/Za7fXf+m9Q4DaAfEyJ905zOe93yYjsYCebHckcd7IW9IVHozuCpyy3cH9Q2Ozltl/2
EOvDVZOHAQMoAKDMWykmPC3ZMdJAk1AbO2goHHms/Bwp17p+qAm/2z2PPuyOk4m0wB/KswJEh4oM
FYG2n5pT0xMcMnIPMJlNe1BJiOSJX07BKSEyQqjLE9sFDH1R+8rgs0FQ+NrbJ1NyIEPhn53Z551Z
r1wma57HzpLN0oDNCPErNMw0bxHjxd3JZGoTlfEfYs9+nLdBQxSO0Mn0dMVDzURwJDlO05NN567p
mZtO9cAAt3umRNimCVPra60fAxDkRyZppdBNA34kXT+X8NIaDu5CEf8xt07rvRP/6DeITKc8r6vg
O8jYCCOaBVp9rKuDYRMhHpmZJZnlr/kNvcYOLZWnSB4gQ7vxQsn7kh4y+6nWA6e+qrEXdgcwhwbB
bPrSyxdc+dlOr0m7d+bHqSb9CezuxL7Ffsc8LQGe8WYI1/2HnWehLmU4sBf0asDateePlX9c9k3m
W3YwxnfmQdFcyM8d8xVihPnRpxSoY6STvLDMEBQwcESSDRh4hNvdBjUWb80QdO8wWFxcQYZAgEe7
sYS87kiGuyx7JaPfva9Mu+Vj7NZdox99zvNGIx3YsTDZ51jSZXYxCUPao4FknRyPoy3CBthzaS7T
etMPDol+eujjPeby8FnRDL2AaGMf6+cx/ZDz1lCfFDBPFfzu0bYe4nJHjeI2h8FWMJY0vimUMZgv
pu7nRKXh/BQD0ivaPe2YodDD12L2YdOV6jFRHzNN20V6cWv7J8u9qvZ+1I+ZsyczdxBjRSH3tGIG
JqlvTKxetTub+Eg5qMW5RRTbgF1fajWAnGtSDwAlKr6lOUbszSXNn2t0LercngdJnNRZj2r1c0Zm
URuw87ch/YCeRrfAsYuEgpO8dP3GekjEDzt/TqwgbmjIcADj0LSLiPwJMkHbU8EEbGTvm+7ddrK3
pvio1Hg3YH6a+k35PgANqudBubXkPNYNkUGff6NMUE19p7xM8SEJoWZRQ2BNcDDcYFk8SkyM17D9
gFnUyW3LUJIFi02MY9m870HM+rOBGBv6ec7vma5uMiLhCJZnyjZUOVGl0GsXVB2l+lkRortnKX0Z
ehrynuyERkFUKxg8tdQQifexeIDizjo2lpPu+oW5H4w91gyRc6vnYz1cIxKZLiLadwCpVcSWe8Xx
GtpEpXyyMn3qPaUOtF2f7V1t42AAn619l6vypVY30o7J4t7T4aOgXDdyD13yMpx1BzqbAEKHUDPk
o6a8Gv2zWHUa4pspjmjJda4hOuKiOYyP4fgYjzvpfCg5h+YLV6vZrd8UhD1sYhD9WoxUA8Fdaj0q
1bkmZWyI4hMXceUI4JbdJxBSjtaFnWSt59QA1I289HQ8CTZG1dxCEXo9iNVQ8E0rSOCKVim81VTA
9BTUkozPsbsT/E0Pjm3/UhkLwC7Ugt5eihoOwnlfPgvEj3KZdgVaHUpGN0UH9Z4S3QgwGHTVRoY4
ObqPyXseR35nX+ppXzkQrjNtFULCV0jGLEZLBB8f29pTR0YgFoL9AczBkpvxpWZwMRKiKg7DVfiT
rET+x/cylcpkKw+yHNgITGea022JRrdxcLhHt+BoL5jAs5Fn5D6cqvydxqBH+juuLyiNtC0Ob7tE
bck41+VfeWhIcHPYljhTaOLBIb5xerkPCV4Fho84XfhZch8r3FcHZ7PX0dUNHWywizevPIw4r8ZE
DMQJ0/KuoLHQE3KQEtyr8GLcetsO0bnr7IYJV+KkDMIZrlPSuwZyYEKVWbG90I8M21ysFSk+nqCu
Z2Jna3a3eTOTiDubsG/9iVmmY/OyaO8TvL5LmtLBt3YTLPzHBFQTTvSw4wk+u2SgLJb1e+5atpst
AT1ftjn8PW1aNjUooEntEeKcKSQ2CMvtVC6UlUewKl+Zeo+pTnqqzHpTEXNb7ps7wEgjjJHUKSJz
hBOM4CFqHNs1QK5h/hyzp7n76mkFpq999SDP1ZYlPLibDgRC4e+pQZIVJDNlyVdLf2iQLyNTmO8m
tNJHwVJu3RwKBcq/8IrkbTTeZiqlq6NePo6IjxSxXofVnQ33vtgPGZYx4gFmpjZXyF1p7rN2n5Qg
RQOqpjedxMJm1ET1yRJRUA0IeW9YGd1VintFZDgmn323L3Wm/Bwh/1zYd3oq0ha6cdxX1zjL/IgZ
xQ5BYo2iLf7UGYpGu/X6uU8/HYxf1PZTW97K5S2Sn2Hj1+xAk98RKus0wujUWz3e8Z/9NVqC97b1
dWRNWh2q07k0HibliwvutXMsLMSUVNd05yX8WEykCN1niiJtflPS1zz3BB62o0YAQvmSxWlA8tQ5
cOMg3xK8xTm72pdh8bCm6MhO5c1IsuL4E4V8gSGSPpxn/T4PnzXKKSAKme9s8VWXn8p068RH0sPO
iHuRHdzv0HGrewj/5BVmrMKLERkjSsi6H03xViz3WkNfOX8pyzkuXgasTCTEd4tKWH+wHX9I4Lr3
s/PQyjc7ws5/mlkxNxbHtIZvySdlZkbyZVC8gM8UU/XNhZF14jt2vTvRHhlbQ4ebuqlsWzEsROIh
m56au2l8NeUPZqEubsP0qXZ0qdQ20L0KU7bBalCRN6r0N85y+zUQ9kcPMFmJ7yHvT5veoT/W+i0R
MTUukEZXBKC9+Rgxeo7xMY03BrCbwcCyK+b6UbMPly+9OTrdXuZhUE4fE9WKwn5Ws3GTEVm+leKW
Ww+99ebGV01lNVu3Pnujyk3Jj/qEMdB5XvyWSJc6l80o119O1Ts/nLIjWQJW1njz3kPzDcGoZt4q
m+m/3BpWMfJbJ3QILL4UQHbyoJRlYn4V/cp2zghTEa3QtCAEpyp/lGoNM09mI29Geq3aI4R20d+a
5jZPx7F/g9Wy6ptK1c5871EYMKdxBGWG50SM/jyd9eGrTL6icD0g7pX1QaXlxgLZ75EP9R8RHxIa
oEFE4Hb6gzso+68sfnDiIB/PUXuPUYOrpIRljrb63Kj31H4duw/d+SiUu4JiYiDz5PEyyJhJxSrp
LXrF+pMRLmsMHWjFKW+l+aC17F39m8H21YPKViWqU77lqF+uZPyApYzR2kqBVjV7T9q3Fpm4zfkp
EWG3QL2Q9pq/roP6nGdfMQqWGVlviDdIXb4J5j8GqNr80bVorhtOK7ZnDcWPjPJNjPPZPTEFVdi3
X+MS/1gvfJ1XJtvxki2bGSk7E8Rqz+uq4wc2uHdR3BHASFQr64vXXx8IFsbj+h4SM+XyicHmsev5
tUcklBCYFt8K4FsuP0IzBnqKTctmtm/ra3ncqGuy6Wuez+sIuLykcD+GZj/Xd9X6zmS0XIB5bCs2
He0XM2JYr12d2jwbdWK5D9sTQot0Ra/8qTwP8y5mI8QEpPQq+zS1h1Yeovlr0U/8AtZI7JyuhoLY
p6gDjp03UfBOAsaYgoa65YuQt1C+RvXengPM2jPgRvEaE2pROTIjd5oJn7d8qJgDh9MrAgxfJbTO
gxxe8+pJGy9Us3I2RtJ3Up9p2TqeSrxM0L742Enxz6I9WRimx9emR5Evj5NyGFCpJKd6Os7GqZ0f
Ew2i4HmMnhrtPiQHVHLzYy5+atpZb096d7LTR8U+pwwDLP905kuDL0IP9KbY5pk3H+Z0kzg3N6R8
ZRWKFNrvpupzZQzdpPiZhahqC7ZsQHXNbxnmVy6oy3eJy/UaKgFw29AiB94+Yx0rkviFyAsM8TjU
64cikmHIm/SqcMmDz49QwShQm92jzszHfd0cb4UMBHozJKPzgQOUHzck0Gt97Claznyl2asuX23b
K+cj3l/YqSFHC5Z+55RrlU9h8AKPEa/nh7xCGgH+tgLiOa6Y7QG9CbIPNCL8GoNqKl98TCn3bcV6
C9Tq0BIlRkd7PPAjbJw2oXkx5rOQINeH9fAPY39oT6n4QjMTQaf3RzQrVfTeVlemHDc5xD5OJ3F5
Zo1Fjcct5MPFDX9ygtTsnO7PV7vF3io8u8zW6pgnr1HzXJfn/74i8u/+1GvHkLXlo6pR72uoGFL+
tSLSdRqVcnQ7f5Jtg6RhLji5y1w5aXl+FkVTPk59FhL964CkchhObZ2/1nJub9jZBQITtR09BQoa
wiuvyVxHcKZKQgpW//xVG/wvLhYDjb9YRNgUj0Nk0j0Mv0BBE6m/Xqzd5hMWFqZyqxcqPAnopILA
ErV4MlIGvjzlOFRsSq1V95RyYq+YTMXjRNJYxJhGqEoLoIJzC8hBmf2LrlP6Whj95/o728QfCgcP
nL4tW6fG7K+XVuSznfU9bmUj9aun2VzU09JoXxNmARSD9CSw9gysnEoUoCnOMbuuNNqbinFmx1te
zAY5flup6invc/M5kuHvI4jdaLomRVPl6FGzFnlKFZvIWiveUnOm4F+M7l8dpkwq8vkf1cp4VZkq
XhN/q/3WFD2LFlsx2UVD9VsoCbxkUwUG5nMIiYbpMiSIZ9N+VL+ZhQECqhfVQ5ejPixdd3qM2ogn
LwlcS6cfjhTXJeT9iNcUeov66pzaT//igv8+5jRrMjHFEmvl/VrQ+reax75YEj0a2v7hVz11WtmM
UIz43hij/NAiEhwUkexjqQLcJAtyR3f6aKww8ZrSkZehRG37L67obxPUXTsGUjctsHqn1tb5u79B
j4mnIxZRXH8ZrGBepaIpV1okxHbm2z2oSE+18Dls0ZSkMgovYS5u09z87OmP991BFwcqeKCqOPR/
Xdn/bWOff2bZ82fHnn/ed+n/QWMfwX72nwYIa7Omv7RTgtIbyq/kz55w6wv+8PMR6m/UvPKF17ur
27bAtOQPOx/d/Y2OSQ5ePavNroXTz39Zwum/4daDJzheBaphCQxP/td/uvkYv+HvI9jCaK3A/039
33To/dtss6jSd/H1p3UTrtm6pv3NVSVth0RRRf06m4Z6c9sswhbcCK9TqNXzphEj52OaJfY7TvLE
E/Zc4bxJMYaF8Sii9GG8ZjMFeIWjpu2m08Pyuy37+MMUNbiHndHrhl0JRWtdi1ukRJW3NKDn47Ta
ZU8yQt+tFMCTY0bJXmhTRrLUFPCIqXsbZSYIXQuVVJXeR1tdXRwY32icn0Tfwg0aTfbkpm37nT/M
Q1yMHVRuZJ7kOGX2FqEL7W8m/BOA6Ir6xbSilKNec4E0R/O7mmigG0lQQ3DFdFE7RaiVbrR3waEo
LRHrV0P4ORUdvGe7tK/6AICxG2muRPKTqTrKkqFEJNDaa5MmG/ZqUcLnykUanITkU93YZkcwkLUM
M4TaHedSJ64f4XbDqtEuY92oHYF9jcMcG8IEnWlpktdVMgSt6N2zpir2m7Mg3XfSclHIPEor3/VD
En3PF7tCxhnZRFD6iHzYZY84izqe3iyMDIOI/jEvo03ymIYK9PSSap+mmNFL5IuzV/tEvTl5RPVf
H+bU1wyEWKoVgqBEKgpl2Q5izYN77SOk85QXzuXMoAhLUlxV6SjYrHwYPtmewxN7tqrTPb3oLhSO
Y/3iWIO27UI3RaGioVHVC4uqM1q45cfBWMJ3hS4qqF9cuSldPpsOOpATUVqeWm0Ib5FtD16qRWLn
Kmbkxw1lw3QlWj4Sp1Ne8DDr94saUUoznCxzqH52Dh1Sql5HyV315WvN3VI2GaKGNTvhiVmAwdNB
64DR6nAte1U8uYQjUIJRHCi2W/WeYXX9rVcEvLlUwpOKhy+yjNiQ3si6KHba1NA0c3XnMyiM/2g0
O7G3ohASIWaMs8lG9Cx8yrji5RDKFB1HWolgCtXlItSJwrk2t5Wb1HoKLuopHl4bV00ExlT44BPu
iQr5hUhrwNKRUybDI4/jzkUPECsIaJdKoVggax0Y/zIJKTQVnSAyxis7pkjYpF6oiBWbetalfOtb
u/2q+2HV7WWV3DZ2Z35gBlytdX4L5Rhxq0zv1oISt8hD4zraHYWJbpUCYxfUE+P6Q1zcFoZ9BHaj
nLXJxvbCMTj7Jp7TJItOhloB49dTL6LopssoBppq+1fWArVvJhkbrirto6u19p3GRnjL2bS1MpK+
e7DiItvhIyvouxahqZGT8twysy61UFdxtbqczFEQnRMa/u4YVfJNtuFCYjwv3yOZtEGJa8h7nxAR
x3Sz2lmAfTswUvXJSUbnzdWjmWqrisoxx65vC7ZqSFPsJtDoeIm3RF+5mIi4Vv8yub2F/jvT2GR6
qujLVH0gmCGHiw3zp0n/sr0y1fRfS2rtoIcdZhudat072WifI6Ypj2wp48VY7NGvSiA8M9RGXxQ9
nP3Qdq/DopUfrhXy9o2EHWiLqj7MmM74plnO3yT9km6DFZO14s9KJGkMye90RutuYUQxRBSPCK1m
TEduwMbKflTwgsQMuXuonJhscaq1a9z2OupwiBYapDlHzTDEh0UssO3yVfxqR8bslUI1yY8W5dTH
U3l0MFJ/WcbaObYDHNmQY3nY4bV17mnHcBxlCeWku8MevwMVUnmgpEUdm/O0YFcyTRZzlE0zZGZi
Wvu+dKb1XCSGfqjNOhZPhjsZGiq4ccwOUY3Bzq4bGupxIlmHTTBGWDrTi0vY1NEs2CbcK4PtMnD6
pbr2mkZbTlpRtOHgM4R1e+mncZg2S+oIrxgzbApsRH1CiYs/TBz+rVDmf2ZAeK1//H/V+tEgwP3n
wcrTj3r4liff/1H9/Ecf//jHtqIZ5J9Dl/Xl/+Fm6/xmCayScPrDPF6lXcD/CV3oBUnQ7BjqavGD
1aBJzPAfRoQCA1wm17rta/QXwCTwvyIX8zfiFVoLYDpN92a6cJv/jg8hPQz+mi3RA8Z2fvl/aWvv
cstaI5s/lZm0aVtWeVv7c41nu1iWsqDwIE5Rl1aJoSLDxijGFvmEgiaqgrgoyY7McE6jZ2NqW9NL
tKbrtm0FfbvMcgZ2DGdoFlFrIG2LMq01aBnZztmx+q7z8QyTL2qq2+Ihrt2XCMPXT132xbHBzdGg
rGTqvimTk+GjQAeZLHtO5wrKWnFsMvmuSnj3TUgpVXSRRVbB19ediTbSyXMK0c0Jv4A5milhSeMM
tiYu6Ia477sc4/9JdgbazGT5XQ+HvvQ5A+sEpmEmLJBRW4MKN1RieaTnXLMY0jR70gdDw+gswoY8
SK0wLYIkmhJqgDXdWAB7oi675kILz+kgphw5ZyV0ZSeJdaiNTS1T4spdhzBGdD4kSkoq6HOrcxhS
ep4Uxo1u7ea8b6S9uMd00RWcDWKtXDnNhkbA6dPUjr31pOdjQglnCOFQPHLMC+UlWuZWIKGhG+Fp
HpbaeOZct/UfuA82lDpYosvkFxZ4ig7XhyGaCmY/2TJ8EGqzQLCyJwIwD7qY8a5j/uHDbxIlhSkJ
clvgn6EtdX3qyU4phYptfNRmioOLMeUAxD4JY59Cqzl/cMkIKQ1tQrZgRD7F4tA7zpL4Mk4bkQxh
FuNh2IzAns4yZZRu0jyRrX/TjyOduMyW3s1XZ5Z29q5adKHel2pJaZYYmmi5p0lR9d8zodE/FaQv
y9FX8gkR2q7MwYCfMInuCNsm7NXqu2E1+Lg5OLL3n+6kUhIFfOo2341RdMUlk029PFtLnuBTkvRz
KIJM6JZzNNnUB9AnEInfR8vK6TuD3KWkS6ajFFQswZMELW0x1a2BNucw6NHaJVglxrTtDOlrQ8vx
BDB96kL0x/nS7uOqLEuKhpMQsqONLdUrBFVch3mqmgHRzpBax8Yq5+pcKEsHTWEWevxdxk6EGGuk
YyM+GdifPwkcFYuTIsw0g1RWEC5bnZ7Hh7wb4+Kokt06Bxpr1GUw1yEWzpRUtziAhKmjhUHbqaLz
6SctW18XCjwkvkKc1tpAQ0/1sSkJjDi6m+Q9FtMM8h8KZwxcfN15iPi6cwL2TomgwBjUtcTWNmeB
fD5CXQBthw4yKcwWhHrG1t3P8jrU74lT0uIASHGeyRBi6KP021JbrfZYOCLHFENRipESsmWONqLt
qQ2jv0R5luOCeDVWJLXatbUaHshseYVPxPdmtG2peoZonB2PDL5XCReqosMKTzskTVX2Veg2S8aZ
HXwYi2HtWFpq2rdkUMd7RFdMcN5mCQlKml5DP7DofdCZJTYCutS7TwIE1P3pYvW0K6TYzdnZeU8T
zns05JYIooGWKycj0pv+1W3DfsGBTAXDVpu5HB+twSicfTSTneDEVfeGv9qd4lGTklD5rtFUWG9l
komvmVZqeKky0k7CnlKrPgjM6GkfqKUwD04ZiqtqGBn6PHoC2/sqDHMNO86htC+a7PF66oaJkLKy
UhsxsygcENJYLZHGtRk1ODEZGXLMgkHZ6n2ftZiNzCFtXqZYfavCwfzZ2FYx+fGSdNPZUVus1EyR
rAYqiVNpb1rhmsu+krNE1b04DnQYPQcib4jNprgIa5HDdrSaBlahgEkLL3wqsqBWUdF/9ibtaiih
q7P40Siw3cXbJ9VoEJHkWJ9S45/kk3zmIc3FQXFn5ByE00YXxKma06Ai1dlqinpK8lNsRKhDncjA
1MGdR9wicl3vjzQS0UOUmmrUHGd8+GS5SemOUrxCe5WFZwwVpl+2bJD2JGWEBJPlLLtXpS/I2/rB
RoKttU2G0EuhqeM+j4raukSjTjeEIVR14xQ7qPOMiWMC1fbAlc9L2CUHk1oO5GV0N57RMxr5+MPM
JvD/rrWy6JSkFb7PpeHwgUKRWf3JkWfLa5Hq1nw2BJN6axHdOSCyGlIO4mod5WEyc9MKGgmq+Wsa
OhpaL1cnsMSViN4ip8W3RpsMA5NVy6bWVx/7vnq1xID4Nx6MeXgdWyVVH5Wwn/AraYnCL6ajx1mg
NvCvxNN6LYCLS7Dtpkb/H+ahLE4pG5N2iFOzW44C31pojQH3zPvgdpmxzfuKwRNmUtCflzBzCNgQ
cN8yuwaN1OSkCIsl21J/qrSqZQahbEA27jIO8xG8rK8e0qnmaNw4Sj1A5xsaOm/V+d/sncmS5EiW
Xf+Fe5RAMSiABTdus7mZz+7hHhtI+BBQzINiUnw9D5rNYneLkCK1pXBTkiWZGRlhBlc8ve/ec5uZ
n1evwV0kIm61XOO9iFyBmzvm1I5R11zjmhqROyTNsL0OPhdJoFHBoK+i8BqwJ9ThBa9D2acwFynI
/TtZVI7uwKkLd0crGOOy0FZD9kZYHasTCQGQXb+bKfKoqa9/xODa4KcCi5Dh5AkO3MkMPG+OEn1z
5TOPEyaDvKvBxaUsnZEPerAeSR5gnbGdWLzRK2GRgpxpCwaUJqiJv7pYLAEM2bHAgRQVowMPg0Mj
abfGbtpcsUtezftpxFtxO5nGk1ezlPyziR2NV0ppFB4KhgEcef+6qvj/5ihOCd3/bRb//af8/M8c
8H/7F/5dOGSStiNvLZaLmKhDH6H934VDZxUO3ZWsCoiRQvZ/Dt9W+A+HVQwzMX+fUja4of97+l6L
2APmIXudzAMHwfFfmr7DVRf/D7sKSeeYD6ecPYUnbGTz/0La7htjgZgfuOKCuNRH5bppwT5qWnh3
CRX6MDwCadnfwhlrhpBB9Aw0rM0E1tIsrDgVo9K2Z7FJk8BJoJGVSanu+lKSgeL9EIev66OoC34O
lpQ+36j0Gw4oHdXA3TJDBx5yQnPo6hSfeRm0hb7tG6cU22Z0A4VVCIcIkYG6iHdhUpTrWliirLas
qj1MiEkT2d1tNdoq29sxv+kUFk4dlc+6qDQQQ0fV/OKyKzVuy4iw3sQADrwtT9Jf8+A64xbKuFWd
au3V476DMJ3snZE5BuZeiYGzGyYT3geiIOnShBk+hMaGQ+ycKbyyjfsompFiPQhmKf+NbW1VIYG+
vrInRkynHPLcvSxuNj6OSzTiA0zYwLaAdetr3E+UeGac5hGer4SoXNKtL+vZ5zf0y29yIhddwD7L
inqxXbAZHSyrajm45zHDklaIJTqZclr3hoEDXydueMwwlk3cAuxUSgn5Z4rKr15pvAOyYe3wpvTI
t6tCSiTIsLbSQ/mbpdoo34uKfTQvmswKxjJNsnam+/emKJcFR0BV40BtTIikO07ALDpT4JMPMPkQ
XBMuCiqhBhFOLOgHUvSVCuwPE2qcmHUiyuCkTWYnj1I1IQFAMeKiKFRVVB9tV1vqENcxr37qT8MF
l1jX9n+nJGwUuaduIPDCyb7cJUM/vU1uOvqbRQzwYzwRy/IrTikDI2Vnj1i9nDATDygapMisohgR
+KTOB8LpCZ89Yz25v3lUWG5qx2QPxmmgdvSdS2vdPE1DdhaNh30X+wevgC6y4QeUuRX9BKEku5BV
psSSzqiJmQw1sDmhjefzjor1fsbAmUFH1nyanubNVPVIjsqjK0Q2OujPufIL8uLJHPFS9Sdn5npY
NOFtLa1qW7LXe6qHSa3oKrT9XULJCa4QWcXeTW9X83ASvuJnoZ+zDDVVRk4D0LAceb8taKDIx0JZ
IAWd2ETgctvSxR4TaOO/VoFJlofAEgDKTFTM5qTdouDhZaG3bCk/o+8qs8d8PothhJWzyNn2/2gl
pLW3tONDVJm6OXixnD57yk02oVF3gNVxoJVhtNFStsG2cygyPzIWRMG0kUnbdJ9t7kwQX4JCgD0Y
l7SiGSMYZkiJcwZBGuldzD0zP3Pzjn7zEYuDzRKiffA7fpvbye/cCFdAndcPQRKlxJDg2c886kuu
5PKLbjJ3RQJmRf+p0oTXbpV608pjswAT8GouPAoNPBSowRr44Oee3xq/Z5Et55mPTN+LmCkRmFPi
agBuIEKXW6+WqK1+aLhvLjqvx2uYCFLCiU9L1lZMOiXD1/N/9oll6MIScnb0Ec4sTX1u7Ts/fUpj
2M3QTEVyEN2iLL4e0O/qSi3ZwO6PFYm1sSY9eLTU2XH1u2g8G00hy+2xOfiouGx2qTY3O4FW+VkO
Khpu6nQmiJlblvi2e2UVfIxNVd7nQWZyQvxywW3N+qmQzJrovoDRRJ/RGTN382dII+PwMhfVSOtL
40YUBlMpPtoU5/gQTiaMc1pkgXOOi37JdqbzAeFQLLY8LoE057FucRxTJZbuMvq1yLqA43AZnElQ
1uxGCqHXwWZQQcS5rnUz3bTaM+02jvhFntqxwgvEDiHWGzE5aByOzBJwG76aX/JJuRDea2eZ91j5
Rhw9rnKAcC38MHyMGcjom7lOyd64SVAFW99qaqIFS4RVVY2gpTdz6Q/pk4oS85PrGCqna2fUCfnw
wt0v1TZ1QLlMCkWuz+esfvCCxevJXeUh5tZZUWe2TydB4c7gF2H4kCuvw/XnJatLylgLFXZmImdV
da0pjq1vlpbCpDpPv6lHUDnqbTBBXBOz2kxlVr7BKp9/F36XerciGfzotgvtkTFa4Hq8WA3+p7ot
oZQxH7jLCbmB9q/Q+DZgMb04MO9aR9S3mpfmc1cuRFWpcMubbWxZUmMvn8L43LKK83gCJWnefHa8
6RBZVdHdGETWNXjL3YBDIGS+DxbzO8mL9r7DTZBxhDQxGfRu4jGe44ZPNp/5mlALuHKf7NFtMDbZ
6cQdV8Xcu5zGp6YyKJv2UgDid6+8zHkx4Stu3D+IvFb8GKSVLO8so20NQ8d1EdqS0jTRWTqG7Ehm
ZlnuxVKXw3VwIi1PqaUJ+U0TCsGVL6jrzlbfium996X1E+VcOE9NlqTDZlFcFS+ltAdIwtbYgxEG
iV3AiF0sMph21KesoabhgTog0mzTVGmc44j+N55fp92nnheH5Ete4sCvQmz7Km/o484mQlhRPLjy
had8Nsc4DlvKAocazKIZQsfw+vCNt7NavprrlLjQU10amLAK1lD2j6WLLHW1fMMe03AgYNEULSyO
OBepd2pbYP6bXDQrlWcwyrpBJoBTFuadoVlrNrk4+rgB/L09ZD4IUsvhLl44uugvUR6MSGR+yzVT
1rmAmJCrGEt87mkmMS9q/eM40M9y8JzCad6cChXgW4QpznZECe3iv2+xoUlfxO3GS3mn3pQoFoS/
TMUue1t5jouFeaR+kZ9tmDUBy6Bgj2Y8ZlA3mbieGieas/BZVlkGBS9CuABh2bdNo/p9toydU6st
A8QEhZZ1lDVccmokf/LcxNadVWRzdux6wScZm0IRUHRaxtqVaFtW43OjEvBzXdao5Vfc2T62O1mo
IlgdLljbl3AqufuE/APufWbGIaHliN6A8DCYgTeraFvWxbL20lo+ic5rx/3o8EHs6C/LvDe2c1Lf
pElSeK+JVl6/Uy37s7hzO6Te2KqBPDKlWJ8J68j3knd2th9qqtNuirRRfJde20VnflVfgtkJi5j8
6wj2w2gMUji3XExrfphP+p1uwr7cG2UaB5YEe296ApEfgyKmQnby1rdQ18zz9GLShQzNPDS6fTbp
NNZ/VeJiY3PbZRhO///S1ZvT93//b2JtHPg/L0Auaa+GP1CS/uPS49/+nf9573LkP9abTRBGNA/4
ATebf967bIqZwkCGUvgBqzAuUP9r6+HLf3iUrNPSJzyb3eI/b12++48wClhPYI2jUZ6tx79y6Vqt
VP/p1hUgpwlX+jY3L48KqOi/upVCIXqHwXzEDi29Tf5Gb+cfWRLLi5WHWgU0irrXpEXrq/M/iGmH
ObdIv87OgKhNXFz7HXm541gkLx6A49Rt9g6GcauOSDBUyS6QPyH8OxQMUlDNLm3mh9otz1MfvIWA
w+OeedDL93MXfC0IfHUd3DFssBm5K1OxZxK7ejPeCxKVI0ObRsYQE8yL1nvySZ5Wt0M0w43u6I6t
XtQUot7pnNgcCLnGXJJgPLc5mZmeaFbrfphqOjhSrPlT972d+1c6FyxScnUa/2knfdd1GmptfOYw
22QNdwZjEfJHcXTD+1EA5iTTkZeArqJvsHwDMInMv63549vxQ6aexjp66hvyg8Y+5RLkCOxkv03u
Io+Gaqju4Vi/LUSx4XkUQEIWfSmBZLYaT35HWyKe9GlMgRCtye/wGOt5J+W0s1nsc998aJ3oUCVn
I/pHunzvR9RcXcl9lk6f7kiKA6C2H1Ev+CbKtiUYPyEPl/WmZxVaN+ycRsAnpnk0EUDvtCkfuszs
8wp6iFOsdCAgNxkLcAlCgsR/oWA+5Ot5HO95fD8czl8c0skCn6Es0lMzgmlucGXnjO8VNcp97L0E
xQfjy3MzkB5OgevH+G17n1sRhOWMu8ve9kBtsJ3ywNX4UfGYE3GNCyLjyJZXn/YvOBNU4kzBd+0H
O6tMX13+FAuA34SQibGeh+xX7C0XGWYIZ+GzJn6SQrFKu+GlBwKgIKoim33WyiOlE1R3hImAClv2
LiL6HYfFLRPYeVTtQ6eKk9sxatqbMFh+pX5851OUi+U2F9E9O+KdE3aPI9lVP+7hmvqkg9XGcKUs
oxgD7Z+OUGELWjsnaqHz39lcuYiU5bkT1tFy3RygWs0dlVkz6Q5pTRtX9uSTJmSlwGLdurXdBIqE
fUHOJUQIRRzkzgJYrtQwU/A7LjdR1l/73n9mYripnfhlBNzHFLiR2cw9E8B83h6oF9r6rXk27UXF
uK+HlZ/uY493YDoimERNcivrz2ElL1D5HC94qCwru1fua6TDV68woLOilcpfPilneNXCepjS2zZB
EmFtVZfyFKVUDw71Xcp6Dc8SqnL3Bz38VAd6HX322nzZhfxGr9zMDQmU1IrvWh2/l3KEJIgjjZyA
hXm6O6nUJ2vpKOYc32EvlHSvM/uszRBzmRt2dmhe6z6FTTBeXN3DkuebtX1uDEafRR/ca39+jMHc
5TgqnY4clu78d2rOQZQmJysglCWkTRX8b2YTHYJCJeRYlv1bK5XaNNFMzRq2T/tNrjaG6D6HCWgB
w++sH1WaS+u619qxwTvQA+xKWKrHsFBPkSDFYJcuzc/Jpz0sH72A9yKTHyX7DBRqTauAorckHa9+
LF97CdMA84fwaEseK2z3Xb52Yw7faRM/tl1ybKP4q5L+yuynBsSzyaM5yUvkdlSeM1JaZDK9uvlq
M9Ci8tZm2wVqxCN73B/RzJmeBv9jGTSrO31buOjSo+vDtoeBxfXlBcZ6mdXFbTQhtRTQ+/q4Orft
txvnJyfXV9sD0mefKQj+pfP8MWr1UzAR/6uC8cmj+93PIT7MmOpAqbNqgOHQPOdZ82qG4slU7M5Y
Ao5TtK079ZRz9Q2mEpeHBW0kOnZslsvxj4evNgtWxjiwdSd9dIdg6470qNnmLYjVxa2LrYzJgRId
nN0ODCUAi/StB9i5lRKytejcb8y6BJGw9mHvYUvG3lSBuoA1NP+piDD0UX0e2s8q+SYXB1rkpOiT
881LNb30eQqTYd5xYdkMgLgcF9CdAEbggzniVHIc9Ti1sE/Llpk6s29zarNJyXQ+wZ5qw+x9Lrp3
9FPifr9HTjbfiI1yiF+5XATUsC3b4TDMbOeSNcBHCH3xDxIpsZ/tD2etKPMa/z0IrEvbx7tAd2d6
2Z87LGYHtrg36YIWKM1fNkfUxfJiWOwKnglIwCDODATCBNikhHSsYHrO+zyEKGz0cCUSeSaxCP4U
NdRAZeBkixyzS6btAPOnNeKgaopDJsCkgffk0pWalLSforezygI9xYI/mLsPN6z/Wk3xkwTlezZV
PzHq6pRjJqMe/hnfECh0VfwWXXPuCj5HF7obFWCFh3+5MwGw4GLfq/5PnbSfEZaMbZCMRy9djYN8
xk24lpSo+aasPlxuvE5d3SIWEPe2Dsgw2yhSr1MA+hGQEprOE3fTa9zov8OqJtrlo45f8hSSjFLc
mtq4mYFKz39tix5ww2zQqq+BVgaotYdSmc9y+mjwXhl/3LOa3Ht63kwxDJqZC55us5ccPa0W1duU
bZ3W4/oWQiToznV2vwQQ3tNuJntn/fHAypMOVAUAkjg+TADYEkFGa9FflS9ZV1BgX4fWZcS67SUT
8d1pzSPBBW26sx8kdLkDU0Ox3Hgj6HkbSkYLR45uvUL30CmcPwG5P8cbfy1ODu2NjrTcqt+sQtza
YYYp37t4JTssQSy+ptaqkCzsXcLaJS1sUkBwb/1bK4a/4PvwwNo62eoe3kKVyKP05nPiYjFsJFhx
FKvD1Pr4H9QxrOpz5dcvLLLvO9slaF7exwG8/bwMiI2DMelYF1K8cevF4S+8l94ufNzKYPlJrPBc
jY95dpqd4CCNcy1a0jtlx/OL46Rhj7kZ16hxbhcv60EesNZkBYz70Nk2GT6xTP2EiT5VivDhFJy8
6YlN7hv60daOxzvRAt9seYwzj1zUUjtXPP7ga6ILO9APa2he29h9cfPht4pYyqXVku7WY1JZ6Sv6
P1t3vhNQU1R/ePEIHNoD9k5ALnqdPKQW2jFmREs7OkXljwybQ0qwzet/BIkAz7tW5k+QU2sAdUEb
7n55jAXRXu51Ie7ZtV1w1x4jZDWk5uxtXj2jof9QAKexkl0RvbYmf/VnaCzKwWHa7ocRFkJtUenE
Q9/m254PY8lfWiKSQ5m9eq5/s/jksJz+seFForHQx0V0rcr8nJ5N8mz1h6FNj+wRnlrPuVgF8O3E
JOd68kELPSSq/yDNzfwCEROH6jbocPG76kMTW/NC9a0wEp0isN3hAF7CC8n0TFyb0QbSpWbpELG5
hZMjqd2RvIb9UpOW14fCDXYkfn/zo8Gu/jVw/c9Sz2stGtBbQsn4P19Es7S7WALfjkoQ7vy2eIsW
cPIH6xym82vUtK8SCfZpXPqzItPpuRXZ8hG0mgsIvhLMrotrht2aAG2HNf+X7qsyZY3TtEebzpYl
WFZwMcB4muP4wk/OTHq7XGDcUNdQ2QkMQTe1jtqNf3mwtDwxbE0tYBqFyUtBsVOHNcuO66ehEDwE
+GTjQl1pV94Vy7gbKgpTAMYiC+AjB/qLNxKPjk53FKxu2xk4ZBV/5ol/zgXVKCmgyakYl9vZeBsK
tr9pRQoVym0ctM9D4Sc77dJDUKao68D6K985zVCH3Calwc9SHGhYjYVjAC7y8qVWK34QRxWEr/VA
61fZB1Dhhp8WNA8bgnY2Vwt0cok6vHGiWxawj8YnBMmOOHP/trxuYvLu9RTt9ELYt2mDk8+Zg5/I
+fLXILAIO2pKHPBQODqF0vPNrN8jld/278FQPZk+Oxel/5Qy8zqdegnC7ML670YtYHGDr3EVX+JX
ayDChU0Z7c865SslmBcalDSPhqA5gdhih/N7vzCZhvlNA2i4dGR/yCd5MHEByU/u8fO/xy6WG65Z
FgFB98xEt0vH9NbyKapq4XCRk+El0B77EkAsJq6z1fQw3Zb+j5d5DOXk4FaLOavmEvE0mOHNx+He
URZEcxDcc7R3onfRW/sx+poXdWHVsbSS91HYv+UpE9MMxk8949DbLTkLFzqukfWtrS6TVwWQe1kx
4fGTveZC22EpHh251Htub5cyHt8HVT9X8L9EmH/kj4mqDeCy/LEZUa0ygR8igiMX1CTw+QhfsOff
qsSTe3aEe+BwEZGitqsYUOLYP/vic6n8o+pFcJhn/5SZN4dOgCzrhx3dlk+4zxnz1UZyyXXc9q9n
W0QJjorzyO+Dsz6mbCY3eIqLxDn1kaLK4bkPifgz4r0MpBHwix0mSoB6N78P2VvgNjkUWbcriAXz
uGq736togRlAUD6XySNLMxwAwHdnebKFdcPPIMlD3mU9ODyfaXgJxJ3Xva0J6+jH+PwA3OT132nM
zm6b38Y8cAtYHzcpN513acdrzT7O4SR0QKQFWu1s/1cHAS5gnB3YRCDRb/Eu/lmnjpEyFwPJ3qc5
Yxpf2mATyM+CzpQAT4QakmcDuNiCwkMx7JES2i0Wgn0w+lucDQRAcMNTc+xjbhIA8HJzl7j9Uxx2
zzF/ggEMDLC0bejcBjxUOH6Qnd+4REOV7yDFfLMDP8RBc2ln/1HN6iL9kTKagtbNmDwHg0GxbVsG
MJFyHI/bjutnhd2Dv5t/p8HcHzNiKyr/nPJntwJP0o/WY2KjozoLLmUbpAxNDUM10hJWfQd+z6th
ui1beT+77u+yie6nuTwHffXCjvm2WxzCdnX7IXRw8QErLom4HefavjcupCcK4nkNGqidGajoKu34
Epfx4kOhHMf4EPrug5OzgFM+7qiwv7eHOt4Gy3dTmAtbr5d16wIrMP2d6gwECREyCg20Mz8Ns1cA
au0/sdPwdZfFfNOrhJdBEZ75s0DEwnEzgFbraTvjf14twWTbQ7lyIB6p5oRB8aUDy+SRG2TiB9UA
pWFs7A9JM0rbe5DrCEtn+W0ItirVKRfYdo9SfaBP91izQZBiPvUPpqS7xI77e5yhWHIYameQ2GP/
XqJ2+DPP69TwH3X9rdO5H9QDH51lJC1gp1uk/6e27BklumuhOITSuX+sq8VhJ9PfxlEKsQm3GAj+
KDYPWL4A6E3WQ8BAQIIXGIaf5O+Tcl7o1GTksWR58OjZYUvJ1lnQa6fSM/oASDodv0ajd2jm6Zgo
G6qlZOrHdDVLDt3QTW4x3hNfCu2HkXTVMW1kchkK4GArpwHIPh1PJTWCOgPU0NFnXGXQnKJCMKLd
6jr7dKbg2TBrOHkO0zY6LoKLf1qUV2/w6e5g2+GH5QNonwTjabq4d8ECqDVVFoPNTy7yvbcUsMRh
O06B+5rU37Io7twoorG5OSpF1VPY/BbabJvUf3MzfZBU/WoFN7huaak23wmJ7KYOD7V9wRdqaQoQ
pfXEEhVyn3zLlpDnGDWMZeVmQGDeVK74zHLrxD4t2fDuv7FHue0U2t3sf+mZNrCZ+9lqLXiJdMdV
FEuoywlhe+KaU3QruDMxjAD5qLpHR9HjBK2y9656oM5LvTWd2eLQpeDxvdekUUruOWkaX1r/Ji3V
oZ6oP1d7xv+dJNweFu9N/LvBxZePdDCl1fMMAbqbauC8a69FWWwU0TZaQDHncloD5Y/PtLpSOoYl
kF9RODfe8EptbA7KUz8lPhfA1seE6reYrJwLFq/HcdYdbC55Frg+tznXCVvAP4VCgEnkvot/WUw4
XMat11xNFHc1+lLEtJqcyB9crCHmhLMd9Lt8eQIk8xXaw0/YgKduMyjMMsu3ccq51ZAAs4IM5SeA
8tuYmC6z5W/eJQh97mVoHjiXj73BKgpKpbUg/xMy01ynUVcXYIY5cc0uaB+GVHIWmz/ot6xp+YHg
iWSaDV4zk3wWNQZ2Uh0lZrOQqlC4SAH4zAF2E2vg3A9fvKy4K3OIl5n9naVcfkOmmktBSmdk9499
goIjP0WeyyAeJCuLiItNV6tz2nJX6t2Cudbcd90vvuKrhfpQjOM2pT/K5PUtM11YU2WXsbZXzj6m
Pc6RTP0ULeLI3Pn+NUmoq7Kqh2W5hvnIGIFrTDFbpl8553+muvu06jnWIFlyw2y3xZBRSyKeUWsA
EnBusObYjVNzR3oWz/LTHABeptuM4Jrh+XDZLyNSpJLqRdLpZUZHID0bJPedwvtxqvkcAdXZyhy0
aJnnV2wfOweMhqsRe5uEc70tVyYcLUWz+0PFijITBUrvYR4flizGC+OcAv6TmFd3U4AFyAue+/40
aTBUYcDgQq9y0h/zu3ThedgpCXMNNgS1D0FGNQ7xrKXMsPq4R5tZsbU2TehvreYyDq/jCsFIy92Q
RYwr0OaoyNuZvAP7vo8B8S1HZrBNvXajAsWuckpfqpsZrmk/T9tIOxCtqTtIMwiArLuR0ayWEwea
GFX3m2FRx1m6m8qhqdKz9nMyHCDjrzbmyTdbvU4iCFduQ9fdcMAe25J2DMHP04/QTW84KYFoNQeX
ji22+UCeW6z41s5WrwVmctlDhwcMD5EVj8QNO9k9/r6DsR9mm5CSuynj9xyH8bwSg+jgteAz8EvS
zfMZZ7hSqo6LXXjfjLdx+FAUem9SzYjxSc/DqZA0C+LburZEIGftvCpKtHTVXpnOFyhVDWFSG5Bl
Fhn+Ot7Z7ryt8vxQSIdnjx+jaN6RCATc/VezqbXSF51hWq4CELopJUx6k6hXWwTPBC4bOLje0D1N
GMdlIPco8udSYZnN39vhNAcNV75+b9Cx00tWf3rLndW/tkN+Reo6pgX9msWhBW7VSwJnGLV63lF0
froUWqyOX5kfnRE0s118VCHMo/l32Rl5EEl+y/wDGaKgE63zrnWFprNUL3PnPwWB+0D86y7GxhVT
8BMTvdu5AvcprSnOOcmCO+GsaKFWfwjq5j0ACtt54DhqTP7lBbzyk6a2qErlYa8ITSFdYyZArsaC
bpK7CevCLhlo3wGNAxGFBVDjCdoe4zcTD39GNW1laQBKdLI4l93MM7pe9uLya5Ipdx+8/UvhRJs4
wUdXZoxX1MJfuKb3HrhnT9I4DBoAtxLfIeeYwWHU4PCCR1jhucKs6u3mLwIxN9E87pbsd50thzIu
9w3HR9Kv8Fi9n8cPq6epgOrRkICAYdJjVeIGR7f/VSuJxx8H4NGKUHowxaQrSXnD+7OcgBmKq+yf
wt+pD58spHcSp7Ymx5M2zU1ADeCqBNhWAqCu3jooSxnUu6QEd9luZfRLdGaTg1pKmn7rsyUbRbC3
J3NKJZ4XzpUqoc3JKS5htcO7IFg4k8qo8a/F2XZxViUxUIZVOJ15ndVe01T3l2y06Kaz3LdQ6qdx
mrhkdOIFV9GNRjs8Lz7eakZ2YqMJ+yuB2+u24xHHkIOY11Ei5ePTX59sOptiDFxuV7wFM2UTHhrJ
TVyyBOgwNN4wX1FOSdaRvisxbKJ+ara9hKQok2bEQCCWFc3vk9Pwl7n+rAfKw3DEU8FGbwEBXNrS
KglPPAfQ94o1mSjCnJrHMqdRyKk+SUYnW0O//REikzyMhq8+bacH1s2MzjkHFi7Mc2gl7MjmqXhU
7nHGIwgYxf80Og6o56n1Q+w+h7F1wudIOZWbXjPyxh/BVLwRofwKyVOPWtyxlk/4xEhUDKZ+cYcl
g8/Pty0cPpLIh+hKzgl+H0aGbCjv4jGmPjDjfCscDPBdz2SBYSSqqQ4UTtnvUmX/BmPXb8eJnt4Q
Kf+sZg1ksbtGGGjg5SxmN65WLBd30HZ5Ml1mHwfBdRz336cPfJVJeqKylv7lXiaAF5OfhAXowXej
j7gHjF2oZR8o59eglx2zvt52I/zyvqHUsCzwqwBOTd2OS24I1artsYy3enrxbFq/SXHroNpTrKEH
5RyDoThGGCLPLSisrgS5i+vulxEpJTPJdKPSSFx0cs6veTsO0EAtvVvGL8+JKAvWHj6y/jsOq1tN
3AxYXXVIeroD4555PVevqbT9bVChkc42E70g/LNzJvd+6Gy1nwxQ1L57VlHTkYFAsfZtsSPKmZ6z
mC6kIPom7c8g1hDIzfMO0q4cn0qvAubdVxbVAg1BWqNAg64cb01xhJUFpKrXN7bEt+AFEaMR7rqb
LqUa189erJ7Zy22JeBCCGSWNEJ1dX/l84Et6iaDbdGas7Wuxc1Ir206CGBd2HGzAfN19SVV0ah1C
D60QM1OJXQo1aYj1t1h4KbSTjHZZl+1nKQV5iT2qo78t3fgnHvkNCl3ri+tfS66zuqEMRA9xdwgq
PiX2npxij1i/YMDHXI+nBbo3YXaKZir64gqCSXPBv9cgXBJRpZy0MzayPMuOOPkZs7K/1oMAlTl+
mEXNf9VySdP64Jgat5uk/bahECjJDCRVAvA35dRNe1kkT44y44l0U2PrgGcPi51TcoshBIKMRbtv
CE1iHZY6HKia53i3MDZbdlcemz67rfw+3Hk9HLnBY1Th6OUm+CcpKSKcHNxzjde0ZzuPLrM0zVHy
QW7SIIiZD76shQtyCaCaQlnbAL0P/XrijwclyHbBurd5iIrCcGu69IQu/hlBCO1kfEmi/rbUrr7P
WuepG1bNdJwvtbJCLHspnYOy35URopXLkpg53tnUpqxu8qgoDmYq3zDNwFfFzX2IHB9T8PQoQldQ
FLT3f/vpwE/+iAU4zZdlHwF3rAaUKGnzJwzjlwVfwkUmUJQ9zorAdPEO0/Vz4DYlr05eCMYGsTqA
jnWrOTyQun+es1SgbV1SFEZKBnjgiendpWPkPhgB1h9Zst1N/CVEzSA6pgl1UhO60jaOVXnbNni2
JozDjl5rU/AOTFkw73KybsxpFpdyHyErgbmoEcdu7Jy357DgD3AXYHUYpDfO7E28xZ4D/hw4wa2/
GEbYCv8iTKLexojuMgc2r11CFwqIOG/WQyAq6vpkx18Fdu8jfp69jKr5lPYhxGCsrjOlsaloTv0s
IYvjdWUXRxG2HWWILGl+U6IQEj5L4eVS8jmkbrmlNEii7P+q7FPDR3svCOixGnnNG/c7D2k5cTr7
T5tNLGDitN673k8eIdQMxt013vABxGGH3mZfvBd8bP+Ds/PakRxLr/WrCLrnAb0BJAEnSIaPjDSV
pvKGyHL03vPp9bFmoM7iZGRIjWk0ph0ZJDd/7v3vtb6l7c1CZJMnk3amp+4CtTY3/kTWd/8bn1bD
f53i/kajeNtRV2hrJREMwpkm467xul+oPSunsSqiTEqZBYdUHPook09Fto0VA+lBDeneiGp1U/cN
/u5uHM/enN0zivF9pHoR+oKUTKIXUZKnU9uW8s2QFq1L71Tj2ttq0yv5MdOVL6U/ZxwU2raZyHJi
J8h3zagf1nrf9eyfj95W6zz0+O1wLOY/6XpMXrbS/Sr0+tEbFH3diUJI3KIsAdnTHJFxcR8H442Z
ASTzpHR2cg7CSjOICqgaWJUV4mOBnF4E3L2d5vTxEjGuD2LIhoyeqck6tqCuxX6NhBbNgxVKLIDZ
fXRrcaCx3JXaRiAQloVdAcTUfGyZq9JBgBpRBAY3hGlGa1LTLFyAfBkgjCG+IziH/UtPI6dY1VA3
dMNPczDOgVkcowEZvFZlkStUGghj9MFHc8CWZ5iztwpr3KFPz23YyLs4MuAOD2z+KJGssTEk/UTX
NiKOeMX/gy9KSN+GcIcZXyc4I2U/swNE0O0LMUt3s8uYCDdaj2ZvdSuw3WUi5/MKbpMhxRqThgyk
IGQ+PZprfzAqtx0N4ByiTmpNQbpzrmQ3kEf0vFKOcaytGSwHq5RNV1fHGz2BcRIBUkWzjYsiTNGk
6CyLVOTI9Dq9eOMNNy2NofOo+Wc9kWlhGeg0NB+6rhS04iptSsMt6Qa5Usj8N2v56FjBlzggu9HL
2KkOTJX1N7oSF5lwD9wO7R3LYfyUYAsQh7OTlXm7EssotFi+VUo+F8GJ5M+UzrcZ8J/07I+lWqIc
h4gWlxlRXEK18Q9xhCRGbCB518OzWFiUiejYoxlzu0JhRVOCWKdRJkYTdX60pcKUwfrjMw4bv9nh
s+mJwIyMk1pY677x0+0oP3TDENzGMbMT6iO8zYxkVEiJXYp5Yu5wDKTSj53ZPiSKfozNkpFeNE/S
8BpUoXYn9vAuxXhn1hVi+qq9SRNtJ1lBv0nCEVxPTDCJTLYQaDXtwCwTPWZ+1Dqr2XDdVNpWpfXf
wohljzFywI+RKSRV6WFW2dOunIBmdwOaKEFnKAB+DsoU3XCN+XVERGrXE77EpD4GCLwQhyPSMkyW
5WzCPo6meoom3qKkQzqUYbgVMAHxuUymveQ3X6vUIycWIw4O+5GRTNKfSkBzWiTCqktIfkcUjAc+
tO4ktLfzDMxww7xvHAk/+2uJ7qsCovXYl+0NhT7m64bzJO+lo1KhLwG0Q48+guHXjl8lL3/DyvSc
h6F6zqrx3NJxiM0ofGzC/kVLA289tGxDKzg8yC2gHzV0AD8Nn6iGrIjxe1jTczFot1lFf8MgcafU
Aj7vdRathUC+T0SNIgvX3OxBlEgFu0Y6AVTBvRQagRPPoj0GtzkjkzWdqPOWdD10q7qd0NJtIqNg
e7m0a9yqdsmiyUG8Wu27SHrpaNnvQI3w33jfh0wvuNfI/9rnJJCwF9rS2BpY+BNSifT0fhqhr+ch
TaWBfDEz4pPPjnpih/pObg3ocDh9Yj7uJJ+y9DFeaHIjFOrILPGUPD/1GBxSzWSeUBFF7OcTdFME
xaxnaLdJ9y2+g5MX8qsLVGJ2TFPlEAgEKY7sSqNByvQDk/3gEIsPGHeKG12tx1NQHsaS9ZXpw+gW
wAjdBSN/oiyw5ovfrKwuD6Voyo+6MidIeFThofQQOsneGT39iKa7T99inZ4yDvDE8TCVra0y9rb8
RmOTZ55vKxoWqgRPOfKYVJ6togS8+GwcWYkRAHOM//n//vp7LJCGw4AAhRtGGJl15EHWWyTckkhR
ZDkWG+WIGJ9vhYj6mmYcA9+X+3WnkJWkh4O0k1DiCDX6KrETT3qtQk4KK2nGdabDQJS9KlWkHI5v
WTV5LvkS0Q6FDDzh9NSIYBJENqLrLHsRJvAp9URMgVJqw66GBhH7OfozTSIsiV0+prKP1kAC6cT8
Oq2Patf2OxlJv4ZufYXrC81xh1tOyqXHKRpLOtfG67zG36ghEkjdBxxAihc/bLJHy+9OqVkx1267
8VR6PrYtZdoX5SDtGyM7qUEz7EUJxHxg3lXKYN20PV4tTWbhoFphscfD4lpy1N4Venesw4x9T5Fd
7T4IyWWQAUZ7gAWOiiye/TlT3AR4FSvCqWsI7wFeRM2JN9XMLqy6ctel7I5POe72QjL1jX+eZHoa
5oQgTlVNf12k3W6qGijgOWINWq9kYJrhCu9ry94cueKlSaYpQntAD2NLVJ9a7fVEIoVV42J9wyMY
bKKrLoRkTwnymMHSikkiiAWWhppBDvOUbUszeY0FZtTBWOlbedyaVX+cQg8vRhpZ7LMYx6IRt0NO
jk8i4DoumYvX4huUXtlKBPq2IiFhU8lUG0ZyPOXamqk9kNseAX4W9Brb4sWTIIrgBVMkubnpERjK
JGLVdTCBPXoTTDefPFAXuyqongbF4D/pCjacathLmda+4q5jmze4ycR6K5a18ZQmYnZqRd5iq6U5
DSvxPhvuyswnVTfyhaMsWKg7c9Sco3YPwpOi0IKGVxnJtL1SOmo0s4ke9keJGWY0nTRZWOspykkw
AneaNJGxBr5qLXQJDiqveJn68KceBU4usS6Gdq5tI4V1ZaV8VwxqbdmHz2ANV6oifBNq/amn51dW
XnwaY+G7JSi3k1XE20DzISPn2oPKfEcE/KA17cDuFrtpdGVsq+wltjOFXyW4U3axwKvHdbVi/p/E
MxK1IZ+uKxG3ymMUrnQyJQVKrk3eaEi4HDudc3Rbug6agK+rT6rQEK6tCelr4PtvvlquMdBKjlql
ChHuRkwck/7FSoqjaNU1Dn3Uu21OwawFZsIF5jgfIUo49ZgwXwqM5hOSq65Wdsy6I1+pHBXklavS
vK8zFEFqSMBgntVvGmF+XltbTpohQMxQZcJiQ8ufV/P2DquVzCsSXOPJbYXDyOU2HoRSHdadIO6U
TOpRZ5D5FAz3qLR7W0TUTbiAR4bMgCZXmR8M+WoAvFa9bLDNxbe3JOYjkhlBiXiu6HPXUXs7qtDx
qynHqCmnL6yRv9fKwGdo6J/9uud9m/IfQdQb7Fyy9AiyswSA4qw/DIPpRDqqgggai6NnJlwOpUZu
tGJ5Na7xPCEWkxSH1mW/ZiI3bGS4KoEuiVuhLPaYd4W1p7KO7mQsKnnXmrgP9SfTC1tHbVPHDIgA
GDuCPFXCIHI6S8dKBkrFl/vcp735YDXjPq7FfCNI+VsWSWcjsWhcYRje9Wz7dSx/9CxWj74/3Kq+
xb6WFO0NPd5lcfWVx1QgQUTqVACIH0PN5PXpt2WSPWQKzGgjtGoXGTjamgqHYFX1Ao1LFBXDvMuW
dRhQwrlLRrPKrIyMZLGAaGMrg1gRbKusMRwrMMpV1JCQ18v4hWRyIBIMZKtAyPcacAJG/Uz+9gNU
YAOZHG0w2i2Lb2IbbrMQtk5hSk81I1BuCaGtVSJ0wO/BlkdH3MbJzyrGkOfVGiG8RNnQfx/2VfRN
HDvUKkH82vH72ZwgclQNctsSwrOPxjIXvpiWYxo1/e0u2ZmgEzamLMuM4PgbBItiW3gEibeYm3Je
TDTqMuZWwm6DfRCy85+UPRLolB/kNfo567mejM3+lTwngSHuIeQ6aQyAif69pRISqzb3htJKYL2S
IxdHMEhbQewuuvwUj/4T1hfcpAqTXzOK17RdGAigUG6QRiGoi0hrEY3bfmJbp5ZLzc3B3qLEBfRS
FMMuE0RWiUapOXHTufIU6w+8FKvBFKxV0BkMwQxtnmCJAJrhdwvWRqBqG1NlbtRWQezJxZxrAQE2
6Giso3DeNO0Q6ilA5Yb2b9OrHZLvcqeo8ngL5VetkvhYsSMc87H6AYtxVZu1bk9tvGVDEbbxOYRa
JAblY5PfV9FMVPlakD0usL2G789Wuq969QAx476llgIvxLDplkZBPzp2/fGt8t4kfvUEl7omuYP1
v2D98hKEVYNrWN1tBB1f8vZxqjsNzqOe56EYv7zq3iQauM9/YlpaxWlL0srPnF29gJthEls24GfP
YLjVfrQOUrhttYFtId6nUuuaCOnKoN7dtTnf/8RY11x4R8pYkKMUXSMv0FFmJ9DnZ+CLfkqBtMD4
dHpZPqvoPsKvslq6GqtLVEau58uvhhyAtZujGFkkqcVjTeoPa6IbUxNvMbU++TrbDo0CSSXTvksj
3cQm/iaQHeCb3YuOimCiGx91wY8savemd9s1+dlv2YkaxN2EmBcs1oMOGrLRqp9dtU2rpzj5LubH
kJ0QS32qukNXGGxVKE+Foc9OZvaLMv9WipW1FbAPXthehvoEuF4SIXtGkaywSWY+5+2cwOat0UDs
KjE+iuQ6jjFBUCU52MhsFCdoBZCdgCr9FwMhTB2jlyGLoVKEtWX+7MPy1k8wrzHrKERpq4T1nj7A
Hs/NqQnY8hQ2cDFOs4lCZS8jHLT5fQF+aWFtQHVEOgu6hJua6egQ3WWkJBnfJrFx5RZNMoZfNllk
bxXQMpR07yGuaAA3InI209/Rjbytk2KvqoRHPSQDk/5SmzetiYvHf42QO9y2Y7OZJI2eX6S/NmZz
oPbI+z4VbrIAf4iHJZ45WDqLv7YYyVdBPZlslkp3nsz+RSmCbw1084eSkCKCAZoFH07lIy42u2Er
cyIbTlHOjUxoaknJGC1lw5TF0ZXuUFRgMKOUhA3aV82LxhSKwDdTDk66mp+GQsK6Mu+ZpOsE3UXK
O10Br2z5S51ohwyhs1wDuKTLQRYMWn4xe/GF5K3PxlsIm3Y/T0tYKmN3/CbgszfH5BjV1jaVeLE6
NK+hftcxQ/UrkgjrYCB7FQFSqG57wTDZKKXisBd4QD7UMlmfYI4KuENlJAGOR36K6Ft3TVkQ5Duh
wm6U3q60fld7fKVNfz8g2m/G/EyXdp2gAtPS8bb2glfRGh9Ng7xiNqJWvYZJvKpOgVoy0JjuyfTB
QmQkFbvT8uDvir60C7I0BKv+JaUIRhUcoTHdT8SSs7qlKrdWqboYG1dyWBN/GeHHFNCtsscRq9u6
psa0XWNbCFjzSthlXQamjvUt1gQhf0z1Pf3bQ4PjMG39HTnNTIbZsm3j5jZkBpx2xpOSMc+1PLK/
NO3YVOpLPH6PMs8pk2SnyWwvQlv1pC9e1R9EFWHuKHyNh5SmoHGC6nbPGvQFbBqpVbC6cNtHR+SO
5AvmTjh2LvihQ4bSWjeTtYRltdcyO4YTpkKzsbumuxH5Otpmto2K/K0Z2DUAHDJ/ySXbrMOXd06+
23/AR/4ta9NbDNxNPVv9/sUdB2tZkyxdMxUF+8iCZZwnkTwWmTo57EoN2yR69EFiEkGBWCsX7uM4
/NqoPHxav6BFcK21J6Ugm7WyGPHiGDq/f87/iTGJg4M//uMPqPV//cf/joT9x791Car9x5Hr//p9
Jv9nPlOq//gLN2tCYjLan9V4/7OG7PP7V/zz3/zf/sN/cq+/jMXP//z373mbNfPR/DDP/nBTitz3
yw7MLcjJfzvMf3r4/8Daf/7+Yb+dm/N/9w8XJhaZ2VGpYcMkUYBe7P/QbyQJSyXkSbaoWQEBzv7L
hSnL/w9ol6hauojTUpFVgJE1JuvgP/+dfyRpkg5R25J1KPum9H/xYc7D6C/0DeBBFUsnUNgFKl5k
PtcHVUecOp9ZSNMrK35+dyc+GMF/wrj/OjIX9R5l2Y11mpVyLx6kiFwThF56rLqwo7afH166dPwF
KrMzGpIFmFAf/LdWX3U/epJXX9vH6pt2AnxG3kHBBRm2+Bz8g7PK0GTofHBBPKcPb9V8C9+xOU2x
iOSWLi3etIktC6Bi1g9IsY6W3k3CEQo0Zvyfn1/cpacyW2bfnQrhGw74iVMJ/k2DyU0tV58feL75
Hz3umT/67sB5K09yKEMSbdDT91A5LO3OYz0jpMM/3NgX79KicP313DEbvz9FCEhBoHHJiHoajs2Z
tgdLuupZVVbxbbItXtGMZaTl/vj8guSZzfTRFS2YTYQTecC+ClJp2vQYTwgAQmvfG/lWi7tzGw+s
VtjJHbDmTfJXn4mQhVFKjur7jFaLbKo7oIkPEV4lWiGr0i+/DX1xZYj+iZX6nzthzAPp/c0uNLMz
5uiKQSNpFx5Kw0AVlIkZVbEZffPKaS4MFsP88zRS0qGxyrnhQfCqTs9iduVJXjruojT4mVDV8C3F
g0f2WtD9Guqnz5/ZpfuyqAz+wERTF/nBbausI0yqs3qGPLqEGOYgOlw5yYWhbizqg9/kspEnxI1o
yk+yJzCyojtoRnuIT2YQEU9rEB05Cq5BgjOxT7aUJ/scUqkvtY+wwxG8AXw2EamNogMG1o6nekc0
xhqkyNkodfoqudu2HaZlgQ2U7EQvBKUkU3Cvr7aDiAZITlxLvNcVpIcmirEiOlamtlIg0MzNsPHZ
hGfXJP0+jx/r+pWNckfrAlah2blF/hUhpms8w4nb4aYfYtIIZUCmCqDODqEWW49xtQE9Y4/eoVeE
DZ0Fu5XyE54u1ThPdCWE8itu0tVQhdimvkNmQeRhOAaaz0b+NlnP0YSqXKnuPr/fF8qxMY+id4M9
Y1spMKffZsZHPXucaH+EV8aLfOlRLsphFHXoTRJeJJ1O05wxZ3XBL6mWyd/+icfDLtuchQ+vdgv+
gnltKwd43DXXF5tdGGsbOX3TFPwJhn9sCubmM6M4lg+tER3MFH/hIL/6UoVFtnM/vxkXPhXGosxm
tV+2RcUIpwnFAnSfYjPTgQURsmPn1cuEoSPG9Pf5ydRLZ1tUXF7TYZKERjwopveMnopg6nolRK+e
qKwmS2Bb8ydoo0Paauex6m+6FMNwqu183TgoIeAXHNtd49sJrDUhz15L60frP0Y+gFRF30ysqxX2
mWQL1VlIBAL4yyjaWwrLSfUrPU/cIu0uZoB7KbImevaIvmxJp0EVfvFjFYAp+pKZPaSbti8+9BK0
0MmJahNnJJsyTW9fuQ0ffwiW8D5yEtq+Tbnn7Ach+cFpEG8+P/IMvfjoG6MvC7mUTEMqSOIBLhuS
vtZWmNJY6g8h+ppbyAgLu+sf1PK+wSMSvUj1vm/RAQtAiNvRrhCPh+Z3dHVYsCK7LftdFN5F9F3z
CbSsjB7j8595oV4vE6vA9SqloVvjgUnz1lebUyR8//zIFwr2HN3y/t22wqj1ikzm/UNIl7cuMNxY
xRtm7hU9vBIYdekeLz4KtOAiKKB8bRrhHJLZ6BEHll25M5fmikusesx2S1zDEjxU62zX7ZRtdFZv
lfvSoU3tZptwPT7X1747F8bKog4WGOSjQuJUMeKvCH5apyUoZKE30j2Z+r9XbfVFRdQBOkID4SzN
8KwKP4X2nlr2+cP+zV35YEalL4pXrkNvzf2Ryeeh309rVp7r6RCfwk1osx22HtzGTtf9wbz5/Hzz
UubDt2tRvkqrBMmPWujQ0NgNVWFDMio73rSqdKQAw4nQjJUSv1b5Cyw/tKg0I6yTFz+FMXtHoWeH
AohYtoLbDnU5zlLkOm7SoQjQSaA1DYAB8drL5G0+Wasei0SYK3u/uTXT9qymX8SIRNv0rRZR1KVH
iCgrCN0uZhiL5A4k08UwXvkoyPPD+ejGLqeqnYEexWOzmuT4E+6NffTAyVPAhkyPhV/QAcRb9aE/
6si8ceUdDWFb5ltabJAk6MHF3z6/4YB6PvwdM4b1/eusFyPUkjDlhjvmhk2ze2s97eJDukUZexgO
NORdIDTrwCHsfC2v5WN/DhCAsWN3J26TjbD+/Hdc+KrPYNf3P6MIvCRV8Wmx9GxWfR+vu647SMU3
7Od/75OgLeoWQY+TIHsxn+FgY6S7zn/4/JdfqIczNen9L2/TMOI9Zz4ShzhcBCfQXtSELpyJxYGA
y89PcqGca3OhfDehYpOsQV3jTYfE/97VWPjSK3flUjXUliUqqooe+TEJ1U7txjf+VrcjR7BLp3Gt
jWT7duz4V57xhaquza/Cu4sA4ioh5IQoqdfFOgNeyBb+QVYfr9yiS/doUaqAXlW1EnKPCgePlV7Y
JJy6KC7XaDgO3p6AznX4Zjxg/WqOWNfccI+NdHurrtKdtpfXnevvkif9u7HPXM3GzbBHHnBHjsAX
fd3YiR1dueOX7sKiwvkxVhPkrRMrKbZiwfaqcES0Pr8yUi4Nx0VdEUXVh4xRsdKhE27EXwbxVgv7
FYw1W+5/XLnVPLAPatfvuee7BxmOStoC72DMdC+9kK581ByfH1maH9ZHh17UgZDAE/B21AEEhTfN
rj2VfGm6fXJv8pW59lm+1JZQF7UAP2vaEEhB0JPD1qqNevXmfv6gwYZitAtH3b1yORfGpLooDgV2
6bCE4s/HU79LbmFCr4etv0Gocze59bl5jDafn+nSiebR9u6RDEhTyYnminSkeZV1W+vnzw98Ybiq
8wnfHVhg71dDLTEdfP+c9nu/PhXp/eeHvvQNVBcFIWlnCmDP3dE3ul1uyLA5J2vVtdberjpIm+iG
xbYL2dWJ19j818GpP/ztJ7OoFsA3IyGah4B8p2/EU73RDt1BdYZ9/EWgAmSPw9fPr/LiYFu+8AjW
/abgKuVNc+y+WGu0PBvLFtdgzg6sltbmtZfnwtpPXbz7ePrrqiw507A21v1JtzGMrKujt2k3RNy4
BNNt4tvufnoM9tfu44VxpyymD3HJPL1iI/+Q+neD8lr2Pz+/axeG3Rw4+X7YsfsfeoRu8OIkexU3
klicE/jInx9cmgfYB1VGWbz/WH+QC+Z8KsYNUJBj8VA/+ifVSY/qOrujKSBcCxC+UI2Vxfuf+MGE
oV+dDnTNsGn2996TdSgfzV22HX5lIEJX6XfpVJ2iU3NluF0YA8qiEARhP2ZGw43LS0zIY+QibV21
0GgroAjkuthJPZFqZ1wZc5ee/6I8+DMZN8o5nS6eu+EJwN2VZ/R70H70jBbFoejqspvqgnX2qnHS
1Y9+Bd5xhQl19U1aBU69+knfhLnKwJ+z1TOaB/5nOugLXAAlKxQrm8CFkL/9kdjxSln1V37YxcGz
qBxIwmP+UKaD8kA+z7TL96wPXMOtX/SX7r54lK+shS4VjpnU+f4daIUiakuVE/X7YT2eoocKq/Uh
Pkp7fZs9mveJnT5//kLI82//6GYvKocySaVA8OJ0wBK4y26V47ncG9tord9q9zV31Nhbm8iFHPgQ
3cFcemy3V048v88fnFhe1I++QckxldZweDqMNv1V++kp5TG/pm64Asi/Tm3LhZuzwjHlfH1kH8dO
+AFXC8F8fR+dflFmCB3MzRJp6GGy3kD2oeee1g0Cc5BNTu2/COFGJRc5bG4/v9wLVU1e1J1YqiSv
qwzeFu2QjjtvuJWyb3/v0ItKk5Z9YTQFlSbyaS14Cv7xA9nNV6bu0jzmPrpRi7ISp56ViD5zd9kU
7W/fsJrbAxpuSH8rNFHO59dwoZjIi2ISKTj3MoOnwYb7oDuyuvt7x12UkibTEQ8OJih700RofQyD
17934EUpGBVZl5hJcuDiFkeJ11xpu1waJ4s3v1KAdRkBDzMLDojrIBO4NfzLz3/0pYMv3vVK9Wti
rrjLM7JHTn06uXd5nF35IMw72B+NlN9//92EUTTITYWjz4zAQ6qs6XZANKmQbtsGSlRMkqb2aCGT
0LBXEP2zGmHT+9I9Wj4SQBIY15MVblppH2Lj/vx6L/2gxTsetsirlIof1Fq3ZOp62ACwcW9HP4WW
A7RKfEYac+XeXrz6xRvekcxYtOTcH/DVSHshfFUasHbmW+PMy4zUnjZ6+jVhNgAcb5UhBN6YKxpd
V16gC49WWhSBoau0oEi41DAlu+Cb375Uwo/P7+KlQ89//91jbWo2V9t5SDZwj8Ekk7F7HwrylWd0
6QP0+xv47vCJocMlr+QBOhijBS/S1AUIZ3GN5OWqlDT4FchH5wae+CyP7UGsevRNvosQxoExjurG
IOJAXudSeDMr7ZOITTlB36k4CD6/AXMR+qAC/p4OvPuFky7VoJF41wORXSNohOO1qc7FQbMoIwNC
0ESsOHTu4oZ38hvVrR6MbX1C/7faBFvxKPEFTh2ysa7U83lAfHQxiwKjTrlXo2nljONZH79EgkbD
ZKs11y7p9xftoxMsikwZVWOmz5WxZ6yH6p1G5OcAzkbPbcEEAhLUG0tBPJnhqJYmN9V+ZcYXqV9L
bNLjlXOa/s3s1F3sA/olPS115aZxYjXYlHqzK0XjFHTfKvXK9OfC3RAXk5BKRHRX9+mIO6lY5dOX
LP2RQnVVITL9rbEjLkoQe5YtWG1xPEhitRrAHfVXZCiX+vPiot4kGhnFIWHJB6IA18p6OCKgdANn
sDEeOpX7fMTpt2n/3mdJXJSXScpJlivoFRtdZ3cdtMcnD2vD5/foUgkQFxUmTIpBGiKeAn5RV90X
u2oHbmxf3MKUcU2nPOov5ou1b3eT663eQudaQ+7Ciz2LtN5XNkXSpqpqpekgykBfwGOYcnPluV+a
NomLmUeZIEMlcJLH43oblPC24Wobb3VTbEz389t28RSL4gElDCtKos23DZfJIySadeGKTv0gPVpX
Hs3FcyzKBSaFZCROYD7H5AjP9R2F153c6XG6fo4LKwFxUTHgtmE3Lb3h0PGpZOMG+6/IVkAKX8OL
bbm7I7poNTrpuj3oMAYzGWhic6tducSPP29wwP8cBIVW+E3VoFhAlx0JX7uscc1q2l55Rh8PMTSc
fx69jaCgBf1AgdkM68EBael4PKXO3b/FTrtqrw23eVj9a9VVrUU16EbWADkpLr+rwVlYRQ7zqQ1+
sFVF//rqaeZH8tFpFnVg8BqfITFfjp05pZ1uDLviDNnVQX3paSxKQY+DvahUxlsW3A6a/Frqb5j/
Xj5/GhckEqq1eOErXfnnC+/VGELMrxCpjqF/R5IVnjv/Li/RmJZQlG/4Qq1a0mECJPKgqCK8DB6Z
dpidXF9C4/MlSgD+ZqdQ/lIMgDgeDcTcjfRlJFCqQn5C6CqEf9gXAvJlExe4N539cKeb21Ym6G3c
1r5wIhx+PRpQZ83A9lQmPNN+7FRbqB9TPhae0cDRvKvEKxcvzUPuo2e3qEiNZqSV2fXzEBk31bpx
RBvhhYtlwqHGOhisV4qt2RU7Hp/fbunSaFkUKMMKid/yRfYS1XSvGw8+cNpAQ3Tefs+9cp2CZda6
V//qBv+ll21RrIJBBDJf0suAPpxlW3W81sz7eJqgWosKFYe9SLSEQONnhY11DdLuQLwTkBvTgVdu
qwd4UcLu7sptu/CgzEVFMixQRp7G2XK3dEdbtll05xvjXvzqrY9H5CSrfhucym+fn+7CG2fOv+Ld
7FYg9W1M5mGR4WnQR64tZ/M7viZLuvBxJ2bmz+MThOWDreRqKocQcQfYwSk4mzv1Nt2kJ8G1bGOD
wdnFOXEy74OfzOjz7edXNp/hgwFvLoqVrpLnK1fTcJDQdaplumJzzO6rL4n0S/Osa5X30tNaVCwr
aRRWLXSU52fVOQBA17AZtmDcXPL8NhixXAIfDlgFrrxWlx7YoogBbq6BsnFDJXIMESqQM2xbXXft
ei6MdXNRJmKETaRPcT363eAMR7qB34pzt/3eOu2uvh0fhhPYyPXnT0i58MaaiwrhJQX6UnBKByN6
S2ZajrpX0trxxi+m/jjNRnhcJ3LVwrHASdNALzSBzmikp2HbyDX2NXCOpUF8IHaAQTuuG1wRupXe
yejA0+p7kCSrPPs5DFstuzHgU+LcnDLdwa6NSwOgLCjCzy9FulTtEOL/8SKpndSZMoHmCBl0BxaW
a2ixExbAc5PXyCMyqPxBVD2QpYSM9mQt43UBHWh71nEcJxLX8l0+osRWvsVyuAv62CGFbp3nTO6k
t7q68eOW1EZXFicbOpnbRJgG9V0r+E6fRZugauyWI5cAjsVbK05cjRQFiBZ+8kPpSIDtxfthlNaS
X9z55A7FCcb/1MA6zPpPAFrkyajyyQTFEKbEFSAYFQjjVyJYZL91QxNQ1Y94GJ14ThLqz4X3LCS3
HXe3ZuWYW9EKADu56V8lYbCL5phlezj2Kxm6dwdBOESE2dwnSbFqldAODOSPGNQUH7FE8jhpt0ZO
j8T0byLi1wp4KVlw9mDmpaTexKJ205pPoX/DmFxJEwjJunGVdqeCL03g66dmAwgCDCReNAI0bAgl
jkEYiiU94aC6xUthJ5Lxt9ZBqrn4EBDFJwGVY3Fr1sfOOIXNS61eqVYfN6tgjf05fBDkg0FMqVYd
wdaxJLIs79ekMea9Z49V4AQFYVUYbT8frheKyFIt7ilxjgljHA5Z9jWNTljAsAV+/fzYFyqIsaj4
phQWU5fzUnshiV256Jj5l3HOCwI78ffOsKjsdduJcTt/U2ryEspX3NF9+JZcawr87jp/8OFYasbl
rCEjtaEEamxAjTbZ4ithRZKVE61hHNiaK22g7dlE5dG/AyrODlN2dY596YO5lFBLSZgoMfmUh+AY
7GpWxPOygZhU9kMstziUjrb5OjqKzZ7IvBQWrgzti1e9KPy9gmUbrB7dUntwyHM5lPfhNrD91XfD
hgK/6uYzEq28yh1IpI68Fa4uxC98qf9FKF0UlZRV/nig0+gMFhZ4kihH4DvZcB+NkIs/HzaXSrSx
KNEYHjuV5hJCoeal97+K5a3Xiys2epgeaOCwsAolT2H76/PTXXrHFsUih0xEl4sOTZptjHZyyNNe
o/y7Nk28cNOWcuR2LPMMCsJ4sLbyRlqrdrLuttpNti22/lHZyOvI9W7iZ+XL51dzYZ6z1BUD/lTG
YN6vE8PiRlLVbROyXECzB8SCjHR/ptldeU7KhYXDUmms52HTkV09HQzlaPLdEyyCmMXbDD6xPDXr
wvrW90eTAI8sO4t8rfjWIU1e1WAzACDZGnlyUrDK+gI6qgVnO+Ur9MPovBNmeTdTm03Fx7dudSc1
JBd7PJGpV2Y0F0wK6mziez+dHnTy10y0qgdD/65B8axBS9WYi1ucyVnwzYSF7PXGiuxPuxsfyMLR
ix8ChuSBJKAoxZsCylGOywNtyVVdDw6ouJQYUVF4GJIbXdx6WEo+f6AX5l5LNfQwCGZlNXPMM0I/
AY7alUJyYZtcXXpVJ9XzSQpiGZa7BCnvKSFudQiPraOgGS5s9cou+YUP5lL8jCjSTAyQm4ei+JKb
x0F0wQKE03qQtnm88/Ld37tNiylqqPlBMGiMxQmiWgVlkBnO50f+b87Oa8dxLIuyX0SA3rzSiPIK
716IzDD03vPrZylmHrI1qQyg0KgudHaV6O4999i9rnm/+oU5CssmRqGDJzCEN735ZRS2xSxeY71l
5cYob+VuBcbZtox3E/FjOfW6MPbLZNgWjFxMcX4shvYYoc0yIsCbMGoRBf2LKvwKzvIOWeslQeBY
ZnYq85UGB/csDarK4P+eEm22e3yrfz/GtXV0YeY61ZjQiRCXnSWSNAlW1GH+/cNXBi7Uyw5lgIz/
7/1UruiTryB8TLfdTjpOdxWkiuOwxRd2I47hwlePAu2fyqlZmZ71w6e/YsAvW5PNSEqE/uzt9dlX
gEpIUG3C/ubfD3flrV02JQcds75RfTZx5ntR3gg/OV/S96H5F+/lsi156cSoXywC+kaSIbyXMD3v
0vEtl07gAZU0PHcn/y6aFdIRUgBR6u0WyJu4VczHudj28TGrnqTwTakRdpHPMuZI3cCcWURfZozM
FEAwfGVwf4r8V4YEAENONJu+TsD8UKjQUr+t/QRJD8VCX9iCiImUnIQWXOOEX+Wwi5sHPSRUCwaP
2X2zzQ7T/BkIe9PaRs0tgJ5Zc6UKf3RXFQdxOWTarps/YTdU6koSXvX0Pl5uhBbERzO+1FDewrR8
Qh37RgjT06hGqHqkjq5bK6nb58PaMNJbDdelTbZzvZKBiLzO4ylJnqFBMYxlJfea+dY1+0Z3w+FZ
fMCgEOk0CFToKxil3mChOBBszIjeRDZodxeHJTd/1KbDkuwgnTGLEPUnHWSQfkgm3ekU01Vg9bUD
k1SB05KQD39X4IQi5krj7mEEcybZyCXF1Q0vcYYMM94hmur24Y1Y3C9IUQYbUTimxTrM91V9muv7
uN5k2V6PBHfUE5RiVlOykUm9Jl5Cy6c1ApAEj9M8puoOgdSCyDhL9ktxP6JlUVeuep5IbD8iE51I
RwFWpk3GEVD7yywVb5H+HBH2tVBlhme1//j34r7SW65e9qIlciYqIJdw0Letx+Hn59vsND2njuLT
X+11vrrWfgoGrhRR1W/z+kcGq52nZImXc5nfoXzExbJ743f/uTzrrnVIbybf3EXb5E15jfz2h2Dt
iu+lXPjK0aAkUicpuHaAXrKarO9MLGzAF4uBoUG3+eFFXrFAysXhE45gy8wuoqxvgVcEYKTGvwvz
6T9+pYvzp2wXTawMvhIA8c18LLcgVfAeLV9xkp25ntfxKfL/fa0r0ybqt6v3x0cSyiBcSpNriQ4C
gmvhGfnOFepd/Kd1YD06NEXYkvOYrwpPX8cucs9u4fEXAYfg/vsmrrzNy5azSVH6cDEGMmfVa6N2
9jJBFPkxfjp/k7/Z3fNV/3jCIVTGuhQ5zaP9tKKQRQ0moCnRcj6bnXWHG+qx/RzZ7RisML34uc9/
cJevHSXnP//jwmpOwqucuPAob1PrsIQ/LPIrpXz1cmyjZpA0QmeE9cGIooWbDMzjrEFSk0tVcErH
+WFc1kl9Ly32QYG1bbwKyCMtdGOK6Ps8hWRZRbE5RgWDdsZbJrVPi1A7QmPademrCNn++7teewEX
uyQQYQnEEs11OdLlkBLF8IdMxrUfvtgg9RIrScJYLXq1aBqfWYzw+f59z1cUC1Ttwm2KaziDTdst
O2ENL5tZhNb+fe55pI11h1aN3ZDnT7+zCx8/ZY6lcxDylyX6XRf7Y6WYelGoRkWKkpFvF5Ydyvvf
7rnq9qt6b2zNVXsqtj/lmNQrIeP3n/9xuRSM7f/tsURvm0wjbT3jW6P5scX3R/u3Kn5X6k1swalK
T7wPUn81zLubkpypDiU2j74C8TCjuSni7kGRpqv5vZqP6M6BZbcNkKhVe19VB6E9Wgh4zdD0Yqbt
B6iKc7bslybfiFDjDPOYToKjirI/qr978XfU3oASZNTQCE/Qb6MYN+MnaY0rS+ZywARFrFnKg3M/
bX2nRjsShj8tmPPZ8rePdxFZJsMkpWrIKj8vl/PwSuGmXuKWZGgCqr3nTll0JfzBr5xoGzhIu9v/
rVECCvj/WhhF0xUhP0d0i/heRjd6Kf2wc6+tkAvTNZvIafdCMO+U91l77ktHM0c/fJBqyLM/Nv1f
MfuXwyZFP4Xi2M44I7BQOrTQl+J5wFL8eyNfq6t+D7T+scqjIgJ+rakTo741xDVjp45G7BhV5IZc
pDY/yUb7QtkRczWVozUKoCd4tAnaNI1Q3nQVvNxQeOtbje2I/sC/b+vam70wXQuDZjlTj/PONCCv
Gsw5P0sL4QtOY1Jt0vt/X+XK1JZ6OXgSAiVTNYljvWHcBCnfE7wsv7Prjb7qT/kPk0jXMgqXsyah
KceV0nCVYk8P2PZcW8PNprZGInIlbH50Uq7knS5nT2JBWOYkxZNUXtqjsUMPj7+gV57yz+SY3+Do
r6eDuK4OxsZyhYcf3uGV9Xk5k1IquV4LJU9Xe93eWJ0n34Z1yqCQikMkr8EcQXDx/n0x9fz9/2JF
LudSBjHpwWbwiHrzEQyVY+mP5oTMsrFPjcHWrVe0F62EVDe5NjW6NSMdhXUU+u80ijxLTV+CKK4Q
tt+H0yOEOniEZT3Bq0fIrZ39zHxRkbVEG0UQarJKsTcWx64AOH1cypvI8FTUUyR/Zga7TR+S8ddc
/tRqc8Xwfjuef2xD0DiVLoY99ZMuP0SK5ZlwXf790q58oMvmfY3ioqXJ+I268losTEEwuGP+VEC+
MgunfmcS/7xxrVDN9vzrZ7s+rZbV7LW2ZKcenpJHfw3NQqNL5y3+QPNda8h+LCVfe2fnB/7j0nKl
hl0dnx28OqVsFzuNEf2w0K6ZxcuW/jgotWmUvy1D7UFP8yJnWiMQSiWhdU37iDw6z/OTKteVgOz7
5f7xJIaIo2aU9A11K2iuiHAxx58Cf/thBVx7UfL/vqjJmjNR73mYvP89mMc5/Kmz5Np9X5ppoWkA
R/QEDRttRWesR+ern+0Gh2ye/UXZ9RB45o9jFlc/yoXTaS5oOiPAeb5ctddemIx2C6paDNp68qrd
NPbgiSuS0NSz/r11rjQQqt9B+x8fZjaQGVCM5Nwx1toPgBU8XFvncfy59e2K0f5+1j+uEPdaIy46
V3h6E+zTZO8BHNhf/779Kznm7+bbP357RMFvyVR+G4KTHdqfr8fHn7qjvufs/2KJv530P347aAvB
rFC22I1a5QBbgvglJb9MwD+Nbj2p/aGNb4m/PACWTllBDGjpBdID2zRvKmQE0cku/Tm5jZIHwUS7
KgcR8jbNv6bazZH2B6GE5lkOdc9a7NEQvErCWqvDFtlbdyqXLoZMh8ZyOjIDXd5bur7uSyCxYEHm
dFkpY3cashU6FWs0SFHumyGX6f0GWNsmzEngFSSvFsWPoJ9OkfagMvhh1xDa1qXy0xv6HgH42xu6
ME9S36JQP/L2X95+P4Te5/N+G9n3IX2T//661/yK7wv/8QlK0QJhb8UsnZe32L7zfX//+PXx7x+/
4oB9X/OP31bbyqrBKtDasljubKHz/QLD0ouy32rxsSw/5FWu2I9vv+yPq2hdoNRjzdRJUbV+tRSr
UqBxJKEqp99l88u/H+Xqe7qwUjGNpeqU8CF25ExtIG68qwUTtS2cH97WlXZ2VbqwTKkU6Gp6bvws
NREUSL7S483AjH7mCp6UrDUdVVvohxM+9sRZeLZQ/zG6uRwCEFoRlqIoUEhVOi+07qpE/2GBXXEc
Lrv/6x4ZdpFh910a3JuTaataa2coav3wWc6nz1/2x+UIAI178iT13Lgu+eGK1hGjPEX38YO8HPV5
9ZWjHe7++1LXHuQi9pSNZY7CKWTG0DirG68TDSduCn7KYH1n4P72JBc7PQ/ADRYxCwz145XsRxv+
+5wZtFXaH0e0PBDLI8ZV3W4LbHODPN6KHKX9K10hgO4GP7zQK9b+ch5AmMspFQIq6oEZUOYQ3Vi5
nSam1egcG1l8up6s2vnHboRrL1X5X6cCffBFH1r6A2RlK4+znSkRgtuPggCblBG1PIcMnRW+VjUu
qDqv6kRXDAanSJ7S4Ifvem1nixeOjQJVcmxjLGDnvvw+PdzdvJr24/0Pm/o73f+3z3phN5pkmnKr
wgZWReDDt7IT6SkCg6MUL6L1OUGBSbuWaZvIKVTNq2iczpbAnrKToMm2qW4XaK9Wh14s05uK9KSa
E7N1G2F8L5K7FAqrFQWg+vRdIA2/x+FX2t7TiyAymB2PXrcMdtKbP4Sg3/HR//8oyqUfE9HIHwSV
Ne4S5UkRUAk8sxQhCeXmx2AIaEStG0QfpUmyC1aIRUNaN0/MLlE/srYVPMc+/5XIKp0ISbsy0NOQ
KpnSTLJOSsoWVJQoGtUFBBuG9Ltq8nWEASvlLG99b81kNQU/GwU06MEIxD8Nqfz9iFIuPac6pd9O
kQKeiX7zGI+g5OCoihvBXGydYeLUWH6QdVP/aqkAUf3vUucsLGSr50pq85RFzPAnhfdvy3R1BV8c
HEmuzIWiNcTs0o0m3yf1qxwAzkJjdZyTQxN9Cs0hbyWnGfxe2cTy3b+v+/eDF779/z5REmloFCSE
Tnl06Kn7aFim6j6zdqP5H90T5XJ4ZNZMmAN6ieyaDa/LXezPz3e828f7238/w5Wvcjk00jRJm2WK
Oe0SKyAHddcJP1Tur5TkFOvivCjDJTaC8fvOz35/4uJk4jUQaZCx1O3Cy+wjwZ837/6bxJRiXZwg
NZraCT00VMpGmB7Fr2l6LP+bJIlyOTZiQdqqznyVXaTdJcpjMj3q9Q/+29/PAMW6OAPaKhWTLlsQ
2ZFO8gLy2LhrivAn635tkV5Y9zZvgObKHNuk0EkXJysYy+e+e//99THyhE14Em5+yixde5JLW5/D
YRkkPkA3bJXkocs2tfz473V6pZysXM5fNHHWdAg5UyuJYbyPih0VNRTzpwbRkaUYnKYH4Bqj+xWr
KyAncAecvABoPvSHEr7lv+/iym65HMtIzFDqEp1QXTRfhPIJkut/+92zdf7DhY/FWLJCiYeTq6dC
2UT5+t+/K5vfKaS/HFrmhdlVR7UAZ1DQmsP+a9w+95Ey7FNP2EtI5ab29Bre1d2q1o5q4BRgfwG8
EFgCbhttffDKdhWaN0riyvSxRWvhjPPw1N7NlF9l7Wf7eF2Ohzrd6oAEmXWAJWY6QeJ0oZ9Cport
QeUPCRtBztrSO+QYKD1J4vWRY+iOEH000q4LPqLBFn6bya5N3B5+wSNgaFjr1rzPrYcEcZUvWDma
gaqFRxMTTBL5Nvlo1MfSa0ZvAqH3UpFdIujpfP2rpkeO/j8UH7WNkpySeKWiYghpq4WF2bWN0x/H
bp+Z0GV5OrvGRahsmSb1m0Sjp5ceCWkT3kz9TRHYVX8kg9hU20z3eqXxl7L3hWVVJ/K6foCPZd2G
irhWJ+TKpHI/PM1fhjKsjC9aDOWXzhpXwjs10mreZ/qdHhZsB3xK4ObzRmreIePYcF8r9NnKvfE1
1F4NfS3ZJjdjSB+gA0pn2Rh3KAfV9Y2mv4v8a7nsNej0oiULK9bOkOoT7sxC8QvtV3Uj3/Z+UkPA
sZuHpFzjteoaDfnOItsLKBOclfZNSVbgX+jCt2oPIkqt3/fth4k+egDK0U7oq6H51qb1JL/jxsYj
FZiIenXmDA+omE5MIiBj3NIyvjlzF0cIJigIf46j5VrGy8S2TOV9SM5t0XzpK622IV146M+ttA+p
RGvCkX+3K6i8qQMAzHCKtbWXatuCVY/OpHxYDFiZt2P9lo5oXuzn6HZo/aZbCw2anXYmuzWA5QVw
/Xq8baHY34WroXtZAP1EPsoO0WvIMEAD981dSne8K3bWc22eEgnu4Eqr/SL31JfpbYBDLnjjjdYd
TTSRmW2Qa9b6OhsBj28kyzXUE92miubVqqs9BxGS3/VRnb0lXxmWXf6OmWoH8UWQmq7HO/iosoSG
GCkSediY06qDVVbQ4OMKR8gnpeWMGQCrjT4BqFmH7VPBCkq3LQ99R/9p27wHudunQJQda98FYF0+
0nI7i3a/jelud+fiKaV+0+EAPgXBYZrcsjiY6qmqNwu4qTq5bcm7wDRDxT63k9Qvyn0E+k2yB/OJ
5JH2TNo+etFRt6t9aKnJO5hjepME5oQXj6IpZCw5Z/PYUnAKb5veAetT1Ye5ponFnVg52p1lAF/2
aSbifwrhnbaiCwkor5T4lQR0foVetv4re0kRuTU2I7TOYC1/lch/3OTQ5M2Ut2GHz9Zv6udh4xia
w3BZYN3rizcNbCc+wl5rH9rMY7nKKDx9lOMm4FtntvWyKJu6tsX+0Jxv2OEC0csgfVTtepn84KmJ
V8LM62+hZn9mGyP2RcOhRJR+nEc651s+RR18sls0aLCqUysIzNwLMmRqt5Ee4QW30Bp1O1ib0aeO
MnUZfUxorLaoTWh2TCk5XskA+UDfwVodabuKVoJ4VNu3gub/3mu0Qyj7KBkgIGS2fp07NeMxFlXM
Yw1Wr7RZQ2N/qlpHYCCHf0aCw+QEq7Y/N/OX9JLCxlGxxJtl2bSDbQyuCVW7TfaTfIt2oyZsyvxW
MdFCO7XjroSLlmzS2/A9MR2TBKECkBAr4Gt7Y1hxG1W/TUJXaTYaxj7bDKRad6bigHxl/EJWaJdm
sMfW5vWcHNXUT/SPoJoJb3cDXaPM75Bprp8bVDQxBO1Lprj945RjgRwjoPsIxce1YiD9vRJRhALv
/QsdewyN+KnDQtsljX3+956Hj/4pp+l3QQLf476sk3iwskMteUsHg+fJUNbMOyW/jV3ok4IeVp1C
I6KN0ROKRxHJzi/VcJtTT7NTY+drFVbu+wjbC4gR8w7lNv0VnUpWdrq26AiYnLHzinSrGn6e+GAE
l8QZ9LcssLvCXmR3WQeQnR5rhsnHe6O5y6dtLCC7/qmnRFUdCOj5prYeB6YBlF16J+yBEDwgHOPw
DwKCNc6nJC7s/JIToMnVL5BwFSzkbN80nnZn3g7P0ccs7+pp3XwsUDunNRJs7pjq8IihGs+aU3Rk
YivWuNLYapQygoUUZNO7oqGAiMaBYe93FjVTC/Mial58PhraxpYUBI/DYtVmfExuNOuxgnrjZ7Tx
Qbl0LHmyZXnXNFAj00+jjo8qZbUYV17Tbxfk8dUhgI6mcwb/yiZf7WK367U1bQQneNitCG7MU71E
va/1Yxe/x+nTkOy18D4I78NuHwe3Qe73DFgZgTf3x7J8rNKjbPp5tpuWbTk8cNx7Sw103G0sz+m1
4yAcAJo7Yci9YiJaa68unbtYxzpDyYUzkdnqiU6Oqfgy5ddF+i0Hr6bpD8HrHLxK/VfG/2cAYupL
KMjDds5u0sDLjX1kvKtMNVTbUqZDOvzAJ4nE3g24N9nE6bO8PDxBMbSnGJk4tpUiHgOC8azMXcl8
pOQB9atepxzARvDZ0lkyIaTb06BpPizBIZWrQzQjJpfStpUWm6W/ExWVOx39ZSp9C6HGwc/Q1yj8
rsqcUh03qso58nsG3ptY9Wrpq/uGjVEURDrT71FoN6TmvI73zIEvtFupFqHhdT4iGpu2oG/Kyp3R
1PxJbJw50zdN/xnw7EzJQnA8ZYq1k4axsw3UKDJDcvoeuwvaVGHErhEflCC1OwGEuqDvrfhGU0+G
eJNJ2BsOAUMwkVTJnShWD5UpnKJWWJsd8wbzQ0AOMks4g7q9xjoYM8kVpk1zZqQlPAiatHn10Uwp
bkDmn0F45mLC4J3I86PIxokbBqob4ngXGsNpAlREOk2brFhJ/WkY6Y8ia8H8zrpK3zMJ/iWsrLoh
h1eb9tjwqYLcKZW3WKA3OCttox/sXO5tM+SYBQ2tNPuUZ7byX2rxVZSjO/QypG1WzKLsivg7QWZk
stcOuKM4Jnr/oLTx2urfou5kFbsEiKUKeyuZ7sPE/FXnFaOPkm1UIL/NxJMbc1WlT6kM3Ku/FdX6
OTaGX7NlsHwEeG4hbHrEJoEhOCUHQND060SEKx1KrzIYsVAIn0LFsLMzsBa2FrOGUSj4VR6soojN
ltphmK5S0u+0xjQLEnI8eV8XTj1F25J/Ue4gMdaRrzeBJ4TPZV6DifTS9Li0D4rwVkS3IxDumInM
Jj+jNTk3pW0tNqfW2kyyeaK04iGCw3d8qljAWfMoR88RzzyMj6AR/TlAKQXymqa/RGxSOSo8i7lg
fRAgX1fuUkCztFI/4scDlQNV9EXFX9qjLDDfdv4D6dH4TplI69Q0nYrpy9AiiRaWj7HyVjQI/iNi
IiJRJHwhyGOX9a0knIzpra8+Om0bdes+bzZdd1uF7xVsnyC5Lw3gaRJ84zdB+pwMYxedDeBwqCCT
t0NBbenJiHaScWioOWnKkyCPzqyMttp8WMHWXO5kIlYyK6qwr4xtNtwKTD5UqVO2Kvj5wc7m8R1k
NKcM0u0TLaS65I6oqadbpXqdkxtVJpBgpj3If/c9NqJWbWH6mpajnDwNEojGyR6F0Y2RtcvCaVMp
eIYRpss6GFri5gkKd3P7OAyZrWDzguEjC4/w6D2mi4aBVJ95aGn+FUukKCUqctTmy3N6PAkKp03v
QU96NV1l2dkF5AvMU7zv+qcpucuROM/2UkcT+Q6IG1v+/C167FdAO77wVFG6ln6BmcnDfbE8LfqN
Oj2mwmvJOLPwu4zBvuyy5lmXXmtdwgE4NJK0aurXEbm4c9UPGrkXoOYuf4pNZPe9+tmG0TqPwk3N
W5M74cz2gy97hscLu6b7FQ6CWzYqRGS0w0RrbfJWtCjnhRobURv3OU1JS1149VKfLJPsI5UAaCLR
5sy6LrWNlZ8spbdFlmAYT+wZjmWr9YVRc2RjXMWYyRTTMZ7LiMZdPTO8YbBB3sqITpPZ66Vhdbbs
c8YOHptjiTI26JZ1ST9KHH2lwS7qme9+m8WXJN5p81OmcG+4taBB/bD6zJPbcTpMxChJ63STAuZp
XyfYc+jRegIObN6O+D5yl9plWLkGlmsOPhKVqFGT7Er9XaVk8BDJLsttB57DUhmlHg9y8Dyppxi5
jnKTjEwW5ScVJuwsyYjZnTIYRfq8lYTyOCv9IRemdUlyWB4jYPFYN1DSUrkwGzpTW+9qe6mok5bt
XYUz1bcdGWCSMUv6u5vq9dR7htTjEsMCCep9PsKFVN8tOmMCqfJabbIb4zWiTTKOY9fsQI0ogicH
v+bpSyzoJJPfZWljSbiX6gE1z6NCzKKizkR5edtBOS6qyWmq0jFVf7SS1dh1jiRNTpLt0NxiXhog
r8DojP5cK9FqAHi5BB+gubH5PacdO6p60uttUT71RrReiEVE8itNW57G89B4N8EeOlZB5A+EEENH
pVm2nLiSvVzv7k0DhDd5gEiSnZpodunGtZzVKz3rPBGv8dB2DF4qkmeSb0g6Sov4Ckvkk8m1Is72
OX6MBpSHrG3aH7SZTTNO+MuHbnq0xqOVr7sWAeckvMnakKd6QjwRAgRxfqKsCPVSZdjHS8CcP13k
LejPZQ6pJBgbYSqcsDa9iWocXaoEnMoKSLpbq+pLzzmak+YQVB2XcwZPm5yH1l2I4TfCLLtUgYL2
Rq3TjW50L+pYujBXSOClTPa1jtXvlXkiqHqfKx/nqJo7NM0MJxpP04AwPcdhT4xsFDVx1nDTlvnO
4B3IFrjvhJkbfXJEphOX6W7KIz+DCZ8m0nZQjbVaL9sFD7fUbqJGulG1whdqBZpVv00LlXCHOLfZ
DXghjGTRqlw7SzS5dW5uJh2J4xzniJqI2hDmyIlLK4CAtU3OPZGKSBJBdJVgncWS0wntTW/i+dT6
IYYSnZvR2lp4Tz1oy8F0WrJtYWESbdKjhDOSSHSi1hl6lcVWlQpv6oTtGAdP0xi9GOPotkPmqGkP
QyizNU50qTQgkcubkKEDdcYa0fmLJkMWZk6LOlxaDadSqWjl7bi7ClIx9mMMbEWZUKwTnyyhfhlx
DoCqkY9Z7C7HGL20Cm5qnNuSNHqomKyNszxA/xSVDSWaXZUKdlSjZyE8Z/yJMnQs3FcZC1VnftA9
dWW8zbLhVbG207zJpGdBUDxN2FqTV8uZO+sKluWxDdKt1RvOGL0npDO63AT9BQg9s9Yl0hPGyVAI
CxfEc1XTk1OF8LNwrBTJiVBcD8TTeUgXl6Wvphjt8bE+zpgaZWzXvTa4kYzIlSavF6WwQxoz6nkV
wBiqWSta/mmGOMWL4Z/NgCaSBSthkTJ6Oz33vQ7yHIV2pLKDew3OtJF1h1yNbiA6uqb+UtQ+nFxM
YQ27tfD7loxROxsPOaKJDOoflPDE17LDBQPC22gb4nglXAXET1J1bJhBFcW3El0WIZlKguJzke4D
0jiHLuKEDEqVcrwayMIKYoZCwcjjNgzHD+OZfO4osrkeAmzGnHoFX61aHosS36xdVtp4n5myF5bv
XbHc44vdi6iEtpPlTPTG6gKvcQWWj+5wQ7TFQVoV0yawevQ0JgecbW7QJmfsh2DABFqOLL/WEKl7
a3AsY3QKBoCjYLLN6cuAhlqTvRKG8L2Vlf1ALi0C3miB5OpkYVszsbM0ZzRcvIJK6+mF/pDgHcSi
dQrGxZGsQ5LvpUDbiSXRc/dZE30FQucOeuYsHQEN8OI2jV3JUBjlfFXREitEp0uHfXWW1iDRaAW3
DTnVtCvXmZK5Qaq4ZT06CIOtY4B0vaadjOgpsmZbk4RDCz6+qo41zcHKyiiOIbrPJG4tfNH4SVNv
l+yViu0435UgfiMtk/dJlbqJpG3HUb2fB+UYEPSmZXaDFDjDYJ2dnr37RXprgvTb+e/S8KCk8kbX
hxcNWQa5p/YKE9eeWJFShZ9W3dSJRVcRpG3OYbVhy/bVKlGFlaYNtwON21yZdCkzcDn+rREcyogI
LvGkbt7LY+OIUuZotbhVZdI9JSG5KBSriXE8dT/opqdXHBLTDCTacKWRQD9F5mLSsf3jSWvKfUtW
1iA/s5zEZN4MxDuKJdDQVztip91mpBKsDO+xaCuQeuVelANyL9LWVOqjqOroOS8CXpJxbHhFY/hp
EXZJaer0HCpVdBuaqMEum4kMiYLnFhXZoQ3IKZKHENKtQZlWLHokSQgaAioNxdtYPRacBPNMnCBr
Xlr+TkBajtVOlPYZ9nDJztxPAnTa54zdRL1RpZUyj+6q6FlBsiXpTEcE9kVftp0bv5Ty2A1kZvVf
rdR4Jl6gALWczmM6cBGtEfbttCmhvPemstH7wjYU1Tbar4nIC8eUhmCkmkbwpkvp99U+QyGhEl5l
mSbOM/8vHRytOlKVdCQSokCcfOyfo+QMCwrxalE/YS47prDPMmat6DqvZAZ3q8WxVHRokN/ptdIX
S3LUt2oQY4OJWIf3FOXcnrnMqT9EQeWHOvEzDn0vpSsKiY4cZ18TiS7VeIpzDu72Tqo6Z1S7e/Ll
WXOqdTL34adpkH0W0ZEo5G2sFeto+JQlMjBR7hnZl7D4icU8TJVvlLLeRqKxRhfnpBv7fsSngePK
pj/Pm5ocZcWmK3KnJ1qRR0aDx+WwTF5hvRUS2QqRfHalo/ZEPjEOH3son1rxViXRWmeUZ0gCxlVn
VxufS8ycNcXPQv4SJBVW92Yw1XWeJJQaYvywjwZ5mgE7PLwIuieTbRXSQ4q7JifPrbTT6IHR3jTx
IMcE2Swyqy69JNJttR2Oy/IVB5XTqhaociY3K9WVMNFlshpI7llRuBdHDuJixHoLTF/C7lSrbSGR
lBpGr8bMxXm2iXDQMpr48pYEhE4db5jcXFJwXzT+juxcLe5zRmjLwVxl7XO/wJuc3vIOqdzgVMVU
9YsTzGK3jO8tUyetFNki2c26S/bmIDJGg0MvQsIQh02nprReEHMTzltd6gwSayZAc1EVxU0KDTNR
P4IlWFumb3YNSW3u0KBbdSL3aSU4djHsTBIDdUfyQNu1erCto3nbka6MTXnVqdkuqan+MBOcp9qq
mnoy5CzlqPXKcnIEQ1prYAMVIr+JyXfVbOwRYOWkUqcx4/WUq+tef9Ta3G2W0O0EDEHVudOoHsWa
2on6S1gwOkLvQpPxcYVXrXguJo37kWbggrxbq9R2pMiPcNfv9fDdJPk6WPGqpG1E4GRt6DIzw8LV
Chw+86sx3rr2JYnO8Uv2WiixV5QIUmiaHXGdrjXu8jxxxXbcaN24TVvzkOPqi6iMkUvY1cgCpsVI
CJUcKpGWpWDyO8s4ZOhmyMJG6M1tGShuTS2Mdh/XmBDEJX4d5DNsnVR4Hg6HpUABIoz8rutexXki
cZ0+RqLlKRZBhlrpntY1b52h/B/OzmzHbW3Lsl9EFPumkLgPIkX1ipAU/QsRIUew73t+fQ65EoVz
lZaVyAfD9jlhSaQ2d7PWnGOyOLeFI1GxSKPhJesCDnmXs6DRhctUnThaQppKZax7IolGMvFt0VM3
+du66PxFn370crbo5dodNTIi47kvxMFMEgI34SxWSBir9XU+4t4t5HWUbyyWrkY6ZN02z9674V2t
P/sKCof/Jk1ABSm76HizvFR2BSt7jyRuizTTqNxS3oj0bB54czT6GQ29eD9okl2Yn4X4HtLArdTE
iZsEb2BJDfUsjKuQpoPMt2f2G29YW0jPyI6XQ44sqm10xXeb9ITaR1RHz616tOJNR7VvwvD8FKsv
HTVxyXpTO4vkWjgJQfaZ+4Nt6hI1yWA5JvSsxEF6JdB53pXVKRTFpwFClRwKj1r9KLH7zPRwHjZ4
GYa9IPVbLW8WmX7wpq2Umq4Xy7+Cfpt0u5TWV1m2O0s0a7uXc91RterRJ3GWjuizMWlsGqefNA2M
WS29FIP3K85aHrxOtrtqdDyWBYsCBKbyIc33BaVsK5bX7NO4DaVbczAyYjLrklPSxUtfb/Z5QGWa
/aZDCCq1c6Zo7ykQEiyQjzozbqDUc6FBCqFV9B0qOmJ1wgNFB0OrqHurvetX+VKWDxOtQ6twTfbp
nSWWs76NETUNz5ofb6Mu+zTx0w9x6waWvBr5/fJ3oj1dxZtWJb83Aa4BfhcFTvhMIy0hnzO92hR8
J02YaXbXNrbu5S8TkuXE8L+CSFsJHTtAprRWjF3Lx+xCpR/kEf2O8HMoDMeDWqDIwB0Kqv86tW+K
IJBKnNgHB7OBW4Z1Kh3dQalO4MKWrUItkVYihxZXLsbjUK9pqK/ADVy6kZY50o0Ztl7QIuWrIDWl
H8jo9OEnNN/88SujFVrXkttoxSKd0Jxy+lL9z1w6lKC3rW4+ci+rfmfRDFIbz1GwAZmCa/DjxfSt
0GSzphG+teFqzFcCH53MhFnGn8eqpeZDCvAu1QxbkSYnY+dJAAStujTbps2vLvkM23KpkFnY4Mqi
62tSY+s4LIfGQUn2WfDps1QQOjIL9HOljWzCW9pN6UnyPUfo2aUOXvjUGfTjikxYplOwD4xVW6yo
Xud0bfpmVWNe8vuHSmDTKpqvQggT1l9NxTKSjUUrUHjwGycrjblO/1GKzj3IPWs4DQzVAbBArL6O
6kFN2gdT7pYYYZwkBWUQ8oArNDfC6EVmJZtddp1G1M6lOJJnQqHOJlq6kq+47bQS2QkIybrrN10v
uuJQrUnHXDA1Cu0liLn70Zn78rpYTtKTz6GF5SvSiJAdw/aJM4TKqTw8mzEpSpF6VrrLeVHNsNGJ
1maasmXWmUyfIhFO0wFSq2RbVTQfCGxkxt7mTXwg+HPb1/HW1KdlEDKOu27Z9Buh4myqhbtUV1ZS
SzIPc2Q0cIqfykWraosJeCvRwaryS6B9pTzHI1u5r1r6wrfk04CQlG0cbxvEEH3LWfMBGYWuH7R2
X7IPkP3hQaBDI9D5i6dzVL9a42vifbOioxDcq92yDTAqP2h08CxvpcfbDCIsQtNK4vAkPSIakCr6
d+WjKTyaaMoscSU066E/xNXOL/ZqspOCXSjtxPHM1+SI1aluQye3fHcMo2OQf2T+uJ3ECAwF1gJr
jN77QiRA8qyPb6WSzNBPPuYalZIynSd0K6n6UQHUj2VlYAo7heaqCNZiSdeXk67bmwTdBCe9grBB
l7KMj8UgzC5dgmlQZ8Cu2TQ/9ZRyWmXNuPUsohb8oxodC4rWVvlcGPqhbeWjL6UPvroU+2XBjzSd
wl3UHS/9Ad/PAXLbiud4zL/q7C0SDhNdGcuItwM03jRUFwHTiYWDTCh2iXn5VsluVvYC3H9kE+1z
HP8qyAydfCqamz7mXFdVK8kQeIKRCJRptw4khCyTsZ78w2V11FOJNnaGNSmyPtu8fRjUin1y/TFU
Z6t8KwzNJZjS9S06Z+WLbp4yK6Od91UH6WHyrWV92WAlmVNMzaZOAyKAzbXEIUpVv3NmQlKYm7Uh
sidOrXUt7k1r30V45Hr2JCIk6KAATKI8iVljG5nm9l659KNXi+QPP1qqxadRo9HSlHWMGlnI0y+W
f7o89O/VkDxrW1yUGeSrXSSeZPNR/zFiV//QTVogvs0sZ1Bf4mQpJCupXJb5JhVHh0iEsaeozibY
rsqCItUm4xKG6FHzvuVI/YiTY83JTn4QgYi9sDPpZFcVvxSkDSJneNx+ujxt5cKjbcJq/cpCHD1P
FlofVhk/Omr9rKrPpdHaRbKUrWUyfkqGI/wEqpsKD028bA4QN2WTHbg9/UiIXIg9rW39gdVDoHKY
oFGwo8IlwYofkh9M7jE55QiVGIUT9lrWrudxYTJ0axu1rG/s0MkysyWwtPvVgG+RhsfP5FFJnQv9
MtaUhZpFTNaQOmatOte/SkWe+Y3tnTqKLIX1koIsKEi2n7OjmoptnfNH5LAU3bbYF8V8QxuUPSz7
zZhQTJ0C3qsQu1Ny6bdTxKw/6k8v3sjJGlG2Fm+prLW092RvM74Q6L43lUOLJgo0Q244Qbhp++cE
lH08T3B7RXYhHQXxcajZyAGkPvj5ui04ZVArtaUYswVQs/C1E1ZG/MXizVuXTk0W1HoofvkXdBiV
E7RNtheQVftsgp4V3zgSxPqh6Q8a5+1uLrUYe7he+XngLMDOXGQvYLlMr3G+bIotWwsPlURso6UO
H4aPvFtMz2YxV42nRLNDzrw/NVTNe1AJ6ZaM7koaqgZ+XbU9crdx3T3FG1ooiCeSjX4KjuZG/OLo
ru+tO/a6W+91JQqN2EuxT+G9zJqjwEbI7oh/bwkSzcsb/kOzJ4ahmGsjL9yvw7257h7Ry3Rfxev4
yLj67A5s4UtxJv36u5Lv5j27UolmgxHKdHOp+djRaiLWNF3Xi8ChzTYLNiYwxjt2t9967D8JBq8E
o35aKkNDM2OTCySNqZxImD0lnR40oT2N3y6llkphIrup9W16w6kcKUJSOAnQusSUkFCz8hCpszvX
fRkTf/o4V5pSSFZaEl2ue1zk88Z9e6A7Y19+0RZx9uLscM9qdmugXInIu7jXzTjn+xTTfaAuauOe
s+XWV3eNdTUnnX1jmkLZ24kIJqoVVfnNhQrDiHQutIbkTiDIjXt1TXQNlcqMPRmeSEeGjgEdWDH3
oRfNyuJe4MRvM+0fvo5rsGso+o3QhUK/MbyHAbFTm0sLAZ4CoYozUwYb1KE3lFg+BuJsKJVS8ub0
W857tIIDqpBcO1oXrrEcPqi+cCo9yqZVQXmt2KrpHa3wDa6KYlzNL5yPJjHwkelGfEKpAZlKZ0z2
cPOTVwtGmnl6B4QzaB877dSjmAFrzOGPlvYYzswC5R3ehFI9StZclBrn7yP55qe6mon4ZnKKThZO
w9+Q8PXF440W3mX/TtLyZD8K9qtvN4tgbd17yxvi72uObEmyeV2LOOrozbIJcEFrYy0fHGOGTHSV
bC+QV57YxcVUVb81PxyzrIP5gC7IZScx//uF3xz/V1NXn1e5UU18ipfOQYO1mLAB+LNH0g7s3C3s
OxPXLaWzcTVxGX0sqYKlD5sNortZsfqQ7QdaSLPA/e5m51cVNAormbPeU/z6spxfxp27fGPiuCbK
GpUal31YjRuVxmCapEvyWO7ozW+OmatJqcQYnk1tcOFo0vCe9Rdu/ju5jPsGZW20lx2aTbN2Y6zi
1+49vUfvvHFF11jZwOKI7HcjRsw5ml+nZr5N7bM+K2b7xl7eG503rGHKf8PJhrJgaKMBNUXFF6lE
C1ZUpCmZUw3IjfKO45Sar7RY2JZjtGx986yhl1WNeJN4W9plhTGv5KVBybT+pXMuDskMlOlk1JK+
TViNRNQQaT/sfYudlNjBA/yY2E1ZWf/oV/K8LEOQezknF+nOnuCGmUq/0tobckSPu0fTUWTvOl3T
XkHYPvrxu9zKX2GhVb/bUX9/qm7NxNeU2THWUj0pGXadAzbA7pac0TaRUy/CA4CFtfzgPcBqd6Jd
Wdv5RnCtbX5nfNywairX2FglU9tMUkOwq1iSADvu6l24LmGWDEv0hM53t0wX6szk+dZfGwJux82F
VwFIcpEsUFf/7567a8Zsp0P1ASs/bEazsxWjCexmoqP099trXCanPyx012hZDVeipGg8eZoxUgQ5
IqoW1acWEUEZUXdQqRpHj1P0TsM1I8s7+wqCL7qULB/U4S7yl5amyvDqUe9U6y9T35vROikt5C20
0nTqy4JO1lQ47zAsSpTl9EfBOCuwxfTOyRm8Wf6seXAAWnpizZeKMCagJZXkb02ITmlriV9hdAhN
rDaPwnRoO9aU4CE0XgnNRaDyXab9g+VtFHVf0vSXJX2mhbhXvQ+POq4UtUfdKNeFYc7ikNZLspTG
4FecfJJUBmV+kSo0xMbV32/lDXueol9NzHqoa03UQiMtUZNQ30DamjhRKs7D+lsdhfkYLPrgOZvS
RcHhShUGx/KDO1uiW1PZ1faRTnIu9JjCNkO5871lL99b1C4f/k/j42pmlnNfDYSUzEJthmCPdW2Y
8cU679VMnP36+41Tbnx47cpgqIJeqPsKM7LvvYpII1Cf5xlB0vIECUJ3rXZY1m3lqiY9vLF3uyJy
ERxCRFsF8coqlmKz0JJxLsoowoABJ3n5EGnqq9IXR0ukqproBzNjLy18m8TeSnVq64bwZlG+5Ly6
NWh2eM09VvmNa7lGXdCrw2M/dGRjBotLxoPSmLO/36Zbr3y1rzJ8KVSV1Ohpue7S7ilFN/33F76x
nf69n/nHCU+3lLzPDL3fxCipU1DjuReA3IBXmYnO399CuozDPwyj38/MP95DpKtucWP6jUjmbYQ3
QhcBK1ZrNVIdHT1ThCxDrzQ6Shd63Z3J7dbZ9ZpqTBOuz6ZYAkoAb+itJJrOW3krY3422U5Ea2t1
b46+tffTrpbErq7zuAp4p5dLsvMXjZRD4JzffTt2GdZ37uLlm/7DTdSu9vsV+X1xmvKQo88wpl9Y
95d6NdwpINy8WVfjK6z7tiqly/Q1Lz8LGD0lqUXhIlv2ruqq2+jgzaPF34fDrQu5DPF/jAaOJzCT
Ct6qZ6YsaEo0Sj6T+jtuwN9EkD/dp8ta94+XF4nSTMWWMC6KubbKru4S+pXNPv8nKJ5bl3A12deC
nNXJANEgnrEP//iS2OoPs2Z2fr+ERd+z+t5yF2tX83qs+7XQ1VxKDljKXACWYvodbH7hNIbS81qx
+4jd+2CIm8PgasLX+zr3+svNe3nRGMoPYIaO51dmWyhN9+zeNzaQ13DOtDUtS/VSbt5YuQl0aQMl
YPnc58+GWLmlee8semskXGM51UgAxJsowwaqzoUfyWEMgrqNyuDeFHNj8ryGYEadr4uhyVAunNZ+
+0C7sCOQd1U6k31CceAEu7tI0xsLgHr1+KdVaFhiznGFGFSHNq+dOPlimJ1RpTqyE7v3iM+3Lulq
IpA1vxJ6WaaFpbRLK5yWbfkwXHxiqGz+V8+/evX8x7I4BqaUDRu083p50ejMZP0OvuLW2Lp6+Fsx
ChQBZdamLws3Vt9i7TCqtWOk/lJEE+IN3r393q37dDUFRIna60MMi4ZlizSVZ+rf2HECO+XxfC1X
njJAjn/FCHaXHHRjFf1NOvzHxEZ/sGvHWuLZHG3RDqkvdBRUPk93k71vFFKuGZe6mue+ifpi88IO
nsYHRfZzP9C1I5bvcjKGmvYsYObKEGrFd2E0N+bSa+al7vleJV3O4WG8jMfI9vQXqWznfx9rN56a
a9ClbIlejnYFrpm+ofM7Ks7fX/fWRKlcLfnFGGn0HfkysAy4wmxys6cAjKG6qgDLafawyOb3aD03
Rppy9eQDPStliLhcg/yumyXqq8eJJrCAT+/vF3PrG7h+5PXY9Ok4X27S20SfXBkvBrLj31/81jdw
9bQr2lgqfg39LUqkEEm66uSowf/+2vLlYfvDWq9cPe6+hou0Nf8Lp5RtC6fc1MvC8RbqvF7kz0Cm
V707raUDHiCI5OnDvRLxraVZuXr8TZ2o9HHkshSWf2WpLBM3t48UpO2ayR/Zho0MZ+Md772hebmk
P13q1V5AbXrNiq1+2Ig1ZjppdCLEx4O/jXz0huF3YhCLLWKopJfRJJw8s3aOW0BXEIpgqvZPU5Lv
h/jDwlam1YAGIkDtYc3RW3ez+n1AQhH0wnqSKxrFO1UAgF6lj9gn5vGYoKfBaiMZc5M4WelydleJ
a+kvucUZZoR93LS2kuWE66FPiWUb5N+mxXKRdNYq7PpZzgdqg22goPDQkX9OyGCNz6mFSi8+Cght
xpjgCFQAPnrSABTUCFWgE4Jlc4GqdqjZ623ijyvRy1YtepNJwB7ybKEiTa1feU6an7jNKJQp0avn
PY1dPWsnToL63lNDYINffx9tN0by7xrVP+bfIPLFMOagvSm8pwa/l3BnKZFvDePf//0fr2zoGcKn
1odvVp0VRLZJdZhk1PNGemxT6uZJuVbr0OlGHxO0MfNV2sMjorjaD58gxGDJZiPN/TUORvJR63St
1NRt8mZTicHCHMN5omQPanqOMQnWfeNy3ptfAjIybVnX29j8EC9yy+EX+XJdiuAcu13FCdCvt5K4
xR9k5Nsy/SFPzC6UPWGMJeZpmmEyyiwLG3JZe6sWjUxjnBsRuqMQLxO+5qHNl7XlI/RKcc//SLpl
N7owM/FleBXZh4boqMmn7H8M7P8VokP6Ae1eeFFK9ftGH1aJhjr6MU+1lRq46mQug3If5KtsUN+7
WFmCdELFlWIQJzp5b5IyIkkIy6W8fsrUzoFn6XbYsrzs3VDmU7GRu1dDk50cjZ5RbKzRm7Wj4Ybk
ibTboQxWwkXlizkxHldKtrbUBFEKkI9kciPhKbeEx7Qlt53+fEB8ZS/h5wc4MaDe0hVHnRca6AnX
x2kl9fgven/emh+DjtK2wvB/Mb6Ug5uYo5ORUjkq0TKpBSSt5SnG6OON2jItaLIXil0QDdfi/FKq
zy7eyfGOnhqmZC8CFfKlpNJ8wImpmj9WcFaBvhcXeTS1jwwfuoUCP0Ew5ImYr8pFYxSOqRnfhUIC
jjnMxUidZZ24wlTreJkyT4xsLlHF6yAGZC2ru56iwEGW5UPj7Qa3z71jNMmAZsn9S4gExoTT1cKL
VU62OuRLS3wo4ar4kTOwhxuEUzAmjjhJbtI8++qxoQ1fjWiS1Z+sGFeTiABZ7+wcNLcSZW7a4vRE
TDugaJ9ibR7V+lNrIG4S+GLEd8EL1x4mpotLutIw5yY/Ub6rpYNX/erFcSHW8FEM8c6+Ubs5v16d
fKD+SRJn+B6SPVpK4TxNZ6/4DuCQBoGw6DsFGwU5bGY6K6hfGsihOWjOR+uSXSWtM9LYUnHdBJ4t
x3yPcCYyT6IwDyVCZjhYB6EsEJ1RH5g+JOWxMvDBy/liSjtc/PTj6n1TraNedXs/macVxdcOVZGM
Wc+wYZFuSnUzlSSssbGIiyW0rLXgg861gGbrxGg2HM8ywx7b1lZrBgEVXGPA2aGhTAndJO1cUr08
S3aCABFO+w5CeKmK3rwYnzWUMl36mctfHqpgH7lcx6g7SsNJ5WwelI99T0BDj89CMAkPwpuQa25c
Zw9ToW39kHB0tJ1Ess98ybK7zJh1BQhLstYqSbB1vIljD1ejjvbZ+JbXJtE93iohXkkNayYxzQ16
/SFA8CwSxNTHygnUa2++SRItnwHCVa64OuJ5EW1vEr7kSN/zisw5NyqxphfLFs8mXG/HsD6sCbMJ
vZO+MB1LryCdVNs8Lkhn7ZWdiXq0xdSgjg9d+jVmPq6eZVqeh3w7Vi+BaNqlrLi5uW9byFr+HPku
jiXpVRSYXrn4ehSojusvaig4ccqFi+GP0HSLvAifCBUlm7c+Ri06GuFZ0erj2JHrGBmO2ps44OkZ
hI+RuO9rNFTCtOyAV/Rht4qEAWhPblcxmiNrleaPVlXOOzNYD7Dc1L064MHC9WtKwuJio9FHYSZV
T2Gq8Fu2iANWzghl6kJpWicX07Xk1a6mfxTiqcCv1dJHA3okisukTeeBgXdZV+1Jr2gkMGvliNn1
n6bz3LSOobbwCDNsB7U8WhpNW3KLfFR1Ypq7nRbiE/7QpNjRqx8PaKmQW/tE/lUWkHsKNGik/gbD
LA+sWZQwIxvtaqLIjgnRlsrDRcjY1e9Nku4r8dsYjzGPhoDRUBB2VtTsCgl72jBP1Tdd7J2y+6zN
h6xdioW+T7Nu1cnFPBcHEA8QycMl87E1gMwRcdkbS6PkO4g1WvBnsUeb3v90VbmBwAcr40vPdji8
ELErthg/NvlZKHd9AW+YaWXK5xoNcNFLnkTmtzh4xf4/lwXi7nHVpcGT5X+K9Vr32cFIvNiT5CNn
6/Jl1dcuTsC5Hv8YqLl0kFNm/tLVGw01VWHq71OMKDSM5kH6EQSVy7sv2+op1S/TnsHoRQIaK6tC
WJO5Bi1odEx2UXH009RHMpDmfdTNmsLVxENWsJ7I+Fq+O4WaJSbnkkeqz3CYNpYtwi+RIRW33Az9
KU4WZvZtZMuqw6GM+n9KvmSBHFeWBAU445QSYRYiG0vor3Qbud4aVgbRAZOtjsPNa58mkWxBFMP4
gCKsN0mPSkuzTp2xqRG2Y4MrQtyOS6UYXL3Sdy3Kd6N+E5IYAQbSxwzJbAYsaQCMoYfbyfe/IxWH
YPsSDQUbvFepQSisFcu05nK+iR8AXdY8FhcxgvwrHQ4D0BY1pLKFl7BPl510GvxN7Kc4LtZWypE3
zJYNCh1jkFbFeOrUT7F8G3GjTMGXpatwM2irpPpSBdHPEWMm5PncbxFLG48eyaGImdNDhRpMAa9j
osUTx2wTSlAaZDwzXfOMuBYBuZHP8zj4TiRlVdWn1H9TIVI2HuZKZjmpeR2zFEqTv0jy6aypPooL
49uUrJmgNey4vFlfe+j4c8GRZewO6kfESS1LkIynwWb0q3OKK3JMUzAZGEtptH35fQtvRRlBByIX
SSiQ6ziNc4172mAHyarkser0lWYdInXjKdKZ5oYT1vFGz1wlpDP2VYl7uXwVpXejDY5BlOLZzra5
fs4R0yZWuaj895JPoJQvVgxi1Mt2VuNjVKXV0j23xZMG3WjMjHk/6XM/vgzYYjNISMHlXVd9yd3a
RHQ9yfiqFSb2KMZ2sM/Rjg/tc5h/6TrG6ybZV9NTJbxn+eTQpZzRH3amDtXeDjDFbJAIn21GO7Ew
HltPLJxLEa2uPjI36/p6hPIya/SORU5yI/JBQzlceOK3GiCHiiJaQRcuNxoa3Xoq4+oL85DbYyfT
mRjSwuQeTRT00aSm0481pq6cmLMUDbyO0pE4EltS2T5D8SIl1cvecu1DHoZdCPxJ8YOnJKRGU3eU
hzrkn97WLw4euAFdI4OxUVY1ush8J0vaDmkaS/bl1TKe2OatkrT5ECEyid8nk42KJ30Zdb3sK9Tv
Ubn2cPBpHUbOOMaW/Drmgiv1QB00BCoZrYiwgxgVYBwRNr5GpFpwvnNKMW8c56/Tv/ImaOMioAlV
MmQDeXLD+KlSvNOoRosaXWUopdwywU2Mh7KYtnV5NuJPn1lATnQSxQFOdE8BesjKlByjEhwfU0eS
WUSao7Y+TLi2+mnP4oa69F1oYWppoT1AIRPShSVmc2y6BTF7ik431iLOCL9CCnit4ss28ZeFxsnq
Nk1brYyAWgBkGMv6FD1APWX3k2Q9EsaVLr1W0fvAESifVlq46uGEhQ0x7CwvPNlj+OKBa7Hy7FHD
IRyVL1oBi1GcZmGO541FtRSildkauyjGMnvpYzvShemV4xd9lyXgNQZqqcGuPZMvAMt1UoEAGvcR
nWXmo94qnAqxdI7Gr/qYqCmImptjbrRyKFC69+z5Fzk1UKpYc1phG4o0tM0Um563EGRpO3b+rEB0
a5g/4/ArUbY6z5ownvxqo2Fu0YR8qcg+q7mJU8eYhcOO4HY+HbSZ/Bg1ZBwmvtsnX374luOwELxt
xlWLJdJfBL1qSVMmeY30D7U99ta3glzYl1on0qpFxENDCU0o2GbjZA3jfqOYC0GHfaaI2zDZJ0yI
Xgr81uwdzOFO0R0bXJgREm0Tb5YvLwRoIUejxkiMvQUWHDHcxknhi9QTssEjLCMYOEf1UeyfsQgZ
3bo2IQaQuDlYH+LATi/8ajrLUScQANHBlNlPn5Oug17yIoqHwP9S1F3Vv3pl7CYJCCvmuZaVRg2x
Sh0JioUJ09N7XJLq4wRQaCIcsGnYMJUZAh5fSP+dFaNnqXzHIBVSiPw5U9Ci7teWLLmm7h1DQZ6H
7PjqnclsZikGrlpx26RosjprI+NUbrrpE5ccB2rDMYqXvP6w9KNgnST065VZAOpSX5Mi+1DVBPPm
e0Kcmz4c0K8zkpkCM07ODLTa77D3P6kYK2FbXrzsaw8XjBLKGw9HRSj4pywr8TK1h1bRH0MRvo8l
OaHc2Z50xP42q9gtW4ZnN+qzgrZBnPhpMd56ygn7SJ0cG2AklOVGoaHSk256VXAESdnFQEemwkmL
F6U4FQGB8MxCl0zNJWOzjHYZ1ajsZLRuGxwE4VXOtlq/r6dThVQieaiykz+sJdDB1qseb0xUNOWn
j+fSNC2HZIQi3EYSPoTh2PrYc8yDh56wE45tsyzrBx94l9/lR0P1nzMSl2DHybgG4FVoTsYlFSBW
FMCELx4xvuyy03jB/xmLQwhACsdZiQ4ilc5eM+IG7kYOBmwjrL1SrNVgUWU8SLAoaBBXJag/8gt9
O42dQNdss36V4pqeoTy3UG1oRbTouvrZFOqN1OqoAHRgiT+cn5OgnlVYwYNSapBdgkrRqJMbgBNN
b41hDcNjwK6tdWSKI6pFSapmKwIZimOwW6bNvEMLg6Qk9tkrR91Sb61VUcWgw9YdwAzyKQV1ng+J
k1qOboScDMRLKLEtID2xqrnXIp1nP19QzkLvEjeP6MCRRO1TC3NVCOvAbQYYwZTKGmYQc2XG6y7F
IqbTfp8CTC0zL/isM5hpoPgiNnvtqdULt+tjzvgDvimE5Pi+koewe04uItRwJQdzCcijLIE0wfUi
6eaxmKTZwHiKWzY+lNg4esPThC2aEVLEDS5yHYc1DbEieAbV5cB4WBGZ9Bgl52pahWQ2ejUSmpcy
k7em2QG8UdaD/yQ0ZMYapetBB0mBIkqLXuQ2qdUh98KdQp5ro+3bMZmTzTsfezqWejIP+4AcOnOl
iv4qlZYWFYuphhkR4cD3Fr32LuhguaXOCftzNDRPIZpNZaWkr51xCqFi1lb22jTqMsn9VeB1W5kD
+N8Xy1sir+swpdzQgbSYPGP5PFsxPObdU3n01tM2WxWreu4toKUccATZ0hqLzzF/stbSvNq32/ox
dVL3Xkv8VjlZvmon9FKn9yoVoo3ZNs+6j9MnlbG5YmaeaL1K3iJrMttMyQcwv0sPFEeFrxqRZI+t
oC+NR1QcxzwiKsLy95b38/e7c2sjcdV4qCarxNmoE60GaCaScQdbnEH9uy3NW69/1XdQY7PrysSg
e4pLqJnEZxiywcjEykUl00kBAtCqK5VaAW3IGtT9VDGn+x/heGevdKuLI181J0jTzXVP4utXJDBF
VbQUKesNZoWvOnM8zOGVqjvUxIH7aa7Mfrpsqzn0BcqFnFrEO+KLm/Xfq9q+qI++6BUDsiEZ2GLG
abZ8asIWagwrzHTsizcfqp7iwW5smmVFOnqdlfMEgEjPmij0WMmrCBZbwiEwj2yd/WTb/Ez45P8+
EG5Vvq9qY7UXSUPT4ExWQpCB5QwW0p0H8MYQ+N26/0flO5sk0Rgv6iMdzaoMRqylGBaAX/n7B7+M
1D80TX4Lkv7x8mywg3RCNsgWW5x5xSaY6MyQmkkaxZ13uCXIlq7uTeQ1SKM1hSuIfRgmIuRSaU2/
GWiEf5JCyyVT1k1TddHq/aNEidmskkV7CRQPFQdsm9MWkF4iZQW2ZBYL8jdaomUDR5AWk2vSOBm1
T0MWl9nYOn+/Kdrlo/3hrohXirsyII6pVbkrATbzdlC2dZXPraZfATFakcLM6S2bZ+opHMOzFpjg
SU5aq75YmbEwrWQDKi8lCHxQkAW1cP3cGAJzKf/4EfXe+BQEljtylJQIJzMvK0BItbwC21SzdWrg
yniiWymVqydfxvgRaxR3emCKY/yiyt6CBDLbh4LN3Ifh5knvk3mUQP2Yhi+WtddYe66EX3+/DzcG
x3VozRhj58XX02+khDxVtugdmoFRfkyC799v8H/Ow//1v/PH/3dL63/9B38/58VYhX7QXP31X7vw
XOV1/tP8x+Wf/f8f+/d/9K/9ZxdmP/n1z/zbP+GV/+udnc/m89/+Ms+asBkP7Xc1Hr/rNvlP6s6k
u3Iby9Z/xctzugiABMlBTnT7q76JxppwRSgi2Pc9f/37GHZVSldR0susVYOaZNpLlsAGBHDO2efb
7c8/zzUu/+X/7w9/+/7zrzxM5fd//P5UdHm7/LWAFe/3v390+PaP3xfVxn88//N//+zqS8avrb9n
xVP9BZrqb3ffy+5ryj8UP35rw++/kQoOitO/9P1L0/7jdyX+UKZt254gLS9tWqx//234vvxEyD9Q
7zqe5yhtSokb2e+/5UXdhv/43f5DecIDJiW1BW7KWkr8TdEtP+Is/Idleya2DK4rBLAP+ft/XvKL
t/bPt/hb3mU3RZS3Dbf4Uw79zw/G1g7VEu1o/qIyLf7qyYfTu3lvGOOCwkYWW+6sxKno6FUzwczF
jJGkcaQJN3oKgd0VTxbmrvmxiDLvy2QHfbenGGXTTT5ijEKGRGuRUSwznaEi/RlVfmTBYk2bsrxw
W8vKr20zoJV7jnwPM2FF2vDL2EaCJG1sNzSaGkaCU49IB7Mngy3nZN+McUiDepuMM5ksW7ZJRujt
Uh8F1xoYjnnjN6pwD/R/uUR56ZRIIKd9IywwU1VQqmIHXMuGPGlJ0aqexCOOOZtEtkN1MzpVl3/q
YIzYnPCxgXXPBrCu5fA9SZIeSPJAgwikrrJvyKOtHJHrmOw9LCQwW6BWFN43QxVo2OaGYXZBualG
qAhUy2j9GGvaGSyLLFDcBK1JbTCVpF9RvmfVcGZUOoJvrdNs4AwCWQSocQjIw73JBxQ4gIpEaJBl
yGO0vhzjnbwhlWiO4zBc9ZiAjt/sgm4ulPogT4K7ENxVfjGURZ1jumQE04iXWG5Z32zdq2I1SbOc
n/pKK4AYbZdk7qPTm235NOIW0zUbUWUWWI+wdYqPVjG283ViR713kQRYDH3qhzgkwwrw1Uy+hRNy
9Cc/8h37CYmoTwki0gUBy0wes731u6EjU+CLrgCxFGspQHUVmSCRN7cz5KMJqwnn42wDmbwIcitp
P0d109CfW2G066nBFTdeUThDSHmOvAO8KRnCGC+TKXN2gztHRPVBJDXvoUMBv5+Bq6lzK527eW8P
JcCQwTdCSndWqTJCBCMCBbuj0ApRa5M4bhPs4yk0mVldXJdbZxAJxqYsww7tkco1dlVL18ntNIi0
hUCRlvKcNvK6qNZe56ls4yZem4P2mqF/+Xk9pLtw7rh/ABxlE36AfxfY10ZkRQI/56oqikMQ5orj
z1xhGv444tbTHOeMpv0fNSwl53PGV9lQQALpW8IbtkxqFhSA5uoibCKLlw7s084fCtNyqo3AzKu7
rbysi/ekNuuM9n0H+LckQ8sTNq1xZ/R2Xx+dJPHsx7ZNodpnqPm8dD3mCPw3im4e41MbDgsP0bOd
4J6UqpHktD00gD5XRU/Kyc5IJuk8A0BoZf1Z31u+uKamltrnQRZ8k6aRZedVnjTLwdJ0lyg5si1Y
ojNd74Dvhg6GkJxz2Phma3jetajHtrjtZTTGH0zlDz9NEQGFVVEX6BsRFJq8QxzIFkvzdIjGo7Z8
B4gXkkqXmq5VV4Txft/mF5HdkpKPJgpzsIbQkgKDGpBa3E+Rnyw5e5lJRERxVRlwmtNamcUOnEMA
fa83fQqFRWba0TWVVh+MQW7Dv5ep0Ywrq3XS5EfXztrc2JmMA/SvvVs7X5uh7wu5ifk4sYSAw1A4
/UrAGCTMneMG5yVXlBmELGqqTPtV2UmnfMpkmRVgsbRLB5+Dys05b2e/TO5GL8UEZWUFYZk9zFCA
Z5jxYqoa1E8k3aCypW1IOsevpuFL3E21GgAIsHhTCvdxBKFbc7Dn+sqbm7Qh3zq0paILvJ16/bUG
f9L9SMqiSh4NlRsxJxWRIvDYRRCKow9NGjpQNRpQCN5ZKuzAbtCqq9n8VDWz5mBeQr7FXaTvNeOe
ybAJaYYGtCD111DBRIVyb9Hq0awmGvCtgjUh0kBCc1Frch7DlAnoLj5iZTpFs06bPtihZamo9yKI
6xRQRT57pDnLoASFRkmI2eatRO+bpL5oB5imj3GidAyqMJrKkTQaKavE3dU+6hx6XYYZw7MzHWTt
CDFcenX9MZ4Juf7MzdpryJZNHdKcGoS1u+tqZ4pN+sfKCoUGYLGx4XEwITiFVTHWmkddTua850+1
4SeLf7Z3hlk23vds9jJ73fh94t4YsmlT0G9D6d9GOuvRUrQDOcE/s6Q1q72DzRdM/9DpnNuubXIL
hYQ/yY0N2WWvTQvuWiMnAH9jEcj4g9vGgXvbip4tZc0KPy8pnajutk000rZEm08vDHRFbq0M1ofB
C+8ar9CwFJuUi6LJU3u+QYG4r9CzweoEl5W75D42oWlUJra8VY0r7XqyDAkDuY1M13GOQ+a1bnfw
XascwVrHIZDQo9uNWpxHFOwBbyIv7SlT9U2HpURnBk7yAylUiPVLArkzeRorJ0R1NagYxFlVRibt
KU09QOlYjh04nDpDv3PsHmrb6ASslNvRVPC3iaoCK9hPcnbH61kkuQah30S1R0ZrwtYhtMEuUiue
bEGyIowNBYQtikRwsHIOVPVu7Gez/kKycIB6rM0kvISoR4dU6yS9cWMWng/2TqusiGLUFHmMhdEo
zabcuYBu0GKJwIBzm85pguVb1wMv26ikxObrifcm4pu06Oz2STkywBMV1YeqvkR1KU36uobMcElL
sYt2j1HksUduCOJz82ny+iH81soopoZDdtRPipVtS49/84wxUdSKDZWxgfFbVXhZ25IIhqtzY3ko
xjDQl4DdxuyeMpjAoaE3KtLBoMzW44YW5ukD5x5Y7mEYw/6kjxK+oK5Mb+VXFuI4IyQJXdo2DvEI
EZoiujIHAxniqk4ra2KXrqPKfKxNOPBLElLArozjod5Nvdc4ezMNeqwTLDOv1QdbzkbCn9SulV9A
loXxZNp15sC4ScMk/srsqiuOIGU3D49TUZfFgvqu40uNDUFwFke2VKSxWfm/zCxJtLt1yndWlo7U
8Hkc9YxtT5cYSQGhok+z4lBNQNEf+ZRGDJOlbsSnovAtznWOK9hEKd2l0XTXl82QNWDsoECFtVnm
n4rAHoDimuRWQZsFYSfcQ4bANl5lY9bSN+q0bgFpPfVc50zIGDMiqiExbhn8eb+/t9HvSBL9rtlb
53aZB8BAQyNxzuuBbvdVEMbLKS23q/CmLIecRTEOo8q7HbPazq8cQ7rGlV1P5XzDxl07FWTEvBtu
fDeT5nmbjwrm5jRgv83pZoxIRXulSpBrqKzbswZ1fN+Vyurq0u6zdHxqCiOO7/+3wrHr8nt+39bf
v7eXX8r/C0EZAcl/H5StCM3q4iSM4zf+Cr6E/kM4xFc0X7iWUKjh/zP4cv+w4CVqIixLSZBxi8r2
7+CLAMt0leJ7NU3HsvSSV/07+BJ/aBYkyyP2sqXrWPAJ/oXYS//MgP4z9nKkK23iN80wNsNo7yRD
CsMLMsggtxWIQRvrl4ApzUmXWoc3OxniE+C0Md1llsbcy8bsL8aCKvD7HedOfQ3XMEP2F5cmyBpC
PJNvNajUtEsIp+LLqHPn8IdR+a69ml1a+UnCez3bY2IlYX9napGKzYA+3r9qGDiV8LM40YP/HNh8
iV5qYIvmmh26/eEQGrYXNQeK8XxOpcA0KFajszeavFfHyIoTSjfWOEwPSdQmGmThDCj6EV7dyJGB
A0EYUn7wArQTg8Pf5iONmoNj6E5/havXz7faDLL0jgrCnB79sAi+VJ5hi89y0kZxOekkzA8ymsfw
QyTTut/WuIpaWAcklsE61xZAP67sJMDookb1TRmzmOY8vvfHBDKd4RamWPtlQ6nWTDl/Rme9mZTO
+SAdEWwj1y3Vpht6/2nwx0aDcKvifDgLuyx3gZ+Bbu4+gf5OKsLduCI445hUFku9Lmvl9yGYDPxv
ZO3lRAycP/Jr0mZUB6MyUyBCyHbfw/UUHIw47JprkrNmAE+hQoplolmUBpZcnGGtS8PKwYWK0cLQ
LWkKTS9vyZbUX1R+UJdfvCzD1ybM+naiDEPEdskpvwpAJWcah4e1Owl7+lMGUTpduE4t04uhUs0A
eI2U9DcrGqoc8KVTavj6U+AiYoqUSpcSTF1YCEIKQmkIjUOjb8dwDmCpxXX2LS31DGnXMeMRRDmn
bP3nJAML2ZKPlnddW407XE1E5+iharNobpRb2sFT2AfWJyPvUQ7ELdbiV3EU+hAua6SjKwyJqVcl
Q1zUd80cjQv1zU9Zxz2DULBSAEE3TtYCGuzGpNLrbMRHfZPpQocXohc0dYZDoG8nmRv+4+inTgva
0Ko+mKVpRRc1xEI8igqR4YpUOhKYVFqAcp2dAjXf3NKAfyAdm3+a6L2NVmZg+fm2FoMv9spv+uQ8
r81uvKsidP4Kyytfm/mh4f/AkzUemtMo4rhBKa/3hhYMmmzG25S46KPKnbrdCq9xkYbkPgC0zLPc
4OBOCUwazkAB1Cl7cRUAMunxv52liksUjGRvDT3610k3zfMxSLjHG9dPkenZZjTbB5aJiRKc0fRB
srT7ep0JFhKrxR+CcLzdVI6kWF5hQISrUgNSFTMOI2sU70UpcT61tentxqyj/XhGfzccLUJyvbMj
N40OYSPahGpngiOVX4zm9ICisYXWW1t+kZxFtQxnOLxsnkRocfLk9SpBJV8T3Z6FykYIXUcu6tlO
iCrdWIHIOdMQMCKNxWd1QlwvZqDjnmWEkMy7ZmqgW4Y5rZ5DWEJ0GG3KeJsOBYc4TF7u61vDNMsY
4mAFVr9qHb7dEva/vEnKtrTOCfKd6OA7bS05ozfD504XyK4TyRqFYlyO1rmBk8EDMl0IWobEVCg+
c9MuuPf4w/m5EYigPZBRAdSYD+Qg6AScR8P5U48efNOmHiVKCpmmsDqcMgMu6rpD9JQ3AdGMlSaB
sXIj4IfnIiR3sDJmjUg1ViWS52x2dLxvU6uioNo75IUI4LHzaucx+4rdg2YqJrbjMH35SM9CY/x5
ZmxApAdFGo9Hy8P6KKaRjADWZ54oDMLTdR3nWE7NjigeGq9J3Z1Q+fQjRjfQrALp59dN5vErOssQ
Hwg3Y81No2I01soym3pd2RoasZynVl1G3qAmDLWK2sfLyvdhyXC+9z7m/Cflx0b4PdJ8q5xZ/URs
mtcTM1Ru42H2nQ2eHDE8y0rMYb9N0hR9xKAVMf4Q2/45GwIBEVx4juE7ztsVIrqxjA3EjUqq8ThX
eNCDfRt6ubHmWLc43S/oQtIVRrZ3iNaMQzwpPz6vEuFkx56gObuUQ64w6AnJGZCiNKcMiRFEghCq
rvDGj0Md1Eumf8DXUtd9wd+vvOgqSNKcBtKh79aTkUiQk4WzmG5FbbOdywZithvPwcdRjyB/rbRo
5JkfTYmLk4pMsXAuCkpQWSrwrvcFhk/sM56mFaFpLo1MTFdD6oHW68PIW0/sFZukxnGCjobiWCXc
tpaGcd6VKT16JELXWFogGyKivu8iu/6RNBbc9rBtj+jt4y9WawHgANkVrqJJ3Hd2OhIf9Na9OXeS
iW9ypIWWsXHqvLzsp9D4aLdBhLGiHT8UbTV1HBICiU5gLM9Tp4KZ3BXZTPdk6KjLvCr6dWZ7+Vme
dN9VEOhNFVkmfTay3OWVN23tMEbnlmKR1PhZkR1DXUSKkoefg7kkuEe2XpLJA9PpUrRNSTmstGyr
S3ok1Jc5t6BkTB02lE3nq2u3biqS1H30RbeBv81N9S0qg88ZHjw7nRnVtmw1i4+PZZgrfQzbesTJ
RSUTex/b7W2lCnHBa0SFiHfacBa3BVLrDGdaDzyCo+7q0NUHSgQ2lk1NZGPniMJkUhOdBb6vaWSw
rWnfBqSge8cHsdr4epP0drImIRAfc4PsZ0PsfWGIGr+iuh3N76nsETiFbbBP8lx8LWLQ5b3o8n1c
96VxNo2W3hvStw5dhbePcgcsQOyFleoo4iUCgWofBs4kyHZ3C9kyqTB+77L4YSaxC4jdNT/n2oxv
c0hoHfZT43SZKoEOuepjXBRM0MthgQbZUyWMEXMIeu5FZNZd0BMs0wui+wcZG86ak2DLV9l0yEWL
uYpu9JSxnqaVqv/MORnd9zUm1Fww5H9jjqe1MPxRo1ch94/oic9xE9Z1d+OadNt0jhdf4xEQY2nm
SL5QfEfaCqUGXx06DoX+sQ0r/UG3Xbr1ddDuOU2hAUSxjp7cTB9QNzj3ju9x0qpwbpjQYsUcRrVB
AgLQuASLW8bdsa+ly3YfWf2PmcTPTdyUCDFKz9rmnjYRWKc29ggz0aSqKEMQhHWgI41sJP1iRHrn
laivis6sz9tx9lnkO6fDCiJvL8y6ivjSAg1oMa8y8yEXRv2hrsOSpxwU1Pocp7j2eyC2dR5S9aba
YGKxlYgCob/wEUnF1nieA18f1/YYAfQXDgmK713UOjUAdY26BpUQoPNZUHMIZFRHH6fRyH0HKU5c
LHLvKMF0JZiSQ2T20NiteYDDRZhKU2CT9TN1Ea/+XEOCIrOLePhMlEvSbKCsgCOCKkMEVnUzfeuN
trlprQkVFLHzfEeLPEF6JN0lV932CXhIwzoYVe2N62AIq8chF9lTSBK4X0UG2wUsV9M6G8jXdaCG
lQlVchg2NFnS4RHaGa1QuMIVeZ4/WTWrjVW0xY/OD0BvRvkCECcgfZB6qj64VTjctyW+7MNdlEV1
ARa1sL4padiXZYle4+Bb/Xwj5uHYliz3G86W9OmpqvvuFr5R/JgbB2mUZY2kCcxgdFyLVoFUJ3cd
5j496nRRoL/pMd64qOeh6J4mUmTmPrGbFnhrn7X1hjlhuA9+FfvNIY/IZa617El6NLlB+53Snhuu
SiOcHrAhCkpaVPsQD+No1ijCHc/FijcfqeU+ilEBV0rJP+/ssGrFTkeivMjCRciEYBjeSJLIr2nX
z59hUNRLMbtGCtkXRfKNPDYwxLwXAiOJ2R9Lzm2Gvfa7SgfbnIoLJaQ+nB7FbIBg6RtyGGzSYbyt
6th9kpHDN6arLG62Uccv3hF/0Pqk6K4EcTparuLUPReOM37oY6PKtmFm4976LBD+u9T3vLT3E8zy
PLokuPWoObquJMnsmae91a0xWXXT46Nw7DYgfrfiDA/uVbctz5kra8j9+/qDdff2oCdyD4co1hG2
1lKanklx8bScGPp+aUZ+urZ2FR6657O5hteFW9lHklcG/UE7b1Ot6Sb+UX1rKYMPFwGiuHNz/15P
6UvxxV/X4SoTfoDrCeqky8+fqSQqEmXjnDJ3pusRVJiPa6Ecm3cEEi+1I68HWarwzwaJyKJNBYNE
NZ7TIO7/qrG/KLE/f4Pv3cNJekCEChFaAkw/ZNLZ8dbIqpsmcP5KHf3boyzYgWc3EY52Q/hW0dZz
bbQfcXAxu49vT4qfkpSXM9GRTGotbZIqwpQnL4MNMggsXLfNo70lqR9ssAS4DvcQj4L1ewSOpV59
OpY2Tcuiok3h/bSJveoUBdyqXvdb96j2yU7twj0i4t3bt/SLN48FIRPd0ozBVvXyoTVU3rrCTNcl
D2891sGjpP/gndn1UsPxc3ZZpIccz6b6qORPzuuzF1OFTT4WDoeXQamzLrJuxORvCR9uw8x4ePt2
xEu2xN9jaRoAPJvlQnvL/T4by0UsLWWZrptN/MCOed/dJUeQziwS0OCCP8M7Mr3b9DL/XH16e+Rf
3iQOOELYylTW6dQoyJGofEzWJcgkI/XuMmf8Moaf5ugd5N2vXphyWZtsxkDtcPLCVOqHLofztd/i
U0obbBpW7623L6VHfz/DZ0PIl88woeTbt/Gy9E0baxUdrYO9g/N4/t7cO2G/vB6I3OXzl+XHsYN9
W7oeQGYE5xwCF5pwdqi2+eO/9T2hP/nngzuZGXNjlprsIHfFEfmI8nmHsdfxveX63Xs6WSLaDJB5
xjD4am0EaEJMPDGZd0BOAK2/eXvOnUgjfz5A9gVn2Z+URQL4ZDJYqZwQjCQ/H2CW7tF272mxdHfl
ubMr1uGGuNq4+RdJWq9HPZkfo1daZHv5ng8JjURrWja2mDLQnsJN1poe21XwLoDkV8/Vw+BHWmLJ
NbunurhCSzo/EuKLe1J2IPH3xio4GOFKraA5bN/DefxiHXEZTiot0CnYpj5RDo7z2OrZBpJ4hvJ5
330nOWtYO3W10IOmi3aFvBs7aQ5gd+pGHN5+ra+XEsbmyGO5Lsce8/QT1x1Rc9xDyph97q5SR05Y
P8gqo2dAXfz2WCeQ7eVlup5tui5iahcZjz6Zr51VCZogs583Oq8hF22Nq/LaWMkb1K5sOeVOQH39
Gr+zyPzifPVy3OUhPFuoyZamTsy4iHa2uGVeYsYAjy95FPJD9OiukTBu4vN0U2B+uoEtn3834isi
lveu4/V+wWUIqQSbIKWQpXzy/DLQQjS1W2drt0gg6QgLc4HZUdmjp/z2mwy0sWZ/JOdIkPIOD/L1
/s7INBpykEC3RqfLy5GREYyNVRaM7Lfp54hwjWT5VPUP0xx0WDdY+mqI88bioqbpMgucVB3ffvev
txKuQKGVskzyqghyXl5BQ5k5Md1iDQMXbZiZCcoxoKnfHuSnxvblOYZNis3YsZHkcMA4uc+Gmu9g
ZsU6t2qgkU7u7GudtWtaq8fLOux+5HEnt2SCU7oMnKRe0agyvjPZXp8/PSFN5rdQLmnS0w/KH0RU
hBprxLkkC0m7UFPh6j3gTjvNjpds377jX422fErCcjgnKu9kSpG2TkIDS9zBk9iMzUE8XUXe2COf
HhzrPR7U67XCEy4ySlcqF6DOKQ09iJtQt8zfqmwlZBj6PBB1ADEuojB+7HpMc/6Nm+P8K1xFOts+
hapZTCjSjNxcXPpk35DFV3aSI/wX9TuP8fXs5M4gXC7HX06N7sneFvouXmUyW1N2zHcV7h6cuLPh
HVX/L9/VUr9cVj+h0aC++PzrIAbGbtAm2ZEvRpOZb50Eo6Ugsd877Px6JGqjriSSVUsF9/lCQ36k
dNohW5eJq86H0DAfDL+efuTZZL9zpF8+qJMPDk9IJTiEmpRL7ZODTuDW/eR6MPWk42zr2cRtA/8h
L1jbHmgVS6o2WqvQLt9Zz35xg4xn2g5ZP83cPxkWubaHL2xOkFcdq/gpnt21WZSbt6ffLybFi0GW
i3i2a5hGLDpaS9cJPieu+1TSqfn2AO/dxclrGlsVjIv5XmrG9UqSON6rIVBrj+TsO6/pF18ut8KR
hrXpZ1n/5a2krhnObp3TV5VtOmARESidKPjavsf2+vUd/XOckyledIaNtWG+RtyOCTY17m9Z/Q6Y
5ZdvBVWCS0OIozmcvbyVxAc6Th0Sf6ICiErg1eWR0OW97eqXD+zZKCcLwlAjJECNu/akQcNdtEsl
Rkyuvqjrx59z4H+hJeD/mgZFLmDn/16E8tDlURN9ed4A8PM3/hahiD9sRP4m5yXTNZVcGFt/dQA4
f9hSeOQkmQKs1QvB/G8NiuJHyy9xluW3HFIN/6VBUeYfNAtQyeVXSTz8i/p/cTIHuRwXdRsDoWrx
kDmfzA68vkogIMhLhqNxXd0B4FwZK/Na7caN2GRb0EHvfL8nJ8dXA558V2mWG5WwGLDCVSmZzszi
UrTfkjBeORKc1fyvLUx/DUeKRnGPzOqfLU7PVr5WyyD82Ss652GKWs/7HJrBTWa177VbnqwXy0CW
aZns8JpNHvDXy4+5t+PU19Q9kaweoqxZSuOrAHOmZxPrF0ndk4/55yhsFPRp2BLl0Glnlgm7wKPz
HoM2fPwcyvOSKqwUN8I31m+PdBpp/DWUtPHeI7xxnFPAdejQ2uGEDNVvwwfzSpPsOqh1vE528huJ
IfSuu2z3ZHyoDtk2X3EIp6nqvWtYZt+zPfmva6Bthjjd4zJsvpDn+9Y8U+1CwwMPoVsNtz2mJyUS
nhXooltgwR+ma2dnf1x6Muj638htAa5k9R409jSEfnURyyf0bAoZUY+ypl2aUvGLmjbDLl3jeqV2
3nG6j941RfjlG352yydbNTJuywuX0ejvWNn5Z9+4VOqzl/xrpFpOhsxXvor/erTLdTy7K5OOmzIx
GSeBk+fZ3cotHgqgRm/Pol8sLy9GWQ5dz0ah9CnpqWYUmg9W/VCu2/idZM7Jse3VfZykrwvpd+2o
GQEW22p0L8f481hOWFoeW4LA/9ndnHzjHZJno68Zy67cVYJbnEQM9vYQJ+Ht6e2cJlAGXzotjf00
roibEUtgpHzrMblH0gyG4DEECNmNX98e8tWMA4JASxm7E3UbNI0nd9Wgy0K9hK0pnVg4Gm/J4Z+1
9qe5fXp7nFcr5MtxnJPjDguajloFqMU1UF1YxxZKRJc8/BuDaJs9lcVRkIF6OeEyasGz1TGIhbS6
NhA1doAfg+KdbeX1orDczLNxTia2b9DFkZWMo667jdyIff4p/Iit6Mbc05Fy9fZN/VxrX6yDJ6Od
TPKpS22vTxhN7tBEMlq0m6+WKp69StbR9Xt79GnBZikaerS7kRtd4i51ihiufHuavQKdXY7UX6Y4
ReZhsA69/otr8C8UfTeyER/MFltX5GOr3MQQ9p17frX2n1zDybRUhS6zpkPSPiICvx1aBTCAvgfM
nHV4qHLMZ43oT0dM+8zutvkcfjYL+fnta/jVjH32GKzTGTvhgazRWZxREV9ZaPuq7rZI5f7tUV7v
tMud2uSjBUE7kuOTMxhSzyUVtDzti/ahc1fBHqDEFaLL8Ty6RfqwAae2DbG1PFAuXdW75lN827xT
H3l9EDy5CHny4Uy+2ft0WZ7N19ZuXFurCv0n9E8a2BYa+1m0fXd3X3bv01n9/L5Pdveez3Sm+yg7
c7qz6Cq7mnnIx3mdbYpLb9NtxYru7WN2Ea2mLZLhS+eIue67heLTYsBfc/3Z0z/Z3nVEhc+euYp6
bR37g7/L9sjqNtafIyRy5+NEBnv9Xvr0hImx5GVevvKTXd5IKUrnkkGpk2/c22lDHec6XmusPMZ9
eQ6X/KP6kmxVfFbu3nvuS1vzyXNnPlnI3hfduUlx4OWrLkw3nmqBaErAs+pTcY/ovT0TyM1aCGPj
NOxlxdc+ZHcTvrsa7iYJ2fPOmznj1Uc777ajBx8maneBOmhATJbrk2/6bjho05aGxeoWC3Okntma
Tpm17wfrrAWt5Tir0lpMcNstipGNbPXanXcmoJiYNN/iwdSKe41fsNO5gM4QcGFYXWE1/vb39uqN
gwHWQlCnEJyjtTqls1fzELNyscfKXb/2fzQk78f9wp1XH9E6npXUYd6rSp8+8mVIstXsGILSxKuK
E/2BAX0wnNfHpIsvhqELjiSxYT69fWunw5CMJjPNir0MIYguX75Zy0nieVqaBSxaqK85wDd4xk/Z
O7np18si88ch9LSltdSKTyavHWZB6FfsRrTJ7JoOdYXMUWe376yLvJLTFUJZtk1K2PRICTvkSU72
vVHophC9/ZTRt1Su4tjMswcVlWK+6ksz+NQEY2pC1UrTO1BCNog+c17Md0knRrtqKNPhKotQUdxi
B+ZcO2XS91skkYVEPY1wbivnMLnzReWHnH5pRILRVbXgka0WIEw81m20QjSC53pi99F5WIzZdalg
0qJsroZanXtuNkw7PPcyek1n+qXOw9A0P6nJFPOqBzHS7XXQYZSFRCW5cMLculb+mB+cmia+OaV2
gKQojPcQCj0PR+iIZzmWTXKDO/p8nmZwlXQ89ajjx+BeG82X2BHhwnMSawXZc22UE/0JQWnDW8tJ
iaXzguGiT1gD2cAYwlJnjRysMzvRTxVGYZ+R8i1QKAX0m1ZCNlg41+UQXNO1rPa4v3h+sVACFWjn
MY3gkaPLDe1dXZSVvTZttKBn3mgYwRb1lwcFti1kvJdoipeCepDeiCKAilF7YXb0Gok2NGo1aEH+
Mxhadd8AMqxK2w12kzXXn8zS6LN1Z+Jhv8380r4e+9a2EHq5cb0tktaILhOa5Crs5aPSuYoxDP+z
aplrpQPZQosZIAkSvFvVjs0P3lNzR7UqaHfD4EHpGmpqrb6yyltrtmCpD+M3pxLd2UC+ehvGEtqN
O0I55gltKmiHWz8ajtqooYoVvHc+aJCocbFK6Jy7DtR4SUfaMjeEQhjm/zkP1c73ygcjsrmH1ISQ
GUzXqlp434ODFaIdlGuBRf3GkuNdMVUhjJl8DOj2xxCsKeaBNS7XubkyxJhuY5uWTjzlaMHuplGj
Qa7zR3vM40MPnQAprDyW/tRuZ4krYFPlFjGvt3Ld+SCBEbRtuYm85iPkHwCN1vdsWTUx9PnReGa/
hlDCGbjECd0xQ/ByaTtvunwot6ptL/12NM4ZV+3iJjuoSJHF97d+E4H/bfWKXoBbsy9A8aXjpyz1
6zt41pidWnCbtIwCoF3+uKOpcQ+O5ilRHoLmllXbdOgOEOUBV73z3oH60vnXuA/uZqNb6VIekim4
WwbNDHlMa+Mw4nHGmi+MbWy5qE9l7xxQ1O1lmMjHGRbGQuB1UqIuTdUGWZ5MxE6QOF+pUk+X9hzH
NFDlclOGFg6ojZafq6i/6vweeln+WMz+1vToh66QwJpdBehMr5sYULKDE7nyi5sMFpocnYPIkj0a
xr22/XUW6AXiFf8/0s5syW1jWddPhAjMwy1BEGTPk1ot3SBky8I8z3j685Uc+6xukLvh5X3hGzmi
kwCqsrIy/+G2GaLbJV34YglvfmIqip6jhGwYjG03Lds/ekcI6IElgAb43OQTvyNPFBRkZw1C/Pis
DJN5tJT+OauyAPIrKWTCsm+HRgFG0DOwXEuB7aNbi2dJko8ctw/fwDe14dUMC9+RFvXr2KaVP6XD
dJPBCPPsPEZAfflOX+sY5VV/qtQe9eMlva8qCYJ5p3txZLuRkX4tuTOW+vCUTPM+loFPhs5zlk43
fcg4AFitUQa3kzIBGc4sV7URjez1n7LQLI9yT8OsYGSsuzN04w9lmU7wMh5audE9VZPwQdCgR9cV
yNNioU2ecaySWp+iAr29bAEROcjPuSKkw6HPFNki+tBfWaeI58TTPZqcGUDs/J4neoPO4+OV/dBU
HMeV5S8Cids0beBGeWLfTagAeOGsvi6aegBTXd72Erq4dYhsahlF4UmpO/QbzMRvcvMrLpNPk47o
ol7IyO/ZSf1kdMDJYbRjcAxDNZMoO2vUSVB6hzc6B1XttQFMBgmKucrxdo2EheyapHgvh+zf19Ox
NsBZ55Kbpj9LpMBRdgI83Dquqc3QcbPM68mcSrpYx5H7mhdY5XfJQMzZLL9PUX3E7ezJsuxjhgav
XaWQWxYfVjC7REmvmE1dJ4h2uOYCgD1bZiSDOxmqjt7Dl0fZv2qoUWyWvoToBjJHd4th/bByUjVU
+rIZbqO0QBi1tAGk4WauOwgsLl8buW49kP/RvQY1Gd1oo3ERD3UOSyY3HnzmlyXNVPgmVXUl5xof
ibk53QcclJGgTDvnVo4HFD1a+Ymx6LHCjHm2ix+46VXYUNg/56Q8SiWSZkF+bQzKW1vbgGFT6Tqf
w9fR7PzAjm/0erqrYp2snjn3diq9hZXGeWhVLoIvd1YO52qqv+Sm/AZFCwFZozjA+2KIOWgofXQz
CaTqjPvcQdwlt5UbeF8Y0knoONm55rbVxGVpjnIkp9H9WVL5xqzDh9qyfD2OZMQzpxnnEHv4UeRl
+JjxShoP8lqU3CZjCRTXSbEIidrZ2VfObOzFxIStC0AoCKFI1KFRuFIiwzFJwj/6LC38DubvawgJ
TfM6nJ8Q0rON5tUeOqiFfR8q942Uxb7VTv0+Up16ZxSzvk/abD7AqqQaTgo8QZIW4lzRzT7Ga0F0
gDAZR37QNCw8echcvUwy14rS2Nfz3MaiBH9Su9FLr58VRBBLu5q+KUCikcYeU/ut7Yvwh5ak0X7s
FABo1oSU9oyYQ2piSppXVn+Xa23yRQECv9flLPeYq8onpB1idM2Dr4rco5KdaQ0e5w1cph4RB1eG
8ZFcx6FV7aZa+9nPMy6WRWgqMQRQNDlyaYm/L44jfcX+DF2vWOvrL3MeaEcp71F9nHJLvYv7Oiz3
TYBSpjVhsFKEEkoGzKehSkB56ZYd0rYhnJzB1n1w8oarL1qwL2qbdnMbzog9p6k3BDmCfU0X3DtO
2/9Mu6T5GcQUhG41L81TTCZ5gXpn+jpa0wEyHyBDULWE7X3A857aULZScNylNeedi9U6mvcjqjBQ
8agVGmSadlJq/1lENNpGdHVsrAZgrlk/e0PDXSAutV02KjfabJ1Cqb1jVKzvYEY+lanzgAxI5laV
9WcOZaEq1fGQoS4RI8cCZsPGVSax/lAzHFKzDLX+Mhnv6qY5AE9/sbpp9EDfOZDTQ2igaNm/hEuI
25okBZ5VO6iLmDYaPrswGe17mvXKsz3bmQ+Z9oUagleT/wyM/hTK1hG5lfJmdCQYKXMXHKupUH5C
dy0fJVO5Q7f8MUYVQy6WU9IaPrAZrwc2klcVXjkSjD0wd/WAhPtk0nquXoZo+dUr5L9w7H0dRw5E
S0ft0E5y7wOdUB5bQ+ciOFsy9EqruIqmrvCsHiWZbAQqnxZomI7RdJINaF8wVaq9ZakvCx45kmmN
e7QRAu6N07SzuY55kzYYewe68BUCN6/KTF6kHPZ7FbFyFEYFp2k8zdnyFzDZe0ePXSkfn7gBHewo
2KdxgAS+YqHNn8almy/JV1RePCctvgNtqXZNq96jGBPgpYIJQD017dEaUuhM8nwfKlZw6nDzpBJJ
MbgNoRaOqJB3CC1LZoueaCa5UtQ+mpwgO2somXyEkYrOewuvcjxmEXr85XhonXrPUXufFtkh1DJ/
rrAEtXhDSxN609i5fdCz3BPz1gnsqzp0fJLna6ZXf4ZYcqDL+h0Jtqu6l+5hCgx7s4diVKRBi3xV
8KCW5Y/IKR/0mNcbSNzvWhLzHqqdicQMyhVTmVd7p4aI4BY1gjkoOaFC20tQiabhJqtK+1bR8C3O
cmwBygiiUhCXO31o010XN26W5LvRVI5qWflj2UEAsr3BQb2QB/im6HV3HcxJh2maHGO+7cgvbYM3
hiRcjgJsnAMVqT09uLKqaK8HKN2oXdM/x/oc7rOy46pR1n2Hm8tYPJppEPwIDYMcb3fY4NgctRnd
jtChtBYa58kUjrBeELqCVujghAMJDOpeFGFA08c5/rNUBkXOpw4iUl09S39ANXyAJ+Sn7c+lqa+c
rjvBe3ahRB5p7Li5bVybY32FiDmgKbgAZtr5TaK3xz4dlYOa5wbUj4xbTpLeTVMBs0839lU8PVmx
qaGiOf/SbGw8rAV9faM52XTk417J3Awbl+9K30rXCY5s+yhH60odR+SZgwXZQUQf5R6TCUVfpjuo
mj+LSbZwiGkdqD3L4kJSzNCMnd/mpc8dJNQsNIkDhHu1nRENc+QqeWINP7KwM+Vrkl+y+BSrqAKb
SPPMySySVEtVheraVAauFlkUVxya8h+Ur+W3ye6qcd8OI00stC5lD2b7dOAoF/K62Wgc5aCdb5fI
6G5yeN6uPShI5U8TelGj0QgPAPhntOYQiKt3apoPJwptxKnjbnCOncxN08S2+AeuDZiDo47jIyqC
/m8m2f1frVXVr4uc57iGzVnwQ6uErHKvSBVSM4EJSzXuE4UNgzX8SdIDyasRd/e4ZUo7pzJNjEEM
59TgY/FsyaZ2ojeKDjpcljsH/LqL4sgs1IlGdFVVZ5gf4RxAucKDlZqn6xIZJwAePPZyea4epkmZ
WebLmL0wEmtOIL81Y5e12vhqS3Z0jWJdcp9YevaWMQe/1W0kpTmAiwO8YeW+NQrprzKvYTM3Yz4I
65s+81DDKfe6XSOQk81292TLE9PPru+xSkdO+MusamNOQd6p363Q5kiBYNaPe7PTpx9yhP4vx2GJ
j5eO3sIXJIaSr2EyBTdzicxJo1QPpVSHB9uYueq26EFbsX7tWPl022cF7Golm7KTxA3VSzSJ64tS
OEA963FGf0Bp5J9aU9qwnSI4bVo7qVe9LAyeoozBQd9Gd3HKqDZxJnkfaqly3RgZaXQe4lu11pzj
3FqOqxdR+gVUo3rMw2Lehyw/Dyxgdo91Aams4W5h5pF9XQ1xX7kdfMGj09gW+p4lFQeCONHNMA5o
dNeDemDyruyTQZaQoIYQ+0tNTbu6kvQwQ1u0HG7MIRz1a1CtXDgwa5aeaEOnr3aMiByy+HqK6FaJ
TifsX8pZa3CKp7QURDvH6kyu+SY3jQNdATJzJGfB7Ja6rH1vlynM8M2qRXk4mhQ1kV5Gt2HNcYNN
zFipezhBrTui4e82Y/BT16gLgjYb9npctrc9/s1fjLGmN+nMqXyAUVb/aAx7vm6HaPJMK6FugQ8J
2pU7z8swRNlrhTsUvm1cmY9jaSt+EJojW7V3pptWy+TbdtDjfdXN5EJuRMpIF8DB5KEdkQet0tbt
nVFG6VgKjnPmSMeuraGHU8iggxBHS30TW+gXzGAxRzSEK9ttuzG91scSNjAU61sD4YD2wHHA+iz5
Bzq6VvgHQmrSkcutEaD0M6Y3fGNK0ant7pQKv5haznpsNOzuxayS4L625uqlZKP+2dfDeITKKD3o
KkzOoEsXt4xajDGMksZvHI/+QBa6cnDoeHPMmJF4gCwRuKxOuWmyKr6fW5QWdonWNjcpGLprWITy
/YDorrxToqoMd6WD0H1Q6fNXPBIamnKt1OIq1JTf+mnAzgulW2UnI3bX0hWzjO/pktg3ZRPKfGhd
SLrquvU8UZvh1WRBvaC44y4cJoqFIdf4Wglfj9FuO1DBdgUhW9drV5FnGRZ815a7JZ/aPxNkGa71
KYFUaExW/52UUL/2bGI05fUKf4W0rtG00ypJaAnihUGtDKcNGbhdp2lUJ0VuP7TOOH4vW10+hSaD
KRKcsmf2SKbN4qT6thTl9CIVFmZ1Tlkd0SSBBViDGFl2FHPz2xAGNoZmKXT1SMleelS4vnRVNt2n
eRBTvjRI4u1NfTaK6yDgvpzbtVCDyLjdIxlfv0QonkwuXdDkGvqL3t0Y3PRec8qTtxgxvmwX1pm6
nxIQNyaJje09mv1DZ/Zo31oZU/IxqyIchzR44o2R9rdq1UVHubHLNydXqRUdI3hoqKIRLkDUzzUl
K/FiKwlOBmZ86M/LmQfHvHrsp2K4xQhJ/7ZoVvRkSFnxpYTvrrgzkhwOR55t/0SnT2dTmRRmZUyZ
vVMLrblJ6tnp3UxRg/ZO6mkUOZOW3KmOondoJqA7wDdIE+TX50by9WJs74o46tXdII+4k2ZZKtOo
mwZucbVDv2LoqmPE8OGXYdTjn/lAE4Au9STnh35wugxrJkimu7guBiQxFn10c4RWXoJSQYqLVcuw
rQkYah4TPZTIuL1dcuIEkpX2lCm1+VItA+Bv6v0kPsVpXaAwqaA4bzopBcRO7REr3CUN2lf+VMlW
+KCFfKJnCRo63ZICwTbzKgvBg96YVZOr96kgCY8Ijc5R1O2tulaTg1ahh8etqBpH3DAkFcPUZxiv
qVL7Gaxua+90Sh1nJ0TZlPDX53ME5bzx/nFEshpv8zO0LBW4jQnxjVPBfESW/P4QPpiHyg8wOTtu
zZxFK//9MFBMSN4PZVat/qpsab1rAvggsy+gg+8mJGjsKX/QdRyIddG12HLRXg8yRMz3U5nVIAzZ
ir6Jg4LqgMZhNuaPhZMfuJY+ff421wALEYbhLpQFQa6T1+bgelm0Ee6A6a4RV/EO2ZDdhKoCmgXp
XzG15ufRzia5f4czoN8ahsk0efXtpqJJWpYhQyA/e4jojfmQ6C03fsiOMl3jXcb2u+o3hjXrydM6
6OrzJVZpVZJFUFgjXFlxBRk3nuvSx6Jy/f+PtcID4CuX2igfQfpPwy9VcK3AEaTD4n7+9tZwotVz
qKuRv9arDfpWROnD7CgOmRhRBQO/xk42vCbfeGsbz7Se1+EvMS+tTTTbeeD+1Ug3UrUx2N8KsVrj
kh03eTgSghTzPE7jw5zQSGrb+fHzF7cVZzXMx9sVdV6NOEpiIyT5YhfJnoL98yBnwJS/P4+tQy7T
ZCCd4le8w5MxQm1xCiRL6H53Ku674+TKBwiJHq4SG9/mDOLzOxbTLvaQBQl3/XHwVJuZP2LGJHiW
qov1GUTL4lo+aJ502kp/a7a+to62+k5JoHZOIKK1Xn43Irp9GH81p/wIZXVP4yx9rk/NU3a1hW78
vaDXedcSVEhVo0cHReXjGx3DXuMqwCV9dhnRH5v73EOCiJDtGyMe53byflxVbvYXykKIzW3hAy8e
NO/Dr/FaFJLTQpdz1xwEO1wD2RT6ik/vzUs8ab/FEbyYppDdA9mkA2k1VwPyYc7NmukhSaRqH1Tn
hBPuxhLdirD6jlRdqBw7RFCd/g2x5fsu+GtjE4g/cfbJ3j3EaqsN1WAiYUIIrBb36ZE2fXQwEVXQ
PCP1BRT383gXd7aj2oJ1ZwvC+8cVMjULwmIh2IV+TD1klxHAzXbGllP0RVSG9S7MaiWYBhy3RkAk
7O/1j/Q6OxT76BC76KGdBAZJiKH7mzici1/rXdDVWakPExgCUyTgW6xY0HTbpUeEFtxsZ963J5q+
hV/+m4T8LuTqpBynuqsQLWejV85jSKOqSI0fYZ1ufLWLB9m7MKvjssM1jNuQeJ2m5RljwVXhmGPX
vCCIPU/p7vM1subD/p2+/hPOWp2bgWa3tinCmd8raHS/ZFd35y/lrfkQ3cduLCjHxbLrfES+Nh50
4xNaqy3Nc4Y2am6ghlLZU2gKIvT4fwyx2tOU9kHZixBOy5AaSxTMpj5/f1sPoX3cY0prW+js8frU
tPneSNZdn6v+5yEuplob8BGcJviVZ7zVUpND9JUB9I/utAdC78bxr9K3XMvXPHP6FR+2vszFLf0u
4pqtkDH+S0ZBIfifiBMOiEfLRXN9z3hlluAO7v970vvvxQhzVoW9KjMSWQOUMAyYCoM7IXFHpBha
d5GfJK/dOz7GXc6jtQVVFYt7nZDfx1ulLgfhJ1wEiSeqEu069UdqkuwKqe2NZXKxtn8faZWv2nju
rK74/WSyK3jnGvan4iPSxHGr73Zq7bsvWxzMi1XX+6irlKX0YIFqIegnjmiGz6EnMJkK/Lt/IODy
v6zT/3y9VeYaLTnI5/z3MwqdBLQY4m+5DwoKbQZn/PavwHkWl09dAAIV5IJWm69lbOIECYJPjWOi
vliBl9qqcy7sb0pIHVAe8iMAq1fPFMZ5V5JFcGHPm+aI3WW3t8cx/+9rj/dRfpsjvauOtUQumzlw
EobXQMNpZUrJVqL/TYNdrXXLAVsP519QVtcVOKYDxYC0GZkqX9CeHYpx+FoWDS1KnNRO9Az0E5AN
Zt62Vc77oc/rb8BPxNRFSAFPpeRbCR6J7TIqD1XZmbkbDbXxUCtKz2hKHYUF9tzcRM43AY/sad/c
J42NB4pUJE1wq/ZjP9B4CXCTnzWMwey+UE5GK9kYMhvpdBch3I4tVigN+6ZR7jUbRrfbCDtAqaKR
ONddc4qRZD+USL+jTSdjqOWmmjEcYicGx5YwZELbtmwendg2r7oxiA/ymABDDjWug01fx14Q23l2
mKUl95ysS94QMAyOTSW3G4llXXmt4Zyrc6dTMGOQE8Z9RXwD5D5Un4d4A8t56ZYD/xRwCaRa6Pdr
NYMI2cdIHrFtELec+klIJqFW6Us+iIjN24ZY5qvF8z7Y+kCwrAiK0Uyw7CTUZLpjeYP1oF9vlFgX
Gi7Q0tnINjw8Abn9eJoawdhWtcpu60u8z8uswpEsKa4no/8+D732L5KyrYKnhk4FN9xaXyoqGxUq
oFUJUqLe6Irp7g7lueNM28xluLDTpl162FLMuZBRPgRdrY1ZrRclVQk6ll6etvuq3/JSuxQB/K2N
0oVoulirsyYrk5ShCdlEVdGdRnNIO7VqbW98q9/f/OOaQMRDFXhl3UFSfX3NxqwMvyKpwr8B6Ud8
QXBqB68yfsNRemd0nHLJobGQ6jW0jWx54aD5GHn1CtUBk1mmm3y3R+VgYqdwCnHFFPeoSd9heXW1
eckXC+/9s+qoDqmCZ8VZY3ISrI6BqCyqJhmQzDVvl4Pg8Qw7ukre4iJtuZf2Wy6U632wCrcmky3W
khrGSLjE+DlZv6r2FRBJbf/N+/5fBeTWm/p3FIS1NFMzyB9r4Q59yBYliYkiJKJE/gANcZKPW1XI
ejkShquKA+mVNwhtcVXnj/Nk551WQxzOTgqVMtPZ3ecV8nm6/RhhvR7QqVaimQhxiQw7TtJGdGWW
Xz8PsvUYq9zUy1naDipBTOM6RRFEQbby8whnKf33m6KgQdsbXwF21cf0FywWcr0dIZIb8woehh+c
/sx2WNv9i+aAiAUVANkMZP2geq5i6VofOPaI0Zah/8KYzG8T7ThMG4fU+QqD8C6Y1ZANGAytU8Q4
lFqYW5zrkVbcMLJpd3oPgAb6jN0Yx0LOr2dHuo2bzNpITucfSwQWrUYHRj+STx/fpOH0Sd5GSPKa
0q8h88Eyf/6pzlfch7/vrG7NaDgns1JhTJzaEKtBD6jLNYiljU7myhQTdT0hxgm/32IAweVICA28
75qactRE8FahOC1NkJ+cZh5Ab7fxHtMTAcD6oSCMvms4b35VjhXdGHPNWK6vQLin86K7iM4iC4BR
gWuntuPZbZQ8z1Oj+XGuOgepsb9nPRcuN+1N49gWfYDJhNT+kq35rmvbP/lxLgBWYDOthnN9nYQ7
SAuji3QuGNWBEX0MTmBfLUWBrGpc7jHELt/syXZ+6rPZXSmlztEjgw0HVevQ0AiaF1WJdB9d29BV
Mds78PDjTR01TM3nCWQUc0vG0/my8SbX+ma/3yQby+KywJXhjPpSNDkuYiETQVEtBVegTqpDfouT
1S7iZuTZB5TcSePJje1uSate2gSAg00ddLlqm+tCzekLWx1wD4MN0eQANetyAiE/osJvgulEBkoy
IRaok9l/oSYHZ4hVULOxES+kFnjCeKPwH8kYU5WPK0kKITLNOhZBrSc4gsVBStCLaPeCe1+U7laR
sxlvlZKXts6tQcQT77t5af30Nj05vmBBZn62lTjFPvh4PDtkTG6ABqM6jcz58elmFN6dsRF6797o
mW7sJYbv0K0QNSpFK6rd0oaQkkiPn0Rc39hycAuYDhAxbZ/k5GcjDyd47DsNr3cr3JKGOit4yANI
tnFFtAwIXGd5YCh0vm7CEsL8+YBt+r52owME0115iq6r261O52Y8kV7f3UfVWFW6PCaeeJ+o1fmh
h1Kz23j1afD76614og2xepkfHm/VqM7kDqmI/PcOeZoW20Od/EBTcgeqKQLlM0Jn+a/TN647oMZM
hW2JKODH5+vmDG28TIAop9TNemnfVfXR6Z/+T1G01SGBNHSZdEOH5kf9zR4eawfE40ZRcuEcev8g
2mpbTzoYA2SskdXXZFCrnaeN2kmfn//FgzgUJRQNbLO1aGCVW31rzDxIWv/VGg/D8IcZbByoFw5s
xFH+E2K14oAfL7aBl8nOmic/0fQj7hFb14YLe5YnoBwQ3UU4i6uSB4ZbaPZ1IyZ1o6eCrBv9iEHB
YTjqu8Fz8j0Im/pndVXe4y7x31fBtJE0mToIYyuELldfqldaMMwTzTHAU27hPGTjxmo7G0SSJBiP
IReK5gsycmcNHi1ZBqemoktuwsUNfGWfP8ZXwzUm2TnTmHFfHhpE+Y5bl5Wzi+DvwIjyMdqlzD/T
ociqeiiliW5HcqLrt4sR0LUQ0KWm3DrFL+R5kBEyj4mKpENF9HHfzkaS6yAnk9+nmMjznGIyn46m
pn6Qj8Nwu9m4vbTD3odc5SYwoIC+RMjkNHqyR2sACKQ7uOqhc5N0r+4Tr7jN/8VuMHW+IdmeG9P6
IlBiNYTJPfY32kQ/TrnJ02+f7+gL243GAJsZWAYbYX31SzKMkSvsxnYy7bcQnlW1Je9yoer5EGH1
qVKAinYneivZqTn9z+VS3bxcXlr1H+Ksvo+MBZtqDzzJeCUzHkmPw03NlBPB3NiXvocvxpWwR93U
ET8bv7PoP8RdjQ4WPcMfVLzBvjkYz8WpOiR7sLxY1lg77MhpDQQ7dSdERWqvPhZ/bYkBnPX21z9g
lc20EJJeVfADnOe/VR+ivfYkmvtw8vzPV8vWtxTn9/tygMJLzdB5xuzoNZwsV1te8+GrPT8vsowf
2nSQhmD/ecjN77o6oq2oy6C0iDYZBSSmbFB7pT91b6Hz4vf7NACTRdNp1/hbpeuFrUF/XNZVS4DM
zhRGmwpIVD87KXy1cedo3/pxSx/+UnFsceMW5apFrPW1OFBCutwNPiWjqzc70U7CS9cP7uc9Y65N
YaoLx96HaKtSHIz3lELBpvFf3llZ9KvPLPSP7iT7NVLtjZVy1rjiwknfUVXBaaD5ub53x5FeRYuM
QTqKBrdToDyYYABxNH4Nl80rnfjdH6rG37FMNHbR8+WGvNoAVgMKOQsz7r97GLD7bO+U1KiIf3id
P/+Bbd/Gijw7fFbxVrsAh2ljGf+OJ7qOmRA6/wPOjasfGt940E6fxzv7bIRzNAoFRjXM8NbHuZzD
fbEtXqWTJZizLtYh6+QfiRNfzbKB80/75fN45xltFXCV0cqli7XWIGC3H36/z8B57b4uiQuLlHsc
R13lSy82gpco8Z+QC8i+KIn3+Y8423ziNxiOzmVHFjKh4hu8yzRWlwcMc7hWdUj9S4Diyx+fBzi/
2ogIiIfIwMNs5CnWeUWSIRPHUbEzduqV6sLWARymPojEmT1iXeV+Hu/CA1GRKYQCi0ZOWT0QHKag
xT+7YEJW7Hot3C1buqrn2QSSDDrE7DhTQUR97ZgSaYyWB/glu0T3Ks4h4dIBg6sFWCQ08bcOg4vx
DB1hXzE10biYfvxGahEb+JT3BfqCdrMTKRmzcD98YN/9E2V6cYCvtjkXj/+EE2/43ZKAuKKYcUi4
5q2fdwXGDF7qibFyZO4g/vVv875zI2/zfL2QXj7EXRUWKRplGAH+z2Nqexxw3OkqP40noam0tU42
3+pq95lTbFdSgApPtxcC8dl+OnbHApikflCPs7WVzNbIB51F8/6trpLnmNijJMc8nXzVvGiEik/6
YbqVNgV0Nh9slTZbU+37aOHBmOVRQLdu9Gzcifq58JLtquisVFk912p7q1aIAkXFc+k+cG1X/2W6
tS9eZPGK3uW3WLqd36LjYv/2UcBqcGO7X0ov6Ls6KN6giqed9dkgBMaSZC/Qy24mUB5D8Vj75t7w
5ZtWvpGP4fbCufAlP0QU6/jd/jAKOSvlkN6TKJT6uxozjPlgHtLNKvDC2U6XhhEY8EuaAGtNT7tH
untJeLRpfHYCf9QcZBROpf3t84x54QuiEg2viCDo9K2LoxSzm3rQddILc0XoZ9NxMqVpV07Bq4y7
YzA3V1XnQO3O5Gn/eeiLX+997NW7dCR9aePMwJKTMV9w1bql63jR6+AJFx36wxun3Wa8VSqty1pG
vYtnFdYzyHs8B3vLC54VF07VrbNXNzogF1IpttmY6Mi6oWACsQonFZMjNWjc7Jx5DF8zUPmek0go
ewjq2carvHDwab+FbnUFiXRO2o/Lsiz6pahqNmLl3AeeUKYzXQuJHb/eK+qLyNnbwnSXYiJ7y0EL
0sU5s6tqsYuvSplUE2rGcjvCBKLHs2gbj3bhLTJHoHGIDJvO7Vz8/3cbLq3jFrN4otTh45K9Bc0J
IuRGfr74JO9irE6DPpRrpJaJ4ThwtW6U8WXj84iVvDpVeQhEqhmGIK4kr5eCHSyoSFKXGPdAdFQv
vkrd7qqHYHBiIOCbG+/s0ikAWEChTBEFOxv740uD/ptakc4DJXgn3gV+7wvvoxmdVKqGbZDFhSSi
gY3XBDaMj7QGEsqD2ocQNcXG6k69b5/Sk3AT2wIQXlwK78KsPpOmSEo75hN9fzjB/Vjuwux7nGwk
xPP+GpOb9w+z2kp5sahFgqHub/BNcy9eHDifq+Z2q7S78NbohkPVYVIroParHmUH7qHNYghO8tVy
w8jGz29E9ZFsOCdcSnsg6kzmm0h7g1NZp9l4SiKnI854VYAngjt6dDz1JxI2XN2KW3VrN533ShSZ
c4v+JGgfi9Nr9QbTpjRbsycgqlyn9DF3GasrbnKUj8bpv99YnFCMFmg0C5ch8Y7fZYfAiMsCRaK/
b6XSDkMUYKXZTjRE0029V/G7V7tYYPlEKc5d6ayN1+Bd52jA/HeFo+70UAWY8CBJz/LQnex+2Kht
zs9/jgyVPWyJSRQJ9uOTDU6U4XkZlTsrRvYyu7aWcG8uX7tuw13h9wn/8akgefBY9GCEyP56GVpB
jsWqgXRNTZ9ed5FjOhXX3df00T4tjz0mxzh17+Z9sgOD/IywbKx4W2CP8/YTmUMRydGRYRKdbYWo
MEck6FAOqb1h7/R+fFxYo4afvyR3xZMlBplu4W5dOi49+oewq52BH5BWWhphxR1cw4vLeGj20YNz
KGHXYAR8SN30pvmB3hslQryPtnbmeQb4+NirY0FG1wAhJeILSFB2szCG26EJ5Clf7X3jhe1p+MGY
xJ8eePWH8fHzvXOeTQnOiFrmsoe8zjppl/DpLfC8KEWVd0F6bZgv+I1vHKwXUsHHIKuUvaAdgKll
yoAHxdgRhI3ijzcq2qHbd/8Lhx7a92A9oVcIl8R1Nwxueq/OUlxzU1YOOl8PwMPgik5KdBW3rrZ1
qF96gboBFooaiJN93WzIgsyxEzsUzxYfja/lLeqW407HCxLm+y5l1Oma3ha84QzazhNyxP4nqqhl
3mU8bagDHRUksWYQXPO067x0B8TxbsaDKPNwi7bocz59vlYunCEE5ajC4UAHWrYGOSodHuo6MlFE
xa8OYu5zdOCCDm6zAsWJ8bm/OecSi3+Vlz6EXN1kk0pT+gkjod30ZvvWIWQOVO8nvidSmrQE/mU8
m+PYoto82w+SJs1JUJgVy4dD0lW+IgOHMe7v1Nd8Ce6srfUjssvqAaGuAw/RMLXBU2mV4dFF0bI5
t0rOf2gmkKt3aDS5+Und80K36R6Xsh2+OIRSwKlimbrKNnM1IClsLOD275uT8zV77v7Qv0mKJ837
et/vsbv3qi89Qjk4dz+KUYr2E/eMzxfShT3D/YQ5G5bDOjYvq99Q0ngZJqBbO234a5T/ypOD0W7R
kM5PTu4J72Ksdog1yogv2cSIfzUqVy7XNm4USoTPn0T8lfXXQ5wazV0gARzPqyJnMIrGmFNYEEnU
Pw51fczs/OfnIc7YYux1zNeEDq8YjtDj/7jX83iua+57SHDFu/rXDNZGg/opeVa7KwvgRPKhPwkh
5uxLILufx77wodC8xliHexfg5nVVoFhFuIAgqHYLQpyoaCGN92blG2llK4jYIe9ymTlrHdIMZJVE
7bW7uTGbPwZHkr8qibRlm3fhdBDDV1UYCHFB5qN9jGUFzOoXC9Kd7hcMziOsUx28ARa3u/s3c1LR
r2SRixOJ0cx6b2fsdymeiTYcUMpxi/2CobO4jWPu7i6mW3iFb9g32zXNeUkhAusKewsMNeiEj49J
NW4YBVCYXXDbnFq/uxYGLNvGzhdf528QP7B3yv01HzrsmqY0HOKgXsQ7RY7dYUGab/8wOZ+vFB4L
ToRBG4VrzHpSAf1fuDzW4us5b1a7R9Agejb3nYfQhjsflQntwX9wsb38mO/irnIJoqVl2yk85oJ/
hbg7DUfLsx7F6PAfyN2fXzB4SvgY2L0I4MU6p0yTXlizAguo9Vqb8bpwF8gpREMwF53XvihA0naN
+w/axuKu+TGbfYy8Omw7/EnzVETGERwyWeSGVxkUfnW/rWBy+Z1imMHthlniGb4JwkRXBw3X9w54
XYBQ5kFsDPkg/dKP4aaHwHmexn+W5jtweEuDmb36ggGdCSONBgQ+g/loqu3e0MOHz3PlhesLsiXC
aQ/LPWFDvs5jcVuM1oikV+s593V7yGNkEOBj0OYP/pxqFwEeYSS83QAXn2X12T4EXiW1oht++7vw
2Tip46p5y2p0BkMkcWdK0bEOrrN549Jy4X3CFjJkFXgvFL01smogt1iGGlU7VstbpZdfiuy/9Vyi
h/khxOp1ggQwsf4khK29gRqrKg0v8q8b3+zSc+CXZQmQHUjh9QE3xWFnloZZMpkM78Jj7jFo/90v
RefaRQC5QKo4PPyLzhwuEajxKSpaqfRpV/k5i1p1qlRSZkIrpnsW00NR01ZPaGjt6+PGQ15Imx+i
rba1nctSmvZEEz7IhhCRpPkY0nxsvOZ1xDoEiPZ8HXifh70Y9f+RdybNcWNZlv4rYbGHCvNgVpkL
AD5zpkRJ3MAokcI8z/j19YFSZpCgFz2Uvem2NotF0JzidTzc994dzj0HmnGGUKgLm0tmnbpvrQJ2
9NwG8v4pE0Ake+kKjYSTQ5ZvvV+25mEaSjEAEpbNZbP3SylpZQLo9myMGxtWX/BAJx7mSOqjyeAI
8UmaTAQQizJdji6XWEmsoXw9raUzKIWd2IFo+cF3CofZgN8OvDDHSTV3zOcxuYWDEKEUldhwluTC
Z2N4NJUfcvD1/fdzJCtH5Jz3o5DsmOD75hf4Iu4SinmGaA4SsjNlXe6ZqXAa27Tzq+Ykcuu4LeLI
uczAO1qeF1Y9SEVscXOb5/oeLbxz4AznNAddJk1PoMSPvSrE2/+ytTg46GTBGWY+RwnMTa6S79Ea
lm+S1Pyr+fn01XLEz1+ZW5y+rTz5ZagT5DVwqQ3IO0W5K0q1/f7bOhIU4OJ0kpimALS7DFy9PIMs
VxVyzndQUsLFWN40euR47Y8S9Mj7to7cJxSiEaaHxsQg/l/4+gSBfju1Poy28mOiy7YWXuvM+XYo
0nsX6XjifR1Zv1fWFq+rVMwqLEOsqdn0DfgNrcfKVZRTHaQjJz19EGiTmSU02coLbwfJXytSpub2
TGQp5VvZaE7s2WNOTqLGvcfeRTBnORFRRGpn+tDZEdJkO3h1OSO8M40idHOya3AsfHppazkL4YUB
AucStozbzg23NLwf/V2PpFq1sdxTswJvuCm4i19ZW3hEA49e2+hYE/fSulhLByG+noPRGYUlISR5
HlybF6cmMI69sRfLudTNhpVaMZlC5siNKruATV85JTR0zPVeWlhsXYFUgnOWqLA2Pse+jEAaZIdx
fGpU8ki1juXj0KPMrNINWaZj1DrkKut5kgpRzlGzK0gCcwd29zCksNQ4c+nsNP3FvHEWYeErq4tr
v0aZZpBnq/2+OTPWcy29XUcXvgN6+j8YPppd5MUzLupYRpL5fU2F0E7vZhCGZE+fw413CyjCDW9P
Nc2OuD9T0LPWr4ncL431xZsTKxhyiwbOg5+kJWjF9zvTnREu+Roq1pOCb28BH9hj0Mmij8q5uMzJ
5LRsRl3Nc4C/5H9Qfum7dl38jZrBW5d8bWjx0mh/xygqcZuIyW1s3eXxmZLdvH+8H188jXIV5QEU
zZYFpSHWxrZKeJjeye+6MzjM9jJ9j2fOkAj32Lxv720ljkei421oqDrzqhaxTJy1oZUbSW6XLfOQ
bSuOFzlaaSs1avOtMebWiXP47bnx2t5iCQH6wn2RYy/p9lVcOhbp3n/wRAxVM9aIDvSbmn9qeqqe
KHhfqaHMkjGUEBobobCcsDmBHjn6LC8szZ+/iNH6rq1hecUShLI2M4srsWxW7z/MkXiJ9aK7aFIr
moktFof7CBdPqenZ7A4DQL/E7bb6jgKwDa3Fpj+cYpU7kicbSOlxB891ODp9C38oglHrFInG8Jz5
E0y78Wr4Zl0Id3MvuqDFDlu8w/zyicc84oavzC7cojbH1C+FfAahMokEzxGzA4adfZMvIbtwjH25
9m+rxvU/n7D79hgG1E7AAeHFPJS9rJFpomApXk04Wq+QS6REJtErWbeuzvBMu5UeT5ibH+P1qf/a
3KLXllKPSwcDc9N3eI/H2q43HIw2eiwX5Xe2OaQ9F3Mjsyzcqbe9hxPmjzisSiuDTAzUmvKGM9Cc
OZcDk/NrrOZlXhnfqsbubKiAdTvY1pchFFZoKJ+wOrvMm4cmjbcovDBgv4TjJq1X6yN6NbYR2MOa
0Oua0OuxV+xZlrJDEhRejs9b7Wo8cZQeOa050rj2dBwZPM3iGkpHPTfLlKMmq7+0yfdSffSFU2na
/DcWz/bKxuIImCA41uIGG5UbXgxu9zFxA9cC/WttJFQvT7XDjzwSotlMBTKmdGT8vc5UzfMigNOU
0ey2g3EIZnnFPzUbfeSpMGDBuEBERJqxOASgpM9pA2EG8UDtu77P1p5bHJTCKUN7WiVQlAof33eS
Yw+mGSrxHlcR0J5FgILAdy5bvgQqvPomwoKUhjzW+n0bR3o1JlmzOIvaqyDxlt3gKlDlTvb81BY3
PvLn0w7WEpJqdwYPVM4MiIpB9Bs74ZTht6eMCW+BgR+Sz0M5tVjPOPF7ZQipo87gq+YWDCW0jJOD
Jpwrbk9RBh2JILAGTEQGbjtDNea1fnEtxYrpSR106PQX5mBPEe2U2oFuwzOxDgP7FORrfjWvtwBs
CvQqoUOeMdTLaC9uDNXTyzSz4zQ1fsBtUu+Msp82miT0twHaHXB5xspFqGjZ3m+RLDvxVt8eaq/t
L7YgUxONiLIxyEAUEVfpTXOVuIjeuhpXiTvd6VuGNE5kxccfmWoJAD7ab8uCiSfUYt55pPY/wXTN
tl8H2+bkdOfbg3N+sr/MzG714kXKSjfCjo4ZuBrWUuEfPC09N3PmeoYSdbT89v2VPGqOTikC6lyE
yA+9Nhd1guwLI13YFpYpSfg4+JJbl3u9uE5H1Xnf1tv9zqPN9UBCTsh2lrM8saCJGZPHGcIv5prZ
r6ss81Z68rs0cjTZXplZ3LfKpDRt4mNGsy7bmu698u3953h7oVNxnHt4lJ4Z912elKHS1+Yw8YpQ
tdp0yNLEMJSgY9O4YaqdRVKyH+TqZ9j5X69oiup//jc/f8+LEbWkoFn8+M/z8HuV1/mP5r/nf/bv
X3v9j/55WTxlt0319NScPxTL33z1D/n7v+y7D83Dqx9WWRM243X7hODcU90mzbMR/ymff/PvfvjH
0/Nf+TgWT//483veZs3813ygf3/++mj3+I8/SUBkXtF/vbTw6+OLh5R/uauTpz/yH3+cPxz7d08P
dfOPPwX1A8gi0ifqzVR7dJqRf/7RP/36CHY4C8Aeef6cnM5+h5xKE/zjT039gLdIIhV/QhUTLoQ/
/6jz9tdHIhEiyaVGKXbG+//5r2949fMk/Pl6WJNfP/+RtelVDua5/sefs8/9dV5qqkFWR/UYwmQg
pYRDs0u92NWV0gqm0viCnfiZ22ufTQHoGGJOGvozL9bmiKV57ZammNtE3JhSMvrYy+SulYUmNmpM
9UJyUHrJVpJGskdLvfLHfCOH6SHM0Zjsm701+HdRqSLLkNjpIKymRDtIRrnt/erRKsWnWBrtIB4/
T6qwLZVpV8XxwWBEuhAiN6nzS10QTkRvwEOPfHtm2mUA7OACYIF6vVBTkfZDmIiebZZdszIF6bId
fJSGphScHwSoGV07Cp7qZRFG39US2GNuOkkcXilTeNPLh7JIPouoMwp9dUHfYW3eq+2AkFjo75QW
zmmhmYflTeQ1jGmnGaOt9+M2EfaqUtwkRtSisNKtIlmIAFagOqtTjBfHWRRFHA+oUN73WSmh8ZCq
rlEEh14Cvj9ahyiJrtDyss1Mvx892THLAPFx6+B35iGI0ZIdNALvIkXDrURYKxa686KfxRSSaj8q
FukVMx00F2gDWaXTJMpTgISRXYvBwQiEW6uSnmoV5cq8P6/GgPmvNr+Uy7pykSpyIklGn9BCTHPk
GPJUND584VpPwNYZ0nDu52gDi/U+RgJDUPyv+jS6VcBXafTyUMTGlTf5uyYL1lGN4qvPeH/H0Sbp
sZsG9b7rvOteyN3MU9FWn6Rdana26hV2a8hnghJdBUF0LWXC1soSN5aDi6RPVrNzZGOxlXJkBn1t
dHnPQATQh7Sq+ADn5mqsvYdYLLZNGKzSNvjoDUpo5568yuv7TgyQYsL/TJSuc8MNmuimSpKNZCEA
5g+rHuokJLx3QyrfpuiIRig3tprwUZYBZ6XNFRrDFxJTMUUSb6ak59voh3LyV32hP5hDcF34+Q3a
tZog7TIl3kRyeFXEPFHT++D1cv/Gs8g89f4SUUZUU0Jhm5XyvTdYZ/EspKZKZ/4gq8wRZz6y2eN5
2X/tFe08TcLMziqGcKMWpV1fhu+LAn2exkx/tBXj26r0eewIcjsd+s+8nb5pQXDr6/pNrPYUftIK
4o0uUezGDD+ZY3XhKdBbpRkOy/Hir2Xkugimh43J/WYz0iE5fgqBx1Q3G6RApHU7cttFEWJmYWyk
jhd1iZsgvrfWUDJD7Y6/zNm50yMoMLxGcKay+TrW/vdce/Sj6UdFuaTy+9taCFUEYT6XaNThSr3s
dOX4VW/MLQKVPSKA4qYN42Gt64nltFOyQhY6tBlYRQmzROC7ikDoCYNyJifZ5ybTDii93KddKTqW
X1ykjTySBKZWeWEikYjI0QHhm8kWG+E6MZnNHvV7dEtXk54HJKkDbJ4y07YyqmttHh+K3vuSB6yE
2BdfdLXc0vn/mPOmmzQ5hyHXd3KZbZ6Z5i0ar3eVF7mmXHwPRqQ566+56V1FRnrZjtFBRZQH/qIV
wA53SIsLLd7mhYYUJVzjUJrD5HFXBda1GYR3vhRDBVtutWBw0UP7YikzOndEdifBHmKV9HOvPdX7
kcgQrZXTyuySfVuEd+Nk3mhGfGVE2gNK4qYtNWeejWgVtGWx+dCoLYTOxmFS1AdBDr8jT7qvJfOp
6svtUGgPhrruASV5gXwWpfGV2BSPY9U6hSFfI2lG2ULcibFxSMx2VWjJ57K4TjR9m3TxncDMtGM2
8aUq3LdJcQt3wa4aEb6a1PWYIZE0Da7hSbua/Td1pUMdapMgTG9rQI7zzt8xAnEZx+VW9+qrdrxs
0Eq3hRa/E2Qk3BtI7X1k1Ovwk5qnrj8Fm7GPDlYvXBl984WD/aGFG7tE3G0wXIHvakr1PovjK1Qp
1og8X6l1cKPr1U7QhbMUhVu7bOqLNI0O2VRssjS6KJTpXlKF1ehV28GjB2/4n7rc35sjomklJ1YR
XAtW9Ln+liiIWjcD+pSJ15wnUrs3qnjD8BPhieDSeQzsyYITyIN7cUQVtrT0TTiRj02oNJqhfl21
5kBLrbioyuLC83R04fw12sgIUxbGwyiLPzOJ34rlPuYp/y3Ds1dh3d8L9zZP+Rwm1cs/9X9hpEeZ
/kUsM0eSr+K8j7mfvwwMn3/9Z3gnfSCJpzw5F3fJ7YCR/ju6Ez/MnNQMm1rarB/7HML9iu4k6YNE
Y/Z5FtYgT52Rt7+iO/3DPPnHsUkHiNkGkIe/E9296TOClxJVkBVQ1ekyX3QRtWiKl2gmvIA9IiTT
mXYwdzOF+nR+urd90tQiP1RGuRsnTM1ZKAHGSnhGezcX0f5Ul+CkqTlWexG0BoLQy/GzKX87g8HG
EJzbCsofyOuK5FQ5eJlfL9dwkdIT5tXIgxFkUC2cp660zdzLPEWeBM7zVYRJPZ13NTf+DIoz4Dm0
xbuCTQKpx+iHKE8afK9BJa5Go2zcPMxDm3N8dAk1h+l8DCIBPG+c59IW6VPNCSu/RrQctiJHr/zA
Cb1Ug2isFlaCkFtnHYZ9W1Krmhg5bx4JpHOkfQPjTvGC1g077hfLQCOvNFXER5O8sONENC+tqSTS
K7tKWPvj6K2EOvfWehmU+8aSjPWgDvoh6hN1LYBzQxxbQ9rGDHQUzaVyPdaS5UZFlxw036Nwb1mR
W/ronIihBp8XjAzrSe6K605QqjUk+PommyzlKRwF6UfSZ91jmalQZNGRslMPjnFV8MuLrp3gg/QE
rrEhkp2K8YKPekGURLD1pEP3ZyeS2uzFYtL3U9OXZ0IdjxtPUaazDJHqc9mTiYyHRoZSt0FHlP+R
QxY5CS8VJjpXaoxOst9qBDdiXYsEspVYrNI+HL8mVVpM13JPQfuTmg5he1VmIugNU2qS5nySEoQC
W7+20oeoLnIEYzorVGvoOCX9UxFZ1Q9LSdTILmW/8dcdeh7DqkJO1IfCr03SfpXlhaSslKJFP9HM
VCPfFZrUoUGj+QIiBNMgZF9YuQ4McpPnli0VoIU3Orr2n1svEMYVhe6q5SppBSrZQV19E6JhKteq
V8o/1Ci2FMZhez+8FloBxeaVFY6VNaImPQSbuqVlf5bKMtJilVd63Rk8aKJyNTJqiJZ0abQfE5gw
Q0dspxDR5TINN1M5isR0cp529aPky7VnJ0FiXibWqDtD3sXrEQiPoyFFr6sovRtgyTxJa13kUClQ
eMm1oDb1Dz+uEb8LW09y1DpDiLnJ/EOrp9YPrQ3LvRKguD55fiHYuS6nuqMpeXwu9xLl+zKTlU8R
MfydHqjSYAd6nH3MhRH9S5iTwztdLqkXR3Kd93aZV9qVGVP/2SR1FKPWhlz8BWT+sKQUmabdkmR2
l3Er5fkukeVxdApLiFZSJPafWgQJD2UXe18AoaauMMGMixrrsK4VhJzLElnoBoL8OwNaHQeycONQ
QHf8lEVt/y1PE+9TIbb9IenCwLeVuLXw+zLZICrf7PxCKVeBOBXhKhgZvp6kQCAjMzP5MEVy8Cks
axGFOaOPa7tHSAteNd7btyjQup2RcZrYExq7TMPXJhLHYW+WyOSG6fC1oX7gIuCbfCVprW5gpPXc
fDJRcoXefJRcP8zGzAkhqV0luiBuLLUYtwiHz+qztHvtnir810pIrMqOpKledapgXvQlwIpeSRhn
1MshcqfQ6Nf8psjtovjmQZQjuZhlRYtPohAUXyozEq8r3Zw+jZJAphtJYX1bAg0PUV2NSsefhNbp
/VFs7NbTkrMsG9C9sCIzf4TYFo3lROzpZgpdO277JDcu/dTSv46SJXxOZV/9kuiJIdp57IcXoHi1
NbC1dmUqpbrVpzjfjeMobwzgQncIuwq3cm8QVqteMD3VoVw5gxALK1EeEvqkXjOimSz2osIIvDfI
du/nIoEwksybjLDyViy64vsg9db3KAqmdc7l3blFLVcPA1PMVynYbMtmGqo6Z6Z9QCUTrt1ZTfsq
0XP1WmdTH3L6DdtMShIn9EXxehLMyKmL2tv2rRxs+lIa0GpXh0OVavXBC4fgG/mGf5CVovqmJaV6
3WVC0v4wUq270hqjP4SozV/0pJIOrhM4g5z6FxVKcXCrjs1T3HjltW9Wqtt2o7eu0fl+nAgRNm0Z
15vWi9RNLFXyrd4p1k6u+3BdDj3TfIZUI91domSnjSGZSpAHn6fcaG9Sf/Rpy3mesg+atrolbyy/
CEqq3oeSGq6Gyar3dZfLF2KHYvkYyvIhHyzzPAs6y02TNN4WqdzdpEqXno/KUHxtMuu7ykZGYlZo
BpY8hXbX9CrRLqI6gXirU1aWICOFno9Ga64aVTXpVGqd/rES+b8xsgxXqVRq+UGWf1QilZEWqwvK
8yjMySP60vpO9xiBa6J4MXclNWkOk+Vxc2dK17tqbNB+6BAn36QYcPtgwD9EM/zsZ2aGpIZXGmuV
LYJYr6n0/JwgGuczcu152sobMu9crQphxalQEuoQj+y02Ad4T+LoaFNTUeg3RePQaFoDLU5onWlS
mq16K+oZZ+ya9sFD9ZdOPVjHL5npewgJ6sqDVjXyxDbVRoZ4xnC4FuAp/QSLqGDXTTDtsxEAnO1L
Qv256gN9q/V+vZW0tL1WOxE9uyBr12ajJxeDJE4brwxEClEKsjK+8ajVkrAVO9H6WplVQRJbSNFm
rIWC+efam85AzgbrwhiSG7Nq6p0V+LKMbriCULmf1gDUMzPlczG4qUUycKj4w70y+Pqn2q/8Q5B4
5eWUm4PuqFoGFjCl+nJQO0976sNeqW3J7/SzXOJgB95BLW3lizWvp0iyqt7GPVzadjy1qu+UdSPf
lfUUIn5dU5Eo0zF7VOqg9neCHxiW/RzM/1bW8/dSmv/nKtgz+dP/Xr/eP1X10/gysyH14MefhWv5
A1N3yixeSFAz02NRnf5VuJY/QD9AYsP8vCgzYDNPK/1KbVTrA+OeQLgplUqySQrz79SGj2jlULWm
SzWzg6LS8BuF60X/lMq1Co2PAfWaRcZEVXYRlht6VQqSaHT2mKG9Ot35W6G4jIgMPDosnf6EF9mt
vKvVW4KTNMv3SQYvnHijiP7GEMKfTvSqC/Kyjk5i9yp85/to1PgBmTEdME8rLjUoZBo7owCu0/b1
6bYSz/wG6Q0oa/HrdSH3jpd912p4qrwMqMWZBJ9t7sVbT+yvqia7Sw3vPJ6+hQLS5IVu7iSElY1R
2YeRRnkivAZ2c6EIrY2U0mVS6d9GPzubLBifc0rLg3UddE4XV3dxx2xT97Fuf0geI4AT5JYKKt6I
S2dGsVYMwRaflDp2DLmy8+6bokhOAKtIY9NKRVQ7YIb8rkUzxGsuR7ZsqmhkDo0beQIXcef6UuqY
dKkTcwdtlBP4ntP0aBNwXeTs22my+xb5dlKIvDGc+RkI1+1RBFJi2pFeURIOQdVWq3agDIhGURhj
C9VuVXnUo9QptMlGbsBNx9YdEV6JpMYNSH9gmrRNSVjJPJSlCXYxPPqDXTHTKLcwehtbtXc7UGpa
QGPtUo8mO6HoHdapY4WXJrhGo5KcGtH5UbrTFFqY2TgHIZSAGzrSqm3FrlbaIz9VIq0FFFJi6zFE
s7okMm0lWyvvJmiH5vXzoR9u7kNztKfYclJMKVOybcBboQjuthTuo1BxzVFaMYe5NuO7cFJsk8ko
SviCeV+YtZ11rHh+xzN78VVf2iHQicYgmvaf1GE3jHcJDRiJRxf60NbBiVs1VeFa59qo7WJs7NBX
6QDAGgwooqrOwl6zE+5MyPkcWShWCH32jzJY1bK4H7XHwkzc3FRcdRQ5clt3/gpqwasKW8fkeC16
ipxy46TkgFkLt+CU2SEgEktdF77iKjXs4jRaZDO6nh93wl+IyVexSvJIGpaGJGXdSFfnMZnOKJP3
4ZnV3cTltWjZFWGtF0+kJIobhuWKK2Jm/9LrzMmyx458Thpl1xAEezLpmfeXinAh5/caby/jPY1e
7E71nUDFLaE8jbpXJJUryX+SeO164zTRbd3jJryXOkgdXeF1SrhqqMGhBKyhBG+nqM+f9VXqzL83
v4ew0ewO9IjS3tTZpcCO1L0bXMIrNbu1PHuuokcKg85+QERcrpRJWs9uYkhslAGH0/zVZPirLKxW
nkldciAhAjRbeFsqtBBwpW6JyKvJQovWzfyEUvSE3IVTqyxz4DleR/BZ+5tCnMWQ/Y2s0VsR1iot
o4I9W8k8j58gNcaMZJw6Y8PoSMRWiJ4qnDitN0I/t440XOdJyjda+TjwYsXAR3tQcT3chqUsYVGc
68BEjnYmasissxKTR225uGhiUnGvciM1OSs1844TbaUX0yc4Xb9LVUsTgLmLavik5Kqbxup546ub
UuZPy/JGC1M3Eh3KV65cbClWuBbfd/5UlIpVwcavjK99odkB7lloitPJT/HUOzHkOz5pezG4ioKE
WXknMYZJBwIayce8sOjx0ODdM46+Utkhw3BtqLf0LJzcE9eBz5fqn+QGZrE+dcAgOGGCT/GWglq1
83Izyxv5I+FdqKOuLjkafmlBrc33a/X4OvDNnVhKznwudikoFNyrIxfJWKGsVdkr+KKB7gR4OL18
isGiGeqNJ99H8UNAQ6XIy3WSmd+ySt0ThF5MLccQB55XmE5W3yfNegi+JDlDRcQ0s+/OG5V9ICqW
I5LjVHyl+XaSck47OcVPFVeTOMD0eFvhw0J0N4roR0vsas3W2ItJ+WjAXeQNd+VwV7GJQs5SOX0a
2YCGsYv4smrfOrUoO/M5LgapO9DXqehMlMMuGLxVIvirPKbrx4BfpHMCIhUKC73d9o0tjxPjVo0j
lJdl66+tUl73g8jMcYAep2iIaxOW/zr011UyfK9qgQhYltckXfteRSUIev4vls5gqe+TNPG26OtU
DdnNmG7lTLNFvmuYPokduFAPD+alKHMsbtzkgse9fFNFLE9/mUNvFY+aWwC+7f3VfAbFvOO+mbaN
r+/kPtlmEA4lNVQOGn0lLqAsaJ/fXMwZxoRQzplIdcEiV8wtf9OE1Y7a1FYUkJsSfMCF1tdCY/S9
Uc/alG6aGs+u7W9eRE5HutuvoRc/oxHgXGA3Z2ShaszN7xclSTgUG83qI6T2sicpuQwZ2jZbu+ZW
hPWDisSpeOOYPQkKcgIpg2xeX0Q/8HdLUTl4nR1EZ5P82IuXU3c3yo9Deui0/j+IkP9/7AvAdvPC
C970BQ5P2fjwOnzm93+Gz6r0YS7fIycArdVc0wW/9DN6VpQP9AoghXqehmUMgkL5v1AfhNyMN8+I
jJkqFhTPv4NncCQM6es6cRiwELDXdBp+I3peYDEYs0SRU2ec9ZlU482MopjVsUDvPaKRxGBuN+3K
OnADNTivK2/3Yk2O7IzX4CoAKrMpZgcJ2OenWwJu5Ug0opo829ZbfTsAC0hSdmwc3f2fmVluwF5T
+nTEjCr6btAJzpjXm9I01++bWdAwv32cBS7NU+V+MGY73v3gck3DPzW5xdWMEW+2pVuemV+87Uza
UDn9t1OI28V01VvrC7iO35q0L2frQLoAjdbM+wekzQ6ZP2rD4kE+/PZ00Fujc+bz4mxDTGtS6wGj
M4XpLBw7P6rq5ruZlOLUANn8x14Akn66iykp7ANQQm9gsUGnd3mpIB6oxSZ9hEz3L7o617ZQ+cEv
BuUA5T35ru+9wfUIek8oOxxzVjJXOBdn0jYO19ePagmxyWWMnAQjgA79CltK4GxGoOt9L5pP58VD
gqVkGB7AFciIZ6jUixWl9ZdYgpege6QBdx+S4Eqv+q/v25jPkXeNLDw1McdiLIEn4KP9v8a4a1f6
4Tux+ze85MiLe/VMC9ckNRt8EEMcKd8BIxxQeQBPER7ie4NZMvK35IK22YO0ylbz5PrJnTG/mfeW
dOGkMWIWemZivlvnD8OZvIrA3TYpxN72rPQwbifhRMovH1lg4HnIxsCFS9Fj6SxdBAGU7pOektxf
R1f1zXhufE5o43webvONupuHHrP7AnkEN/6aRvZEHc39zXmzeXdCx8ctMosiIBlozvNoL3xJMapw
BF8zfwugPM8dyvRM2ET7k+xzb5cYlrQZAQzLoAjEerE5ckujdVRCLVSviJ9mDQ+YGgE20yaYVun6
NFvFW5d6bXAR5FheEI1QGobP3AezEFC1svbp+lQ/eRFLsYKYgc6QmxXeojeUxoHSJ2BkMDNO2xJ4
itpQAyifKPLbeZLYFuwc72/Nt6fMa4OzY714ZVqut4aeM9EZ061CvsYOaKKdpNJ/e8i8trJ4XX3A
1DdQI7IEiN80CBJzR98Z5+p65krWV8wWuP/JYwHZZgbYRNZlsQV9mmZWZmFQJucW4ocxj9z6lCrq
8bX7txFr4e5C3jE3YWCkyb+kjJ1J28I7SUh6zCOA6mqzFjeasktIvawEfVc/e3pFBYvMB8qPcVVd
ZajIPM+OUvu6k7+AS8vuf1c3fd7Rs+brX9YX7hHKAxxRqCCAaPtRqzeB+avi/b8WK6XXM6pvLSxc
wwrlktL6s2sIX+aN1a7jq2L/N1AhpywttrA5qBxcFZays5lVON1Im3I3E2H83uDH20ea/ebFnhpb
TzR9EUMzT8r8SAowjb9BTzEvzet75vXLWcSZmeeNcqNiZ6bu8eAZnLbaavwyORDIQlFxkoN8vqXf
s7e4xaUpn/ROen5V7QO9/MqmUoO0Vvet2s7KaJPjh67Fip7czotpz7dLurjRBU8JiMQwXSjOLNpU
wRGeuB6z03l+aexl+2+oVxw7tF76/uIM8WKPqfjZX6TvY+nIK3UVX8/q0eEuuUhuQGaclpKY39g7
K7w8USQqEamlYLIDIdx3bsO5T1Enau7ePx6PxAuvXGcJxoosvevi+VVWRoUGgC5IVILyb8wGgNPI
Cic1fbsFLdn0FKYB0lB9LOcKUs30VFnHa0+tDbuLs1vFCi7UNLtL6uBzmEhndGXXvX8qvjn1/q3F
OeSbZj7J4/x9XW8jr+I9BfpDtweGDle3dXL89Uhq9Xp9FqdSDBgkLSfs1StlHflu/4kIjmFz8UtC
8etqdrw5sYrXllu55qY6xdxz1PegUGSqgjgA9ZTFETJk6GTP524ZTsAzd356Sj/n2JIyTggeYeYW
0WFue23CM+RG1ycveKbwhDQt2OUb/ZlLE6mu2EUU/hS30pGH4mlgKGWUkVtzeZUpXWaElWkGgHup
SaaPYnf1vlsfyTPm9frLwsJN8niy2jRm2dRzcW/uZy3Z782P0Z3Ph1MhxgL693wmvTK2WEAtUNGV
ijA2c6AGDtV7pgnLs+AwbpXdiQc7ctTrpoEjMIeDIqWy8IeiKqUoG5kTJrIe0awrN/PoonDfu76D
EthJrZBnB1ucRDrakyB3IPB+y/VldF3fpYISPJN/iI66T6m0f5RA851JW8Q2fqg7CtW79nJaafua
3jzcSN1q5mEFaPw37p4jJ+Os2suQNu1a6OAXd6pUllOqD2rAnZpfKJ0DIusQQqtbu2qN1uy8CoxM
1Id8+5+sPIgmRvLopBKDvd4mgoIUs9hjeOa51lsK+I656xjQJqFaMWGSnxYqPBKo8Kx/mVy87E5k
loJOR2A3YyTbdSobtl54F9y/riwohtsqGhDQdDpPGussU04J6h3dpi/ML+5aA6xkLkeYH4rOTvtz
DTGl9xf1mAVKDbBBm8xgqUvKoUYaatRTLEZuzc2geCtN7FfvW1iQ1/zcnC9MLJmG4qTXoe7irKG9
5s7bU/Sd9D5Yh07rTquIPXN56kA4+lTyLF4PBTOyqovzgOn0um56DU+Z+lVsynYnxM6Jxzp2Dsyk
DGiJcC28EcfwRtFEj52VA2bcaKswXxnb+dg2NqJ69/eqKQvu5V9LqT5P5UnMIS6JV3IVFJPY0o/R
7yV4L5pi22poXIV7KAD3VFRgX1aedJi1HSN3ovvhKXNOiiW9BiT/+g5cySiN6MAslmPwveq3jV9N
AcIWwWOxHrYd77F7YFjjtAzVkVT/Oe35ZcuYt+eL8N3r66QDi8b2m5n1GQ4n+JN2M6W+4eRnnr+h
DzTQuHORo79qb0+zXc/7e3n2znnXv77AAn0dxYrCGSCzPTxvV2YeE5AGkxhndSjaDQNc7/vUUbel
cfM/pF3Xct26svwiVjGHV5IrK0tW8AvLlm3mnPn1t0fex6IgnIV9ffzqKs0COBgMZnq6AWCWcSfT
5Od6uYpVhnqPxzk6dfZpCnrfiSOB23IXtDLBxFDw6AHa01IMVbpdMEH2tFI9p7iZDbDETovgsuRd
FRhk/bMgJnw2kOuMFgvnUDLumi7xJlD499RTQAHl/NZxPQVNYLQb0Vlx3oLQylPGCM24uYYleuhp
+98TDZlwyICQT58dAn/+TeRXRuD8+IkiWQGSUVPII0m4C6CU1M0qPw8xsebKqV+aIE4gKs7Ow3BX
97NBeQWwz/CgnsTng7toIpUEkxCqxqy/zBhkMgIFkVXflVctntHaDlNBYvJFrl+u7DBOUxpSu4CK
NCIC8Uz3ALqgx7R1Jd/Irwn4hbfFUVw65lRbaOAFstsk2gviho87PQ6pOYyphKOn5ZiVqrvXvgOH
UVoX3w3ggzHqCwL6VjRwwctbP5hlzqBUTXM9RVP09txQOxClp7vWnzaRtmvA05k/nfdbvj0Cq6Ef
iHox+84cAS935gC5P92O1rbfLaifQmRpq230J9HqOB8S/B6YtsadKKPdyOQTQxMtbSshwKC2edem
hmfU1f+Ld+Ltevhggnx2dRCboJqsMP4nSaPBGBotEvskfQYmMCP3NgDzA2cJeLTonK7MRFWtxcaM
pNh28m0t3c+YWJ0BNhF8HZ4ZFXwhGKsHjg8TWx/NxEsIjIqJDaOUU06BiroC8ls50V0LjAky3cE3
jW9iVTROnH4j7kDtGfET7fyPhrWsikCuilcG3ONBKScMC3qYt9wsIxJ7IUEJzy9ALkXyUaCa+tSN
LRynbuYRy2yKBsiZESO0g4CIjJcGYkXvNpggMjXK0icy+Z5HuUuynTQS6uvwUsF7ZvLM/mZKTn+R
CX6wyuyjY6YAzmiwmifVNmuBusn/wUH817op/1O9L4w9VCUqxU2GTxUi2GOA2JMNwP1s28Nwlx8V
wAr8AePe/HbxNaRUZI05X2YtVRgYwYLi8LodbHcEy2p2zIZDDsGN86YUga23gvHqkPVTqwKxBVvD
tkHWhRTT8WV58Cxv3hpggUylUzzcoIUGNZAAM7GCtqvIZd6e/Sv7KGL1pjK9uczkZ/qF5gP/A1lj
gN86dBM9E3eqKL/lpCxrh3mL1yubGYD7RmXBZj80z+0YKkDYZ7tZ068wtNIIsjH+DmOoDzxIeNyD
wePjMc+sNCyzHNbAyoJeQvEy2tDELnfEhSRvs2/F1fiwpG53KSqMs8BkaidQrvTHMnO99io4PnBR
0D1nPJMoAV5lADPWO7V1Gygj7KRNsxketQWoK0/tT2K5P+5Og97EJHJHwEAYTx7GutbzADdFBlCr
YY/ZDrNJIQRsQAlhhUJn5sY4jWReoVMGFhw2EjQYmkvpYhrt6mmGjR6ThpKEUUqoVxM41M9jJPYB
uKjGAXJEqi4fwYB5oxjhpRMrAv4y7uJXv4YJGkZmSaa24Nf0UfM1n+Rfdq3cO7V2tXTa7vwx5i4c
DRXIa4Ax7RPVvpWmo91nSKTy0PSasXXDod2eN8HNYlQkokDeA3b/iT0skGSz0+O3TDS/Io7Cftv7
xBIoo7ktYt0VWmM2Tw/UWS7QB4bvdofuGkMrRGhHiPCdfrJG17wTLI/z5gViy0Q7GDoJnzWP1LLN
Owg+AGFZOKAIs5cas0CYtrEuR72za4Dmk/FbJU8teGSjJbWAVkyr73rolDLG2JLpi+D3cF4hkBBU
ZIyWv9FHkXetgtSQ1ZoTTHiFtJvJ7x7GK8BQa9A0Uq5FUrs7Ub1YoS1l8621Reb0xGFjgFKM2BFB
5gd2zY2xlWy39pL74sn6Mtl48QCtfDlcDbt4K0Iz8A7L2jjzvWNFQc2jR7KHOaaTmkzXiWU+2OXG
bgbBlcfL99aWmJgUAFoZKDFeOtWsANgtXbQqunl5LDgvfDMooCgWRvCh+fHx+81tnKQoouIVWV7n
puGW+uOsiHQNOLAwFElR2fvHCnt9Yxp+7jB68zt5zYItuDKocEK1YeNnTphgwPYB+hFdobxy/AfD
7CNZT9t5UN/cE/1x6vAOqBI5O33YdUI5V+Ey1Y+baWAMWZYwxP2WpSTPmFPoJ7e4Xr4PLhXCAYBT
7sQoFG4QIrVQ1E6JWJ/FNaSLYoNrAxco5bMELGoGlDQhNnmj7i2g4kQXGNdn3u2xD0XJiRuloeKQ
CdorM3RTqNfmhiCycE/aG1kcVCNQ02ROWm5ZeZS2OGmV9X2yLmnAcG4rjEeIwAa8tp4FQmyKYG+W
mCNg5ok6GD22LypdYg3uL5UngOGzJwusV98mD509t8bDsfByvIZDcB24IiJh3sUIwBLaGMCgWgim
Hx2nioohQV0aLV5VwWD0TRsJa9/cQA1Areygtg6WZCa/09vKCBILvtludHTBhutpH1HzMrobD5Da
2aYi1TpuRoma9B+LTF6HppVq9ejRu22DgkKXe1LpVtsq9QKfCu6BG51qkOiYLml5Gz/OX0y8B8Pa
OLOjUtFNudbAuJU0j2Bk9CX7zsr110nHaNLycN4Y90CsVspcgnkg17izsbdx9ZgBjJOG+wHsBeeN
cA/Eyghz72EutjCymA5EPT6ocrcd9eWgRclrM+oCCV3RepizZy55nzTU56tt2Z0Kw4fP+lkuiiO8
bjPU6949hDl5SwcM+GAjkJCaz/TD6VxqqBs7ZRMrrrmPt6L7QLAwnSmiTOkEFnKgY0AM0Z7Q3K6T
1msNRfClRFaYS2foNMz/R0hBy9pWMTKfxAPylCKqI8DBykFEXMiwkP8udFFpBkAMYuplK87NghHI
YQBcb3pVi53+iCEbTLX51ab45oC/DNRrfnmTbVrZFe0nLxdbW6adWGV/kq2mE8Z9MF4pfauT5whj
Vy3oq3SQ4bUA5SgYLTx/CLiPRXRcESMRKk1IXX20mDpyqUYhLM7e4Ecv2Q2mdeLNb+iFimvoRr22
dqR4BSoMfxDhI3T8dTb3XFtnDrpqFpaBQjCsS/2GpFWRlIlWyN3T1QqZc25ivimbKMOPH+OrxY9P
2h6Seak77Em8ucCcktcc1RPa6XfTjWB3RetjDn5SLXaFMafYjQ7BbfNASHpKXYj0BWa7nRgXzTsr
6x1lQoCtJ/OkEKZGm5+06qiBu65v/6Z6szLCJiyTjG6lacBI4+vH4GjtY3A0ejoqG5AsuavBV+iK
lMoE62KxVKCl7EYAGMEq03/RjYcGM8uyefiLz6UapKWqaMhd3gBdq+MXSHmXa/Qa6fzZC46oVGTQ
hyKJaKi3g0TJd3yhqjBvYUDq4BEvo639CVRexknfq8pbshncBreoFGHsEEK/tU/C1CHYIOElIg0x
XrvZWlslx12ttCunZA6o/pYdshv7Uf5S4LI1vRsMQe46Tz9JN4UHuqDA1TbRMfNsD6Ot5zebdzRQ
T8A/9EShvsAE9cbSwWs3YN1FAIak5UXVhdch+TobXdYmmOcDKreDXcX/XIfmhEGWTvLy1E+/0FOJ
2M/D1/Gpsjzglg76SQQz5yUYa/NMhqjpVbw0BeXBwex2MZQA5ouogbLF9HJ+K7mZIXAK4PVFMupg
iObj1xwhmtwVMZ7w8rFcNpgTHR97DN2ipmrh2RKh7PcYDh58CUMJjbiCwEuF1+aZKKdPzQRWXmQB
JGOBt+Gsv1VtFs84yuiW2osvqnFyv+xqwfT/K/d1ykkNEupqgJyoXuxtNzhuZF1Hpo1Js2MI2qyy
FHaMeN9zXUFgPNZIlc6qKAVuN/NGjy/nKws8mmgi0iY338YDtBIj/fQvgLm8s7K2zDgyeGVnjDJj
Z4dtcQh+gew73ZAkKnqX2UG/wNjU/m9wyB8KUYz3OnO6gOrl7e3dXczmtgRl8yMYcXwqNNB8thsE
X6JTgbkCYUzkPjZWRTAmOiVW26hjh50msdnyDilJYLrphurW+rwdHqXjtGsu++/RFyEGkLaSjRnr
rWbyodoBa3syYdn/UY8aZHcATSwYnzfgIBA1sbg+hWFR5JkAhWDa86Mjq0aSF0GFlUJExKtV08+0
eWdLmJ4qBd1b3j2DWeU/lhgfqs0g0ucRlrIx2ecLkC5O1qb+PEb9RhCORItiXGex28KoyHVskpj2
sntjm22ljXYpfVk88B65zaVtuc6DwCwvDK1XyHhNCgGBsFqwQn03XIAnJrbcZEtdagRAdB+Am/oX
tSJ64Xzyl9W2Mv7SggRpDgoYVZG9zg7Q0k4zgg75xsFgUbdgtr7pAcNJu9sxE7wquWF/vWD6Dqso
2M1WMnf5W9zVthiiDxoSvU6RiFm78aCnXj3e9DfKuB9riKaIcgiuQ0G1CIVOjMOBFOij9Vytwm6k
ckQ1ShXIrGwFbOCZtQEfpH/+y9KHY/fYNIFKxSsFLxQWRJ0jFg3g2kFallde6oDNcRQl6rzFmBZE
0UmeEZhc5hyWo9zF5gQT6mV2AekpX/5ZXIeb+FJ35VdoAE+7dJt27vl1abxrbG2VOZND2GphkCCp
Bem2sS0e5qsaDYbyl7Y1PTD4HHrIRINI3fTzxwVkIh4UY3CjB/d27xnoR2BsAUqLXu2DjU5K9wak
ECMUgmpjk6KHAYGX9jo5Ci8G7tdYbRVzurXsPz+62+bfyisdvyvayi+kotriMhIDQrj12PU2MQc7
KJbWBCcSXonH8E7dxJAn1u+TK+pTO75ILoeHA7Mwjo9pfjDoQheAWV+pjFLc05t09KTr2fIklNMv
Fh/qQMvJPMQH+Vl+Vb72P60nuoJJV7NtNsmtcPqSt88WdIKsN6VVi0VjtlPQ9U6BVZtf+81wgUlP
kiXD4a4j1PpIHld0GXErt6AAQy8Rog3gt2KCWV8XIMuiR1bn95vgOOG1dZQv89v2trsJj8bV5E2b
pXXtbmOe1L1zEPkW91my/gFMRBslEIe+1QOk/bJF5XinnRKUfW6tzl2epDfZIs3TL+DXJ1DuSJ55
9TdQdLDxvu8Bk0vXo1RAJpCcDSdvZwNnv6FNTx5BB+XphRsdRU9bbptjbZKJpHoULPGUw2S7aR9V
T9+MP50roMIPxi/VBYjaD7eGIODx4t3aJJNAJ7PV1HVNzqVgbdHopu2+1w/n4xvXg8FtbYMO0zI+
aSFGrZ3KM61rya1tO0nQcRAkNVwcCUqef0wwoaFIQGivUmj4na69JRsQDLTwZEeR/Ov8Xfpxfk1C
i8wZKZa5ss3fH6tSffUbMB0ehChcUDu2F3iJ3IoRY/yP9b5I5lTokEUKugqLjEPlEC8PU2MczVwk
RSuywjh+j0QwaGgrAQf1guWYgwdN0f8CHLH+XoyrN/3QDaCPg98FN1gJxlBcvT2otekJPhMvGQTy
BG0oTCpBR4650CP0ejX5t2NMfvOj/xJtSZW4uOpvKm/e6yIMHHf3VvaYq1wGi4Uc/ba3PCNwqpvl
IutxZRDepxzQI3G1b81fzWxa63Wyt1VqSkGbYUMNd9G8eK+c0h2GRMHISnVNwFr/7pJYrZQ5clI+
SzJKmnRJFIdyTz1SHUhob0Ib76m8jfwOz6Xiar6w93Z5EMO4eMPMH5bMnEAQjhl5Sls9RcMFlETd
slV2vRZuTP0uX4xHUJAd7ADk2yIuGO43fq8kO8w3bopQtlD5RDwzwdd4OUxfeuX73/jtygbzPZ2u
+KfOOWwnH+8mv76M/ApECPWhOI5PoveuaEnMx4wXRW5UokKY5CvbbtxcuwnM2/NrEtlgvlefWzIk
ZWAjcpzKb8zkPtb6FuTY4ea8IV7ZYF2WZuKkFoJkv6X51Tqsvbl3bnXVPHYg0p+SX3G9O2+M/hj7
KAEciohrAMT4NF5VxOCrbE1qKzTObWgi/QWjWiahzIcCsn/eFhd2sTLGDlrVKGwl+YSV6bvqoHs0
BZFBt1W+EMv+0Rf/tC4AkNH3kvHUYgesstFSxoHSzjEIvFK5KFGNPr8akQXG55wgWJSFQlYrlVBq
zO2uhVpkV4K07n8zxDheriupnNC9aYMGLst+ySB+PG+B69qrzWI8zpwrfQZaDRPzRp9uZT04gVAf
9JRmLPAA0Z4xl3OjdDXoxrEU4Fag0pRet4Zozoaf2awWw9zNpRlBiIG6OsOWHqDlTrtTUEpBqZxm
3jCqDFJ3fRHsID+ar6wymWg0ZOB8ItdOH2mWuHvSgexRL/KtaEKCn2b/sYSh248FC7lV/3GHzrdv
NWhaL14BsHqOB3T0LX4oH1AkEr9euS4COWsTitYY8WX7HKFlpkbV4ssN9pdaPSQ6KO5nQSziNv7B
Q/jHiPpxaSokLBZDxSbSbRznrraXNuA3Vaja5kXHIHdF1R9u+FtZZO4pOWnnbKFLWNObvQZpryDE
2G4gbaX67vwZ47fjV6bYeNFNej+87eA2AD3L4KWPgz9/o+ew6ZsQ3lu2xV3uN180wSOJfyJWlpkA
4oxyaPXUTNV3KgmduZmf3JPeqr4FoCJ+ATJlK3oD/xej4NuG2iOxBTIHok4KqF502Nk8c6sDROpn
8PB7CQqo6HdYt4Xtqxcq5MHP7zI3wDh/rGrM4QBhtaO25EF6gSy1/BEl3d9E45UFJiOHcsGUpPQZ
ncDe5OBTTrrX82ugAPXp6lpZYE5BsFSNhZsLF0ujNdeLnZ/GZNpXVXJ0oE7X2kqxldtRUIXln+/3
jWMOgtEEimnR58Jl42UgwlUgooGpifNLE3mFxhwC4pVTegvfh+ZlQUPoaeWBBq2BgvSWnzaqfbei
TF+0Msb70bksEokS/amv3cb+atupG4mgXv8ldL3vH3OFYgBqUlF4pTO2YHWQTwZLOKZQwDxNtEHi
6UP+PbByE+YuDbWoBCkL1oUDhtbWL7lx0zvQVKK4Bhxdc0iAo/dUIeOA6IQx1yvEUIvQolxhGRR3
IY25LwIfEX0wJnIk1iCXb1dN+6tD/WqTQwbKLSF377fbDPWywB3R5ffRzhfe4rzFoXhOQmYkQGYy
vhJOmLErieFMPlYdPX3xFW1fv84fMLZ6B3lzoRg91yJmXMA0Ct7GT8PqbY3omdBjrACVeRAfkznd
CPaT4gUbTxCA/2OCHREMQZC9aBT+6VZFe84zkx0VEYhRDfpWzg+BPcGSLCZChpBOTAt6v5A9xY83
Sg17kCrBQJR6Cu5MYGWfztskXz+3RDZkViRlRRQ4AaB86N+MT0EI8sgAVOF6ro0u6PEFuypaJBMv
1SzNiM4NRz3pXah/uHp+eX5N3Fi5/m70E1Z9scaI8tChAy7v7J3ig7YQZHjNEwRKvQWirW51aYvK
PyJXYfx/XLS4VN46Oe3SPY+RvSnj6aXN41vVABP6NB8jDFVUmMGUVOMuhmTGdrCTTrC3b7hm9nNi
ABgahaA2AH6R+RltpEMLbsLK7UvjOQHe4w5aopviIroYfOhsDp6GOQHI4d4unnWMGpTSF9ubLyCh
J6buIVvnfgsT2AF9GwDxwW+JO+i5mfcdEtJREcGIRFaYYA4NJTBp2RgYysNbOX0s+xGFhe/nHYrn
sutdZSJ3EOUdNJGAP4X0bu52VVUCmNzv/jcjTPDW+zTudbBSIo94iYJ7Lfpx/u9zL9rVKljQ3hAW
WRAZ+B5UKh8eQEZ1C0Y5D2K3eww776yH8/YEH4YF7NXqVIDoBOsBg3ypNS/x8grS0rvzRnivEDC1
ELuNiovAYIJJb1pF0RBNQl4/No7mZtJzMxN52uSeN8RdzcoQG1LKHBLhCQxBMvkmCIJtX0I1YYyF
lR76xZ9OzcoQ/ZBV7CoMPTYtwh6j1ykBTgUKRS+FgC5i1+zXP/7F/Jdoacw5NRPVgDg1LCaHeB/e
6RuaxO23imduJ7z8K9SQRY9H7oHS0dIHz5YCKh/mossgfhIlZDIG2/Ko3suTsz3/vfjejgEQ0GuB
cBLCrB/3sQqkMowDlOeIzeOtR516pFBKd+n0M9s5ok4Unc9PHw4jhOg3IBmBHNJHg1mVRFa6AEHQ
+J2ftm73o/zafmkCH3VxovEqD+2N7Krf4aV4lPxlXd5Z/QDGRQNwaI9pgE2lF0IYui06l4ALQGMC
w3w0RZlfxA+aF5zA4phuqkvRc4Hbpl//AGbL5SwJhoAqokRMrHowOwHH2rnaMTklUJDYCD4xPUk/
7TiUlzQVaAQdtZWPOy5Lg55q9IlBDHMiPooMlaM3qVYB3pl7QlaGmPg/D3EthTRma0I13LhCdM7z
5/OL4eVhwGYpJkCNkBtm8+dON7LCGLCWoXzRp9KFaJvXybdhXZMWkmjnuGFzZY058oMlZZJFCVJ2
YSl+YWzkDQBaeP1Uv6CdZL8C9/sv3160VZ+/2fs6mW8mdcUA5by3UxLeVWANb11nS6xPHdrdAyRk
FkAMYhAfgPLUN0bhgAX3U0JQAbMOKACChOajzyxxaRq1jDgeaxLoZ/ZSdr+0oilmbngD1yOI10zc
cSyMYhmkKXVKLFIevjQY0hqDl/PeIjLAfD917qUa+kFQzwzT61RatrYkwvhzXWS1BvZDFZ0chDNc
pG1MCFC1kBIy0RZ24ltdvj+/Gu43WZlijlcwLLbeyDBVDVWjeLjPIX1VjDMuvSx1zNA7b44Xp5Ag
ywCUAedFr7uPPmDKQxXj2vg93qlcAL50n52IZxFssJ0wTHG+1QdrzOqi2rKKsAfRWRFdDbq1z+ZY
cPWILDCZ46QuYH4hor84boAaUZoUmml6shVsm8gjGDNBE1hDouMzjV4GROxzeLcMqEMRJkm+gSJQ
rHvTv+KK4/uHbtlgyAYDGEsI1Jnw8rlFbFQwQGqYu356dsKnv1odmO7BBAAGTBYvACrAAFpDSFd7
GoSC7EW3L78C+4tU6NnZ2bZrfFsyREVxg4Dc7VNIJI79fyzT03KV8VlOHNQOUnN3nl76KN8NUMsr
JV+2QM7RiEji+HnRyhqTpmgqdNFKSr3yx3FjbUukl62fHqC0hB4P5J0EeTP/sCHJgyQuxC9Udh4e
ehRzPGPAzB1lHSRLcgs2G+cCRDeJN47RkxNB3lBqQB/fIOQbWvq1kZCldNPh/PflOC9hO9GpxdQL
JvOZZZtRN0UykQWpjrWpjcZD6w7cJ6BYTITxhZOX2FD5Ikg3CD4xBv3xg4ZgsivmCh90sUav1q6z
fNj2kIdzQCIUJqdwqKG3RdPRgjjA32tdRewC+y8uOMaT0qaoqnyGYRpQgM4P5UQ67tVoPxaQ4BAN
K/LqLDYS3j/2mE1tW6AwoBBO2JPysXtINy0ELwCY8+ZXUNjPD3KH+xusiuc/pXCZFA9XB2ZKxspp
KIdoZ7DV0SK1S+Xud1kuuxS9Y7nRdbVIik4ra1BDjIxkwqY6kMVtql+NKgo9nADwYRvJd1cWerma
qiaBb2purOzMo77RvktQut7ZEIXH9G7+IF+kr9kR2ynsidInYoIP2kxgqwFThQzaICaoR6Fe9lP3
5jKT398p0IywfctTn6lxKJ+URBAPuOfw3R7bZgq1CZSARDEflHq+t1MIuA211FymXd0fy16WBd0Z
XvNwvUCNSfig3jhWKX2+/wAEFTBbBY/ETqaAxEZ9CuztYHpqK+Qn44FZP5hmjmNdSVoF4UcQV144
e3NH/Ljak3MFlWYM9UHZGk9C65LGT5F37J2LJvQlQUTg7jbm6/DQBs+dzs6F6WDpHAcFsSaIf6aQ
dp2bF7m4mSpRlOfc0Min3u0wOU7bSEbQE/mgqRo/+6b8adfBryLJRR+T662WDGgyKLWgFsV4awoq
orqk9WDC4g7Dyi/Us0lRIZdVoOvEwEvebQnN7j8G2Q6AY5hNPAQwSINIhMYCFuuJeMpwjW2znX53
PrRxY83KHOOsaT5BJICIR+I+9ketRbXp/rwFvlOuTDBO2WRLNzeULC73Un5dJwdT2WlbzU/81AsP
zryxDFftQTy3oTmL1/SB8gIx0RN9qU9xZ/Uz6EuvYt4MMSxbo/lTNVw2ffpYaKE7mk/FAsVjwob1
34dJF8Qe0e4y90YOEkmjGZD36w5EpNGm7VRBoYB73larYu6KyTR60FfCXappdGM58UyomGpoowQi
VRze3P4Hz2QujREsRqZKI5/6LjiqqZ/d118inyjTKxd0TbviisTatEPxJTsKbw3ueV+tk8lwijkY
DGuCE6m35q47ZK/Kvjs1m8XLb4YrzNX+nd4XNIZWrzbGYzpHCiWpf3u1/a4uNUihUDYAQ/UjDSmn
omuZ6y4rg4y79EVoJ+OARVI3bjgsh6EAnYbjQW12M/5Yfv6LqWxu5rgyyfiPY0+23RFD4bAdHyMI
4d0kiDjyfe9He/sp/qH8ci6pJgs01kuzExXURAtmXUqKKsPp4FJQod21i/YtNaTmb84gXleQuzRQ
GWGfWbUqOZOUYFM1FRpL6gQ6wFaQ6vPzw5UNJsSlcz8aUHihD0dajWC33HSnaiNvS0iWiQjkOAUt
uOX7ghi3bEPN7HriMh6Wonga28K8sJUg9KLc0t05r6InHZLtGzk2ayELGP3tT0F0ZZvx0KoZ+hIe
A3rSX9q1vdM3Jeq8HYg8QdkBCttjK6rbc8/9yiDjn6Mx5nmjwUMG63umfxmNu+gv4DQf9pNxwkUC
TZ+dY02d9d0eL4flshIBylRumF4tgwlfrZlCAmR5CyWD3zykjTfkXxTdU3/mpD10NyGKZvs432po
FeggdbpNHM/eRoarPabbDqWw/flbmfuDHNlB4QFCr58ILG0lHNswpNuweK2lCZSVP6oEqJT+5/9m
h8nT6gwJ1LjATpEWbtGAIEANtgkG2YraO2+Jn3evlsSkauBvBqOfij02xhGNslSf3DToo10Q1vdB
K19NCeTPc3kHrQVPX8p9ZJh7DeCbqDTvmtF4HZ34CrWgG8HPorP/6cg44D+j8Tb90yjpWGkG6qZ4
DpiXJhQNjVNwcJBmeRLGu0fMk583xwsOCHJgQ0MjCjznzCZAsdk2hgLW5GXe5XX3pCrDtNFLMBVo
6L5qKapmMSY3z1vlZq0rsyxaHPKtTmXQA1m97PzmQCpsEkCu0qUCEpN4KxrX571f1+aYrBVM7Y00
0ftVQQknk0t/As46qcdt2Cv+3AhyLJVrDg09dPWgSol6zcfUsQ8w7lGqqGDpl9pr9AD172ca2FWP
8i/rGlrt18s2uSFeQukbFLmLR1vzMNxWHxZId1RiBn1eEKb+4n9+DnOmdBNU/X2Nb6zvFIwsavtp
b12C4x2DuYBa7Qxf8HF5t7SiOzSYioTo03iqqU5yAvp33KBQo1P88pgAakVpEEgDVbfyMk/0uuMB
5gBIeTfJ3DNt1yuOHuEDt7/ax/aKVJiia+C74GCv7UN1zK/bkyj94oVEzG5hGhvEs1BhYY5Oio5G
Y1DDHe1jNIIucuXHQmMC1f35/RTYYQsS+mQPckUk/Z2m3XUlHkFgEQ+jybPlReC5PMdVMVKsQeLI
xNIYx82nYZRKhaJ8Y95hdn4nh+ZeSotDYvQbqynrv8i1VCj/gL8cTB4w+vGgmJFV5ejBY362xR0m
GWjlCDaP44sA34FLGlbQTnwLRKtXnFOZoxlUeK+WveXaUeijgyO4SEQmGN9Lorm00wKLWDTNtauH
QBYxdfOmnj+sgtmnYVj+qSdKJ/W4PGiQvLKujO/Ld/2GZhGgC927+Ut/HfvBpnkV3f0Kxy0+mCcP
XW1iVxrd1HVYYecTyjDe6C93dgKN7w6mkxMp72lu+j3anXd80cYy3tjXTljrIAUBNcbst3HvBb2Q
O5oiP3PbflgaExuDAlCJkYBTvwGU8Sb9qf8gOkJ5v3T++fXwMg4Ys5BEIXvD8aJAvdrHGAAIw6zB
hhF8scA72gCgj8ntGEPj6U10RcU+6HXeC1EP5B2f1/hulnHQSWr1Pgrx2tB3+q9Ec8tlNxl7M72x
wVbta8dis6inuVKgSC0aHOd/wnfTjOOGvTpPNhFMZdWLLlduqIjQdVwLqg1SDFxxGOFmonAgYZ5F
k/ABjQBNRek5sURBirt97xZYVNo4zuWcUgFaaQvPlH5ly9doGQS+LjLCZChGtSRQeYeRJmr9yjhW
UOJ0wNYk8ECuu6/Wwjw8TUmvo7rFbkHbqblwtuERjLDjKwm+IOsSQE5Fa2LcvXVyczDp4xvp1zJ6
mAzbjUDKJFgS/eRP3r1aEuPdZj6EGNt4O8HjRgGDWhh61gbtOuTLIbTIfIE90RYyLt0FNE1B2Y0h
QZii2OY782EBEd62A3mPiKCNlygDbWOAwQbdD4DumA+WzVop5yGsQQ/ikWaniekhfpAu/x2/BveT
rcwxnywMVadCJwiLk7W7MAmfFSW9qkPpVbCJnGfHh2UxH20wc0g6pW8fbXqT5cvj+2RLLY9lMwdb
+cE54n5BVde5+J+3lPmA4ww9q4i4WhsAjsPyRA26yM+ejGbrzOh1JEdTcBC4MWq1q8z9mRUNJAos
8BApUn43TP1DN8aH8zsq2lDmrpS7Ec0VQmdBRmjQgGjVQco6GtaY7UMbDLTHWV40BzphhvmiJYUq
ArRzT+H7EjXGTwPUmMqG/JR4fcHmdw0qK8+8V1HRSn6Kijy8+tnafVgCHC02+yWglIsAoQOqrMAO
Zq7ipS/Jsd+LGGi5hwLoPTwwQHQDJq2P17a96K0SNXisRhMmR/QqggDoYrX+3I6ihzHXU4iTH8As
0CSyCxss9JUmuqpr+7kqX3NTdANwDaCJSshW6L6w7SII1fdha+CeKYkySvkeTiIcMq/nDqjzuwnm
KpP6spgLKikAZnpBLcXEn77TA9Daqf6E/rv/N2XGDyYZ7+tKWVEz0jBu/PQqeVH20b3jzc/FVegl
t86N8IXLPW0WxFxs1GjwcGFCSJqoXTuDlAAZVTj5qbnNHiqs8GBtFRTgtavgXrFOC/rhUJfKLkXV
jP+yw+/mmXiSWE6XSDkVObfGsxx51nN9ZWKb7QNopzIvMbe6cDaM98TGHr8bZU6BLrdGObyFTXM/
qgd9F4NpMfDzxLcgURT65YWCgoJ4iop7+mwgaEFhDyVsFlvVdktmN3TftkV101v98xDLV7WRP5wP
oNyD4Vgy+MdRKgA05uMhD0bIDBoNbj47ux/GX4H84/zf5+/fygDz0ZTZLGKFlIuJgnS56G7mL/3P
ae9AzG3ZyA9mDRYlkaeIFsV8s7FTJT2lyo+RgxtK/RI5mnd+WTwuMgcVrj/7xjyg+rSUQ5Dt09uw
hLOnF01/RI0NWF3dnRrXqrxwAHCx84CvxnnZdrlvPgOk5olpV7iesvopzFPAiDC+OFBRsZDlk6F+
C00QekzGVrBibgL4boatXSplnhU55Uj2ZW/5Q7/rLpzStbZ4y21qP7sCPrnIjuEhVnz1B5T6vOo4
nkxVcOELFmswURbS6VI0IJFx1flliR9Qr07zv2CnWH9bgwmrjYyBgVLDShNICZVj6be2KvAf/lW+
2k0m4yzqpq9nkmqfj2nsWVvKAvtnEuCYLsUjCIIDYdD/r17gdqlhGodOeTsvV5ICtghbVEPjFmtA
lQ1hFihdahpbcgrHaJQb6e0ykj1tC0jNfjk1T9rVUBzbZ8L/F5t0C7bLXX4acCeKqkXcMsP6BzCL
lKc40hoFiyx6tBclF6qwrbe8vRzmbQWupxvVxzDdjbk5fzJ4HDAOJp0MAPsUBAS2viGZTl7rpBju
3I8b0Evtmz3BtKAFL5b5odDFPvtwKTjQFgMFIuqHH79kABUsUIvC1rAd/AQ0dDBn+vb1HG3CbjO+
UhM62UALR34SPgEpkHyyjQ9r2dByAw8Nc1dEkRyWeAPSuSAB7uUVYg+YmAYBOYQXNsth2c+SS8Q0
LYK79kv2wVcgOP78j7z6Dcx10mo6upB0HeuXFXDpF5iivE223Wm+yS9KFQy2nZdDk1qE/xHaZfZd
0XJJVyTq3AAHKO2J66f28p/BBbFrDlczSO1kIdUz79jSSfrPhjOXTIEScZDPVEkYaj9fYDAQRHXu
9bw2wVwelVn1MRhKgHGOPDXb2Dtru+zLabc8hRCXSG/yyl02fzVyjyDxZ2VscT81kxYPJ6RyQCcP
IH0buxRErua4CGHVvAsDyisy/EIBORkbloJiymLFmKnSOW5KcGM3rv5IGZz2NbkaL4a7uIcmkOis
8OZ9ISD7bpYJRlWc9ZXRQrFdPsZ3ulfeprfKw9JtIFz3myt08fDqzkDZ2Xv58+LJwObEfhxvR/lf
UN1wr5v1z2GO7tSZuHAG/BzC0Ktg11FaPFQHrz6Y+wI8k7vzIVG06cwpbSa1bxYZ5lDC3y/zbag9
jpko7tIf+RSOVlvMHMkmaKp5pgy5GqPTGKCqN6lbeYRMqvwXJE/rh7fKHESltAJdMeCuUly4GAX2
1Nhwz28Z76yvK17MQSyBqmz7FIG9LvSbpcj2aSsKngIT7KGblDAwpB4m0qq97Gzr0Dm2iA6F9+VX
y2BRvUuY67VU46NIWnHIi+lQS+nFHOmiuEX50aePvwogTB44lbmqR+h94ljLXnGTY6BSvyci2AZz
sdmlsPTCy37XAYvJCWcjMIOmRJzEM+ZW30x79WC6gGIfxTO4/0falW1HimPbX+lV73QzCdBdXf3A
EJPDdjrs9PTC8sggZhAIff3duKpvhnEs09X3MdPpPEg6Ojrj3ks2eZ4NYTKcWmwhawDSdIJEYVCv
7aB5l2vQbTqu7rNVXC/yuJx24I62dGay0H3xJ+/HVBMCoox9wzGt0HoMFGrpNTvvmDdRCorAkau6
+g+M5skL/UH7bYD325gDcjlIF4JHA7pDmRa5kSzgWxgRgH2bcmek8u37C3cyxwxwdLCM/yFudqRd
XJk5n8hptQihaY5mtEx107sqqJ60QEdVSA4Ld/zU5TiWOHP6bRaOjjNRUHJ00wIF1aUxeFz6Jby4
yfB9vRu/FjY7SDKm0RhPpoS3UdBXZEPHvTIM606QQLKFxp1TRuV4TdOaj0KLLKEWJw6SvE4X+lJ9
EulSZu2kBHQE6ZjYwUT6HB2uH5w4VQgksCIFnAA6c2QVfK8LSyJm1sSUelJpOm5cisGjrisDI13I
hZ88egI4HFNXwQc8R4nCGGVv2FMLZ8/ADdhIP04sQO0ujeCcXAgw/1UUWvWvFPa1qSRREYOPBK1M
HmPjys7bq+/36rQvcSRj9hjWdZ8SjUPGZHolKk+5gGGo/YmIo7O8pTL8aVfqSN7sZdQE8IQwaj2F
PMLvt/Wae2JFAUNueizgDlpIxS7eYJqeTZXklR1Y7oQl0J0veTULm2tOTcJHqt6H45gNBF6NoR0m
0gNTZf7C3p4Wga4QADBMS57dprzLQqJJ7O1EMjytL4l3NpBNANwrg9zvajeOPLJYoT+pnRaopE3M
VEw1mc8r04smK2oFYieEAhPuYQerC+7KqUCKibzn5UD29KkCRR/3GYR+X/qNS72PxgxwXx+1jAzz
jfGGOYGEPgHgsvc59+ld/vgHkH/k9cKl0LJoO5zpyQNvvb70WLVYdzz5Ah191OxJEJliqFkPfpRM
Ca8jG8BLqIEcGAc0xKiRJV9pUtwvdvpI2mzXTVL0WWpDsbNtt23RF8e2FgCslty+pUVNOnektmDP
7p2ux05nKlimkIy9DQfM16cqZmhZf/+9Bp9U4KM1zRTY4tRp46mxpFOilaMf+qj0vpdwOhQ/EjGt
92g9sshTOAjqpKzqBMGI6dQzSzlMmVfpAVv+aqwDPEJhumyKTnqBv0KO+cxsIqqhbUtYgKncJ/dp
jHwrvBXPvivXESY67XV907duXHmh7hdBec3RcrDI7XmyEHIczc0MUcWMAu4hPmPy1GrptgmoCcSm
I2iKQjXiygDbTLA0hHDaX/q1+I802NG+c5GmVkGhrmhd3dsoOQG7y/G7QLSrKbG9PHWxuM7ZdWwN
EetKD4mNPwbDoek8QIn7zrWDQRpr0l6Msyx6+qe8J6QJ0IWOYh4KIrOwsi1EjOIBNheZ2UN7CGu3
9ErPOA9/TOxazQWI2iwAO0ZA61tQ7FN351jy7GEt1HSElcFyiQscKGzsFiVEl4Jba4JH45gGXy09
aacM/7HI+dtq1CBFmiYy6Ag0aQzSXtp66JFKLRdc35New5Eka6azonG4mQncWtQOUUEz7jCPzAD7
024BAooaXvD9Zp4yesfivnh0kdWWHJbcZslOTVCLsd6K9MpmC62jp1CS6bGgmY6Olkg54IX/OLTo
jO2SNYb2g+xq6aiWVjR7LTDcMWGowu1QzMOo2l5rDp4wH0j539TKJ+XHtAPmKxFGfLaveacWI3Wg
hp1ae0WORl+6+f5wTl7sYxEzE55Kc4hE+mHCNYw4krMPYs3Jfoduf1Dv0uUA/vTl+rWq2bUu8SrR
asCqGn2vSs+61WC8QAoug97x9JfR79f/Xd1lorhATwNBN+48oh3KrhEqg9ff5Cp4v3iPKiBpliof
p/wIsH0BTcsxUcWdQyg46pg4mJ/AU1OcqeBddOxqw+13cDOD+oG5NbnVrcZfOMKvlsMmxoRkiMwq
GmCM2X7GGWnrhqLzxlwD24RQV9trmymlGIWu+mLspuHp8GIR2WC6Tp99ps9iZzbSBNiJWToQOxJX
AHjE/wNBqxlAuTixq4cLduREMuazwJmFTEzphP20znTLLvjFNGg8EYcYO3TLovAfg+iqWtrbhUXO
Aw1HDx0tn2SG58lhggJhaPPhyQRy8h/Uj0887J+WOB/9A1gEFckkbtgpl/VhWiIIzALtXYPzv4xO
saA5czAMu+KoQk7iMusg1IMy5u5YLFmYJSEza2nndltWk5ApkXU5EaHUnrhjuwmZmZ53T+TnMq7m
CbP2eSMnG3TkIaVO3VE6KWfnh1exCdKXeu34xjq9CDlgXCbSl7/e6oDWKNMEMaYDHieqzq5hjmnj
Mp8G78f2WUFWkNGH7y/6V7sJARNgqQZYQHAvTxt9tCY1EU4uJypDu7xJAAfDlwDWlgTM3gInIdWY
TKMKdbiPS7ZOyLBAbXTyXI7XMNskppaSY9ANvgdmvK6Si8lzLe4A4RHf6i/ApQOW9SJC/SkFPJY5
M1TKUJEinlJKhr3NxkNGSi+Lba+KXiwlWgvth4DSG/TMEdc1rzw+Xgigy4EueMHxWvqOuf1KpIpu
dKw9wiRIx6ogK9+JyBZM1ulDpLpjmybqbPMSeBlHdctqPEEtV9w6yd2ie/xeDz9afueWn4I06N8i
pk84UsSqzmveTRTgk3esO75j++0FJujeyF15DqSrbb6XnuEN1w7QWLirPSX346ZccPdO7+avj5jd
Br3u6qSO8REifYwA222OReA06++X+tXTm67cLyGzGyHjsS4NBb6rQNdXrLox26SYWYiNhe7VJTmz
a5FEDR0McIq5mFXyjZy6JehtE/VNkX8904G4EUykYMFGIy5gnj6f3TCSZIgMpCDMvrtx4uxqKGCr
jJL5mlE9RFn0nI150KgOX9DLj7zqTGsgGVBy4E1UQXQ3WyN6XZiR6fA0+9WUrIw9uSFB6JdXNeB0
4P61but3d8bGessup5edrA3PvoUXGuBwzwxwKNt+XXkw6EGxlHY7cWk+fdvMRKgjCJiSCPtfgAak
gh+V84WQ8qQEUCaCaQ1kleZ80AxI18SA64kTBrkJM/AEhUt1S236yvkOoz8RVPEGIBVBOvv5bNWw
JoNkWEUbKJcOriCIv2/zizyQz9ZD7bMbp3TzVyJQ4B4X2zNPLfBY+GwLdZhZqU/Ci5Fs4rTYIkW7
8HqcuPKgWvy1vpkBBWRZkyYg4AB+X71Bgnbr9K3fdMbmL196QFJiJFkFbBe8hJllcVhOzXbEFeGZ
sxKq6XFV86j5INjt/0/QzLrYet22VjWlAy3A7nY3sXypgKKntUvUAyfMC1aE3C4Yq3S0DM1csD4R
QFkosHENEJVC2rhDWa8ipm9Eoi9c85M6eCRqUpOjtyFsRcdDHWsaOlAhRcp4Boz8CfTIyQCtpAdt
ytdxah++38lJs79o/pHU2ZHFSq028VRsUdLwBp0052HYM+QdaRCrdKdOYwHfCzzlyOCCAb8OZTC4
ZPN4MtO0vjenvooySLdDkGzMCu061GuCdj/cMBXUs0v5sJNbeyRyilWOtpZWfW+Z4Fpw+2Qv+Bl3
HoCX4ecKgOntuybMFyzWqXjr0xJnWlM5WkZsCXnKhqMGEp0NF/VVej2NyYv38rW9Lt6WmnVOGpEJ
pBy4PUCIng9xlCqTtACbkKt0dJVn1j6Mnf/mdh+JmK1KjKlIq+ng8OZ6iqx3kUpdZ7QAXbFQjz1t
j49Eze4CafVSDSdR5HLqUst39U8wWPsTQI5cT0Oz5j55qTzqLzFtnjSUR4Jn16FDYgLYERBspE8m
iAuUci36fuEKLAmZWS+TNkyWH51FQ+GpKehKSbuyxAI825KU2ZvGxjILxdQuVfHdSH4MzU3L/qLz
ZQNMGnPZBibo8bwgOfT5Xmky53VmNhN3W/asx43moUzzXgDM3nPqcgn1Y67iH9JMJPQAZQKQjXkU
J8DJYliiRFuozpU9NL7bwQdtFrzjk1LQ/4vEOabOv5gndSibPNZRpRdGrXqlyPlllDj8L5bSp7WA
UE1DQZ4QFNNnzmSX1HrYDknq2vZwzmXuR80FNdTge1s7f73mUmZ2z6zz0FELSAnLZEPhoCmd7pta
7BfR9feSJgfi+BmZS5rZBoBnIfTuIKnVFVdDY63G9pGtbEIklTNhbZxqrb1+L3Ku33ORMxsBIOe6
Ey1EqlXrWnbj6tU9G26/F3JKG47Paabh1Bhzq64gJE1yzyCo2idLU7AnD0kDnir8JmRY504TimBG
Z8QQEcXnXUd36LBxqVP4g5b9RQP+sWNHkmZ2J1X6PDFySAoray2Yves0Gbl9S56YJhZC3ZOncyRr
Zn3yyuZOMcnKcrI10+yRKuQePc8LGn7yfEzsnK6jF/cL/2Gec6NCy2EKdBibBY3Ukp8pkerV91qA
vvRT+m2DsNQCjikyVDP9TpwyIaYeQw/0VBk9fdTyXWWR7FBVanpnlk1906RR+q5IRXlU2yS8RJd5
l3rEDEUUxINVvGrmEN83dPSyXAmEZOUbZW2h+U0+oDiWhDbatZDhASlZE4/AKyRt3L11JAXjSIHd
5OAdMUiCsZwcRIjo28tiGhmYz25TNXPBRhr23I3KQuGVm45NCje1lnr2oJWyJ6s0DIentnCk7ooi
0RXP1qi0D6TppLyUZVnl9xEbUvIUpTQBqVZhK83g5WXSPmdUdSJv1Iek9Z2QkKDITD66shKR6cmG
j2I1NmYyum2FgqSXjEKg0duKx0sGMu5b2kZIDRUgK7LOJFei1KVVamJmvZLkom4nBPZBcSJ37AWm
jSpLZ+dhitBBtFTSrR5aQ4KxYs3mkCV55ScNwDu9QWddspWge2KBqAC6vVItOYBs04ZXF+h51IGi
AmFpc9bmrLyxo9h+a0TDUy+PcktxR0upUeMODbwEa5HZMfeSos5FGIEGvYoUJK3LSHO6gwl6upRG
Xp02gHfcinJogeWF7BGIed2GKSLOvTGycZygsw0ttLyysFUugS/JYGqVXGgXw9hygIAZGG26BBFP
DYg/KUSzoVwBHGbVIh77EWpDKyp/zM3WfJxaa7Jb5Ox5GJ0JXkUE9GBO3BDssUgbEYQazZrWDY2o
kluFyvCy4YNM1o7RJuZWVRhmTwsl0l77vtMM4KklQ7kBSgQrrkySO3zFC7QA+FPRlPqdnY1h6UZq
AyyjrKz0d7uNs8DKiFmu1YrmmEOxyrg4t5FaQWGkcXQH01lCDqO4Z3Wf53qgKbShNYAoRC1/KKrT
Iy2o2ra86pmZK9G5lQpHf3XKti3wMoBxU+tcNvDM9C1dAzb6DmTH/c2og1NlH1dD8oogpEZCgytE
8fK2aq8MOxzylWzKzDyPlUKzzuGZ1BnQU2xlXKmagP1MzBcFJPOAFwWKGiiU06cslEiYx62gQQkI
WevMUWjnBHY5Kv0+dJSReKngtrmyrdQEiJ/iMGCkAK1icJ3EyGykNYeEbSqaxsQ3zLK13VZqZXqN
CLTEyDu6auqNkTC7X5kqN1nQAa5p3HRKHeKsWdi3nlUNRuOCasAebsxKjv1GKqKNX2VkDN2bNBUm
ffRBmAXzNJJnfF2iRdfYRYWNJhe1M4fe7cMu01bwFBzHayzMOrjwLXp+YQkpx31tM4u4eaVIYDRU
1aictdkw6Df9aLbFJq5C6aUTp/lmaNGy6YWOKAwYgbFIXBjOOrlQ8sau3LrS1HrLwlAwr6qVLPf0
MDTx6HWhqmA2vYxHfjvQAdOxRdbV4zVrciK1gBcdtbnfskZtAju3HLz/FK19nm4nSOeUQdSXSidW
Smo4tUk8WsZNf6P1jRaPLhmbqAV8udPzH6kjYtvvwozarqY1VbmqDUdRtxb0W5xlYx+poCpNBhiA
dT5qVQq0ynqsunD7vbE/+R47GpIl4NlBgXf2csUOMMDAGAl9AsLpuNdRiCRptiKtseDAfGkC+niP
jyRNj85RWGrneDaQ1oMHs+OJ14zXE5OQ3GAeZ6feOy9aEeCSD5fLRZ6Tr+aR4Fk6qNQU1FWn10xt
GRK0q278+f0enhaAiXuCuWMwHkw/P1qZKHXBBYWtV5P7Hj1noDTyvpdw0r9wfkmYfn4kwdH7lhkm
JPTWs+mckfatyF++F3FaEX6JmLlLhtY0snAgom0Be9ZiILC5tfN9bi9EUfMUzIcagAcYsKUIbQCH
8nkpeEFBQsEhR+Zoq6UoC6dA1OqZn1INyWZr9f2yTu4cKDoAfYa5bOvLZKihxzETuNIFU1dFXa7j
ovcHVV+Ioz6LsdG7C0A+iwBJDnACSKHNrpEe2WUVMv4qYktDL7Iy2ZIu1bLQS2WcD8H3i5rVfydx
E38HoXA5TZAczcEQw1hJxrzQnokoQk2/F1oq8EhlvVPeVZLb6RVDgyg50LAblG3clhboCfFXxVVv
WOPok2jsSbhuRNkqg1vhfaB/gtP/40X8T/RW/vgjGmr/9U/8+aWsAHMdxd3sj/86T16asi3fu39O
v/Z//+zzL/3rsnorrrvm7a07f6rm//LTL+L//1O+/9Q9ffoDUvlJN17xt2Y8vLU86z6E4Eunf/mf
/vBvbx//y81Yvf3+20sJWz79b1FSFr/9+aPt6++/TWPU/zj+7//82cVTjl/zStixsp3/wttT2/3+
m2n+HSqCEBiNH3DgUQb+7W/D28dPjL8Dzs620WdONSQZpnmlomy6+PffFE37u2F9BM4f0LiTN45G
qD9+pP/d1JGNACImxSjrhBr37y/7dES/juxvBc9/lEnRtb//9iVZiQ/C/2RCqVB9QbJjpsWOHmXa
YDgWOkScneJWqxKYwmhlbkGbykHpk6zYUrHzS5fZHzKBU6vaJtW+0GwqJk0Jxo8sFCO6Pebx/Q6U
muiG3DTr0MsXrikK4DAvx6H7hziD6BbSEejpn087JRTwRUxCXNPswPLuIY8YUMr3hEbI7lU+Zfkm
zKodGjZd4CZe9ZZwjby/UvMDrbb6AFe+N3eapL5GzL1VXgjnKhFgeeiEh8RW5HI89BTXSUfphD7G
3T2GqzY82yHO2Zr6uGIG4Cz5z7Yed3ls+n2rPIN89wdr66Duo6A0zyh/7egjQbaM88wT+mWIbru6
0+57Pdr0Qt+OTD/nMX+KJb8i4XBeh/aqkUwBC3i/T/tkrQ5a0NrKzyYzntJGv0bQFcT0XBEhSpKg
fTfe07jyS5J7CkmD2hn8cbhpRn5oeO7LsF7HYsLL13zaXObw5knZBMhQuvZEToR5dwt9lQSobGzw
pC3cAXQITLNcUmGWgFoXcRIh7tOoH9lo7qdodU3aK7uhu8xx/HKAJ1M+lAiz3CwZPYC8gzwaKJia
vo4rxxXg7NGaPlBpuJMKc7v80gI61iD69Zj2QdYUqotOwb3BrrrqPdHQudsOTecWRGDN/Mww4qCz
0U0s2v4KYNJ+bTvP4LJZEVTSy/EpMw81wCWS7hCFwECpCz9l8Qov+Fnf5n4h6hVLkJNPoYiavSkq
A8DzNwiVPN5XQTf2fgvPk5S7Joq9ihZur/XP/UBKN80xAtVQK6CZditC5WBGZYXRw/QK0VsOLEzh
KWZ2myfMzRm6DEiev9MB0OM809zMHFeN6fwITfuVdzTZJykaljE5MybtzYDUgsdJibTZphDmhiWY
vI3id9VMvLo8r8wfoWXvoUEewI+vhrDbFKN+I0caaGm+rsRzpNdekisbM0Vp2ja2thQeberLEmgJ
tcjPhc3voPRe1+dBJjZt/porttclyHBW4ko2T6oSuqQAxbeMDzRjhmuTCJTY1lYx7i0nxVfuexOU
ofzZ0KFURXg+pg9j2qIgPpp+MmoXYGEKHRr0U/6XAkYwfaCR9DMroS5zpJ924VOVxI+5WWw7Mt71
w9Oo94Nbht0WuAvvveOsGTc2REWzgvYm1Wc1dza4H1urDNcplHIwNRf5iMc8a334+OtOFV6BfrMO
cbVVjb4RW65CLT+Jxxszhp5RJciKEOvlLqKva2pI9MSNGxG328n31lV+RtAaMbB+A7z8ddV3fhEC
RsagwaisgZLi27kGsBDQWCgI17XBA8W1T+1uo46lK0PpS7vf5UL1IjN1EVq5pgJmdMyRRcprpgFh
NnpNVfBKOkrQOJlv1uwQ4l+WGW5WlV02ubwtVTzZXHfV4Q6JjEMY2ttYK710kLcpIn1vIigymxGJ
6B6hCTKeJia6WhaYI7829H6TKxaMzYtp/RQNYmIFqUPZIEUuXMCzulLjLlCsXbBdYsmooqshfobq
X/EeRo/KEHmRhXi6oGtRZhh7jly7eZV1t0pM4xw3xNP1HASYVr+KS2Oq5T5ojkQvf5u7MLwBa7OV
WVkrrVH6QHZK58ZmdBH2yWNj6quqRK920YJuLzs3UrZKFO0+GfXLFrknNx+R0aiEQ9xaNS9s09nm
MNLYsTSIzfhMV0c3JemUi4gBUaYG/djlbkr1IA47T8RRgEkNN011j0fJoyxUpBcTjyhl6wkFY9xk
9PLhQtbw0Vp6n/XiTlGcJ1QPPDvVfQxCbxoxXMVl+9Izcajafqc38mcYxU8KJ6tYoBU1K887kfqS
9RDcCFQuawOTlgMNBlAaF8kLE8ljHaluiGZVqjXnlQWkAweCOdIb8VPNRs+yD0X8EhcdNIMFRGxj
/c7gKYaVytUQm4GiIGNu6atB0E0dZZtWT/yRhXdwLzEZqHmDxMljsg5vHuSja8J3IvNc5EC/BZrl
o6ZF64QL/EHvt10K7npBH4xSXrQ5GPpiw9MlJi/0BLdMwyNUpE8DcFS8KBPETSgL0L7myugtY8iE
kYWE6TzDCNIZC6P9ZGLTOYFL1WHPB6tTUWXG26kxhh170nArxzx3ech81PcWylAnnBuIRIJlwsI6
gXbSZ7BQNUdh+9/sRdlKnDHvpd47K3ShHpbKsPOo8GOJR/JmUWFrMy2JB8hzAHNHnQvVXqDw+cBt
/uzLfF7RLCps8iLlFsCg3Hgbri2vuKYueTGBU26sxDbamT5SX/ttvs7u+mfTL7fOBtTU28ITF9Yd
u17q3wdU8RffavoecF8RZxr6nEcleK0rGfVo87Wyl1LmAU3v0TiBvMtbBji6ugJhPJqicko8xh9B
HOA6EYBIpH3RAVih6MzbUjNWZYV2O3C3Iu9YgrYmNt8LnXoVua+hJTSyAlnAsUhvO87XRWT4I8aV
yjjcKHWxR5/HmWXemUrvG+EPPVR8aY4wXN0KuJue1ghfqQzQqqEMYEeBpquvauz4AOv1OhZd5jRZ
951wER15U/mojFC11xE5FjeV+mQo1zE7j8TDaB6k8VxyxwvbB6v6aQyDK63HkrZ3Yhw8ZnSekWoA
bReBbevIRkX7tLqzRwzDxXfjgGnVLN7pQ32tA5mgBC1iWOh+LXPMcvyodG2lmPd5U7iqwX2WAn3X
fqfJZTdeq4rmjXAu+0SDx5X5ahl5cJwDU4ODuDPxFYgq3MiAiR3ZOevjAIYY5rXwQHF344Tjigp0
XJNbkWxNRV9lpu2O+kUM18XWMZilpn7E6xWmGc9bKgLYCtCouwZBCJtlQUOSe9IJvjGtBCgEE9h+
ApOV3bax2EwugJG0Z9pQ77PWAJLAsCL83Wp/IuAKRruOXBrWyMmCo6QpHi38aiSzbWrAf9GyfaeJ
Q5l3wKXWd0YtzzoGzzN/1XJoiz3AB+SR3I94uNLxPIl/4tG7LJrivDdyV/LGbbNx1VqHHoDjgxUB
3DrdGQUCXvjpNrwRzVbWtEd6Wn8esON6AnqmvNxZ4iLLqKuzdi3wjmuc4zUtvEIrXCmZG5FXtdqU
SejZieJVY3YYLHoWijToMJctASOn1g99jxz8oHlJb/sZYMNK9aE0b6f5DkkHX0OSgzaq340IpADA
YwjgUTdyVWlkTVR205a9ixERvzQfyxYMFWmP8vh9Ww9vliY3CSYPQpkjMOg9RwIkED1MaLnDnUEb
Ahz5vqWbpidBSdFPr6k+Mbt105orPev2SfNmOb0H9xojtvWtEw5u6rSrcTikcb9Rw9SNFdwF67aj
t0710OEKhdn7YIBTUdZuCFZ2I/v4bQnilTyMfGIjJAE5mK3chxKQmVZQqT+7ogwEWuzUeieJBVAh
FuhRvXKy6DoHRIvgbzQ6rxVAPBT4aVl75jigcTFbwQpvBwNIpsa1kd9qcN6l+YiG4kDTxrU98ICB
3bGDugPmxhvFWanhyDpAn/TpqjbvEvuSDByuur02JXkblOhqwAZFYelVLaKBrvZNEgY1iDgoGnQz
oq8ipd9EIYgclQzjRXAMreseAwjx1ExYjm7uhDsDLnkTVZsQ1YTOdjZTgnLM/CaELbF+AvJ9LZU1
hnG9iFo/C7ReWU51FlnDnoQg/DSGddIDprXGFC6R67a7iAri6+lwa3Wg3hWPgr0y6qw6ratcahs7
K70Ni25NY3VdkS3BJL5VKGsBeHRmOG7eRigmR2t0Y+2LpgazJmYWGu7X42NDY3+o8nPKite4oU+j
dmUDz0nhahAjkY+c9Vope69thFs7Zwy6qNRN4BSK22EAD5OYmyh7Ns3IU2WC8+J7Uaqe1vELAtg0
kIgUqgN63dzX0mTF4UODQWaVoALoZmEVGOgBHeQhTZKfWfeoZfZDCAObwLCWSRpU8mnk2jUvQBQE
xekzejNQ/U7gBjvcAhRG4WUAbFAGdHbmxbY34N9QPX/lFeIT2ep3GXlREMaG0UOOYKYZlIsEOX1H
8RRL+IV6F7Yhcncaan2vUymiKg5dy1aitG70tNjTdFybjup1Ue6ZqPGgAunpWvfDlDhlJd+qVgtg
9meOlBcZUi9R7lCSusBw/GumqnDaW3TUmS4Aw7aVutTV+qVJavIGnImRfGquA+jorAUiRAiiDKQm
H4MG9ZP08yDZTdN0PcJ+10JHu+IvdUmdyK0QWzMB/WWhSUpHp+fnXGsSxxzfgq75NjBW7WPGPhCE
yG4aEWeOW98dZbr+zCcd549OeDyfxM1Su4ouiiZiWKMMG7yB1KWlWChXfEy2zHweG7RFQFOBHwfa
8dmSCpPLMjKxJCOS7pA1eF1I0CiNF6vFzrZuRd+u87Q6UPpAGjVIGMouUgQ9zdcNarda0q9svk3G
91ZtVsy+GRCPOckNBXN6Vm4ts7iNCb2L5bgZDeGapAmUvNrplYZ8OJ7pzt5WgPTilYPYocpcdG4h
qTC6Ws23kwHHZy+k/r+wDEJzPq14tqsCKFnoBcKuDt0eE8RbzcLIcMSDPok8+Giw5eWUFlBWRR+i
AmkFRcjP4AZvnAFwBFkcVFMdGGFp29YXeVmtM5b4ZbVw9l+a2OafiSzlcYkCnOR20lj4zGzbXuRn
ycVU3kmvEXBvyY5A0Qcf5UdAhy5q+Um1A+w4eqbRhI82y5lk8DDClBQEM8doWQ7MgH10H04zX6Mv
zk1AxKz/C0U/kjirlQAqnptQdoKEGCLpQvXUKFtQ9BO+NDrAgVCI7gsDlYvZdlYgHXIUDduZqm8O
AlkF6CC5fP5+HbM6AhCJJt1ycDS6hbyvPp+OH2tddJGC22Tb0CvwnGVmgQxcuLHaXYM0WIv3UsTw
qzCFqRvZTxA/BwSpw+8/49QBgrEbY5dIP+toe/98gEo6Do0yYDs7AE/1pcu7Jaq8LxSPWKhqAg0K
UC5Y9JcR8coahhQde5arXYdXML47cKqCdod6BbJ477jQvuojt/AI7KLQ6x6+X98p4/9J+qz0WZIx
SVkoLbh7E9Eymjwx+5/d8Rfc5B0GnDbLpKCnwl0Vdh9E70SduLNnhtKSKuNCHyw32ysvscfX4mzC
JJnGPJ1VDnryxUHPr6l1ghKog5k2IP9MAOSfjzGsnCplnIBmmZr7kXeojO+QYw4SxDem7DxuvWYs
gkLvkviVjreKjPymf0Q2w6tideH+nNrz42B0Dn7b9qNh9RzBqKG5xRbtRrRz0xXzVA12wXFRn9Nd
jII+LJmjE7vwSe5s3xuuoY2cIoVSi8K1+fUoOFA/TfiU49LLcOLefBI1exnCvqnzdsAS2yA6wAds
fHKveznqKMYNspHbapX/BCX9SuwG4uWZ192mZxr5D47+hLH69CEzY2X0VmWo8UfgfydBrU2zbRy/
fn+JPhpe5y+/PhFLoJ1CNZ0vGGsl8snZZHTr9K5lMd6+q5E8NC14u2LgUUb1jiiYFE3kJZXNrSDj
Hrb1fWCOb2ldkGrKT6cw7lEixkhNuDb0dl92eMUbxLo0k9ciQtMoAMm//+pT19AGCBbRYWWBJTUv
DHe2GbVlx6CGhjhHCgrdXbnH1EdutGjJfwTsdUD+l7vz2m5b27bsF+E05PAKEGAmRUmUZL2gSbKN
nDO+/nbsc+qWRbusuvVYjzs0gQAWVphzjD7yAtN+7chicdYjjewFKgjaVySzP02Bn37JzSTU9o1e
m0PKLBtF26wfvCzz2fFyLu3US5wVnuiX7Mc7cm+t7KqObCRykkLy3FOrdFfGEbCU4W2gxKFPwmrQ
rl88qWWQ3L5ftOhIhZk9RPn2g+3IFBaGhiells7sLTj+5ocAjL81QWm0DqWrL5adP00RqBvRvbA5
Idnrn3S8X1QVUTszn2HF4vsZV+1d5AK1WH0seFhAuADi868T7v7wyRp07XU2D0SxIRX4PEemkq+U
XcXhKIX4/RgR6BFd53uUXUwSm/gSHyvX+OLDIbPptyeLtIeurkmunmKat3W5NNT9bE4NiEikpZut
iiVYiH80McBjM3alvtqaluaNxrCmeWiPcA8Iq70rB87yFIdDEdORqHo6ziCn8X12zeVGmkS6e+qq
hRmpGJVnJP1lDGe7p28W0sSwKABEAvjWejhI84Ms/MjoH8pjtemNJ4tWQF+KmylROVtTbwkKlNRA
pGrfkUv6zpVpiy1zdPhQ6z/r/jnJH+a+3oBkWyFfA8IGXTCaaQHIO375SmhDZ0wbr4mbVSGmi9XF
SXV6G0O/CYUZo3VyNIf3Pl8UqtdZTJ1C650+191GDPdSWr8thTuBNUL1f+R+fOzTNFnJA1URmhxJ
n66FUCC2aVgPhBCZMl290OAOClvPr7n0IUbXIpKdIQZy1c5rpQOu7D+Jw1XSV/Ko0aMbnEI9Zd17
JB3G8GANLI+xrUcnXeQQE7+3XQp5yVwRD+Qkkenm5XSnAemp1N7Jsod58t2Ie6eQZmvafcTOhWjc
WufOqE0hSdoUZeuZwYPCIpDOxaosu5XBr9GV8C40P+qgOKtZeJzj+LUYDWzbll3SRuqGaTWZWu6E
XX0ezHo/WPk76lsUv7Q9oo4mmZo7dUlwQzjPXmpgE9BfG0BeSqO7apg62ZTjHZT8k6kygYWTdYqb
xuuHhYma4B6T6cnlwFXa4CSqo1Ol+cYP92pHr998hG5+mU2DGiuh3uw75bohz5N62czH14qgCSks
jYUr5RSPM+BqUbbrYSpM0labPqbl79XZ0kB4ZjJ1Ur+z09xyy6LwsrqzFcFyuup+Du4FH9wRMmY1
Sak90BhGhpwm9HnLhjyxxAmt78hnLlnYL32Tl7CiZtSbAKmSfWnO61KwnoKoXvlBRx1Qt1v+BMpG
WzBmN82QDNbDt2gEYJqla7EhpIrxEeszoWmqU/r1oZk4q5WCK87jFjHuelD3o/huxtlKzMtVCLcw
se6C4b2t5lWrf/SB7BJiSz3xW9AWTpTsBR0yu9VsNXn0MqnZIDegL5of8fmvkOXYXb4xu/spfw8V
JANxbLfVNijee37DrJIjXpLABBctp1qS3FvT7Ew5I3l8t4TomKmXMhD5nR16TGkVMeAqNdrjfd/M
fnlsq4fEF34aHcJG7XmmKF6LhOnBq6LgJoQdPeClfn4Vy7dZu5ejU2QRnVZeEWzCJ8KwO+80Kj4q
/esK9pNYyqtAvR+pC6XWQ29Q2TWwHEXipouPQ1F6A7Cm+U4cLmkTrUFMe+Mwotu/l+VvfvkWmP8Y
7w3lfpB8ioOW3arXwujp0dZO6x/77Li8kIm2wVjnJ71t3NTX3axOndp8Uv2UBu6Vv7gyw5dE6Gmj
BmTncbCmsz0Ud1X7WixLYM/LDekWD1oPoLim807rtvvQuv5S9eNWKYPzlD2XRfPTzBNXGhedg+hK
Go3dvthK2mbuPwKkwyMiV9UY7H566JPaHce7MXsclbOs/GwGKvVtZGe8YYCp6yEZbUluHU76jp/V
XhxN57wZyRIMbD0wtnF+p0nvUcd7YzSpRbACIOMqHZHL80NQ4hWbthrlNbUT2RcJD/n0NHTyQSJX
hkZzWX9YQXtoe5rLumWLU2+LNIYFKfHEkIshOydmLfJaNT7XwWjrY/0ji7V7fUAEUeJVlHwv1R/b
nh1SZzhKNnuDlmwjdXKE+5rLyuBei6BwQ2nczlpDHUZfaTlWouCpkXy3iCZXyHVHjuUAXT8nzGLw
4oLPKGsie9aGlcA8pqjiqgG2oOX4AcImWo1UuVWc0LmfeOlsPlu+5i23U2i0sLXe9hvZo/1F+6JJ
6Relj8IwnXuA4Zkf34tE4Pmyv01nxfYpEvdUTQcCXpXsVRrHs+b7jip8KGyBjMpaq0a9ViTKN42A
GOWFVvceB8Sa3+gaQvmiFpINTPrUldHFEhNX0J6tic690eW2Tqk8pBBqVt1qFLaRsNYq6W7qdFsU
i4dBYi3E3lJpZ2PaCFH31CISbqECj+2TfxawS2jWoY3lvajvInHeZrEOMbK27prOuLRGu86T8nH0
a09oO0K8FTrCxYDsnsBeq9g1WuVVwqHsXgMNq3wsOLOGen80/2nPZ20PFfjSlNJRb+s707+YCoJv
8UkDeFKOqUPOC6Ws3BXKj7CJeagnK1c3Ui+5yrL4EcMlzYrXandSc600FtnJ9HzjWy+kh5BTW2eS
ylv+HOMnY4q8WWZoyI9jplCRosOmVkSZvohs6HxxbU4gm7J9SX88bg5jCgiryoh1ijZzeicmx1gb
WXQocmuTNwQk9WiXOftI6PkAJod08BCHAdmrj1P9kIwgoxt90ygkA3K34vgQZrQ3rWgjCHeBP9tS
eWeU056qvj3HEOgQ/gxRu01EC1QlSA1dXk3+W470pOwjF9WXnaPpVlLalPFHMjykzfeSISWJ8Trv
JLfljnAjrHPaWCWGf9mSDtYouVpSe8VEz7V99buKnQfC0qC2o+yxR8bgM+tSqatZCxf77Vig9MFi
qQyB26b7ENahiDUNTbfdTltgZ9VwnmTaPhoe8u6apqewhz1jCl4VnrSQ2EtttE2zqWyBz8FKIrcr
ey/Scs9C3NIVKNj69yg2+RDi7YzsKUNYTiPLRXt0pGN2SAYMFypmZ8WLKhyL41nJNHfIZ8fsf0Ts
CSMaH8JUfHRJv5aZ45LB2svW+8jjISjWFlB1mBGie5a30Tjp5rjqhEclnjy9vcwsFdjFNURa6DPY
APjOlKCs71+bBkUBVi/SZnLK8FNi98V4n5QEevbVThr2qP+oUCobP/HvmpxusVRdG1/e1Wm00nqC
Vjq46t0qSzBpaCr+esXJaDeqvoos59QKa9PwXfiKtqR8VHqKBvvc8aiK6DwWP9VyPZnbQHmbs12n
RMc6G9kkyKtGXJM0lxR70dq08oMgnNSQrhYiF9ojbA8q5mpc4pO+7UUm//RskRCUFga8rtZpFXCN
LOLzm2QhKNcLL0m2gRGx3eqcFIVkZcUHPVynQu5OlGL9u7kUV0nVfdPjb8q4H3IStZsNh06YJLVX
LelpZ9p04iDvBWq1NbuXaJj2dSt6JZ3xYmTflXY77CJOLQZ8J4Onqlujupgyx6NafFJiFFX54M3J
KVHWk/pi6q++fGST+WNmT11Oj3m/w9ty6rPmkNNHN4t9XeTYqdrzHHWnRJPPAU3QZkKdFZOeY6wz
+RtrtF2EvL5qROfSrmcz3JQDzmRKdK0ysPy8z4p5HtqtFNynw30ra6gfDwnPb7H71pK47tqtKRwy
q3OqHEFav/abY81WOUQGJs6boMQ0JoaHOqTzvZXTiv7jfsQUWN378U5Y9jbBKdD3XVw/tvLJAADX
jW7ea05U7PXqLEjPZVp7L52BiYtPA3Gj29BHFsmbLnzJYwu/MeujlWIky0bT7cLoEvPIE2V4CHXU
RX60FZmph+JU6dvaPwpmftQj4jjjbZtuyGvFXXOKe3WfBSggzcGdxn5VmC9ANU9ClW1MLUWMGLhf
HIV/PyVyYCP6QkRMAdXy9pQoFsMsZDiR7dbr3OYJxxGcNkw+T8Z6SdP8v+gU/V61Wqp2GrUVHQPo
b4XgWdS70pdGrDJeuZ1OEcCVdtPa34CDoPplP74aNl9mof9+4ufobZI9RPb8Qpy4qfuOVl9r6NZR
ZLxxFi3v+jsOj5ToiC4McczZC8nl70/290IVQmPdtAydUrDC3X4+fltlHqpmJ8kU586VfLSU12j8
wuv8G15SQ0K9gGsWHjQC49t2RFQG8xClmBXFnb/LvX4z7oQ1IDGv2/z9Zv7Qcvl8peWl/lK/mMYU
DWXGlYqf9ZY66yswS14cXb7X4IDvzpXt9gcd22nzn6bUf9T1/2n13cj5b/7x/1N1v07V+v+s7ncD
LFa/avuX//3f2n5F/5eJnQVBm0qdj/4a9bV/a/tl9V86DhSDtPolQQd51H9r+xXpX5SCjCUDC5LM
Al75b22/LP0Lli1UW/47RmmFK/0PpP1L7f1/F9fII+RvUABC2I/+DaLTTW2+90UtgDoEXlJvWfuV
TVZQ06sWkBRgCatZ//JUvuwE/+dyfNcE1KL0/C0XoszwPtezETi09vehTICYH31R/b6pZ/6va2CM
gCeAo+ofddwvo1+X57b3Yfc5QMW3WP1SeaX/9HfRJrLPo/1Dpcjf6R+1veMGv2ouLGW6m8f5j53I
QuqGoeOfvtov1w6DEiNwznpslN/C5pz67Hn1cu8H14oFS2W+bC6pgP6Eo9bfn+zN9MJt4xAxGURL
uxMJ5W2MeJKEeT4JXFrIz317CXNlVxB9LPXqhsbdQU61Nat/Ks+Xv1/489S5XBczBZ1CRdUNXuhv
j7vCm2xiRHZoOph2HISK6wsNW0+5+yqqcalEf3q6XMoyQV4sOkLKpDdF0qjXzIxA9sRpyuldixXl
ICXhNRJHahXptcbEct9kyK3+foN/uCqsMzrIpqZhpbltmIljXxmoWEKnmAP0e4MkvydIA10sotsh
GVbKIrIzvgqY/rzU//NYuSq7VlWTWfRvX2clmQJS4IBtkDoXnKRjqfiQkir4Kn7n8wL/7+uYgEuI
0kV1+xtVba5xXHck0Tktp6JMxkcuL3q1fF9nXz3I32+JjqOiIdKAd6RgiPu8LOlxqBplJceOjI1f
jN7C8Off39SfL7CkjJuKuHz7ny+QyEat+IijnVgu13lacCKos8b9+0V+H+/chYZWR0GzAwrr5iKd
aEap2CmxM6e6hW6kaMFv4ScwQDN+MZUtf+rzeKc5TQOCFryhqThVP9+P5CemOndTTABp59S5NwtI
3a17Hx5Wm2tf3NefHh49YTyKBBJKhPZ8vpiBm5xchCJ2hkB74GO/97/0XP4+1rgfviP6dLwg5Auf
LyEMUleKI+9HCQbh2CpCgx077Jq3WaFQSuVHbu7//rL+cFN8QDw9NOmLlOHmimNUNrMoVomTzPni
WMt82luF6X9xmT+MCVmHv0GcI/1HhDefbywTJCVoApMxoUXk4HGap5Cj1l+pFX6fiTQWTZP12jIR
bt1u/1uxlNomIryprFMLcHHbSZw+dUHlwFkEga3Go7ataJOFplpEq78/yj8MRgUiiGwx8pcd7M34
0I1ATTmccI/Tg5A8CvoLPo/LpFz/fpk/jJElgBMDK5xDnW/s86OEx9FbVHIIgDFKia5HrJTFDoNG
/9EYUi3bAcaayPv7NZe/efOdMRhpvxn4DH/X4GVlI0NwJHRG0LPVJBZvJIO222yY3jj6FpcsSJuN
Tt/kiyf6h1EDRhOGE9s81s3b+dBIxcbvYwkidJ+6lRTmdlSJa9n0v0Bg3X4EwFpYLZmxWMRwMd5u
SuhwyxJ8ypjzfiCcg24qXEsumy/2Prcv7vYqy6/4ZesD+sNXshxNUFJUpLMqgQFGY9b3cq9U9EPq
7ouXdvv0bq+3/Pdfrhe0Q6P0PXflh0dV2s/Vk1w9/H1c/PESCqOdbq9p6Lf90bIr1aizuMRUnybK
WJkZkV3zPyOqorBC4cSJngFPotSiB/h8I3KSAKDIaZ9oWjAc2MUNblYG/s8hS6TDnA2yG/epuu3R
rxd2iHHpiw3cH16cingVEAlfAF3tmy9uTCcpb8wpcYImXEtdIHhSOlLxyrHcxNSS//5Mb+ewf+6W
XQDzGM18AMOf79bUMIWKeY90bK5H4C2xj/dKzsPnvOsGt/TH8aDrenosSdD4wlv0h9dJt9tk9uS0
o2FH+XxpbVY5bagDDzrIjPdQVno8kHm2gd/Wvf39Lv/wyX261PLMfxmckIcyGeNV4syF/KJPlldN
zReD848P8pe7uXmQop4R07y0KYfAMg9RScG46LtLo2/bROzsMle/Cxntk/+HG/vn/Mn+Z4EbfL6x
OUpaTVBqpmd/kJAAmsauqCfri0FyOyEvkz9aDxznxnKHxs3jsya97YWYXGlNTguKccWz3sQTzWCT
Kmx4Rk722Hfheja0Lyax305R7IAXC7hIILy1uO5vZrG4alIMvFpN90C4Dr2xn8biWozyjzStHnnI
V2yIxMqFTmalz39/tL8Nz5tL3wxPU/FrsWv62imsZ8tAuZ9/RMFXgYI3uiNmm5ur3DzaaCCZVFBD
TqJYYWY/8gQpX4ey+WbpSz4O8/eUSWu1VFeWHu2Ext+GCXWxQEvQpvjBF0WxZbj8uvL+82sME9zb
cn4FWfV5OOm4t+W25UUrvXmown6HPA+BaX6AJrTrxOT9f/6Il09/KcGJ1D1uHnHVBEanTLxdUy8P
URWsK2tcASf84sT4x1EEi427ok5LeN9NQo6l4Lft8X04gRz/GLTxLk6sXVmApprpWklDq6zKyZQR
RI7bgjPl3+/yTw+VGjHIEXJfwEDcLChJhFVmaCWsEyGy+MfAatTCU7IYKFVLice/T1UFfu+Y9qX2
xUb4t3mPAyRCTyYG6h9Ms7ebxFmKy6LtK0cbzYMkZz9VNfviHf427y2XWLyEBmUAamc3d1eAIISr
I9ZO3FuPsWg54pS4TdCumlp6CoTo0vpfCSr/eFe/XFL+PEozTZ2J243QEmQQ6ecE+Un21V7jt1X4
5rZuntxokoFrSihc2qx9HQrt0unhvtLp/8uoF/8+QFTJXEbgpw+PU+UiPqRURP8cvNvnW+J2YLdn
qJeQ5ouOXskzza1InDD1qWJvnEeRMpotiDxgrwWwJbppudgvJQB47A1ECQpF3bSK1uAWryxr1Qc6
1LhR15P5XquE965Sd1XaVa5stMH3QkmQEvD1bWoiLo66rxirHjPHSs3jylUt5Mitqid7xeygONQK
nAEUNYU+veVqee3G8SFBAMRlv+m9uS7V7/78mGmyO020XtT8mE6Cg/kcTUvkCKV8SYaDQHHdetfB
ZyzmKaWBIYeZWoXHZceJiPZhrWkl/ffBkYvOhUKxnunxKddKxjydJeteq9zQKPYNLbm8Fq6Z+iAB
dBv8eqeGsa1JcG0MV063Wpw7EiaTXJEuYV2vOlXwTFRqui4eE4FoA5moID10u6jwilHBvtqh7gjD
Ya9W+qmgeeYbT3ijDpNWHKDkOZDfTvpkgKHTMtgaHXphTQN036NmohD16LfZJgVDopWUUWiY0bt2
0NCvA7riU9Of8mYjW9FO8x+RDREz5Q15fBUEQ98WzfiBBPlDo16hjtElM8e1oBEArMobbWaxCWry
4MJkrUTGOtaJCo7aZ0nXABCWjopNSu6/KXKMKTtyjRYnFdOngRxQGHEHDspaF/u1pWHliBNS3fyd
r9MHVYeDUv6MBcFFBMTxJsf9b2WXQWndSVdp82Fzx9daYaQP210l0xM045UvTUepIwcIRUC6TWHN
gEU0seDhleQbtK4hdqLofmjsbHC06mjpNHI3CvcQT3AwUY2hFiWSt0vAg5wyBITVWxhjuoZ4Mh3C
wY6mdWEBtSIgciPFXofgtlErOJTAOoq1n0Hw0DW3DZ7z6PuY3gnxeuYXqCsJ5U4nxY9TJu7UrHRE
uCOmkaxDlCdz9Cwk/fPCfyir2u7Q45hZ6JjWgW4r+U1pvLZ8CKe2oW7HYDc3j3W9iMLIWRrRYR1m
9TEQ0n1JrnDfvBTiZUR7xXOV1J+Dj7DFKh2h2cFyKMxVKh7Szt8qcXjNWlRP2nEW7lTa1uW9H4Yr
Wb9o9GO1+s7o7tP53GEZgenskfLrhEE4raK+dIbxqOjaTtaFrSJf4/HnjDoyTivIc+9zuYUbuJqk
tRy2+JAL0AhPpfaQ9C89wey6a0DIGQGN9oanJkdVvs6IroZtM46PWnge5y2bC91YKYY7T491mSAY
TQAdHjOiPzlaWPVz07G5601b9rudFPRnyUAI0erNdsGNxUQA9Jk3oFvLpm0affMHg97wNu+3Yrwz
keV2qV2j2xL3ofluyA+D8iZIdsH/byLoM3M68bATs1VjPRedx/Vl0xnNsxQrdlcfdDRSIVV4jX8S
oS1qXsebMVlVDDvBeJl5gOaz2IvVRwl15WMqE/ry1msrzTpm7WmUdxxclIpMrpGiXLYatQOgQVvo
f4hDR6S3b6SOZPkfktWdK236kcPAMUTzKZZozYuFjs16QDqJqppTrKuZTX83sbWGdVfma18ckX8o
7WSr1ewqfNBAO08A0daNotuVjON3Tr73ZuoAcN5okYr0op/GdZXp68EIN12iPXWz6qiBv9NCVBEY
gy+WUJyztDrLKV9cIeqXWUZkEFqn3hd67M9A8JYfrIf6GjvbbsinnTKrhyTUrzrwj1D0N80kQzQc
JU7BwVpsGZGF4NV9/aaWgHBSbceEgtKpsmPptZM1F7bNFu3GJm5OBSjIFFYUyj8l9mTefDHvou6s
mo4w2hSUqLgE8HcEvgnp3jA9szsM4caIYIagiaGBL/Zeal3LhWK090Po7h7EXs2rLyP+aeSgebjJ
/YucMU1j024/JIQpLVLN/Igaj3Ui0i5m/VR3jtBukrci9qbs2gjYwGGksuvVyf6Ud+zPCGnBHJOB
xNwsUtLGyYPTPOwZamaxEYDIGGgkvC5EpgRCshFjGwpMnE3rQEFsC1Q/St+DoH3Qhv4U9D9afgaJ
1DYhubbcVBdpGo6yn60HazorbVE6NfRhbZDRII2ah50L9JEZvSCB8/pUfGhVtLgw3CJy2rWKsQmp
p792yUFuJ1eN+42ZlbZYHYvhRUmekuSbL10a9aiP30vCxnQc7psWfMEy2d31swsOlDF67ofriDIw
IxUQXKfPmjiYz422gVNlpd+hQsFEdYQEN+1F7T/8cGSheazDHQTRiGZy9BpJBP0hh0QHLkTfAvNF
kR2oul0cQDStGZ4/Q/Sk5k89Wc+qy4pmV33rEbOTB8+0G+wkvBeJfVZOQvNQykCEfCfQYDzYvumk
w0+akb5erCBD3lnBczmKXjgTCz0/DdIJcPwqkIM9p1tACOYhLyTXUlkkhaZ/zPOxdUqNIY+K9D2V
Oq8Z8lWNe0KOFeoqcrnqaGxUlXIc4giNOxLeaNVFzTc9uNf49ZBUj4aZbkEDrs3qG8xmVxoQPSQX
OZ42BoInxm0xVOu0OCsF3s5dAJ9Q1if85RL0nAeNZF6RUgY936tfCk+yFpyGUbrXJURFb6J0VtTj
1IL4HLWNBBe8KK8VoR0dml9Bn87WEO6aKl4ACXexbO1jKyMJ5dK2zOMPElwsIbnCEjrVhbEmMewB
53nFevQ6ZECB29mdEAlZtb4dZ4OZdiHQv2XyRjE5rPunfHoYVcsxlHMlNdC3MrcvdpbBQkDdPw14
f5O5ytLvPRkvaMUYV6gV8mMTfEvFjYHUPfVKH2EhZOOOXVH2AC8CNX3kGdVrM5+k8jooRz1/87Pe
iZAZR7LulYO5EgXmkbg41ej69F4i8e/dEKF+CIjk/Agw9L7NXrBg11p/oEG8TqvDbHqx8DD43ywK
G9OU290IEaFA2p6ClRLVcwbW2YaWvJlNCfJZcQFguIslEKsGu6tsWBUNk9CsoM0/Jn65EntQckpz
LgBZJQELTllu4hDzqQVDISGsDP1lbGoPXeN7AmpJzt/olVrQBEHtv9b6UK2ErFqZJZKXTNp2or4a
lr0KT6xgi9CouxYCm7RTUagnw5uCGtyMov3ka+sQoJBWMkFMkiup1S6ckgdlZrfboQPM0m025t/0
GfqskfUHqrj3ofpkVg/CjLq0SzxpiFdiB/rLCO5x6qwHXf3RhS8p47Dcz6m2AtN4aDPVmyL5KOBG
6HDNBd1HEelbDe3SOKzaAklh07zGxSUYjOc03Hdz9ZDS5uumZRFo3aZ2uwozc0zyivaioOEPu8RR
cFsDMSkvY2O6khExr1zDfvYKoblOgeJhq3zLhx9zilowbey2c0X5TVa8EKVWaAZuxHYUMdmeGvAu
FU9q+ZgaKZuycJuMAbpvC5d1xiwqg1vzLTzLatq/mmY7I5mW7qfhra+7baceRN8FBu0IkyqtcvDf
bKbmkT0NB4pZ4JfJpeWVpLq7lGb0x25gVdf02ffqZs69RC0sXnPL9pbs2gd6T71XRIBCtAQOky7G
sAvg7Z57ULQ7KfGnddaC942VvYh9w50ta3DnRMuAm2UrraqZmthWWPDzxFk8mnGrr9Qwgmamumgl
szWnBk+ugyfgIE5spnC486eEh2GE4hlV+javsXglwl2D+BE5UguqQzefzMhCv0ubWe4aG6WXk8uH
UWKAGMKZYciH2Mo7AwVvX8rreEQKLYx3FbyG2owPtdk4Qf4YdN+tEnN3jGoz8droaWh2+XiMR5lD
jheJJR4KLF4J+9ijJXNGkuj35vRx4mKvjqadlOqzL4WPJqAyKtKrWrkbO38/48Fpw+tcaLyBbhXl
kj2XaB6D4l5K84e6edO0HwWIjLQ/BCiXxRxPeY7IwViFEtwmRBi9cR27dFUCdvczDCjtsBIb1g7z
zhRwCjDKyhi0bABrbuL4gboRXps9WRvMmiw5nBZL+SUoYkgYI+4S+ZFP9jlD4xcu3PfBsi6WlZ9T
UWXvgsUAm0Md9q6OllHMR4x96w4pZOEjUxUCqGrFuQMYB5XIFvTXXBuwCB0ndN59gkCVgr+AO7Du
DubwmuHLLaCFFMKdQlI2ybNokp9iZlHye5B+aisd8xQwDNvnfBBZDwXyrrI9ZLq+WXARWaXvpPww
JSx75zFpcCDcKZlAry45ayVBNZTihPqjHuq91QAgiCjotrDyC84uYbAFyGFDBlzHgc9xhtK1rj8I
PdL6ErS90acgkxNsSrPwLlnSnbAIXTl5O5larQv++ogOmMnczRJGgF946TjDBOSd6Nn8WOfTz0CM
HfVqlXaR7GXzDvW6LbJGatohjxGMI3hmHyuzFWNEmHp4lgI84aG1s2AmMlUkSJ1L4zgFnCGi9bLM
T8FDnt4XqrjhPQzIb+OuttUczay5Gji/6jYIOz14UeWXedjowV0fXGT62nHUr+cu+PDTwI7Y/mVB
6KZBvUIsE9bHUWOvzGG4StdGGa3yfBvM6xjIU5xuqMAdVY4ouUkuKDJZ4urZT8GSjKDcn5J6O+qe
WF04i6nZJmodHb5ws4idnlOtXVfhwbQcfCKN5LDNypuDJqE4fRwMp7e2EhtUpXImNnlat+393m2l
TezP69QY37I5lNw5E0pOi42bCPJayF44NYA01Npdr64bM6vxtjSIXI+T8X1kZBExv/LrSx/6rmzy
mH6W9exIuB0UveRxq25Q4kNdQFMISvVwF0IEF9xY2PbI/yWOrTn/PhV1z8J/Yux9fCDMdYA658Dx
p+vs49UPv0cm/CQ6fSfff5mF71J/lsFdhWsDEX16qskHzIo3gwm4GZ04+i6Ac41OCkdTYX7GFNNw
/jTY2o77JI+2Vrgz6zvRP7Vxh1Cb/Xh/33bPAptgGjV7Mc32CLHu4xIrkezknFhzKjwtaQfV06CL
O2EEt64WeDl+CNnDQDEmtQhkbzd19zZRiJk628flIT8uWA6dWA4fOpH/OunCpoLFo8jLKQcdVbOs
j3iamb4wA0CjCVI8+rCSWn12ovlKIWXGfVQmnO1xdWGCP+ZSvWuFXTSn9lw9NgHz1uAsjfLwAUzX
nLxpCzQ0a6gI2YkfYwNqwGxx9uSEZHEyVyUW21UQeNpwiae7ge9kMPejTo0eYlbHfojdz2oiPqDR
dmMmo85gPx/DMsuUk1gX+7xnN1rcFyaAzbER2RRSFUg4lV4HC/xEUj9iZlv52uRqEZOrCsRSASq2
02DvNBM8USxuhgq4LchXkalR6FC9dKhwiR7GoHZGaR3IoxszquOO1RjS0gRgEW2dWpzhqgZKSUDA
f1F2HruRI9sW/SIC9GaaSSbTK1MuJU0IWXob9F//Fu/oXnWjCg/oQaFMUySDEcfss/ZnGpy0Wnhm
RWDUV6se+Acq+25XjTAxiuCzktqf0VF2sNl2kszQU9fgyDC/jpaNuUPMXF7hKabKzm26FJzOElIh
We7W6cjYgAJy0TRX6CtQQmE8byONf0+HGArauWuYzKtvrXrFQmZVh+Euo/CcxN96eBKNuBCucYsT
PiD4CqThQ1Mm3mzWhzyDt2Bk1UZbvhZjLezM8sYEQJMBEMKLA7tbdwrxv+M08SaOzHrT2WZybGXN
4Kbj2ctj5mRW+aI31/OW2tgQ0F+n+G18dBA9IVJNJmAfQaJ2zcxJezUqnfqAiGMorqXSB4+K3Vvb
ZCGkDoFdvw0qhTSJ39wM/fugRspHC4gzXhfzqLNBQHS8rwqJibB5KqF+ip7ZXVif0ltTtIxADuly
LnHPxWUKcdBcRWMseRO/gnar9fKOqZX0ENvJbHKQg29bZ7XebALBHJxk0C+wFtRmY9KwBLYJZXIr
YpVKpNkkb4aTzAc7tawDItOxxfczxI5BMbMnKR7NYicivXrImUe4UJ0tS8ba4oY5FLPb9vAh7mW0
rftuWAametvQvLIWgy+FDdzhTp2edRUiJbIt7Unknfo42Er3medW8d05gdI9xAPbyToIlcn2pblI
PzBNrvZNVEX3aHrgooZSk70rRRdnW1whiGtqoxk2cgdzdPE79rFLosg9YbJiuv2YMmJU8xZdmnO1
w07R1K+mFQsfDFSyGiYmeBmbL17MvpfPwuCewqLstwHjzQ9Nv0yrGJRamzLFLDpsDIXynhHA9dKM
9loasYohiMRAgKXF5mtCEfUYmSrFxzbOi7PhiMah4sc4jzxFHF0m0BDG9IqEWR3DYGuSi4UgqOvD
Z9FMJMVDpwVQe9t4ARNmQ/kMA7rXPHka6nLtJE23l+0gJmLLtGs21fW5nvLxkmtq+WYH6gg/Mwby
1GaO9p0bmkMRtR2c7tSL2Ug21YwTzVoUqRDuqHKMonQYmayUSiIjNVTGnKHOoj9PmKgrK6tlHLJO
Fe3UKValQny1K4aMSfmrZkqvJrHTvjMlbCkkLb3DHMXi059mJv8GhaEsMcAztjhFZ0kVb2GryA+y
OtTvtmBEKGoSizp/uSDlikwenkU9N34UG5AG+9GW/ZkaFmVWna05H+TuMbDGzBvkpnmzBnrFyZCx
Y0BcWJipxX8Owag5S1Wqf41GXIODqoeTVhSQ5PBY0dkyu20CZUkBQTinqBCsIssp26IuBMJak0jU
hVrHflLrBI91TCvOx5aIRL9rFb3dyG01gwvOMgapgjjp8lVvhD1I37TvmDNqIqva1aC4MJqxGnvd
z81yTStxkj3BXF695kpfigejl/JiH45zvE/VqmQnGWbtVKYylT85Xti0ZmUwD2YEJGSjyTFBwp4f
rc7qP+dulHmsWWFI0AttyGa9pkd7M0rMk52WMfNvDaVq/EfWueLkFCU03ZPlnMjQTHqJfRYN3dro
SKKNNIBNUZGPP9tDjQ35VKkFZkhlfwDFzc6pNIVwKB/X9Q5qOSzbusp0oHyil4XfyQFVLIdFcu3i
vP4KSFEemkDSTnGYUIExqIKwAooQFZI+kyUXya3uJ8puSZLL1J3CUXtIBchrMDrxzFA0xXIlDubN
pKU0IMBjaMHaHsL5p0FMUWMKZSlQx3X7Lh9DQzBZJ1l0BJqs+lRTM483QiE1ZmYUImRzb1pF/6S0
5ovaNdMKJUFD4lE0R6jTzOvr/dskIioBI/YcYalUaKgj1TPtLmUuPYjMU+fkAiiAk5PFwHClVWZm
NDecMKxIfloCe7n6qO2x/iTBzjZNl3K8GfL4IbdUacdWA5fbIom6trMqn4xk1l5VQRXdjGLIOMUY
rOq8UKcjjODkkfiM7kA9Fxz9iVJXkSs6hRqlYQ4v9iAvONdJiGeZd6+t8p4CYt3Ct5HilhAj7WuL
jWYG8onkQT/Pvdy8Zk2GSGSS22hD+YUmArCUbW220rpxCIpi1ZpY3+RaEMXHaC0biWERJtbVfkAJ
+DHNTnK26ri4hmPBmdi0vfKkaVm2YwsQ92Y2RfaakUJtH0VZI69tKQ/f6NONt6iMEqLnaCmydaN0
l6Lp8FVLiu5rG65v3iTVpbCBOSRVMX0gxqjpX8/ypWdMd6ZQlUSuUwn7TWqc+B14RcfEo0kUFSrS
9DZoy7StqEsoCdKQ4qDajUGvMXfbFt4swhw8hFlQFUTio7bh1HCwBfBIpTi0T3KVwaE0nGrONvA4
m+8ilpp2pya8ORdHLmKOpJ2LntZbp92rExBDPTHHh1zXgwdjtuR1o48Vw3AWo/pxLjhbqjp8Lizq
TlXdRWslCdnlc0d9MdK43IJcl52DA/49GZYAXQ/VxloFeTkMtWcTaquHWtIxqurr0Om59mi8hEac
AZ2NY0tZxTYmqG7XjRoDfpYpNwRrEZWMuDRz86waaVYftCrqmDtoenCJwuiMGtIRKDkm8hstPguE
6+Uln6ygTlgmelC/89Stwmt7lCpUpXt4k4k6JYzhNlEg76Y8MJo7RRdVsLNRj1XAIZq2PlkJRyBz
4XGnvWIRnbSkDHIi4EjndT6bwJRrDb1TKxV9T13UDhnVJKLJ1jEtxXQboKRNNTfOqibKvS6sTBPw
JwpoBBIGON63CZz3ey/kfcoEISPA7y1T1+bQMMbclU2+tsNw/Oj1qI/WPJP0U9QQ77VS7S6ZcMQL
uiTrlMiqukvy/DLi9rJrIoUNOGUrecbNS1zGNvpurR4qjmz7WsNxlccRE7fBNK5SACXb1Aq0s53r
zVsIndwjU2LAk86kDwE3X3GK3ZSG4MkqKjYM2Wz8xCnOQqPOQZ3mKWmHnzkBbRMMLFVCLc2ilWJa
L7JcbGJhHBsdgCZYYLWm+mkO1XspVaOnyYNO7EHKUfUVbN4B5jyJf06fPJ7ksykRxOVqQ0Roqr4x
dcVG4wRa4TY3+o5M5WwqIntv6OJpwIbKgZExCf27NFHZqTn2nUJqPHVeGKgEb4bK5DnbDvwimjsM
uL8WNdvYgjNpcgRyYBGmY6s/jXiCqX2y7pmIH0Jm5dryrsgrL2jmVSNB32giCkv9/diKN6E9ovn2
8+7YEqKrQ7Xt8nZrpfE1JItos3ADr9qVhpjjsrmE0VZAgFeGny62r3KNu9X0GATqC2pVClqmr2Dd
YPW5b9C1UZ/nbsEKan6qy+9Ocjd1sm/RQS1pz1elBpKw/xLj1taoMsv52pqk+yFI92EOebVlhrYl
KtIOEcaSSnewxeCKMMFwbdw7bfMQR81+IB6zasmtpXajx5+THN4xbrEpZ2nNDuBV3eQPvbaNFeEa
yUDJlJQNkTvZs+Uas7k31aXbTvwhGa+maXtp273YoMSrDi5gqGzN6kbvaaxy2rvxZyioL1shzzWu
8Fq34YjE5yBGXgILGco0gSFZMpAbLAgRnZhj5A3W3sm7vVnW5LrBXrYcL7VPBfCToNsoEyGHpdEb
duwHNqqtZBvXpkoo3bk5uyTUNK9R+HaH/mSp6U1F/pnGX1pEcYmKmig8EWsfcIs9hbaOzWWdBCDD
9NSDlTbrq9wf2WIRbtHRH1IvAaQm29JjBnl+bp8sg45Rg1Q8O0WOcWji9hXrZKzU5I1daVcIET5W
gzvLqo5dV0AToVLXdptIw6GsUjDViFHOV17n0NDW4WlGt1kwH44/BvTEIrfAy95CaMxyMZ+odvhd
CqdCBnEAmIeeYbWUvSbZK1A/0TlsIwemT+EVYecbjXaM542T3zfRXV+4rfycVj0ErEciVbfoLiUJ
si5vWjgNFBk32Dd6FoRrczhVU8twrb4Cn0Vd9r3JSKymU1qGmxBaACLIdW7e2oIGBzTsofmcsDSQ
a7LYcKXYFKkXbr1TLtYmhtjmwXzSJUqE8UMS8xWl87ruhnVkNP6Q9dsOVHKjDJsqU3xsEmAS2dAt
CtW+xSK+lYblQk32MjEztQ+A+NbNt7K4Zdl1ZuwahujbrBjroA5etWEAAWBEP2oM8w1iRUkFZ5xi
8l4val8d63FhfbTTuc12ff/e26mrzZknd6cqwCVQVe86FhH+T6d5ZLysdFt8ACbG1Q1x6TEymHWY
MPyNdLhE3WufPkvqjNLshMNMSgtB+xnDliZn4DntMazqa0SeUhs0xTUMJwYFwgb/9JCAh0PFQ0sb
BYwz3Wb6kzj9rargAeMBvgX+VgCQCTzGBEi6wbGjSp7SAad27VjSIqcHxpZaWi+9Jl+UzsS9rnat
qXwuC+HjmLmzwDVQ5I6Nmx3drPBB5OclFRR88LB4+QKndaefmvZmjcdR3istcLpSrIjiT8IJHsY2
+UhN9duMGVPSxnVqHipQ7Etmp7Un8MSzjNTksvzMZbxR+CMbh7+SZEHlS1CxkzDpMToHK3uLpG1W
/mjtdylqNyl0poZelczv55PUPDjWC3K9wNnJw161j31+mJxjChM8RJDadfqmCBU3lC/D/NAmNxyM
vuIIg5NoDT9kEl5kHDoQ3P1DXN2o2ur1qe/qRQTSh8eYlHEqT5r9KoxzAwBGi93Koko8bFoturZU
HdntlDA8dcjO0+xHBV6tjuq2Z0ygkuc1Up6dlN4xuukTT2/V/mMads4AMtgcNjjcbE0G9NnYtGFv
kh+VIWWo25CTNDAe9dERAAfmSIMQuRP8wSKUPEf7iZAhRqXi0vs8KfV+KKlrwZ8zQHLllL/7UV/3
KjsPyPl+LzeZb4MOqslx5mDXsivJ9VMxpneUiAP9KZ6sx76qN1WEHUtAsrrt7Zk6q4m2yddM/JuQ
eckt9VbcO4AqvCb6SR2cHWa/a1PguGTCuEJk1UINs0vtq03MtWJ6vcyG66QguauNYt7NkeY64SGf
4h1qmztrrt9JfIjQCiI2NuxQxaWKbDorKORxulJotIaNNs772or3BfGhPug0ROn6WtAfKYttLH36
VI1mn2mlO3eJp6JeieGB6PlPnV0WL6NAPDG053GqH2NT/5GcMoAa7pmaP8s3NZ6eVavE/aZekcRR
60dQgtuvY7aYdoTbWtLg33d7x87OxtS6DT9aRdM7q4UbLnvYzI+sRn40LLokDJAsXb9lSnOfEbMI
jQqAiHaTRZeNFkwWWfushjARIf8iENU0ONwok+eiJLzMT7U0f6eUz5OG/TR/Edo9sk9PDb6nkcIZ
y5gRQ9dslXc1X9pj0iHILb8Yz3PzEFjGRu/oOJAd5RHlLfNxboEBStJzqr8nHF4i9rRMRsOnuJod
ualEiIh5SzaI5zl/7xPCQ6LovqMyCnY9TuSj5OjYlOp0kGS/H1RSFiMngolo+MfxaPBy+0dtQjJX
2VdTwbhEyUyB0ix9wOfurBuOlxFX6sFEY1eDVR64U51u8+JB7t47+P1pTJ98XmlFfBUSSXE9b6ip
HzBvuSWgwWtMT2wVUIV9nzRYec1sbOOwdZQWSD0jVZQY1kbbu84Y7XM5p2kXrRzjo+9QrcCmoweN
qUoyPJmczRhgNyryZEimNVfkJk34XX3HQUmsJYP1AB0hfVsKFQb1PdRJSy6yoHcgMDSCmufE5VkL
QW/a8VFkD5MxHGLRbpoBkR1PHJ9TX6h8mdLBlp/64XkqjAMGyKEvNSDTQ748vHlSchVZm65NP3O4
in3WT0i0yHExUlxbGDNHGH1lsbqXo1RcmHwwV2SYZC0NzLK5TlqK0aS3VBNqb5IbmFz6RzzWa0Bq
s+B8X/f2Uu32LWq8u+JS+vWI+YzbPXQHDIVMhumclXKxOKaifXuFpIcZGVCcEGgt8YF4UDaatEqO
dDVxL/Bs6V4eWOeeQXNN4pvdy+VGQYS8hLTnsvOJYqdDYh2zJ9oSqbSVbpb9pP4Er+bkyjcZTdhN
b1b2szBXqeWGFQeWW29gQOIX7fHVD9fRRVH2xP1We6lata1buph7YFopt6eudfmKhQTMZnFIQNnQ
XyN9G/RrOleEuv153ljH8tRscm+4pG7MJo8T5VYF1JAeg8+83mWPQGgI8jEF0TYaW/5lfjF27Rpc
jObW/E20CfWzHMM4cRlK3pZw9KgQbsWZjgHB2VH3iZmWivFVehEPRDVoqvBa2tjPuXqAP1MfGLuH
g3hX6LswOVMXS3KPZkbY7tWkp2GYuGXykUDTebJknGmiQ8S5qP1Y+QNriRlHSr0hqkP5GD5Wl3gf
LoMK99a+2Hcfg+RSjYTCggzmSKV2osPIXrYpVBrFPNB14ov3wiUz2xVudCOK45OIfMFQt9feqsoN
n1gmtLuWQxEUiLxTqQgKIFYdPdSm+XHG99L4boIHa3pTnAchXpz5hL1DgLIo26jOrotdJXdrGq/N
FvofOZI13tOmwXlrNPYCvuIP2YUGdYyPXGOQcmV1z6OJX8vagGBL2lRBA762GkU2JJP0AaMd/tiU
zka0NDPOZp48btrhmHRIQnHNdRdzCWpFG0Eg6DwWFHItT6bc4aIOzJO1UzPqh8XQhfa/Fa2QbKJ7
NdQDMbuV0GXkE/DDQ+MFjxJiSS8g+bjPuROXmRpmfvtH4147zOmm/oA3xbUAAYVPxo/lEbeahAKg
GXHV8mO334xHejwgaLFNptiDXQxW8MepeixQsc9gaahsp+G6bbyUaQS+HXQt6Gf2Y7HtH2rO+/zL
Esd6OZtBRq6ykU1km8d06+8KGgc8njTEwuJslncxuj/Uv/2GHxmmc47+8yOwfJrxw+gLItFkTeVE
rmjXbInSDzm6WrJootfwHiGO3HvjvbHV5kujuPgFIvENb3q8C7GZezD8aj/uEXkToWBzgfQxMnyV
w5r/tHgjP5tP4SZ4YcGMBwVsi7pWbqNN4HukJ2FygINAJHuuHlrk5e0u+YxkPCOk9TJYoqyaRyl0
wQZkX3Kyq5HRKNfGfm+0dRJ62PyVHxThpm8l3mivef5SvtoPyP7l6wAuMz9p/QlyGLZ0mBW3yhHO
gpp79ghCbi2LQ5Z4CfeJhcN3dGGbb2iBRBv05ZRepjf7KZzXIDODE15EkKf5l/yDOUJs5Iqbcedo
K9B8Hv7ou/LIPkLITaFBwkrNYyGlWMDTb7wGGOkZG4wCuQvVPJjpQyA+THQ72mrgerGEwwelmZaT
clXxOGimfSXSskN09/E9KUXAqnXOer0xBzcIjhCjauWxbXay/BqFfia8mn2Q7idee7Xr2L7Trh30
NSORtwqq9zJhtoZP7jM3g/K5RhPBGDDrqr5QgYS9qZ6sVxIH5OWt4dofzZkg7H6a9yG1RQJUzJ+Q
a2lnK78shFRWJIBEA7O1PPok8WX+sBt2fbTKMgpYP8b85kxvbXk27LNTb9T2NTLR1ufvZeg7bnKY
kY9hSLQtaNl807bX+O9uPA3vi2kQrjletp8/5pax0DVtDWkry6v0VbrKh/SSP4srCNfpO7iwD7XY
Ka60ab9ULMDE3uJs3XOg8q8w5FxxllAvFkTuDJxwKHwAnqUCgn65EdvBeaiqqzziy7khtinWxoPC
6AuW5ojOTuohI9XlN8HZWbwiHBJX7ErP0mEOt+pBey1Dj5721sRYjzYcbZfO7ZG4jndt/iNvdApy
9+0ejz8Wfz/v5uSxrShY3Q+Jxz1K7+WJb+NVNZ+cg265GI4UbNFijQ50mDxn5LAJH6hFSl/W0SS+
2s/aEaFFk2/kPdtVf22TKw5QEhNwGdpS6ALL26R1TSdubwUcv6eZeqrpimSnx7fhbjY27GOokLBd
QU2hneF5bfjzapd6Jv30fXgXh0R7K/Ex36b3VN51oG/X5leuuGOyG/PvigeosiLJ3h1WaNDdKvaP
Pi3Wcvkkc+SXvTfBpXdcrdy3NlhbdBZJ9xNRctpm8omh3wSJx6O0azaaK++tbbdmIj5J/GD4QlKi
SZ4CM6z1Db/xmWk9Oq+o+sg0+68KPYL6qJ/ETryEX8F7itrvKL3R0mfgdaW/JR45C04b0rMsqGmt
2AQnaTWmBwRNTIV8Dp+Dg2nrLn1M9ip/d1144U175mDvRjzEXENeI/bAj+bNkfY1sdMnXV3xWrg2
kbVLVfXA43zpqTGvaWMxH+LVhzLdhrf43vKh0F1Mamd3/AFw5iWxPOA9jyIkmndANwkVxi0apP5l
9id4tLv50zw3X/GbOEoXtJvUsjktjg5HazJs6i3kXV9c0eOeyUi1m3OfP8tP5guEXODE9Fsw0Fpx
Fr+or5TEevluAdvCDFQ54xtj4wQXW7s35U3de5ZGWvVIIqI6z7l86NunAgmn07/1GGuk16r2k+KM
v8BKsh46svaspbRIXgGzzz4XYP/MFwXHewyMSr5++LNrobopRbHiQqJQh1gpYSRaqQj0U58e43WM
j7SAYU9grMagxp1CgItRkGUeZmdbam9L2biPDkbEU2MohoTluxt6TBZbPpawu8PLa6eazo9YdHQW
Aw1RyAFkS/Ak2yL4stWq2cbaFCJn0y+a3L/IkbHLpeTgODRfTWICPVEQFJTbsH7S2LNFYZ5j6VuB
XTvbrCRD2wSOuRmc4EajbSVuxaIUQahrbkBCW31K99T2GGz9Cfkf6pRQysBZm1OEVHn0Gk7jyBPO
ZWoO1vAQk2Woa9nxW9CnnELNxyKMnElBWIy6P4B6aJ6k8cwsDJ2fBklEzzd6UBlq7pkr2hXGPiov
xS2WOcHRif+EVAhkEGPDjdwi7XHs8gixo8BH6acVWNFhPWAF6xqU45Dsiw6BabsT9T4oaMstTml3
TXkX2ucE9WS3T4EUt/95mYGrPlRfKctn9KLCR+pDWtl1PkbqDER1Hr4c7C1z6OFUypGkYYQqL/Ky
9F5DVE7mqDy13He/luxd21F1WNXXSr/XNPYtr3lprm235wDqNNtjdHZt5D0QSX8OLmlm36k8KNIc
3ZU/xAsp3NS8QLkkvhmmS1VfOqTTVC3Em6GsDOWAYRaCYfVU2eg8js73pK3FDY0nPfQKae1rQ59Y
1zapxPZsHmtKj5UVHezidcDRVRGYoWXaR43oS6MRobyztXbxWg5+NPZ4KtjL6EJxr0tnuMITYjRR
3cp3vfOGYTcX+xKxmo0isMoRQ8XNSe+qdS+R5zzN5FJt/hTzOtIKt4RlrGncLAIbY91WrzWyB/Oa
khfDTHs18Xn95quXJuaY3JnxEHd+48iy2Q7tXcKJpMIuH+J8FzHrIFad8zRxr7XPoaWRo/UotbD7
MJwlCpCczOMW9OxbaLuw8R2a5xiPTSYxA3WJBiJnnXTrEcq1OOjtf2aXoD5HKw3iqnTJYr9WfAec
NTGN81LO/tI1Lk7D9ESGT7FLRq15mwvam1gcSmtsdP2aVd0yIQSXNrRY2RSdpY6egU0RtH6wSqyl
KZgauUoHowzcuqruRi3GMWxgJogqbqVlLRRfi+aL9oII8tD0isQ4WFcdpghwbESkMkdpdJTsznkx
pAQJP3NXGQD2pg32qaNRMOIiCIdi3SGQpDnPcBlayc6yp4OKnr0fhXSwRAcF0shq66NJCAMSK35P
26TdOHJMo5ShtzHR7GvQ1rGxbTMUvS4DDZQFa1uhiKnJEovcNOBf1WM7v4o+DF7HREVzHqKVZN3j
itTHmV82xrBDGNS+BHlU7bNAzS4D4vEvXKfVDbZS8VM+9yQd/dBflWrIfCAiKDplA4j1hLgki83i
NJvBuFM0+ZqElMtSI4EOHKfBUU7pACHjtuhygsUap4OZK0W9CgWbQG6AXAA9okx3Rp1T2hg6STtK
Rk7Lvm1Cww8gPj1GAxUGDOFmYn3DIaEIh4kQLBUgGAvkId5IzwLNBUbLg8TgoTCLnp6ygmJQtTPW
dNzH01UNOU/mvgrdVM6sx9qSspcsVUM3jBOUoolZdOWT1Qi6UxGlfJMhn3aI5q8utaSjjCZpZzLR
4kpKKSHQTQxCzEIgJ0PhCVmu/oGjqQTUUQskqGlVMNFQy/W+HWR9m2BpjZc0Yxm0OpK23CpdnVnc
jc5nY1rzaxpTSE7mQTuUugTCuxzDaotCm09qimaJlIf9tFTo9alhqCAiFRnU0UAhsRn6W2cu4DFs
wa6UxIhGEqqSptFQwQgotcYWzbJZMudlqUfF4MYC55UG60Q3riLLs9uMuYcuIzMUxfQdDsxF9nJo
HkVMChNWitirIwR1Ov5t4FcaFZY2yBdBFqqsOGttZOqTfC8Gg8go1u2aXadpMJURukQZU1Ngw7si
NrvxBeat3d6FqlarUJHzFGQw7BnAw51W4dNbYA+ArzC7mCZuZa/oT4pkIHfrS2ukRRWHtZs1AYrZ
ujJ9M83rpbCtN192w1yhFOjDR6kUElvBmDHS34vy3PVGe0wZ7XrW2sQmc9doW88YHJBztnN1lOKK
JLUre77HysJB0lXDLCc91lWmLSbdJOmOAkd6z8bJEW+VOubppatZK7TepkY+hGXeObsA3yvnMDYW
+tfI6RTz2aSOL93XsoEtS+9QRnzGBnQkbqwj0Z/UeqqcfV07XfyJ/ymlH6DEPRR7KwumGtxCQeM2
sDNJJh4uKrvP2SkUhuzyyFSyzYxMLjomjs25EeX2strLRJOjr6CrGQ2Ygy7tXum70U/HQ9VwltgV
7wlmiFBaSbcCvInNntTIxnkKerqNQ0YZdJ85AGy3ul6MJU4Uy8RuHqSz8TZz4HGQpmWPhUNWc+JH
oYJKiHGsrszqk13MA2Gs0iMDYb2lGSaTE+WDeVQJ7UtIh3L7OsSarhWfGYtcUejq0L+ylU3RWoM6
OpuegROTySJlEKavZ+nAbJk1To+mNDYSJnJwrMKscJm4ihmQ3sx1Nm3/PBL+mxmAmdh/0FImhC74
VdYvYkGf1xIamiUPGm5jiSgWRVuAiqGYHx398udr/aZ7LNeic2oq8GRpb+q/EBSYfbSOjuiK2TOx
WCcIdvm6eEtT43FW+tyNGPRElIuRXkNi9+dr/x7l/8+1DYCcOnuxJhsLXeC/wCyRYWtM2E5gVwEE
+4hP0rMk6eIv/JLfw/zLVXD0A9BrIf75x9MM8TRHcMPT7NSEbS4MvRlJexk65S6Oxr8BhP7tnowF
awHtAQuz30SEStPkIhigTXRo1BzS4S43//LY/u2GTHlxhYPGssAX//ex9XpegDbjsal4BNuHnrQ5
Y2+w8CX58/tRFnzDf4MJlkeH6hQ7TBzK+OVys//1gqpM1XMVISahNJZ91kgMThFHLv1Qt/SN0Q87
wr+VZZnimnKMJmLy/vwT/MutGmQAADQUxdZJR/73B0hGCSFw1i4+wTLt6ZkxAC8UJALUr/58pX/5
DgwgJLoJd1UHN/ProcpWMoUQPZt1/7IMCszla50dDNlHwLaxjZ2JE8ufL/gvt2bboPwVVgQI1t+3
FjfI4uRAadaZiAo3ReB8Q3zLnKZa2NQFpb+xnv5lYUKqAysLgH354H7dIALWuJ9nVg1nFaPlckcm
G2//fE//fg0TG1OYcarx26nQCJiMGREhry3coxmmpCpoJwxJ//kqyi9eBuQ7fSGbgAFj4+Jav26l
nGdzUvUScgxxT1UyPmgGZwUDgQalB82qkqrR7GCbof7l/hYQx6/vwWFUQV7IguiNfwN6O+bgAFvw
ziToDoxJx+pPxI3+5faWH/+fV2Er1kDjQAP+hQNp5UbGpG/p/jhMDWfRSxAZtxo1hTL0mEBl7kzy
JwnGF1Gzo+FAhxEJ2pyDH7QcZ8K4T/IEZXo6BcR96V8M7f9l3bIdgByE+WLBsvuFfImQTyJF7+p1
0Cg57r7W6PZTVeywJIpdTI3rvzzz329bXZgo2OJadOgW50nj12moOyrdyJovk/MCHTMFkBzJgEIf
eKINz4Sl2Uh3iaUwU07748/v4p8LWpdZZ+bCt2WnMX7tP/Mc6ZNpUYvQDPtet7prnv3/1xSX0A3D
0NkLHCCz/7vFNUM5d+bEmtII06vuInh1xWD/5Ub+uaY4kVRT5ZQFIc+b+9+rEOLM1VSxk9dodVT7
gZBw3+al2yXj2sS7etL/tqEq2u9lTOyiQbuBJmUAlXKWH+m/Dg97MNEMWkQWnUIy5ETa1tLqb2uO
tx1KuNowPkUptjXFnHKwXBRkL2nnMCfLaOifX+I/windZE/XVJlIB1bm7yecMvPajAjgacxPSChf
wdKu9LRC0c4Q4/yX5fqPc2S52GIICynYIor7tVoNDLiZNWJMCs7ipT2QUbu0mW6t//+/p2UzXwCk
juZYv77CwnQwEUZosZYHPLwQsUeuFUz3lSE9tplMyEYH4c9X/Od3yJ399yXV/32fRaHZOegZhvNi
ZG3/R9l5NTeOJF37r2zsPTbgTcS3NxKNKJIypNRS6wbRbuG9x69/nypqREkz3/RuxERNZVYC6laT
QFVmnnOK/5CV61Ng6Mlw0ZZHNpgkTh7hJT396/1PLPYPRcZ//09cA5HPVCOY1Uqe9bO1/lXcfMt+
NZ+DPlwDO/7rz118a799MJZg+NvpvvtVT4dfTZee7h/8KkTkf7v4j1/yLg9T+evf//xRdHkr7hZE
Rf6ejh4F3Xe/enH/1+vEX+Df/3zMo/bXz38c22/tr+ZP15147Dnx/Mtz4KJnxy5o7B3eEScee83R
/yXIvjybTyA0pmJfkRd1G/77n472L8OCBsw24LUUOg4N5Eb4NfdfHh8lCPE1neemo/9PJPbGJ1Y7
SB25O5xumqEjbQtJ7acvfqrFda4NifWrMqi85KrxOFbwvpfh7K213tYfB5P6RDbX3lqu0iKpnVZB
/xinVbT9Xlf/6lp5Kxn8V9dq3jfQ0OEioOtpKwcXwkAOgW+2N07VljPd67JckL44mMs/ApVmZ+ct
e15zrnfnIS2992ZkZoqoT3iVZzwFZZrtoNGF912Y1ZSrpDvJwOt2ZT7pTvszydvhli8nDQd0BDs1
YrfzML1YJWCeVvOe+mBcASFrWzLYzmwuYP3xt9NU+Vs5s0vP30Jpz/n0bCe+Zlz3PfVF2nHZpgPZ
bGsjhu5omLXtmGpIP6IBoG2lHdrdLck49XuZRPEVOKF8F89hsUvFECLUd5mqwNY/LUhTDnZUF7uk
TOgTlNPyygsGJKHFjdJxVJZBOMbLIKAGOhozCfKmRqGt9N2bUMzmcRwvas9C/1Bb0zzUfPHUSrkj
ZZisEyWkflP2xU0vBl9JGBwoJ6ySjoG2Ba4KDDQD7w+IwFsbbXujBe18E5QKfGBF1Cz13g9W9Vhb
xzAoh31QNo8VCqoLNVSt/pAkcXMNcgMZhubQqWl74O9BYTSKaKEWPjmI7wpwgjjYSNOe9eDwdxfJ
G6VWf2XURbEZRqOAoijqpu3gJu8H6St1B22htwXp683y8fXf3DUgFuqv6JBLb0EjhEffV6x1Y9oa
QAo7PI4NoIUelnggCAN46aQ1trDkd9clLctXrlZFN9YYIwrrzsVBH12DnsGE0m0K2mVAygUCnkpd
QNkHGcLQxF/kjD6x11kzKNHJd55BYalfxciTLtHgjGDoya21F/oCuyHsAaGfdZB5dBWS5VnQ4UXF
pBnCI9iQ/Gqu2Q8Go+qCNetr2vCy+Gc4DktST9kL3IBUCUwEDq1W93eBgdKo307+quhM6wJFRHa2
hkqdnQ99QdOvXtyEoB5uVDrabyYxVM4AkZZXlyu5ULsTZXe5rIQtae6q/AFj277y0xc9hqL1svQq
io6YOagLRAScWbk2uuKFryd/oTezzs36vplJIc/Zlo40OgjNBF7jOEcbG/qZgn6tgSOAdJ7W40b7
biOpcQUsOloWIdJ9HUgdd20pP5Q2G/cSLJGNHnVYJ52/gFAEr1wBsskpVrDnge99uoDZc7rzZkgq
5ZBTQh+96L0ngBmiqOp57ZuEjul4OZr6BAQeKuLCL3Q6K+vsB1DWqzHuxierqW+cvFojbO5v5cBT
z99a4jkizUw+TM42/4C3/kybLsBWMLy9lu3DmtIOr5v5OfDVnd3o9s8wmo8mSYinzIWPQ+Xgtyvm
OttHMGyfQns49GIzK57evQrvTqegf+Rddlcg0tXwbvq0reScrJIv8jiqe5wzedF82i/TTBd1oR26
vxK4nTaRl5CBgGFP9JnZ5DQTHVtOP9ufQ9/Zf5p+vraZZuCQLRBt05jVx64K2MBO420WRTE8a4JG
I7ukVgSsUWBi5KDZs8kzLEt2eUp3hfBnehEaF3LqiitGpfYBcxN3vuztirPf0ucAXoH/7mdUeb2v
8iE/Tm4Np0BfDPeAkwHxAXdcWHaLQmfSA6Q0gi8Z4qJkkPyM6ppbfuu3pLWTb01WNLQWFy6ty0nz
RVEy9A7RiZ1b5Lfn/E6xW+uQhd0+oPn1ebIsoP4QasNIA5Yj76vsIqub8JZySnBVB45G8ykcFx4Y
3Zfeb6bLTFXHXQ+e7ZjREOMIf+OC3FAzupcpH1Ei6wBaCX/nxc5qamMdUockfNHa22EanWd/ypWr
vqvNpXQHvblp4zJ6hHu53bbmDE59CKIXyBF/twd2xSb3fDbn08emnieeELVgh8NH8eMmeKbI1VB3
jX5CFW8kCKYqdzH0Ny+mCoBpmNArt0vfOHQoYfZBMb2oaANcKkHb7OZmMg5hoDyhfKpDIwSwYkr9
ZFcbarLLyvp1Jn2Km90lOc0vn/wyduzsETYWce15Obaru9qo+Y3/xe2kT23iNci3e8QtiuXYdcNO
bTNrl8BYs8xQU3lu7fjWEV9uy7fuOCaqTzJUD83X0H7W34UWTur8LBTjLi4z7cn2IbLXSjC+ddiC
CwXyrMxlfufSqcRXEuZA0dktZipw2ABmr/B19nH1c5xC+m1MCq74GFe4jXat17Qwu7lHP/M0vx+A
y2zIO9WbT/5zLCRU6k6atlXs2jHzr6Jkoin9HHK+VvqsIqe+LviqxKVyUfo/X5Z56kFJ9AExyWTl
z+n0wMuTDmxXq5/tCTnZqEXmGlG9/ZwEIZXUBJxZpNBZkgFyai2vPmgRJAWKlT9q8Rjf6qGqP75Z
swctahRVj3qfxbeasMSatHTeVOfI/+q6WfyEt7ucf17AT5DW29r554m1s/X2J7NyyohJGQk4bhTu
3ZLWsNHSi0XmwDAhfXJ2HhK5EKTmpa2Nr3F/FRyOvv+bY7r1MY1lcnYyxDFJJ5+kkxZ1Pn2RAaoV
Dp9e96cSpBq4cEur9KU8UhTaOu105UEaCaIoVqk8lJFdHKPpW5/B89LEwd62EQ29fDNLX2U/EQ/+
adWLnPreC+gS5EllzRU9JWYaXDWlqu8sMTOET86k77xalL6yPsfJ2RANBy2fo93gwATomBTn2qpu
bpM5eB3kQtHRy3b2yZCZxzNlLxZKKx0tehi4DsGZ19vIaBnoJYik/v27WqZD3z0sxe/YEBlaElum
Jw6WHx+WYxgpelgbyk8gB0cEw91714njfZPQ6i2fmmy7fnTkFagV29G+evO7+Js3fz/DO4uOxSS2
aT9GJ/LexUs/+hY/Uv8bOfUDzGLQmPEA1Xb+25PhNBM+dYaDOAYsQkKqIQcuv8dyWQ7yGy1nMpAd
CH2ihskdpfN0c0rr+WU1hyrpTg4eVUouKe89gC7i4JEVhroOVXBE0lRzN71vtfhkFSLC8APaAMaM
1jUKmm166fqTtU2rtrkddDpF2yjJfggl3xho0EvGUWR5jrCtnz4t2r1rb6jeJBetZvPBO9ul8Zsd
l/0xfSa+KaTZOR/qlLNcnTP9x3/FwOojRaXo/tPK20CQsmi77m2wm4jforTb1mR3WAbgXqIGKizi
pKsStAtpBMRtjizzRokS8yahdTY2wmZvTp15Axjo1R/FZrr0JkTZPy3Iq0YaE9paj5Zt5yktDDkR
wp9q0ceLSM+eqzFCcx4I3i09BQAjxUz4C9Oerk6xcLElt2aXbGEGgSJXh4bTcaJtPZTGo5FM7p1Y
q+CwOq81wjLN4aEo0mlZ6Eq1aYYy3soZIPXXWfo2O6+eZ9D8xdtEb+rfZAHR/vy4HyGlS2YV9SHY
NijssC3++I/jZEpe9XlfvpQ+qvDZ1NhbFUaymiZwjfE0t33L2vZOqYLwgeTZkkunALl0GmqrXMeC
UJzdW7XuIXE4PQ9LYbptmC5ltsYv7BJWrQYqTpHLsfvidTXuswLit3ElD2Dnk1rXdI+10yHiKo5s
0n8+yw1/LEq/PNSdwzx1eIzn5lCAloPNJnpMYqS++2x+1rWUjq4oU8D319OzN9BQ4vEhvUm84RSm
zE6/z0aF3m7xGOCIq658C4j8+SsuF05v+Y+Pi3OwfI6cnxGfzPOdXXFnaZ5vCt/LrjViF1ni9kZu
rLJouNeUZAA8A585bKbtzlMSb6cEUwgkLRa4sPoGLOv0rZOf8DxogQIYQIq1sq1uTSsbj4OuXuvi
L23QuXnVTDWvLWHKMBAAw67UenDxNG/wvRyzuz5mNzkleX4XQLLbw9967XUFbFIgssYrI9Np8RIh
cqAzJbuDiOKxG+DOO/vPsfKe0ehzA8UqTveLiym6bGbY8+w5pZMx4WA/0lS3LKGRPMhBz6KXOTOn
rbT8QXPv/ORZGvKa0PH1jdF6Dad9rvmr+4x5oi7//hVlSfnaIp2CIt/8/Pc/2QCQDUVNwCNLQi6d
Y+XHLxCsWU3mh0X50oZ6BpdCHu5T0wv2ZFqyy6SETN9qrBxiAuH8q2W50JbW16Yxy23n5/2x9W47
O+gP0khqGCZ1H8I3aULApu1VfzwUVgaPe5Kov6rCCXZ97VpXk2ZB1TWO1rCIvS5YGFVZAJqebMok
3VOUZyOYn5AMBNxqt5Y5aA6QH+PJzc34WvooU3u38aTwovOrtbTmyYTkzZ9Jzgx92RymogB9kfue
ee+G81L+oTIdCJCa0GUzx2p/9IsuBMzBtqwIBrqV+SvVJvxuBTJ+G2nCreHCBcBHR5qaAeirSqIB
VPGc70pzhFTEnW7scppu5qqFAkkL1WEZdEoLoXKX2wu51Cjqi1e65tWERi4N9ZAdFFPeL4IRjt7Q
aXoQxKl2CJKpX4xiBvUR0s4+JINKRc/i1kk071o3I84CaXiHAjvPfTE0Ypsj/Ww47qQ1R8gmhLG3
de3EuZuV/qt8dDRFMK/6UsnWWj0EW7oc7U0IdXWbjs1e5txaPU82oUdPsQ1X6lEOSubfJ4nT7KV1
jpA5O3nV2z1kBMQ904XBN/7i/FyUDztda9Bd939+ckuTLqxwD2GDNM6PTPl8lGt+9/P8sJSzyoSv
yq1RMuDrWbpxskNqLbz2cF7ZMUSMKjRfq8BNx/veAaAwQmLzpQvNnp7fqvhWZe0d5Cv+f+z2e59P
dKYpGtySpEB/Qqj8QtUp/xokCNTStGZclzooOF0xoJzUY8hEnNbZR1ZTbHItuXeT3AB7J3xyIXeP
dphFt72quMgxjJA65L0erP1J54Gjhvkd3Kfg8Ps9n4J7NwjNH2+TNIhPnviPiVhqNedWCftka6up
u1fChr7ZoR7mi85S6pV0eohlz4uq9ctVPjjRfRRb1nWpggAMu1aFW9G0goVCV+hKpnp5+tRQC96m
iosYzWztzs8/h9/GKpp5JpwefX1zaEOXTlsIbDZDlKQPxD9rvtl97yB1uui1IDlYptdcO2oJuL/O
qxcH4iEZUXQacMC6TvaIXTk3to9KYFI5+kZxC166LuQQZZbbqH4ySPM81KjSDUYabs6uzk4AclM1
m79odQObg0MVwFTDG53t1N3INhFeVzrwNWio171jKv4FHIhAlCoIbeSyKQKjMYx3qhqwQ6viNcKa
3oXRG946Tuv5WstQREiTVlt1Ws2HxzQBKFi+81Q51o9xtvJfJRxtjkceko6E6Uqp6vF7onAYhEEX
dLBKCdjti/pYwOWCqqF9nzawKhdxB9CtgxRBLhoRcDRf8VZyUboCuighlSzLjTQVNR22FpQ/cJsl
0FrOQ/qYxjBqzFWZL2AAMwCrN0CGo4zUbZhW2ZYeOxq45VQ65ZCI5dNM1WE2o0f2NVw6pcnj1l67
5qhcJ34IPmQ06+g6jOLnsRi9W7/KYCkWs0oHhagmJdSJwhySYrzy6wB2t2x2LhNoQbedO07Pur5C
4sh5Knvd3wYjVKT51EBpZcbzlzkHdtVZenyQQ6A8dhBV3MEumxxaKwfEN9Uv53WjNumFKEd9IX26
2nxzizFmo+CQIVunwGOmISi/tRYskR6kK7toUJ0bDb77Sz4p2Y+/iCgDkNlDaT4b5lQcAi9cGSLz
IK3YCt5ZYo2dBntmEVnQcH62xNoEtSEcehlFq6KL7zqSfqfvW5U2+XqEwuhdCSZv+q1vknGE7O1m
ajXlC/oLl3U99w9IF/cHVcs3aVooX8zcArtpAE9ET0n5EpcDsigViCe5msZhs4CWlPJIyUlWFmX0
Ik3vtLZ7V9yhbbxY1z5cfvIbHwdGBqQkiQGDusZunPVDlzkzoKUpSpc9fcoQzrvNQQ6e29yMZYEO
id/cWvJUWDdohYRRqy89scs8OdPJKta9XpGGDGJeYTZSNzBk5Hel0efk8pXhFtSI9Jzd59BQs7I7
uZBm2ihCVUfx1jR3W+ZVVKj6ksNYc0F6HJwC2TGt8H85Qg1Rs9v20Uo9ao5aN+/GUtO2DtCsDslE
XVmcTsppdO3Zc/+oBk593QewDrz5zdGI98VcfM+CzDjw8rlUU8N70MbKe0CmFaT8UB6kFfvOM7Sc
/l5augaWEUoN+LpFaB+A8iqVOV1LMzLsdh1DC7iQd7Onerp2dMW5sFwIXnsNllFdB64+wy26U83J
uq0dqB0Gvw2/892777UkeDQNXmClnhkrNSqq/eSTD4d5ct3USvTTScHG8Qjujv4cKOsunKYrjvg9
SivgkGRInPQLkmzqSzpAGjn3Idk3Pet/cxyTnVmfNpMOXWGotwspd1g9P24mDRLTgeaV6QvM0Rd2
X3V3Grq6h6TVk+uySVAiGev2IH2lA8dxgijTWppyYTacz1eNinY1FV6rHC0bSl+Y3UcPyQQTON8f
E9o2sntDDfRl3yv0OjtG22zl4GdWtSos9dsMz+Y2B2ACi5KjN1tVDDJEmmbecp2cni9+d428zzjV
X/9+862ZHxv52HxDmUFvFyki0QD5p99XU6tNOGTG8FXv82yVBUDYDbGfgBbT2ctZGaa81iO1PdSR
E2+kDxCBsx8qiwVALc3aUQwY3oSzSyJ3n8ETsktQjqEcFnAYtbXbT7NeT/WTb3yb/e9xA4otrQX1
tSq6FiwqGhehacdbeSyWZgCv+FamEaWZmCOItLdguXoOPl/bFsjwfAo+m0FT84NSBQ2jUXN2blEU
twiGXmXVGB7lAKMQ4lueYaytyguPKTyUtyiPIUulVt/rBLQmRZb2nkKzflVCpX8VumbCucAAPTL2
9k9Aig3/2j/tpIPyLR3j6xKqpku7hJbIBc7wjHSCslRCCI+lmY/OA1Ip+X2uzygNqAbs1Ub2HKW0
d4VKJ7gthBnP4EsGf0Lro5++GPmvOJvz5yHN8y1ZRPHJ5taUSqNF4arNtVydTAg6wrwm462OHCf4
E8ibqVkUrOSf4GTCKVC4fX7feXl1aHrrBsZya2nBp7npyO8u6tGxIDIu/bsoFkn+pIq+8+X4GkFo
czTU2NjYkRauGiuuX1znu9I64fdPF/qd9pvMmvunHLSlgyxAOY9zJ4lo41N+FModNeZg7v/gXAnX
gMM2BSUIKs4qmxMSP5kQhsi2leWD16vjmSY5apwXcvlTIMQ2jgPppgiXQaO4h4w8h8tbSlPe0i2t
21Q3slUUQ3VFYyvHtNZPu5tyKz3zYEw3iXQ7ZeyvgoGXXUoCFZ4KcYVcpwsJJh8nRVoGQZSb0/Lr
XTS6IuCjyCBfCpZl7XZgbxXknrS4qLKFnMqhUVJ/mwGJFIvqYNa7d8HnsEmshKrrbZV0GZUlt5Ou
09QnMbFqHcOHpzkt9k2eTyveQjwP6SXZS58c2B2DGJZTd3B2pTrVGztsIRA+x8hZ6LWvd5CmV1re
b5AJmvGnTwA9zHTw0VinenRzyQfkux7J0An9NIbw5WfS5jOE8w7SGXU4KfvUre5KZewhZcQ6uQDJ
gQzMu2kRoOd7mZ7st/U4oadzcOrNlLvK3sjQQFtPcFmebyMX5L0iWzfRIRmAlpc1uPBiVr5aen4o
yhrsPf1NiOLw/8C4G3VOLoNfQknb5upRDdkS5YXi76sSbgg9yquNy2EQcb1EZ68U10eEpxFpbsLg
RdwxTBwQYPXO9DkQuQZ6MqYCTK0dquwHspkQ2QzTc9Rn/nJWnOEaniH/TkaktT3cpDEKYq3MNrdk
l0cTeTBHppwHYEsXFhJzq+5t5RwIzWVKahBOgXwwmnsPFGAqno+meCDqQ6fDQOM2K+l7i2hHtmza
6B8q0f5hIdi50n0/WjTClL4odTL28JRuHdkwErzZOY0W9zJQ+hSPozH6m829XDjfK5N9J7luXmiN
0l6bVbisWje/6QAq3siZo2fFTQlWa6tVAcSfH/wyQi6KK2Xo+SJLXFmLK99uKyOkX4bpcDvJ20rX
p8s/3rbxit+U3Ojq/ZSsJs3GOU92b/ABpbv94/Yo8OYYKtlW+Z7Ajd/SeWJAquBWCw3W24XM8J8r
AW7vjTfui3REeUmorAhMmUFD7QynhYyXPjmbo3m86X/wQRJ3FTWG070+3v/0Q6PY+Y/DAywZs+Y+
E0Pv8N4yq7tT3U4U72igOHsCF6hdGe/MTr8ceQrdJ21qHT2lhyXFLKCmQS7nmM+8/BHvrC7k6qiN
1lFcgGIa8BhxAf1yXECGIm04B8mdgOIl3YI3RHElzSADCKynWnElNxWh/8eq3CecV2UmXq6SFfvT
tVqi5o9FNkB/UI7/OWdYZJpFIaM0l4m2kZZc7Ny038R6/Z9MgxI/RW10MXo6OFK4e/JuFRsB/DPU
pOJeUObobNGrSe3ABFvl0mr84KVx4Ej2Q+N5nuGYDyokG8cOum+4a499ZYRHLRmXHkisW+kao7Gg
RAZl82DFPOI6ZNW9lhRkqET9pSVymBVQgFtHzEoQWxxtZrQ93xbGxDP3UKpdyrCzX96ka8Egnhfo
9IIWTFUoFUW+OW/7uqI3JaGiijrunarYP9rJGZ+nvoAFSbOmNbkGsuldcWt37nBIwvA33wPnY4s4
7G90hbPvNUUfvkZx9FPKuUPCoFarefzOYYDWDFRElPzCNkdrz8EOYnyRFwYnC44+9LYyIUvTXXOV
OIhrSlMOfflg5+y3pKFHfG5Mx/FX0gy13NoHsXUvLZmi7SP/P7Afww7bK+UNnXGvPUfTpCxhVwbj
LxqUTp1GqcshPuzT5PIcZ8geJK/zl5Vgv02vZQktgxh7nZSQz8mqWfHR9CYYoVoHfkCO/HsjLY6y
NVMOZZLdBX1d3kjL559gmRqOjeSK6OWMa/scL7DGMKG25rUZj8ZCzjJ7dB+qqd4NostG+s0pMeGp
9d2H1i0/+40BNdQpBpE6aGrg/+bgp0nI0fuTnwZABcCOagPYMcw/lRHcSm/aqbGL782ExFru+/Wm
zbqbeJwgJRrzcNwHRT3u5axI8mZj18gwGoB1rmWwMLPBj6cLzziAznf2XhEBr/HI3rbKkEEnPaPy
SUrqyD7Ku6ijKPvmZIjCdCU6gXXqXsCoof90JjhOcsC0Oh1de1owc/qT3GlpkgdHN1QVudd0yu9y
mOQ8Z153ma9fhL2eRL90+tIX+QQvxiw2WucB+vUGJTiGs6/P0Vni3H/h6J5Q/POD9lD09ib366tM
H40ntMtgdS1N1DtTxXhqbXfnI8hy6NJpOMStv+URmHwpnVvHmZMdf5RkJ2dycOeazFjct9uiSbUr
6atJYpMpCNT1qSBP2/BDWjb++u/Lc7Lc9xZ7rs7ZCuB0q4fTowym7XkAlD9xUsiusqxFqg8RLIEh
/yPkZDshH1HbnzdQHJu3MyRRHWT7e0NY0tXy1tmq7QiHPS6eMa/+vlCj1RSrsPC9+WQIFccXrZua
9UCHXv09BkS6HNrR3hi5TfG8nIKvmZEbl3SeTdtiyvInrY5P/sL3i80UxvGSvqrwq1GgXwRhgHcL
TNS+R4Hh0RZ+5LvpNYdkcJ0rTk4LMFj+4cKXVZR+HOxjbsCt0CKWJpJ+ZqNJQ3b/mKEbihVpQMZJ
o13/LiyIVlXshb+pzAFM+rRb0MSzkfocEFcHfXj7E4xgNIYcov3Z+J6FfF8cUFQ7OSjuHK+qCRXi
sw/JKeRjqYO+xuQpirx886y3q2TsJ1PGWyrMR2nGX8mp2mOozAgX9h5tbWKYYCsyEVa+ObvsqFEv
pkrPryq9ME9hoWGjP6E2UMIJHwVb+MIryLjA942X5dhkG5kLq2xFhZ0UMlZplrNZXyUtlJ3SjKec
bu4CvidpdhSVKZeYpyRbEs7FA6qcckkOmY3UShw7d4EX/YjVLN9mNi2DnQmRpGxgnsT+85NPFb7k
Y9zZp1jgDk6d0p+ug29m2iKMCmOBEnztkiz50pBuWmp6yCtlCvy9PauIYVmJ+lWdg42qdfbPj6GJ
w9vHFKFW1ZOOG8dh7dbwpfpFH964YoCjoKAEEV6GURre2NBwqKjasiDtwYVAivfqRqn1FOVVEeP1
VngDEWcLDcuUL99dVym6s05dUBwV8O9bY25fZsdTv8Q22zRkiCDhEWZdDia0miFaCMJs9BQyVXfw
16fg1EcDMO3rrTQDpXp2rLBDM63WvkDleeka1q/OF6pqlmFBHlpF+9LWnuVbTLrorN5yvIluncKD
ZywxD+TM6VKX+3EKBGhuaYJsQezdP+3K5apOyWD1aUHx1WIzapF77c0+T5+2m+LrKjI34agiFQJH
FL3kzdYQQwCpBe3ezOYiKXjaeYuzS85kmIyQphzU1mm2vq81azATcHAFnbvWfQc9oiKKnu0CVhyK
YfM+GQL/C9q5odOjouJbyBP6eX4pTeRXzAVgWho1xCrp2m2fw/oGBe5Xv7G/JRqShAjVQy4fFhms
R+kW9vDpRfqhBh0p7Kp/6Ue7Ub+OFGO+kM3sIzTES2nKjnbZyy4Xzk3vZ183t1flrG6URjX2vhoW
K15+kLsJ8zx4bybEzhA3Vma0lqsBR19I3cRyXenxfo42Pum2PXI11TIYzXxpgM5FIg+ujQDRiq+c
GxFEC21/29Md+FjCwQSDBFq2iWKuYz1tV82sClYjcx/xZj+6ZuidLp9F2KfLs05ZSD9bJROZMihd
K1d5V98wihLFtMwxrmV9g52AdtvMsFUKeMuUO+2lNbNLdLsguXW6x1MxUzaHwAVSLNDBqpey6il9
0CnQf+o8nvpFzmG59ZwMnHwuwlJBlHg6zLRmFUhs58oi0eGftESlXPUqXyxWArni9/ZvgMjep+Mk
Oy3VUaneWXyRGG3xAnmXPAFFUyE7o+VHU+7u7dIKL/LC/OLQvH4fmFN/P7rpY5gmJBiaXFnlTWmv
pCmiImhk7qcSdS499L7pft8tSaTnO6fSoj1vHH/hWdAQIYWzl807Wm0c8lgtniwFGi+qT4ROhblt
nLtQKeo79qGrwQitY1HY1rFq+cP08L1tpa/Rg2TdlmYHkSWr8oKafBWM3tYxjlOSMXVkLgzLABQQ
p/FmBmZztP0chVCaXy8MXikAL1FsHsP2GCQqXYQfY03trrH1jTuoV5EAyYC4K27kTBNtV3pH9kos
Sv/cI/tCuwPsro2u7jQz+lUPXvaA4FX2EE73ZW3FR+nJqKMg0kQNNPPK/EGn+rtStLlYylV59TCk
p6sLb4IIPQ565WjCs7LUTXhrDT+lJ0MMPc8UWvM0BD3EQqWr4W/a882PJytQtzA0uJpFIw9FbTr1
PyVUkbXRp5Y/wdEK0BYwanLGgxZql6grgYmpvqBqgiJuB3urqfTjLkCN7EYJPRXmsRqJkTjZ90FX
0aJUggJUvQR8YOz+Ma2lF+q8ahu1SDRPXgWlqAiSF8kFaf5/faebBWrir5vG5Wk6oaN75QiUnirw
eXJmjglwozyaRHONWqlXphtvzst/ijk5zLr7zZnmU3FG/DIh/qDN34agBTIH71MxKwlrlS471T84
9EJ9JdMFxbSVdndUu1GQQC1u2cPS87VQraVBZ9kPGVHX8CAXgzlsAksr52VhlnBgpX15hcCsyfFl
X+fu8H4ohhE+fpGxHdi2sKa5kFO3GjiyCrjJZZ1o2p7SRXaveQmvIgGXlAtqprwuZMiGo1XuTy8K
6oiXcVnqe7gE03u7SDZ/X7PynA+7UvFbobanwvCiw7xCNuvTb2VMYzPI29Q+qEWV7KHPh+VzQNHG
gwgBRtiKviPoDOPFWN5HJC0W8sQnh0gcAM+nQE2phkvUlW34rVnwnclaeiOktE0dK1tqwEiHhcb0
XFioTA1lFvAWJzERB2unK52nc1Rj+8PCUasObUSvvi/92L8IIgjupdkJ3+Dm/kU4GX/yyTiknwgR
cZ2Ik76JLqJtYCpf5fEcdZXZPPIYto6+TudOa9nVRq5EiM9t/BqFSbn6LtozG4rUpentQmgq+QjA
RZ1mJYzRDQTR1lA+C79ajAj/+BVfhqzLXfsFNgaopSz3om+88aiLalnZe+h1YsmcmFgbpnI6pu21
UvUIlgc5rTyD5m+GOi5vujZqD+HMCdPNnOc079qDdBU2ctWpMUUkjImQC1oKX5aqffv7z8iJkuKc
DeBD4hmm61EGdjwL/o7Pic7JU5XBmQyKYSF9oWS2nkDBRt/zwabKMNoqObYa+k4TvdJCc8PvFIMv
bLX0v5axDse5gi41L/jo4eOVXt2rd+Ew7bxMoXVLNEHYJNzhWXG7vTRdxDbDspuPfejUxylAR0mP
gqeyUGBTnyOAJsLUHPSGXMd2aJvGzGr0eSrXGq+kaeUISMhbSpNmnmUEV9fSFbpNSeOrh8jXm2U0
I6MwFpV26MWAYvCqner6VkZQFJo3qSnEj8ICnSFIu6aLvEbMVwYDWypufcNayevlFWUwQmo5ZN3p
R0jfhGoLpKZ64nylLb27t+kyuU16vUfnzlG/Gp0OVzQyfTtlnp0HLag2flhqX0ujbFF70RBnEmFx
XIIp9vSnoXWza582CoSG8Ntm++18WyOY+wt5ubxt2RXBJknLXdOZ875oimk5VX34ANQfQIDZWN9q
p9lQ5CD3Mio0+bAv/pkb6IFmc+U/JkClFr4yprd5EwxXcLrpG3kni636uzuhwRQcvHL8P8LOa8lR
ZFvDT0QE3tzK+5LKdvUN0RbvSRJ4+vOBek/19Owzuy8I0iBVSyJZudZvTnPyrUO+UPcrAxFisnMf
qTerbod1Q0iF7cbfqILzvJ6rYMka99dwo62o8ubBDZAkzk2RfU7S7jBMGBHUGo9WP3pYbWIhHjtD
eC0gf+6cttZ2fdQVVyCyBn+Bm312QfA3fv5CSQZ/SpbD25Bh9Q2HiwCy6J5LqQeXsA4KZBtGHDGb
stvOTRtEw77p4DbOTa0wjWvTqBsccYsbu1VtVZDcetSrIn1QK2erwed7nLt6fM9Wvo6XoTH16WZF
wFrep/tUiS86IjPpaFHiUNuH0EjtvZhY4mEX1MZq6mt7BxBph5A6Ri5Ld/C0dyXXblFtIVhZNHvD
r6ufRPtfjBh6nps2aBuOmnmtNKNB6K1RDmU6pidPi7AYikTx+N9eJ032fYaab+JG3bqCbn7Mo/Jx
RvbMmJ0ZvZOjg7MImzTnlgL3Mx8sqd3n2iOrFF6jq3YChVG/R567GF7iJNTOboXUY6AqwyeiW3PV
4fyyD6YA1kqxix/S/iDvOWPZyeTcUEfFKlv1bh6M2K3hliiDZsWAyiBZXbKgzpOtQxi3i9D9imUl
Et+B+TNAHrBrdfl5vjwMSyL4IMTA0yzHzb+vhMafT0uiBnNSdoOcgP4wa8rfQ3QQxVWr90p3kYNW
oqTrC+TTJyR1relXLxTajpx+hBfF1Nc11T5sO9xNsBCuDA+RS6fUbnE3kf+neiEM/4MtE/PtYwYr
MTLcKkpWHzto0WhUKzWkwuZN9kcJLW0eu7FZBk3DLnmKI4zBDJeCxPFFhK1+nQdUiNrXf/8YtD/j
0uljQMuP3Qr/bNv+o/Dl9GCxdFcVlzGrLeI6x0PXfsq3q3phr1ElLJf3/PrHTZ8GxgpAVvXnYjBf
UaZpuZzv/rDErjQq5P+Sfpt16n5/hAFi0lyXb85l8TC1P4sUhvQ1Le+i+HIP6EffwZsOt+TPtbZM
OwTnHRVXqsrz1e1/uudnfK2p/6070Npf3aohos+mXH7MbuIWc7ioyheEknMdIXO86EUHNpCChx1C
rEKk7MxVnmjhoxJg1jafDVOfFJgbg7oyV8N09jEvL1AX/vfvUZ+/qI9PBe0Ux7Z1VAR1S1dRTfwz
+hsNYG6KZ2evdg9O9BX1I3PToG49bIJ0JTrhHxXb8I9hh6dXgGfF3Jr7qQY4aIZNo3Mb/QayhRCP
dlKaKJPbMaD80Cww5WOTtXD8kQWrs/rHqrLLa2GLZVCnw+PclRc9FrZKjhX5NGMeMHXvya4FRMOp
y0EO4tSE48vcmg+9r5XIiUCD6SCZrmMdpQxnbJxtIfwRP2+IY6CCwyUraXqyKKC+9ViwwXgZXuBu
BSj9OfEy7BAxnSr4GBuYjruaUVd3jNaMvWJjtDVNIkeBtrYFjhDLR0zqTBL19wM2w/rCTCch/b8G
wulsvsKZrpgn56X9VTPQSb/vxeYd1ryv+thm/bYf4+ZxXYJp5xtPeijG06ZM6dVLq9rXP4gbc/Oj
D0e5EeDFae4pwA/+xvFo9aCiMuCbi9DNJ7tgV3kNYv+zCVgPby1aon1IzcJ9QRcpu6lO+ECqXHnV
RdgfuakiNOKF8oosRrS1SQ81Eq7eI5IP+SPguvjW8IWE01ZeiTlUoSyIl+PqOPdlpbct2mzY+nHZ
HRVfEUelGDq8UXVEhD/a89nHHHeaPTfB6V9CEmN6p/W7O+o+hG1yCP3yZS79zsXe+cwMBfa7hQe3
eSipEAWkvz7mWQWPkEaJR/CcmvmgRZa1tGsgr8bUnA9qG1g45ZS3id94GGorchZth9N93ZG7+Pu0
uGqHxV2PRR1985g0eA7Oh7yvk4s7XOcG9C1SZWTDXgvivD2yrpm5mEecaEqYmxqppulSjx/T0W3j
MxCx+LFHwTctZHqdWyXCvORcowk+Fj/OhywlLT+2oAg++swS9xNRuujKduEZN/HvDamEFwS20BOk
VUax8RIr428t6gT3VpPp+kuS+L+NdchwoMmtZjgj2chSI555mM9aid3ZRx/KP8ZClZPPgEhxkrDc
8mAUmk+JwBGYLNzPNRNlnCxGRd6hTrd3q2EgAhHpSXd9FGCUwb8QN49rhfLMY5GV7EfzEPcBq8I4
lx3Re99FP2IIAN+sXOPn3OMjEkcI7qNDjSh7jXVmEuCkPKTilFWK+xUxwZ++3bqfcg97B7PUspcC
XZKV7yJ/8e8L6j+0olwDFAhofxZVFlOG/3gyJraPCnTVOC9h6+MpMm33ZIm4YCrj9DCjHHoFbaRS
VdPDjIGYR7Oo+TVKiuLX6Me186hu9XuhF+Xtv10/v9x8QYjq7NKqa3045lVPLb4NieH/Tli3BQRk
2Auo5d9ZR27syZOJkjMmyUK+lLVfLwPPli9YiqJePawUBdV9E7vBkR3ZoXeKqYo0uQ/2vbp2A2Ng
kaRpBw7E4gqz4LHVSCwi5FoNVboVVovMaRvaO9Qmqq3VYV2Cn/bjjNwf2jFcuFBsn2JpWbsmUKtt
0MbOi9IZjxHiHBgJ4qZl9NVBbYr83VIgKkc8Ic9oHuvHED3NtVfY3WvW2K9zZvOvqVmDd+U81el8
7T7V9fq3QpbKCo0e52y6CGGttBS1jrgQx5YQDr4NyqlnnbLR2Wil+1XPRsyurfSrOsn9hb39bpSZ
WHiYe76hk4IIj213L70D7R/fZ/GUYryO/j2sElVpu7VbheZDnivdBixbePHrUt32wmxPtjSdna70
Ho59TnYwlKLfO1KqR7fChGKwkZ/By439T186lzK2lLXtDuNVB8lG2UIKsrcFTjGR2z43tQ75Qs/l
KwuXsRBZr32K0GCn0iuVz844fuJ/Un8jADhjZOj8sGSGBR8+GwEs213FNnXRmXn6QNxe3fKy+or4
vfauBaaK0SGGjUmD9I6Gvc3cn/Wts63B42zmjWcYWLswdcNnKR56bu796A3xrkScC22OJlqSiE++
mRVy2lUifgwVuuvCFuVL5GMNrFuKcWyrPDi7WPatU7UK3hJpv0pvFD+UJN4IYZkbu4j13QAIfVkY
iXjMCh+XNKF2R1RuExbEoNyIOizx+4xZLkMj+2rh0KeVdYuzALY+Dr5/R4qVzv0wN20qCMQgFl4F
04DmaBJviulUzWJO50n3U2+63MAX/JhEv73MPNmNWrl01CLdI/7PzlGquB+pOOMJO9c3AUirZ0Ba
OQ8cM/9hhO9yDMdvOQ/mZV/n6k3H8H2nxKa7M5VAvyqhy61XOdXXJiA/Pl2Tu+5PoWOTU2ZmshH8
9I6WgRaYouUOINuwhz9Yk5zu4uzAavgUzdHHdDCmKGXur0mhgFb71fXRTyXlaW5JXyfbl0bN/TX+
3775ReZ36Lv0U4Yu+tKOXGsF6T54Fvi3X9rMvepKHD7PXbbVHhoKYGAG6HK9Gm8WUMLbeTC2SGCY
MezNuenpAwQqJModbMWXTY+VWJtdjHRsH2w0r5/aMDrOe0dd69JdRdp83U07ziDz4kWne81DZRji
SRfBb9PEADos895wNBx2JbyqzJPgbPXKrU+9Bd5mPszNLBn4/iwrX8H3Ma6+VgTXODogBgXBbO5S
pPXZUL32V99oc6NTusTicLqAKKM8/vvzBGLI39KzJkKqrgsyjWIQN6dGNeDvG84KS/WxiHP9BcK6
UZUb1tryIEd3a0OUulXTg3z0vC1CQb9a09hHaxqbZ7bTY73/28x/XjfPbKbX/Osd/rouShRMi+sc
L7POB1jtCwkf1jupTQfOy7WHy9wzHwYAHpj04AL6x0Bjp+wCZmaf62bqyqvzQ5hYgG8njjQ3ODXj
2t/NrflgNpG1ZaFAOt4KZQJqysVZy3OHbZhry9F2XFRnhPfgDJF/iIz4FuWx9zB3zWdKBL9WBKPC
Y+A/A6Si602eBcMl9hp8xUY2ylPUOmQVrkWJUlEqp1gVarF6JH7ATzfTv9YQ854jzf0xtnr4Umud
3Ay5rx00P7EupmmEoByDZl8W0lsDI0LLorUeHYT8n7Cr2CaZXbzZuYxPloDMNTd7MFasWhbWnH1e
vg2jHi0V7WAXpbgoaZ6tIBHpIOQL8pqaJE0U1OsRm+4LiR1lTyjRrrsM2aXtMI5fLL2QiyHp2jVU
QvdFlPrjXMPIOjivfQGKGTiDvUsNpA/+ywzoaHg++5q+RTpC24xlCwtVx1cD0kK5zkoVGyml/Q62
2f+h6++iFc01RcsKk0unDtg6lRZ0m9S6yrTQDjHUljU4YeuTWiqbsLeyb5qS/prBX68eJrGaNQnb
5tyUZrMMs4QQfKoGwIEUy7SG3KCXFObByUWKK493WI8fCgyOhx7r5gDb9gbaa6s0KBA1sYVWpNR/
sm2+SNVJvtaoSS064HtvbllhMibT5Hno8BLy+c9gbOO1mxy469kKs2HXt5Tfh6gLj35vFbvCLdwz
/LB0gzFMdOMbQwbQQAFgCDI8N4jBx7NRDbAX9MLYz8mtpOcZUPYeJEe/PvcwBO5JL9PHlNUIe6ZN
Sa++6n+bpiaVtZhzZsqQ82qt9WtakiAqlng/ebQnbyYfIbJ99XuAwN46td3w1MZVfUm1xF8GCPt8
1dC6DFT7W4SQ/XJsEw80h6cfGiqw/LF69ZYU2SWzE/tblqY/ckXWz05Vlf8r9LX+KF+zVHmaYeoa
/CcVnwDzj6Wq7RPNSQWZPxAG3mNtvrqY174ZCDQerA5DzCRNqvcMP5iFrbTioZOVcet1DTFH+pMx
WXeDXIUwJZZG2Sf7eSMyN6PG+r05j9pFe6yi8uaNbnrypwxnWPflYzplSnuyHe9GNt6iGUvoufvS
cqqfjV1+MYbUfVMQvFlmUsv2sHV/tm2jHhW1gW0ryuFz6OSPDRq1T/XUHwIgXgWmMXzuTlXsFw9S
hSs57+iLZFRJyxfBct7vz9t/GMn9OdJL9PVTx8SNrlDzRWUZWH6mHZElUmWQy928/sV+dPBGB+HZ
nZwY2/pFqPbyNLf9oJCnoLcENNIeM7i/D8xT7NLmknli69X9OnP7l9a0rzP6acZLoauWnqYuBaDz
LSydFFFDV64QbVLPrtNWa5yp2QypKhUFL+q/txE6PnqAz6hbPca+q3xCws5aJnGtXUcndVj/NchT
f10e+eBc5sv55O6X2xYZ2TrqHkdjCB6E6cudE/X5QwMUGh17O/9U11G7IbOaYTjc5J9Cx34X2Mtc
qbxFTx4iQnP34OXuDrk+RGWni/KB3Z+p1/7JDNX2LcJKxfCzT15R2kdo/UhhT81eGZ5gyDzMudC8
9i8OTkLPgWzTo9SMbjX3B3nwABCoejbaYZV7o7ZQ03Jjti0hOJH8CcDr74ePPtVp5RqVfmMxT/kY
mJug2+QaVpGzyiVOo72epTevyr014YbKgzLqtlGcVaegGop9Qlh4yMAxHw1u0J0RC4EqZaZt1KBz
gVyO2XrI4v4xTT1/Wbp585K0+E31miY+qWGTYDE7GGA8Gkj7ZfGjLpvNkPgYf43W1rXAz2FriVZ+
EszK1hTifaf9JoLoyejGPP7Z1Sbh6kR47huInFja3NSpVbjRwWd9u81jUHDvY8Ykw/bX2Eyi/ud1
XlKH5Pdz/Y549szIBgjnhbu5jooak3EoyhD61KQY1QaOsjFlWgLP4xcpnjw12BPGBz8h1+xDv4je
yYWQ6Ff65JJ6qXFQEVPdZLHuPLk1sgMRYqA/8G3n7ne+11qF97GOO5ELkmPbEgwc+gCB3qAi3qz0
dHgvquCIDVR7btTE2Dpk8nASUIKfwOSy3DR+KmX7XqAG8OaIBOtnV4wPhlMOu9HQS+oswqSImYZH
tDmjTRo22tGoQdWobZWuUelJ3gyZvqI8J34gS7IRiRl+GRKUIkvc/66AuVlpqjzcBXVn3Bzcy9gW
69ZXR34mZAYineaGPEcztNruS3mcCOVywljPA0i4/DozqS6hqIcXtDpY9rWT7Xtdev2nzh2GjZOb
5Bon5ZyW5LEqFO95SGV1gouBi11rRp9EEaMvxM9jNze9sT4LynmPtd+2N1kkT/o0yyuMdJe1AzKo
U5PkHZlPJfxGiVtcIIDyUZQQKD5UbcZocJAGiCBf/qWOMwjMvBA5fpi7nNyJdnUabikOGcc0wZMZ
8q63NcuGlUFNlVWjCfGc2D22wXUnP7dBeYv5dQSLUlknCWrwizzGAc7ogq/tqCFzFkTmizpe7oGB
knxjoX71W9N4K1tt3IksDzFVpul5ncATnDvtPsp/S+aBffn3ON3+x7PPRosf/i+oY81T/6EppskR
US67Up6ll2uI0VB3HKqxe1BllhwaWfsbCI0F7nuEJaaeOd9LhJyClpv4Y+4A83BP6YawgOlRmT+X
VTj5gRj2x/QMPMf9pVM4WYf73Oml8cxDHdVvdWqAk4xYPgpgwGl6bMn4/qixoOpFkXxum85cRm2c
X82k1neAt7BUL7T4GsDrXNpKEXzO0AALCMrnizrpJGRBEdag3rbQp5WgtLLo2QnixYysDpFYfk6w
QyRd92vsr9aQjH+OTdchS+L8D6QUGkd/bpRAyRtoH6o2xggU6f4goZC+8U30n5xnAy7+KhFDUr6l
Fhb04ZhsJXQG7O7liOn8dFoL+OPtdLiP5ObgLedOmTbw8MbBXQaZhfSXPZ5nYZJZv2Q++0PE5I+m
lNaAll5rmzsIHqjRio7yPgToJxA4BJ1uJ44gZZxTm9jdukFo8AVxzACzdj7wrDwh4mh9ny8CE8FF
Tiw2qsGef76oSQJuy9A1Xpy0JNRPH3S9DL8LKdeu3nCXVEGB4yjqJTCSvjitPX7ytLZZxpQ0H9Uh
oQKVRPa5jU1lB2dK3SdqEp4t9B025igVgKvma+iTUEvBxZ1I0XlHBL3ijZKN8jmHx8OzUuKeDCSz
NfmBIKCEQEcXv8jEs9aRV/+6iER4dL+IbWv110Vz2d6pEYeuUz26XxRP7zRtm+7v5OuKfFZ9G0NE
F/vEzqSymKPEFb2ObfAFHot2kkYSH8Yy9gh2yTI2PrFs0/fBzpxykJWhFuBbB++eg0TQeDHtN1/K
1FpJFcEtRdHsT2X3c67XtaLtNzX5lJ1rxc7UXRlxcQ3M5FPmZD6C3LBpm0Z/Qzjfv8xd82Fuehlu
fUYVn/7oB0WoL0Um63U+PCbCGI7hJLlPBQS673T2cZj7kgA4WZKfWKHcjn2b+pQnk0Jc6lsnbcog
OzYCaLqb2ye9s/WXeXQQqnWqvaeg7ps9dn/GW4JFEEU6+0ntnfBWh/IpnYgrhdl4Oy1L7JUy6sZa
ESjQFmWd7yT599V812rukO+8wRX35jya2eXe14atVbY/Z6BWD7h4QxrHpoudmhJr50pqzqNffDcG
XBwbb3DOc4AbapsI/Nb5HvPqrt2OZOf1bkVymnAmQU9cqjF63U2IHB5la3aZwQrwSXgq4zB7ssb4
9/6RXV+fW9nTNN8Smfdu6qcUqOE5a+EFJiJcm/NfFGXlntAfn2ijU3c4+vIFZOG4yNrWPbdJWLwo
Lcbb09whF+U+Iz+8lIkunoY+LLela8SbuVDoJ5mxyBKgXgkf2VseX0tVG16RC3oGbsOKiTiPgWuR
om6IjZ1D5gvl7HYt28u4rT5ZbXINplxnF5cHO8utd5n0WOMSlz1UfuTvPaVptlHgmaC28Id0oXV/
b/WNmTQ/c/DZ73nxSDK4gPj0nxNF+bPn96EcuYl48fucvGqddxVC0lxyQKxkqhE5pFunn1PeTLbq
kRZs5tEOaldVDF9dZ5EP7NV9vs4l8Of2kkZOchJWEVHcb5x3kdXrJm21b1mBX7qnJeMtJUhCucl2
N2kkvZcMtMM8o84iNqxR+tKWKd60bh7ttVRUj2JKvs0zwBZsS6sbziVr2qrtUbisp4NUIQCoIc7h
rhYO7OvtmE7HNjCFdOKXrI8uhp5W1/nhU9DigvI6/4ynsY9WawS/tf66zvf5If77099TnX8+/wGc
G1R+8HSC5/OnMqxhKY0SqP3wPHqHWtGk2EcZIjKeZ3arrojt46xkOZ8FwmcDZMLLWMUNzj2y7fyN
yBFBBVAPd5jcxLEye5fqufqcOIm3xpAUrp/ZxhsA1GSFJ0zmrAoXT3q5bYFaawXJJkLi9Wizsr7i
5Peau4n+MLdUHKaNPH5OIrI2mp37B9btehXkjvUOS/S7g7LRrfQa5ZKMXY9trNQvg6dU5CD6G/iV
BsKS+G7hjfJek1lDbKIb3mJQD8uoTq/JEMhLEcOcjVy3uNSe4+9irCb3NbvTjD3kehBV99Tr6nhK
I/FZG/XuaahyfRm3XbCxPaoKJc+67549IZyRh0m0WNlVfvt1qFEez8ys5PMAPSI1r/6icbfneum8
mYPpb6Ew5ltwI+IW2uUZf0/9PcU9da4rqRjMLgdZhFcnrm5SCTGi7yP7iGmndT/w+ERSqqgQ+J64
DRMXpPspdZ63VGiiyvsUFj7WDoZaH11naB8oifEoFdGwNqy+2tSJbz7UrE7gVCt340oQBQuYpmjY
Ymv76Prqg4Fu0RctwFq6KEFv+E5ZsuEZNoXqvoVW3n11XbyeK1k363gU8dYGorxkBZBvnm3jAG6G
3bcACm8dVDJcCOO5y03vp9UpNzbFu5bq/GpwkJgcElyXWzwEZRa628RsvWPRN/3OdpWDPxb5Whtg
3qZNBwg8BW6Ui37TRRiXF75gB563D3qJ4FKDStRXkcirS7H1ByUncjaOtwz80N0gUNseUrVBew+G
EhP+Q2XKh7FDZzI99UEY3+ZDVanaUUnQXJq6EkXBETNzrXVpFdoZICmCkcBle7e8VnZePiOj9qzV
XvoAZlx9KRTttQg056LHZXMerPqKciMajFkcs4X7EasiP6kRMEO4qPvAySIT8mhhnhQS0N56DO3s
XdpkjUuh1pu5qQz2g1uyPbT1Tl6E3fY4kOb5u6nEEUA7ER51T5zR1XIRrENTeSZVhh5nAJa/J2UY
bLNB/uqfBxOSmKRrpilz2wubz4pT5KvOH16ojOQPVRq/EJ00l6HHZpTwSTtI2XSvqstKjZZftiVJ
8p3nrrxlbmec+97ZWakZRkuEuEnomWgGToPq4Mtb1zvOoRyTr9QYmSFhde+9CJXmezvCg2UxwPQC
i5t365LM8ithjFgD5+WxNjVtw/aWqqeJfR6M5SbySuyA20ZBoMU28uP91DEF2yQiLneJ1xnFroAH
lKsry1BeShl6h7wZrtUQWw9u1m7Zfa6x8vpeSI0IL26/StPqrmOblUu9cOtNHb2PNcpsMTudQcTN
T2k+SdeRL00SeqfKx1/eqVJ0MBOB6mfMko5ovL9T8TZflNzO10wR5TWfzhxTu2Ys+se5ax7siibb
SjmB5aYZgJuyi6LVXxNKwkXjWM91onZ7HG/r5dx0omAk85Z8iZXcfsbNRj5mAp/RqVUC6V1EAYSZ
Xu2V0zgdkP/5dZYmRrftQvvLR9fHtI+5HixIShu8+19XOnZzRHbtZ+WX7qGvmnjvgl6HxtZnOyyH
g7OMogaYqZFcKCUOG6M0qofRrZ21lyFHIGVw9Xgy74qsyI444LSHkNt/BzzOPRl4c2z0QR0fMLwt
1j7gj0cxJpgdmVJ9LtNbXVugDtwxu+GkFO86s673ceC1D0MkIvJeaf2u+/lZrbjTkxRsgZY3n+Na
GEu4KNnVoOy6A0il7rpSQG7BAW6tkUXda5ABkJBXpkeGrJawPrQvNhsLXa3tH26ZPWnEEMuGrOBV
GsoaQYTyp4kKcMha+B50/IUyTIqrlUdiVw/txeVW2ia6K7e9BVZGdVxyC3aov6lW81W3s/hnbp+R
1QKYzM18tak9vzuhUS6rTmsekagQmypti5Pb10cvpiboB0pzRRJWLPOGSkBV9MuwqNMfKgDehZcT
k9iumW/Qgy6O42hYZx0cySr0pPbJlMOZHIhLodLTWLI3jWpXX6LQGtfSxW+cNKXzmDfyB2KYLJRU
7dkRN/Yta0R8NCDlrF2A4ZfMm7YvlvU1xioeHc122GlhK7Z2QIiEqNBNDHnwzQMmt9DybHgcMugl
aVqrmzrvxBvpCQokzIimwNmtiuymy6YAB9DsVCdI987o2XttjIsT32WyHdTWfvDMCstxOSms9LG3
G/RoOOUl+ol95PnPgPqbq1P3hwQ2nTTkwqgo9wZ9m54jhPu3VJDb9QzuCvgsV7aMqv0M/RJYaYEU
cVt0WIB+NQLndVw0nlW1yx9VvyBl2lpHq+7SpWFinyuEhh2xq+XvXur8oOrSXysvNq+FEX6PpjXX
SrxF2SnlMtLJw0IssPdd1A3bvkvyx0CXHgwK0XyzvRr7CKH9UChZVGrkvFSqOa41LXl3hxoUdW54
12w6QAqWCz3mh+rbiq4sSARpq7HGqj30a+86T5xoQVs3Nr3FRx8qQgiSWiws06vM01Krt6/u/bXv
L5ba2jYA1dDJ8W1QgnDtFmV+VgISgHBhiJ87A3x17H12EsM7Rwb767B5Gg0jWuqjjkWKBzO39g+O
52rnEkXR5YijE9ATbNi8tNH3eZcOD+V0iHb5kOUbNsfRrmSnsDJtob9hsPHFqPv+J/W5EWk5AhV2
27WSZoum9Yq1JPfNcpkG40FJWahNxbr1rCM7dVDiVQr6+sWOA2fnJ0qOuUPO/aql2KjrmK668FkM
tRxOI/yHZYY/6ia2jR4Nk6TYuOrgnIpKiA71F/FkFU62m/s+DhqUr19TGlcnr+YA/yIaQQO/ad7c
RjaL3DGj1w4bsVWXWcY18UK2qGAhEODbxsaIpiMKkuB7MJCQeiUXUDrOsjbYApKhesqoMy0gkvYQ
YejTMpx3u7FFBV5xr7EROT+oReG7t2z9wH0MDKLkSFe/qIoyHECejgdTQRp04ePWg7s0qYlKkQSC
ySelidJ3iZ0uAAJAgojMuSTAwwMygh0SZYa9THq3XtuIHlphREEyyKKTWvb5Phpz7odSVVaVAyXC
CD3/cXDkY2AHZ8TsISCOsUKCJRFbrJCLG/k0NOQVoMCK1kJ1tYma0ECvX+xiiM89eQ1SIW39kpSF
e/ES85nfj/08DsivonTxH1arMylczCzW+VCxi1tVHQXgmcE698VV41/a8tvcsMNQXRdQHVaOU4/X
BDmfhaG1PVKSxni996FQsNVTF+zFNGUeYLeAroOCbgU9pYyTpWrlBMCTilnvOdVJiPTXWWqUyRqj
AgtpItm01GGZcz9lJeJ3lardBpM2pL4sTA4UFS3+TPP883zgZ+DtBdK4BnoIZ6u2eQBk8a2tlITb
n2WRCNa5aWOPoAOfzN6qIWzMfa1bHPQEwlURuzqiOLBaRWpThe/Ra1NzdCCq4ULVybiqw2BBxAqD
W8hfvR2cId0pbC0rPRiRDx6mFMIDCNZVB9CdxzTITa/UEU+NzfcOFeZz2H0fjIJCqxjKjeeSuC2j
xIFF0hCLTWdaguTHvXNuz4fWuVDlHTadiKAT2SolihLpaqmk734SJp+xr5tUHJT2lfVeW7axHzyB
RYnWZlz7D7bKjyKC0CEiCvCiRm1RWDxapuZ8kJ4OqtbyyA4gRMyQ3jv2IZcrRab61WgeI7OBz6ba
yEX4fMDQuPHqUb063fu2LhHc1JRoWY7kA8zESlfRqBi3+VDB7FoRbYmNFqi/+upWCAo2erXv09q8
z5OadqGgZ5+SwvI2ZTzhxB3NPLQRmRYP16RnLbSbRwn7UcUS5Nl0urWXqMptCtR9qAxvBojVEwkC
/960yixbxoOMN5lewv7KOzwXSwzntsjGpNRii2+uHxd41Ul54F6L2DGb/c2C/Q9lNR23lue7x6RW
XsO4SB4lktamqJvnYBhq2DwuKrWtdikDpX72DGktO1yRWGFp4vvpb7WO1Izf+herAFTVlcBP89j+
ro1j/BZkcb2P1JCKkBckbzbypmtTNtFuHkXCErm50CxBrzCKsSHuOInyhDuy+sjzAxgL3b3TITQd
FvbCZqN5dJQRwGBnGTvLaNIVygc2ErdJg8gM6DGE++2XjFQCjomuuiKvz+igatuy4PGuJI5FiiVE
cg6Y6Hq+Vve6YFtqMLjv1wpAZzztyfNNk4nwmk0xgoyfR5OO3J85jNW9CUyLB9bQq5t5ci5T6pu9
ieDg9L5qkOTrWpAYu1/b9/7KoaC9nScbMG5Wdej699HUbgSc/Kza3a+NJIW3jpLQ/F9IxlBZUmFN
tti/7izH6x46zNY2WTSWJzc5gj6JnpVm2Wnq/9F2XsuRG8vWfiJEwJvbtmSz6Uczo7lBzEja8N7j
6c+HbIqgWuZox/n/GwQqM6sKbLYBMleuNXxSNKf/lNXjZ2hvvfvCzMebqjdB7hvj8Ni10GZFPXrZ
hhLZF1urfa9mOKAupp7O8geTYrOvliir0GxjAjQPT+7gDo+yRl5HKTwNeXR0c3rAnHzgFi+ieVCN
07sgGLWXTBt/yUlOfS/LEAHCwrAeM9+Kb6LRPbXtnD11VvJTpybBFwjk9RNKiuj/eGPwpU7a9kCu
fTqIF/BAs6VG6J3EW5j1a9YU/VMQucbn7ntTZQi7h4W6KwerhuXArncNROPHJqbIiYoi1C00qffW
Prac30/T5dTUskrffgj4cGpmWnlIJtIHgfXiw5r92ebPe/VMYLyjF3w2eLc9+2lxkpFiDeZjHEwv
MornnE77fPhFRjV/NHz7UUW5tQo/zzV8J+5IjU5WjdvZOPggU3axrRiPk6++HUzl1lGG4HE1c8Nf
nlI/+EmCVntqdto+nKgUXzmKIFY3lU+3wBosIeQjeNaBe2l4387veWC0ak37CQGDQzS008/ubPu7
uQXUPGm5eq/qpLvATu9c+CloG67DrRAJyGHlFUjRROfjnfMb7sAwIF7t/SwtMm8/9jSUXDkkWLxD
pwQfvLCzBpSwh4asBLnXy6r0yW/SZga418ECT4JlmvMTFEdvh5hbhVO6HORsdaxxq+Mq7l+ErMvT
7QqyTdZf58lwjVl3+hchV0utc//2Kv92t/UK1pCr5ZtgAeZdua92WpdZL+ZqmTXkv3s9/naZf95J
pslVav1UHboweln/BLGvw7/d4m9DVsfVC/HfL7X+GVdLrS/Yf7Xb1RX8V3P/+XX526X++UrR46i5
OzSKLYou3NpFy8dQDv8w/uCiFMWsPHXfZl3GnZkUl1Uu48uED9P+cgcxylIfZ/39Fa27rjEqded5
v3o+rvR/3Z+HGR69BzPm7nzd8bLqZZ9134/W/+u+lx0//iWye0sPhFUN/WHddb2qK9s6vL7Qv50i
jg+Xvi4hnnT5l1/ZxPEvbP8i5L9fCkx9t5vQlN2Y8dQ8dGPo7GsQ8VsZhv2i8WDmDcgdvGC0rK0K
y9BOcZtCP6ZNVdIy5XFHubglcJwCMHGAV86oCtQnvWhHcyfuoN+bZupB7VHTQSemfvbSO5pmj0DC
S/2oT4azg6iIjxVZb8oMQC9JTt9d5MNFSVy0wunZg4ZQTungT5StnMpBd94mrqbL7EVj3PeNGGbW
Jv3uR41ya0JTu80z+napSZGPUrPiBVTmjVnl7QOkOvmLQvblbHntk/gkquKTe/DsetzB45+/SJie
IF4dkmw5SYjuq9wi5dyasqoEpGUBhsuMAQsum4jjX+6uu/2TY+k+SdS/2NmbkMrS/R9BbpCBW+hi
ZpBY08Z+p5ZBdCDcjqn35l4dK/uMbSqEFCMhC/vMFSONxHnvq1hVEh4Kk+Zd+GwAIMLOUlxOZUyW
EGJFOV0Pl6DEde9BX07HD3NAnv4e/sEKIVzqbkcD4hulgXbaTEz7odci50HOUtQS+z7v7q/s3BBF
O+5PeQ9dTRjb8NwnAfIav68hEXIoebxFtsvuj6tNzsLU6W9og/ztyi6LlI17V5ezfRKnmJx0OGTq
NNxW4O3BTFInRDrY4iVytrldexe7OMUuZ+sBeJ19J8NZFAvl1KWY4tfx21yZ1piRv4uMukVlOxsP
QAD6LWICurdBELF52lQaSRJkdBXetUCoSdvZ4yH2ivZpCNT2qdZK5+T07icxrXb00j5ZWevyrEGo
HDLgyAfbDPrttMwU22UPWWk1yj6uE0yXfcShlvPXrKibo7TpyhnCXc9v/bpXrbuoJnrl5uK7nEvP
rnTvQmUJ2qHdeRU8ZNRwT2prGClczFXWnJRKsTn3FbX+w3mrwXa1lXC/rfvxrtV0exM0fbZrYgMy
0qUlOlE6zyW7wel6MMoGHjKy+dch153X4v/Ah3VZzVD8QaZLYzb06psIJn6kuslZmwaN0k3q2nfh
Aopw50L9lhXIOS1kDmtECHcERKdDttVvr0A/SQb4/CBGZw6LM/2vFgmQXfGODUKE6i63AypHSwaQ
T8pLRBUVsr3fFQ0hkc5QMm+hMVtspXDgLnEt1bBLHFCLYY9MTbOzmrJ5XiQlDlFbx7sQeupwC1Iw
Bw6SxbsLwdJClyQ2bbF1NHUjwEqO9iBjYVO6WmdU48em84Pb3m6Gc69a/dkbqBBvZBzDnH3n6g9F
V4z57uIg+QQeYHS6HyFyqhTu9R7O2KDcrSt0efy21pUtXNbz9Ycrs61GylHRR1ie+GmQn4sPvyuD
/NrQTTRvySFoH35hJPIffpEuPzKDH6nbANDTlg4/OD0VKqZZGn2BR6I45ou8uRzS97NJZMzXsbhh
NbnMuLLLkCfo/gjy/2szdO68IfFJ15RHE3NmRsr9esj95m1oBu2mAyYC1RIRYr/Mhbks3gZzPe/X
aWTV/V1fVtr2wtBp0nBIG9SAeqNpRBEgYK3aK07zszF1WXBqc2c453HOg2kEcUk8p9VtYqSu+jJY
5A7U0c23ElMvgYl0JEweyOiOqht5yAcxuaFebLkZHdBzgckl28LFBscqTDY3/MxpjzSz6o9yliXB
Tp+j7n6164iFnzPdOorJUwHVQh1bWkeHy6bFj/nrgbQefwmo7x38bUtlYHFHpoe26PtuYmuWLcdC
oSTDbusFhHXenPvGvOz2wZ6nFegYlNiHWb+d06g6kqdWX70uQ1lU8e1fdQQ3wi4bfrhtPmxrmvqf
/PfYyHDmq9jB+VqzTVrBARtolAC6BjW71GtIJ+XBjYHA1nBxV3ZERhKkw5utoLGqGCtEIZYZl8my
zhAuSb0qhIxu8dQIz8EGtqxoj+GNhFxPWdamtTaCqZoZ4i2sapfqjjPaj2DW873bQI7Kv87+1Q7p
E9GS6ntox/B6WE36WNVJcxr10DxY9Ll8kljR1/ljrNrPFmUaoA+KXisbR+MnSXoGGpjaaYZJGC4w
YtVACE+80m0gXscF6CBemVt01CEXbjKv3vqsszWpk2/qRcGYfD0Z+Ar81DoUb7VoH4s3K9B9qU0A
TY0GM6nXbcyFthGiEjp4lrPVsdrCxQuCQzvaMd0KEieHoXXeHPRu/DpT4ZuHgSLqOkG2uFpJtphg
O4HFloUleN07XS4K9FVzXwFrMhyz3NsTcLzIHuOf6YNCsEX9OeAFoFgYQY86dNrPlaUBsoIubioG
+vOUJKUSHmg/O7nqUPxU/fsgndUXLeINu0yXVfM2r29H8r3/blV/1OHGUBQUeLh5vLUG1zpqfk9n
NvisjTcr/Vm41MJyvg0qsv2tG8+fiqrYXljb6KB70DuUTgIdPjaaFrl3ttHFEK+X6BV/CkuKV5ak
K284izcy1Q9L5lNOoZg13Lb4lZJCSoXBK0DQO92LCknybeeG9gF9FvuzMkcP8ju8RqQAP2/LyLEO
YWPB82UiJwYn42xVR7lPnuPIuDMdKBnfKRzlXpmmSu7AZzjI7qz4zftmE0/U1B8808jPz0aW4HOk
3kBY/ppoUQjffwqLjtmcWnVQhof3IUXR4F4Oc+7c0hxd3tuKB1ZtdIubRnOjFzl4ADzKBCyejOC2
0O8rs70zehPRigz6smPWDT1fskyY+fy/OFnabhfJmGOBdiDCFq16KtvOuZeQSfeHB9udj+sE3Z6T
G75B6aqXCbQyW1AhVtEl5rLvnDyWRRFeFjE0oIfhROFTrsIBhn8DKS48ke+XDWo63YFtGg7msvys
uOV2hMn9VUl3aqz2r0XXDK9TUOvbaLDCG7GNIG7PoKJ+9RaBXjFVhQlVUKbeO4tpAJ1+SGrYJCWi
5KHvxbC+ik/CzZg+Ui+jZadVffM0Zf7PcIcMd14QDHeTP4JCl1M58PWuKHDxvwdcR1XvHomRoV+0
QbWRMdp00V63YNiTiWtMVsSTv11ni9uqp7fruCwh4zJzPqlDHRyvQuxG5Rc18H4KrRr1h84zT26v
RGAHZ5VTOaxj8UukuB20zd4iZWyvkReXhFKQmLZaAM+IBMkacrZuCZ+6Ymz/cjeJ5Bk1hK8cZKKq
N+OjgyLkLh7hU5Rh74XYemN87N3Z2QxwUByuHBDg/RpSb7m9thfjKSwz7a7O69RGAoJFRvdVn8rh
IdAh67OdzDl4PFk+Q8Rdb/x6Hm5lKIekc19Us4/PMqqg53vurBF2rTB8LJaRZwbBM42Z65QKFo77
rrNu/KmZo60HmeZd4GXfNdq/oy0cLzMfER11Rpm+bDya4XBoogycUlVvgfcMz7Wjhq80AoCr9F/l
YMR2C4LI8k/pYnMbgKrzrCBIsQyp1nePeaCfkHV5m6D3QBgstLHERCtatnfmHp3fJR7sbX7uC+c/
azytgcC7bASZloCqryaoAsPpRoZzW3aA0exoK0PFTY2XvPycJenbbrAiwcmb2s6tkbYJqJvCIGnj
Lspi0OHG/GVxsFMW3TGxRYUFiHgdm7cGjXLwixPgL5MkSoZyMCI7BkdTBLsrxzpEb8I8hJYNRvCz
obloe0DniryDS7FphHvbAvi4a4dmPlCFh27bjcJnNXI38VRmf/LKXBMZEYlNDRfG5GU+zf3X8yUi
RE34ErHu8L6/ONc1AAUjhQAI3YOe/GCFcHglNSJ3G5vmnXtXafd0ZgQQCVjDL3UbB6d4wVhvJLqz
I2c7hcb4JIfWqM370kf2AwbMp9ymySOL/ewo14QmODTyVn2+jFzKaI1ijZtEXo53r1xd9hfelJTY
h7ndMndYXrpcTawbatUBHU4prTdJWZ+AC8ItBQD2ZQy3abQU/BdLocYeN5D5f8R1Car9bp9WbrRf
5wRDkW4meCov64gDytr/j+use4//+/V0/axuDQuGsiq1jHPR6Mc+1q3b1je430r73jhPFctw65VC
M2ob8WmkBRglM+MspkG8lxgJr2jK2WutRy/JMkUiZW0ZKiOM97sqgPCpTappL0ZxX3aU8JEmpD3N
V/UmcqPk7Vu6nMD5bErTmG7g8d+j2BWZW5Ia5imqMgvoNt/5bcBPHrT4jD35fhc/uZzJ3ZdV2968
3df4Y3RLlk954AMSPLpd6kJH2xqIU/9uUxcHml105tT6xZ7DvGNeTrNi/trrVnkr82WWTID/0Nrx
ToEWZZkvjqHP3DNUnMohzkb6OYbyDFaiOs+aBcXsXwzFISETMuR2PdNa+7/HykppFHx3bBjRavu1
VAxlK2cmoJXLWb7YylRBsOzd+89xSBgqoIJJZrrp/oobS4Y6MF4ljwDMLvdxYpJDDTfr/WpLgRak
vgFtWxbca05A8xn1ZdPMwDiP8MRmSvxqLGY/65LTxLP0VoZWRes9HEkKAOa5+KJrJOHJAqEQuwRz
R39ZY+ae5il2wteAZqUvHBI+bib3MQho2BkaVceidF4a30bvcR3SHHLbBxCaHJXGu3gDyMqeYxg9
z2i6j08zNCnWZHR3kKBNT77JoYkUZMurSN85fcmX1xjbyXl23ybILDm4RnqZKiOZP1pJvHeA0uxK
t0rJdXbTsdAi47mk0WrfleTJTMtCBmyx+YrZbsvCbi4h4phYYAMzW34q9em3Dpr1E6lh4xly7JMa
h+q91rVutC2+TPSKPbeLa+pa5V6zx5vWcLxoy1fodEoU/T+XSJNmLdDpZrGVPdeLSQPE2WNgMSUY
9juxp63Xbqt4bo6XpdaLEbdcYOyklwtZlyu+wN3u3OaxHkCYwIOdCAK4kdLfAPWnb0vhkX6zGrVp
Bncrz4sSDuabyElHHnh5EF2XWB2rbV0GhZJ4M/M5VdAG/UwK7Qs8yMqntpisY9GZ5U2b1eknmPx+
6AAff/ljwBi5T6i4k5YRKqBJpU/GgMhLyADV0DZ2dpV9HJrLUILFK8HrULxXc6Ek925aMNbbobOM
+ywBDzT67lfwrZp/CjT07WnigeWrLpWJNE1s3pPbNe4luhnbXVIbw13R/ictLPMUQvF0Rycp/6pK
QVuPztCihkQMK0Tl4x0pIfFOS4icyaGG5xmI6Lvxw9iOWuNk978gw2TTF73EyXIyJonU0QpdneIp
QJQ2SPqMNmgOxqyFys1YkbCf+R3Z9laVu/9JUzO7Aw1ckvqMsuyuARG1hWpX28qkxk29fdR1dMWB
glXM+6pElCUYJjoAVfKryxDWqOnRC/0u3CLVc/Faal8/z62a3tOA94WnzuJrl8XzRisi/0vXAUfS
+mL64leRtfHaJv/iO0ilFUXgfe5CeGUVi57dzqCjibKBd9LQj730aZtx7F+GmlA9wFbzYbh6pa/u
385N0yDaOgOP5O3S/Wl0wGOMOtK4V/Cce3thO6F8Bop9omZ4NwTVXmwjkMt5d3EvU7K+0Pb1soJJ
Q9fe0/R679ZKeQN9irtPaNv9WU/izw0tBs9qX+mPQ1alG7HnGZy5GSTFt94C6qX9mVsz7as/V+2J
F6DZAddKfqa7rdk0gec/gAWcX0qlfRZ7oGfVIfVNi8QYm0RNe+hM4EQtPJtfom9GGI+/DnPgbwq+
1p77sp1vohCFFdWE55zHQTD0dm7/Gn3TW/hPJBJ6s+nZjqGFebuzhm+Szid06HZQWKT0QKVkjeql
h0+MtBpACTw56T1oPOcxrxRlqwQWv2bvZ0FOqlRs0fvZ6r2cxWNx3+WQY0WB/Rxy93rLe9F4kANN
7OaDFcNsbKN2trlyyHCK/eeyzNxbiV0jQoPcmW2BOe3T4AVyv/xVq9N476vA/ouGxrFYgezZ6p30
l3aMt7M5jd8CFJH2c518jGiWEsk/RghPVBpH2ywKp29moNDwkUO1eYTdJuNTpKjhoy9KyKEHvbIK
J9hF5jiUh5MPqsgB/Q1KZN15cIZ2O295PhGvl7p8aNL6flLKmqaQ5Znmw7RlbWrA411T37eLPKje
k/A1Kq98mQAm3g6uoh/GuVQ+k8G6RBg0/WyyCeIhO6YlKqc+rBlK84L41XdKz9odzLrtCzyK0wNi
9TdGzmVv1WIqDtakDzuJlYOhpt+hsNPuZFR10UxPZX9j8FD6xMPltp9rypI+AlQi7tk25OEKg+zI
3LTTT46e76QFGnpUHoe70NxJl7OrO9rGhb77ngbFbRpqKNlE/jTtA1eBp9sPoMWVQ2ir6klBB+Kk
gDXP+BbhFGytqdNS0P3I+G6kUrB4JHzpaf+70zxAuK6mHZa+12oan6Pl+xqyL4saTmrxWE/jQv7b
7Lf5oXmXIZzB3aJIVqFvNjk3Yr9WKpSQPDbGu3QKzc0MC8dOAsWxLiVnQdIc4/elrsIS91HxtKyJ
jlCu6PGuzaxd29r5k1WmPGiaSXys9TbdNXrEk6aa0jjfqWgjmvUPZEu8g96r81aEdUVvV2yt18/b
URmbZ3H8rU1d5tLhR2vqGiNT0roZtt00ajspPK4E0Zey5YdSZ9jl9sEfhp+kgHlxX7ij/3x+KW+a
BjJaG1myKzr70BfdT260g/xyY+ljej9MfR/uE4VWTyf/0zBZuozzgQxd2rdHGb2Htsv3mHyZvdtl
RRmJXSLe48Vuhnrz+B4vW0qo982uIGAqF9ZqORSlb++bHtmN1SZnC3/mvS5M+xJjufAS0q//Nq91
B5qCJHJIquB+HBJnj7zNx5h1xRbitSPVqF/tvrJPVWVB7r+8HjKE9Yq2aF6A9S+iynYJE5MrOjnv
Uy9D8VzZyPh+94O62mj6oO6blm82YRcoG+NXAPX9YwC0GAyrthEOgiaosrNpwhMqUTLJCXrYFxYq
8z9Papvk/q1UokUa6sRmTrtbmUz3tYmU1yYp7fFexgESKId+opQoNmWJ+RhI1/WebyvnMlvc5IQ1
Kovk38BeGxAPxb+ZVN5ulXwynuQwt72zc4Ym2K+2mvY6SojIpWe5avJYjLz0MM/eoxzIVsO3WpPz
zkcfBsdFDDm0EwMB3W8S8MHc9doBOttsK7Z1DXJy4J4ax7msIQ4717x7PeBWc9mqe98PFFB6mGeY
+q8c3HP8Qum1v10Xrzw+BqXZ8ebz9BsYlKCEWYQmRfzc0Av6rB3zscnN+qKjvgSISQLkEDsfTRK6
TASsbF0m/nGtdfk/rjUV7VcvirWTq4cbx0b0Tg4xQiTHQPO7bQi9WLptC0iR9Nkzbzs1bV/6PvOe
+gwJMFub0RIK0IT0VaIvYxJX1OJz7S3aoR3nqeBR5jp63U9mqMv6YpvM0XsaWV9GXal9ibLwy5hE
zvM4cLtXJUZ4K0Np3fFm544utOZeeniy2AueY+1OBhKEVkVAL6P5KVr6fsROtH9MelBTtUUz2LZz
AUtrDZ8cmSExdCC/bbUutWzlkMRFKpiL0doifPZr+vyWNVQ6r84D22TeUtlS/fwQqCEgC3D6T2HW
P9RzOt2JSQ4lrE5HhHx1yBwJI/MIl3xMnGp1E+ATpzpVoxk7qJ8iFXwjjxKJ/MTJqRzgcPR3LVoi
G3lMEZs8m8jZaltnXNlkAZOq30Z1i24f0gAKZAi+sA+kYTSLOre1mqLEsNCJ0e76RhhWTPXesnQo
MvtQzw4K/ZOHeimQzkmZHWgzSA6iT7F6p0D/ZdRA0FDSQwNLaZ39FUxehuItKTlevCtMXuD0VGlR
4lvmXjkuSy3eZOad7Hn82Hl0EZWF9XkuYerykXqn4KFZn/1O/+bDuvQozq7VN5Dk6Z+qrPZeJj08
ijnMXP3eGOjDHfXI/jwWanObq2WyE68VNMo+8GLqaMsGvoOkmGxwWXJ0rjagmPhhg8ht3ANUpqBe
aXNpz1aYbBmSdpEhkuuwuGn6Nk36EwSe7rnzp2jXWFH0o6KRY9bhP+0sxTwMaKJAalEkP41K/SwB
ACgdyC4C43GdOdNo9KPSeAj2fPNrOmfWobWQMwJq5G3SMYMfJuJt1y9gl/UgNkQUX6G3zY+r3Yvq
4VABlCTPFdF888epMlQETLnMpU+3+DB3Qv2KN5PVBXW56YKuupODXXQkquS0joFgtcthdYttmoNw
Nw8kgsRxvcRlHdSytiNZ6J2h1/Z5PQxd35z6EujSuz0AjXQ2Roj2dr+f0nKI6M2HmKKNxmPSej/6
YCwe4ErW72vlIAOooZGmtRctWrFX2VHsYpGzdpkzJI1+z73Nag40I4XTjiLrHxb9sN5q/8OiQRMd
+ryJXGer0zm1PFPIA4jlu/ZxHJNvYloPV88fNAp/7e0ZPO0yE3yZfohiVLhkuMY6y2pVGH27PAGJ
9/I801fDDoCTexcbWUVKJ69fm5QGPlWZaUbJKgce4cr5NNl0pkNY85+kLd2fNL4/yeFp/nmO6/pO
NwBCJr1jvPKaD5tQadVflfZxXES3ljlWpb/N8TXFPzdBhJxwgqSYNkzbKSt4Kiaj/a3l+3nTQ+Ly
WDc9dB5qwNNXmM3fGgfuB/gip23awOXoDFOxo6ISPwI9Hm9td1KOutMUz67mVTz50IdleNAtL9tP
0fA09o3+9WqS1tYKbKtm8dzW8B64k+7cmoM3ZahOcANJf1DtHBIrNz4n9fiQTm76S2IkdFJy9/YC
v2ZNjykRoaIan+uhf5D82V9FvK/xtxE0sbnbnC7gndslP8FLkT0J0KHbq1S3PltTU9MAFn4SQEUR
qvZphGPrAnPISgOoJ2oYB2OEvaqDb/dYGnm/LQoTheAFCRHnKAkti8r8dieLTqAlZVHBUNDY6VwW
7bQJaVdES4AWc6+iOsNToFb5GW0DnkBmt7sMRVhbeGM1TOROYFhZbnfEvpjqWM3PssT7OmKKLXiP
Y0XjZYa+X9Tdfd5+TnCebT15bCy32XZhmP/ShSCmWs/7Ns2qv0t50LpEWK2KsBggHYTc1YPdxDRQ
vedToQNoHosy1XA4ymaS/OlqtODB3vSawq26zKZoU210OB+WH+TA3hXjTHptyrJH9Pk0+qxRbOyq
eARQ9WdHbSvDxRGQUbvMSBZZqHZxBHFpnnUDHuL7kVRVVjRq8/qW3xkMJzuMFKjPiGLBANZP6vc2
+RIvEq1k+tRt5E3zgwa+6UwD+xqAGNW+ThXwfErsHqe2O1hq69zZk285O9IlySGHSBGUEbrY4o4Q
AL+L+HugH0qSQ0rr3W2q08Qufxkw670B+v9LN8L0sdrhxtmbaRJ++Yt4e7HrkVeAbGzgIiug90iT
mk/pkpOUseoG9YaysXWz/CZsvVIbN6adtfctwn5fGiovdUsSkuQA8nlduRGWTXhWoLRS4DuUoWmb
/zyp0kzAefl0T5KqgP52OSjwVAIvRD+jnX+3LY44NG0UYQZgT6q9n2A3LjW3OsfNND2HyyEfrX1T
FrC7LyM5APg3o4abzsXiZZ362FErlhGUjvBxgOy7V5G+W03xWGd3Q4/c4vsqducVt66qt5eZTVSH
t2hA/oZET3cH9ycyRt2Y9HdWUCBdSgqbGtNQkm9fjOKRSDm7hMvYDLLf8lRVwcsk45lHJm1fzT0K
cQvMUhvovuG+HI+MJUbO5ABLGrwFyXk1Q98LgLPsurcJdVPSPzurj4nuIGWktJ7Dd7Ki88p1tY90
Y+Du4sSYPjV9SB7V8p51FSxXOJawh9qacifOeVBVGiqL6ihe17Wqm8wP/a14XX5q7u3J+U5n8fTJ
ggv6FTmAoq7rblvUymM1wC0mkYVFd3Y15eqtrKPXfHQaa5j24tWbbjgh0gaobrkicBzxU6yXJ1lW
IkBCQtinVC8yinKIKHnkrM6yGjmrDhL7aoJGyy7OkZmjG6/1PIbNof6TTzMrBY8ImqgI2eiBN/Kt
AY3uPV3ZfDXXQfmpghxjow5V9KPgRfNJ+ATIBTU7NYjHmy7IAVwsOVUep1FgjsIKVjyGmV6ExgY0
Q3LPjxJ8LWhd0itlOru4jdGW87M/BIYOIgB+lR3UvIo24VKCU5YSnL+U5lJyQF4/tg9iEqfdQGCj
euZwkAhx2B1ETjJfbOsimtWB0c26B7GrjTIgSYNmFv362rlGSPOmDP1nf1ZMqL+E0irIdIisNDhS
Zz/+JeO3HHKVxRM2HqdowSQHu84BPi1GuJsJl9NLKNSV+b7rKEt5NQLj3pewaKfHNQUwKSZtAX6k
3EjiQBxRY457SJTrHV+wxpM4Ur2h5l1oXyDISE8OUnd88Xn60cw676Fs0TXIrAhBBX+et2rtxF/a
wS02zpz53yu3ehgGEvKbcf5W8sDHq1q0dJD01W+JmX22hiT/1in8a+lfnn7ieSDbhXnaPHd9QULA
tFCpDMf5Zgqc7lSp3nAXUSC73rkYkb1fd7aWnZWwfCingjxLkX6jaP9x575LPsdlpm7j3Owf5yg/
QGIGG/dsKkezmJTvxsD73OsSHTLs2t1D8e+d6fnvT9TRtaMxxOpTAqHZ1qFF66vVdF8W0Dbz/wO1
EZXOOfmuaIr6JeidZKfzoX8KUl850r8dn6IkbtDPjee95c3FJyf0IYwOTe0HQhpvl6FxGYofBD86
gyTg1WVMs/eny4hMt/jDZdTcg9wb3Cdvu5HPczUgX0ERIvsEFWzxbLR8rSwj01M5gOXLnSl/EBN3
W83Oa4zuKEOZHs5glWTYGuNlOn3dTrNdptIYQI85pMjObEa73kCT3i+07JlHLYAJLbryy6EPliQM
Ikh3YquDYEH9LlxXi0I9CKPseRG3lulIglFPjCyyCWannrvWfDs0y1kC/N1WetCly8iO+pncSmqQ
OF08kPOg2qOptyoslTvRdTA1sguUQOYzbLBo6qm/iLlBevAkUaJTI1H5PE3nslKfuW/xt1FZwoc5
DWZ97hcGFTnobd9zfwwZNCwjye3qQBqBaPU9ehrrfdH6N23Bk7NB/uxWindpAvcVDBMuZKjgrMUL
57V3K4W/TJ+7LRIEG3rk/f0FODAPYbjx/cE9FpGG+Cx9PsWDthjRVHCPqkM7/LQc5Ey8Oixum3bx
Vi3YmW5oi9sckrDHOTQ+6cJSu4wmW/0kFLbiW0arb4lU3yP/OG/8fZXSqA0ayYCF+YM17ZMWDiW5
BbzcDYpxjEp0QpabRSmVy+ESbbYGXb5U2NeDNykoFpfc/Q6hfRObigFIIZq+AezalamXfJmiuqTV
D7tw0yaRB5NFlV7s7rQwjC3K7It9jdd08zdu3wa+w8i9iDy6HNpEp1tk6CLSbbC4r95gicucdgbs
IE+LeZqFD4HGD1fbDnRaTM741fP8YDcamX6S6o5TPM3z1Hy5ihqceKktnlKe/p8V/mmdYVO4cCPH
3Ll5SIGzWp7xjWZ8rib+pVLW6HWe2aS8NhqK85yievsKy85e4fcGzRSrOyspz2uiVKOnGrdzekgT
0aJjg+xLDjQ9bNDmZdim1mmCtuIlCEJT1hBzj7ToOcxYQ5Y0yIOBR0qyTRYWCQpWXfhaTlUF/Q5A
pcqIwtcC4n7IWtztPMI+u62MHk1D33cOlWm/eRMeq2WqmP5q/hIhTocGu72FJg29A7XTlsuf0lwI
zJ3CrM78Kc2Fs1y1wvos3nmpjIuX6jjBoar/tHrl0yTD0NE/zv2rYPms8a2WnAcElZ2RBkJP+aQE
05/OplF/sw3vZ1dxShwoKMbX47HJE+MuHF1Id5Y3LTiIl6kcp1erb427sptSVA15c9bQfRs8vXyw
y5vZ/z1+iOECnftisNV9aTskiCAxuZubUL+b9NbeoYxtbMS2Ov5qSC4B+V+Zt7qNfLZ3bRgY1w5t
WT/lFxepaAOJL0ULH+WQFekn+lcdEI+/m+QMXjdvC998ui9EL1OMZdxAm2K7UKD9MToKAbun9o/V
bCDwu+6QOcXbDo4FdmthjfO2ehCme5mxBttK9hoM2a2iwLJJ91K8qbIxPrSofKIl5+q37axWD+pS
6VXCzLtTOyAGS6WXX9rmpSHnhMxChW7rEiGOrDFvNXrILpNoL+52DeJmkzb7D8iRthsl9cqf25Jy
pKVn4V2GrvsX9Mgu9npCpQhBInNfJXX1c8m9qqYVxYuR+7AVZRNI48XeL9PpgArW6RWSq6+B3X1G
5KLYob2XvA4q6RY5E9uw2KbFJmf/b+KUgvRCrsI1PY6htvWMGbr95RvNOs791H419XC6m1Qwy2JN
0kzbjgPfKGVooF+x72ZIsD1EeBQI8g51E2tHEbqYHePB0gr1JcnG5Clq9F/FLFFu5KrH3DSnr0uU
6jlHIwMPUyjmK/ea+Z1m8SVAPd56FVsRhruRJsdnwzKs19iCCtYBdX2UCJlgTqQ7FwHYV7EtE3ob
9tZLHuB/WPuy5jp5petfRBXzcMueZw+xHeeGyoiYByEE/PpvqXGMnzw559Rb9d2oUKsldpy9Qepe
vZZvxglAfNkGrN3sBXDp9hD1rblhKvTlwe50zkd7hWPRF+X/N7uccqjPNlHIBiauWSn9bWb21aYq
WfEEGkNrD13KYMWirniSrEXRshd7oRagm04RghI16DHJ2bDA59MX8kqDWZ1ODxlIyGJsnSR0ttZF
XJmfTCGTe+l1ct9nrq8jDOd2xxovyzyEqHt0sK2d4XDe/6ABrQLd1akwh+44u0O2D3ozEKECeqoB
C8tUD1c7qcRLt3YHW77oGu8gODXkIXXjWiiGSQ0ysGoUqqQ1xBVQykLdYoCCWezIR2Smg3tfuBcy
468LhqIYIPc6a7GkDxW0AkIwexr1jPFLZI/dNstxvltet4iO5GOYIEICLYAPr2F62y4v32jYqKLe
Dw40xkiBBYMTZF7mdzVNNBGDTkCGdLbB7o4zpCG3vcqyFWLoHpIp2naCxTcyCd2H3jFrf9AYmZZJ
i+2fk7phak6GkD/I//86KaEEIN1FcB9xUm+4BWkMqEfNpdV8G9v4pKXYbT6WUVd9KrPol6F2XY3X
JqGPzeQFdILW3HX/2aXRxRkRK35ZujJDxZmRx80ayvaRrSqLB8uf7tCLqc64/2vP8soylLnbPAAS
Yq6cgpn3vmmMW8hKt2cQwfVHySGWE3g+vyG+bK01ACaepgZCGmPVtN/8hh24AbxtWAHODZICCIUW
1jco77DPrumZqwzptnnJXlO0j175tqScAFgS0nlbEiXl5xjf3aTj8rNWmT2oGXE1ogYvhM6B/Fxy
3JOupLL91a+yJtDEBiAsXQ1dwbakDRYhrHJxPVBcNCBO3lC3FS2EwqHISUphpBlWF6Z3ebeTtJiL
AAZexlmKveDFLyEbHOLCjvD+CSHVMV98HPovPjoAP8d+SqxtLCyxZpMXHZIgGD97kLMWsqqfuVGl
lxwM0eEAXY/P5JYkmXYAR/D4GYI3YW32wT7NzGjHUKy4RtmxvUlkjf/rOp/E2qpy6H5Qf+xsAVoR
294MEBWCLqg7bSzd2wHL9CNyxvhAvPUAXXU3unq3LyayT44x+xPFPZkcBRgZYMdbNT6QnUw0+D/t
f6yP7/iHz/PP9elzBoToeF9bms42QFXb1tBcG1/I300PItvRFDdRZuB9b6SP1EWZfmstL8o2wLYj
/tMKkIyoCbOPNaUQekk9qMKkeEr/e6nF8r7cPD0Fpa87FFAIV2oIduWobxGvV4Hh51uykXaCAPPp
VeZ6aPUmeLHxKrXs2DggNarPuDHp53bocF9cPLDMPyWN9fYCTus3txlGptyCrhIXsIa4T9lvt6kb
/rXaP91oehXF+C928e23JhyMocB062oHmvRW490nPLHvgfaUqB/GF73Sz3kHZgvy5LbV7V3X8sGV
aOJQovzbKQHVIWvBdUs+o+a4YcuBpjORY5l91B3Avux8uIO+nt1zGU1n0EbckTctOwR4bllzckjn
w3HwgFqxI63Y59DBfNZrpCQiL4ov1AXV364tuuRRgyLdYzFa67EzAAHMLRNVT7wKqTtNhrUHGbM+
j+YDAxBmKMs9jdKSDIIbF+qqJcccnHy0ZAl6nVzE3cWJI9CiaAGCFWxlUtxENbwtABOHHNyZYiki
rido4iXxlrpGxuTJ1KFZ1Des/BQjb/Ro53MohRzaBpTPy3TOG30VeGJjdBZUCuM0uB8alKqZ8Vh8
r2UP2gmvA9BY9GB/+LeH9LtTO+BV/4cHkFMIi6uUx1/W8HB+Xw+JBX147FkKcwMkDkIqrmWjnRTt
fp9qWyLSn23zOEj1QbLftGCBdUrN2DmNjayECVZT5MGas0ddpEzmLiFsCFPDpDObFkzN+6RGpcHI
691EPXJ9n2iiHOHMYpRSp2Z1E3l2gvyg9whosPfomeYzyrjaC0hiPUiWN/4G8e1hQ4OdpwWXESGr
Tg2SqSzza+XlJlhpMTtLnHSDkvp2S9N9nRs4ibbf5tlqEqQ0doD3J3dk0v0emyoQP+/oEwy9L04M
esAhjdIaJnJwpW7292SStYYKIulle/oIUNdujo7p6gCA/P5EIP2B6pf2QJZOL6D6NH2L0qQ/UACO
gyB3NzWingN4MrG6K1609zRIXzJkYyH6nrJ7+oKxrEPZxz+n86Ku18w1Qd9cZv4hwXsA2F3/0AVN
8ckx0/JTgX2SNWTDLW4sfMcd0145JuN7GgRCetpbIEpY0YT36XheFSBxHb2N71bp1bIeCTRh4iW0
BqR3AvsO+O6zBknlVg7JN9DgfnUF9H1ANBIcCgY1Ri/PjS+YSOM0caw1f+2kAM2Ua01PzYOjIPiG
1ox7pMUNBb3g98gLO2FUt/nWB2uBhAzSZ5ElFthOc2QwVGaxU1Iuyg5krfnB/k9/5AwvZtAycUDp
8gAIawakgor8/REDrL2kXlkJEhrLwIdgYUuRQE+CVbNM8Azv+wpcGjK6h4pXdO8ayLJgexzsesjY
3oMjADF/F6Vf0g/O5GFGqXE3iK/T6DjpKg+Yq+jDf0aedNOVo9iBW7Uk+dIatKTTtNDsU3doehPB
WwH17qhH0Zs62eG55ELGL+4O1G1Nfc3ACvuU4OSBbcu/3ehV0TtQ0A6K7q9ujVqNgMzvbuocM69G
drqpJmy+3JRWEz0YlftMAjgBYbJdN2XZCbpg+akwNHs3AoVwY7ICjL0y/EcRIXTdmE71aibsNWGy
/tmk0LvLvIGF1gAIdMuqnyJoXkeNla9FU6aQxsm8x9HEj7nWWH6DQMXbXRpj+HgX107SDfJgLeiP
vzSW/sYaA6VpeQJmizhiPpihDTnTyvzNRpMUBYcfG5DYCPxNjtjbI0RiqqOD7AyEeRz7kWwx/9xJ
u3+QBl4HgQPZ4XYCF9biD+krQBq5jl1qa7T3c/PSdxNESyv7zhkH92ipzaoL7MbWyMYUaeyJ35Bs
H5zwD+MsHk9GS3mmG/s4cN//UWX6WQcnyXLhucZsCX5f/MOnSoPxOemaL7RHpt0ybZTHHmLzPNIP
ZJeBf2OWD+xDPr2KGLIDS3iXwsDKbpsQO7fdeEuVB6N8rmMoVUAqwlgnyDNCci6drlbE9RU5OMFz
1jX2ipUoVm95nK/4pMfbKXHsqwbE7dwYgcnOAbc3fREhvEUD5CIht7Qq8SPbkq1H/d9ad5IYwnSC
33oJupDOyYZtVXL8/ZpKQwCSj0dsGsfPYM/1IFHpaEehuqa5bYLBe6lBXnNyfKj3MaUdbRSTtxIc
FP6Tp5Vgwqp/1qOlfVEXfla/XRjgx804BEEcA9nF0siN58bvujUT3L5JA9oCWZsURyQMwOgQTcGm
NqGKkBpRucprkO/ESp6uVFfCB9obQB70dQNJv3TQjc1/9iFHatIUbCdMeS+L0RUrvpZlF+C4ZZ3p
yNlXbLoztelMMmRZao53aoxOmDTWmvi2qMPp+9h/mwc+FLDcD/aXFrIMIYiP2COzIn87+sDYSNAY
Xsw0SDai4cZzpYmvRTVAzTwBDx52dd9B92yFg5qkmb8nAXw7XFDQk4JZU9Ofp2GYJ0FWdZ7UVgho
AW6iRX12ShpHW+WTTFeIOWWnOBpA0k4jXZSOb5c0NGU6AihOMR2tAQm0UpVVVhoKwRMDwuvQAkvO
QQQGDa3g7YNmp/Wqqjn7Mhby5jmo9Qp7+bXnfvcTJVO/mO/4z15ugYfZH+xb5ukZdJ84O+IvW1+y
0TI33Pa9RzPlL0kU7yaVP6JGVmMAbA1D3Tj1cwvp4swZjgZloD74vA8zn41H6nU6FOe7MZh2BAmq
BuiU9y0iejNCSMGHQMnydxt3wUBBotTkTH7D+1xCHdF65Pcf1wO3V3zxs+4M/g2Up+ietl4iLL2t
fwJLOjA3KkhT2gAFVo4LqjKFjlYNTYqg7bRZbFMaXA3tS4Nj9zHxgxqnZF0b8DeM13N3kIV7G2WR
onI3CRAuAHFSohoaAJNdFFpOyXYfvLFbXrdj3l8WZ8dTxN5Z/fjBDULuyWZwihZc4C8giAkuvKod
K+wQDzgEVvRSm2Z0HTnOLWvA77euBQay2QU1V1OYJpGGp8tYrIEngqjB8nwazLwGmfWGHkwd2e1R
2Ncy74q1VM40EuXIwIU6B0Aw5bPzHw8/Wr0wLQNkiyhLV2yHrqJHjM0SdZl0qRPx4TJERmmkNlB9
wGaoKaSB98GP9UbF1uToJAbKg6zasw6mLWfbvII11vsWMm02C4u6gNyEYdh3STY1eyfp8kNpOeNt
ghAkNOLS5nWA3KOnxdpPXzZ7tzK9L51XDCuaVLhps5e5AeaRQIw3C0vOkwrdvdATwS67PWJE7jwp
Aq7tLkjHjQmFvrBQlQquqlSgph6aFYJWwcWypQFcjTrag2uDgf4KpQcgZHzzw6kJzCW8boA3R8gn
fJ+sV4ncQR8N8sZI59yAGR5uRSabi+lCoZ6bhQvxHVCg6Ek7HqtAv6eeq0x0Bd6SfC9cVZ6gptIi
NFBqcbbVa8DvvKgt31YJ8rxbmwKR1MTwo2RT2jhoDpkJQsLlVsgt4dMAQbOn1YYx3Udpyq8cpAob
35fJhn5RlfpZ6Un5CCU380y9Ngq6S9kI8P5hjJqg0eXGBeJik1bBmw2Vq/dRpfnzbxFVteWlnqwb
+dNPEeTxfBMz2WyWhWTE7yzIFl9oHQSHQb8xeimCTKBUqRX/lZElv7hMvTunh3g3j8BaT3buOt7K
aA3z1Mbl8GSmbNeNvvGaSwNK1mU77sgtQwo9N3Cwb6fePP6nZSdTq0NXgoaLli0iWR4tggW2mrD2
qBqMNoUzdVtiIaNuitj6hy5TXaIs09sm2iyjkURQQi9/xXgtPPXQFDryDP9K6toM0fLK9VGIoEZT
R3FEshq4RNXVU2APuaLppy5SBsklq7ts7saj1C9xrf2cV0LG45rG5Vfqxdxxrn2nP3vTND11Je9u
GnTEaIwZFrtr8+BKYwOQi3ftaIEzAHcEo0Zzjw3WPgLBylOiTRowReOWxoreNB5cEAbSPOGI9nHs
khWN1VOcfHKLXzW+eTuZAusuorJ/lEWZgZYr70+u4noCbNjap6ZdQ0sHfFGzC6ppGstx7qmXlrkJ
DGBibKnbG8Bwl1lwpR5NKrFBDxEg6E/UpSU9X9x7WfppVLQned9mD5qK2pY1s3fYYPSQu2H1YUDt
/pVckJRhV2hQHJYJXcH1HQoBgKBQi1AjioTPi8RF0x8sQJdDMEwESGXXbpg2AdDMtW1roak5DCJb
PFjbYoru6ryK7lAtme8TyBuFOvk0JsrsylpcaZQach6PZRC7d7NT1uLh0uI7MK+bBWBK0p0s3i+T
lnuV6jZGCgrbICudNQqugCEJYt08OfjjvO8FCpkArU39D2//IRnzjfAQBK87fZeKvN+7qBZ6jJnz
g6VT8b3UA2QOvOqpAF3a3xyy1nsKxqqeHfDi7ff1iEOXWiHHYenBA49MmLjQtC+NuL54uWa9mHw7
RUXyUjdDcx2SGDhtZRalZLsMwPEtklHWyzLprYvdeopI1jRVp/nNOJgBfiMJq1DeB3mkD42IAHhj
/QiVXwy06t1KV5B596448CTWEKzJEpgm9jlZVe2ivIQanmMHkHXN+cbhZvrEC2wFky7uflSIVWmm
bf/iSGPV3pi+Oh2CGjnw2ThpCxwPsf0+GnWLYjs1PYLYzTx98vX2CSmPfpPm2O23CgvhKnwEb228
Lj1xpZ6ng01h6jK+MkYD+A41Knz5NhrHKJdvnAqIKTX1fX7gD+VWD8BgmoDCGrEAFML3qkYlt0Cr
gh/II/L2PriicBboPVP/IuQnGo/A7bY2rWA60cRcTeyouGUaPjV5Mh49VVbRdH55ddQVdWM3wu80
6s/GBK1tsHCAn7Gp5JncyGPS4mrXCZDFHgA+EivfKRpkPEdtrg2I8rQKE0OXd0bv11dgXzSgWZE6
dWVd4ftZK3HS3zOsOAvuQQgIDvPc/u5xn5/o5STaJLhCBm3XMbzpV60Z91sw6bXrZaunJrgy705k
kqDp2+q+BZA0wqM8dYcvUV4fQLyj/TQc4wzh0umVg1lg5aHe/wbeLG3vCL3fo7wUqE01yXNQt5jq
zWEaWHWbIrsMs7Fkl1xVpWYJ4NESkkBz793ucKfk60IWx9ICl+JCMgNYKHR9NOGBXVUvjzSQ4+u1
qXIbOX4zgpKr0MdLA4a0F/GrloZ4ic0hBkcuWNGCJrBeOPi/tqkhhy05gbX1bY7pNvaL8d2O871s
yuReNBZ7NAsLwPhcB31VmyaPOa/aM544rzQ4MVZfQFF9KQc3P1tjlq+hjAuBRdUNBN6AIV1SE2kp
HmFqZBwyjHgQ7lRCPe6GjL3zDZC4/N4eveaaAz8adn2gf2btoK2rxiwP1M2QsYA6pnzKDHUEA842
ZGCG+RylzQBshe4fPOanJ1Sduitsh0KRcf48FTG76NoYgEAXMAAIyXZrrfLjY6W6yo0rNz1u2AXx
SmiixS2SYUBhrUFlw47UfXcz1GoAi4EbjUAFU/sNlR1g2Kqrr4GLmLqKmKd6K4G0Ev51CMrqjIo4
d/3ugZQESgBSKVeu8og6UMqTBzSJqq9x87YGeWhQnAMXETiS8UDSHzok0zZTgxqQoWqMB5TSGw85
D7YtopQ38iiS1ALiIBhCRKfAs+ul7hTiaTMeyNm2UJjNxxaYK0ylGa1aE+HIdmNXcipWtatth955
NaGpdchAxxR2ihnGmaL6RF2I1FhPjuBv3XgYk22CUuX10HB3X5cQDKOzuot/9Z5XMlnTQZ5GqUun
9cXZ7mR0QlAnDSmr1dkdqILTst8mra8BpFyII7ct/6QDtTVnx7IIlFwDMqw0geyUOmvHIdmNwADN
Ky0T/lwTkSKoEq4zhm2PmQPoxoo+uwsyvNGGybtvohImYAhOg+l/WUx96kISwS7kKu5yka48VvB1
qnXZdu7X8aQ4yxPrMPeNCC/fpiqvtERVuNndOAicD9Vk4O3m9XOU2IKkbjjmyamIZXbGbuetmfwU
YJ8/+6yq+1PRnshOM7oosECjqhPVjHX1FNh86iMIBnuopbQizQzJ5qgB/PdXqxKgqM1CA0JXCKMj
jQqkHUuKx8kZnU8DB0xmTG6Ca84nsljadAB9hLjjytRbehOmtfBO5FEiI7FuOZTQWq11saNCqSRv
wCFFUxmkZI8oxgpC6qIk1rj+jzt5ViPuEkBcWmThA5E7qJSemuLUqSYZLPTFyApghqbiRFc0XNli
ADmxNYC38X1OTO40Tp71VIPP589LGtfavtlASivZ2XmcrUk3/FCo6rAa35O12eryIgDAvzh5nq1z
3bROg1v95FEmUJoh3po4tcWZbK4Pfj3Hzk80OCkPAbYGxNHeXWhkQAUdKJ3Bq1Zo90uaauo9dtLH
5pW/V5bbSDOQidJU1GgdKCqVF/XIlSZOrJsnzhmt32sty/9zLbK/33FZy/x9R1rZLEvrhFpsPD7x
MGoyVN4Sgtd/7+K4Yz6lHR4ryyi2Ex+7NIqEOMvN9mI7mrwMJo8OeLUdOzMFYods86UPgMohNYwj
2agp3Rr1zKpBmQFISl9YhxMEeLu4Nz5pgN/7qfZSd031rbT8Fx9fhG+ggp4vgCedL/4xpEeD9wyp
jKMaLtXM/7HE/3cfSIChygv83RtHOM65GVw7JKKHguVs20KndmaHsDwou9S17lw7/JOfTf9TMpnW
y98mRb7ZzuwQ/540pLX1Elt2cpYlii9FoQ131HSJl0Mrc7VYJgTi7txEbcgzpkRfdcVmWdbGzkhw
RnWlMX6YmouVFjVVNC/ZG+Dq0AcVlFB3UDG9uyZixi6LQARLNhsZyrDtvBLUoGW96VFTf4g8nj+P
2rQrGxOgVmXXrSxY7DKu3uweGNsODfB1z06FM+S7ffH/p71qUL9G2as58aWyV6C8hCbzOCfLGtDW
nkXQflryZ3lvNrve8YfVkj+TSGEiCpv42yUpJuz4NY/t4USm2c5WVYSKMsq5TVqUnZlVf1puLfDA
2TUNG1fLMm3Uf1yaBkYjn5emhXRQOd8J11xNBioEuTshMJgDknLNa9ddaS0vUAcwRNd5BE+o8YC6
lqdC2civNSMoKAJBsqMV5rm0wPsqEuw+KGhSi7432J7OKy2mZc0myXZ433gnGgQO7CF1cnHuUca/
HgoPO261kZl3Hnjx1aON1Kwy+eCZ3lf5CKou1aXtilPGyLXJKDuRzfVBcABQ+I0GZze1rotU+Hax
leavZVlt9D8uS5MCDcGsVPIM5yhsg2jZHozWNEhN975sxHFUGGvsqoZOcw51h50d7Wf8GDgI6tJ+
hrqu30uUAyE1sXRpFLVs+L1kZz/GqadHBfEuGqavQYcjUezp/RmE4tjjUd9TRrqiJolKSMRm7Y6m
RmBZx2tDTaH+skJUgeDf6tuHP+zzyh9uMuZBEnp+KbcIcfSHwYsfTbvXv3gQYg0iJ/leiLRftUPq
XyH4251B44FywrEKvhrNhRwcqBKvKg+c8s1Q15cSOiJrGnAhAVSg4L6tmrXbyOQSsLi4sgnYA6S2
ku+u+amvjemrhaL0NXRsS7VtjnZIESP2wCHciXfu+KXQbR4mmRXflaVrX2kARwDUVqgBDSV280Ct
gX85MlFHMTRHz2CgVnQUBGrg8oFssnOAshv78aFBZHBrxZq8RTkzb0ar33O1qU2RSqKe7DS21cCY
D0VgFLTEnmceEVU5UFHLUuhCXag7O0eQn8+D5E92akaklo5O4u7/tKtlwQ6tHSuj23/wf6+fySaN
nVCQMw/+MR3Vu8gf63L+eEu9DbkBElmepjrfLcuawNRfUl+uGo0PF9dFQmcAJv/WR3hdo9AseeBZ
ANhvBcWGoQ3KlWEb9YvHW5TxyTb/4vtAAUhZfg8ykCeVrvgl7HKdZYUH/dAHJINSnFJyvqoDK/qF
1Blg3Hn2bUh+oEavebKFGDcMj8Zzo5fVyUB2dTv5NjaVIB8I48LvvltmvNKmvPgFDu5n4Yz2S6AN
CO4j8n51NV0/VDZK9z2cye7T0u9XstONL6PdH6Rr5L90bzqKMWi+ALQJgS6wH3qCh0z206Nuluku
spvs2Hg8u9k+i9dG0MsvQNLvxjrLf+oj+yzydHzu5TDi9GmU58AQ9hm/7Grj9V714gmEA5Wr1U2H
xPPZqWkTZ1XHqQAFtsNPiW9Mjx03HsHT4XyBRjPUnCK7O0M/rH4ATds3suMfg6hM38hLCdq6+5Yz
AKkTf60FKK4DAWZ81YoyuTQGw2HfsvpvrbNx06T8DnANZLKUg8ndcYcaSrZJzay8Q/FLeVdFKPBC
wKFGvN5BwT+01/ywLvCJp/xGJtRwachMy8Bi4aBV+1jr0q1UoA/8V2v3pp8nIcLG8mip9948EKFa
YIqqO+oxN6ouhckuy6S8wlt/ZAlIPN8XKpEwXuPHlG41gohgQ/22MPl4zOBh4bffiextUtSbdSbG
U1eEpaMo32bit7klH2o+9Oshnk4cWFdh+EdI2ISOCxaPKreuM2ZhgjQGggPpljAOcWnyCwo0nmmQ
TC4zLqbVv/lzINyRJoudk9b6zoroKOyq/VwltvFgImh2/ou9b8qP9tTsPjs5f/NvAABaEXsFvjef
gyg1H4YY1VRzJKuMev7G74okyNlzwQ1KmAQqVSvAv9C1HbgnIvsOf5jqqYck075DCfe2Gy3j84QH
byw89g2vMNCn8Ew7j8KZblCp9kGUgYJkNRM53eppUDN5hcBQ7NbzTHJwIhSB0UwLiIqbSCE67v2e
SffUPUAUaabDfP0zB/iIHLDTQ+1FvCni1n4AQjzd4j8jOMssAd8wxKv3Frdq5AWYBbVwoUOP2gK9
qmVm3yFdtB1rb4pRk8g24Ogyvqc2KguBmE2fnUmX68CU5q2Ssbbrp747uk03npFnh/i4VzUPDR7z
KM/ry1dsIz5FGcC9IXuYRAvGsNqrlaqI/co1vVz97bNNwvrXZ4tr/cNnSzQNIruq9otKt9jAixW3
WHeci7NUF4D+7khlX9zUHlBHwg+1zDIZIrIKCjkK1/mt12ysBIwBs9FF2nbjD0wLkcYucWrtvO0A
MbMVGyL81cnIqwTv6Ng5T0rFa1BNKXRvy2OInXv1sLMGrzxqgIRcpCuGC11RI9IKDGWR666XgaaJ
viVcj8Ki9YatlcbWwfdq9uCPqqRtBNUvkCdnlHjWL+Qx2paJ/Kb1hOofuYIee3wc8CixlrT+hxj/
fElOE5woBeClibOVA8OxH2x0I4K7juejBiXKN42CFXOLd6HRARnYAxb0yXUAkbaz6TO5RTpoTp26
RgSux1kjSbru2im3PkYtn5r+N7cBv/xdCSgiZKw88dQWxQ6l3Mjr4Ze3NR027QrVlXm9SqEb8pKV
jX7MTBey49qkv+rO8HNMA/8OiebhBjZtVKwrf8sI3BUXHjJXatlClDvyH1PvbdkKceP9VKCyHdTa
YNjd+sCMrZBdTA50tKVurafpYT74qlFUbCQfuohlJoe00ZGJblBd6hNwNU6cPjSM3tkEZaCfHUK7
4iXRu1uUZ9y93RHqNKe4Q5wmn8zujCIT0EsUIKo+Q6AzMrdxjaLyyhvklsap0bzka+rW5m4oTYEa
FjRJGfeXijcVSvlzBwwyvjuEZEwq/uZjuUKsas6R/VXeNCC8eAD/JZQSshrJW2iti4uQEcCE0JcC
qRwkGmUGND9S97jEzqvbgvGtC32EJoeQjK0aoSsfSJlD1Xi3xV4bJqg/5lFhrY0aQMMBOwMHr/ET
px8afkLs0mU2fnN0yfzH2spTKJwhbk4NclS5REj3d78Dv1AJXn+yfJhJ/SlLjDPwVLTWMgdCQgjF
q8YsPGtjD7mbX0EP1m11cIFfayOyLrp4MhTcixoy09XEpLVy07HcJNipeDiDRP55iosVuWRkG4Oy
hX4PszfLCm2iP+F0wkDT54sy1KBKdgxUQ1dx5nQlmBRcGHGeCzZk7abWBnxXeTmeDaVzPu7Jh0y2
U/2eTUsuffKhblUVjr1aRlzDq9aGC0HJViJhJMvkrUkRjWxRL49+PvgNCIfin7MtpxFyd1qv2vaF
9osikB+ClFmSQOWHgTy9A5r9jLPjx2jmH8FNmuw78ZOWaM9AQVsXUwM/oLTYCKX4Mb00Y16Ce0lo
9yhCM1dNx0zEePI4BGNk+WOIsw1AiiWwHwmEa5yI/RRp862K3e5zOyJvr7lMf8CGxwf3JNfx/1hl
B7y0erDgtKjm97KNi5crfg9Oib9FKsfzfKlZQjsaLfZUZdagkkiNUONKILNG86kfcBrsEhNFe6DD
eAXw8h5ine2jP9XBGcWC7YrsmgD5YtWy5pZF1nQXOAP2L2oCA1cAMkaVc7JRX/zJryCnK/XyKa6m
NhzAyHemZpRacdZVs9ioK6TgKyc3t9UEQLgs+YW7cfUUAAX7wP1opZstA65l3bpl/uQMXfWEyCvg
jbV4IMe4yq9ASfk36rVp+2Mom3FeBHp1oFXNGX6Has1KHWjxIJIH6uaTM62BBbJ31O38GulBBLi3
1B2TiOM01vprS90UXKHJAdkNa0WjyMRrx6YCvQWN+m6fXLoOO1Qa1QezvSFkcE+D2LomYe2M+r7Q
NGsC23LWoiCjPXbYHCCUVGTRBd+t6EJXmqw/gy9b7k2jcqbQbKIeAfgRTPBGgYNhAWVmdUVNDFWA
Y5SgWbp/81um0QxyoWlL9/++1HLLP5b64xMs9/jDjwY8LsWhNx4jBpFlDSohVUiXSwPiD2ddWfUQ
QighPy0DXgJK+qYqfk+h/jLsqxWXLl39eYO8Q0bS8MBy+N+XYc37B6O70CeZjctdyei2jV2Frm3c
TyLB2U19iGUKdWcXuqQpdZ2+QHmzOWhWUt11kIZ0kAo6l4qxk5p6dIAC0aJ6NZrWm03SVZptNYga
XUb1CwA2WvBtKzLUSrzPpRlVCrTc4JmXxT7pqN2ecjyJ6K7LwAh6HenK7Fr6DDtzwXp3k9VJsJrv
+L4wolQo3AaHt6R756LEKbkx0vW8FE1m4jX3JLvNS+XCqDcs0ZrZJdCCqwUSoh0YJsTRFbo4zlde
3r9d/cVGLoNvezl+2JhHTfl+tdhctcyyKg0stgYsoavUxi8e9G7BQ9174KZiYFKnbuRkwYMwIaEt
M/PGlEcDebU965x+RYON7QcPFeItRSP1yzxJCigFoogHkS9AREvBy5tvWVfQpDQ/6sm5aq5e/7CF
d2UeLkpY/CjlZy/Jwc0U6NHBa4cnAqQTDD1WWHREAmb7YiIPshfNdEOVeaiPOBDkTnoHAj37Pk1S
74oH0oZ61GgT2Jxzq/vRj3GGTF8HRF4dNHzluxFYDLwiPrW5rc7zjfvavV9lqfFmo6s+t91XxsY8
1KvCe51H451uBI+ZENm94zjZPXiv3TPvphOZIA6R3XcA4t8iPMugmjfEK3Lr+3sGMqY78qKma/k+
syp5od6QpNl9W1YvlVeCSUOtTKaBg7PC1cz4sNj6ympXfqpnO3KhgVwUKLqoUMRDNlqTNZATjTs7
Wy93jT1h7f4fY1+2HLmuJPkr1+5zwxrcwbbuechkJnPXLpX0QpNKVQQ3cF+/fpxBnZN1zq2+My80
AgiATCYXIMLDPRnAQH0dLzRSfe9oA/BamsAJx/kkjqbd3FE3+knARZRQKi1+GV0rQcMbL6dw/QkJ
VpQ92L8u1yoVVLeD68jT9cxaJ4hWGmgSkZOKC0a2tV0FK8Zs55dfVeoBYKQ66KrIhDbuBA6QWqu1
5VfRoE7nQnQvy9r19bC8UWLHSuDWr7+0qzp24KL/dr1wcJCC979N99ezG5Tl3uThK421/IfuUMxe
1/FmKU6FeQDDBrTI4GbbOzpEElieDe9x3TzqaZY8xpBsPDicA6E710PPzmB5c5kwDwf4U9TbBlRG
e5EV5lMLojsy4raurRubV+fIsJjHrDxbtRDge+gG7blvRnXu55JduNMWWBEwJ5eu9lDZQ3UrQHrV
iER7oKpOA7VXmIXRkeqGLix2WZTz9dLB0sOHQdsGbauBiRMQPcyru3hPg4MTNznAK6KtqEgdXNws
zNaGO6rqJrgS06GrfBoc2SbZKTbUD2qk02WRdkQIN7xZjt4YPdBmkb2hwYST9BduFheyp40bx+95
4mgnKg2YHvqBo3egE8EPmtgQ3gGp4lEjVeWQyFyZVTAcqJhMhbFzIjjryIROoUdmHJ8eqII50Hhx
y4nv6ARA68EPYTtgKYk1VR+98Mjo7ibTaaG63X8Gvet+g7T7uIEi4LgLBxRlyzyQbgGjGbvuqagy
KPAhg/obeApNUOJmzbHoIkDX9LuluoMCX1uW4AuBj2b9teIGhdpuweldsfkJQh/HThWrX4B6RlxD
TFwz7hlOuwiDF4pfh1x9tHWbPxYIsu3aGhI/8NK6j7MBhbYxB/ww6zcGJ+dHbAEAmfTmz8RIb5p0
1F/buBmhB6qrO9uIOl+U+nAISjuBnyLhYA00h8dkhDKugkDn97k7NErNnxG6OxmcwbhFg21gpLg1
Uo6UhDmPPBIMzBZaguSzVA7P0KgAlzPqr2b9nH2eug7CiHCoLWY2cu/JDNkRX6ONs9l1tCj+HhDR
ASSPR9B8I72DrbLxM3Mk0KWu/gLZ4RKgRC3b1UOTPJedeXIKTX4gnyddF4BHX1pH5+dcGxFaM8bo
48+efQoxCuqZ2yFg24bBPRbHCBCFKn2mPRXaybLX/6bud3Yh1zjem0X6S5yN2cZ4BDPY7peo3hJj
s8YHZk32nsJrS6uDKNnGYiXSTP6M0ZExjZKW9Y7qhzhdqQmB3UvRFYVvg37gRc+Khc/KToW2SQxR
7YFCgjhvmi98VphLoz5uQKCtu+x5thfwkyFLDTAFa8zBo6wXvb6ZsfNrabvgwS5l8r+U+3XcroKo
DY5uAtkRQGWS/JJNFgIuWu9RA+KE+SWChqDhxdPgAUMVHK9mwWjJ7Rimznowkc3ZA6hxbLOue5S9
rjZgKRu2S3ECEZtpVzgl3eke216bbpBGfaJG2vQOCMOQ1HVHJRptSLSv0Uyt/xotNFi47VrVwOMl
9GRFnFmQHzr1QqsuVKp5Wu9iN6vWVKQNnLwg5gzri1m6AGzOFjUIxNbmLCVCdb8ZY7GYO/x1jN8d
xSih/Vp04J6Uo1k8sEQ7EjdDAHXSXYJcq80wPxTQ6ItmX3R/U0K0+8HspyOH+OsGL0fnKOtQrhsx
mac6yY1nDrr0hbauVfkBLJSFFwI1943MgrQ0TxoPfaHnHZLq7Q96YuoawhUlfBZ3DefNsQk74fEw
iT7a7JyXhvvWJaBdnZopOvAsVQ9zR2qvkhwaOjrgQkaU2PskxTh2rdufIRw+Ujb9B6Kl/bozXXmb
CE2DmOsEllEjnyCinHzZWlBkaSHHqDwNwdMODL3g/jC5N9CegaVqr1oBdwH2ltZ5z5DvVjNAxV0g
TWjegBSzDf0agF7fakwEZVu8iRpMI8Dv70y+i/fMXekgtD7zpS1/hmxGr7bhdKX/MpVdfAdluVmD
69ZyufWWgmsXYor9mz4NfN0mcQ8tvbDfNXbHdhyRzpseKeFrxOWm13IYTsSh7Sqwd0Z5/8bLFHKQ
yL9gfZw9KqTeI3Ube2FVQDYUr+RHFrdfdddW2lOc15teVWAGMvGiRIpGdqBTDuw0Pdll9b6c8fxT
7AJkX2SRyXYHxYL4yc2KU54z9zEG4dMBb5T5KezHt7k+5fha6FKaB9sBVcpf6ycEMla5Vpc7vP6G
Myb8w3my7B760GbuJ3oRrUo+QISAWhwZTaumtKSf9yN0zRh0EIQ7O7Xm4rXOSdJxB2xbddfNmxrE
+oheoI6K1HCty2un3paB3q0J5UZ4N6yB7xzTDvaEb7vWMyeefA7s8ColmtarspVrVHeIrdUb1eLt
ETJNv1GJxTbRvBfa49ce1f2uFcBS0OcAK+nHuHsOAqGDbT05xVNVqU8DXsbPqKy3cMT1b1oWJB7w
U+OlFQKePS2vtyp17LWuJrYKRKadBDEikKOYyhY8cpjnhAeqoo0ze5FpD2EKaLkWE4RoAV7dxk6L
bOU54Y5AXFQHAgDo3xj2GY6c/OLOr1/V6q/61PBdbFp4JRdsSPYmZ/hKlAk00Ls6NCFYrMWfAZ4K
odvWe+HK2NMsK7u4CRdHOeX1ZmhVi1xv5ItDzfPTrLOfY941j0JGjR8EebYPMwtKafNgZDEZUFyP
ausdrv3YC5xJeQ4X4w4UgoRRp42rVLkJHEvfULFH8t69/WVgGpZvZxng4mPzMKkAqf1JlO0R00CC
IRQe7qAM8lVXOmcWxHsl7c3vNCsCA5/auXGaQ/GOktwDZLFnD/Cu4Sr0UVh4lPufIHS1Q6xXxyfM
qe5ApFjdSThjljoqUgPQ7c3OWDMHBAid2elPSAPvDqZezNzUAu7DCtIQ16INAkVcV+McGyEQ0sJ2
18nMMA6p1me7rsIHx2rSUzcmwZoYve0/6tvcSE+5McszwQO/AZdvClHCYoXHVvsA30YLzL+e3jqt
PYLrBX9EakXdAxcVCIfmV+0ov2w7CUZjQ2/lvdRAXt0GCGRhbTi9mRzKPEM7vkAu5quegBjgyFzq
yX5ScbAJ2YQcg6ZJdmYfyS2CHIjriQnvRcTKwW6DpJAkTXdakjXfyEI2kenHEOdbYbKVrRfq+Ybx
wf9tmYjnES9Dlowl3J1ugxpO2jXUz+iSttWvRWqFx7/f0/Uvo/5fWv/W92rczUOVgrX+FE6HfkTQ
FVLo5XGAB2CrKs14UICEQeZYTZ95cFMMffDDmMqfhiXEU5tqWFmGQ3ACCrxa+rRZwTZqRKYSPW98
NCs/ZjKH72meA7XzhKefN6k7GWvO368509e86gJkEvushLiPiczr3s5qCBSP7Vcm9tUOmgyYm3fZ
k8lrjvu0r8BNkxnb1AK4OErK4owkeLUB7Kl8rhztO6U2Mvs7XlvJ57UPjybpscB6bW38mZS1BoRx
ub0W3Xoot5BHltvUCcOTNSL1yhpeCP2e5x2k6WQwXoQp+pPeYiETlYH2XieLgTE88EFbIVpQAiGC
RyLHDBNuYbM4kQxNNhetuUitRofcTmrFWlF/otbf9U1sichFpkCgytQF0wTMKyFAq5eDOJYtx1Rz
ru8rG4QBY/NatiI3fraJI+6hR+uB4TbM7mQ4JzC00QlM3Zb5XSGH2AOthnnDCqj+jcxJnsI0rzZQ
kprOSPlKD3aR2P5U5MatERfWurNs+drp6j5Lc/MnEvuBb3TbT1n+0d2RLeAbXaKDyB/fCvAjuHDF
uNnJaroA6IHhmR5/qtdNZftOUS3qQ+6oZ7fI7T4qBWGkqyBRVsjGt1oJMtwJgkTXBq0wIfjBbsFg
AyaqAqh9OFdWpRX1Ryo2Y/5VpNRDfB1+bR3/WqTWmCM97H/tm0/A6JQq80Bte7JqR+3deYIFNGKE
b0eZyTOVaTObBPmk9nHiRCcNk0/iM4jb/kdg5fLW7gfznk/JhcgQDNUbPmCj8Zasxmz6gSy98BZz
28WKqvXRgNWQwmqeuf45FvgrFitVF/a2FbWxgYcSAOGh4i+RAW44PNfBnZI1+Ljx8j8jRwYxqKCT
cLr0xnkCVBziiLVx3+R1s841NXyLXeO9c53kh1426D7Hoay0xFKJJ5+2C6HVIbQ4BNlCPNNhDW6U
fkSYpNOic6Cx95QF5jKh7BItO+WxfKdpGi0QBLJcV8LokgNN1lwT9yCS4YsNsXkRr1c7BOmZVfhU
zMxfVN8MLVI75nqzF+urKdVDpjPFh8EtVyDsnXwkzWQvDuTFlSbkRxYgDdoBF9slTmV/EUigBtSg
kR8xpAEsDu4N3YkC/689Ey2ablVmvCjMbM6gYFJnzHrVGSuQeGcN7FkYUXQ04mgb6ln5kKZxd2sn
DgAtPZRBB/hc1lXA+Y5aWWc1pzAUb0srH+3PGskfR0yOsGqxTQbJS3jIyJY2IK7bWr1iN1SKStf2
/vmP//w///19+K/wR34LGGmYq3+oNrvNI9XU//NPm//zH8VSvf/8n3+arjCEZZngsLBcsI/YtkD7
9/d7BMFhrf2HbMA3BjUi/cGs8/qh0T0IEGSfsQpC5KaFJVy3rrkz3JlVAZn0900yIg23bZ1PhM4R
PlffO+Yt69iwl8kRGSt+QjOs3rK6HaBmVnqxJ5n5gnjlIJdqruRYRv6iMphEzV/KyCO+SABhrtOM
OLFiD9GYDAIhYCaiTZgEv9aRcZmlHsc9foA8MdCz88ZS2XA25s0QN9U2x0sPjEx/tKZV+w2U9tnO
6jhm7FZmV8AjiW4xob5kTANATYGv/v2lN/V/vfS2bdq4sywLMWjb/OulBz1ezvrasR+aPhp3CAKH
QE1p0yYzWflaJQiazNOJfkIedCnM6pYsbOQ8IVWbAyb2e6tKBeyQSfHLOD2faTaMoYVYMTtYVi1f
06jSvdhI+rMDScxjWYAnY0Rs6nkC6TMur/05m4J/Ghjv2ZQHUBoJ0/FEj5lWjTetjI2Daep45yKl
wfl/3JeQ8jGsv1wfy+K6cEBTY+j420wh/n5rckj15E4kaz9tE/PQQgNsDfcf3NK9FX6LMhd57Ygm
C6cC/NFE0Jnq4dZztiBYwKoyUvKbC9ojMBhb9kXDROIJAuFrMlO5pY6hxLWkYm6Ba6qOew6mhigG
wKUpDpgGf8CDGv/MiotrzWoYKjQwzQzE68wftMbj3t6bQdpsM16WpybtnANWhr3fVOZ0C8B16OlQ
SHuZx+maIPo5TV/j6Az0DTZWCEVx0UJpayvQQnQXRM/PIkzyg27idpn/8xZppWF7nthThWSaC1lR
NRXHtpx2gDS/Uz1VUSNtxq4MPK2x7PVyBKqs5yFrbehWrVKhT3W/HEw4jd+OcX38pS7rVHZqeOlZ
fQkRCepCh7KA6PL1tMp+rSMbZlX5TGzeeb87a+hLRatYcNdX0C7ZhxzUBingYJBm0AC6FKnyAOHT
rVMM8s1jmWgBct9b1h2pnAtISzehFm2EMW7SoLZBlT4l4xqsSNHOsZvswWmlc57M4MY2JUpzVZsG
2qpuuAUCUCvDpCw0j8zMfl4teov/BLMVdFJbM0GQFj0xu3b2jQPtJBrDnQcCGxoyEVrrTBZmWiY7
fPDwVZkbqQ4q15taMXm7HClzx202jpO3jBGV+yCe4hun8qM6Qfr33E+vhdporuZAHhzHNfKgvDMg
WnEd1NGmyAN6s/BpVHMqgkuUhgdhcStfA+MHmskiGHcpX47ThIF5Ah/rC5nTOAPW6qsG7BgHKgZS
mDMUB8Ga+RRoU4ZIkklt/US9QhGyXVXgP6GzojpDB8YAC9gL2UdmhIybQJMeXZtxCN6MvI5OAgnf
UMXttro0zXuwN5j3xoT8VpBEupvGtqSCVnCyAg1rdkcmcBwYwKVBYiTS9Xyjx2bjux0ogiDgl/Zp
CtlpM9qbTC+e0ynYaSAUfEdYo/bsJtePkBIZ7lnXfWhlkLzD2RlCu6nRLiJ0kxs9mOwVNSh7+NmV
DruLgjw5QTg69egA+NwdxRyjyLvxgvx7cNMN+CvoIGnwmAP6DUqVIfXTonf92mTFN+hprUdeBVs9
rYEXdTE3Y82xj0tMKFq4n9d4u8R7DVxEAE7jkhW94qtiiHi5DvASC7RQ3VGrZkedZ0cs9KkomQsn
JdRUlqEq3MMlXNoX4bb8ASyX0TbQp3xDxVJV/AY4xd1i2wwAXYP/L98GtfGdRnMKh/lQzrHmTA3t
QWeYaGbGkdqWGgV4QwY39nKqgjXqYBkt+FPnMzfSCa8JtwIWqAY9eVT/cc4FiG5jzMB9Oo825+bJ
MNXXOfe2uEGMUC3nPN8OWyQs5Bs6amohLD1BrpZKdBQ6b3xE+uW8/t05U6ehZv9yzmFSgYUPk+mb
Rg3bniWW31buvsCEG8CytoC3hnU5MGjz7pi2FWJRmOgUkWPtXGoRLAcEUaXgal8sGyA1YkuEoGKf
nT1zxx5h0m0QiReIu0Idiuo4OEPkiXaX2qLT+Qr+80CxxJMRPgBG8hDXJUAaFVK3ASFPHwCmTB/K
DDITvXtHBvAEGBsOfNSGigVP9Ht0JkPqAlpv4fWyV1uqqwVWgG20hr7JuM+7dP3VDePWsoGzrYUo
Y6R36QNEB5ubUbP9q0VWji1+ZpvvaKx2alxoJK+hslcWxZHsqGsVDuBY50O9pzo18P40mvHrVE7t
Xhhl6mlcxL7ZDNaBJyo7h0NVrzErDFSxF0kOzmquslUqi/GHnCDa6tQ/x3T63oMD6FnkmDHEVaAQ
6EU2+1Sbjq/pTXg3BEgOU52evemawAIQnRAF8/FG0N9jywC7XjNl93TkYcytQxwP9h75/n4hbOQM
6pMDYU75w+j1EmsfBsYKW1jnCF+NrVmEGiBy0MEak9Jd8wCODFZvShPZNilcJ+8i5BfwYs1rGn4r
xYCLHGP1LyM9/2Rt+L2EXMs3e+DJ2uzH4KEG6YQHbkUOLMf0dWxA84vD344btaG4A8gBWDgp+2eE
/oBa1uAm+MvxoLsFkF5eF1t3LEBLBkqzbYXEHi9IwYurOs1BGKrT3oG2WwWdXr+6NfDzEqngOw56
jmfXtA9lNo9audpaTGAvNoZOu1FRggka9QQkOZDl+BC4WnFwoBC1oQ6Z8ic9Fm/Ai6Rgve3rPWLv
4nFy7Vtqn+xYYeVX9hdZ8OECyCJEzOYjZW6I7F3TecRj1+wHLiGnq1fBW1Btl46G6DZ6O+UHjbeI
Mcvq23IiCIWtmMKFS0B3ftadUlvn84DwRh7yqFXPk5DjTge+e5s1bfuaFOOKDJgB0B0I+bMjMirL
e1eAUZoOVVtAZAPTb92GcGycbNBaeNTArHrr4q350gqISQrwj/gyGdhLbuKfn4+JvPXSm6RIsS6D
Gw/CR+VyuXKopa3gxArvbQba2WBWBqIeVQw33og5dDPZoT9MRbUDtej4POUgT50vdJIhWQKsFtnZ
npgLv3qsryZ8kp6sTD2VI2g5IzgJdnmYgAt8Wc1iSWshIQIANxvrkTm7ixq00HlgAxQ35q9pxWLr
vpg3IsXcrjRitqHPZ+R2aBDfpT3Uywe1yKLJz5HMt6ZOZNUhJDdiOnmmkj20Lqg0e3yG81z3Mc3V
DoBFrRy4up5Sk7G7JCyOJLI5ODkuDhCciNVAgbOqNPgueTZsqNXOwtRj5tjtqRXhoZ9pIfiFSvOI
OlwjT2oeETnnYEvDEFaJ4/6BAE8lRCSA9DghoCROrdVhdtqVg77rnfZGnxsAYAMy7JdmNhQ7vPTt
/VTEIKaHs1WcAkv/Y3eUNqhzp+Ez1N56MwSDV9tla+gIG8laOrJZC3wjfXCMmskaGgu+3gnjUgNE
cj9VXJ6NjN98GSs2bK2hzbylrGMNBdhl2YC+dh6sVhAX4fFdGrnpPda74dGS7o/WTtGmtyLb6E2N
24wOVJv597ZotA3Cy3yDIKaB9Fo7fklDZm8y5kKBeC6WPXjWApkUJyoOhr6DYxmzqDywHtRUbPJR
JS+hrJKzMTN1YyKdvIACUfgVD75a43RIPKRhjntq7bjzbuayuqGuLNxMBgcMIS2LWzDXPNFxMmWW
BzqpbB4fOPDfnxS1ZpW2nBQDbQcmC0npBxA2PVHoZgnizEWFVe0qwEpmyQAgkyU34JdwT8iCYTFy
KEPgOtBiRGNGs5GVZZNXNuFmnAbka7vxA5w705OBEHbSAPJLJd7nmKKBYo1KQjP2xsSTpZQW48lA
XuottQWNe4MkXHFDJT3kDyX4IpYSQiUv7eBoF2pTYfahSStaqMCgkxnOfDv9eTkEr9JZWyk4EeEX
WFOqlXJHeHnmkwvaHIkIWiqO1KrwnV9pmQk/J7VC1A3PFNRqRRvyJ9tx03XGz41dJXvIGOWPk+3E
fsK45lExTHlzFlXwzeF2hLsY4iPhiBRiauQNDpUbtXtQNcsfIbqZb1U81Btq7QMjO9Uj3mhL3wbJ
TyJ9JNNMgX9Md0NM3OeDyrbvNqBxTLfU6iKt4oCQflr19SU1wBeYJpnmIbBSX6wS4j3wtGE3lnCc
jKBh3C6VpXTRBK7RWyjGm3s9VCN43ucxOLw7mZF9q3q5BwkJst6TQD1obp9dykheOHT9ckSAJizY
NAMcwXOrFdXNMRjhRoacZP5AdWCvfrMg33iiqsjtoQQ3L4RGGmDUAEXQ8xpvX/QfNPhDAwnFBipS
D73YyqTj91SjScz1RitNttQmx6S/bbtxMSeLfoCKVVtYyY6KQjYd2Pi6+8kZ3pD/1pyoumGIVeAG
7Q5UDOvSBHwIGAAq0qav9EejSdMzHcmdgJmI8PUCDgknShtueSDU9HCjpLe9OfCNwSEEizdNuVVN
7njUscs1dt//WH5tXbqTNwJBDl87RpliQ79J0tjX5ageyNxSk1rrfNK/Tl+EJtZA1oubgER6DRAo
QPbhGnTNoOtyDOM2ceZwKxOHaxXtJYOzhXt+OFNpqQKL5sothsEHSvarO8j7DMSDx26N9IW9LAZn
k5oAL4wIbd12sciWTVCLmUUxOLhtjtyxrEYO+zCoLzvDbftt64Ct35VF5PVJqJ01CxTicO9nXjKk
8nuwb/oy+35t52b3b9upPz7NGRZ/ab7NutHxyigHl1gDwD1Jnl2LlBl3LVLeXD4bA3sIY0y/n66t
1LdGrMWrXD7sxVC4N7Wh/aSUL1tI5F1Xle1bBaZhmLWdR7AL3jeYhZJVEDtPYw8SojDr3e1CjKxr
T10bNXeu6ZZQekifyflfxKHYOkXhblt8OgG5W402sJJADuf+NXk2ZVV2kli2JEkkC7j2/jChxNlk
kKWH/LZhM/Z5Mq4cV92CzCDek9dzqSPfpz00tbcwtkPIi2/0YgCtmc0FLhrYkeRkIg6ngIZBMr/x
RK3gDYdqEcga06QPt0MIP13BelBkaHrOzzJxN1rVjLfQpxtvR6S03IZZ8THqVXKgEtWLVv/qSnW0
4TYbvBGLthvLAIFRBMap4+jU3aMFbPumKWW97eeiyTRnb8dhtKbW3Izdm7IyD9RIVUXXea7BtTsq
gQQXnDvQbT9CWO3X0bi2jcLKvoP8VXPPknOrq/5OmzXN+myq9m7Q8BW1UZ0dMnBTRz0cQrM91bnJ
uala/dTF2eXa0R4HvqLi3zoaypo1poE1nI8UzWJqdCTqEGcq2OW6EOlFYZ6ATAoNLqzQ2TGm9KMK
evtf9jDD32pOAJduA+8RPGnwUszQgsp66MvOOlGpHZh1BNvlO5Vogzj+uI4hX+YbWQ/2rU6E9x38
qXNnGiaIGjY/3ZATrRNQac0jNtKyTn3P5L0ttxZLFYQdpmedflIMrirPlLYArwkuH23iqjqmhsHO
VBp7gGOHXnumUuX03anKxeSnlcFPUSghEzFvkj/3rMht/SYpX8ki1covCyqOabq2zCKG1oDZgFcG
yJ4JOjQrFxRYl75M3RsoCiPRcG7ITUSowPIC7H3euzdAEH/1AIT151TowOBY6b5roube0CbzzgSl
xaTX95lqm3sHr/ZdXcCNQgZUB5YGUKMjwLV0qnNm3jnuVjln2xrWdqJHiIAq80Kb3h3ArQ5hHJBH
jzjpuUGKOXo5zi0mQImDAZca2VErIgaPHajWd5Quq1wbPKe2OFK2rKuBOG9FDVSeWyFz+x2BHIDq
JQiCldvrD9e9kI3SK+Y6FqLVTNxfW692Q26dwGD7Ifu+fIVzdlj1+Psvrhbp92Xh3lF9BWE5uM3q
YseHqHyVWCZlQ2E/dy0mPODVwJJ7rr92V6CePVaIt942OtLQoCkcvmAhAVazea+a62iP6qiV7Pqu
kn9vFW7/1Tevgmrt9lL32WQA+dZIZD6CXu8wFoCYz1XXetrL7SY8t8KsfddKpkczDc4MzJuf8w7i
ID3tQOltqXEqyPMs+mIB/ok2buWBVdptGmANEdE/R7u1O4GBV4w9HCT4T+15Qw3GpMuD+0cPgV96
WfA9DthYd8IxJk/Ph8bvRak94q9kfp+GyqNiWiN8aMFts6JiPSRYpmGmEFaRDglcpm/7Po7vqNFl
YKUu8eQdWWNojzRwFZdwrM5FaWNgV8HXHsDDC/KfUdwia3hTSH24uDPiJxmg+8Gt0OsAZUoLj6Ts
kQYMnoIkK9aam5ovzFbw1jJVArxWGi9VUb+OlpHehvB/Pv6mE9NGDj1i3T4raGUxFieYK3lh2GGH
mV5EO/3k4Ytl72zDtrYZ05U/InAL/zjESalo1CZWVvPHl4oNRFLWUybLu3FMzYOeumyN3M7xG0cm
5LprrewEl0v3omlnkkckK1mYDBgyFyKzAkw8yOLMTkbHyIo6/87KYAB4KM2W8IYk3YvJzjRC0bRf
h6Xi3w4Lqzrt823Jes0bdR2ql39uYgNJ3gU/X2syDd9xyA5DtLWyihM1gDJUXYBob08cbD3fVIZn
Gd+ZJ1B/27tsLK1tYnLrWwdZ6bSuoo/YATNhWDTiFIPe5WbooGMWzw1zz6CKk6e0bL56akG29CSD
9M+epZ4ZS09IhMgP6EbcjXmzi0BA+V4rf0AW6s8K8hKrsujsJ5D61pu866NzVbLkWLFB37qWnT/A
04LYltOZ31toHVGvJB9fWzlFLw2c8Z4Cc81FmkFx0Cz474BsTe7jOpDrMEvLj6gXSN1A5CwJ8EVl
Rf1titwSiVi1BGG20+1Flb9i0p955WDCFwU2ZSRxjuINE85dNLbRz5m9NAGU7VVlmrMOciu61ZpA
3wmR2Lvc0BAkQlAd2jv98GraObhp8W2F6t4r2AourWa5l6DU8scOuIB1AeLPnebm+SNHqAoYTnda
F6YsHntwTN80kEDAI5s/koU1iF04jektVdmVW69jIeSe7Kews/wy01KPWuHEby7Ieb6jQ1EVFNk9
8Oe2d1RqpOECRARyUho7iiq2tSGUBL4XnIwdGvkZiStvZDvkWXXJIgsw7ogZYMiNske4ri5dqvI3
I6oDz0Se3qESonzWJiA1oIH3NgYjKDpaEzcFCDq/FfyDzJkmIn8QmNhTEckWTt70r7nRljvQ5ddb
qoY4ideYcQaARKbvc12WGxq0Y9Yhx8P4aKsGODvD3BdVntwnuQkyXlNhAuF0IJ3OuwCfwhLfaniT
7yFgn97IsQNyS/XJ2g6rdofUXIYA6Vz+/+y8DDUf7bcDaCGkPWIodsPhAZdoA7g+klSeYmQPn5GI
aK2oXmnD5BVhbyxmlRp+MWtE+quZjcnSnmOefB4j0vlCEPEzShp3VTsaSBCbyXzhkNNRIHl65tyV
N7ZdytU0v0QxP+h8F4CLDRXt0oLuNBwFJyoGxlMX2s2zNCrzMmRhgjAmButsCwjhFrwFcbeys7H9
Doi6B04gOCfAnXOMNdd9Mw1QxEMPgd8jA6vbDknDjoFbtkcgtsXWiAp2F4/I4pYAbr9ZXXvRqf+U
ILezj6rPQoF3cnCaHrQrEBQqAlddnGJs9+CmGndxUDc32chAFQR+0WcEiH5kEMH8GXKoWBk4j1LT
n0QqBlDM4tljM3IsjkvNN0y7PTRyggRLpyCfCEKPRz6/KLB6Hz4glw2CKvjEIALR7RKDB7uRVaHX
1LrxpKJG7IoSTggqjgbegAlL4qUI5RJjp7t1shT7EE9pBj5zj+ex+ZTyAdFyQyl8X1FsrHhA0c4X
Ywfh6l0JdYSl1a7CZufAI7T0lbmDeV4qoR8w9y1sRE/qUYOmw3xWwOxk4IJn3dKaWUCHtoKDWmJu
dd0i2oUaG5fW1A2YH3YaJAnn1imNAx8hdiAs5pErB4EQ6HwZS6ulQb7J0sEiRsYy4obPG5CjUBHf
Ns2f2hq5CHNfNfSTr1sBmFDnkbVOH3xwsgN/Ndb7WhTNLhjVEwiFh2EF6GR9/r+Uncdu60jXrq+I
AHOYUlmy5ext94TYqVnMoZiv/jwsd7cajQ8/cCYFViAlS1aFtd6gCr7ev65S68GTy3T33xFqGFwF
ouFOlR9UVdY4B5XCQQl59YQobNO/D5Zug5Zs9MDia3kwntxk38QomqhGNU4VcZX+8BLHOKma6nQ1
RCX6Ytyn6/23oWlOLCpPyYXd2tRVZ+qvZolPye3ZEruViy+cs0wiVjw1LEoB0jYQ4LbqwUbB5BMm
QMILoNOX24tFFZqijVY9ZhzI//X6Y8aiagP83amxtxfzzOzk+LK+u7X3sVacEaR6V698e3ZSmv6G
wJjx9QzvJfIM8J+rhqoqtAT5VBFgfTWvULG/m/NcOF2o6ib6l/9cOqTSIGXBI7C0YqsDC7n7ulRD
uzrXQtEhsq96/o/HdXlyMKOY1ML6kvP6HDfuORWpuj1rPryhwNwZqc/eDHGbYDSCUxPzX66qrpN5
nJtEda87QfzeIsyu2o3Jt05Nq7ONHeflw5Dgu9zVclPUvf1WEA1Q7VkRTKdFTCD+1MPR2iVHAnyS
GAgbWoNUgCrqLg3u2rVQ1a5zmr0egf5WbWPTkKQmx1+HuqnbRKZS7z71Ou8+y+W2x3j7wiJsExtb
O9zIG3DuI+rvZiX7bDVQ9RgJXgzraLHee2tXV0Fk/HWbqn7d28bO2a4QUmFvJA/zbGp3QBpy3y7u
VTHbCSzUtVBXqi0hYbRFobDd/KcD/TBQheu9anCqDYdZr6vzf9rVCHUrafJo37Jd/nrF//Vi6l6j
DX4QQFwjc4R+MQOd9/rqeXBz1VPue7VyRchdP8ASU9+1qnobM1qxvtEDbTyY0ktRr3ESXKLa+OTV
RX4YRZy/J1H2pDDRi4xS/i1Ww9B/RgSImfzfIyKt6bbz0qH5EiALEvQdwasuLu9M3dvZFgY6tyYv
T2E83Oq3O1oz649W1dz760NU+9dgb9a97VAgU+/0ffeIgBy0WBsZzonYSUC6r/WOaE1XYTM73eNX
Y13Kw2iaqzoLbdVayDbH89xw9K16zFeH4SEKmyGRteirNvMq2DxpM6biedRvbm2pLzzvq45hOILM
ty7DQCMlVHeqxn/1q7qUEFz+87j/OXBa34HqUYV6omv4f7XdqvzqWNjVGL/EHA+tUggj24CMyxTW
8VzfT1gskNmpGv3SpBFyZ4Kq6ukjafZblFIATPIt71Wj27qr0udspdsMV+3aGuVzk+jMJWbinfwg
I1wyttmT6X+oPtXSoCJ39Ig8bm5troM4Z1LmK3jGaZ8FWIHn6lkNV0VuBWzbdR9j5vU1VJst9BQm
EOaZZuWPR2wzwcAURX5PMC6/l8Q+jgJqRxNVBk6qhk+petSYZJq6jTQGxJnW0aoDQKSxrwYLHnCR
m+fKyQb5GhW4+DgN+vaBH78UTjJ9GkXGMc0pOvLQDUrzeQxAosTWbm5AyrNxjB9Rx8B1QQNWmXF0
DsfCnn+Bnt94wQrLzvsRrJEVgFmyYQnkSf+qRSTxBquFj+Ohp6XnWXrS1n2XXjXVzprm6bWWcDQT
F7k8w89OX0/CvYTgSoSKQ8/PLy/Ka7QUKKN09cVyTPK43pzXZIf+rqsrVchEVkdbWjA44/je/acg
tAagfWJaKxLfPOi+/FSdt/b/jF0mfMnBtv3PZ9xuFZk/nBHa36ln39rV1a1tqf3kLkELa30H/3ml
W5t6M9mCnpKPtcA/Q/3STg6NW8KejR15j9oL7nNebO0nv5C7Nl2qLT6pgdc5L1rV+a91aT7WaCo/
6CRSX2VvLOHidfllGIvgdYl6uSXu4vEZ0GvL0d1bbP935loNVoOcRQOCo56UDq2BGKz4rjod+H/P
ET8X9tx3bebUaKvH/NQxVKOMVo0aMlBgGVRdXaJ9Np5BtHYXZ5qCtyLCvCufxquqmb3xUpT6+PBV
EzaBLX96/Kq53rFYKv1J1YKMCIkLGaC0vG+6WYEFHrvlQRUmQNhdGVk6EAXaysb+q6MFUYmOqu/v
Ot3pXWD7aw9MKSzYPY6G/zyhAfz/kMbiUOYJDnP/tIN4D3alBfoywFljC/7Q3kEodh87QDePduWl
x9n2zFAONdCStbCIitwX+MmZEacRdqW09VaMvO4ysT2lpsamiW2GrZuAQUez97FHCTnVpjs9mcdt
QWTrB9S6xnB/tNDnt3pWmHeWVnvXeSCtpjoaIOSYceifw+hYJJCxDiw0/zDLrjoXKDDC7L9dpg4Q
XNK6ctmksVmdO8NFkHvSohM6jcSc8/7Rddr6VQx5RcasbE8E9+rXgg3OocXfaqt6C29y7tuxeCcY
nXebflxCv0/kc71mZ6GOLaHjYc0wxAFKf4M5oBXal/pZGtHyVWTl+O/qD21xC9R7tPhCVCi+qKto
qcS/qqrjP235ekftl/jKqFuMpdsxtzjHljzUJAQZj7kQO0/o7WWIk/TJcNohFI1sfsjBfQ0m3XrN
+sk+Zp4d7fN6iL5pBXoqQGl+NAs6IuUwd9dUL6z7iWznpmmn8mFKhC4PcRyjOwvKC5LLGJ0MmWEA
Ic3o0VwLTk3NdcQau0kJ9+/AwLJJlyNSsHSqYSzRvwlfp2f1DFUINwEEHu/B9INLE/aCYRn6BLY1
/2HVNfIZJNKReu7TQzKACEf7Q1xTyBnXqhEIucjIJRJB9dYh1mphd0CfLJSVbx2a6zT3GsBNrymR
wyml92HFEQJKovUu2O/W38b+Bwxa7yNC2PnUr8FBsgRNCII5Php6oUFrHTUsT1ztToK83o1xQeJn
7VBtqtcxOOaiwMYY4LDNBmGBUMPr9CHoQIj7no2N85w/y6bRXmugXUe52OY+b0rto8RvUw2Ysc3a
9k1m36k7oxKojtJTRTv0uTB08rt/6Tt2DsauRmY9pK5jPhCRHPdxoSEL+k+bumpT0aCuFrT7OZiH
bJdxMhrmyecfk3tV4bR4egfVq6pYFRNEWAD6O02V98tr5z7bse/Od3bnF9gi/30X7HzrIbbqIZRz
5B1Uh3orEdgHdHljlONWqyvPEQAspXifMXJ7GGojDknoE3Bul/ngYXywU8P8iBSBawesu2vv//dd
zpA0bz2KypplDo8wDodH2AjwdyzMj8gk3d3a+6QkUbwsPsdBhqmOLNf1O0KsGFT+fTt/L0yOblxD
XJ71QLabCPvou990R/9QTLk0OKDa7/3WYokmn+HX757U3O0QgK+zYtGdJDLQR5BZ1oNTy7/u5hP9
AD38pxX3v3lcfP9F3le0fm/lmwkHaeYkwqXjxvdXHd2AL2Ke6VszNwADS/9e+Ysqmmk6mIdYT/x7
VVPta5MaFSwiOnwlfvG3BPBnu+Klns3oSSueAQmLF1Us6Cxv02ZK9qoKXHT1RmrmQ5MuqFX4/Z00
uvnBWQrUKci6b3yQgCfVmXjTvMdaqdypXkxspktRIq6retsCmu4Mjkt1qiaYFkBt7flB1ZyIGEMk
7yKON6W5XU2k8lUjcwBQus0BpG9U9WZC9aVeq+rTOkY2WrdRRlW650+ndjLmF99Hi8PUcCdhy7u8
aHqxHiamt3mtqSbdNN/Rfsnv1XjJv+wB7zdWnXWED4zoaRA2AXweFkCmgDkDUgwP7clMrmheswWc
mH3q/GnWXXaPdnJPXkrf8obGJ7jqJhvbkHnzaWqHGnClmW3mYkZEXxuQ/us/4s4JHrOzy2Tz5FnO
Sz7PZFvzwjvYRNf3vhe4e7vKP+q01gDpu9pGkJ48ko49oe6TPAURk7sxwsr3CXTbHbJLaJRa24qj
7FVdaQ5wo6ZGlcF0+VpTbSzwZKtXJaNgQ/yJVZpQLJEzluRRj7AwkpG99SuTKG62IsmP3vQ0B+uO
KECvJ+b1cceaq7NltsvmzUyii4+SzJnf/xQCY/tZwZt/rnUrPsV+8RkM8XeRxsEhSozgmEUasS2O
w6ySCf9Fy5uTzPnBXdEMvpxOaVvzt0KK8xO8h2wnnOGIPtaNFexF/2hmEejzxnjtLeOPwDD9UAcR
trX7iGin5oWtRYJInwH+jHG/GUZ+PUQJSoSkO7S4tbrXH4NAR9OMPCG+egICEImIHaBnTzvX9SS3
ZDp249izLut5epmALYai6u57wvExEftfmVOiG9NY3S6ujGZfd1oRjjYAUzMfNohFAHRKPg23X753
TX/AlOAkF+fBqlv9EkiwrSxOwy5I2jI0kvnPqP/elkgqcfb9jb4Vn4X8RDrgkAblt6EATGLW/d6a
q2cTtFo4tjjGmdq3uMw2TtuwrDQdmuLC/p6XH5B59xafTBmghD958rfONmHr2O+wAZozkGNOJyi4
hnY6EDLQtHFjLmUOwMr5w0zMBcA3e8ogqcSGAZ+O5ezqkgV2LlCQbursmrggq5eYvJ2TITw4Vf0B
tOh3bSzL1z76s0EX59C08k0jOso+YbnWEwGkIllZpFPO4rF4WziLV/CY/CVLA9WS8AIQyfF3nsbt
1ZgtFM7z134YjDfLOw8gKDdaJF4NeCHbyka4Y2IOIOJpn/AMu9rLdK6Ejrx2VlzHDiFnA4rMbsn4
Mkj0DocEPOk5iU9B0+08E0eEqGrRvbXHp97AI7t1u+aQuCgJDEP/CPRja7fzCArZPhuVr4V6khQg
7foXb6lIWM7Vsnp7tmeRjqe2B5sLf5LULPB1rdePuCfjkm2XAF/BdaFFR7Y/8dBFrUkTdT0S8ANS
i0nkXn0PmDNSuKJv3EPXJwhiJPrGBQEpUFA4LpgPbW10fUMszI0zx3J/M/YaW/eoPRHDDm0kx0Fx
6Oc0EPLMLiIxd83cyHOfoYb2oC4beG95+K++xdRpKCt3OEi9P1U1gS7QkdylnmKo7q8HxAj/ppEZ
FtMyHiB7lGdkdltsm+1pO5WLPIsgMfdOrz/oZt2cAZIv/MISHw1UzsdbOQMy6c35N2uVC01mCZ6k
WCXi2BmErH7x2TX3GR5Hm6j2EJbO/V/PiDR/pj4HOBz08Hg3f5iu9yKiPjTJ6Z1iq0f2Jx1+1pKv
RwTLY227qPLUCDKRga/KVflqCB7aPMOT3sdNxRWvZbI0u7wHiNz2vwsvI4TRQQFKIKvuFi3xH4Y2
OhWLr71EqPZEc3IxrP6tdLpqn9b1Z1fm2s6LJF8eag2YJA/3uisGUvgkqg1Zvchk+CNu7Q55gsQ9
ZC4JlXrs99HQlhveb3YpiukQJHwg2DsHoVk4w31T8WEZuXgtRvL6ZsPRJcL+My32CwHloyvkXVFU
7R5tk7ex1jdiFXzFfALtZ4TQyWhm+66K7toaA9qMH6NuDI91ZHwkpkeoRrYXnfPGpl+GYQdz0Tlr
JjbMqJTZp1wgXd92zZ/CqKoQoylLb/80Z4yYJjvFb0zmuKDET11pGUdkd9q4d7bIGlWefNFz8d7Y
ehIG1sTR1y+uiefG+9YaEQ2Kwaa2QXEyDTYJmZ99dG2whH3mzxtP3tVdHvru7IYiKHFxK2p/X5Hu
ufZAFttYdtfS6YnmFvUehjQ8rE7oCE3I/o2YfhqKwfmwqhhGFiGnB6EHmFxvOiL050qbfwcepFYn
+HTGAk8PazyVZJ7CRJAuZnGeNrMDnK8yA39DGHo6cvLKya6h+JQXzSUdO+Zgf7L3KGKaYb/ad1i5
8Z7n9QR2tb2zZz/YpvWAIGYGOVWM6UUVg3DSC9nRS1608I6gEwLjHV78DIIFkaWwcDX03to/U8t5
d8b5Z2t25MAS+w4w9qWGhejNxBFt12+2VtR+kziI7Lwyf0UrzLlOLPdh1+btsY5l8VjM4PC0pH8S
/RLafZHvCjZ1WxNi1jZwUmS7jREsbeFuegO7pMYUFtYufnZsCz++Q2s2OsrRSi5LUDiniJ3aWSSZ
cU5HC4ZmUi6XKs3GY4my0R3QcOtgCDHfD0kRs5mF1go8ptkPI24H5JqMXZ1m3mPRxckubu+bHlqP
LVySqbg6PAc1W+KywbwgQdFns6IgN12mkze3gcQ7QjivrhXgAbCI5k3K46C5iAiWqf/WkbTftJ7T
I6GXIBzUAwOyZnSW0b3Tvy0NJyejGaoPrSEnGmTddKod29lCecW6lenyY3JWwx14LR/QijvAyWAf
wKki5d8L64MFDLsEqFofk9v3GPMIHcMMB1FM4iIfsVOAb66W8YN4Oge2rBk+jAAf0gKU1EfgSGKL
i99+xDiD4nmSNx9QyCaUsuBtx5p1xkXAvCIqERCQ8KKtqqZiMa9YlWvbKfnA2rbewEuywXTHWGbb
E4usbZ8TlzNxFNvDFd+78Sr5Wy+T3+4BnHFWZgHa1kEB1TL3nHv22kSUgkdtabXXLuMjG+3N4PIu
6yjN0OeaRoSPjGzXx+gSLUkPSBNNnI0dI4vvTraxcYGM73Vdk6ihyu/+kJNilgMcBr16Iacz74c0
7rYghdwNEtdWOBgoHzbO6IWzyKxdRgg4tJzhYFZY006sfvulvg5ZMx97mUbXhb9FS907MItveRKJ
RwKpfZhziGC7oekP6JtB0y+XR9eeWbCrdt4QSABdhxwXiSlOsvqQ9hvIDN3eWp1N+jLd2JifPbhj
X52CBfsU9BoQVq2XP6q+Qjy0Wg4NUvu7uQ7eAQdv+3ZMIb7w+48WEL9z4wv+FBdsCC5C3QJa23N3
UZbEYZQTaJUtLsmCy32aQhkSkdmwf84fXS27muvUHecErtyib7c9giBa3Tos3ALiAwEBBFYiZ9MH
hYeUd0UikuWhSyP3eawDgupOsZe9VYdjRVCjCmJ/m6HqHkoyyzuZ1Fip+u1wthzXvU+FgQ9etoBb
kITLDJsJtWQL/eBV6V1pNYB0rbtZ65wdUhLpBW5Hc2Dj7/DOHrRhao7GnF2FJqNLx0819OL6p+0t
PerqwjkOunWXJCkh5Nkzdl0XVYcqFvnGTt+kazSP8TyZIRG1P5i9yTCPAjtuJxzmoQ4TGWsPbi37
6+ROWliSrr+XYhS4fib84XpwTtDTLCvCPFnXPhLtBtzQA/ypWmQlSgdXLM8wkJtDyCJEacbXjewK
vXHPv8R07STZRrwRgnMc+digFP496myHIdbycPD1B5uAzs5y5zk0Ou3cBdWbEK53V3ba73bii5oc
w7q366bcyTn7JS3wOy1KYcjhPlZ9m97lwziFWjp74YR0YMe670E9DwPdLc64c0W7OUISWAwwpfso
Qkm9LrbC037bkz1e7Aj41lQnm6SfnI1c3bT72izOmhiggFoERuepOvnzgNynXzV39mhc9ZYjlQVU
xMLnwERHE7AsOzJRuJd2whm1m9g8Ge0gD5Bsd8mkQVlrxHIsHCyzjap+7WT1pOkA3lDNkgdPyk8D
V8mN1Ro2v7CcH19gPyz9BEtuiU9+jBTxGhPthyTbofHEDj425q3O6aMOEnGGo6STvVr+kNICK8e2
YMuPAg4F5mmbZZqQFO6DzzwqbYxkBmId3X6ccgSfpPtAqnS6ToAMSybYfe7H715exLspMLEoEflu
mWKXw/DABzQMYu/Gkb4TXv6Oyu+0bQiZ7dBR0Xd5Apqw0uLrUpg1xsnJspMRS1Th2lboRUG+11IM
Arsi7TYiSg7E4PJzhp6Oq5vuhT3+HQ4WHdpk6aNlGNqh5ocURvNjDoBjLFLxJDnPxg6JZssnbyLg
lXSN5MSqtyY7fU52tRVPh6J2jW0KwCYUPhox6UMsJoftjRw2BQjJreNlT0kgLq7jt7sO3Rvy1oW+
H6DjHRdPD2D8NvaWORwqzZAV+x41t6V3q31C5jmMEUnbR7O+k57fhtCV830UOMwkkYh3Xdp9Gmg6
7Zpeji9GQViogH3TmKt+dxBgRGK5xJ6idNri6PDCV+UTY/G/E/7M90JDvnK2tl4ORiYmKAda32uR
KW3T7WRGBTCfSbwnxGfguW40sIGA2rt2M7Cl2KOQBGkcJQjQ4VX33ORQuCwSgQE5/3YCQZ9P9hzq
7KTtHr1v5p8fyCyMF5HmT9heLptBN6J7Ia1P1yYPvwz1Oe0zcSpnpmtbA85Vkc2ovYvHKRPq6QVD
na2BtPymaQydeS+COheBU8okTqglIK8pD4HuYy6MaspB1zizDI3TfhXOAgrCrgr0jl0H3/Ns2cPR
ROEyg5DaLxon9alIAQIEzQkfi/48jWI4q6tbEbt2fy5SoFNwalipPcLt4NsPc5n7B77c+mzleo1V
k+3uu6W6YuK9nEXDwpBiOU14djE26ml+RzKgz6dDQ4IRyfcL0Qs/JNR/FUbQnrOmfG/9ggBKaY/t
cUkKjsgBrGY/n9Ea6ufzaPUIlHkSgxvXKIrQccqQD8E+Ddqqcl8fpnkpz6wiJYegKdo5ffXuYkZ/
7oa44vmEWiTmOYVdbbSkSjhL+dFZFWxf2Ycm2dUh7L6PNL09L317sPPRObRMh+dWz8AuJmxLw6at
XtOs+ym7sv/6rNSV+piSxUHQbI4WH7fvXhyi1WJCnTPUlb9WV719vu9tW5fYya6FO0Xj2Y3fIDXV
THQ7A/0+ThdkZQMvfbfKuDQ2Um+yU9ctJNyXrTFmT4YWpFjU8YeRfHOMelWCYAcvZRRtmKTWN9Dg
himvmcZ0gS7OJsnmqAgTPYoOS94cR9kgrFBidZAmp7GDl6ixWQMGO1ln9Q4Q8yAv7C1vpO1qRCgt
f9moS2kkNcdfLNaTDhAlUiHQv1+rMuBoNdrEa1CZPgN0MM8Cjvmm9uCxNT/8Jf9B3MXnk40m/nNN
x+d0TB1ha7xNEnFS31VtTtW5XQtVVYWNmAf/5utX+b+6I9AB/xo9eoHcz6MguFgejBqnw8H95HDS
b6Sdm+7O1WwERsrsODRFQFKHAXGNqVflpyigzWEbtOAzhdcAuaMYQPzt518CoUgygJOhdXdR3ien
XCvQaHvo0f7f98nwVEb1XcY8cEb6Ctnzuvg+F1NMoFxC0+oxjlnMB4ngG+Fwzd95WauFAKNJJ8Tp
8hw1RcncvRR7Y4yfPLJiUfGCmdpbq/vWYVjDBLrjFGeM1sKpbc3LbKBXe4CI4L30Lb/hYPDBSxbV
a6BokGgKljFEymE8aZWb8dPx56uYE0RpPE2yayLOGCDe0Az5OdIFYludxrYKMtaFjwYz2EhzwoWs
c6hNgLR8ywyzILZfJics6zo7B9Xyiy8b0VlAqyd7LDHMMNNum5AiM8cuuI5isQ4ElWtYY5uUI8TW
aWX1oBeQGjHJhVa82rr3eVw9OCkZ56oqUeIrDxDtly1ZmIBRqDhZkzA2CNea/pJ9gPpvL1GZ2ht8
jsqt1JbmLkM4wzIq7b1mmt17U+ufcsSGnzDEICftLN3PKRMHb+kwlOvsF88T1YGfQHmMiKO/V2WE
YkKqfe8ju97YvjGAGBX5VdM598hg2NV5Ir7HdfJGJGmDrZb9OcTiyUXN83chiKexLpil5j7kEduX
Mk6bsNXRYrel+4PIvE8sgDnK07v+SLDkmdQgHJe+gWhFtGRbxTI7mcjIbb3CXo49Fq6HhdTBFpSm
tcXOVe7YPm6rekwPerPGOwIiUiWR1k707hWgPx4EYngu4ZNYaZV8RlrtwgQnmWC+ZLVereSVZKdb
7vIsR/2zk8ZHOXYNkmMQJsn2k4dBgDX10wAdoLHcxhnMX5FmBeTWbGaS2nVzkV+aoh4vzhq9m4H6
jlbbHIOh1d7ws9qJwCKkCmNvG/X5borT+A2k4A+BevS93Zraq6U7GpqY+rjz+wJko1Ml+7yd/M+W
+HUb+GDrZTRfCHzG29xGTmkgg3xEZm/rI8/2XQajtfEyz3jgBGCd2jqRBwn37CWxO1jvZMJ/t/rR
doL0V4vLEPtpw3oKqrxeBUXtY2AN4slqIkIbmih/5vVvZAUScqRJHS6tG7yANo72ceJBGG4WhLOX
bHkgxPBrNrvTMovuZZSd/9QjbJGU4Jlxj2oPyHsxHan8d86bPaucd0YuLQ9v9a9uNVI1qroq1PDb
3be2//kI1e3iv7nO85FZaKeYyCfsj9Wp6OuyGvEwUnV1pdabIdEZpOr/urz134arNlX8p009R7XN
RlduLb2eQs52eR4CCa5ZVNdL3WMLQzj171ZrsNkQrP25BmR3h8j6X/WvW79KMZMG1BxtH2eiOaui
XpfZ0a4QH1N1W85/1zURsIsc0rtqNuNnx9D5OfiFtQFEFD+rtrpwmd1TezyoNlXocNP1ZIzuvpoK
N3uMmcZuN3XYMZxsJPq+2lRHKfGhN0wO/F93ra/A/CBXXz79dGvjxLlBoc56qOzc2CV+HR+cGtF0
zIydq17b+jUqgoSlb+q+t77xjhXhqkekTeclEsXORVX4qZoXjk/xHKI+WH0mIC4OKa4ORxIjsJZh
J6KcvzXMYNgObU4sJSrv3WqQd3aaH3zW2Av2HGyRliw/wRw7ZBz5L2XryQPiLm9lm3tX6If6TuPY
xbQSu/djN6Xs8PX7bOrOiKEUFyx5BDq5ALlBUS07KzBclEwL9OOq5bvwrHjDBx28ENC/L7tW/0Rv
rdyK0S13+mI8km7uOWL29catsmkjk6Y82G1FpkdHkMkwIcqx9d5mw6C/Nd4IYLTLVjYFkaQc0Wd0
pWPrI61/WbKXnJQBNPax876Mdo39cNA95wkiBfVU/SCWP19UUxub/TXIi5OqqQKicLyXUL+3arxq
63rzLXCG9k7VBhxLyTBNmIrNATi1TmyrIhufSxGV0GCTcafF4/is2pKKzS7gqKuqBVhtXJKm+I0M
zV8DlsnxkMMYwKCsz1BFYf6ZjI54Uo8JaqwedfwIwtuAoUfD0dba/KTaGn63d50W4WBNDn+uthPs
3UdjKXScObJ57/nxGp5g2lZtsZM8FSUZVNXkVAOo27z6qeZ11ZSMy7zRa8M8qGo6y+p5Jir+9YQS
XysToJLCvCqQK3DQx7ROvWMqmV+RbPkbdPs1RC7sz43o2639v+MI8ZfAIS1zr553GzgYyctENo6T
DUaiKDhV90gG2idrWvVzmmQKVZsqhkqvMIKkiFMNOKc5L6vmE9Scfzpug41s8Y61iav9OuJWzDl+
xLeqnxa/9aBl99MmQei3Mr2vTFLGAgeer6tbm6t1gAja4KxGaGSYvoaVcZMfNRMwTGdidJnWNgqn
etG9xQSCdhF7hr2qGqIq9pxJ4F17jnwTUbSCfNZY4To4GXFFTgUGzqo6ir7GBgicCVJNnL2E+2YF
Ofi2yibCvFZtkupHU4Lc78befZvKdjwKjR2b6s0nmR27tp63sQ1XfujwgYxaNiVuRnRO1wyBSFru
vuK/yxEsEO+q5hRG9rLmCVQt8SP31bIdVJK64kk1VX3MbqKolztVBTFlbzBm+GzQediaUxO8Osmg
IQmWaDsnCPxXg63RUS/Z1KlqhdQL+mtsctRgi+niEQbDRXVGIDpev5n8W+PSPVv8rur6UV8fmnVs
d7sgKO/UQLyG2NPNPXLHuBGEqm1k5dkJiQpVwPk+SOoBEg1L3qQWNrU2+aYXEe5c0zjdAF1kY7nm
cvRyuRfekIP9jJNDiVrIazw+1XVb7AMNt6d8XHUvRzREV7qkBSdlV4HKetOygehUrn/r44zVfS6L
N8eYZvb5zHIowebsxS3vsiTQnb21OmgTyZYgem/yPn8DIlw9Bb19ULWmHttXzzoxOyY7F4MKD1TQ
2TPNAPpWZhynMhJvciKSlTekpKDRmEejjL2NICewRvm8zQDSZZfkdr8njLXGxny288XLjIvxxjaL
+BiYW3dlobqryKsqzPxo2dqDVbbfelNDX9dv5gfeNDIc1US8OufsolnQIlOSx5vVD5pjGBqCqGZV
37tyeIyiRn/FnkAhbsLWDqKXgrhW1rBX17WGz2c2QBethboS6x7Drez7uIzzryZjipIzPnrPqcx/
1q6PhbRlQRV30Ieb2eJeiqb4YO8tf/q2uA5TYfxu0W/IAulwWHqQ8xKy4JbksLsOuISThYGJ+lS8
4q8FzuCxbzhvdipPCUDen0aBMJz2mKMX+2y61aU19HJfGcRpSy0td/6Y1iS9k29s+prD4ENkEF0g
wghm16M9VC2BADf52Yrvery4h0AaKzq/9LezToywTEWFG5ZP0FYHGesu5tOSjuXr2KcruzAXZ1XN
G/RGAU3cwbx3H6N+Jg/Vjw1cDWt6TFp75Zelcg8qOD3KBo0QR8OHesjKTZq77ZGgX7uzV1o5J3Pr
ma0/L7+QgyRBsQUEtUs1Ev0ktfIwNbuE4I0b2uYTVgLP8cIMZDHV7uPIrLDwKkF9aUb9Znod2s9F
+fT/GDuv5kiRLkz/IiLw5rZ8lUperZ7uG6It3nt+/T6cmm/o0M5s7A1BJgkqQZJknvMai9Xap352
tee20Q9yDOlT767DGGsz2j87BudPZuh4r1mJF5ytW596y5iwxsJZaTk2IgRHrBmrkqWkorf4UvVE
7pdST7L4JcdeR0q4SpcvjZccQr+0PrVFhYNOnh3lWOdZ6rPj16dbqTSr53aYcZNIVGQt9FNSpfND
tmxadbib41YnXEOp7Jr+0LuKjZaRbj+Muuaw5p2yDRGdxRV4qTSWTWzxjZmm7C7Ta/tBHTSO+lM7
780o6hGsXcpySDYkMNFu7h+kcLtUVjUWSdWCMGo2hKehzwhL4p9ubFyrDiEMoRwmxWL5AyQBbM5e
YM9kLYATURxbndazq87nLpzebkU5otVlf4ms5CFL+7/MIi7OGRGvh76v/t6ggOnsEYuvth8ODKo3
3uv8lLVtaziasWlGrdoAIEdaZLlK1BIMGvUYwQDTDx6NxB0PYQ+ZUkvV4JE3CZKA3c/42AKvkjpp
505l8ChFtzKfYNwRZVjOX+vnqkG+qLYVdBmDmqmcr+3CyQ9hnLLJ4zYHYAzFckhLkshLXWQyeiIE
FADnsNu3zMo/lX4VPkjJ8yZ/gVZiM7YcHNpYOSqDHbOQzrs31c71e7t0PoMYaQG90KIClsri+FUK
YU2OKauT+SpFrQXKARkvPUqxnPL47A84DEsRGc/scR6i2x+WKtuatlGdBi9SsrKBEOuAJooUIwzd
9ja2uwcphrZVXuBi2BspprpjPdVQcKUkv68N9FNqZ/WT/PZswXmNVqxgkrH87gVYNOl4dEqxxDGO
rol1nhQ9O0MGKUYIamkrV4v8/iktCfGSWCa1Zmm5ulWqpr7YJAsIJE8VY7VZNCfVJjMU4OiBi24x
beIgcL4BIL6r2UNonvepsebfxC3eJyKhX8oOughJ+fAV8y4+9UwNNxhvlA8gONJTWdj+pTXm8M73
FQzorT4/FYh4PupZ/J4iz/aznZwXc8KEzXGx2cwKGx+lZLxoJU5Fbgz6hthP9PNMIr4hgs/CQAvc
+CEd8xgkThDckSI9xuP8Zs+5sUGOE/hGmdr37dwVeFhWGt2bN7VPs0fZKLadPhINxSbL/+ag8Ljt
Exjo7lCRTwuqHsAV0HM4dCoamx0sFq8d7wDLz+e6qb7jhaGcLS2b3qyuotuNTxomb++Iqf/IZ3dL
gv6+n0r/ENrhr6rLkscojtCtTR3lAE1ffS+tWGPS2h40V7c/hfaRlFj62Zjn4WAoUbx3lfQuULwf
TNfVi1lHv8yo+N6NoUl6p3JOGohRsmzuPi4RGhvrOEWBCfKDFxrJ14EkUTpZLlCkimSlw4udVKO3
00PSSxVAgJeiOBKRj0n54WTW5vFr2qJOTJZA+1zNgXeyPDKfAN/TfRUij2k6gJUGsPBN0/tX66sL
6/thyLUXQ20uENGrDVmo4KAWRMQs5C4JvIzEe1Xm5rVjPI7jV71lkvRctLZ7mrIO+cMRgDIW1Vam
nDSFvBqcpuoAd15HHsQ3Lj+AeqgPKRGwHfpK9i6388UcZj7zeURi0w6+VJlbv846H22q9EeHxD3g
buw5/WWjmCNGnV78Y8pxUhgHtHPxT/g9Q4MpW91D4h+jRasP22eSt9rRwgbqElg5UfmodHdBrhrv
ID+/D1Zc/jZRwSQX9Cvqugryd0iwvigRhxjabqMiUndGjn94UQsteqpAqUhJNpXVageI8wTHlhay
8UsdpMvo3fmQVV6QUdGA/cUnsBH7GPfex14z1deJ1Ore08l1S9FCSPEhi717KfWLe+ZgQMYe7f4q
VQbsgyPelNWucTGb9HqjBeUJgGgpSZW2eGFWLWaFcsLy9TkbfJmZu0SnQvMXtc+ye518IK1mVD5L
qci0YJ+6fn6Q4sjKhnx1e5GSp2vda6SkIAScfrrV6ZOnnXsvt2HRcDXZMCk58GrgGbKcELjKtE8q
3BrlILPq+KnTyT4sB5VlMw4E/hRIA2dpQah7uPgFKlDrJQM3vSC+mtx+cxYNxTbyptcpJtwxWZr+
2vgO2nJ1eEmzkC9d0ca/7dZGV5q504sT2i/p8BP7UeONmOZ2Mqzxhe+E8VaO5Y8wQWhCjhGiVbeI
U3onEKPmm61hUqD0ONNK29zQg0tVFCTSl6ODSqYHTzXr6JtPfO9LwDD1lF28kBkEVLToRTaIoxT7
KvGLffJPnT5FeN5VHuLdth69TMEIysv30P42j2kYGa9u0Rmvyaww6INpOUsxVrzurM3AQ6SJNtjG
Kx+wycmiW/scr57tiErryV5Or4L6ANzdRxAdbluldM6LbJK4YbRrhvHsBLHz0qKN/jDGCjRzHQBa
YQawo7OZOM9yBhHB8BktOdY0fptvQf02e27QuAfY/Pf16u53kSn+HmY/wCh9Ul7g0ukHRWu6W1Hq
WrPe1RrfMynhTFIc5wqA3a2o+5w1Z0cf4MajVI3GvBiFxurW0KvgVeqm2b9oOS+GlOpW6U+tVRe0
4I/KprenxxJwyP2tChbkeWD+vzGcPHpyXF7zFu0se9LNDbldMsXGELzIxlPDo1oY84OURt9tHqLa
PRZ6GiXbuVmiwHXlbORoEfGVTy2MXpHbwpp7uYjUGV7yy1NVPnp92TxrEayyXw6GIWOjvsiGfoSC
R0+2eq3zzeFTHanjFUUf9QW/wPhaa/Zfa4OEdQrKG01zXOtcbMva8XbRph8QrEBGaGuN9nTVo/ip
Hb3sgW9g9kAK/dJDgrhICfcLW93IrpeGL1prtuc/6uQ0qym+160f7LSyygD55M6zbNyaKKEDIQCG
OnWlqgDSJRdTD7sEjuprHfvlq5+UhNe8ODpKXRblxCpjIOZhXuCJXvnqhr7vn6WxaWC8UqBSbJjA
f0rVbvcpw+w+6KL6tZ7Ll5ZA4T16r/VrkSBya4aKv1Whg+L1MNw5ndlzAzgYAp/akUgFKaXZ9as6
1fFjE7tnOShVmmtoBO8b76xNQ/kwmeOdXYc9z3MwPjXmUF68se5ABU1Bdl9jFp2Xe0Udyl3TOPVO
s4IZ4JGPf55iOPd9AkUj7v3kmpnq3rKrz43hF/Dh+6tf9vdWH6DYHpKTgpfw3e/igxUieJBYrHRw
d8cYQKtOY2T/nN0cBFt9VvsA5oQSgulWe33XMgfZNsw+cu9rE+vZZgYlvB0jBSKpz9dcsn3gY2DX
m2DQVWW4gJj4pNVOdAz4IBDgVoGkA1Lue/1OndGaazXFILkAO8lVjumov7PuYrABvbArDfUhw0Ma
hynlWnUl9Nh+cM9ZDwHOMD7FzRCz/HNZJ4P2zPrQfZ0zS0O1XbkQ72gJJhrFJsunFs7URh2xx0Gd
mPTthBuAV/bJBg/Op4rF8L3aP2th4z0tInwTJAZ7qkx4j4FxNZtYPSj4z2yK6H2e5zcyQruo1cpD
YbfuXZ9hJEwggN11Mw0owNtGdYdo2WcQFuPZV9v+UDoh5iy67j/0+U8uE16QWzE26D4PW8c0yNwW
inbNmKtm1qg+GylXHqpsvrMQnA1CQCKZMu+LxUgWAuqp0Yb6Und+vVdxFNs1jhNcU7eed2qrfw5G
/ANATHX7YIaioc7lswX847nSzU9KHFWnDLXGKzKJ4Er4puzTxmmvZVEQJdEH+Fuzvw2qqb8CJDh1
NYKMbZ1s87o8etnonXNjqnYp8waWVma4MSK4EXXfnaxqQQQGnbY3sUA+ABD+jlTTN0a57GSSJd9y
t/otcLhuizobETz6jd0owPWStr3T2KKTAFwLLQlW7J3B196wYduo36tEn+DVmfXdANDgrCwBD6N5
lhm1tkyrmaLQjTryIGmIMEueIBkRDa36Sc++9bbykKbwfBFH2abxM+jl37NrVBfybypfwqRGc029
TEWlvZgwPEy6Peleux4S8DdOtTXyMLp2eRVcgpEZRqbx/k5hsYXeWSK3Nyy9t8wIWTk9mhRO9An3
HSaYCTFUu6rrY2hP311Tda+jm2A/XT61IaHQG9ihgeBW93hbB32II0QAmUbLnxCHqpdIyWeIADkW
3NHPJiuxvorME9/yPgGxgrxVfeCG/q5TLGJGwvBkHzDlaCvricCIvsFQr9/5cfPquQ0cM7cxeImN
4hzWjIOxYm7noW+2ZUdMoM6f0DRVr30UaVdM1rWrY04WqXqoHfkm1AN/b3Yg9UJNZ4WiOB1jr9Xs
gyRxt4CyDlER/FTIPKDEEKEoRCjjR28N5XuLrDkf7VOX+/ieuHCa9IAciDpCT/WYHt8HDUCe+ZkV
Sbsl71mV5gNeZdkGN4BPaayG/HnHWiDUuwly8ePoEWCv9W4iKxy8IKzC57OtQCj5agcO34yvI8jL
TViCzSIYC2BchcNjtgSv5zQ42N6iPlv1PwPXzxAoM4A3unoKiAGPzbzwj+HsoLcPYX7TaVCZ2l8D
pMEI2O++8YDz1bZD1NnZmHmrbhGaLvZq0YFQ7hQMWDRVQT4SvZgg8EkslO7rVE0vY2g3V0KN2Xbu
JkTRsvYR9vILkeZmY6Enf8bADhSo7ltnx3Yvit97FyXx3Yu14HSquPvWuN61jBhmzUZhGEur6jSj
sNRq4dcBIOqx6rqveB8YcILtYK+UyXQ/4FV0dQgeFwuBOEj119Rx78A/TMyyR587OHwdWbUT3QiA
L8XxXjc6f9MUkCiyuCJQ0QYmWbfSOlVuVWysxG6PQNcLQHGeBeiGj8EBMvPFyUlK6QWaW0jHvpZW
5xLlKbQdbsvHcmrNY19XHm7lb3CZOrX1f8x2vYPzzrfUWyAyyo/I6Le5lQUXHZe/rV6pzY6Vunfq
AZ4dLXCg4E5ISSk+i7cOwr1jFQQ9VHPHDPDeG63hKR3QKHIoISaT7FszeMszxb5bN9VQOLeizcz/
bNdQxOrZerB85o7eYIFjdDOAnpXnHfzAxz7aQ31NY+jbsmTe6GrAq+ibxt1cx6RNmX38THN9nwfJ
dMGM79QhFPWsxcEva3GIgqpzRbdYOiOrMz7Ey2YRzzHzUbuqZt0+D307PbTxMnJT8sqgfa4jprpV
nR7LwFFDTMt5jGDCzkrL+qPrU2YeVvSepDo6hyaOysZoH8Y8Yv29bHz3fvY6eGitFu+b7jl1muQS
sjy4pL4T7YwCAgBs7OjOss1nPTBgb3gjPardWgOIK+J78X5QcB3WfYJrxGDo/wic4QYvGDB7yUhD
FQaWaFqL1xUIzH82Ske+CPPMU+Fhl2GESGr5JUiNMfNawiz4NTjIni+JAGXW97qPhTKGW3Akun3i
wbEOetBYUzBMrDgx/0WBmtHHU8901OKuMacnNZxHqB2+vRtRpdlOSxGZggkjWR6WmboAzZwwhVfS
IT05a6CLPLO4A5FxGiYYKcCVHjqze1Za/J9yM052elfl81Ywc+FC4LfAn+0dzAjhFMzuw5jivTxF
XfbokZq7xE31PgM3+oTXBmjD4ls4ROknNcclxmt/uoVP55YogbOECuoZt2WGsHjneK52L5uJTxgA
K0/Z+dIaDfCASaVsFcCePkiBqc7Ni1wGx8i3qA7ycxaXDNlj5+xqKwYeQkoBEFwxbwsU0yKnsHkv
7K3JkHc/aFB6a4ACSgewKmn4e0iO+PcxAdZTMofvIVJwiI9iFO+XO8cZIbgveCMA2rtE4+mi/5sq
qG/Vv1nXtHftkB3rseYzCSowcRL/qCaQhFp4nIuNd/ilyEvjMxLyKHKOL3oSWKd0UF5mggALvRXD
e3MxHoi/qp1xir0xJFu/8+LZO4eR9RCTStumOrJKrZoj/GeAGLfvXFOfrloav40qq1SM/ZBRDKEM
LyZNlY+uTdLw94ACvd8UIIKs7g42CW+wXKV9E45Ip9/d4GivwHZdpLGViYWAyTitLbj6PO2bXZHa
3hMsAOdRnd5mEHxPBmAEG4vDQxUnn0smBshXRkArS5KpUpxTPWPOh6tgnCvKMenckPmTkQJ/sXZ5
0Bnbqiz6E+yI4q0z6+Y0whbZSlFPnAa8cW1twkZp7pku8/+0nb3Ty+DnZCvTsYjT+Q7hj6d+Buxt
unbyGCDl8hg0Wk1mGClMp3fSvVXb1bGEBm4EsDOUBIm5jJ+3MDXcAalgJyTJWAQbZx6zPavoR4M4
B6P4Lstw3wMs9i233zAta8/ZgpkpF1xdCMLibDqP0YIbrY1JPQOMCBckqWwmPXpXFMPfx/9USb00
z5bXrr6UAffVa6HTbbIiZStAz0YHOa3VVbDzD5NqMDEM3+IGpID/OjZBegig89qtAbdoGF8RKkfd
EM+7m66GYIQEN5SZLBjc2EHJexHckAOdn0KSHL9PbhNcwGVZ857JKr9EduWNtiq4ZCfZTWYiSLCw
+PeGugDt67Y6CkKlcpwWSCFz2exS9MCtgwavB3+TKNoSR6A2AIu1J6vyxVHyXaIGzvP00+wHUMzL
jWuWK8reik+0tUSd9wJVlMpxzqbsJC0jp+XOIIsY/H1+u1xEWmmhOm1sBztK+ZUJWtMkYBE+W1z9
jkGjHkVhxPG2kNyHMxjOH93y/EYzck45atSSA5ZNIvdfdmOWyKS0ML6TYpZVx7BUdPxnlt+Ug/sM
8M44yZ+Un+EFj2FUDYiT9NXeK8ufcl46BnDMl8d4e8JSKXip3CfrYi2k0bVuLPXuiNQKnkyAPm7Y
X+kN0G7JUI9TOu5Vvf4meGDZDMCouxp+HfFUJEeyarAxI6qclDHebfaS9L7hvEI1+NrDXNx7TcgT
tZEQPbRJ8yrP3k7cx4G4z2GuDYZ1a4jQ22PqTnqruKQOy78Wy3VAk/97aGCHdSDUTbCTxyVPQ/ZK
zSWtK7vSC6xQ98krdxuv6PMLvo4e6DPZXTYQEegbyrHSWEWhL5jMABGAOaesaOb9H7tytoMjBUhk
18gvt9057UFD2dFJ/t7YNMSom13cJp/nUb/InbvdJailm8JKp53ca7krSVuw/m81xFcWDIA8EzlD
9qTu1h2kLBsjxTGk6UIgmog+Dt2LPPhb15Rbs/YGOVIT+dxUYNh3civkR+p9zf1pg0LfEkFnlmtV
39vFNgS5y9v9NXOnnwFeGYeM2QC97lWr8hambXjIZ4jOrT696MvQIZ/tLLadxVIcJDB2fBsVOidK
uA16QlaSF//XH/7jN8gutleQ3fVQv7W8PT3UZHKQJoa+kyFAvu8dcuMnG0DW+JLC5b3d3Buc4o+3
5g9Qxcc7aJDGKyJYk3NzMMIc39XYDb8qXabu1zvMIHjRHRdK9zq4qP1ThonlQX5L71ePqT2rBzQa
+3nbZOG1HXQFmMcyDi2vtZwpe/9Z53XljHBAmOykJ/RxemAKw9Jl6Qj6iLSTCcd67T5LA7uaaWDq
2wEJtpP04LGzhtOUWyxLqn3uDBgf4YxLKOW/fotdpGc/BCvs5QZwhQWQsva9Ob539QXAaBR2vcjb
MLwtw7L0JCmudQXRn2VEsvTZ2ftONYBZSZ+cQGGMlPayWd/WP7robVeOz5U3nLzG3EpPuJ2CrcBR
eW8xrL49VRbszRGF7vP6hq99WeqkGCy9UO37QwNI7xg60UGOmdLZpcV6/scuKGV5arJ3O0fKt90P
x6X4oe7WbcvKtv8eerCVI8GfmucArtwmBR5TpIDcehuE8/Lh0D2IpoHOQnXSD/hQkKdnXiBPfLB1
jEGdx3xunx3mBqwPrzoRi1ktNi3UiRxQylB3d9aCVZ3H8jkf3O5gmjNTiUZXd2pQELvpEZjZkOA9
CO9gyhe7SHMe6l0QlY9OVv3x4OWvSj+4vU5rWSrXbrL2FWlSDGl76rEflM4om3oZrmVPT6AvmTGc
J7n7cpECPOMEZoVu1/vQ6rfylsBqp1Z2/6gdXOOv3EJESdYtE67Be0h1X2zhUoTcsC5W0jNxcKgh
8YJvGBP9U9QDd0fGZC/3WDby2ONleoJQLmvkKf2eT/rFi43soM7jXWKWCJR53UkGGY1Ru4WzW6Ke
uwuL4PYFMNqfkPKzs1xQnrzsMdK3CxvGjoaf8+A9YRbn3jDLfmK/+nieHXLpEetgoGqqc+a89ffp
7ajt+gni/XoXy8xhJE2Wz0zmZtbOt6ALCakEXsBf4JINZuIe8qPShNwalBMDXZRRs/Y3HTOZbIHX
rY6T65wngDnkc4/QI9EojuxthmPYbXZ1W0VFWlCQc9O12yAMl/qhNhLjINeX3+Xb0Xhu9cfZyNuD
ahrP8lTXRyt7edf9iI0p2oxFgdI/FPK/F2jrwKHIt1/Kt4kdy9MSRxqWD2D891pm57Dz23y4R5Dd
PAFNqy7C2hmirrrQF36XYZbdnq88iXWMWR8MH+hfKfRMc/LqnQVBGlkMx8DhpOAlcBnBdygE7ktu
mTwZ6daBSuzRAh7sF/iG/DOASoN1RF+f5K1DL+P9ehPWo7InTf7fl2KuNsJeupf3SWYK8mOkeJuL
r2XZu1XOEbYfTGgRZpCJrtLZJxWPRWkif/Y25ZJdHDZ51W675LX/htXfPpTyO/+YZdzOLXN3Cyzg
SkIQeww+9DJ/JTlC6Fpek7lADmYbTOZXtFaIJ4d9ciqaMFT30vy26y9f0AgwSBekt3mc9FSZ0a2b
tW6aM1IOGkqRGjCxZRIm/866uaEkpfzHXPb268t5hIlzPxbouvXsN8DTDzZZqnmLXm9BEuq7Kz/E
rC+6q6tnudkyqZO99d6vdSSC0LwOIICsjeWvr8X1XNlbH+N6YL3eh3Oj/FOHUAdjGGOmDJwdQID8
JGV587jjCcv45fjtx8+lVmwiZVD/mEbKI7z1vPlbANH+LN01QkkX0PTyDMKuQ3JDesq/78rZt6EK
UE5zcst095EKEsAUWZdwHzghQvCQo+uBdQ0oB2SztpPi4P8YtDo/33790pNvZI/1nbnNZ26dWWo9
Pe/In/zz3snerZXsfizLSber/tHq4x/4eJaikdho7TdtRmpWxpV19iDn/lvd2kSO3ubZsrtu5Hms
RdmT8/7zqn8sZ6S1NPzwp/6t7sNVP/ylYBnwMZqruxBG3/KK4+FMrqKab2tVeeFlQygFciY0Ihbv
S5ht3ax1c4YnKPQ72lStwe6tkQy3cvG16R9HZNc3AxBCpOBvPVpelvWN//BSrS/Q+qJJ3XqanPGf
dR9O+7fL317XOV/I/UUM2m/cuTi0Ma1d5sLy4Vo3t5XsWv4jVvFvzT/U3dYTy2Vvf0Gu86HN7S8M
iXfVlOG32nnhVoYGWYPK3vqNljFkLcreOiFbG3+o+1CUdn6PYED/Q6uRREgKGyIfLye5d6a30oVv
u1Ir5ZlQNsvqrMoOule8rsM7YCpo42tZmRcauZRl5GcuFBBRsjLLvYWO/MBq560MD0T/kWRtUAb+
m652GzRslRiCjC5FOUPCRPxtJ09SNutwK0XpCo4s+tc2azdY6z50ofUyY9CkhCxcmF6DOpu7ztHT
eSvr3wSAAeGiZHwL2iE63N54uSnr5jasrmW5Xf9ZlAPrqyvFgEDK38O3lD9cQermLAE7oSW8Rutg
f5tY347L81nPbPAqYfGWnS0CI8YSIflj5bg2k3NlIxODtSh7H9rJILrW/fGPy5EPpwxepexn4x5U
4FMNlQLXAGlBpNzQQHIsH64SR7z2VYYuP0uy7CR3pkz6PDvNqrNpMgzd5QmvT/T27v8RzPxjqrA2
lT15+FHRE9G7NboFuXIH0RMjjpBJ0dHKHmavJB2Dmos2PcgreotTSg8YZz1u/pIX+e+oVq0Ge6yz
SZ00JAfzPDsnSATDEoe0Jpu6IVu5Wcu+FSjon4XWplx0h53ZwoCMAXmNfFi6FhxN3b8TzrZFAiBS
0a6RuyrPpc6gMulV8VbG8EyET64vD3huEd1pb/HMD7dfbuofj+i2dL3ddVmzyO7tNY9ITs6eOe3l
LsufXTfyA9ai3NgPdbdVnRz5SOZcW8rh9V/Sw1Df2ljrbbAxxCouyP33rojHo4EQ4F6HMUsR6hkC
pMUZn0mOWjq5M8NBpmc56nnAPPUkwbupDl4jLTtqyzXUpM7uy6BuN9Jq7rLxpMyluVP7DJDeMBSb
JuJVl42XuebW9gB4amCKrmniHtQotPI9kkEYLrOy3xOVBDU8OedGD5pHOFnkmhGNhXieObgXxeo1
9ce3BdH+EiAD+wL/pt6hGjeiykFR6jIEj7KE9EQ9ogIR21X6EnsOyoJmdz/FaCE4wBYOOrn9o2f5
81NaNT/gO556Uyvfx9zEVSv1v+YlU/IaH/iLH6ggxbPmrfdm65tHtJ7Mrh+QcNBa1HGGYRM0df25
nsH0siQvP+lqam9R1AFeFSHbpRaLLYBJKHnOrQr9JlVFyigmydSU4LgxYqwexuUIoSTMBAYcBcJE
OzaFXT7MU1I9yJ5ssqJw0D3Lc4SFCcJbRRzsygr5IX8avpgkz46tukj5ZWplYEeCEsduCQBvXJ+V
W1zEqF6rED4NHyNRFQXDXZsVYIK8dmA93BTuBaQG6TWPYHuL6tfUT9HTsGwgukRPvpp8RVZTOUtV
mWHSje4iqlwFwmeGRbbGCZ4a1LCfVDKhT6miadtpHANWEByIbQ9oVWpzL3MsRfGQ3UzD0D1oSec9
zsumzoDt2fQt2NW0WA+EepZutdLBFW0gO2NOmM2No44ujP9rSqL54VYCzYHyr0OfW8+vIst7RGUm
2lZhu0H31Ng7mmXupqnJ0XgDTF8YmnmxHaDOwFq1nW7rSbvBCh4ZDBzASy8srxVUu2uzbNYi/fOY
FMRQB6SNbLhppX7JZzM1tpppaBfZFFPwv8qir5Tt5MFy98KUYDOiBm+9D2DUtcf+SzLkfxmk0sGF
Q/fn3TLhM4NMBK1QVKjE9PMv0p2fwzzRv0xNAloBQZy3YMyAXaOD9Thr5JKtKbHuKjfvL3oft6c0
jYsHHoEG5b9VX5pRoXNlqXmvGv1bjWrQvRslj4NdNVBflfol7kkcOYg97qUoB0iFfkJ+Pd/X46bH
uGMzLc1jLcWULwbLtZxHBpsqR4F2y5ix++NkK//qpLN5J5eqG1N7cLzwBDkMp84MWbQDH5xqt/6C
Nkh+h+Gc3K5bG3P72HTtPleRtdn6WCz3QfaKUeFM0L5oWCvb5h1Ei+YF7nn/QOj4LCWMdtsXTOsg
Q2UjYk1LC6lzjPLjSYn7prroceEaCFAb2g8Ri2VXgUF3RT+tv9YDYeUyRe1EDjgoWZyRwUxAs3Er
dFNpj4htalspyu3JUnX5VDlgwpb7Y48jQJdqmejFR3v8fft30iT3j3ZRwzlb7h+q0yDyssnDn54+
Mw4myimyK5sqmGG4r2XpbWOLhOQflXJYjnSQO3bDI8AZEHjBsAHXhaVCWTEo6fVfdR2Ep94eAjTe
w+prWR7keDyE9SHVUW2qZsUhYK24uIUTDzw3QRRcu2UzJOieuIZ//ONA36fYybwHvh3voTDEd+WY
4WG4bGRP6kxW2Vg22CiqxVrU4Df4Hw3llFvr9exuxBzw/+eU1B3AV6ja8eNl2q5A5PZ5fChVooHb
D79OWssfmYpSb65pu/AoSDuaVgsDFkXK+2jZ5AhM3Etx8n0UCyN/gLyuxgTXl8OlinL5Zm0kezjo
3fHh68gjc3LsElUJy8rDE2NSlIvzbgHFR1lKjn44VYryh1tUR08OQuC3U+Wv/XFGppv7rgSg8fHA
8qumMobs+DwX9l8p9qQgl2Y3vWunKr1zxwjAiYbyZpeRZ1TJVuyTItRe1TIcrq5ef89DTX0d7EJ9
1cP6oWOAfSA3DdMF0UG+fr2B/pdTt/qdDbTk3c24FMmc8j5FzeA9qpTP8JGDRzlolsG9X8T2kxwD
KbxPIdS95EvLsX5PBs180/yo+KQlZ2nCNyd7VZsG+uVDWKfTtQ+09H5cNoj76cPGTGp27WbeMGaD
xluK0gaiKYkc3/2lJgPupS6xS5hL6Xvm1ehoa0a7laLRN8PJwDV1V5oWivgb2+r6F2yskC6yRn0f
Qah8b3psEVT4eseFX/kOFKzc2ZlvnkYsM59Ke3wDQtN9scpvs9u4ny3FbS9ZGSGdZOvdl2YGSKE6
Vv6EiA5aumH/O3Ds9guQLX03x7iI243/pgE+Q8O2HcB7sheH7X7GGha+8P+qoEX+ffBDnW45oGKz
+VoOXr3Hr61EYc4p3jLFsi9N2k1obvfFmw5j+gXr940cVICxvYHA+AyTV72XKttvyC+4Q3mU4oia
xFnzpmQrxTp2zaeZLJ2U5IrdoN6raL3pMKLvgmkGl1BYoXFXoxUDLbr2UWGz83uC7nG3A4uHrCfS
svvKH5yLHOlb39ub2mDR73A7mX1GHgRjovderfotHJ/oIkUnUm1gClF/J0UbIyJ8IHX/KsVZmb65
fPMfpDT12RPjdf5kxOB7/DE4hdGgPKdZq95HPjTi0MeuasirJ4A+e2Qn+ufSaz8lcaveAVYYnnW9
5VWJUZWvEvcqDaQeXcRDqdTZg1TJxkTlKLIhMNSdjuFqgXtsZgfP0jyGjvaUm89NUxzczq0wLKz3
yJiXd/bkFHdRB1luEQsu7xSVTdNVLjKz6rSLvR7RcTtqHkPNwQp8st5QCEu/qFbl7dHNLE9ShKMD
pF4v3ktzRJLS6MESLM20fvI3aPqBqslH3JXVFqB4lX4BRZ0doeM7B53cxxfbMu5yV7FezTBz7svE
AmCxNGsn9dcEWvLMp027Z1qn4UbEnrtsZi31t0TwGvC7/6tbm8iepbS/ql7Xjv92vt4CgOns+LEe
5+ZhVCrg0oWL9B2oLpMv0a9c9T+Z42C/N86IPlCuF9csNGyUjasURNwwf+4r91majkZ6rSPD+6tu
cnXn1rF1n5YeBix1jVoKurCfoCP9UBC/2sfF1gU2dFVLXip3jL91GgAxy3CbR8/sgotiO8kxSkP1
FVWVeiOXd+a/1NJrfnTkjYARmTE6jJNxImZborpbWs+ejeY4r7uDsKWWb5KsLlDGRaPqWjKmXu0y
3PW+Hl9qxMn/PnBrI4fLtRYeCeBnZPx36hyo8U6Oh+Aer3K12HGptCvohJVjnm9FOax7WjIeeLWj
W8tA058tM/k/jJ3XbuxKsm2/KAGapHutYnkjb18ILWmJ3nt+/Rmkulu7D84F7gtBV6wSRRMZEXNM
Y6eYPdrt30MYljyZtJcfrcAQm0TNNWypemtv0O97wOumPqu6tLZmnI63Iz4ubtco9RN3o0Lrj229
EzvfweYR37XzaPcxIemQG9u7B7PJ5SeaRGCRkuc8Vx83bRpbiFT8aVOVZXWNtKbaS73sj6HdGLj7
egW2BK0FH4tmVR58KDO1AiyW13lvkT88xaEUfwWdlj9flGYqqLjc+BqT/iMQwnpVzTqFdqxOD4EJ
G5wQxb9BQm3v0hkqrggvOXVJZOxIByQ3NlIgepxrg/wZDzLTm4I3HsDviA/Fl+bjg0x3EhE2QXjs
2/JvChlZa7tHH2uOurnvWnqW4RTXj07DmLDtSvWGvo2W9hwcltBdWS7JNc/ba5qOB9VgzUgDJcEt
Tm3T0zJnWRUlQBAIlzYG64J/zb1q9c5jljiv6hiJi+wch3MAvrcKkuq4LLY65LnMitqDFnWAqVTi
skNb0OqW17bz5CNIX5V9oFy6svCewmp60wxfuy5L09wBbmnGzbKro1qnUDW822Up6PxdkxTJvcw1
78mbqCXmRv1Q6Jb15O0GL7XeIl6Vu2ZQmp3V9P57ru2qvjLfCzqysMwpq33v9/krNnfrzgjte8aR
Z0we8mvlCeD5PuKNtgvU1c+6eUOYU3HGWXdWsgw7YEcjNxHgNT3U/y52hwYwtcDy26ffHWq90t3S
bI1tj6XgtZ0nXBijW+ON7C6LywYKtvm1nnDbwrL6RLMT3+y3Jd0NGI6uyN3lV32emKB4T7bQL5lV
TvdkAV7bIhzfx3Bu9GjQc8CBArmXaK/R1I/vQxUa62FeH87r/3t/G+TS7/6e7XEc2tPWtW8DfPv3
8X/X/7+O/9/7L9+rlT3KbUduZGZE654B+13Rj9WdZkltZ87rwGVUd8uGjMHvz7plF0CR9V0xr/tf
n+XNCc5KOLtI4524TIxZbemUtbLlykj/tU7BPtrJ5PZ3t2XjEDnOqqrQG/jFjUgbA8Ekmq9BrXp/
Y3Gvux0cGzcd1PxmmQyS/1fePWsrtS43WhArZ79EiMdDalmA0K6cm3myLJq6QHT/s5yWbsdwDdbj
v7cu638Xl08s62DbnbKQhrbfVT9H+l1OeOhNg31TcLo+Ouw/IJI5bzF6Ji6qIjs4HlpSbbDuR7Nz
PnQAdGQLnf7GsG0MR2N4K3mihFRfURMjPD7UhdjqmjO9QGTody1HXYCnz8iyDst3BCntfF3ZGBec
sJ2r16oUuuZjY15xo3HWnugbMXAd0PWtVjfDUasCmN2z4c7iqPNjrmMEOeJcBl/LhmXSwere2DRZ
oUTvrINMZAFcp/HuUisWdwCiW1fbO9iIxdME00WHHQOE3JIrQhB0MdFQ7USZdjsGf2Dx9e9SNu8g
RvqXMMIJPm6b7iasO3WvRE168IZEXgNfwxNDFNNzEiTfNB2m33w4wA7+KKSEjoX17x1+Mjt9aP1r
mdf1XT5PdIXwMMjBJc476NosRapp2TCa4qom6OJBJiub3snb67L/shsGTxtMI0cM0IDTxLMnOy3z
eMl28Z0PrANftTq5BTqEQYSBMZreKsMWH7TqavhtvCuR1lziFFGFPsjpbNl0FqOON09W2oeHHJTx
yZGhcSDtkR+dceqPaTkMB6GExSnVc4x9vC48x7UH4qm37HNcjHi9ViRJwjb2tlHTKDgwKNXWdvIB
oSvQZQBQ3S31iWKTRFZ750F7ghtM7yBPHLqByq57mFqsfjB3Hh5DAzxyK1ddG5CU8nPlqaYGvQ4G
RX8ebBuWN9zTF7xnulUZjsPFw4cKBHWWuOUYhJCw4MfxbkLw4SXTn7i2Nx5+ZK9Ur2u4NuGstZ/C
B3pJv0NTmf6IWP9D4hd5ueGTKPdtbZs2vJy9Xu66+Qh2hH8HPbEFFg8DAypzBNJJi8mfnL5ErZUf
Dr0GDAHT/gQbdbitMFKfafwT0LXq4hhjCwqZO4CRUbFPaxWQDPC+4RpBayEoH/aZFOGjJxzraqmo
aRcj+EB2SO4Mr993ST++SpOxk6r6j3bOnaKOWQ42QBleQxoAN37Rd/vlU1oUHyq9V4+ZpfYuucT8
iCIoYqg6dwYbDoYcXrP6WSVHgIjLLsvcP1aa85Zl5f/e8rv7kC58Qr7g9zjLurK00aFRwFunOAZe
jaLByrER7XOLgeVx8JQUfAWnJIW3Td6yR+kxL0K0czZjk+NzOS9qckS0JI38sCx6SaWuUCdGK0we
EMmZFoOCeaJlAX5PhRyL0+DEJQ4WzC2T332WuWUdTuPsXWu0KPUZ3Vj/H5+bAEYVCNT/69jL4j++
2sJH4EAktPrHut+PLN8/hMV0TJPXegyCR5653iqPLOOgeWgrukx/UBzL2+l9INZTxr/ZcvLo1izz
/bK0fEjqzkPTps7FMMQedNF0ddoaSWGTNS/dYJUrvbf8j8YXjwiKnC+pqtvM5nEAB3ztq5kWsgNQ
3jaNvklm3EAHif6UYRXx2qmb19nufh0bbXEhz31SgLhfEAqUl0wtgy0402kVS6W8/G5YthJg/Ws/
iSVP3lhrpX2mRQbn5vkIy0eWHX8XO3OwVlZfUbP8z5f8r0OLIUYvpHnPCT2qADPnL/k9wLKY9Mqe
4ld0dO1eWOd28DEgwjoUxxfRBUhINOtWQnK8Tcz56avmdBjIwP5Zh9IXS6XE3lukCi6WgnFJpID6
/1mc1+HU3V/CebKsowVT3eCLRhVk3vq7YdlvWVdWSrqVPa4Ay2Jj6tkmBAvjttFIer+s/oQIF5xc
qd5Uf0T+1hXjs1UwaK/G2nvIpqxzaRXr7rQ2goZpDemNrQNViYC4XUaj6/c5XbUQHEN69rGtOhiJ
AxNkfor3lhJes0Qptylj3VsF1i4ZA7LXiVEJEut5+sSvC9bkvO2X2ISAYkxSvuMp+urViflZGN5R
IZHpQ8JB1xRXMaH0U140Jvg+kgwUNNrvYXTOXpbln3odfQhJlpqnJQ30dA0ZRocblgS1YID0TKe0
f/KqvoZpzgBi2TpYQXEKUqSAy9YMC8+z1031atkaJUGK5yVMuWXr2JjJtRLyPZ6PRMUju0mq8mHZ
FkmbnBOgJWLy8KZoFHGNcBJi3jem8GaZWyZK6r9NmlIeflctc7ihBm6Ej8/Pp363KlZq7SIKUatl
nVUH4CbtGt0pcND1736/36P06aWWuXn0Jo19pwhXKpRID0PsFJSIPIonaqKeHLtVTwo6KjTrobpL
JlAxy4ZlMthQg9Zi3qcSYiy3v59RPfFZTAVku/8c5h+7GFaEhmw5+O/ROmw61p01Fu7PcZfNXhLx
Ff/YczKFWGOHJV3ddBCCzYcXfYVEEAXrPz64bPj5yuUHBqnibR0pn3/W6csv+P3y0Ym5BD2rVQ51
0Lj/59/0u/e/jqt+pT7chp/fMJ+FZe4fP3b+cT+/adny86Vtkd5EgF2Riu+MxlZO+bzbsoMnK9I8
y+yyZZmMy+lfZqXdgm7o/zhUhC6i7bdEG9ipDfWljsNyXWFg4YdIzfw6+zDyeoShR09jpxzMwJt2
ltP+pS13dBPAikr42Wkx1pHSxI/CgQ/m9O0hSJqvKvWcLTHTyQZhGpZa6KrmOKNsnU9TYJEdtStR
8SAHNCvB4dsOOcYadyu7ip8ZZ+4R4T3JunNWHbcdXI/xsfJKmovbJ9UfOBgyP4jY8bVT6rMVob8s
6XoiobNJyG7lUvsI8v4sqHqOOZaIIwiGYi745YKiQ4zed4+OmGGqE59Cod5VTSxulYghb4Gf0W3p
nSSxCPZy86p+6JBJJfHlZ52Kictqyvv08Pspn0yem1Ygl/BNFbfLBjRoH82E4qpsOqSc00NdPtSJ
7G97AqHGqmChZwzJ+4mWEeBlET/EfxIFJis45GB7ULYWZIdmWA1ITaVDv6GRXDt1wAFsnoyJd1f1
6PjT/GT5vUHXP5OcbPEajdmw1XJYY8u6DALDbsJljYTpv9e1E4EESFNtV+Kil9uGd5POE3AUTmGV
t40Jrilp4OIMxDC30zwJE73Y26M1rpZFniD6bQSNAsFQ/bPqd31typfQaPTjssoWpQaXbJiwC63z
zbJumeiap1Emgtm47PKPDRDz9LH++eJltaHl1HfHPDssX7ys84J+ZTqN7jZjRcV6/pHLxjBWspNh
AiCcVxmk1a+WJdzeD6K7vNjkCIJvG1UN76iZfw9h6R16Vb8AIk/OA2ZVt8vEnmD9g7Uytr/rkrHL
MHGDzB8rIhJIGj0dz+v2GBuxcUuy3/j5bBuamyn3cD8KmhoXLZtBm5fgMTQZhb37WcYhqdxWeSLX
9PmyPSgM7TQHz1Ft30wO0UE3ldSKylbeOk4sbozw5M8Lehj9azIY1VtL1vI4ymQeFqL3wf2Pxozf
/YYYylEy8ehdDmQpuYl3RXiL4V17LfLR/bmipiL06TVuVlCR65u8Sv07SZLsTovyh8Lzh9Oy2zIh
JNNW2AIV+2Vx2VeFsu4aJZ3jy6eWdSgqEiQJ8YUx3LB2FN+5TTLduYXLPR11vX33vQpKyLxes9IO
J6lo5UU2yv9lNwiYByr3wWXZg8jvVglV/RROXH/5GDZ74TvmLWJR6xYHsXKjBjZeBsNk3S4b1Aa4
p1JQnFkWlw0AU+S1TAgYcd4QkGODhlKyrq+7kOdv3Bnn330DcqeYmdXWLtHKaGuPdEyAswzuCtQQ
LvYs8Ua3IKOtrab0trqjQw6H33IH6jm8k02NNlSPyR8M5ENtPcFUaPYyWSbELhNuWbh5atNAtFH4
2OEJzEK8mdTnAR7+19y8CF/vJWvw8sNbw6H/brZW8TCHPi5z2DWn1K+PzawSaucWxmVumfRLo+Q8
YVBL4+SyEnRtu3M0Kt5DBPAlHx+Dn8aruc9bIeyuXhVtIs3SMIqdhQ+/E2JkpA7LcrqoHjqZvshZ
eNTOSppq/gl4E6E8Mhf9kVECdoMGSVIA7u5xmWhlM0wYHFUzf+M/s1rifIaxBgOjzsA+Lpu7bkIh
usxGYGdA/scRZQ7A+RTtoOz9nDF7xIIkhjMS2SYlxOUs/mwG9nKaszI72CfYHaAwQ74gN2LUBRK7
9u/Yyi8PWkSSl7sB+y/XUB98fB2Pedu9WpzWU4gd2LZR5XswSmczzF21MYfJnRNPnHSz/L2/Z3uZ
W/4D1LCCjfQ5VwKXtJPSam4V+3LfYNR2NPW8OJgMEuIyqlZCaXe9NJ8S/mrDGFDoI+pQ+A9zCagV
MbkNkH4ShhtViJhnUVo2d1xb8z9rmUuBNmxKsCC8dzv1WEO28EuTQpdeQOKLk+H8jxODRJnzZjo1
CEVLXQuReuT7SbiVgfEp00BsdOOc99VwrAOz/5noMhyOnjafuXR8T1WtPCL5LY9OVgIdX2Yz2+nU
zTK7WK8uc8sktrySbicHGsbcO5/PdiyFXiLQIej4Py+swrGyQ5gCApg1ovOfuUyWP/h3sU11yDIq
vpnerGGa5h7F5XTki+Z0mW0mEl5Zao3u739muU5/F5c5R+2xt0LAy8M7hxPIRJ/b/n4nRiuDXSuN
Uzz33i/XwTIJ58WeEsd2CuvzsqrwDMwdfJtoZLE16BZHA1N0/H+7PL9P1LrCfVTP0IDNqrGfWavV
+kMM5AuRPOd05kOUEhuDZbIsRiEUYjUU3xUhZX/CGLJZTbXV4YoiouFk2bmrY9PV5MO48lOsdQP8
qV3FLhnFaIq3I/fz5STDo1rMYF3iEXxjcwznkNKPlM43WtqhG40vaV4GKxhlFEqnIjib9MJcfK9d
U2+vV/2YXlOVV0TmlIbrQFk9KWWz5pFRUEIns1iU7QHcwDy0nZQ71PfafupxEDJtPGmtl6Zqsq2k
CEMXe9vhxVL727DBiFJmK9Gl1EdoE3R54fLQiG6kpprrUR3FxhMNtjCdtoX9D55uetJlcsiKgvwd
lkRhLd/KvsSzcEy24JfCjYHQL2/ac+BXyoqXI8rkIM/dGkFG0J4Bv9JPElHSFQqlVz8iqYKWag2U
Ldz25ewR3eh04ZKioDi9ngqtx9/Yrt0CREVtk2vshu/a4sTYnYNVCp+fOufsj3G0DjHY8rJIgWuK
RWmokq7uFMC3egQdH9PMsvuOPBTZCp1U62Ey7J0H60YUzb7RAk4CHLpQmpxpGaAVr3tJX0z/7Nhz
6hIjSOKx+svi1T0/W1QVdoxlHrJ4p4sRIbCg37/txY6IYlpTf3wneA429oh+vxBmDJuINh17IvaU
aHNs8Gi0b/KH+5kz7mP7bgCBtKfiqZxppsU9w8aBQcn4RxeodNHMtz7AYNu3Fby2WglzCtVTIL4b
D2+ZarjMV5AWmc0lCaa/BhvXWc2LsmSQLSzvmmvtZ5lCR9K4Rddq32HWNPbUGwMLxxwlki4J0XMe
1zjgmujEUHC7CekEXSIKn2IlWZvNjBSBtbwatObF433hQnld4cuMP2hKCcfmu8zSCWFCTN2arpwR
opdxaUuxTf3auxshrk+l/adIcNXzFf9j7MS2sRkI9mrnzgFgZ+rBiV65reEEXwIO6yof8CZWh+nV
KUlYkIBUxV8Li0S4Rnp40FUyeU6k3EFcsNf6mLhe0D2Oqr3FCJf2kYBWLCEVqq2MkET8GZdqu53K
oXXHICm2wn4ORJatjCj1NlWSkZ/psq1hivw8BRywb8gMhqp64w9RA5pyPLTKByP/YO2MVrdpq4c6
xqq1wq+LfP7GdIo3tenAswBIsnVMj5vumY5cHdhRFKxx8UxXRIPqeoK/unIwTF0145CuIivYG1Io
qw5klxnJZ0BipaRJEsxXQnxUKm4W4b5iQwxV1Hav6r7BtvHFd7oPzy8roE75VzS9TloMfC0JPmnO
Td1ae8JC8amjX5KqC7TU/uSATJ1rG83Q2i65tmFsLVJmNAGbnvZN+gaEifkW9cY1HyjaJ85ZauyW
qv1FV4j+eaZHmw7X4aaoz97UYiCbjTvseU3cZbNgP/7BOZt89WOcte9qi6G80oy3MiLyb6cZ15uT
CMQanUKf5AmdAZls6RkGbOhzTayrvAUIFn10nKRVVWAKLHRxKAaCrECq5brZce4VN7FI+GMpcNKL
bZUa3h3ehs2G0k60HkrryRxSV89aHgQCDG2SvOJxn7iqQ8G7rppwVdfpC/2iiBwbxtBDHOKXRPem
WWEkPPvE0hk9bGqRPAPzvwOdZq/ql86EQFeGMbr7/mCH2lcu4q801D7rUscssILMrzCGIsO9y/p2
3NopxYJQpZfdTugjCkb/VSULOqTA/voxf1Ci8lrOiapsnAuxf/Xawnqh5wcHtMrWnVzBvas2gzBn
uXNx0wXRKsxNsiVzo27pD4dc5aWQ0iNkAu+D9cJT0/TXkXqo0vDGohFjVST5NY3z71S3DmVpftQh
A69B3gZ2krpSSfY0qpAP8hr8WnoPXb3dHxvczHxQ1W5JB/qm1SOIPH0Xu6bAjV4TzbgSRja4ni4+
bchGgdfRiB7qG4mplNZY5m4cqkds3ihDp3JHFmBnTGQyg+wpG5StxNV7awcm/cP0rIQGl5nIXx0l
j47d2g/smSF23+kBtPHkeZyaxIU/8xhU02c+mC9aPt515lpLzXJr+sNlAs0Zm5DnavwnVdO85GCs
7byGM5hrVNRkfYg9jzZtc9eHwrVDvO7fxrB4d/zk0Sza82DS06j0z0GT7Gt6cOKBayJq6i1INtA0
3TkAHEhDG2C0KjHcuGAELipXr7g/ocobyb6s854k7ggzDj400AC8K3zjfWyGd7yp05WViKfaBmTT
hNpbncafPTg9vRze0Jf9pW2Xvlh9N3XhoZXp44iMfJ0o+X3RAi8P4TB1MR3VnI8HiYnYLqcMQM+f
Tu6onnYUIIGp1Qe/be/wNMJD0CY/3jfW31rWoCl4w+KxjdV7JkH+AlBeCdljealkYJuSs9ZkdzFo
npU69cZGOs5uMJ3DW1oD6IM2dMgHo4G3H9MsP9IeEeCjiRv7CVOM/IpumBY+C2y6xh1ZeGR2yAo3
xqeSNudY6V9bfhRDv5eQJgxIn8mzU4kTT74HmsuKVdtanHr/quJMnxvaron6/ZB723pf99m25rTw
kGDkT+1wWFHbC4n/e1DAVnENyVLtG/zUlBpjscE5xzmsz1aPqadk2z7k7u1t72+SYKEc05+WDdWL
2TZnzWluWztZ4+dwVzT+u5EybkRChnVDn7xZaOrhk+bdmtIMLg8S68+Ja4OKANj4jLChUnsimmFj
6woNxu1OMs44OIyW8/SK9WhFHBAq5Kq4XdoXsyGpPCX2sILDc5NEQ70qLYiAiqThSE/9x9xM/hbN
UK3SJund0mlxjER0WAXKoVOce0sniBwDyNmZ3530mii7aL33tuG+m1ptawLzturuopO9g5wSuyDu
TJFQDS09UKL0ToHcfYFBSKOTTwpNJ3dYdTon2eI0Ynky8UBXU7fVLAfBv22vuqhP3fShTmFEdbFQ
tpoOs6GuwnsM4BsPtj0vOCLJO+dLGdr2rAIiYzRm7G2veRRyBLvptO+ygTQ+ipC+l/a9qp2t34EU
rUM8ip3YcRNSBBUFjoTGeDdTBDcPQVgpo3XpkxFoFSUlYx3v06mzD5hMvlgh8B7e4G1XfKkNsfHY
c3vm8HWi8CxFjsNcD0Mx4nIpw3uVx4+LOomuJvx7prA8+2H+jclosJJqS1lJf/JqG6OS7I8Kuc6e
KlQSKo5gXmjjz5ldWr88mQSLfpNdO4eiIf4ioK4uCIieibWfbYoWa8OfvSK04XM0GAHEdjdcbYdX
jTm6sd3ODoO8zU0MpKIajmr5Emsld0e/NqtJuTG6dCAYT+KVtInBzIS+DT/87shnNycjnwlZxgDv
beifjLzfqJoxEFhhmhFasB3M9lb0Q3EIRXyr+wTkeNJmmpHtdDJTZTn1BLRBt0Okrddm6pIQejID
/w98K9ipMT17gVpyB3DRiG+Sfh9hHh88Ux9wBm6oVl7TAowZiHu5Sui23U+GX7k1REynj9bRZFyq
1qE3tf1riCNWy+cQY9aMJDTAR3rv4mKDlPE26qTcKln5BmTh2GYTxOd8RjS/lxLj6sFREevnwVMh
LSIheqBskgSrUvGJO/MQzCQt6Jm9o2nJwBrS6teRibjHHFGFGB9RCwKy60c8201tK/XxUVPMcxlx
Bwac4VhiKkFV8q9heZ2bNBCH002gmrvQHN6n4UjnzFNCR+oKX5Byk6qcJ6zErygxaBuZGK+baJWa
cU7BGy8CMt/c27aGHvKq1Sehbk0Mj1aOIR5kLrcdgNv5IZWv4KAihRppoN7NdDncP2IebEI/gQ58
6wL9j2aKcetpHbBkJKQQDRmeJgl4OyJCw+HqzwXaAQITbBMD9CvE+E0YwEiK9W/dbLKVOZDuN6Am
8dwkhWiAF9SUu9BWNKhylhvjcroSDleJZWgfJFz+4qFcnLqYqrVG4X7EqijW1HuAfalLqwwCSl11
lTg35g9sQnLErqZR2LfjnTTg0qrDsLfUziYOiIo1qLkaekrzGqklOOrmJEKutrySqzopnqIkQ45k
HgFjulNO/Nw3Dq6+JClWZhLsehzHoXZOV5MW9kJ+jarzWaRT5NLIVnCZtndW1r9Zdf8JSXQ/jePa
1NT3fAgNaMk9iF7EF95QGfBJ+mxNHUQp5EMXW3dtbSPLiNJLZ7cUUEqFQrbzFhkNjvap/ug1961U
QHXDEMVBDMcdxfLcIcguiSHPUjW5df0GPyfqGJVi3RSMOro8690gVG4xHHnSOlwxnTbb+sF4H3hG
Ry+gdUdBBQOXyIPZPL3azr1tCppEtJnFlzbDumkiAmwCTPB1vhtpuTtCscXmfNVVLfWGYCeK7JIl
T2DzHIqd3p5rcl0Vgb4ZIpWRWKeyqxZmG6GZ+to+1j7ATpJ+9C7gDe609Jxk1qYvlVeRJJRaWm3n
DTD3Bg8zvAQMWmm1a79rPoOS1ntDPxBf1FlCgNFbK4OoktFXf6PEByJpA+pwgktV6KzVvDP5GvwQ
EkesPXpzs1JX17YdfY1W8BpQpxzHNl2LDjZg5GjjwRpfchkmG0/bJZKCdIYOFQ2qvzHxgcll+xpn
/pyhZuTvRfzXHLNa80KgVlKpZFrxqxO7CBHpaMZPw8Db28DVe1v0hByd2VAmrCkPB5hEO5YDQ/mr
8PDIiIPi2vjBVsdIZOuMw6mItT+JQLAbRJDfZ95Q2XzSkfREQTzfCnpUViV3/MYRFmNDh1up7+tr
Nm4dKMDjSLqdfq7S9WIfOluOLLBEiZBQ1YpqtH+JRy4kDL9yLzkrlgBqHhU4C3kGpaew3gcANlY0
LVmrKte+eh3sVPKkmla283P13VLF3poG8icO3Tx68ZXnoE7hdX/Bm/kgou63pRZcJ5DDkH3jeI0b
LBSC6aYKsHC9HXibcisiOMw+aImh9bv7xt/y6jlYLIc8o1SMztPOenbU4TRWwEjgzOElr1c3XSU/
Mv5ZIFHuwtjRdmK2XA6K8ZwYCtT3MGu3Ycg4TSH2L4r+mXuUNhCa6ufHobmp/HHH56iCtz7g2+CA
rdBTrGrCxQFr94yQ1Fv1pUf30JczvJS2/kJu+9FKW6JNGlONiY4zrKuRTpyS2GGYyiPK0wl4uTdp
siXXW1a017wppvZeqvRSpfRMkLC9zzl5q6zX70QSkzKU+mtH3VL1+87F/WfmqTj+OTDkoz+ZezUh
QJc+pnw8nYgAIO0xhrU12K1lq9NoDEmYhNWtE/h3xV8evB6Vnx5l5RB0d4lkpGZW6GmiHlsUqbwG
FUYNo5bjB9U/AiBNtvRw3UZWd6asgNBPJFeZ+I3LIPDcz+TWUX9QP/zM/rDa+rlWuDBj4xnviwfN
zFzp41OIBTAUcIxkx2Ndcbcg66JDfF/rymvbGH+E1ZFXptOt1vGuixSSMRHvf2sKdRQT3aFsr3EJ
B5wHAG1wM7xZffPmwast/PMEqRCk9jnWzInEXf1ZlMO2tMRzgiXxygr0ft3nBN6KQTeDx9VCFNNm
uYNUXCorQybH3Gv+ZBIJRdBOQClpf6raByuRJz0167UmWmKqjPZ7BUD1EAnhytmft3XUDVJwrOij
/DNIgz3gimMVBlslNr4CuyJPVVEFxEkVK8Vwp43FNTYxFK3K5FB0WKa2SrGhK/wjVmvaRTUcuo1w
E8UUnqOG/jcvAxxsbPgJpza4scKMJuH+nAkVvpOpBitEj16v33sNEgrP+54y8ahhJTSYefAo4neY
iZkxaWvhK3Rj9dp1hD3m6o36abXNQXPCh7ynso4C8Kvx5pMdJO+j2r3EGbpq3BagX+X8zWF/HeP+
kke053n+ByHEB8aqwcrKu61RjO9tMevyFF7kInXoCJxy2OMa3XbE5nOmcthRxQtcfSQ1q4QaBvAa
2YTg3TFwpIjr7Jwm2Cnlxn1q95IKunib/P6slCCkneyi8QiXlr1r8txepz2Qu6zZhH34GiaVXH+X
RvFp6MkfryjotdTyuxRaY2OlPFzMCrclowGPd5qyfuPhH0+XE1pttTihM3rQREdzOspfVBb7sQdL
GOANGkUKSb0267ga6TmfpO4q1FRhcPloQbJ+raybaYhwSgzj7eRbJxSUH6Ys35NpuungfFFWMy/c
IS9mDK1NtK6T5fRg2v5Oq6K11bc0HAvcoqLpinjpCLV22pWGvjHAG/D+UfGjTNa2xt3VTUq3x9MB
ij5t4IPdAlnnjyp0536wSN5Y5FNWOhEdV3F20ZPnVsYuBqq3VdC8Bh0l8PkSnEYspmgsUba+yYWC
fuI6Jd6OjPirZzVXMrc3HqB8Rgno0JJS3eBCdEpk+tAE2ls6mJKBXkBYi57KdqA8yYYXYxY+LK0C
vkJShuRxsWc09oCp9mvRRJ+Mfh9RgTYHsPl4Kk+ei+7l1SjOVeG9ER7QjxEQongk6s+CQk6lYrbS
jka8sVNtT5cRab1o1AkZSh9/SHHOrUJcGWu+DCm53am1tvhlZ25umD1j+sHZphMomkkm8T6rLlku
KBBwgI0di0/GvasRLYQMPXs/TALdZAqyEpMsf7D9Yxf2DBohJ1DbF+siMrAtHo3dWKfqUSRUsEqU
CFQiLAZqdqAgz1B34+iUB+Rx4aoa8WAaVD29F2MNNN6K692y+LMODH3EfVknnmsh4QDEX2i8qxrM
xq00x8tgdn8aXm0ZAuPGwMK0hnFdOuMht5CkI3J6N8kjq5L+U0tvxZ6/ZzupBKqt9Mj0AbFnaPM8
JVW964jQq553WFeRgAybB/yFP9ommZVdvH0m0R+k2jk7y/u28Oxcj4n6QR8Z75qadrdIkT4+x8mb
aAGq5jqhvdmrf73M5qYhwk49748eyXZNish2wQZIRwfirGT8TSaPJbs8hv0csgXi9D98ndlyo8ra
pm9lxz5uopmHjv77QLMsyZI8qapOCFfZxZyQzHD1/YBrldeq3f2fECJJkCyjJPN7p9CBw+c7P0JP
/9FW0LcHBmG/8fc4MWOQTsWq9vSbl2D6bW2KQTnJ6e2iCYExbOhTHc73nvuCfx62h4JkiVEs2yE+
jqr9kBXnIjbbRZx2jyIAfU5dd18WJiVN55zoqMkd963sLUz8A3kZrPQaT9CBp2SUDfvyYKpBt6xK
g1+ERwo8qrI78jHESgayB8OvV0yuO37Wxl60JoE6Fqu3nRGEJmYTMDtUG0cCzSnwRE0MB4fGoFzH
VnEu4/ZLn01Bi33cbn0j+9lFY3WqcdoIKG+rFitlI/B4wA4G+IBhrL1Q/RINzskLfuqVASZbkofm
suAsIlcwPMaPWffiGxHuQi5rtDAwggUS60Vf4+XQ5/3S9WLWzo7VLcBUt3GkarfEY7TGO5bVLSWW
PiMfSosOZkP1xW7Ne9bYT7aa3arMTddKaUYQLYIveIwgYXf1LWomdQnRg2FwIh06xA5ROaRI1Syn
sue61RGr6/yP9QltHRWCIa0k2RJkyln6wQAL26iu/Tqi5M86SpV+C7iChQoSdxD3ru5ZwynkLrki
dZeJbWsomtonLcUQUDWwfGnzAloVBSureEtiifeL6HbpQJ1ZSy1vr5v7OqubxRAATFUjxSfHSV4b
inw8bXJlISA9VGke7oO4nSbQ+lcLicuCamWA3UlfXtQsA1jRre/5BD353yQVlqWWKMxd62NFzRKa
bHkXIA1smIxcfZu7UuQUOxsV3Ul736KvW8JRKdaesHBJH4A97CmxppFU/KKx6cDLuGFwRki2ZYhL
BdO7RV8mzVWSmb6qiDeaDPkP1OVPgSWXaUPdpsdRQ+soazKXKvZxK3H84IkQStNfyiZST3WnbjLm
lIvBQTkdjSSWm+rZK0xja6qN3OAQuR9l7CzsRKxDncCWMeDhEARmdeiotycuBPc46V9sAclUrZ9B
zfj/ixHqDxVZP6riuzSnrM66FZ/a2CZ6pd3gxYCLhBTRsXbAT2VJ0b4wegVRLH6QqZetx9rgYdxV
X7DoWQtrmn/mSOPGdm8ljKRplL8IezR2jp7DZjbz4c6sJkyohE5D/AYcPicpmdem5Imj3VibIbeF
0pkIsCsKgfzQWGbZ1kuWltnS0YS/xHJFwOVE9VrESyLbBAZQ00/ynPa8RTLwEzbS0lqapjnlKcij
Zca32ua79bXa3sVRAoGJnz0yn5fS5i+WFm+JnohKTGAzrAHJ2G57szwLYnGSHbH67A9BflUpoXBH
iYXPf2UdJhV231XJco/31ophQ9BIC+rMLMsB61nbbpEv46DdmSzciRfOiFhtTLEFLDbwiNl47SkP
CW9BK/uq2mb9kOn+uo2Hm9Ghumyd9rny0XpCAyq3giAahuj63EcjnZSfJilBlHWC74VhNyvHbe4C
MFQKh56OMUowUDa3izf8m/mKhvjSqo1C+LSLAqZ1id0QCBNkAZ9Wp0KnEzbSkLApuJMtH7s1fkio
/ouTOdQMN73Q9xiV5CPTCot7ziy0tz6wXlX9Z9uPb1jPEG6BUbglL2Nlqzjj+NSh/VfMtzjb1O2N
mqKgADLEvaZCZELdQ+na+w6M2SbFJw7bdRUqX73SdNeNVhK4FiX5CeTPWaejSzqeCaYD7LVUNWY6
rHMQ9zJjZV27xdjHXOKJkax4bO9jwx/ubF8F22DpYwooOU6Q9xsFL3h4yI+1kqqb0r3gccHEUB1e
2l7bjZVKVbgvn+sWRMTu6qUeiGrZd57GRDEd+fTBKazqr6kNRGb81Nvo4rLaZxHMU7Fte6hGLAea
HgA69BTm7LsS3fg5II9EyQmzJtxp1VXKW5m3X42AXK/UPyUN3EqzeetcCvpFTAkeduVTTVGAvDcP
319hU/wwnluf5WGMe8Magc6rMqnXQmc49A7RBVkcXxWzwD3fGrjlxiJf5FBRVlrLms+ZPPGrQryr
Rve9blVmLHa30xh7tpPpdpen3+FukF6J+yl4Lytj3Skf+Iti7qowpvxipdsQC1zIhqtEiXeZSqBz
6RsXWXnxXV5xbxtyFfAlL4bCgx4ICK5Jz1qHddfdF+7agD27cnuTtI3mdRjyM0/YmFmwsTAL5HNl
LuCBFJshngS7NesOQtsgyI/FW4zIiqVC/Kirnr8MJaXXMLciXlE4SYO8OQsbZa7yg1p7900JdqCv
KtZO5n1bAbONvfjhOJM3i8nSqKwg1rX8VzR13AbeWJ2jaWNRfctg0t7NTXYqiTKi8lAkNn9tNUXQ
+P0ug/4IJ1dnLCVY3VU8XPzLdlgVknHYL7SnuIli7gP1VmEvsdJ03VkGxs61bWtljt4tiEITlRs1
7bzKunXps5DJOnQQ8aLsc7mXffXUOsW41WMjWrdlet9DGQM7Bp0zylRu+fEQbOw2CT7CPVgtSBxT
OMZYVPrYVFAdXhtl1dy3hfuQCr5QMaaLrNDK+9qrCzK8Ny4PfbfAk6UG3sB17Fz6A0V+yox12H/v
Gg0XcQdYPm60F8OGWVhU3wqJkwuKLqZC2dornXMGIrYqRrNaMmld+0gHWyBWPHOmoI3uPS6HlW+3
NfGFd0nZ9BuMv2Eu+vfeGJwCm7UKy7JNohfhslMS6jFad6eRP8Akp39nyMU8ynEvmlFeZZNQhrGD
l3QA/zR5LgU4SJfK8LMnPzj2De0+sox2VYss2CgpyQhSc386FhzNrH7p69ZfmNggL51BXTrVwPhs
jG9m7+5Kg5js+Kdjc4OOWfpD9mhrVadm7qcQYiSG4NAZxXOZQKaoubn06gkdx8ErYfgEfrj2oxIX
j0ZfOJ75Y1KcMBHHnaTydGPp685Rh3mdgr+s28Dee1B+7hAqPmtTzHhQKKDtOV+AY75VKWJLdEQ5
xddN77uY2sTpk2eDU+sOGUV4gdzZ+XBuDdADy/S/hhcYKIwqS78b140Odb8tT0OTpFtoGfuh9c/E
hSB9oRaRaD1UHYdrBsNwy4T1Xo79yTSbM7NUbIvDQ+LTg7tTgRBUbRKz4e6eZmfgKGc7Dk2ms1VG
5cTYSaveaz056Fn/qAyjdmrgAunwgDd5tMtKpri1Z7zridEshF3dlLweqXMlPAz43nSUmRLSU+mG
hxosjZrbq27W9VEjLDYO3WGj1LW3qsZ86Zkhd0t0TXFmWAaM9Xm5xVZpD2eSR3mi6uj7i2+pTZyY
3xskTivvgdW8JmbyvS7Dkbtf33aS/4sZEV5I3vrGHqtvgUERMo4nOX0MgmaQ8aTnbrA0sSijwgBi
a/E1t2W7gfjECHsX1/Ez//8H53tZlN4qoF5AmZaif+WpC6VjWWUF733VP1S6816k9c0dqkdQCH+p
xwo++Q7BWR6OUtJnOWBqE3sHHFUhNdg2oWQTeeAummyULPlVUGfHNw4YpX3X/M5dSgFPbEKzRI08
n5VauiJ2Z9/2NuYPd4MxbB1+QSLItxkDt28rX4wm+om5maDyLPttrkJrQ/4elu/CqW7kTFGNFvlZ
mhvN58nJmI67srfLzBb3Y/FdT1y46f26cSModapZkMuA7rSY4meUAYKdr705+juAprsOR+/UQ0lb
CQ1rBKjXkVTh9HrhXW+N2iKOwlORK6RWGtnRRq2WCJlt68FS19DmLGYX3bIR9lbr+gC3sUISwSIf
dC6Mwxo//8S8K1mUBig6SXcMEV57smaE3w5F/B7mcjKdqveGUPi7SeU0bao4TG9ZhE0ZaEP3oo2h
d6CysewrssddK9LWvSOewqK8GA1BENhU8zGiVZfBdXWplqP3tk52wlJIApcvo0EluMpIjnjqXaF/
Y/rXFyBWPSBGT7gTzKmtrJVi3RXnelS1g8jaTSeUYCUTJmVFtcuFxryVmnAkIv57vVi74XiKMgYg
P5RirRb1XeAS3B6oxC7AONI8pVp7qYJcuf2S9uW6bCumAHVwUTQm/Z3I3wIAPRkTRukFSrRSBv3V
ruXZVOtd5qXDutaY76Z1YlMPMhALpTiy+N2lDozvhXkIDEZNcgId4LCfHhyH3LSQubfeOxkprxS/
TOm+gKBse2Lg0LQcDBalYcA0og/0M4KVc9ip56hrYHto+yJIs41GecDO7EuvexOVh+loIQlSHOC6
FqV+q/roCYYl01F8qKy6Ragh7HsxGo++ET+YjCkb12m2STluvUK783mSIxZdNjkAGdGU6zimGkli
ZxyVC132xgoaJXtuwGSngBdTZVTN0XJHebgdWm3j1DWzEoqNHpkFi0JJj2Zfvvlx+5ZUYBXxuNDk
Qyqbhh8Nkj8//6KH9lvUW+9Nm+PXr68MNS22mN+Dlw0YK0hW7Xb4nZIsgH0hSopnytnIx6fQcl5i
p9+purGXIVNVpdaP2O8g9zDh6DQ8EK3KbRbHn5qprKVa8MDAGqL1zI0lecKq3fdSYBuYfDcNkxy2
ZE9R92o7VOLSOr+Nvrcqh9HchrX27JHDKqX3NWwmRnwUHpUOIgVEO1Igsv5oZeSe5joF7sx9VnFx
a/z8jOFRC/OqfZQttZg6QAybO/YJ4RiBdn7xkCFkWHjjcBSNt4pGixQluoCYHA18UoBZ3Y3llg+G
lb2WFVlliurgtQ8hTW2fPJPysuEhK7Dcx67WmLBZK4ZcEGg8EqDhms8JAZ3ITbAXs4zyVajNSoGl
KkkN7SP9bGsOmaH4BsbU3JvC302PPHCB2ygSa2GGAm06Uh9fWldpVPdW2btLsEaW3YTWLRRpXNLG
rtYCTk/nwnzs64PegAYHwCml8gMnB6Ieqa0uuhIHSXipusO/tgMvT1ONdamzpwTP2BhpBc+1cdto
zUumUgLDFWlSpG8VhN2VZzMpYaLYoVaZYED8pCJsJ9RgoDjA7NevvklX2zSleWwcBz+UgmTIhDEb
Qwsnp6DZ1KeuMOuTlkfNiQLECKzXKTvoI92iUop+n1Vm8RCbSvLAsnp6PTfkFfpHfIp4bNo+XpB+
GGjL0lKr7a/DdFT6dk2soTzPTdABwCEs8+vnReIuiBnH3X5tjVXxQB1GPkAXeyxUzDvmJoN413vp
qbuPDlOvlADTDZ82XH1eiEI6Kv1OV/ZzP8jW/bWXxNdPV503aEt2IYJKYGs+2dxW2VW9hGFnYePy
V1sauUsNU5/z3APvrgG2S0xB20q6s9m3vzas7a6uKbq7P9pN5gZY6XQAWn/116SNi4V5BCfV7z+b
U6LV7gMYRvNF5/Y0H4ieCq0La5FNoUv/EpPp+SR9iFN50dV3867t5cmUATeuoz5unrwySA+6pJYo
gq7hyVG7VzIQlinym3opnP7UqQy+86lD6VXLALLeft6NUy/eImwwVx8XDvzuSFYhRbPpbcsU17lE
++g6v5XrFTdQF/M0v1MXEdk4+m5AQYLuXSOzHctpZTnvRihPT52nP2dS4XOo6tmQWvU4X0fjTEoZ
pTzOF7IEpD4pPH8zH61jaznA6UVVk+bXeWOlstwkJT8trLLCcNnYOV4XXVYt58MwmvMrbxjtSjKY
GcWnPlk0hrCuALU+r5NUQ896QGwpUuibujaiMyX2cJN3fXoBgp+YA0VxxaLOWeVB1D4kWGquKlwV
HodS2ksf9c0Tc69yGXR2+lJTfeN3Z3W3cMTPzkkt54voLbFIlSb/ZpbFO6GyyCVLcXPbOPvRFwLZ
YGy8iREie+rmP+ueGUUGpgLCkS9btWDgGNWL3zOjWZRHqlVQcjNcaEw7hn5ANDHTnZbeY74NwULe
ASIORj3Kt7R0rg4M/+9RF391RVi+qqwJmL1V3lcd7HaRxOmwiYqAaBRPk1fC5PHVTB2GoClweW4L
kgJJ5agw+WmlvM4HtEBzGCT8Yj3vzgfKiOJQHKQK0x0u9dGvCPq1DcVsNe/W0wVyR3fXbe/iqPf7
Pch6zqFPg6NZnczD5Vg66kYxNFyIpz7z9T0wwW0vrfbjo84HROU3W1GBac1d5uv3igrPvw3B+3MJ
nw1F+m5sE+IigUDPpAVlu0ZaMZGgRXjiZ6asa6WPHzExiJalZtXfslS5162iC8CIr6Prhz9lZr1C
8PZuna27RCDXyGY7J6Wq4smDInLj4Oidu2Hx2vL7z3RwcaP90vntFyvHyiW01qgH+AeNyXgVTmF/
7W09XwZBNz54WpRvPDvDbier2jvY/e6W1Gb/TKxptTJkor7AKIwxTAovUk0exKjr90aRYbRg2B3Q
BFhgk4TynhsHoCjIk/uEpdPWwGvhlCRmum0kLimpAODKkm44JZZRbw0Bq0CYgP+NqWUnrRn0Lc42
wUnzdHvLD8U5JglCgJwBl1/ZnYB0si2Q9u8MKw6vzEaY0mmO/SNI7/CVsN9q1uGLqg6Gh7lrZI0K
VZm/uvZt9UdXA5nzg0rG97atLUbfJnmEPRUfyT7bdj7eprgtU86Y2yh4bltZdOG6Iy50VZQqqJ/f
XTO9Ilk59se1Ho3ddd4QL+ssDewkNvOuNvXTWpS4gVFY24KhjeDumFo2rj7BXo9k/3FeGFNUdnW/
vAMEfxtJ88Ooiko/XP9LXXjY3qBTYjXo7nJSVOBYdoiB0SVcDVyFV5B2+vXc1uWuf2V2D0cfx00w
IfrNbU5nrLoBe6Z5rwv97B6Lst28N18IfZq3i0nPg87MNeaNZVo+wc38hj7b4HOWQLm2vm9+9wP/
WOlY253npsJzBZZu5S4viVDv07ReqXoHu4ICSr1RYpP/HXGQ4Ro1InpMZUyoZenV2eGxABFgaqQ2
mSw/9itZYsBHHfej57yLcT6lpmnzeYn5QG4F9dkGUsdz2sUGpqvOmj+ou7lwL5SUD8GN+f9pDCxb
3SkaJf75xLnjvJkPoEMFDp5OHscC+nji2ftgWoDKsDTuW+o/5yCT0FpwDfxG1bAC5LHyi15gVGGN
6HHyBsDRcMS70HPvGgUIbzxJPX1uzxzvEbsP9dGbprtSIotRwob+Ij/kBa5Q1kDatD8IuZ7bm5AV
UdcUN1AcB3OinnjVGOgys4ic1cJOOVQOd9NiflkPJJeKvsXK3FIOc1MZJxyd9z9ezq2fx1sP4Vqa
KT//aJ93/2izdFfbZzJZdy41VHKvhkOoD782qlpdo4a/dTThi2ehY33RYsQHapEU3wDt3iyzsF8V
R7zUmlbvTdswt64Wh2svM3D9wAP+xcw14DMUHkJ3GU8DDV+mMo1uJF4SasyACStDWVfGcHBx2fKH
2FjBCmf8E/39IGX2PhSYejaV/iWwKhUGae6yYu+Uu+6207UWW1EV6H6hdkaw8zPB0rpG2uXq2Wvh
aV/JJ1ceMMzOD0LHZjByRggJfbORWZHeWhUQbVBSbaMg4fpm+0sukK2bW1sGxZ0my3SjIhDb502Q
vbjDsKcYKV61zshRPfn+IQvb+ME3g5/z2426y39Q9vnZybP23g9AGfrphOlzwKAE04rhBgo7MLfY
SX6PsSQ9zRtD9M1Jmg30WsvF4kBhlS4hSJ4MPTL7xdwHLef0Epo2Gjjz8Gv39yXm7llR3LIszXef
l04NaMGm0tbrRiIN6Ptxj2+Ldz/viQQBmtNiez/vxiUsFuip+86t7h0AwXpfUQGBHaZGy1wq5W1o
wVVjYcqvzghuHfVp9Zqn2Q2aR/eDiOZTw3z0vWptJFkiIME+Hxe5i0xgobCQn8rRXoC+JethyLiB
OcntM3TiNTrlyVwudyQOc7pWLCKipbfz7ueBJFUycpDhWbaUu8/Ri9ISI25gSH107VB6m6qA4tv1
drUPjeZu3ps3cxdr6jfvykldZHYB9bLauUa9quyFi64rQ6XOKr3FREFHfLWKpsNzn1Lx1WWaUhMt
LYs+PFZ/sKRX7j5O0bV0WeqBdf7ozP/pXiNZwiot54pgiIv8fo+P8zs/K7mzeI8KSsGhL+pus6zh
YT8ESSYe/GnJEaklXJ3fbW7V1KuEEhjUHSzhUK7ol1J13aPU4/KIluXGmth6UpFV4TdmX4rKwVI2
hk/ucCMe54MWrvYreCDFTi3gCdatUWyFA981rY3gOfJzZ120mCPocY+OCnkn4TktUrc+s5/GFJaN
lwfK+wZ8zX8XLVNSo6ytp4xrrSHIJsfeMsJVEacIiGAKPFLNXPdc62JYhvU4lj6FU0dnhYnIjrU5
pu6GWceL+ahjgHQOteMfgecxGI2i9L6o7PLegbEGhF5G36WT3ZUitl5Ko3DQVATYgYxZdCsUCghT
B+efZ4KlVhTV3fA7fJGPM21GrGUxVPoFbImKuyPTpy5FoYSBZ3SNfR/fKK3OgUhSZ9sNtn6IeUZA
h8kaEO04PzK+1dshU517k+9n7SSJcc1T4u8iVXGe+smyCD/ehZSmu60afxwW2ZTB0DiDdgLqTClc
4ro1NQkY/Kdi2nz0q0szJ9tC+XXGfKQeBhKSO9MnghBxOxj3GkZi82AbTfhY2HhWRBi9refdeUMH
07GbB2b2kwoI46HPDnMbHTSTciAVkG7ve41JMm0bHGyRlqcu7LJ1kqX1ix7FP+Z/tWb8jKwufIu5
VymmDwRdTOe4WBUdzOmc1KGmUMZm9TIaE3zQ+e+m+DhHeKm20N3s1znShpeSpOKApMo7aPXgHYA8
wbc6HUBCxiLYJDwbStKwOSTmQ3++ZBJsrJQm2qS9zBpCCkx0fKTqLir+elyeyVEfAkwYFpbqshVT
w+emTiMCgGG9Po0IaddNT+J6FfXGMRd6so6sWLkhkj933IVvVtRezKozbugWBLB49R9d/aw5z1NX
M+wvhRf96vrHVc1RJWM9lwllxFe9FMaz6pfFU9D+bSdqX7XW1j+OaN7fjvx5TuEV3bYqfUgoo2xJ
Fq/Unmcsin8AUdVczy8TDUOAaNoUXozDpHtW8e06lMm0XptfCjxoFTJV/9k67+MMX96NBiVrb1Du
hBUckIyY2xSo+A5UXrmb2xG+UzydG7Wsd/FFnnoD+nliMfdqbK2xdnOHam6dX84b6VpgZU4TLwqc
M371n48MWvCt8crwMDDOXwJ+Gru0pzCnZVJcfKGJy/yKWehLDZh699ne+4G2cw2A+/nUf/aFbfqr
b4137wKPgwbbYTc4zRsLo0/uo8xcOzLDu6Ru0H7PLz/7VANwx5995sO2amHW0hIsE0EzDJ4UzN8P
QtQq9enppa7A+JpfzZsq4NkFPSlcfLa1ujvI0+d+Yo/JJs7wMZtPRuKIU9Mf16FcCUhTVTbDlQtG
9rdrMHFylmLoVfg1BVot7PpaL7pgZCAugRqKi0wHB424b6y8Qc/+fmBXtxj4fbYWhuGsQFqN1Xzi
vMFaWVyqXTn1nBuqDn6YzZRji04jI2nmNgI3nghDkIt5FylTvq0MnJbmXd1EMqqg1TzOu5EdrXhA
6k+Fp+uXJDOf5uYuwru1NsmQiwcx3CoNqJclhLOfjyqWeiZJc7wSlG0+VmL8uLSXms2hi5sCPyVO
AvEY1vgKsR6dPpaW4iaYW4px35GrdNN9kkn+89Oa06dlGhZuQJL62+ennS+Z8GmzCoNmiUp/Ozuh
ZzwuNnUewIuezNI/3NEnP/XPXVmFKNE8KDTz0fnA2KeM7PN+qoqvqZaK3bw3ZPLAUInEJ9XWXsxc
F1lgFF3wdutXFfXsdV85A1SmMFv6GBXc50yFiE7yLeCHEvusuffHiY4Rwp2W7pTrEV0spYou8M0C
lhbdNSH/4oiB/KFRevem6rz94PWojjzvItvkuZqahYfOpkyA0+smcW99bcRLCvHRcT5a2zGZGEPy
Emiwp2uTiJ2+U9xbiWhsI8q438xn6XpHObKJ43tPSb2XMT7Ob+kqrXrE6RUEcHorP44BckuhbOfd
IRm+juTO4mFVFU9V4K/nt/RqsDFtJPm6aVP9xUQ1lkTuqU4NEA9VRVxMkNWJpGzn1EkL7CXWbB9e
qPk4DKmJ3dDvw70Ch+HzlHEcBwZRLPYtHq2GheokbB+DsGkfCVqidJhCDvUDdrG8IUCmG14/e2iN
/9zFRnqa+5N6Um2NFqHlvFtOF5xQ3Ola8zldmVlLPEW8rWdY27oZynMv0NszAYBqXyr8WlVMMhvD
Dt7CaxO2+RsZThk8wWDKGjBR2461i9C/i58tu/ruGYp4S3wd+ostvxi6Jdc1zoRHqpH2qRg1SQaS
53yLFbmau0oXnE/vVPdhTMmGG9SIJ4lVdg9j4bWL+f1sRIppa8tXv4CqqMieyZiSWIcKUeU6j2z3
BnHgNHetY/1r66poEHVb40NR0Zn/htzv5NJhHfXX35Cwhvr4G/KMOdX8N5Sohp4jIb9D3203vkzM
Taom4w5yQLbSMfZ4nnfbMhErPVT1Z7Oufh0dvcD4266a6HIHaJRtUDuDkxhK/KKSk75SB7W8hwzf
7aWWVDtsk/ERVaJ05eCb92UY2hsUaPOnWx2qVBnfa8kwgQl5jKCcs0fPL+8r6pl5g+FCZ4jXLpPh
Fr+sDPu7tCuOVOaIjJpe/bHbYPJMzLBZL1kH0FvKbkAdQQy0X2f2faoZa79XoiOwkbtMqbuu53bp
6nCBEDqLo2Hl67zuiIwIGs4wvIjgF693Py7Q7Q3HJFVLm+L1HEc9miZc0GlPxgEsnrwcPg62Zait
y7LFkWA6MHeZj3qtnh8AEHDRjwGocALbpGVgnUzqmyd72sy7YdrZh5FwyXlvbp97aBn4EaCPgzO1
iJG+T+d2ORlHoZVtQlJvlrMBO0rX5wKj/8cogDBZafAsZiN0Z6yebc9NHoHTw4/2InWWjaZX33Db
QG3evuE2zjMM+ss1KEx/F2AdtHXDVDwmHSBHrajtm9GpSwygm1cV16YVNo7aPdapJKA1abTppVK9
lKr2HJRJh6UOQVmD8G5WTIZKrDnJsSlkRwaIMeDaPwQX1hiIsUVwRVbeHQ29tq/WtDF1eItWfh3i
yJ4cxZoTFMwD+j+4lqWZlHt9ZFrx2b+pqmij1izZ5rb5tDaEhT9ETbadd+cDalS+Y1tv3X12c2BS
OVWenRFv2tdU+tXZbZXlZwecZZiaxcOPz8tUhiO39Yiobz5pPtA0Ub9K0tBHcsGF5jatFj1h11G2
n3fb3Lc3IipgQ6hk43iBdXNZ0h06DxLAvFsNQ7jGqUbdzbtOkj/XwF0XxFT+Iwr1TVU31q0YAgRs
3oPWx+YJ6AIL/kD9CQ1L3cZlwZJmbps3USSqI5orZMv0Vcfc2PhjWezrVnyFC4z03PP1laa68UM3
COti6t8bagsIZ4ir2GNjhuR1OpiXefKgmpG6UkGH1nPbxwG/+GoMunaY97BStC6e+D53n1siS1P3
TFr/fp04zVVYEbWyLp22RUhaV18DNFQf12BxAV1bjl8Rv7jL0gOZjoH+tWkAivB7ffzc8/2PvXms
6nG5+DzW/mPv93nzIPe753wemFP3qHdg1dMA+Lvnx/tNxybDnf/HeV4fwH4Mun3QDckJZWNyshL/
ocmGdocdS3L6bJ9ffbTJHsCsg9lA989mUTLSL+b9amx/pAHEfPIZTn5m5af51byp5ICnip42BIj9
dcDX1Kj/277pRLtcDbK7uCOH8uMyn1doK2VYa/Hk3Tddf97M12JS0C7+/a//+X/+94/+fwXv+SVP
hyAX/0KteMnx06r+69+29u9/FR/N+7f/+rcDu9GzPdPVDVVFRGppNsd/vD5EIqC39j+EWod+3Bfe
DzXWLftb7/foFaalV7sqZa0+W/C6nwcEaLyeF2vUxbz+rNsJSnGoF1/9acocTtPobJpQIzN78ij9
3SXzXFvobcsDBnrt3GXeuJl0l6KE7ysXStR5TFQICUg3QZyY9+VoGR+bbNTuTYbWO7Bhvmvcksx7
WPnFVtGCZvHZbz4A5kaAZh5hmVxEFEUtsZPC7U6WyPrT/Mr4/WrqgXOKYBoH7zRkaXLydW1fR01+
LSKotL45/G3PE+reCr1h899/85b35zfvmIZtm65nGa6jG677z28+sgZ4fEHkvJXEuJ5sPcvvu0ZN
70m3mF6j3q7AN6YWubYGksmgbfRYh0ybX81x6WEbKCv/pABurjJTtTC86aurFzklFgq09b5tQSdV
2xBV31/7RVP+kGnZkD4Tvkjo+ucINPxF1V/SpG6eDURTDwlc7rnVber4pPlIDOfdVANU6Q0F8/zp
HAvtwTpIqxLxfmO9wLVIl6Mj0sN8VOTJ367fF3+7vmKo+64pEVr6Gqmnvl9j1lG1J6rP//0X7Rn/
8UXbmsp97piuhuTLNP/5RTeucJmwBuKdikiHXwzf3/wNB5nHl2phZYGwD7e8+Tv+PNzl2KJWQtx9
9AurBqUwPqJ3oTmWR8o66GETbrjMHhpCM6fG1p34w/NL3zenl47+q9f/pe7MduPGti37Kwf5zixy
c5ObBOpcoKJvFIqQLHf5QsiyzL7v+fU1GM5Tackuq+5jGYZhOaQwg81u1ppzzMKyn7uSdVfpF+4e
ZpW57pxmemyaxVhTD58IiNnoqWj3bSqdB8szLtfXU3Y5VMxFgZPTs28r8MbLunOmR6+OHwZqzA+M
Aa/eMEF+cK+7JkLD5ZDALZ2s4dIpFdy0fXG6fgUkcLz8/e/dhZxnCHxdkXmLzoT8iMzFXHnyn2/h
RxuZff9RoclqNbE+2eURKo8AdAgI+3C4173yYRwMg4C3jlqS08yfxdc+KbUeW0v/rEP/3yEWsr9/
aY/hbYaH9Z3pEBIU5lZKYCo//at3nX+8MmEh/P7WMMWLW8Pi4dMNEp6UaTII4s169QyCFx0IEbJi
AvMqHTkEpv2hm4JtgWB6j6lV3fdTD89wrNKnvo0vXSKrD/98h6fJaT20AsiO7xWHUSCCCAeuypIo
zy+Afvyb0cyDd5aekvg9v3r98voHKv0vI+GAN4HUg3f//HzWw29cxobxRe+Pv/+4Yr7T/xns548r
9XmwsR3YZ0rZr56E1BPp2Pq2v2taVg1kMiz7seuCdZsY7gkvA5x4OpPV/Ec8+fX5+u8dwrfMSuhj
UocZD2z4xkOOIHph+sJEZoeug4YDi5Afvv7n9Wt7kRCP6yf5Hy/mrfo6jz3lxViFftC8+vK/ts/5
7WP6XP/P+af+z3e9/Jn/eshTfv/2W07hU5XXSEBef9eL9+V///voVo/N44sv1lkTNuNd+1yN9891
mzT/mX/n7/x/ffFfz9d3eRiL53//8ZS39LN5NwA72R9/vzTP15b1wxWf3/7v1+YT8e8/lrxH9Zj8
6399q8Knx+xf989F+yUJn16/w/Nj3fz7D6H+lNgLuCkM1+ZuMLkb+uf5FUP+KYUpbBcdnGPplsOi
IANhF/CS8ScLBbBG+AksJZWu/vhXjduKl8SfghWCoevG9dZyGIf/cyL+Xoh8v4K/XphI9Wp+hMfq
mkJJvFM6FlHe+eWwzZgdDRhht1AoonAl+5mnelKTAr5pmpqa1nPFbw74TecwnCYP4i0wCsJZkIp0
kOjqznOdfeFoRC1YtUiCfTMIH/0ceouYHqPZpcci8uPxfjCNCr/tKCi4V4I2+9cJxrr7JRzcKb8h
qK8ODqjGiZBrq0RXeziYtr5OzLT3bwM6guOZ3SuCCNIa4nBHpl6nDvFQ1d/0RrM3Dla2vRyaKV0R
gOpA3rDKLvxmDKE2nGJiVoqvuHk8EnFhpzoXLw4j1INDZqf1O6eL6Uw0uulH2xJTV7kBzOW7u9Fo
ZXEbERzinktKJmG6EHnSao+FnEJ70+Mo6tEWqQbykB2BEVwateO1K73EybMFtQAHTcd6RilnNpPe
26hwABWRu5eZlxiqQnBKEt+NYGlrVaboRGoUmHJ4V8WT0RRj/jVPq0A/oIO2kN83qkfOnI514N+j
PmtgXkxG7p9GM4I0olXBUB89mYaElBdEZGMj6yGptQKG03uj6Lr6RCZBpl+mGIjc8xRVRvhppBUY
b5lR2X3aJQBk6jOlla8CP8c3r6NJZ74w0bVvKOZGNbIPE1cOoYlk9WH66PN17dE4XgGapUwxdax5
9j5or4pQQ0rly6lt2mzbmJUZcbRVYf4VVxQSDgMEf1RLIxYjciVbpia63V67d8ZAT6hSywGLBMEb
WXdin6Aj7PT4Ex6zP4xHDFVVs+rp9hvQdycbtGaeec4KU6xm3aSyon7SysgJkIm6qtvzONEQDzuM
X3Orp3fuwcM5D4PRx8OsV+ZI3HA0xSHLDGQ2YWMG7BwTE/KZ6CdwNIFnhP26CBnVL4jIrfGY0juL
l65RE6Ksd/TSFNN88YC2XwZHPGD5yQ5L/lOfNAVnlTHvIbdTTfNEmxRprFPTZOBmCp0Od9JMZIS3
CqNF6/0qWNT4blkpTBornr7vjWLpYLmPFxP7VH2NTGHAC12MhU35o/SerDrgxVaaUNW02ugxvbbV
sBrTFAqLWaW0BiutTr50dhJ+ctCoAx/KQCwve7oZPo2V6pMAaQCkLoYtsNCHTPur9+Ly5FNb+BKV
Fuu3rPW3gNy7laMB0cdlSRXbp3+/bWl4aXSQNT9bq3Hw7gI8PfXFYnX6NXRqA9aV12e3gVlOdIB7
aZU042T53Ce681erxQHL7ICJbN2RIqJWVpkr+qENzCWQD8PsyJaqL1Ii7g0QwLJqhgg1laX5Tx3O
6AVBq2gbtWzwv1JQweXW0N5tY0RYRNWDU2fz6Qpc5ufWUhaeTExWYl2ycubiKV7YMfyCnq5SU0ab
lJs7Wbv2YKG0LqL6s1OTFbQs7Cj56GvdOSpjaj+xpQbOa16Rww4iK75RtWlm+5IyTbWvMNx6aFRo
QW58NaWw4yNPNgvug0hDpRe7DXA+Hz8XW8DQfdA06vEbJ+qh8EW4aINzyHhLczHtq+6URmbnrjwj
Ae4SiEL2q97O2OOiee3LI4UIrVpOQTUTOMpO8uyGDkORTpPL2MQtu07wUZk/bIscFf2GaO0OdX2f
Ft5H8LOqZswgYQxalgSbk02qhKwcsyNZpJKg6SUOTc079phsLdhFdNf3qDyieyuyqvziWk0znAJ8
HODM+ngM1batvRRZkxXGQfXez0xHbgXTjnnpaYOXu2xy3e6GSd4xjklNquxlQrBvEj9UMi/0BvWa
tVXWSv2FLmZgsstH0CVj0ONMMnIpD7btQT3CzFC3alu6uWqPWm9L6s08TPXORimnHry+qcWm04hw
1lqU3ysIKK65zapS2ViUjNjZWok2WmeHan51KHXpyrvUyMr4y2gVZvMVwETYNLcprsrWXY5axGjO
8jv3pnu0nX36wTZEWouVr+nGA9wCf0eYGrAmJyhC76+CnXiNowBY6bERcFnWfTtokLJKiC/j0sot
nWBQ5ET0eqh8nEsu5HRoA7Squ2Ko/eC9XQNgwwfqUfzdWjXF0Y3VFcPkUDBIo89dKVLv0Jp9r+2r
Hsr9amJ8h7qal7qd4/AHjrFsyOt6bGtGGnqngz3gDtAL+2R5Y1yhM6BfvQpIhv82jWoMCM3En7VN
fcAqHzNbRunGy4Ye80AbdtUNSEraLX05Sv+dJboJAlteJOlDyqqFDnYHKQ6PQjImOxy3cPChKzYm
22XPcT5rkQVixxLoPxmIqPwtmlwGty1XtTkLl43pIh784bPlFWC2VVnhIo+VPnsBCVyakps2J0Rt
08Rm4aM70fz8QboIO452bjn5sSkBm31ghDayR1pBetPvyHLR3ZOPowtUkWgYiZfksaPwSlJDgqHu
UHOT5ltrcDLTACOLlkofA5IKa1bWMvNu6GDG3jJyUkwVePsiEmhIyPUBpVt4yfLA9sNtyzz3tZ71
jdBaBTh8Y0TrusR8YH/Lx9Q7u3oEMcsjI/fBHe2g3CBFGqi9UB/0jlFqjvFxKHO8lTiVrDtF3KC5
Vg6P3QEYLs7IHJdOuOyEmya3NuCtAoNG51XlrevmrF4GK4+Mv5xcn9ptGua+AnicVTVtRjzk4xfp
xdoA79VQItpELPvddRQQE3bu456EitDARg0YeGp6yCflZDCNtDCeHWyH6Z108dti/m09ZSKpGa30
VgeSgoZR+kbcfTSrSuUsdCatRG0Za8V70bRJtk+SgPh1YYxl9DlvdCidXekNh1JkIXhtL5u+adIK
Qx4i9olfMt8bmn2p8hG1hFM6Lo++nuN/7KXEy+tj0bf/gkjNNEKGJRXyB9ibffmZz1XaO0erJ9IM
ND7VUdPyHJqrAwULy02UFnMuxJRPxrilb2HhsqVWMxTvJ5vYozUa0qC7d1lRoaQd8Xec0AD2087K
bGi/XW+JfI1dAbkYCUbGiFEvjhSu3ZjibfG9Kvjf2l79X7dFL3Zb5+I5e9dUz8/N6bH4/2ADxW7/
dzuod/NW5l/HvHp+/HHTdP2p77smw9T/dIWubIPSuOk6czXp712TkH+yIJKO1OHsUFn4Z9dkOn8y
9krTEQzpuhTuP7sm0/xT6LpJLqBlSkNRjP3v7JrMuWDxzw5fOSaH5nJ0UpmuLSxdf7lpsmLD9idN
8y+DZHC1qigiQ4690oANf+Gb7s7P65MgUGFdKwmgA8SKDvRaoGhmFG/CZR8N/mKwmtu4H8KNICRr
ETbnsXdgF7njmb1geKgaDTJlwuvN4H+D/d+eAkxCZjXcp15h73KX8Gmg+M2W9XJXMKwVXXzQu4tH
s5fdhzHsNHdKT4F5+8PF+nsT+WM12/jFx4faKdmXsmlUujHXe36oZmMCtJXbVP5FB9KxhxAxMnbq
DeRXujrjKe8qZ43VGkoA+6pDjbQqR5tGM7ipPputczAjWsZCP/v9HJxV2OlWaKxq3jjKuab+8iIZ
LOG4QvzmdhGvLlKDHaORKkkuIFsBfKWWuWFsg4No9NEhK0PYtQW+P3/UWGHNLrE02sTd+G3SGdCD
fnq03bTa4XYRi47m7eH3hyepKbw6PG4cMtQ5h/NfXtdLg3AAjy7q/DIYqPQTCyukGvovhm4baDOp
aTmaB9mw8m5yTs7Zbrqj6xnyUEwgGClrLFVb+icrteHHsZHY0nPsZnTDVBT+QzE0q7LPnmUNUgrR
6zc7QdLCLc1MHg3p1u2cQ0U871Hz1uAWv9Dddk5I7awjteTivrKQEoZhOsM18V4ZrHjvqtYflvZI
uw9WFEmJrl+C+7GsI+xtAJiTX+x80/n2+7NkvCpP8KQJioeOUABXXEu6r2611DPrsS2y5JJRhbhV
XvCo6i6H+1zHuw50HchYCNlhlbCSL9Bvh7nKoSDnDfjNBMkTlfu+neG0KvZu+7CkA0whkT2Xdk9W
QvRGEVzMh/PynhOuoyj9ScYtiuFzkfyHJ6PWq8hUuIovOdm/e56cVa/ZNw16hQ3U2BBKGWtczK7z
Lp6EKrloXQ/hkfeNuSnftc77vkDHMjTJcYKfP2BKWtt2H26H+RwjzvkoKc+uf3+OJcPiy4M2qdtT
/ZkLSnSornfqDwc9RcotLLo6F2VmH7U0oynbRc5dbcrnisXHQ0o0cjJpzjFeZ8a93trRQ1NUDwAx
AFCb7meL4O719Ucc/mlt+YCNSs8oVrlbCqgv1YdgSqfHninXHNVDUhThth/lDYbxleFbwTGdr60J
mdOf8vwUwWf1yKyBcMQdV03jtLIib0VYGRixIkofyJBaU6kARWiPd6Wqtiw8BSCQcIkCw9w7AxDq
zo6rN87TdVh7cXGxbdmANHUqu46iuvvy4hKgY4VD2zjnstDz/QCd+xZz9bp2J0KnRx8Tp9FxibM+
BwUjulu/sD/m+mgd4fmI76XZF5XZF2PwfCe9PBiOQzimgSnYNukrvjyYVKRaPVq06P2ik/j3SKYo
qoncj1rfU6sILc87FPNxjhFdt17zP4S2Vi0co2s3SlNUM3/X4DR+cTjzWWFCFMywzMsvD6dRRtom
mtWfKe/xELraydNAbZFOoTPghgCTi0EQNFGLJSgmwFQ+l0tLEeO7/G3baO1bZ+hVGZ5Jml+CcdWx
WOeyIphv+x9ua68EI6jBMj1jIbovWj2/9dlqQYcDkrnFdVFuqVzAYmzDpUnw+Y2bN8XnaL7zIw2v
eFwyz07uwhjRoqoeHVANoAxOEViiVVIouXQausqNNuk7I0itt6avn4YSk5WKDVl7XrhwrV81TdLZ
c8Ucpp/VPABIRwOe0S4U8hPUt0STRAkRXgZ56qcCCs3GdNZCJ3DAC7uH319b8dNMxZHYtE+ZpRyH
3N5X971htUT8yEaeaeRGwLu6YenbgtKi0UV49mLoZ7U+rQrhT8cUnpYMunSTF562LWxcSqnsz3Eb
rIhPuCUoqdtpESRSB473PkjzdVgE2HJm6qYGcEKAk9ldYwuTwHzrlP480HFrmrZp0BHWhWG8uiNK
vXaDvhTyrNjSbt3QTaClxV8nbWD8cnFC+XG3g4xUvTPNhxL5663vpXswMCRGjln6PjNB3PW0vRf4
/4y9cGAMvXGuf1q0mOZ8mk1l0LY2WeO+vGl1O4nt0QjlmaNYVZ6fglxzm11HSnuGSJWN1BdF7Pme
PkK4ncCvE8KbnfwxOVfF9Lmq5Hg3DOGaiA5zXdXI6jFLuBS184KUKxaXiAJwjfKwyZBwEJnQixSx
wFHX1298lPmueDVAvfgkrxoLrVOmXdwH8pym9ic/CA+GG72xOjB/ebZ40FmJ0g756c5kMIsqgqbE
XEtILnng22vZGyzqIpmC3/GqTScpik5B+aXP/E9sEp+v/+pq0CCQjiWII6N529cyxYKV2el+dRt6
MQmNfedujLTYRuzx/dRsFp3rgXnuCVkvVPE4P7i7LtRvyYVIj3Afqg2Lph1dg0+NaV4MlFI3JamP
vAdsrFQzH35/oxi/Or08izpTEtO2br8aHurInNzOjswzPabmfaS77wxixBZdFbaLbgpZz+oNbDVl
6svar75AaFe3DcGZ69wdJWgG0LmUDOT594f1qtU7D7rAMNEBGHMDlP7V6/u3c0XSoIM5V4xp6zIM
VzjS8nUmxndmTpiUR5QRMi1364uyRW0e1WsM6MM+CaO1P9ofrssIOrfDHs9eDt6O4HmMkcne30pY
NO8rK8KI4CU2YDx9qbk1w9B1gKxndKEKxUlzDe+GxHeWsvOywlKVtg4N8eaT+vP4zCdlctFd0iBd
9/WMl8uYSn4aWGfCU6qlFXrGeiymrwgamWW7yfy+GoiIWnDIaNQJtdlgQExWVP5pI9loOfWhj7ah
IsDFbhVRo4p1kZz/SDVssW5s72mFfJSYpLdvXKVXcqTvV8liMFds4PgE82f7YWo0hVHYGajRM3fY
jZ6H+SmoQjJ9RhZtbULusdv26U1MnXpNvTZf+5GCDFXvr/O3D/BtFekVVRHgSTdRDRYZS+PS04hv
bAtSapPEvJ9S+bkoym+K3Q9EEPTh2VWm26eEaM/rklKKcJ/3T5hdXATQrAl+/yF/3jpwK1pCp/mq
m5bFqPjyQ87rkR5rvDjHEfgWWCLtZyOJ/TWVnmZ5tT3IbiUQmtTCuVAm/xQHcOFcehr5VED7bOOK
PbhlrXo9fO9HIA2zVHp0QggpfONQf3U9UIXRDebhMdXrUR8xqVFVei/OIdHHVO45Zb6tdVTtHLQi
UVEckEDAQipHHCSsdRYwupOV35P098aR/DzXO4wlluUynrJxdl6N2r0oxaShcD/XRuzvgyH81ri1
eTI3BUT4lZUgim2Rz+5NLGBV7xB1uaHRle67Gkq1XTswROMqf2tb9fPq0tFpoHO3Ct11pf1qVAmB
pkwJ3ZFzp0j+oSMd36TBkt7utNNztD/XhbeRqVW6VnKKb/qSBYjk6bKadjkG1VfQQMaSYDNSI7WW
iaJUW+pOw4nQuHCb6843YYhoMSjTekMMYvzihNKsJ6WNzr9t2fo8jv/wqFU5pES9r+1zlRofCjM+
kPNIv7fwAQDNq2Gng9RW0tFeMMo853azMgpYktc5Oqnbd7nfxzTH9c0bF/oXtxzDtBKoD1xG6+tA
/sNxjX6k4XKJre+bGaEAGuTK+DZM0l2aDeF1MozkpSCq9/sK/bqXMLLmzWX6L8ZRhN/44uahdJ4+
Xp4grTJQTBaOdU6miJKtFhPFYe4ji0wtgwg+OJo69Jix3g8TUTHXbURuwpryhb2cPBqHsMk9GPkF
5TGadNvIIy1GH4tTZnOwVtkzieTqJGmnvPGw/GJh7HDk1BRtAxWHYb+6tgAHaS0Utn22ZSmOquw/
JqQXOAtPr9Ter+VHtpPYBoP0iVC54AjAjnBRHCvXLaJmAUsg1t0gW48d4zRKSb0OHKHgZt3F7adU
EOCTJ16/rkvjXebqGgiEVj9o+Jh/fzP8XLYwnXmwlNyfgrHyupX64WaAWZxqvgklKNBdyG+j1j20
tX3fYgzZZ0H6sXcCKGQsnCW4DQVdfxPr2D/zE+F7xrHx8//s6vJuBwVPEtpoQu+67Y8qry/9gBj4
90ds/vxYmRaFYaYMfjvidc1Cs1CZZE4nz7iIb8q+MN83eQwfBnntsXDu6I2Dvk5n/rNjxxfgcNGS
mi6Zhhl4Zq0gDqeVGiorqd9D8L7WWExyqhK7jS4elt4VLKxq5RgZycpkPBbzcrsPeV51w7PgAJbA
pObiV6T6aiUrM8X7jG7ZtLMZ+eW7HyKHIggW8zc+9y+WfdTEmSRcw/5FDWJCx0OPojbOAlTdJkT9
u8nBMzWlHmL9gcrYpsbWpjuymGTgbJQPcUuOuLqM3LoNyZpZtdzKi4Cu7toEg+F6WANIf0DvMCvU
GAaPBqTUpQi9bNd6WE0EIbHXkSoq7QWRElizs+LpesaiShxTQhNoUUV3tqUVGxnYzhvz+C+eMpMa
uyMps9uuy2d/OUBMKCMIqeUjp8UHONzkQrl6uxtVoN0CTdMWoQa7ufPQ82v58BeJDk8Tadk3FM4X
hQzME0Kfp1BTe+XmwdFP+vd4cuD4TGXOxaRg0+m0guocjdNYPob0K9uicN6YBsx5FHu1G7KlJanT
WMrhCr5ajCQF4n2tNJhX57uGqwUyudTS4wAybO37I3Ff8yhgVOQZeF6EkEC/97wh31v32qwQbSoS
A/TKM3YqtBWI7TSFPJrXG8M07rsW+0La1tGaeQSXm1MCKOyXUBc0tkKi2THaQ1zvqHcmQcRKjO7B
7+/LX21HgCxYkOxsJRG7z8/rDyOISx/DB0ZEAq39iaEYC4oIYQlb0FunyrkL5qluLngc9bafgXMf
Krrrd+28asjT9i4AVPTGoPaL9d+8zadTZCLD5My/2iFZg24SapcYZ1cBGsb4c7QTHzpKKp5IDXOW
jq1WIUKp7w8PrMSV3hC0MvEYDzTxDzmSjNzrPo4Nhr0BU9UJ/aa6AyH95iLh5zmQ02ZysLqca1av
1+OdXUxB5PYcatFbWNQl+K44IYZV1skRoZG7ygmJnfPu3o0ouhex7oe3CZ7yMrTfuFN/bu6g0lWO
NCCH28h1X/clXLB8SaVlgrqTtqmMYU7qJvnEiK098o6TGqS/uV5OX+KXiwlPIY3MBqhRT0ihptpF
8D8Yi2FC4xKx7FepHLYGAvu3DvT64L98ptx5SBAUStgI/yTth7XrdnnvJ5fA1iDipPmNNv+hjPFS
g+MgijZbo2WDDI/19xg43aocQeEK2eWYaQh5AOsBxdaAUgfBa4m6mu+/lnZHnV7DXHbTGGEWVgch
Qs+dW2usoV0mrfioUDKdzIEoc4s6b+zqK4Li7LUPSGuB4poAviz8kLqpc1R19RXG9rPBJL7VzSpe
Fxe7e2eiTVgXHjzmxBYPg8let6dWuZJaXTzoXcy6pyZSchRoYchZh2lLrJWD8W7OQUsafw8DNgnb
Yk9q6Ifr6I9L7VRpZKJoDmQaknbfGzlALzQ/3qrLquJUWfmWVlm/p+JqLPMoAVVZNNauIaLniAjt
2czYlOKezTdke1hH5JfVKSj7Wy2HZA7uMb/PBeknAmo4kQXNfiitdG05g3nqaxUvNHpIF+QMDqZ9
zDlQ4cUqD4vDADE6K0CG2MPBsdN+BRrkpodHB5QG/ffkkj3fohG/lWl8rBrYUh0yjY3kv0ARqYyP
1/YAvU0JteLSITTchKqu94Y1/pXUYbsdEjVDtutmUaUxsLDQQog5BCY0Vfdu1LPDGLXxekzKO0To
1nHoSfUS7a0WJ/7DOH0ElMCTFrvHxsOpmLP+hW0t9ih2t1dLS956wap0u3UPhX/tWxPRgzw8C9vx
yY0KvIMT+vZXEd77zfRWE1P8vEx3dfwUgkmDUrZ9rbv/MK76fS4TKckO8gkAX0szlkddjGwK5RxN
Gx2aoCS6eZTHxoAWm/ulvixyd0ANaPsbgpiRhFSx2GK+Yx2nvXMJCvZ1xsOQhtKK1Q2oYhLb35gM
fl6csTrR2UUKClOusObh7oeDxmVUTiBrystQ4UMk1+CmZKg5jsSxsumhHWy15CgQYkF+2IRFu9CP
JF/XbLlpcVrV+6vFbAyD978/LvOnZqKUFqObo+ZGomu/rpkFsRBJ6rTRHRXYlSFBsQvPrTZ2rR1U
KuLbym0vWpwvrs9TF1e3wyRYX8xz13XEU/BrbFl8TBhHNgi4yWQQJgHgul8fr9+Viz4Ffh8EmwkH
+zr2lLduY5iHSboual9uruvIcRLVTRpW93Ynu2VhJ0QQJuWmAa5zBpJQUZ2rjFt7skoqwITkGgzA
b02O6nXplMWIwqrDnhR/hWAR/fIawfhShdWOoPvnKtl1pV+M1o7N+3Kw+m7tlKMLFjz/1DZlUy6p
cTk3PgTWpZybDxlwlbhGqYmCqzTuGkZdN7Q/BEHyveo2RXlGTJh/vtazdPmJ/kGzuw6uATmGIH4Z
B7yolqs+s4mQUNZwaFivrGphp6f8sfc0OFPMth3ZB+tIwbi0HBLEhiwYTg4E04U1KhJbvfREdRPn
vhu9KwIjIV6T4vjYwCsOm0ydE3ZcMmt2Tt/Zt11v+8gc/SfAL8M7fGEfrl3aUf+r75qbMdfdZWq1
3ZHH7bMw5ZNpedqBqmq+whm+FrnfbuKc1X+kGqoeoBogmXSzUgoKj8qxXCvKWoHpPFR+BR1qmqXT
zggYwjG3NQllbnEwNLFknae/v94f0LWzDfvs9yTbA353jX0YyhLdDJuNazPeltpeZLV1ui4OiSxf
4wOpbhQlubgYm5s+UHf0/pMdHyDcEEvzse3Kk670OUGenK08CZ+hA/mmeairTD+VylR3lZ4at+Qf
UGyU+CroItnEraG8jYONGs0T2+aahoOr1gKh8ULgjOr93jzXtc8yCj0VURmEL3RAsa/vUgqSQKqp
Ks/XDzV6trP0s17bZEga0oy7v2tE+S5kNZF33tGwgnoZtxNpCM7wOIZTQZQGvSBRpe6CPvUy1+xw
z4IOOb9DYMPCSRyd4y2Za1geoe4nungYgUzTad/pIWQxFRh7Gu8f+lZcBJr9raqa+7atdteyYmDZ
DwLRw0MXPrOTRG2b2nJPrhBq2ozn2W9vNJmzzB6yc0YHeqPJBJIrEr1MvLVmeb0NkOxjlIGQgTWW
YfxUHrfcPhvJT9TPXtsHu5rMcNCahb+rSf3guctogwf1bWWwrWGK6ncOQtk3ir+/qEihgDIQW81r
Y9ewXm1FVFu1JHeL6WxqSNujxMTX4RXutmLZsUCAVIIBxOf7fQQLJU3u+Ya5qjwoxMO3ZMxe+lMo
tqInkej3Y/Rsenm1UeLoJAMSSgaTGe9VI1mhdm/UnKSUJjAg077UiCjRi89dh8oxaRNzRdOj3FhE
5i69Mn9qUDstmx7NQOqk6pDU3hFuOoixtik2pL24a4bVDfwEYNs9LHOr0+oNkmykLfFHUzOKz8O8
2gvrmzCvhpNuDufSBCAgKwtqY933O98CKpePyP/y2ik+X//mD6QXdTDy9ib1/rUfV4rm4VOANGYT
EAtwpPe/U6lhb7Donww7S5ffm/GBuGh9rq00fi0iirzUxpGQyRgKH92VTWMdxsl7COsHrzW6HQJP
cLJ0qH3DGlbXUQDFcHwJg+jO7XpWo0VafCaEPLjpMvOBIA9z2UHOWPO0T0tDxgh1sI0utKKPdhr8
fmLPp73fWdpqzI1HKqKgimd/mY6F5nqJnQBHQ6QJuTagoUchca21VflvXGZhXW+zl6v3OSyF/aLB
RoMd/qu6X5J1Zey31LyvO+KpGILbkmyzuf9hlX/VFpLhVhXFXlGvXxQNsYOVRqZYFxefiAJYo8kv
7ofSXnuRr2590/okPYoh7dzbvE7NYGV14kZ8SlHDUK+NVJnrMSsIbCQ+dlmiyl2Ph3B2BRIelHLW
gvMUus8CoAFJvCVMBawFy9gZ8Um0Rr6vi/JRk00OWok7QZwKakCXVrPO17kz9VLQBmLojn6T7Py4
vG2iqbvTQlIl+3KOpwa2Ll0kqknUGVtPS/vN9+5VTCUYc3h7Iiir2MsIo891nkwUhpog9KASD+Dx
tMpuuB3i6AZz9ppp2ltduVmFU36BWZQs+3ooVpVKvkJBZlnn2+ZyyhLSOGJE/5EC49JU3vP1ZAt9
pO8S+D7fb+nE7JbjKnO/AE68JBphK4kY8NK4a7z45Aag0agsPTyxVTdaXB9peWsKHiTMrVuSefxN
1kJ4svJ6nTtm8H0HlaTE6zmDxk+O34pem3ZkKT41WdefBst51hxtM3pZ9j5p9ENj8851NOZIBRj0
E1wzGT7eBXY6aykG4sf9oT/ZSuNRFQmRqCVwhtL/qHSyv02ljMu1KCwIrFig+O8uQrbtog/0B1CY
xPSMn4TXMjcQPx537bPjMrtmIHl6bXwi49vf27382ipCC3PEfmsk8vm+QZm8sKU3bv2QtImI4L/1
pFcDALppj05/f3UfpzOFZF4ROHEE+wNB+Iq9PV6wlO0Tn37VzpNki+3pYqWrrBya970e07efF4fd
BC/EgadANtiTyn0ifIiIxfDEFaPvdn3W9SSctjVh11Cd420vHaK4bC5MYtDMne90tmY1b5xUoDIA
atPgJlxJiP2QDY+202XHzC+Ik2GU6xqSbu3EuxurYdh25LGRike6SB6TfueziF+XHRAWmLCqVZxX
33e2Mr7xJ4qgRX3XogrTkwzNi6GfriuzoezcZZPY3dLpQ7kOiArNBsM6mqB1CSQKEI2D2/QOQod9
XjQIbFq9mxADpR/wQkzLQHokv08EzLkgUdqkr9YTQqFbRZ75Ak7qAvx4vTA8cFOINMAER5q+bdwS
zTrlO3MiOcNKuhQWizF8NEkASwMEd/A8mzj4YqaRdT80dbDX8iRZp7W1SVtpHS2AruhCKFcDTaO4
HhNsFcuaXUnhrxd+YKolHpdwi35/WioLBhXzCKYquslh8r+ZO7PluJFsy34RyjA4ptcIxMwIjiIl
vcAoiXLM8+DA198F8FpXVWZ2pZX1S7/QqmRKMQaHu59z9l5bP7FKjS316swdgZKSqcZbkYjmojr4
susqrIBt7EM9+mniUiR+JeWC75PhxaVZf5q75MmK1M1CwHNAj461Z2nHSUp0whi6+hgl3XSrxuwO
xadxG3Adsom8mIb4pVov3YzO/MK9jKDDE/MwwsB91vjytkhDw2gkuWqpWlGd3mxoiW8pApUtGXgm
7rYEn1d3tPCo7KVyvrpNMm3HubL2PFL3odSua1tL8OuWEBNm9DMoxFTXAd/AbFiWGuhXRkStfonD
uTskthBBnFCYWEbNsCP/XvZffVVupCez49odNnV41zjKTuWy8O0spZOx6hgZR+GbyIbfXg0wynDi
u7pMzqDpcfwtEtS1CbZ2b/K8CQ9tZSj6X+ZrxNbkaf0riXkYBHUkOz5NCBT7AbT4RcrRh3v0/Qe9
Y9cdS/+wbnZrMZfr8gBPOT9rbX5r8uI6Nu6XtK6rqxqdmiaQS64ZhHyEpY+pjp0/M1kr0+d3uj6K
sJtvuRVrh/UOjW1IPMKDJdWJri1z0IH9d8ghXzE5c/L4ozbT+Zr0BChX+g9lA+EnY+15AES2KdK0
eS7yiIi50RL3VtLpRC/RmAAYbO0Kjwb3POTEdLbzdT0J9BYrSJfl5/VvhWlxt/YlsGXN2xTP/4W8
uzcdE+hjmvq/6jFEb5WUH0gl92jI5k1RxDpekiZ+mgG6r19BpssfuVMSP+3n1c1XIVOCpa5bm14U
qc3OkxFPAC0lT59YOsbRZCUtuLuPqraLK2PXbGuLCn8rteq6Y0WRcYXinj4UfbcvPJHv1tfrR3N1
6BqBlJMJ6LpcR4ZCgOA3RtnVX3EKtte4ddF+zSbKyWn6Ajqv2qmc+A6bF+HFwnnu7dA5D9T2Hs3P
tyzSX3Mwg6Raks6tC63DTmcy2zA1+4Sqjm6Z/lC6rb+NNAZUXs3IVdWZoZi1mQResiPNjBWPSad+
liVQdSvBGhrF+Q+0aTz9SxdW1B2RwxmBvutSnNN3gHbNXRGJyzR0T67Epd+gB4gxD59dSczMNC9s
n1krDi0ItQ1PKvF0PcY7VeCmc1PtufFz8lJE2wI9H6+zaL1HDIAXrhXNkY+Iw1Mh4bcHgz6UEb2R
F856ifgoH+ykvBau/bvNScpaL0nhOLhkEeXqYMKnuFfaK5n3m3Vr5uEut4XdNo8u/wTbhmsGkP9B
MoEpxUl3DUPuVFDcsrMZN3yuw7STwq73TkmKo8JRc2zpje4qO+13fetTQ/NPJ6UNnJDAuH01TOmu
m9RbEVryKW3yk9Eu0bEWFKCifsokmXtxzbKEQJNzeqBabH6ETeNfReHeLVCY7WDP3Njjfj9gdDrM
epuczN+sKZeEVBVul74h7LWADqs6tKlnExSf98eysk+VMZeBZYMjXr8XNyn7vSyfLT9vdx1aKE40
gGuTpJtT4eNq58DBj7yp6nh8iJNm/NlN7qGxdCQE1vg44wIjKjmZyFrlceqNMCCF4Sj6q0HqzSXK
R3MjU8JY0HE9UL9u64z0rs/Nyewfi0WKoEoH7yOXGBwpfbKd/R4XVR6/r8e8Xlc3+Ibi5nUEZujm
NkSi/rg+11Q/J8L2QgbUSCrXR89ByvygzTcppv2g/K1YsPGEsy7iWQ695f/1/HGFGfpq2yUajLbk
pq7H471WYFpuRvWxFhrrowd4nrTWtmp2cZvFR1O3+mAcvzsR1Y63/rATa0McT1QQUznHenxcd8so
Hlzqcf3RX0JCrNq5GVV6SvUho/fSbvQxosLvydQbuXJzVmNdEQSUM4Jxj7OXGsDTjV+ZXxoBubHR
wvk6x70zsZSwJYPBDXeO39l7rizBUL1Pi1bLi8pmx93/S1jgfOj9Yr8eXLha5UHllAJIJ7Z5J5Og
zrgVUgHiftkMA4retYGldx3oWY/mla4MzDhjcpmEdejjReG7PM5Zslhq6DYqXtdJG2SHnpbpcCWO
62dliJEjZKjqS+aL+tiJ/EuHMWOjs4UeHKmiXVnJHN83IOAhn3vOHCO9K5i5SdLUrrH8ZlsaKvQJ
yynbk9jodv+N++RPoTjtwkXkHMYhBJScjrtGtHv0kmIvJhPaUA9plT0YcV6SYVlpV0CGVd70RzOV
HzBlqlMr8nynbMcMUoeHovKibpvmrQxCf5pQ2ffFeV1Qc8QulBEZspUJuW3TdMSCb9xkV11Q0NcB
0+3jRODs00gP+DiPI09F2T353rFbchqrlAw0A4t3XYXeRoyIRAXpSAMduUKE8R4XO3eVOf1Ra2+z
kQ+gtmhYjBoPRax5FKAkEvXawuSV0VmO4lG3nJi+J1kyuuQCva5i9JnavnXc/bzo57mLmGAdNar6
ZYnrsu/YsinmUSb9sgvNOsq+FpvKVPPenM+ObhWPQ/dcD7pGhtz4EbKGDlFdc3eHznD2c/9Xidw9
wqFx0se+/SzdUHE7KQplcl+MncDxE5At+syNChN46TtHbuY90Z7oKEeDZdgaM0T3zNoM6JF2VdET
vglo8khAfcmNe/Q2Y2eri+2nh6yDgJAkDNPjVO+eZpdkw1nMEGj7ClxNoiJi1tpsU1mmf594/pe1
t0fQcxd4ST6e196DM8e7tm3Egw5GL7Fy/usJ535b99AJdPMZAPr3vIPkSUhftC1bSPPXteKY46cY
avAhjSQeXN08ELMjT4QBfWCw/aDD5Z9SlVNLGD3fgIcwXwvLw6DNwYQs71ND7AEk3BDuSP5w2tQB
8QFnmV6WCKITn/I3mZjPiRRvdLyHWy/Uhyvclxht97njGrNvC/8m/KzaJJauX8LceasVOTAMETFN
WaLigy6tHZDDh8qLp13SR/EtLlPCHMMPon/6vaVXegCR/NWwvwJvnVPbOWqNJBDTMp/gxw/7NJyr
L1r8JRoOhQd0HfREEYxhkT13yJ9nMB9P662xRdq8GYV/ZyzXgYVmv6V7j3t36abaiKpvaeoFNa7b
z4qd0JYHuyvETY8eY39ILhoD2F0lyEJDPzHt4SXaQZdFP0gOSw5FiuOqGX3U9tIwMd3X1X5Ndsmw
4p/WteMuqlTEOzbYTVPsI9Ku8TrU8lDr1s8QW/Ze2iRZlDJ9nLPSIj5vyaUszK/cW3uuERgPlAcA
HO6hk6n5aUaL7AoDEi3roxHDTE2+uIDs9D1WoDU8LU1Pa/PBHRmzVHHKI1+yEvLcjbeTKOB4Rl52
40PbRrp3I/ssfUQiHCHbfGBDl1gJtT33LYuCrhU7lKLcGqKUWFtP0OeKaPuPNZ9ZF1fD2cyrH6bd
+PelHf5KBZO/tfIdc/25TOKWno2QN0pzC1pdz0C/OndKufuswJmfh557CEl4qDT5bts22FDqKpLB
24IPgOn6+gX2o/3d4OL6KAEweuFe07ruRBd/uK1foVwyTsEr37nDA26MMAAMYe/hMwOBtdsdHbGO
dBjoG7KPzZ3pLo24isBqQQIvZWZ57KDMiL5ArU1GwH2c3mrN+5UlYEDNvviGOI0oxqlrD4jHr/UU
Gzc99t9xW256zyi/R3Z2nB35jlYjffFGeLUGwDhyUB9rXd/ofIA3In2xpCPEieZkQ35vRALOZDwn
jcJOkvnnrgD/L23jtRTtDyjS8tGklYGxL7wNeT7thD2yF2UtDY/UiN9TEZ7bHGgAWJPqsZUpBjDd
+QHThTuSyckRdsMXdAN8XziYHz1FTGenN4FvR/G1dpYshCxjQi/r6cTbfpZmRwbMGHbPfo7KZD9G
KmTeRMBYOtgXYlrhdexcBjC/bPJhHc4LIdLsu65/BcQIQsIiLGl23glN9h5LR9t5blgf9USL9zkP
1W6uooHGV/aV1ieQXdyL7CjZVxyx6ZG9Hqv7wCKLCawVKr2MOTmWXdKB09OAtKWY85cwqfFiTeLz
cWpbwLwQES42Tl+grvEc4PXKz8iufTLQH8nqi36VhrJwau9bI0pPHRPUe+KOcDkQyXLScZRvBPXN
i64Xv+bEPs7siHednx9IDa0eBTE5JLOpaTN7cUOno/uYiEHYeeT+0J3q3uulHdV5LSPqob4LY+xq
9djhvImIqSZXGcmUym6zaf0OJ1UdmcrnDCt8KAOZvHfHxNjFfZ/dMbJnADg57abtJ/VLrwjvVK6z
MYfGP46jSeSXG2S4UZCd5Car5PecVQ9TYn8BnxqQy5huw5xk2xkLXW0xZ3fifFeb2g8+GE4JWhqb
quC2PP1w0VZr3BLgJBwnJH87Jw7PWhiSauEVCSoAa9OO4qnDf3LfJf0evu5XCAvWAZEduIC6+0aA
TbEJ3Vy/cjzNW3PaL2zwjZMbzbZNyQiOgGVzCMtdH7YEvCYUz7lKrpPRPAnYPDvmRlQ+4KQb23xN
cn8bi9AJwny8n6WJHqCJvwCw+NLkgv5Dn06BFT7UHc2o3qJayWj2kXo0EG0OBg0iWt9gvrca79x6
ot9h2MXVskBQLGebFKibZuBqfQQJrkx9AA6ueJvsLA9yI4sCoLxMCe1wq9EKDqaMuklo0TbJSELL
1Pd25tEeOxKZ5jm+apH12y/RWDmBrmoJstHfD0NobioevkMxzS+F8h/cUvto2jramkZbbmoJ87kx
yJznAAu0GcEO0eLeKddxZbDS/MF+VnSLt5oyDUgiMWsX1UNOtzWWk3EG7/CWmf7BywFv4kvRGTVT
uk5tDRAGkfcQeTr2M/3mT5SvlvMhxmGA4WgEygIyE2ZIbzxfkXjHmVWZBl4qLmWJR5QyKsSMomuZ
JFPYpNa2inASdBhcGuYmGluP3zcgvMwl9N0lkEOz/RMW4d91NGfbCmRVoHWQb6bJvcy1eE6rkSae
WxTbzEU2pWv5NSzpSDlNnB8G/BuRyu+ld2qiCBcpSNUubYIOycwYy3lXjD4REQTcWECavHJ8yT3/
N11CWlbtV8fz+T5SGIeUeadWmQjXRguoc55cyjrEIGjU3HS98I2vp9zPw/QCYeZ9dpVPQj3fMQDv
e8nFnmqVkaPOnU4LyfXwFVoVvQ04L5/bVvxO3eadTM9nSapL1BF8Henx12SioZD4DyZ/c0MitbmL
LeNlwHFMskdhB+C39v5of3U6u9lNiGexqzfe0QN8sYk0sjUzwSf4JN2IaalLxkEYM52EsTimenbo
TC0Mpq/cJIZ9ZbjZoVXF1gnTZzmTezpF09decBMECFkeIF1oO7MzNtEt5mKKriYcg9gWX3DNFLR5
YKeMTfuRJS2ANebfetv9doahOCp3wPMSWjAFyrNyyi967szBnPOmXNTvo0lWazcZj16e3rtWXJ2U
KrcANzf+EuSlTMz7nkhPYbxEG8/1RMZ0cggFL9CgQXxmGvvTiJKBeGH3XfT11W42WWUkB5dB0aEf
GcxjmdiWQ3nWO3Of0gUn8q8NeP7NAFt/f9jiuicUwlcnkwJ2h267Czqn7LezQ/Kk70n3kvCuqurW
paY4hZyOR2R5G3pse0djlF3pFW0WJbxNbkffFI8W1EyH+EJCmfKwL46J/wwXhNKnzYjvbtwAazZ3
hfakmfH9oFOw82FuwactzHP73pFodkH2XBwEJ5N/mt3kRx2ZP2E2MZgLYdotoX9G9FEwrcGGEahc
+i81hDrgx5m/9R1pk2YeZzCyvfNkDN9SC/XIWJJLhAndOJfliO6tgpIiev/S2+U5oUPh92ZziMko
fzDjbnzQmLmUdPbaMjaPHdjT26yF1wQi1iHLUBNMFauYzwKWat5lxPIackcmo9wSAW1weFu/IjWE
p9qPuCFUyR11VntuTe3ZHjv9pTTZPUsEL9d5kGfHqr2jJmJ8flPm3YXF+ENpZX4z9G916PzstDq9
ttPeYPJzdo0h24d5BbOfftYx41O+VFT+xJcQeKxnp6kX0aG17eg4CqL6/HLcYKWID+5QlgiOxzhI
ctt9iDwoPpXSaXQ33wxrnhNEaWG2EC10TOGe97j+qFQpgz5iLO+7hf/5Z0YhPpxZt8/rH8GOQTY0
zFMgzcq+W3+41Ox3XRXGW48U8T1plvU5E/73pC2jO9qxhAXTFAkcxWSP4IKRhlGnUcUtyWHuyLRv
mhJa3uS7V0Ck90Jlm9EtwRgsrYJ4hpKbUCcz2Rh+RKIfXpi2+WP6JLNSu6yigtQgj0BpPqKv6Rn3
62lhOWwG6XibAtE8kdS/pdPSQJLsaf4ED60zv3ilem8aPIOVJGGb+JpgguN01cxnw4iKA4a6bLt2
/lfFW6sTEm9RsuCC2CGYyKij4reGS7VVbM3a8o5FbFckgiHn9truhxHXO6Mpq4PXVAVuW1ddBac5
PWaD9ilBaEw8c78YiJPDdg9StRyn5hEl1udvoNX47FdYcD1bwxXqkIRstyzjNp32ZQKVvfSw5ZOa
lSzhiGbT/ujtZjgPgAMzjBYrKbovxlNe0VoRdvmyap2q0D8icGLKvLwLNWofrqc1O2hz0SYFDHeI
Qu9l1U6hq7euuh5j0KZHcfFNGCaN844XTqOrP51D3XwQoZou3VjMEMcohYo+Kq8entxP/T6jlC6y
K7JtK/ZHneSRtd8nY4RaU6q+F0ysAp/Wz7nIuoihHjnY0rfoumSkhTo+/2xKW3fbUqEGKdDao62Z
xgbY0DPxxOWJ/0H6vGFpewouxvIMyPrZvdg9wyqafn25aboy22KshWsgLFi0/sgkv5xPOjM7a5ls
O1W1q4vmDbUq/QAjfejdft46Nfp7x+tYN+vor7Ork+wN5872/Nvox1SHBYqiSpTc06HbBSiSiUAb
dHtbsyZwT+vYTErxyK0626/TmspLv7bYJj4zztbcs7S9CC/k3tkJHdIhN/jFdnPoET4xLYWJkk97
cMvlPU2js9NJ75INyFPi5SZT+J89TwkbPQgzEEuSDIZbU/cT0Dkn3JMoCda3H05wLZjHOONz7g3c
uNpBw3+wNCoXTrikhDeBVCbVcHGtK7G/e8tw67OBcC6gDI72KDkwI7r1C+JKGrckmBiq2GujK+5c
a7rnE/V5gv18a0SzuVVW+iEiUvNWC8r64UkX/u/c5/ZBRUI+fn56UerdF3n7oM+UYit83FbpcVwE
wvAwbtFeY/bAQWPXdzExt9+YvUcXrRan0e6ri0rpZnRiHA+5aMUx7BAACGveu7DOd3HoUD9nnx3d
qkY8rodf6mx8HbXeZ5ZHPbysHUDs91alPqZBV3dmDTcgCb+vu808F94lnmq006EEbpqUNBZcRGC9
ARAkHOjUtvneV+0ds/n8qmOA8zvZPdrIhnR4hveeglmY1PQ3VFBM/saP8hk22PQlSfnaCk2SxzUh
Gl9bBaQ6ho+dEe64+y4bHrE8Jr0zP71NgoKWR48meFxCEezBbu3Q4OBu0d3HcGHiDA6NlVYLMv1u
op2zX0dh6PCsi5Fkb2qh0KwK25aPaNOQn7Mlr4155GKajpFtRSNhD+uzCnffvsx2s49CxCo1xL7R
i71TRA0eulg8FP6GZ6inSwB9esWtLLdWBAx5th0UBHnIwYz7Ydd2rsfDPFuHtSNPKyE/0vHarEOp
utbfGFm0+9XzMHI32MwlQZzrMqHZ4wUhjZcDGDST+ZvCiqurn4lWvjq59dUxGiD3nUP95FZnkzav
Mjz1OQlF68fwIQSGu+mXRLuMN0+RvWG17rhDzO9Whh02XWy0Tu0cTHdqDuu7TnLSutZfnxUA2F0Z
ftc0VPLLAukNQaj17Fd3FI75jpFB9c3NUH/I2T/0XFmeJxtHy9Q/WVSbxzQZi62KGqDfU/yj41O8
VObM16b01qFBPQwvBrXZ6lhwY4P8Q725B5Ia7dY9kXXq7NLYov5PmNEIcD9aRZzzaDsP7tD8Whta
Ys6nrQzLhTdJmqZZ6eFW9/R+ay9aDFShEG6s3KLaenDpYxEnPkd7kyjl8/oe4ZQubdSXom3swGz8
RcpXo6mfCT93F7NUZE35nnRzueejZKjN8liwQi2OK6UupZMmG4TYFX6YzAmEwbDXoBdNt1CVR20A
GM7buditcWRoPDJJyOkW2XrAlupx4TN8GrkB7yf00GP5cjRftLy6C21Ex8tLlzHt4XKIpgOUmnI3
5DE6gUULa9qxEbj1F84v49mWTMwjW55sGqVcoQjAGjRQsItNQM7wmQbTOCYmzmfN+HSEIUf46TRE
sXY0VtehDu7z7xrtBfJXSZvgscswUmNvrKeCa17s3dZf63vJ21zDH5W0jdFpFcMZGNCdiVJhCxpj
ACE6h3ua2hPxgk14Kmg0QlHZ9AVSXOllTGrRIq8meaD19y1do4vfesnR1cqHPtLVA0LyB68kOd0r
3/pq/m1YLf2N3Bl/DoX6SZxKeseIaMl84NlscjQ7af1TOak4rAj7BIPTnV0xokVnGxshGmdkm74T
v0c1ug+tKgBCjYI5R4rv4HPCVSXsX/KK1gugauNgSiOup3b76VyPnnMftzEXr+XMGxBmPhJdc4C5
Vb80/QPKO+NGaONKSEfNFu+bXUh9hFbaLfW7jGMz9MMaW3feHxq7d/Z92qF2r5hCOFrbbntz4Ovn
VDz0mKx+8h1RmXlzeMykjva//u6kLdpzIrMgTB1LZcUXohsZLc7uDXF0ty3JzTrEk9i7oQMfOyMn
HcXkvMee125CMn+fatP4iXC8Dfh35Slj7reNUUUf84h2nDf9TqRPxmxD/9UmnFxBZn4YK/PH6GXx
ndkiLIHeq985ac9NY5WylHn2hFCtRJaT2IhMRms+zv6o34zlh0VW+SZ6kjqteC+NEBZzYEiJM6Ff
nIkqrKtvEwngG7OZvRewoBsDsfsbQwyLzEnEIQbrfoccqX6OGtVsyfs9hS1PbxJ9NcesD1pg2J/7
s6qbbDuFS1iVxgfU5S3inno6QKirjmVtH6yqd2CnOe0JSe1uVesiGzmqjt+Vo9tZdRFJ+zMf+/JY
90xJMkYWJzc7k4vkHW2Z2IHyWmPnWuhkZNlBDSjB/EoOliAPiWf0ImEfzJmJi406WlXYFELFXRQl
4MUzh2cjgqxkmYm11SuP1ucMh1YTzY3U1tf1KDLDgZAMmTknI5mgzyrvmlY711fMS/TXWFSMOcL2
NFYdM/k18Luzr3A15aYcBuLmyqHa9KX5vvqILaWX555gKzUjEC8z8bnHIQxjyGnFv7R48B6dguC3
LNLamxN67/ZY3A/YYRjixm9TZKkHVKiXyRKXpAwfeKNkQLGjVn1r3Gguio3LlY9JO2Moit1dQhlO
QIL72PH+t3NqcFWynVOhoXNI88789CW0rMGbX1fYdeqWbF5JQ0TCH+tLg2arXQJeKtIT4z5kU5r7
hcWaHhhIys1QAnMOM66QcISYEuetCnQ40lxGrefO0vSTSRR06SS4lTXt4HQ0SAYy/Q4Ibn7OdYhN
sjzXuVsxx6hf1xlsZIloW7mAlP0cmFdStNpJxRyFxPpVZwDp6ZauKXXlKq/AVn0BW53XKnoWkU24
9Hwo2tKnhp3PnuG/WfqgX9YDbCh07tZlc3Im7/NXrZdpv0zuEA3VhyqP5GaVtS/fLDN7lDVadzTm
niGJeSpCR1wy1P0REqGb+30t4Moq0LJcHBjbEaS1bHn0E5Ll2r+V2hyeB6ehbGaXF4P5OhBBvcVd
SzEWxtE2cqf8mJWZ2rhFuRQnj/WibHek9t3wwU5bRjF8sU1pbOqe7LB6NKg2Kgjgfc7DApM0p1VJ
NZATS3RHAfSpDQ7xYB2Ui0MtQ7111ErXOoy4OGAUYZYBlb8n7bIJLPqwPJFUpJnd9lvHKP17vr1g
wupxWYfmCTD+E+ageVFJaXupD2/tUn2tl+QaP/3Rsq8WBl/EWp2JkMMifM8X+CzAnUouXb7rxrvM
rok/ltWptGqL68nw1MByPSWEu6hiWJi/dMzGV3xHzrH1omnnsv2NZYcrAcDLNavhGlRRmO/HOpNX
lpDo6Mfi0LkLVXhiQjbezQqp0uCxObFBt7JIqE1saM9utM1wdBAja8IT41YpDIjbVYhQetQLQU0i
ksdYt7ZsgOTZhM4BJOXZjmt5iZLkV5q0atOKTt0jUZEpI6HSiX7KysuCkrL5HBGD6qaWfk7qliZv
1VylMu+0YVo+hvBbaBh0RtSELXwgsT1Sv2ZzyDlZxzMJpjxiIT16u72Frt5sWr1uD1Mtvzku3InW
IXvRd/NjPrOye6c8Ch619XhfYzuoz+hX10gHa21EOyU9lB4k2ui41jCl32hsoooQD0Veek9rHee3
uLIdZrjCXiQ2UfUqs8i9KDXBQvBGhmzGUwhIb2vBrkX5FhncMmCF4RssjrHJfAV1yt2qgCDzL9+t
h62BmOzoj6Riy9qeDmOeONyKUXhaJbDlwqKXk+IzdPr+mTNnRHHFyJPkQnHMklMSc9NV4ffC6uMg
NilXzEqWSOXn7dzsyETguZlVt3fMLNk3ZnVP7erT7TBS/B/RQaFXA1L3Payj8G8wKn/hFMfm6wKS
8AyLWFPzD5LyuuNmM5Wdcb8qDtNEhve6kYC5Og8ZYtNuoHDzdBoStUEFDIYbAySqA6NJ3YOX0Xgm
Hd1AE72x8dzA3083wpXVmzOZ+Goi7Yl0XQPPPS5Ri4lZwiU9tf7GIfJX7wGqkA5pZHH7Af/5d19W
j2WO8U9K9oI5u4jb3QLASlldZU31AwOGfrNk5IFaNlxiy9ok6XfkLJYUK0ocrVCa+6mz1LcWRsbp
6E2Mnlwt/N27yX0IJ/Vd05xqA1wjepuGUt+aSfI30n7jz5ZF2LgQe1ewCCTABebyL+6/uPHHoQ81
71PYX1hhGYRNSG1K6iGHgu9TIaPyxLMwoxEAkRk2ndikovpbtMifsTGu7xkOBFELJgBZPP/+Soa2
hZ1DNtL9Wh1qhWheCwZDk1VgBS6KGgnHVGx11VUbjVwIChlFR4Vy9eK5iqmFQnBqLEeoRKrdNN+z
mO5Y6qhFGdRtV+QNTEhvU7viiF20ff7PXhjrL1+/LfQFGLDAgf7AF6FWp8/Tzdo9lJEdkePyPqxq
CwKQso/rhcO27CBCPkwXgs3Tj7QlO4X2owE4Y0Mj/KzZ9i9Z6TtVQCPRG64wZhD5RfVW9H2yL9w3
vxma/TTiMnSjMN757Qx/pWKXKnDwoSYkNGxEuXuSZSLRkLrk1SUdVUvh/Q1U+K8YJDrNFowQgAQ8
+49AmpAse2d0a3HPBIiaD5XxbUzm87wUwutdb/0SQ6jHNA6ME5Eu7c6PwSWhFlqVdgXz410/ziey
oAjh9DFdpChHxyL6cOxfaz2id155+s9f0kpu+Hcfi8ep5UKZhDO5zKL/fZF1CsdwHPX2/SpiGGw0
CyLlHtdO8Z5ZDw3n2SEaifuBXeX3a+GoS3HNbe6rntVbW1+fkpuI0xO9x3T3n1+dtSzxP7w6HBDw
nIQpfGLZ/gBB6PuqdOZExA+rhqIMaRTS1bd2Wsav9yf2QeUyMnPcErNpPD7XRXRc27GhO73S2Ruv
PbbM58oxCK72wnPjPGJ4GBFf9NpdW9kKD+RG6uGI/RtKMb+K0Rf1XAu5tk3t6VFzF9S+fViFqaRf
/GSJFZjeUnOZhO1GciNio/dO7jLs/s9v/i+ArQshfLEZeWxDf0IZZPYoNFV1CcUkpCrdky8FDghO
clMEEbOoQ6T3X7xGRhdvNsPT2pTIUuE/yORvuHggn/78RXhYjpewHV7Pn/y2qFNGMbdm9LCKdyVV
66nKYZOUJX7KAn4nRWBDMkuUzu59Wxh0S3IcrbspvqrKQzCMRHVwDLjG+uJXIDOo7L6FUIHQtDxW
fR0zklFBX+uvWeWMZMYWyX79MZMIfTC6PNoBOqON1cVPhaDIcodhvjO0wSMZ1k2369NVTl5PzYOc
J62sF2sRTbVltqlnZzpXFVLaJRGC2ThRrrrboXbnJqDTLFHAl7QUqDdSdtOeX8kH+r5WgIWTvmcx
rIK4Ma5ZWxq3SOaBVffaEuNhoSLF9p32F9co3/uBXZZEGFy+y+1GF0ifk/qr70x4Y2LULTM0ik0a
5c6jGt1XrjnIGpJ72an8VyGyew2FDJtYS+1T3GFdsB5l4e1XhV3S4YBJRB3YmDHobfQGV9dZ3uWu
9ySHAZgg3xztBaRCOeahE7EHBuadKj4z/P5t6w1s65ADwo9+xSTH3f336xT09uJnAuWrC/0P+zwK
yxR9POt0rYyM3L/lwqEgjsxfnq6YOqYTlydjmk5rn3fdQ7y+bU4DTfy/eS1/sWH40PJMUNCmAwtq
8Wf+y+ktfbqptLrjByXhTxjF5OxWT1016mf0vcNxfQkrmubDxDdw4CAhPyc1Tn4+E5Wo+0HTkjSd
4gVBITv/nXt12bD+sKH5nokCzVkArn+6XQx2axVjY8N0oiriZraVhLF8a3LsBAQANa/GDO9DIXPL
IWkfrRnVVgT5qxIxnCPah9vKs35EHdLKqCR+uE+ikzsk/4tX+6+iHV7+H0Lx4ED/M2vv/xbBt7ya
//O3/v9IziPj7l/W25+i89BbFx/vyKrb9r3/t+iH5b/7jH7QDOsfOAUAyyM4hPm3ZDX8b/aDZjj/
cHFnIfN1QIy6JIX8MzLP/IcDIwMkmMBsCj+XaykxCWuanv4Pz0FM79smfQP6UeZ/E/6wPAD/XICU
ByZESYsNHO4Ye/l6afuXBwTmmElIWHkdh/JQj8Om0B+9EiHO+HdUtuWp/9Mv4jdZNF0NV6z4m3/5
RUbayKyX2D7K2qQwbX7ajvY3IQT/Q9p57riunOn6VuYGCDCHv6Jid4ud0/pDrMicM69+Hi77nFFT
GhHbMzAwNrbdpSpW+MIbvh72f8+Fu01nsTWN//z1sA+gxJOShltVqz+Akb/osfoUZMK7F9JANquF
swsB/8KUpicQ9QQ08/hKX8eLCvo1jZBhe94iKTPkrfcXSCZ+SDCVt2AK8DpS6u51yBvrM8x7MPCU
FgOKHBXiAKVqpWu6ENF7VeXNYxXQWwyGprATq4QJXcjWqjNbl7cp6OknNSSinj80K0oaMQL27fAM
/DN9odmaPoV+EAIaUQv5UZXaNN2Lw1gbP5AKFaMbGsUd2QDoA+rLrm81h8QiNtu5lWcqr5jn5aD6
5Dx+iptAo/uu5ljW0b9JULuq8N9BKG4cAKtY1Q9RjosDvJtww3um1nbjZhAyFUmnfZEMCTUUXUaZ
LYpc7bMBxbCyMMU61GkAiA3fPRvfdCwY3ZT4PynlXe5mFIPZeiGezoa1Q/VMezMqLfiZZF7maGKm
3gQJjTeedBiBLqSzbVNMMucCVXOn7Ufpo1dB5WxqFNBVGkUVwhRYoVr7ZNBwKEsTD77vEMBTL/Im
XNeJOPysuzpN11EtJN/GTobo2UqRsUZ+gXp0AMgPYKzc3dM9pbAFpRw8Vw78Gge8qZ+qNN0GhUYL
L8hYfytA4sIipQ36lKHGdRfqkowMsBocqQfi3O5ie2qV9UjzutaBslZpsqUnJAO1leqXpvXSR4gc
7U+h1KjCx16afEaBrjiJYKifKNxAd4JcGXzjjLpY0huYtCVgRzy7D+nQr6xeQV7IaIAc2nFpxnrk
AKwOOjo1xPfVvlENwbiVO1KvG931x36LhorYPgeqhxCxISeSv/V1M2zXlZrmkPdaDy6MIeBqsu9G
JX6mcOP1ex9+AQJvMIhA52EIldOvi0csyNPW3CluFXursOt9MEnt5EhP3ongE5meHqy9WtUhGI0R
aITa9boCcCdl1RFQ6lMSicAHo1LYmUZaPsSaWeyNCn1puv3SW2HFxTPqraAYSt8DxdBP0NIezaIm
UbbpCDdQo64PCBvSdZFjKBZR5Xn1PFdqXwUk5xpcsYjoAvDyQpndDnSx16kqxbYa5fciDea+5z03
WDeyQyqyQ6CUm6IBOuqG+OKhPH2EzNet5b4S14beFCupjMsndxyqe3yeSCVilIcsi07RCtxrbmeK
0r5Q2S/AzdEPLPFrpmKUmgcxzAfblwE7uQ1Kyn6I3BE7z31PBbfaiprfbWi7J7Cx++E1Tj1/o2Sg
5DqUrHY01Mi3YkSq5EEp4EzU74GRteY6i8P0sUNS4EhkIP+p1VTdduDlNx2F0Xe0j8GWDi098FG2
NoLZSCGaSakMZD63/uiVAUCgy9ruWJgduli1SG9EcvUfpWJiDqZE8rOAbhHqidWvwdWSlath3Dla
MnUWVQO1Wv3QRyBxel0Iz5P0qk9YrXU0x11+H4ahKzxFQdrGWLQEWt9sCNL3TenKa27ueyMcFVTK
pB9jhpJfyE7ZAzgCyxxSqLVEBKVdovO2rO6oI9wLUkRzWDV5lZJOJdSN8jUVemFdwL7ZeGWqIDad
eZhzmsm6lg1xJbjKe6QlP1u/M8G3qd6q6Jr+ZUhxly7LnmOOHDWai6byNpRkdCR55R+y6egodahQ
SS6dRFRvxm8uiYYdtoH6oVsA+ydLQ8KxcjjEFVTyHoPzG6txtR9CN8pTGuj9sUoQCGEwtnYqV9YG
NMePrgD3IyL/ocdCs/EhyD/kNPf437teYQ9NrL+PitygLG9Ur1YwKjeyR7o6eAXipdRnNmmeGztq
Qj46WYn1VoMHuRPSEQAmMv7fWA/pBa8zax+JcoX6jNI9qLIbmisGb/tV3HK4AZDmtMah2wdgjeMi
rUCblDLHMYAlvkJ4b+SfeoLn2mk0CLsoq4doVdXm+CRBenmN9Uy604ZW4YvIcrmRk1Z+plQFzLuC
xwL1alDbJw2m8b0SD6jMhb066OsgpVnsJbrUb0ZPqd6tEYy2AAoQBE2d6UcYWbFha61SrVJ6PytJ
F8HCYKy2q1ppvPGlFsgwv9yWqkjcJL6k2GUI0TyX0WMacaWl3owbpWreB10GlhycPC27xC6bWtnp
6kg+b4bPQGfkFejE7GasXTjkwcSvnQATeKrCLYNOlInyakpn7yVC9GAVVRpw/7Kly1RU+kvU4h/K
R/UCPMy7UNiVWW12diIZH5U3aBuUo2KA42aurQHFPJL9JQ9qpWEw2ei3aH2KIIgGfYempHmD9v7w
IBhVdYMAlLYrC6q6lHajXxi5DkfNTJSdV2flNtWNj1ySk2/YMCI7CbnIetETC/ZvVEa3jTz1QypD
kp9i+rneTVNHxYs6DNE9JYHuGT+H5D5RwvQmlJPigQMGqUnWAFWy/xIUN7Sg5hjgzsq25aLKKBkg
DAFMdtyYXR296bnqLuViX3Odv+GZYaFUhi6kjlDKPNRUiwEwrNIerdb0fiZ1uRMQILArURRu/MDS
gesO7qayOMQo8Hp7ypPVplL18DtGWzSK1NT7kXdt6N5OrmhT0V7idfTV4lNvfIBgJ5H8w78C0/9K
m+QhC9K6woj6a913+rUmLk0E31TwiM/nv7ZOXWyYBuPYN0j2eL+B7tpEOHbH7cRtD13lJyfwmSBu
P4zjOkIPxYXI7wePXlFxlb4a3jtYZmDV1rqTYEr6S5Xp88jdRNFcxnGLNgFZwiz6lPC5kPE6OnoI
ftz3lVo+wQ6wPpVchCw8Amy7viAzAdJ/LYjy1x0AUxwDqe2v0S61ZU8VQuGY3tGthe1IqvCcbIDI
HKq1ueq/q6BrAa9YO7k6qFsaWbZrL/yE8x2ESDD5ErLA2GNQVv36EwLyaDmIjWO7VT5ku+o31TeN
479B49Du1sZbV280O1p3P5D5Vj6vD35puU/Hnv75Sf6SEwjGWW8cK7V5l2S6jWFCl78pBgKmEpjl
9dHOs6WvM5193D5rcn1MjGPS/PR4QpX89frfnync/utrnk5nVknNlIZovWY6m2ETUFRYIYXv3Vi2
tvP3A92AV5Dwh+tjThvkawbInGCG0tiXRU36e+JOVlAlP7OE0TxyB/wZdJl4x6iMtY5cA447fMcm
D1IsTQXvJTOMpcGnrXFt8JmII+4QlSo35jFA+yN1x1WQmHvPzLfXpyh9rYv+e1kVC/1WVTclc34o
O54yQE8oA0QHKWvvCxSrvPBBweOOvAXqznfRK2498+X6sJd2C54xOqw+PAJVc6Z+mHUqyjGJcBx9
ud2HLDOghFx/uD7IebZrGrjCw/qnXoUWzOzwVXT70fqKHfAGW4yQD4nQ7HsdUaoo3eESvTDaheOG
Gwwy+tQ6ZE0XZ1OyNDQDkjpxXEBBtfAjA50YwS+vjIWawYUkntrMyUCzjaGCXgLknzha0Qo7wR/0
H2kqCs+DoRYHEkwoVEJhonDlUlZVC8rOma89GyHmGq7foWkVQf0a1Rx7aZ1j2kr4J/twblPfPGhK
8lmOcoAOg9zuzMGSdmDQgs8RKfhtThMrs/O4QSNiBLoMJK/RIJ1MkqfqsO4HdDhX4aRmZorxiLhI
pT6m6ZCAqouinS+N5cIF/7efPDsiQCHo1KLZjF3E/Ha1glKQxmhwqk2/lqoXYwDboqC06q6UtXeD
SteLWT76yU2JIbmV/wnyVeug+Ihl3P76TrtwVr/8kNlVa9Syp+nVgCbUhENEtF3/ZTTqwgN/cZBp
lgDcKODMDW9MoFa9LzPb5FmoOaXej0wvF27xvy3N+ZLSBKQgxdHRxfkuHrxS07UigQqktai7TEoM
hOw4zZTjk1Ia+DArRh3TkVXkLZ7NPZi1vrxFjct/jMMauVvUZDB1BhN8X0H/pY9oBXfEh55ll17l
F7YFreIB+q58Q8dIQOipKo49jTO7gzoQ765/lwvXDAKLRG9MRpQJw78+gRVodTFWciczsx+9P7zp
UrNwf1449V9GmH15qp6ekRu503kWZIZMPNRq9ppqIRTXJcHtS99fVggVMedFo3zeTZeRxdRbOOm5
2dwZ4bBOvPwZUOTj9SWT/nY75lsApq6KPDvSX8Zc8hjggii0TeEIYPI2SVxvLDm6z/xWeoD9/RSg
l70N0+FBx3Pa76Ffl/0+QR6HvlV7HBKA61nxKDaweswuCjiX+Qo+F/wp4VYgDlNc7T6AxRRLcbtS
AXqA5e0ovsABp9gFI7gz0w/s7G+LECRlwJWtJAVw4PQe7aaXpNWcHIsAiFXv7Uh50DcQ9xqt5Eg9
EBJnpRwEjS4bFwbFJqWYqO3dr84bn6KJrK6YNsnmAXHkd8MDTZPHN2IHDE8wE/gfsMaBuz8GnX9X
qtIdsfR7owkOun6PNGVQo/ReAxD9DcpnXdx9k6FmoKjQDdRCRPN+AJ2/V0NkH7HdVvZuJUS3QgnX
KVI644aUngQbvzl5ZZj+E85sj7kgwsVunNgcnLAZ9v4AVEYu6m3RAyt2demgGeNKlcs9EiVYkssR
GZGo/Wyk/uAi4TOgsYIko637+g18z29+qX5AzUFjMmqfQnBW1zfGpZ0+3Qroi2tYQ8+BMXJKvouU
pKNAyldqe9S8DRzlVeAvhK1/w/L5/jsdaHakIkOG8taLjvGs3+iZPXyrnD6xiZ532KDeNlvrUbEd
E9PglbpC9YQ4WrGzLWJStnxUDv43Y+GZuXTuTGlSa8bsmqd3umROokA3DyMY57CA+wILdtLqEv2W
hUlfWlyZCJMqp4WttTpFoidj1I3oD0VXOi7JmhkhtCo85D5KP3iZXf+KlyZzMpA2hYMnA2VFARpf
LJ2icJGZULad8RRUCxiqS7cuiAyJpEukk/QXYnUyhlwKFq6IhVNINawCwfehk+QLcJULobmlEtLR
BiIY4nr/Og+j600o4oUTpBR3dgOVWJl+LeaKrhkO91SsBDQkg5giaQb1MvYk/cf1hbwQOINswBMK
I9rJsGsulJtESWuGassnOzZit6EtZVfuYKcQLmtYIYa8UgsTEnyz8ESff0HGtUgcsY+j3zaPaj2P
4E/xO0dy72vvs4TL8M+/H7YTJM4WkyLpmefNWR/o+WD0TovDk64fclB7C2t3vt2/jPDXreVkh4iU
Q0gKeic8NAmyc4f6oNxaT6zWprac9G3cEEK/uk/65vq45xvz67CzEB35+A74Yu/kfX9jBPmDRSR8
fYTzlIMRqG7QQCK3YXN83ZaC51EmtXqnBEBOGXeLs5naDnYia5Rk/KVlvFBd4BBQRwWmqJJNzeZD
xC8BnikcN5UD/As7n/JiJT3QF8S7NBsfYxNXd9+ro30pYHwduuYPhaKnOVXScLVEGpNEhgogJvGQ
k4W1mcZ3oEC8hQv0fNkBAZ38TPnroiCmYiJpXzjimNwX6mOCBsX1Vb84AB1nkuypWzsPWmNLkgZB
K5w2+swFRzCW8CHTOs5fJKT6sRhTyZDVqet9emlCuC7SAsRxBEBup+nNL5cy12qQQOhxRW0KVJDl
0vyd9TBNvfYtEAVz4VNfnOHJL5j++emBscSoBBaGAhRMCi1CGEJ+ur6GM1nyv4UAdNF1rjOEe3Rx
vnUpvdaaFFd08ooKaqzpIcGgGsW90hQtapGTVhw6jmu3zpQVQgFo3KqozmD7oRxGBIIdsyt+6q47
3mS+uZTznh8rk8toKsFQL5uupa/T71o/R8a2dtKfXtU/xjmOAJOGIVGiPvRLX/tCReR0MGP2RLa5
0rbI2TlIASB2px8UMf/mKwGc77jETEX8KPruVUuzN2A86+sfwbr0rIGeZp68KYT4s/ujJNZE8rJ2
uB39nRQHH0lM24aQHPmANNfRwwprRH4ifZeno4ooYoMN40iCZkVBvzeKLNv4A0Ys1N3hfcbaH2Q6
4pvWl1LboKS+cWv9d4E/LEp8CbQ2C4osQXq2caUYA1Exb3cDsGa4DMpvcGTpjdF6MEkBJT2kneE+
YtYj0kqjRjRi9bPOZCn4JjWhSJgN0wZVbKy569KSVplhethvJNTOOkrf49ilaw1G8s4YDGmP/I5m
97oXPGGvO+xiSvDIhATaqyXDsgijDoEJUs1DJuroUOit+cvsK8hIYCK3SZ78Sso4elHqBokTD2iB
WHlICo3jsEHMAPWSWKrvFCDQePqF8nFqfayLOu33mYS6Xd15BAlljBpGnHiOqeGWqetetskNXNoU
vIQcXYdJMQgtEthNqq/wGZEFu0tLfVsIpbJKqtBcj8grokA10a/lCASEm6sPFAcRjKnriSLRhShN
420OUdB01eanJKAhEyhujnlu1OGYJxdHI6StvXBRzOCw/z7GmLXp0E0AX89T3kavYTZYtVOv8cpB
wPKtvvduEhsl9UP5RshMSy5aBdulnXv+onNCJ8wQEZ+Cp8nsiszrbgQK0jg0wddeOuFKcxIUGtX+
7+tH5NJNCPIHmBFFS8mcB5eoXOUxsBlkqtFzCr/L0cv1v3/pqjn9+7PsA4+aXAty/r4h/ahaGCnx
s9l/JhAnkXpaQKXKS4PNjrsYD1YbRTUSfr17qzYJJu1aHR98X8ZbWenygx82iDVQtbuBKYLobx4g
cg/it7DQHupclPhqHzoS/ijJThR72tsy6ko5DlMcjQH6F9XtLdBuY1MYcWu3akVZD4GMVeMp7sEz
1OyFLn+yEAWdh6hAbU++0axUD4BVtwxuUCykjy32xEqabgs9WBjl0l1JuwuAGmgmk0zg66NQ9WKX
B2PloMeC7CiK7uieoYE+5KgSBuUeCOkmD8c9Sifv17fIxS14MvAsngkML2WkClKoi2wUWsfu4/UB
LsV1pzObHSY1K1MTPTgHIgCO4r2PiVn4Syn4YJLxpmR0QBGb/OdwNz7ayaymWZ+EGOApYo2Ot6Mk
cD8DXJly6z+oIJyOMG2bkxEqHtZKTSpngKLnaRh2NO+y+93z5d315VvaGLMjrChinaDU67iZo8A6
NADj9OVPRW1WUgV1vLh19SWqy8WDjLcAaEEgmLxXX6dmDmJN/7t2ssD/5pUUCWDINXYskQyGHRo9
+bhwz188Yv8z4DyDasOoGuu4djr1M8m23vieZwtx0OVd/v+npMyOF553FiS52kmGT+R+oacscSMu
DqDoFCDlyXxxXlAyMV3SKDQCAENJ6GcE7O36Nrj49wkXacDS/CE/+vpNqiJgG1eNEw3fgmHvYtF5
/e9f/ARAtCmGAd0kYv7694U0wtTIbBwtuy+R3RSlhxIU0X8wBk1IVUEyi6R/dmRcespjFnRO7U0K
kPVm1BDDIKb456MYIm8p1V5KKfNiSqKaaSKLNb5HyL4Hn6jtEbF9vz7Gpa9xOsb0z08Of2/0gogc
tgOv9GOU5KNlBQuzWBphtlZpnI2WFTdOVvNUp3c9PMnrU7gU45xOYXav5HmG6XJfO26D4E3dPiSG
+9rWg4AexH+SMpPQApmmBGMY87ctqCmvGl3jDEwiSj59z1xfn8vFxYIx9bdQAcZztnn7vqmJclun
Gr6V9YOkLFzBl86GQYNXpLlrkJBP9+XJ15YMoQ5zoXdqZNjDJETqx3+O1XZhFPn8oZzKLYS6tOmn
xuvsk4sD+FQROdt20FeCDEA4+hDKBzOQbylsoTkN1XEosPIM0wSUcGRrYJDMYKRpqe/COnyJuvhp
UIJ9GQsHROhKnYB51Dc1uZIdytIfQ8e0BkM1BOxi4wds6WAjFunCs3i+Vl8nMdtWskBuoo+DM/TF
XpKEndbeafL79c+9tFCz75EFBTprHg1KoIcdCCByp5ucuemIHctVf9O3ysJhuVBPmKYF75MrXj7H
6ZeNFbYWgg2GtBr+xL+kZJuuvQ0pLOjA2yCxPbu0hXW4EBT+TTS+1mq+Dju7Z5QYodKUGh8aBGvD
26FzvrdsWNgwMw+l7W/+eeLzdbzZFuyVVpBbt3fUUPsl6QaUGB0573QLGuD/uqKzjWKWfZslU5cZ
BaCP8kXs1/L3wvbX6A1touSbZsMatZfmdwFF9XWCs60z+JIGInBwgrcWZSBkPuuNtI7X7jqwce4F
YBhgdGWPm3rX3Irv7kbYXt+6i190lk1INeKRCivc//RAENrpPULY9+gBf5j7aOtuxgUcx/nN+HW+
s5tR7TTEBRguxaeORuhGF58WJjR9pytbVJ0VmIoozOksUCT+yL5j54hqMXqWXb9CIXivHKs7dXzu
7uNHby19Xh95YWpzRosY00MsKexDcrfL7MFc9Py+eM0APkT5GyEqY96bUEotzyHLOcIIYj5BL1T4
LYOgD7CNzOO3Fn2L6xO6uJI6bzJwCAkK3yxRKnMRvcuOO6Y3kJBRNq43TBJhh8wNFz7apaUjiARQ
hGsk9blZMBl4pVEOjUTrABuHqMJeW1yYy8ULk2UDbMY9YZ3hO7QIk/oAlL97bN7yXwDLtvUK/BBo
imO/kdfoSj4tna0Zw32qFv2tzMsKKGFqivMYGSCmMZiG7ATqKHz4JLS34qi7d52M7Y4Q0WSto1hF
ZKs9unUt3Y6WIIcrLy1HkGEUGqCVFHd6UJR3cp0nOyVI9B+opEk7QQ39rVtga6okpvBYV2UA/hW5
aUFOGtvVA32yGlAPyAEUjwmSKrcYcMJFSrv2ScrBn1S4Du1AEQybrsX7YGGtzwsvRAuKSKOVEGuq
K882Ti+UZQy4xSlN/R2Z5/zDqEXzQ+395FvBd7iN2qC9B1aApLOS5R+xqjyUhZlskarNJtMR8bnA
dmWjhEr2Bgh4kl2Lg2HdYVn3R3cV4bWsAulWlUZ1p3pd8juNcuFP1Ln+n6apuS2Ttv6eGMPw8/p5
ONul07TYPSrlF4OKyOyuVrVEqGSpcDS9BRCdHXuupYWlu3gdU9yBhUciDRdw9uAN3mhK5aACuqrv
VBsJN1vYgChfA2bYCuslz+iLz8/pcLNHL5MToU4YTryp0un5GTao4qzzce1uvTv32Ro241tNIOH9
KH6kv5dev/MFxYgD7p8GoVyEMzR7DBLAkX6odY4Vk6KmykT78PE7vv7VzqGtALdPRpk35ftCwO5O
7RzlOXqr77R9u5/Ef1cY8txk62idHrP99RHPQs5pQDzC0SOgEifOoWStBPmalpyDCnTyaLRaclPj
RANLt2nLbGHDXFrC6UXVEUtl2Hma7PZBUnZZ4aDCq//28Eb4sDpc/P7phNj4skiCDGWVwvBsU6Zd
6AlI7zkCwmbIgaRvVR0/QyI7/vNhVBEeq0hLEWDZ/NoA1FnreupIbYgjMjo3rhivml55uj6MdPaO
co5Px5nW9CR96gY4nFKXAsGy08PwXdtXR0rDt/qLggzkvWQnD/0uee5utYfg/frQZy/qbOTZQhZJ
4TdVnTroU94hbAJYMhfFtdilxqoNg3Rhb5xfJtNwCruCnQGkYd50THJTr3AVmILLtbatdlBctjhV
rMcNvk7rJUj1+RM7G24WSkYVzwrCa46Yh7+yAY00N1RxszJLf6UmxW1iqMehwxs+Hu/GsX4rc5xB
Svw6KMKHZfmD5r6/vr7eF38STWLYAbDpKWPPruwoLCWh8HMn7q3XpEjXReJ+hze6FqvhVW/kb51u
7Vul/xPK8lvWRB/o4bwJDU7mpbpulHEhF51G+xKaskBgsiVdBfKuyvPuSiiDDcWbw5HMCroA7hYl
LNacGoQh2ZXyen3u57cQgxFOGTKRG/HH7HJV9Q6Rd+ALffHYN5iigHdakvC5OB90FEAzylCx5o+V
Rt++VI3S6ePP2hqQRDHr1wHaayD40Y1lZdv/YEYT0R0KDgIJ83hUstIkBObqFDqs6Hrw/oDtu/Vb
lKn/b+PM7ocMiaoq0EunKn7GWMSLNYWOTFoY5JxQNG0GDe0mDdQxVZZZzBslIN7gvTvC4OInO+LU
Flo1mka1HD8AkoQ7NlIUTjI0XFL8iAIy/htRp8Qu1SDBsUBLtq7RFutQE0dE4c00WFlqX+4poEc+
Lsd9uEYsSVuD/xcWitcXvvskXcC/4G7xNWbXWKui/qxjjCm0xW1oTnRzr1ppAbmInkf3EZKl//iD
kBhQDDb5f8ZZVzLQ3MxFydnR4vKXJ0neOjB6edso0T8/n9SzOSqqLspAUWbzyj14eJHXOqDixs52
O6P7nQuNQbMvqUD29573B9/S6nB9dpceBeAXhgj6GLDRfFRVbTBSqml4IUOfdKh3TKT2fRN/XB/m
wkdDaUums6sgxXIWWQbYl+mYqjiNFEO1htuQuy/SqD9VqvVp4KJxfbSLb4+uWIbCS25CIJhdP53Y
Y9+nVs4U991FCgqHRVIXO6PF7q3UO/lBhtxvIhTeYj3fIfS3NpFxhEQNnzIwtfhZCAZ046//qgt3
Ighb2vdAvEkC5xdwJoRKN2g9xtSqtOnw9p1sq1U7yCFgXB/pPC5jr1KXQ8iDWPAstI0Sf8gHjojY
U7TqP1UMsK4PcOFzftmr0646CWKSUmr1sGkdrfK3eF3UyESG4ouGU1WYL7yiFzYop05UidR5TM6I
IKXhjj3cfqfJH9QMywLJltGrKMLiP/g6JnwTjWQAiOL8fkfPlYSyYJxkQD5CDDv6fMNHGot/ri+d
cunjADdTVLox8CDmA5EQNcEABlqJWyXf4uRh3hZaXD3ltaY/pmIhQtoJMR4t0/ggGpG0qfJCf20H
a3SaNDb3ideUH1BN2+8urlE9goWGiS5qmQvoUbaxU4b0X8ltapuc0bRN7Ga3hWmWkwiUtWkUSt+R
h0K12koIFqvlQQazvxmR8r5RxFR2elFAr73Vyz9J2NcLwfz55K2pZQCmlv8DAzVtrJONIyAS4usj
UlWZeZBwTG+j7PH6+i6NMIsDMQMxW1CDTq38Vmp/5Q8v1//+eWPCZApcKYjVqKJ+jsLJLE436yQ+
It9QfgTlSqcUHWzctfsiPqgPwhNSFUfzZYp1rR1C4pv4BoELKuK70g62S1Xxi/OF0wGsTJqS2Vne
UpTFGGWa7LSSfqON2U1EoeMfH41pxgZxDzCgKT35+tEGMRsHlLEdFWGKyfRYLdkv8gKy/Px2ZJCJ
/wLwG2DyPB0H3w1spVWcpMPbp/85mc8hfbYwk/N7i0F0Nh9yiEB452FpqogwdiXZMQt8dcXUbxCk
RjBtGxG32L7f9juBotrz9R1zIeWzyICgK6IZyVeab3oY+JnSp6Oj7gQ0tv21ss0f0nWIB8dK/8R/
fAMjE/aViYPtSr1t9gvDX9ohBDA8OpTFKA3MdojWDDjPqhgf49Z5Kwn+uMf+LX+p5BZ3ocBHXjBr
k9tuiK2dJ1bpW6wgReIWHY7enWIgZyFDmIEGuPAtzuFsKAfyOJEaKTzU5jwG1QUPkcNadLTVuI1V
O/81dR5MrJXusCOy+2N1qO10l/24vhzn+4xR9ak0Co1+4tR/3cwCzP0mMkeHeue2FzmklbUV8mEh
mDtfc0ahXsdI4FrPELfI+ItehOFBUBXDPih8zFCE7Pv1mfCi81u/pnRsZ4vqCxcRUvPzFfRQP88k
QlNq5ZpdSUVgi6X0lLhjuYIh8S2KLUdIjMcq99CKtJ4E9plr4pHUyqhJgwHOcAurRNuKWoKkxBZU
Y5Uq+qEKNIRF8nWDHrXXfKYA3t0i3BZB/yh4se0PGPeg3xGW1V6uivumSI5NOFDMrsItpA17iDPM
nzoIPrjqqTamj8+tjOJvoBc/xRqmV2E9e5m75abZoB2PMdVwP6DIPYTeLcpQwgo3FpSdK9ybxoPn
436DpkeIfkGrRetR8m9H8zMPczsRvCfkWFC24F6q9fe4k7+5ZXovoAWPPqZdG2SFACBWWm/d1DJH
rJAaRKSt22IQAJnGTyL+AS2ufImbPQkC6KgwRToBZ++86fZWo7+GLD+8+uJYqM1tCxJ/8Lu3rmWn
FuFD18dYtuEAVQhrJSshosrBkcXfY/QXbs0BEV7TL55Rp5QRGk6buwYIg2taN70YYmwY7YnIMW8Q
hGfQJs8WuiOQTG0xknehl+6xDn20LCu1K/DAq5HIFFfRTWx0d51Aoa3QblD22uedsrYwGhW9bhPn
ylo0k9+V1B9bN/8wdX2dJQgRY54WpdpKDlnCvP8ZjA0nP24xUOLfJK77XgUyFjgDXoCTKlLqmu/9
UGxgxAXrLKWAIU/sT125zUbVqTtsX3DqzhChCAg1cHy9KxrXrt3Cpp67Z6XsMMJa0hNso/A2Uu5u
iWhWHfbH/PduPQ19HkGE9S7giNYpGzr9lAfMIFuINS7UX7h3OewkVbQ/qMJ8PepePdaagLmDf2je
glvl3fJW7gtSzzfyFri0sUru0525EBnPhFFpuxAenA46ndmTCMcfVbW1RpEmNcTlO+kWV5qtznjB
OrWX3v5Lz9npWLOb3QSUlGmYWAZFbLc69h3CI4gHrL9sd6msfKFi8HVe0413Mq/YSBslIGz13oLv
SBrXL8Gtsc/vzQd1re2wPum2EkLuq2Etr01g7fd48KwX7rvzq/vrT5hd3ZGQR6XE96w2aEw7ySY7
Uje9m5oTwVbe5zZSPEtDLq3wLNGRdLfNU1YYzfByJTV2D/XLjtfmQX+mAoFJ531yGDfWG+yX94XZ
Tjnq/HIn4ZkCTQg2+jwg6lU5LUU2krrzyyNxv4GFTHMn6qt/YS2GbR7vU5lIfVdiQ27u+8Aud+Hu
+q84z75IWf/nR8zbF3ESjInrSw5u86sWgiyeJujYlasoLpcOzvmT+XWo2WnNY8sPhEpivso22oT3
SBGEP/INXXoIoB7e2r+Xjs+F5szXIWdnVRZ9tWoYEs2tjWqrG+1dsH9Ox7U9Rlu8FpcupGkKVz7p
vMfQYeqiCqJIw0vbmhCct5E93jBavxLWS6Hu/zK5ieVN8wQM1ey0TNrLhoAjoqzBxV7h3zNBO3yg
HYW66T6KQ72Ltku336UTOqVG/2/M2XHp6crCBGFMtYEuiV/Wqk4j6V5z4yWq5LlAxHTPQtqlKAc4
DJj41/toxKu7ES2FtTQ+QFpoqq3cDa9Ufh3tON4UB30LnvoVQgS0iPoorJduo0vbdSL1wiqEtnTW
L6K6GqDyq0IlOpZuvvXxz71+9C4UsZjhyQjTLzi5cQVci023V4mPue6e0m27N5/Nlbgmi1x72yVF
70vXDaYIiKlAVCacnG7Ck9EMbNlDTVA5fvUhvcdo3ZE24r5YyPIudOeZ1Mkws/Qc9c08p0JB9jx6
/+4yu4fhXnD8Z9pgK/U+sNWH5Pizt/VsJa/w/Fj7x2Zv3YXflpQ9Ln7BqZUuqUQIZ4iWpofoFHqi
0+sC5Va0t4clmPKl25O+JVuUIjtFrFkZ0hyTQKqj0Ul08RCMnxmiAnXU2Z68dO4uPVOUOSk8oEEo
neFLzDwOSqXiZdSpdLraqoxupOK70r6W9evCrry0aidDWTOEk1blsZfwCDd2s4me+sOEUsPPZCWU
fz/XcpBzzsbmpJ+OOHsYzE6IU4MRhTHc9vV9mmarWP4IIjIL7G6tVIIwd4tT+ub6TP9mgme3tYG8
ENJmFMjnXy8qYiywe8kB+fffnJ1Xk+O8ua3/yi7fw5sJJHhq2xcMIqVWt9Q53LA6MoABIMH468/i
2Gd7RtM1Ona5fDFfzzQlEgTesN71DIEWooNZBDXz3LD+oiEg3XsZzBtr0x3EffM4Rw7a+VVAAnqs
zrw038aUxr8+yY879NO7WXWDCfty/Qqk1khspljbgtCG2w1RYPSfHVI/XezkdqNwnbYG0a6EO7e7
uUQJ0W4suZmlGh+omRdbnZZTYDdUx6hHN5N7MeZJLGDjO3l/fgLfniYwlVtdoQ1Ykp+EtzPhzjDi
AajBBWD3S7YGcEbv/8k11mQdyRYa1ievqFlYIDRicbXK3QDsHC9s2YPsFvz5Kt9tBGttCzKzVcJz
WnRg0pRlmZhXKOq2AZhgY5TaAObCErfa2Fy3z7yk372jqCxbugYhgw5Tvl/3ckMyXuejdSVohhHH
pwL535+/z7kLnJzzYkJmngy4QNbcqEEelD2cOf2+29F+/gonx9GiMRjA4vDreHVhOft8Rkljek0Q
URBM3/z52/wuRMIO8/PFTg4lWVpk0Xtr9XBmO0MUydGcwVXuYee7Y/aQh0oOsMv9Ijk5AOrJD3ph
ZkEnM8vDoHL21C9DfWBZxlhgmrXlz9ik/b43QA6uWXvm4X67lgBDWd0WUZQ9LfqUYE5Xo6BXNgHL
Cg1imNey1j97T757+dAO+d/LnMTGxK6lUbX0athYO8Nnn0VAfNhubZstbE/9+rKN/qNCJbT+6Ebj
W0GkcLLzUGecea4svIu6wHMu5bghiZo3aVa+AsOuYpIWY5Q3zArR0gOwTC4m2Kozqrh2lvaar1KR
Xmi1e8446ZvlvsYsOGBRMfzdbW62K4CAk+rQ2u/IiOBnfUaX/M0j/eX3n75OJOuYWyPq6rMoz4EK
/yx/UFPPvFPfXQYOFha0KJqL8vfJO+UUE6wgMNKUlF+Zc8AXjXrH8bL+nKPBueucvE5wHB/g79sc
aA6v3LbcLG6xpWkSdMwM//zmrr/p5IjGWJ4J33sobBAknGx0VYWJWUyKHloCcPv0ipYvyuhOwaHh
bf2ugQU8a/nzf3BNtEJWecsPHMKvmysZC0souzjMVqGc1S6r31INvt7CMeAYq/fuk8bqNvHGxX76
85W/LWhZFAN1mO0Bi+23ghZBIAkXa7yTSQRn8gPshuGJ4bdIkq2NPAjpFffndMTfrH3t52ue7AMa
oQXusHPlMjD9pgAUmDOr8ruNBk1PBuUduku/dUesiQPRsphXo91dsTLZNF0Vm2K8/vO9+/YqzKEA
NqGU8hsegcAxlQvOrloMHceVW8JRoaqBHs9dLfjzlb5LpCD5guumAbkVLvXr+oAZmpannQ0DnDzu
L1W81hOMs12d774P3mHINqDostGC+fUqbVrJcuH5YanondPSvYTfeep25w76747hlW2FDFv/ZkhR
SKtoUMw9FEWXb3mvdT6D9VOIFIAF6QhAJxzj/nz7vllvCFug81yxPRgyOtmkIBksbYfzg4L7Y6Q1
rt76XLG5O3Pmf3cZREarsAfmqL+p42cdNXhdyw4VHTzEnp6Qr3/+Hj8E2Sd7E4YJHHOdUcVreXpO
57ys9dHODmshGJ0ZHldxESxvLBj8KYSJfL+Hrz/Uze4ZfdQ36w+hMuIjOKNiROu3tKWiDaYXswMQ
vjk1fSjgfSt7SNr7pIV/uUJ/rTuXoHy34f90ydP8ZLTmgZS4pFXooQJPzyL6hptvPUrSf76p5o/0
8re7inuKCAGKpd/0StKy6szIiwOd6rBGNoZEZm80bNeaaJTMZQyuDPd70aFkwqow1cIGzaEM3vJu
9gbLdkxc3s35HU+AxqKtryOXNMr3Uh89ExFmC9o6qb0JuwO12V6N004QHqmhC0qwOpmYbyCJ+2iz
AT1T4dkWVLN1ipnUxkyjwXGifgQzeXHQklF0i+GJRxvW3ZgbE8DVaiJImn7TDBihEIAgz6bzhdTp
Fca/zQYDoTs4OgWzA5Q2yrwJPcJck6IHN9xnGr2DOXDDYzjTRpPCLCSpfWBMLgfQTgc+eQoqprp+
0AoSWP2O6oVf8sFPF8wWE1/OvT/qIH918JHqtj3TQqe6N/noLdkVg9dAbgatyEODwI0QzbakNIMx
37bzTrWxU97p9b1W3pD01qyCvmMoAc+BPpQhRYTcpH0wA/acZxhU70UEZ0Mfod0+GTvPLLv7Ynjq
BhCr59e+P2rgw6Wj61F+PSdvuQG2xQDHy2xjuxJW5k4AmO9WDkvcisGr1F0l4IxIZwgLazy9vd49
OJ30BkvDR7g3kstkPJqgfZR5LPQHNh6rGp7fl9TZCZV4Tfo60dtCAyuG9IGd3iX1B7xTgsyaAgSJ
kERFqz1MC8rj3Du3g0qCqmhCvaEXZbtPWysCVSCymdjnSQ9fldHrdPNCyz4NM980DM4blfKEgZmB
evbIrF+AgvqcWPA6K+zMS2cgM5hQIOfovkOXe5EXENsY+7qdQNsQO5GOl0C5b9phBlOH3BQrx83E
uhFi35n7pDc/OBMYPC+2lZiDGWJMRhoY/iPQoe+lNt2NhhtVbuU3LkWvtPTJtHhQW8IODKCRxcbY
YPrY9w8m3bsFeCYKKv06e+SucYHdNZxcflW2M1bkQD0oiApPq2CrCWOWp56P6MDC89Yb2w4iBYfE
kDjjQkWNLh0Yh0Vq+2PL86ipYdCJ6dn3kU63ZTYfTCTPXVvhc4OXXWpb3bnreYM3rdqDKAvvjlpE
PVvlFmiiuFMJx1BtAyBRjKmhh8rY69PyPrT23urqbdO4jV835tYxjxKIEaHArXPmRxNMeKCVAjPX
YFi1Ll3tEu/gc5K6MeP3FJjRrNlXOkzXCwyF4uFZ8m7MOSRjIBdktjealwWzg6xVF6AQKV+XNvip
9mVamTsLrBmNlZ5hjiDSpDGIgUFFP1wxbcHmDhwxXMBd6cI2hyBfWLz0pmekynMBRV63gWSqws5O
0VxfvIxCzJANUZ8/QMcLb9wmhHlOoPGbnAH3CZxAIy0f/DuvcN2Nwsi8no7wEm39RKpjXgMrQh/c
4TFVyXb1b67kVwnQRMdRahMySFwCylq6K/Ij1ZVvwwY5K7KwceFPxMVVC80GGauj2yMYThYtKgyx
hZlKqCX4hh2a/xNoQ5hvKJ/Ry91yp7y12vrOqEG8RY+Xa8NmYNWtMeiPaAmHhRT5Bu5hO5q5U9jq
rN04JWsiZsrdjJVSVFessUO+THhV4Umz5wkYFFkPqb3UIM7ttwp5sTem9qtMxmCRT1SkLG5yvvg5
YXcuwXPGR4Slo+WljgONX+e5ZY0y08eAsW98zvjPJ8k38RNMLKH2Wy3KNXij/Bo/LYKyAiTmAzM7
SAklzSpQEaV1wzrjXM3720vZEA6j0GxCLXNaYmK5O4qkOPTarqp21L2Ac9V/8GWAIVhH/SAFOZUU
Al2eu6QtDyndWHD/7+mHgLj/z9f4LvmAl8C/LrJGVD8VIdvObrQMFwEYe088259REuDIPbo9vFEC
LU7/E2kbogpbQ4CGBstvYkGFqM3iCz9Yimg3WTWNh7mT1plw6bung5u2KmggyESm8+vXcqe26ehU
HZpm/NJo9ZpqqGfDZP3fv3sYmEdjbC0mI3Q5uUxOFtsdLROpm9rSGCcmxuVLz4mMjR5WwRy723OF
3G8i3F+ueJKFJ/BnB7MFV6S518kXm9z9+St98/tRzoR7CYTW0HSe+lgMXIrCRCcnJw2M8fWt6Zyr
AX5X9wb4FxMK8CuHzOm0AOzQTi/GjPzoSWn3cJ3zu4DfZWj150H1+Oev840czf3lYifr2+2MHD4K
BE9oDodjveETOhsDOhumT1/rnYjIZr4495DOfsV1ef70VvG8TZwUV50j7LyAzu30mAXOpf0ultCK
z7W8vv+Sa1aA6hqseU7TRoio5tlMkita1Vdmh2lgMj7D6hkWgHKTAYgFU+5Xg44gEcFBosrg5gSk
1IGDkIsooYTsoYejoO0k//4GBpYDcn/I2AACOX0JlVmlupTpYU6OBVRYom69chFnUj5jzbxPcgek
sSvHEuJr6GVP7jXFeO6U9flBBcDsbRcO3pu3nmEeO/JrAqPyN0jyoWAxQ32nhzwo0Jcv4PIUYE76
z4vtu3cHPuVoKuH//8Bw/vzUid6qkdfkyi5QThQ9HzxtWvJzO/ZaA/jt+xooFtnQB2Ok92TPEQhF
G2KSH36B2HF2DA1WJypicX9OJoK3/sy1TnYbNSX1aOvkCkJXv1zkZphhCkuHyw6mKnBy55EzDs8A
kgC9uPiQGh+pBWbfpHbzKEFXeoMCzVdtsZXCjLJGA2ssiTrBA9pkW6MR8DQotsWSeAW/aZQFg/w0
HEoZOvwxSUp/kZOPrk0kXFASV5KxOUaVcKF664ApgMFm+ajV3cbW5mjGyAXUzIjXukjX2yttzK6w
qC8rrfdB1bkcOZKHOt05prwsHHFNBv22yt/NxryW3IZsr47shHk6A/m5fksRwLrIxvJ+5ywqyCe2
l6hM66TZS9J7hjPc9EYTpAzz/jr8ypgI+8z0BJrfBEP3pTP7QFwF4JkElvWGPnKUGc120a2gzHig
mmyXELGtzCmcDAIApLGrXCvI6bBTiDvtTB0n8lXR7A7lSq+stRttSLe5zS7ADUepZtoQs/TT5Gkq
hj0qPHsogFv1XhtpxOf2nvVf/YKBJv0V0s9NzzhUqqWXMy2S2RNsnTaMJ5cgMHqgjb2CaB7W5hC5
pPBNxNE9ICRSq2KD519zCjdFaW8KA9loNyZhZZMMXA4I/RDQWYX4TKjjTfoHG+ybukt90jyhmuQv
hvRzVXojaJZC+zKMIiJGtkmbNnLgfTZImEqR9nEgb6XkO8tJUe9vyQ5oMXhAofeBPSKFLlTrDJ/w
1wbwbGNERQWT8aB3RgtsgZr6Q+N4XLLfFnkWJ5PrS8f2p6TCb7+ZHaAECngxaebWnDsB91t35zb8
QKYPfcyOesF2U1vsF7h4kGI+Ti5Q4ORpALtnUuZuICpsE+ALDOorbYy53XrNpKH063i0TqICSEsj
Vx4sHGM7fW26MSjzMpy66yl3vJ4c2+SNTm8uZLPT7NX5k2V9jtDrFFqInqTvOm5gDN2FZLd8gslC
V0UgR/tWMSE+rsFnfTAcHoq2DioOChaZIpu0wUhzfy6Qmy/GdT+NO71xww6bC5HaBtEWsn4RZ+St
g3dr3uthPiJXaxjszeqabqUDkaTO5nuUtZ/Rz2w98F7uRJf7DUc1nazswQxu0yhc0fSQcXDCm2rl
9kVMYp4qMS9L3QkhWA1mECYrZ9wAoOBl2VGrdW8ptQDw9UsDz2dCM99UAtUJFnZrm3KBjtf56rPn
VHBPqcLwMFnro9qxKZl9WbRDzJvFL0YWlupayS4eyj5wZvyrHG6h1mvH3oVlRlB3bzLeR5ObxeDM
xS5v7qkN0IUOjRC5d+oqpk0flq0W9m4XzLw/UNRfqvGqgyFMAWdGeDYFuTHhOAT1g+MjSHPT6yqg
CKmlNQYZBxUvlVukV9suGR4c9c7ZczIBgdoBfOsmW2nLcDYvuUCg7KQfAO7wwIBJt0hgcMznZzV8
wBNgSwHJzJ0Z4xQKNpq3o/mo6w/9+tzhZ0fbw8q4RfjrYcQDt3KlG6L9BS4CpNoeA1dNwJjXc6oS
lmh6fTEDAYshfyuYCnLlKPE4Ovqb6yAdyCcgh8223iXVvJ9gweFxtLo8d3WxtbL+dsic2En6QEJw
rFeLP7vJs14W+2wAOdUanI+p0q+NtItVbu5bJe4xwIc2qIpVKa4bHbltq/YMVHfmVsFosBcNzvVG
Vvmw7QalbUMgTp8xwgobSrTOpm0DkAgEHM0KhbTtuJm2KbA+OpoZSpGXXNFg9bJZtcWBUT0NAj5A
qoyM8aUqtzUGS23RBnUqI2Gj8CazuEjIM5BPy7Q13SRYyEPVXiOUC8QwBVOrxzVEyCh/9AnguzBr
R9J5aIYm1jPn3IH7TemVgqyD/sJaM//NGg3jN31B5uxgZ+O0t2zSXZf2JCPVOThcKAzNPt2EcFBP
EnqXaEOt+cCyGj4XKW6NDdW47btwUhEor2jFkwvE5YHWNt3RyhpewF9ctvXiNP+22SHsfVcmABpp
KBr/BuzSrCazRO1eFR0MxLiGYtNbb57zDPsmzfrlIsavce5iDq0UCheZZPU4gQqG46FInWiZqH6m
g7CGNSdhzzqqhAAP/hdgkp+EeVqXq7k1p4OdpnrIlsTwhmROw7QpXvWiMo7Ctbd/Due+C36ohWl3
i67T6Kfha4Z6lDDr9FAxhorYaE/qsS8m8QIVg/E4WtpyrSN2ued9Op6Jab+pvNOfr3wSdmUEpEyo
lA4F2bXWvdBMrymeB5S7//wFv3t6mNlDqwRNIBtji78+vdQYKxPzOge7iPuiDah7lVD3zFf5NhX6
+SInCVgCCaKeuukBBcmQPPVRFS1RfgdHDPgj2WcYI98lQgiMYZWyzj7rv7lvSoMM4yJb9H86YXtd
7+bXdTEm15L2TaDPooLH9YAa9eXQ0GJXq7J5XYeJclgmkMFCu0jTLpyJ8Xcj1autvbTuse74dEYY
8M19R+wOnStWMyRQp0vZRNXQcnp1KEDu7Sz9AYftB2YxzmQj37wwuAreFowMG6u9869PNweYHZUW
dSjN5eDWKB/rJg6zeijjctEvnOGc5f83ixZbzoq5A04PFZeTvIS2tp5my3Koix4U5QddV7FAgpmB
Q/Bj2f73+/R/0s/m+I+Xvvv7/+DP7w0mmvM0Uyd//Ptl/o4KTvOl/mf9Z//71379R38/iM/6VrWf
n+ryVZz+zV/+IX7/P68fvKrXX/4Q1gpby3X/2c43n11fqh8XwSdd/+b/7w//6/PHb7mbxeff/vLe
9LVaf1uaN/Vf/vmj7cff/rJuMf/986//58+uXiv8M/9VfP7Xw2f78Xn6bz5fO/W3vxDD+Cumxgxw
otfpeLAvsG+Mn//4Ef0rjjCUwrCPMQddWDy9umlV9re/6M5f4YeLFbLOm2FjtbCJd03/40fWX9eG
N3iamHnDW4Xq4f/7dL88pn89tp95txjT/3UPX8U/OJEAGbJQ+UHV7GTDgXVY2WIc/LWaa/DdM+45
kuT+NI0fPeIgey4i003jPlW7VsOgfj/XwHtfd9qLUTf+UMLjP1vCWYzovT3AKMJT1ZsA2YrJt6R8
yoYLpj+7ovE6rYkKhuBDvtTNtdW9lYnrK3rAoFqpyQANQOQiD3zeDiC9ENpH3XTTpqlXSThdX0Dt
vhOmlH5Zd3ewPL6vOyusihkWmCA49+UGM7kbvTc2sB30S6dD2gcGPMZNrRyVrNTxFgS/3EEMPd/r
HUERv/FdugY1IkBhYIe9K+j5ez3yiGihFHQzttUuT7KYztTTs+elWQdyMaSWQV9z1DGML5wxgg9T
hCkzT8K2zXG22eJsNZpvlg5QbSk/hEIDJce0CEZut+kQL+Bh5xUQ0xUyRaDCF/MNEZUnh/p96o7G
dG3WYzB0Gbo5H0B0bN2cIGTVowat5HJ5pJxdttp739Qb4DExgnSEyYVnoP8i9X3RsxD7iIs5U4lR
NWQ2KnpS7EMt7sW8XJrTceY0nDELaKMdqIHpVqBho5L3poLfPer/FrBLo10HfSsDCjdxh1OvWxak
un5GaFj2j02e+7YpgUrCU9aySJbCn4Df5iBzw/BRekt6kOmN0F715d0R+NqpG5Bu2A4CyZo7bBwM
NfVZ+gS2HTBu2bRBq8KX2Ve+2IEh2s00MTSeGIzdor6ifq7bPrcQamP4MCm0uJzni2YmzyUxN5ad
b/s8j8uyDjP2OTDEN2Kr+uKiqNzNWPeYYrxA9yY0IT3RlBvkOQ3AE0JO1nppf8jN44DExymTEPPC
vibczSDgEOGwTScQT5PPgj22NfEwv1+4NJINClliebOR1UDf4rMMPAjtosdSK/sPN4frF4oSVUkj
nrylWAZM98wqnmqFzZZEEEGg6yuCrMyDTlW6p/PW9YxsDLAWbitjXGK1gEBeYaBMuSKYczdc0JgZ
cztMHUgaYJ47JV3Y586xZNNh1KandMh3MGdAL74JidZf9GhZOai2lJnHQM+kAg6OLSYg7clPhy+J
4grGRPYKEBHPquWm1rq47bS9bX7C6iF0q8eUoXNJXVBIMrx6FImiHtgShIS0eCEanD20skImaT3a
oCCEVS/iEdZaDA6qI3CnGxvo2YxNhQ9k6T2BjARr4q0fultj7pEOH1H0jfvevWCy8dLE8NchgJbQ
ANj3J9nIoNPmLWnQASuSlwWm/Z5MqfRhcjh6k5bc1bx7L0R7Dvh9Ggth/7OwQaM6CFIXTC9OOzrL
MJRD187vxbY8VuEUA0gcjHssGi89Pym0bqY/Bcw/LrYK2ug6Ff17XTS3aY//ze/TpsAAerjE2Gl3
KSIvwyvC+vLc5MxpJ+nH9VD6xDQ8VLc2qJe/xhst8DPLlOPG7a1dHvNdcetcobbi6zAOrqCm7y/O
zUecmjb885LOP84tKCBPenB9WS2wjl7e11ma+ZWH2e06DdVESO+B7LYxeI5qmgdx/05F6UZt6F08
etRPHs+7Cp9ObZ9+ltMJClWSlo/V8l6TIahtCBS697Z4MBPloTrtkbw9YmSqrIH4pUswldeyzz30
YhV90WFK7qArbt0sKHW11hBwVW6EDosJADVZ+lSpSDkfFVrtCkKLQas30MUEKQBAMr/q9AyiGEwJ
wne0GTQvLzS/re7y4W6QJJQ19+B95+G08TCZvxWj481yh9KtZxoXGixyeHuXl2ngzs227vOVLRYU
ehlUDDWl7kBIGWAwGXgilG/Qlo6rwgxq9VAlV3pz3/S32fSio/7B7pe299rqnNzKOJUG4b7CJxZm
jgbEhAhfTgVXBqvrCnXw197c1Rx0zQLj2+TNLj+nTve1bPQrMFUaClsDrQRMBZU/Mnu2edmltwBg
+i7B0T9KiPIX1MrKnZAlthLzEi4CIacfmpHui1a7rfqLdHQAMbKO0+BcU4tHNp4JoB6esOpt3iOi
QI8dJ2OR74lKrnJOfUzfozKyJmaXdsLvwY/V692S4iM0GCtttLin3Z46CpxDnmJH+6R5etV3Yguj
kbgHlasQGLK1dahfUOxCWRziBM90J28AJRM0KXygMrmcxi+aHRzzk1Vss1hfWnmEd5TXatUROx9a
/12UMrq6pIfV+JU00q/luDXQ5mD9Q0tTj6uLbonQOQr0FlpSA9GMXnoFdClwxwsFcKVTt8AqacKh
+FBqqNEYqNp3wMHWaShmFtsAmjdm6XWV67s47hMcCva8uskEcr7hNmQU6bCnFrmeFmtjt72fweOD
OZXftfvKeS35m8FxLJIKBTS5U8zaGCUMad1y0xRfnRo3bjl6mZlFjnnvZDdmfZ0at6lbx4tzTXIU
/zXqCW3N0oqAqRcOpwPLgVgKixNCU7+cwbcGoinPvA7BCtLlUhxTeuQQTiokd1abBQYaAGaz7Rzy
AGBW4Oalb8gK5eEvwZ/Qq/MV1gaqmYJdWRCgJVXqa5jSx6+Hb6TYYMAzVN24nRsI1PECqlH3CVFA
yn0mQPdYEwus9sDrXavftUsS0gGyKYWn6AYpbWOSDJe6yHxa6uh1CI/L1q+mNpirhyXBML3Sfbjw
Roa2ddXFIG47g4d6jonONrlk5Rzk9qOGOWUCfk06vLTZgeOzpBqiQbLVtJe5ZjD5uO0UOOFTGrYF
D1xLu4BrA+RJfdAVWBp4O2bUo5TeepQAMgi7/aI0PcnbCEWA2LBURA300Kr3BfXdYvpS40stsq2G
HraF3oZ8bxjcIbCNAjA8KBU2ExRBHAVX1MJoQ8Ka9T5fDLTfjgyinALE6w5IuiK9TNGNRFWvhCxd
9u/Q3QGD9gh3Rigz8B8QRMONwZIl3pBHgmdjqu1AYaaa8VifiJeXb13j+PqAWmMGjjJHCJAAhIix
QsC7EmKFjYO53mUM7BkNg+qOSMh/aoLAigWdwF2zsHKwfCWqplW6y+ExgWQfkrnXxHa9sbmdUcwu
AV73MhdlT/KssizUnNaDiQjaCjrIvg+yq2MD24lTweYFlXYXaiwDvhuQanHzwjFfFuejJ+jzIgzF
mKznogVR63XkkCL3pn7ay0XgGbifkhTXpUWPZWF7OhWbZZq3GXGPFkqmqCUv2a4oiDfOVTgM1xZE
flWVB6OOmE/2cPXsfJGUgdM86d0bNGERBC4wgEH9naGo/mq4PJKi2zNxaWTYfsY8KrBQG6y+3ECt
jDgBmWFWg05eNY5hwo2wTpEC5duR3I2rgc5uxMhkh71/nCTsnG4xYonAcIhbUIqtpozBm/eQ3/nd
8DxXjVf3TiwL00sETEMsYw/CNejG6Z1FRyQqro+0EsJUDBWC6aDMvYPibEdU1LoQ32l3nf1YmNTv
We71GqbwRvQTvnL3ordIiOXutSmDTYbrU9R4q+zanrtg0FjA64OxNufAih2HIc7614HAMCvHRKY2
eLxxfWBeIWlH0px5a0OJVzSc2K1Iu0BYg7f24QYHh6ltYMnjXKtj3ZkDYaNXXEBn1utBr6HLV4J0
Stn2h8TN/mq0MSDNsVtv5eVUX9V17bWlivsMtgl5AsFT5jNonaj5KppnPmublm0xNQ0axbBrGbIr
qw8ywwTk+n7C1jhZLUZdVrMNtNKkDNqihh/LZ4l3sB/qAM4M3uSqUI7ldiJvFYDKC0SnDMpJzrBK
a4grjdG3cCJ3h1p/lBb0Tjgf7awMeHZrDesmHGbJm6DCY8goGdaQiwGcwcZ2q4PmpyUbnj3KwvHW
kjuBdlXBY4oLZKfkUuEd4h16b06QpS8oOcRVprxU3mX8taMGfDbcGxPDuzLxGHpLgzRDN+sjod3W
pkDGkofFarbbektTrnt1VLTjxrQuUIj0FA5pgpi/nx8n567UNjb50GQTWlnpw9A8KOAz05kCi6rf
CnQZctAKCZL4FIaQxaNuqkD0+CmSQJ6g7XjMBKi36bI1x6sMaxImdl6SfRjgfyv3WnZF6KTQ5qzJ
hb1nFrpsiGd0goQc0hbHvaAtj3j/3PLUpzpaKvlBK5LQXUCBKm/b5H1MMBuEzYeWTdDqiZdgjgwi
u3Y6kORN77867KApWoQWyINTXyFqKgJoln0L3547lme2fZSnFEMrNvWkurHmuwEKQqe/sgWeNd52
u4YkbhgDTpgnHNAaGDrkNtsWsr5yl0+rwV7isjBnR92JCBVhjnENGLQEWWHvZguS5aSOiPkwWWjF
mPjPTQvriANbnoBxRFu8xFLZUyTXepGhNwZtgmS+tKGjXXYJ4hgd4j24wuw5e+PGI3ekN7PXGZ5z
KXz6n8wCOSq00fD99VpktgmEiaZ+BYUCOlfYiJunvrMu5IyDkb23QCv2CFKTfEEmhf1S5l5SgxyC
9uUIBxGFw3mp0bhzUU1Ac7umH9PiRqpkG0xR+o6zsdwIEU8DCXeNVL51XL+wsNVbNqSyLk6ByZva
yaMqzqH+TOWFMA8oOExdEzfJi7D6cEzcSCBCIFrloVzvl6ucE042qFXYKxO+w2rSX1x7DGoL8ibc
jezZKtpdinRyES0qAsozYIZkOFsqCdrdX261TUTc9sV91d3N+leHLviUSj81b2ts4xLO36X8GHRM
E5KD5QyBae1GTfly5HGjdiaKQONsoY5Q4gwB/r0hu7SBdl0jPjFSSHAniCLyXWVk29oc90veBBQ3
emjTrUMuXEF3onxre9RSBxVl6oHKxjeZDGy82phdbMYUYctjn6fRSBu/r5HqEaRE42WNYkSJwgJp
DqPzTEcWuf37TIGDdVFGSa5hm+wrbmG5bglaxWgAtuaNAfpaMnNvpvt0Ps5oN069DyvYqBBVUC5G
0DmfBXq8Q7f4I2m8oc3hm9QEYGNGI+teOhc7Vy/DaS4DmWpI6fesXAcn9bgd3RuwB1AUKIYbvrSH
BEEotpKI2BQljyrCQE9ckw/k0XjH1fMysmCaL4mrocXY7dLqpmZPWn4B29FdkVS+pR615WoWta9p
3Jc4VRYYXAHCHfDlXW8/zCHxGwMHL6p5dnbzfyk7j+XG0axNXxEi4M0WIEDQiRLltUHIwnuPq5+H
1TP/ZDMVxZlVb6oTAkngO+e1RpbaNObZc/5m8fbLymqFxhnhLexOkzqiEvITZlbgOZ3oCOecD+Xn
glUL04edLwnqACCbqQOPMPl3UVfXkw3vdJildJWV92ONYF8vAAD1Q6l/CIHhdLIKtsH5puZngGU7
FrOjEIeH0VTHt5B1nItmxgdde2NeMj0mSB4K35qrVZs1CMg5+eR6ZeS5rwrMBebEs/iDJIJfyGeq
7c+kaPxpWrFDDOk+B+4wxHbfgkgK8lMhnPIkQHvReERkbfOouIvFGmlK4kRxumrZVIxwRlTPKcSL
IlVK5BC6b4Gqai9SrtiS3LpNQS0PioxZBbrK3qLlJJALlI/PWvbZWs2+Ue7EcVt2NyIHmtApa1ow
vSlSPDNJHFXNHCj8MqqQNY8AlfrbWX2gNi1KbYZR8U1Pio2KP0HvRRfLtq8qPPTER9bi7ZTzG/kK
uSf0+y51c55lEKQ1yOQbv2mjYkPvrKQwsKN62Ut9j97kMyg3guxn5KLMw7BR+1My/4xW4GQqB1X2
UtCMnnBj5hIS2/Uti6d2DFd0LNmp/B4w9hX5ZJMmaC+d7tM5ZWfDxzh9JuqXwIwoGK7ZxvT1HqIk
8ORkO8yD36c/Up3Y+pKwUs3sTjxgLI1RvR3y00J6UqfPjh60m8hqkEy9GAMaD/3OVOiMurfCh0ni
RGTuDGvFHkD+YiqrrJJDP7mpx/pWLJF7c39Fz2o/61iPP9gY7L6cwEFHp4zBipvObfNvKTQctV/8
sX8KCubAaVphhlkFCglmZKIVuovI3THaZm2VwT6QPjFCk/5GA0RiurQK9PrXyJs75XQsOFM06zmx
ZPaJN7M6tmbD8w1uEat+PVX+sOT2pBquUKceunMWy2xN8injCGg0g0Ig3iN1WFLgF+bimEpe422Y
PKOi1Y+mpR7eXKltQZj8BZSyEw8Bc1i/8NZtouhmqUM7Iv0sFAe3HSaXMkYkF4U7le+TQFxq4SwE
FlW8gdtGwJnyYzQ5b+DHsfhO6ZkYENMP9UvPSdL0FSWj90n+rvT0GQP2AW9TFsuklq5SFOnW/NCl
b8bCtDYTllaCjmi53aJmqxFDmXzCUn5fNSKL4KHXRLAcg/1yWCVs6kVI8GqRss8yfIfcEpUpsxW7
fZc6gnI75r7BEhHXiUMZDXL5nzSNHjv1p+IXkHaGLSyaowhvCp9S3WG+bvnZDPeheeiYdxv9Jl4c
gkG8pXmXcz4Q0uWW5Vbr7nrOw+YM4GDxnXlmzSFANXfTsWFk7VvQv1jK88RZOeZ38SC7OZBonGQr
uffT4UUsx/fc0tcpX1j8mJqA4y02puGUFRlGkUPbnH8ujxPB0XRcrHKBIEmBU6RHdMbqn2GOz0dw
VvF+ZtUxOiKOWNkEnmANGDbPg02Tp54iR44+/GjDsrcGGQETFgUqZYcYcYgWb7vZwv9j2Kb8apJU
2YHDswjY3ayjn8tWwliCugCJaseA0URBqnZO8oybT1XbLg2zvn6X4CsBGejVwCmaN56jLvwutM9C
r1GHBOtwjNjhC1eKer7Jyck43izdl0Y/hwmtWbTzvrV1q/MqlE5ZFKAPe1TqW4Olrgr45hpyZuuV
yDt30odb3E/HSo9WU/smBG8xEpu+I2OQlqQUGsNiHtDbTYidqNbfURwz7lQ0U/cr2LBVHzJ5Ftfy
0i/ECX/BYhfKi6hP+kI09PfM/MiyY7AovsXoLHSaN6cHbeyuqC8u00653pkkPMsvFBVJ/aXdQY7D
bl7q6qN1Ja8bnK7Cye8RkORZzuwxQ/YroAlMLlu6bq+XVV8oa/+5Ov52zQA9NwlIuBB/tOTviVLV
fCxALtT0SOLbH0Tq/6Yq/6Qmf2Emzz5lC2k9rqe/RbWi3iBJlfuPcwk3tls04oFnrBU3vb8mqr0g
/8+3wg3oZAcRmA5wdUmTx7hX87b8yEmXIXdvfJDKq6aOCyr+n2sQ8qCAwyPh5zL/DcVXy1LxKpc/
Rie+kZ0I/NE2N2coXH2JfNmOaOoQEb7/+2f4y3d0LnSxcEfrIC+XzVRI3KSZqfiDMcopJDIDh/7K
FX77EXKJcywYHx+tZRd4vzI1NVVOLfc1rM5NRskxWpkYtOKdSpuRuIoIt7Rb2KB5dU2z8evdcXPQ
5Ao25ksYmjSXupf09iPPWmbRYDVSVfnvnx98/F+MDRJ2ath0gG4Cyy+DAJTCaAJ9rj+sAV9is9hK
rB3GZfxB87w4xTC9h6PJ/GIEt5YavSdV/Kgn3R4fObmu7TpN2s1ICP0hnbungopDN5VUoGL1s5/9
zridzPN6YaFbRYdrpvOjwpsZUsVhN0WIaB3lrN3oneLmC/CDkDq69dnVb732MkbDJm301Zlrp8TC
a6MZvDRqdqSQE3T60NEU3qipnSzTeiy+at61XTKvBkJMF0HZ9qW01luJ8OFT2II6hoyi3IccQ5NL
+qYbZ8eKm90C/tWkxspK3mPpLiyzndKFx4xFUVC/+/517HVfBbpRlGUjj+FpoYoMLKdHztzR9Flv
Qj3caDqlMKDjQ4JpCkBHlrbWHD0jutuDYG9qdfmsynEndKbBYQU1acTdblaRLkf6riQ3VgXNiLFS
GtWzkKjeWOqk54LLAL0eddhPuWk3ZpdvhCFfd4G50k3BHXjbL5V1Q8aSK4s1HHCIW+tzifKDPrZ+
qBQ2eQvHqFb2IrBcLPVvQ+AVlJowSbes5wMIR9NETl5O23SkSCd/bZicRUTQEkOoPNWbSAaGgE26
CyLNS5LGH2oDDKQ4SDKK1kxAOxk/DJZ12wD8D9JDtrA4t+PeQmrKcjqNnJ+A8nPardE+7WeUymfO
24ChFYM9NVkmnezo2tJ8vp8I65XV+y5U/HNPa9R3a1lWPaF4Htt8JbGIBnnqU0hlt9FHFwtrdW4f
wvQxbFjoi89+ehHDfifN5Zr4XEIs1OGYd6LhjbMBOz2e6pYNzZoSQgulxHDg8Kb1VG2K7ofyl+M4
zweecxaOxgsqRLHCV5iWcCVMVZK4EULFMVNDtstR+BGUxygoThnYWSRW+3EIRFvu7vtRuYsV1RmB
Y+CfnUoqbxOkDIDM2yAUOeGjHTjYKcA5XVR4hocQYTACeFQoam/ZSHzr9BjIX0zbQb0zUNODdDtx
/jWm+zHZGhJKivk4mtt2+oyCwAkzxSnn2rHY6VrSCbVIIVWLn6E4rNsWxEFmXpTkEW+mENyP+Us1
WqtoUL1ZDVxYcStZNjVcQdYxquBBj8Ai4pFaoW8OpVUk4Lak1kWf85VYEwtEbgMnbsKuEo+4KECL
8e+WdxEL38QXp6udaieDJbtZMNzrBeKDNoqfei3d64Sb9NNrlx50YRtrnxJ163p0I3Oktyiv01Dw
9YZ5pR55hKZbQTKcwDpE851KQeQUPpfJo5UC08XGWrdIWFaf9CCw++G5Moxtn+puLsSHJbCOUabb
ejjchQH1McJTTWBxGZt7NSTzLwoqR5ySWzUT3Gh5Z+J+kPSBUTmk1qnIhQchj18zE6CqrcXnUQfx
K6UYp8agCsC0dQcanG4MKXkeG/2uSWAtEY/oS/WqJPqmqMtDjaEw7yMgp+HbTJPXOBULHn5BXtWy
1LhqFesAtrzKLcTrHTsBGc/2nC1+zc4ua+BNRnf376/3X859cvzP2V3n7GL5MsBhUmLEV8nyQYuV
3aFhbheNs+tqBdCF6u989KsmBwhjDCGIf8l+WW7TWmi0D01uXKWfQEL53ohVsDFRRDdB/Bimu4Le
w9o6tKa8sfozDbTw+PGhCTrqHFawtFjN4KNTXh4CcIuml2wh/TTQjPTpqW9Oi3otFfOXDwdZGpEn
RJry+Vx6mvjq2Orm8SPWdqayi/J1ca2z+bI48/zB8C9LdL+jMDsnC/33TJS2TdSIrfxx1gqcvZNO
7YiuthPd3E3uYZCdzmd/3bQO67dLApgbkDDh86y9yafwvt/IPlEUfrS9Zt5T9L9Hef4c0WRmosCA
6NGL4ZaSdd3Up/ZzjkxPjQglrGkCGVVCKcJnidCKIpS2ffxqlepOH2u3y5uDmKT3WdlsJBMLETxD
yYkFMCnG5AsAOJFIGaUwU/lHWN2P0XJf5SFzIPkZtpynz6UA9J9Ipa3l46uhDArUTuTgmnFLdhfB
fCzCaiUvPbopFc5V31lF9kUuzmtL8bZUrobZPIzZTUlphBbfxDLzvqxvF4BPFGeHqXqpc5IpCku7
15tjhm6sHD/EWLFz+KTywbAeVLn2FxlivlpjGcKXYrZwSKXq9ABNcfNVwNY1E+RPttwIhXRfGypt
J0H5jp7nRjcqJ1KbdZpyFuEjE0uiG86sRVJCklEuoBOdYZ1EGVOUAsLK64yii6MRVJusonU2oMO6
mIEn83XYv2lmvzb0n1ovfEWoDwrn80BuSGV+yP2taiaOng1HCx4zimUHlsLR2DoHzupqNlZzN92W
vMxKPJfSVOy7OT6N5ndY3JNQ4PSEmUyl9NXFJstopa/ySUQK9ZwmOwIoTw15oRm8UKO7C3kScnzK
NNU3yFSXFtiGwNjrqMXm7sxBCusqlw5xD2qQwYU3sNbnCQCyIX6rhp88Axlvb2jv8RTrLg9Hv4lf
0QXbUVOtxy5zeqpKNIlQjBzQjXSESI0gm7/F4Jwv4M9Wscbn+91lGLCCZSXkETISUAnjMcJM2bDu
hip88GsVvsbWo6TFBwMipJKsm6JDYCAhdxgW9r503hXMKxHHbpqZvMqVAxKDOwByf1ZRf1mjrZtQ
B6QNgBTa8QTKuK3zBeVl7YnN8pLCkTVgyhjbWKnD/MMqonUnqV/42twy5BqzZL1ZgnQkWH4bTxMg
27gVCqZCK9sN452lvYjWGzEWkRNR22qOwr62eOnVTCbjQ1Z8EY9hz2KzNbPmeTH6lSy0m0Zqd1No
ERChd07eYTQUcCc3HMfSQdWOed2uM3QzFhqAqgjvxl5wy5GcTqMGQ/KTs9/UCl0xfdchLM1yV9GR
MClwqGV3AMj3m3LyB7nfpdQr1BqmdwIl1AZmUGzcpcTtE+ivOYacGOYgIYWDr7qVupdiapwaT1an
tyuhJkLCzNUHK/wc2/FdNTMoAFjEJj6oZ442SDetoLuWOPvSgE5E0o4ixhPEfD4fhsex5JnGdCdp
2etoQLSa88qsfsRzgn8lfHHVruHF4zExnaw+InNDd7tOPYZWf8pCazNZP1CQP/HnrPNUm2uRcbib
RVtR+fqjBDnmQyqhCpr2xrjtcRqLcIk99IE6reVyuaWxkS2090ZR9ei1IE5i4iuEejpHu1nDCgLN
nWCUMlxwJvEuASKetrtv4BaaFhpQoV8R/USG1HFUVZQ3L2Og+k1W3grCSrKmZ20OT91cn0fTgcEY
RUhE1PBUn3plg4sW89Gy0StUCvltncpk7gheVsBi5NKwInR6W+TSlbKQC9vQ+cDBeHNupaHiigSH
i9d6gLFHHaYOsZ/mKX5KYQCyF/8anPDLeX9WfJ/F1Ojg/kq8yhuhCWgu/lSL24JknTZqHKPP7KFP
7Ki9sqH+pl8kLMI6BzlC/P/liJFROUV1YoKSiI7hMTadO+ULGzPH6+xfSyL4+/MjDIrL0fJwRn4u
Eac8bdCuaObH4DWbwkOm6wnr7moUPpU0f23dXIcOTWYmejT/ioqIs0FUE9nihNKAPgfZJLJnugPs
fZFSHsSqudcCFv4ZCbopP+Kyr+fEjuPDWPhxiIn4cagHW21pWinGc9WeZcdkUBHeFpM3oP406Y0o
3GvlY8d/RoCUr07JRsTAVpW0dRabRkYtHaDsC78GZGdOrZo7Zf4wFQFc49mc3kU8h0l1V80l+VOK
MxUtL7tm3/UbCRzWiHdt8qPqg13UyGnRCE/CmnynsLo1gl2ffod1arfajaJJDgqjBClwrkLaUewy
z8c2epZnSMTm1mpeUsXYWku5n5L0OCS9K1fvevU0h7WtmeG+Mln+u6PV3BUwQUQJs17eT9FJIFa3
HpebirQc8ICVKIpeS8RVkzHxQ6WyVzfdpgQiHaXknde2r8ajYyq3Sjw+S6nlIaLYyUFIq2SerSZp
P6DWmwcUPTmD2oSLB920OmtkSZ2JzMTPcmOtQak1rC7AkptYSRy5hDQg9Kt8L5b8wA/XK0v2ZqQZ
VrjwMtE2cuil6Zs2hfaM7VDCcNpE2VHgWMqTaNtwXMN2wFvU60Da4/7l6IReqG60AG4hjZVNEpr7
dipWklJ4eP4yZBi+JKRuNh3DaNOSzDU3uS9GyTpM4Y8GpIrCeEzZPDl8djj89mWYrKcafUOy+CTu
bLvpWOV9Z5em9pxmwSNC7EOcQvhat2bVbPOpfAtQA8DM7o1cJLeiyjpnjCj/O5+5ANuZikrMVAuY
O307tAMcLKp6jIeyZ3WPXSu5Rtt/D/OHQUHOotxN6X1NKIKM4jHk5MLJroq0PjQgCZG4L0TUB2Xo
hbLghGFsjwgXEevAl92K9UsupEcO8IfBjA5mIKqoJ3A9JA9w/lq4FQfkHEjmkuQ7QQ/etsSGm60X
9ep9IW7PsAJxQlOsH4dJoDEoEjaq2ML6coB0uAtaVuxjJKJUW56UKNiUs7jTYGUjMPqlFNEmapuq
k3dYUXHD9Q9hbXyoueWKYbaRuIM40Oik1XA9p7usP6ZGt1mCeT0agmN2tzMU1PIi8yei8fJ16Gmx
MOwEjS6iL7tXVFoOJX9SE5zQuXxEl/9IzulrKmSPptltg2F5GpkWt0k63saJtcUXeBtl/QY9WcE5
Px8sM1oVVn8PiuXJACpzJh7EJaT1dwBga/DJjvU2PnsQejCzBvVONN428A5xA7HcT8aJxXdrmOFN
R/yVUqU3aSw+1LhfkmJyRCiQKZK9yEp3U9ygthewsQWNuQus7japSVirtPtJiq+cX7++7VV629jH
EOGS1v3fG1NFXFQ1pcLHvAXneDsj/Vj6V9GuuLseB//by/7Pa50R7T8CU4wu5M4y4UPchn677naj
hwN4e+2wvHpLF0ugUBfa2JjBR7JpNv0dYRM20X0b8Oq7//9eEAYA4Mg/Pr/zwfPHPTXx//78rHvJ
G9fD7lO304dhHV5tIPkbm1bZawkcMVgfgZUv4P5sjmu9LWoGw47At5PcPvw7dPGbtP+/LnBBNs0U
gxRBzgXA3clRY2iEGXSK58CfS5tHnZQI11pZ/pXL/npf5FeIEBls7pdwf5EYY2Ra1We3MtcKzm8v
2FgOwI/pUCFB+ZKwMq+5VX8xTRDH8T+XNC56ENgK2jIyK+60651uwzvKQfmDjM2ZV7kX3191TVy5
R+PiuzMpQUgRJH/SfsS4uiKjbxUdw7WKCcvRnGoNxnald+BvrEUliufMMVD2qv0FN9RzC3ljgVvO
NbbiEKFess76bP3vX55s/E1Cqboh/o85w7q4s6gSk8Rq2s8S5bFCynb+BmcKkLRLlnv8Q2EO1x4D
XxjII0zcXYm5KYQGlcZ6iEQvRnOeVxxK3WaWcK83ORVvt1qC5hPvjPTeV++FQPWbKKwLcU+ig2+g
9BOTB63+6tOHrDoq0vN5Ny+C2B313m1aabV0W9Oqj5qU+PnCs6K2iA5fihAChaiSWMRGFt8uCeJU
DBUlvXpWmziBSL4FeXu9wf826SchSy4SLnQ56ZOeTO6g154wiQcezUOzTG4yMPHIHSn6e0Xej4to
MxyQfNkcpLNCBqloUHiGMm7qlHmT+ys0mRCUEuUukClGOakS3Tl+1sGyo4F0zxBl9DK7bfmgybVr
lh9RrVNjS49srG0wndiaODpVhpZXH30FxadMHp2auyOnzEyOhJ6+Cwga4uhj6CJnSYjyCTtXodO3
6nWiNXA68kFIRA+2rAzV8I7GvQdwiajISDPBV0Z9I+fJLTAVfkyUjpWWEfKJQQJF4Vka3rJ3yE8i
tI+IzzHSD2rlM2skYuqekz6pn3S6Ya9PN6FYemJBRyw1tmYp7lTyIzTWtCTmC9EY52Z8MxExh0gR
iNkfzFs5NdaI0CXxoIc/ZnvX8ZlN3XkibfgTUGjM4knQiAita1+EITl7ACSM88omTr/1cQ09yn75
kZJfdOYSavkePZjdwVsRyKOy8recxO2+UG8C+SfJdzn/Rq4fDDJuxPQgqj9RRZ3nGNOJgf4HTESV
7qcM3Vi7NwhzNPtHVXmfl+8pqBBH8rNb9wLGy8ITrV0xQV2166F764LJQ6LNfz7gOhDdKFRQov4k
zP2F8piOuwXWXOiitR7OTip/T8UJjWAVhbagkI3Kfh/IQCzZqdNeKw156bS4/TCyZGCY7PB75s0q
Q/ssZvUtgTYIp4dDnTTfsnEvQ5Dp9ejUSWUr/O0RumGMHjI5dUAqhhj5efFlts9Ze9SylL+8WcWW
n00vtbm4Zb7m12+PxJiGRXuohnhDqziOhhy9Q8q3ba3lDBGL+Rwv3zERrsV8SEXryqvk0tV/Pkj/
601ycfwsuAGmKZ8+lWOxD9bSqqCXyUbKRKaJjcv3/VwnpDy0V96T8vmfvTTQkSNJuasJNvaX5MFI
2QgELtu61ifC0dCv0A178/u5bwsvlnyElWMoUtl/tSdkM+FLBiN25RC0fllP9T/+CuXiRMqxiDba
WP6YqqAS75m4cj56aXUvxdUKM8SpCzVX6DWEptFtt+hYP2NycEIQK20ztO16UlkLcvFUK93amgmQ
BWbVgYtxXcKlHKERie0Jlr2cmt8jY7g4R6tS5X8HOCC5QeumwdsGY0xvLJhRLXlhPICTAiWT3sNe
55noKJOl2lniib6ir9oc7b7RH+uUhGJePyaRsdOgu+Ryr+JSXsly8JThganEuwBJXCPcdhhORH5b
oa6t1fY1n3MPCnVdJgQyt+BosfyErB0BnfA4y7cx0VGm9CGONS0oyt0YBbjsOCrFxkvSwzjvWtRM
0qw/hcl0kM38NJQE00RwxYZ102kaQZAEkAMxgiMrQ3XkgzExKVjbKh52vdbYs/7ZYAltu8GNiFdw
8qH5GXDm/fsB+dssikuSBC8R1kPULxUFRZ4aqdzV/+BDSExd8HpncuD3/18G398O/T8vdvEIGWE6
1eh3PgdvdEEMnOR+eA72k7MAetrNetzpp+VKysU/bv6/np8/bvDCEKoMo6Q13ODoyNuFG5x86TQ4
JsmL8i70yiuP6y8SHt4Sf1zuPGn9MW7HdRv1Vf+fz/Mo+f9p6BSvAm6/f2+6rBBBo1NxbFzsEL3c
lUoljNwWHawOidgfuXNO4Js3yba+clO/TIc6SfP/c62LFYK+DWmQS15BMeBK/trVV2JSr97MhaJG
rcpKsBIUrhvhaHiLH3jtCsWdC8J1Nfj1H4rtrx/E/70b8+JVlpnDNCTB+ZOTPOQ762kHGoGSRLTJ
MHTPPmG0fYmKntdWryTDqOd/+9+ufTGNJrLStqNkfJshCZz9sAn64BDpeAoTHAZCW9k5SkpFwhUy
E0mYS6jw+/2oQNFMMB1d52jJcJTLO4SuPUR/HT9FCg5/DDVVek5s6w41VPJiZOum2jRs6YZh4rVh
VF2lqDsiQXjsk4b6knjyrJlo57reiqF1NzL6NLJw5dTQf9lj9HOF4T+hHqjmLnb3NOrrdgqnz1zQ
nMScAXNADoezle22bhvMURnUgW+SVU3cNDR+6Ei1H0NqwCyuinqb6dy1SJG0FZGc8TkmiTemPyp+
CLk91Snyc7wHNQSUpZ105KoSMJuSl5wPL0Ja0wGNRaO6TQiVz7XHCfAqG8g7T95E42FEkFwRbW7M
MILNc4PvVSKJLtZZj+sZxoMJjxcEsQ1dpDoTOiuCpmvpuyChsBAF15g2ooxmRtkKqexI/eu/v5d/
PW//+OQukIgcBaihTdOnYK7bNHYFYr1H4zRU75H8LYNx/vvVfn8A/7jcxdukzQmga3kA/yNpKxgt
rJvKtdalZ22uvU0uy0P/M0j9cbGL10k9VoqYsPqdRZzTJnVDrFE2Qi9gndBRyQS3gysL9S+4zn/9
Di/eL4kiQbok86chUJ2D2WFMaGUNWNRQjYjiaEttgCHuWvbZlataFy+auhdS1azmz3PrZbs+nwSS
K/vX4gd+fTn/30/zcsGdgrE2WmX6tOrDgIoZDcOVH4f86wr9xxUuTm2lpQ1ksMKfRY0wYO9CQlGy
QUYrho+LDvOdCCfdTMqpMyvUdhhYy7jV0dypGOG/hyx7TsfJNoayw/Wl3wq1cm9G0K+F+iCc1xkK
+AZJIVSnvp0JBbjyy/515Pjjj784/uUcRLVJz1/CP5CeT4DKKtgsd/Umc4tHky/k2qz8+xei04Wl
wBn91dFjZktfkMf3mVj4o7/JCbnyY/5HZvzXIUK81f+5wMWI0apZOaXLzPODStjLfahy8Bpk10/J
a+4uK2Qk64wwj/VEGUx9i/QOihTdPiEMV2vVfn/DW6Yh0ucGxXtxoDUNJ6mmzv+MIYADTvyWOp8k
j9NXKWyuAaf6LyzZPyFuxNCLElfULr7NcVi6NJHL72K5iafBNomMPWcfCYO+taAj8uS5ipd93Cab
VP5qyPNBsLgm0WHd6GyVfe+KCCDKLjiEMn01CEUFUzhgb3KtJHHxeZ0TeE4LfomGFomwEN+LXFyb
Q7broTJImX7sJ32VzKU/SagApE5mkeEMMzNPH95qGONae516elFESBQqSc5Oe16ttyq0XTq9puqh
bJ6EKABl+UrFlyZ6z+Kvue38NCUTk7OHxNQNcdW+ME6HsFAm7OqQT5kYOQUIlQZEJJUj6RwNXifM
Gjopn3Ly0bc3eRf7Uz1tCc3Fhbol3dfLcwL0825VVONX0ou+ya5VCrknLYHoiOTziL1+NJMUFwyC
tzCBKkqculZuFLNdWUq6WcJdMsd35vCk6l4fVWvqSpCoYrZCmt7SSTFWnwK+otpiRcL5ZDSpHxXV
fq7ET0lqMUiAYS1rkzCPNhpOYprfwHrhKyFFa90JkhPoa3YfewmwDBp8nH7ZJoSM0IajWKUt8toY
4jcr4WdehKtqiVfkUYgc+XD5rirUfoSVKJqI7AUmmnKv6x7LlneUtuDEPTeCGE6kyxvGBh8hCBEd
UJ/D3hqzfSzfaGypLSZEuDEyZGdfYyxoRp+AxXNwpkt9phNGpkPxTJdvK4vU6VyG6nkU9YdKBB9B
b9mBpCUqaylOGrJH+wk6VorxA7+CprphBSG1rGpiqvCzYQoEszZ78qTRiPfPYi6QYqG6NMzMnUH2
7FpZ4ru2KT9zDO5LJJLOEiMZJdmgRc6MfG5Z93G3CpCAlGO8o3dqJZOMHMQ1glySJdrW69Jmpcyk
ZhHIrWlfoSHu+eezYNwN5mdS8mNVyA9LMk8NYGfVd0klskkhLkxct4g7g/YkL49Kj8qSOPys2shz
yH+aMLot5GjspgEoUtxPw5OMXaq25M0ShffLyFgF9Ne15Cpk67ImXxYsNCYRSr+VLZZ1qdlVuAfb
otnSdeN1qCIGZG3SmJ/99fsoU92IM1JgY4+rty76UMRXoVx3UeEmUUFuxHCf1JnHpS0wwTZbh0Lm
gPMcq27T4TXqoV5TvdyLtLgMEy+9bt7EsnyjvxKC0ySWw9oMK27A/cL/BQGQ1sOiHMbyQ2IINNCn
RN1zKd1bJUCd4AukYgic1cDEQ7suhKmxcapTCCWtQA1PKQImlQSxXOgcw9S8KWhWqZLto4iOEkvY
jDK0ACSi9J/4sBYeOZ1HV1A1p84MlzF4PYooVK1pVYqWZ6rqodYyr9OVBzM49OfaHcpJPTBmmpLg
lA2snGPUkC2CnU4UpKehmSqbnHJ30bGcpnJ6sloQa2H+0ppTU5KhArkp8taYlo1FzqJcJI+KAMtU
WrtzNMFUomIDfhyndy1NvIV457EiF7sijy4PTyQLQzTU4w9DGvC4uCMsZ4dPYIWcyW8N0yVpdUde
86rqJjcYqfSZvbijrteKnlCDkuvDSyQFRZeNmz4f7FLKVy0RKDLC3iqaCW5APmdn0uIPOAYtgpHF
Bc48qvah+ink55dCj8lXd8LKcltEP6WgnUh4sAN6c85PXoSeFNIaUOic5bvWNXRQAKVd9tCX3/qQ
kj33yjhvWzNkb/oiZjeiXLpmd5DmJyoRPFl6SiLCxYrhGFVfdSYTMUcYHMtHhbU46fh/xukneTIr
o34Wq495uU/IVm20N6pyHFNItrOJ+Ju3GBDsWpBavsu9XDwIw3pEsdgn0sOYGh8ZCgqrrn8WBqIh
2GXsziU/rrx/sDRKgdJ8s7T31fDY4oweYV0y5ZZMUH8QniPrIUGcoPKhDga2+vBHrUQS3mhMXyJf
IS/Gmlo3bo6KSr6NGK9FbHKLBrBbJisDJH42TwYZHc1M0vv/Yu9MliM3ti37K2U1hwyAo53UICIQ
HRnsmWwmsCSZ6egBRw98fS1IunWVQT3x3emzMo2kVBIMBOB+/Jy9115MjOLaxYnug/mewt3cW5sa
cLtn/sy7V01DFDTsfPhJ/VUS5xvbfajUT8+/mxvtGAHOcHxUfjTn2jCYwtsKdWg6bkODVi/clljK
TV5dm8bHv96Y6SM3nmIa8CFcmHE6xbgQjGHmWy/2ZW1stGw3M8IY6mRNppay6GhWJUZp+2mqn4bS
vQkXuHMkLhu0IQOqGDwAw8mq80ANHwBfrlULD4ekAfT/3QIOkigaUVS3qAlWc+MGZuw0ge1IKAxX
JuMVbQAzMDXatjEkFCyR3eumtfdxZozxtC31E9qK275AFJFlJhfjl4GDpKrvIOWuwglygcddmREr
14jiMn1nofooXCArlL1eNzLWeWZ2uNhDwFvtvbIIMP0GWc9dtcNjL4y9wXIgjApdvRu409YeHmT+
Sjd0s4DE+awHOwP7Gs8z+UTZuASDxRtPqg/DRgssi51Vm1st/0j6t6oubyED7Jse9Un2FuvUPIv5
vdSeYm5yWI3QWW5SdICich7HPv+i9vw7dxDWO4Lu9MVlhSjqrAJzIgIhzUT8LKpxV9ewdxReS90B
QwTey0A4VDsHDPbbwgufcNUuUKjberH4KNj0072B/Miuml035CFSEggw9D9zI8LP6caBPdr7SU+3
TA7XBjqy3J8v+zALao1AhE7Dolv87K3snUKUJyozD9KD8srYaHCtjSpbwE4DTv9oFzXNtA6JXyRr
vNT6taBNm8fZ1dCLoO3Il0NlM1cPBk7BKOkufAvzA+CH0dG/dXmHEYhtarR2VvxjkdEUUt/Y4E6y
meSWKLxzrQLzvbsSxasDDbKxAAgZBAIKY9dVBdQiDSS6u+ucy6Z9d+30DUIjTo8cP+50xDC1ypgV
afWNU4O793mDIAQAFakgWbBBhDNJz/jcAQQ0x3KyfIRTmHM7XWzNsmYk+T7SnRJKnoiL3eplvx+M
n1ryoDuA1vRd1Yt1xqAJ9ucmYuyXEywBnIkJ4NovSdTr5MEQNbKf7iWu+1d72f7Gb7V12fbhvpse
So+oJz0w5V3k7sLGPfbcW5CZh0pRk2Xde0H3PA7v5tHYCRJGUl7wRrIANSLQnG6TI+Wt+rtYU7dW
BS8A+JZXdWhqfROcDF9bZe6m9G2WIa4L92AKpiZOunJsQsuMNBiomt1tvFeoeLYu+ltzTLYyRB5W
L/rlMF3LLtxNfrophbVNYnXnTvHWlxh3ln4aFh3Fe1l4VJ8pbUSvhYWwgw5gZEzSi+HYOACh3O/V
BFI0aS4NhDLEVF8XIr4ooMuhAN109btjftezy8IfL3RYFmZSPGb9hx5NgTc8S1AOzfBeDSyBDGII
VpSlDEYF7k/Da9O/TtCBFLTDjDU4dLN1yIbTdLirkw30VVp9Vw3G5Jg3QWcgTXAXLhyCpvF7H0OA
I2QBvk6udtmp8TQN8kq60EHCtrq2MtLg5he3brapbq5VZ93GEDQSy0PqdFs34XU1Mn3x5drkVk2W
AYINYVdeVeBDmDGjP/XS4iIsmgBE+v0036hB7vMwX7llQP7IkdhSNG3FVquv+pqP3cs1wBo+Pp6k
MeP8iBF/are85oENGkrM8ljDD4w6hIasPI1Mb82BahVeYAX0dQF2lYxvXGp7N9Qe82WxXda/3EJM
fhqiD8NIjgx8/Gw+aiaa+4mv2dXKbSstaBe4/3Vzq/D4CPSdiVxJatWxp0qbfli+g4pM3oftuI+t
73rPgGT4luPZ8OwO9e29W2sbxcSxct9TeeO5OKzNIM7cigyD4bYbppvMdNeFr+49XXvO4RLE+kcm
eWeMV0PeMYFFZ4iwXCO8x+Mm8QuZ5nXnViebrMLcYpMybSpxFiofJQqK1z189t2yWkmRwxFhLJ3Z
bRD27t4cXSIH5R4W3c5g4E2gDckxDgMybI9d86rNN07rbGs0froAwSiJHi3u4k7jJGt9NcZcTuS/
dg84QnNUdy0UJsB+zlp9Y++Xbt6XP5qAGfrSbLfI3qVRgLKF1/2L3tHfNNsZT+hIghfTKgFJZ9uF
N82OM6TjD95yu1svXMx8x6a2BkDjXiTbel+KtfPuZ3t979x90fpZfvbZJ0ULKCzDNXmFPyVaM9Eg
3MfTf9QbY9t/mAuMc+nwxzfTA778+PpLFc3nXhM8JB1QtWcY2J/csw9bNH1epc0yaprI5cWcQYuA
T0wzde1dJ/vxcXoLg3/+kObniQJZ6q5hcVHmjJ90w4OchFZG43u9kXfGfXtpPvISBuoqpc81Xixu
6+pb/T3uguq/oZf7m+EaPRomUIixHct0ztGnlV50TdjOaKMWtfcB6unaDkCqLFMUCHn7LyPNPvci
uSBqdpK2lxjsc5FZCMMF1dD4XjIxBH63Cb+hk1E/luBjfSufFYXTM87K9Vdj+M9NvV/LnrM+V9bO
1ljN47vt/myLH9Gof/WifPpgyL+dxSlnYLNanqBf54aimTwjNMd3YqeuyysTASJxVsdypwXhNrmy
KDlxBG+/fGQ/rQZnlz3rJY4gmMk89n5WYr3o273D0PHIjAHT+i89Zp+nDMvFiJbHXacL41P3TqpJ
2QNe1aXx76gVfpCXKvAANqhrugxfqeg+vY1nV1v+/C+TWGE0ma288OfQSjKyrrNGbsbui2y5v/nW
LJ2VDWmEZWKcOxssFHlfKOxX7yNlJXKhXOA+PqTj+z+/5J9fs0XC+e/LnGdgT4mdYK+gb7LcOdta
J5vxSb8HMLeaHlAvF49fDUw+i124IqITBI+mY2GJPPtg0EHzaNDUzyaYgpRibDEm/r6SBUvCuFxn
r17+5ZiGIez5kv3rZc91iHWMe96xcONYtHqxM2jHpowx28yUPk2j9naDPHFo12VdYeBZ3F8k9tb2
j2WWqaOUSDDz6JJGDXAdKeud3UXIl0Pj1MFoSyWFP1K6PIXOAmdW4TpthzeqvK1HcFs/qnWNoh5r
wzqHHuvWG3LzbuEcXo0D9mf7ZemRDuWzKE8N40TX32KJ2eEnYMRq2nvNn69FPv5ACrPWcDD3dNJE
xxg7pfuu6ELNDm7pfuMDTKxy+l+wpua+yDmua4+h/tKGEAC1Yj/mxBBZLmy/Mt45s3hRqrgv0vR5
7GklhfG7XXRXyrVvnXC4zXFAuKSamVW0A6NzH+supv/8GFpG4GBKK2tI+GUabdrMzWAbxWvgfR7/
k+yJNYYvtQoH+LFwuCyMalUII5KWJedP25oZ4cybqN1p+avey+M8Xdbx9zDmKBUTW+VP7taN+ktz
JLTRSgiWWrCvGkId/xiimPcHZ13qeDTorw4leyB9JtFd94OE5++caorjmR5L1t+Kg5aVWxQNK6M4
YaaTTvrkNeUadmynPqbsJjYfQCOOJnYT89vie4mSx7I81a23tzghlLl9QRYweM8Lzf82lvl+6D9m
rw98x6RvQQsDDaXKb7zpzS6yY4Zob4FBOajdwBnty6p+xVh37ZMUFtXdnjzg1WDmK5lrV2oBwUEw
7daOcWF3A+Hb3WqkR1Xd6DwiA22aLuMMJIEVMldEP1/ZxqUFGjDODq589BDkCRvlHSbI5LGy892k
3RcGFn26hP3imRiJUE5+DNSRQ2ZeNE5Ob+5gx7djdJVTpJV3CbQinB672Af2VX2vNHAO1nBZg09r
xgdjBudVnIa+2i4h84tEoMbIpnvRlTReFgugrE6deEmxsafyR1g8qQF/dc+phCaqadFeAkiP9uh5
NnHQV3JTiA/wwoEnaf9kzzkxF61OYHmnA9zxsWKkTNcZuVjhfDOPNPFKuANm8hpjPXFEs5nHt2iy
dllbY3KjZE96jBqvo3h00ldZMb9Iu/3sPaZLaDyNH9HIfVFCGURZqKkLA8JXEWa349g/VBFQQYv5
u1W9Z/bMaVFbuwXDQjchiXgEIgHjIwR14e3miQH+U+w9TWa7S+FniEhs3PHVwrgQ9sh47WJl9ybC
y2GVDNAUAUjY4S61f1CzBwij1hgreLMi7WYw9p332NLCp2B0xw8T6aht0EhA7+bwdcytua46WBpN
hvhMm5n5TH70kmftte1k6xqfU2TQnq7kTafcYKjpbcLXGFhYXA2ST38cYZdHGHB4UgI7rS+trn1o
81cnmo64AljGLjQ5bibzh2VTQhlPyWTd+5C/aUwEKhs2Ro8mm35e1beBx38Sw9PQJ/umIwO7fXBR
KpTN00BQpd9pHH5PvS43GiRCd3prQcSNuYL6+hzZD5O46YpqncBUycNvuvw2ajdprWjuJXvlA4mA
jweEBL4KUndVgyMs3FezBgyCZhsjIG3uZF07PIfyYtbu8K8Rsf2aDv1K6NUm7jDy0MyOaMXa9ssU
3ZnQDWPlLRQS7pN9oTx1UYahuXXN8tG0+0u2ucVRwukdo5vtQUHhdsB+dYvoSuCosTXSRVDkGqN/
GCStENpGJfmpvQ3MnKpTj9qtNvWrGrqco8Cx2pDYTgTNI+edgiqxb4sxfu57JHpZfp3H+rHEamvG
yL578iDYaExCN/Ryxmia7VQHTQz3V2pbJ42D5aTdVjayIG188c32prdPnXkqp3vffCvCHr8rvlle
DOXmm5JD3mBlQciLHNYIJtOnDPVqWJpb2rUDSPeFZplwiIxTcZsK787qAWtXDa9Jxbm1kzs5o13x
btw8RR4Y3cw1Bk6N0EDuc3IX25y2R+ZWrD11ofaFhXSvgMXtGCcnBb1bhTtstqr1OIfWh9kcdrkQ
F1VK9m6iHRyC7kT3Vo/lRTaB1rC+z1p0ssJyr5XOdqyvFgGwD7PaBXbjgp8ueG7ymqTLlF2J/jFh
fSeXYR4+d1n1WOouq/F72p20wmZUB2PbS7cMOzaZ2GXxoY6BnzPtmyjVI3YLE8thZV3MUqyKiuQP
/803tg1y6lZd6BK0ljNvhg48ecv8EY9YUtzb6PB18Oiaeq+qO0fg9ZzfQ96PJoHsM+tvMroqo+us
vgIHLEdsYPj6B/d9kIqQzEPODZzkzTyUh84vlzM5JrHRBlRmrRqX6RG6fuzRh7JtXisb029UPOmK
hbbhV54tbxNidFezBiGzZrrTUyY31B2MFe3oMaKfkLpzoBWPypnXcgwPemWs0vTWvWQ0hL9rl/Iw
SgPXv5UeB5/+YkkkPdbKqJyoI+hlxlO+b0t3Lxtr6w85LJX7LCQbOIyuDcDurCaneEHUadF9nJ7i
Kdw3Zn6VhONeSnFdasmhb/2Tq+TN75XnnyFTN3+cls9Src7+9f/8zwy5Wira/zrkKlDd97aknMn+
F1PV4sf3v2ZdLX/1j6wrw/gN5h6sENcDm0L4OmeM4feoK/s3dg0SrjzDhaqBdZiTw59JV+I3d0nG
8n3MA6bhukub4M+kK42f57kWnhhfX9KpwMn9J1FXZ0orOHVAXhb1ne7TY4NWdtbrkVHtAo74WEIf
i50sd3O0UjuB/NVsj7Z+MFfF69eOs7OWxB9XFcwHaEbgYfr9pvz14OWBNY3T6kMg4l7Fd4hTafXI
BWdynWwh6aK9pdv9SMdpVd67h798TX8+r39F6C3nkn/3fD5fezmw/eXQNwHIgsj58YfkanG7a7uv
FT5nmvzPVzm7r24zOfVcfSxqOebrD+Z6OBkMsoLw9zYEvMd1vTL3ZAwH0yYLcGN8Iaz88hafSeha
Yq+6rPnwar85zqqD0Z84jNLg/T9WhrqfGhcyN9R+gjCqCYRGamkreGFUd6GP74PFa3Bi7Tnuajqp
2HhLXYDQfqjqwf3iV/3qC1n+/C9fyCy8qkzqj+m4aODa/fKF1F/ej1+P4X9+H4ZuGK7j+oZ+LmLv
R9dLougjEZdhgd6l+1CeuXKs9T8/W2f9i8+XORPC9YV0NJ3LHNoDlt1ouyjlp439CBN3+5XW6dO7
67BqEGRE28mAxoOS4NcbZ9XxKJBtIFQMxm11UMfyBN8u6IM5ME7a5ssT/68dLqx4Z9c7e3MsaPkV
zXIc8rTy5o24iPfx0b6Coouh/3u5+W98xF9P+1zS9B0AkTp6eTpf9nlzWNZ+SEnH/VzI7/t5z2Rm
M/6UH2gN1uBxvvr6fm0I/Xk5JnuEmgI4FOfisdZU7ZRZ7/BSogeexrW4SO5xe12bz81DecAP8LVK
/9MnZPVjnfdY0D1TCOesqxerSndy693c+e/uVh7TtXtiYLnSNzgCT19+hc6v3yFwCpuAzSX6ighF
nUb02TODwXuqOyddD+VIiF8To1coyA6/LNvKuo/n1L5FQDKlDJyTpugv3NZWKSH0en/r2GZO/TvX
jF+DKTUHkCdJ0yvs4VNdQcKNdJlcitmeyHB38fSnCePJFZBjjuPGGIWBhg76w+rq4RbU3LDP4pxB
R17TuYzdgnN9HZlP7mAMzkpAp3ggg1wFVdNo31umUJcQdolCyujsRnM6nlpODofGb34IHQBOpxjc
de0AVtaremdnmZpNAnZpsbNlMN+7CuDYcKdnRn8vQFc+Wt6UPCTFkEM4XMRC0PSKn1lTqf0YI9XB
ZO7et1X1mkndBBhJL0QCa6rCtWNNFd2MLlnLeAIeasv+0UjhDPDXwDiM7tySQ9S3CHDKtHiPhki9
ZmPuXUgkqMT8uOXkr33KtnjDusoMsMdDb22sOE66Y2L1LRiRvMofEjsDVVOZUnAC1rpTncACqAY0
8VpDnQfMmrHZ5M5MGMvqIsPzryiDTeNOE3BBWaotwnRsp8e55BcywnGoZrjISdKW6dHpw5iFPhbP
xQy6ZieteNqL1C+v+rCVH9k8Du/zTKne9PXMpGlOOYu35UenSyYHcOgOJbQ+TiH2uB4aciMHO81v
pxlKQOpOnNvwCV42sUteXogwbcqdcGP67ntfCCpZ02HMWWFbSI38DdwZihiYVIXgeKrq7DKtee3G
EpVeAegk7qNpE8Va9xpOWrTLGhRnpiq1XW/37cGPUA/qKXmGc+JyjkhlyXlP2qtZU+qE3Txad02E
57WqEJDPrk1uEWW+nirwjyGPVi1LEUQ5kERtEC46J6kbMUkvKATS0InHdZ8D9B5kSl8MXAfIHoVK
6tpNpH+hxdkqat0Yvj9VfrIyfUQFwRc7yq/td17YZZCxLIM6VSS/wdnuWBWO2Q415xrgJIsoiU+I
SKDbzk72vYqrrZenuxkid9NjbnW+wA1/Wi1+vzgjMgDAAOn8s4tPUUQAgku0kZ7YDHlBd5WJU3zR
If910f3XJwRXSx+GQaBztiQlftqQqCLXiMfha+Go1WFqls//fB+XcuffVd/vFwFlzAWsZYACJuLX
vbJmZES0O1NTP60vLDdLvlmzo46pEeqXpePI7QD1jv5APrhfXHmp9D5f2XVxzjGP+sQiapJJSVx7
gFDm66SzT3PJad/Vrtp8AE8ffqFm/7XO+f1z4mUHQc3T4hifYE61V9p+3HAOL180DabdbSZORfxF
xXZmYVuuYjrCIa/R4sEAsnRW3eK9mY3Cp6G+BCgGyTZfv9u7ZB/dfjW8/PxsuIyCKDwMsoKdT6Rh
w+7yRpfWmo4L4WMXFkKFdNS+2Pbtz485RyxfNwX1IdIl6+wxj2Wjpo7AC5oxYNUnN2FLippQiUWH
OX0k81Ahoa0Q7hh4IYO2kRYtpJAmWt3wWBMJ63gRzXRsDls1RERFSSOpvxcwd5k0cvTaCLZiDJtp
HhHSUujkDLAY3Uy6QECThsZzrpjqjynZnukiHrPNsHsLdafYTd2kwRe2x8B2u24R7fovutO1b0UF
XBe2Ux8RyIXWAamjJZ0Hv4t7NGy+GE5sPf0FgQfWg3J9Gq2W19bPY+tB9Y86yXCm8T1/QnXpdU4g
8hvbUnsJJNgLtUNFoPxwVYGL+6lMYoq/eErPStflAeJUazF+sy3mwp8yOLMsTd0yx0W6weO9cdbi
zb/y14wXVuOuvC++nPT93QV57xEz8A8DxvNFJkqtIclRfNWbfrOQxuHoXCx2SGeF/Hhbn/4z7P3v
H9Ajp9oEpApTElrXr+tNT+jcqNVM9QlvhnbIDoWy5q6Irm30Np0ct/+8vH1+gtHZISigZqXPgNn3
7HKWYVaiI0EthZ1ePmBv/+ef/3n55Oc7PhGXyAhoPZx9nCKye54eDq0mP7+FAUJwi+P+MKIn1yJH
cAr++XJn48zl9nlIQoDD+gy7+Uxn15OR5ffKRsEU1Je0+BAN6IeeQzMmQZjwX9b9y7HslzWaJxCC
G80UkOn6J1kGsHbX9SW1zNHbEdO3czbI547Ifdf/r/nx/xtm/3uZxf5Dw6yO2/rXNtnyF/5ok1ni
N8YBNMFMghN4Q5fz+R9tMuH8ZlGxInlAoMOOtmTr/isQ3vtNN/VFasrijW5gibr9s01mmL+xtCAp
oqp0eVxN9z/pkjFaO3tADBuuFK06Ruw6Zyf7zKg35szxSRwhsLMx4qBxRfPchG70bSjQXWdL5TDJ
hFNjTuTg7CCfWkkottgUraF69NLIeMt6Q33vWuHcz7BObsj/iN4Sv0qu05LAxKnQ0bIW0XCBM2I+
uVL0N56dJfeh2RQnqjDzzpQWkvxwdFv3oWSgCdKWrUe3Qh3VLA+un0JO7iIk1ZZ6EI2F8BKNvIf0
U6t3oZ1Vp4HB4AD7GseNHm/DtCiDgeIkGNtObUv8KI7o7MfCQ+AB/PlnGpcgLJwKffWSNlWYiJ8h
uXg7Sk4C0ny8w/7o39VqjA+Mdcer2sjMSzHOV9T187HvloDY2X6vUb3eeToo23yJ3oIlj0I/zmH4
jVO9Fgmhpw0b1Gq2IbtMmUPTfRLUS7Zbr2VJja1zEFx3AzDkigBarATFNzNqxCXMIFIChkhSsM/V
uGa+gU1LxQ+QwU/4D+h2eXBpihjsveXNQ4AhnjQzwUjbKuDMw4S19gTtsKg4VXM1sTDgqFZvllsN
D9COIcOaEeLjzqifqpo0MFEPuBE9RMPTaNi7vmoJYldIO90u/ll7yZMQ8QIPCoYW+ZjvEF+qmqrH
ThXLVd3lFkaGAkVGrrptPpvztvQsKOR5AWhxYB/PUvHaFd11MnrknTEKruv6zcYpmWREI6RyFPfZ
OOdHzNLjlS9icR938mHOrGTnhh5WsL4mgn4JWbWi5JTYBQ/JhPy4dLtiXWlmyZHKJNdNrw5NXBmb
sLMfbJvBoTDyaQ0m966rXGMD7O9JmPXrYMZXbFcv81iEL7ZW6OvBJ32v6nQm77Xx3kg73HJj833d
gt3mYMR4K03WhhffS3tKTplKDEixSj/QDHXuk2YmRi2xijBB6hqZm1qO0FvLYdrlTimwfTHJowFT
Ux+XxGcmLtk+vUB3BL/0LqosdQKeD6RjwmwRabLcNqaLvWQ0sydiSrHnhw6eGH9UYm+3PXPLuKue
DKsaV4bK0o2Z29O61cDdNyp+y4bspKbKuS8bvVuHbYTZI3UfTJYnQEjtC/d8yT6T9lYPy/JQjcio
BbjHLEwDR6GBLcy6PsY4oAJ+QHmctF4j2BoEcm8ZZbeeJiLt8xhSUej8LtV2TqIRL8XY7+DJFytG
mv2lWzK2N1N45z4aFiHFz8QAmmTqY37orQEVLjsWZMVS/zk7mP6wz3jXyihyH9sZPdomKgCGqMpT
6Ak8uviOI7xd3mrxi27k/jWrlXZSRZZuo6jzt3HlFReElniBhSeTxLPM3tZVU12EcW0esGyIC8bU
+k3oJ+EHgmN12RaexeEaAeXlPHfmDrj1/FBVRP4aegF/p8ySvetDd57IFm22ubCrHxOhGmsMc2RH
hnM984r3Y7eJjbYhrjlbbAFFpiUzARpKePvUMbU2oCwlUqNxUu2ee15kqE8W3x9FQsQ3is1OBU3a
Yd0pKq9/MIqSMFQns0l2nkoPxGQ/1sllXAjnSSPWeF9Hen6bZiUomcGRH602+Ruvbtwdapp+Nxp+
l+O1cfqgaUZzK1ocKtmodUHMYHVrx8Q3GEtvQ2/JbsSLfh2VuJmZsvo7qzSbb6nyQGVB9u22IjLI
uOTLuLfjYvgoQ0gySRo7rGlG5B566oq3so+rgy7r/ps/aH29npykfjQreNJh1qaH2mqTO9PS+z3Q
6B9KxUR5hHk7HDBakfpKmwLpjC82XeSyKBfT26DxSK78uorvm2Ierht/5CNCYW6NHJYrUaLbWask
/RXC0q2MMOrGx0tSl9p4jdq+XY/l3BGlFtnXtihIv9NhVEbKZuVBZ3MsiBRb25rh3cYza8kwN/rd
VOVEeijk+I2anQPL2ASsJm32Pfao60gICXGdHzVNkUACFaf1bWUW+OBsUgNHMljWtMOIrOuBdRbt
XAJDq4x10ifJwWzhmmGm1I6TwdMHwjsJFXFwdW1vzaLFd9bYyVXhFfaDP9u8Y2SdrLvOmtZNOdOv
JE8y0IdeHtgB3c1sk04pfFaSNHI0Sm2DWG4vhSPKPBSxeT8QzUxHMiyUc8V3J6/8GLm2yNnXzSl/
16pabJvCbjKCPQrtB03paq/nvU5rM9bZPRIPJ4pHcukgE6K/9PpbmNbsQ1Hf1TdqhGI61EP3mJSC
QMbQTqag6LP2rR2n8X1qrTcHqujPEAEQieZddOrlGGeBOXrp1YTbbz27prio3RZUUe+RyZKU2Ul6
dE/nTqLvhKd9CEOR7V1l42sJb3U/Panqwk4AHNFxbYJRz7JnMZagzRLlw5ddrJahUd27vslTr0W9
9p5ydrw0pekfvUaSOztN+imL4O2ue5BDu74vAeD5YA+KUn+JNML6tMlND1qHv7/RDO0uMXo0cKaM
jR+DP9K4IcrbvcL1Yl9NKix+dmR+HzxrVgie8Nu2jnxKRifaakZFrcR7SUOSv0x2Xtz15I4TxVMD
Q4uIWC/LVtyYg5HvtSQz52PWEji5ijXZzXD2EedNTKfmlYFX+E5luQdH2k28b30/ZoDyxVzsZhWa
G1arSy8iZLgzEWUZdqSjNrKtzZBZ0cYTrFAmnltsKsaIl6Yn2tVj9s9SBDeqqZ1dxjl846i4CoyR
KKGqJ78dg0BBI1UolsSWwz1J7U2SkofqT9RttFlaa8KnqoQc9K2okuhpdEqcg3bn2s++VOIwcK+w
i3dj017lYQEYvSwJINS81ny2BrEYuTvPeKQ/nH9TZtvsKDLdC0qKrN1yaoyvVKsNyEIa75BraLzm
EfVilrch9zkGOq3x3gm0+5cqMqP7xMvVphwjVDW2PqesYjkef6FH36fCrKyV09aDhX/MBn0wjHUL
C9kPiZa3hLxKVaYZ+yaOPePCG9zpQtauZjyYPYXLmj1SfVDukQogtIqlyUljmttoEyEIuJk+KjQQ
siN3waSPvUa3TPGWewSBUEdqZlbuey1n1MzxTztobZw/OxjzFDooV0PQkjmvhYonWG+TQsZdpGXi
vQ6h8Lc0eXP70tK62tr2PCRbu5X8TC1q+pcWHeEh5SZeRUIlL4Zq9CctUvVPOWrZKbUrtmLTVSNO
9rYy76vGkdbKrZ3qpo6s7FvpNVp81EqjLIPKGJiJ5lVm0WQXxtjQ7bG6h7xz6p+OMdTPczKw6g0S
rwz0tVMeNfKG58QJ73jQcmNP5VEs25F48puUIIo2cb/1FGqvUAT156Qx0nuJLGDhQo4ZdbGuLm0t
xVvTTMYhq/P2AnbdFKh5Im5Z1XP64oxeecs2jZtGaI7yg94aI9KxfTdiyfSH9lpjsJWvcyFDF/a8
RJdi+9n4LfI8dUUVhU+yyGJiAIwRePJop/Sy+XwIVtO+FW8JSGUEgH6bn6ZkSh8NPVFhUMR0ZAOr
Yb9bmZxwLidzSq99PdfFzk/z+aQcTn1Hdxjtu1GR9beyJKqJjR1hnBVlLG+0uhAexWxh7seIQz8c
om7uazSSbdWZh96s2uFJ5w1x8Edn+gNe8OZWGh37K7LYBuZ3l8z1qaiMCD8WfvTXukvb/tgZ9ii+
625qsJ+h8Sl6tfKqyNWuizgsP6bO/k4Tv17bfojwxuHB71rfvRYOJu0iMgwJrLklqLwjkKHeLIwz
mw6ebW7cllQq10/yrexHT9+ZbJOnjj5gyW9uLdkyWYlldlLpQI476kDQQpQwhEI26qjyTKsDJavk
WMjC+pbZVXEdlyN7Yj7a4SVS4Omq9qFuk2BD3ZvKoTn6huqYGTkQx5JmXIsapyohDmR4pFk83Fhi
8o5hFGoA3vDtlmjfjkAU5yOUzUZus9irt5pFPIQ12/GP0HZIxWhECoA8seagFuF0mU7kL5RPMpQR
kAQCiVXBFGml0wa8cmVdX3Yuy1QdRzVLQHxynJFcKT2+VPEMWbJAAuhnnbthz0x5BQVxpAqQBMck
JGixphXIobKyedW12LrTO7u5QH+HcT7scuogKy8OCd3u71qSqG1h5fmbF6Y+mlWRJVd0zdF+wLw8
ZLwpePMKcwkUFwRDC20swAOacZDbA4V8ShbElLsDJxBNOzCcKC7mvjM/mkQNR7uPCLoc0vIJq1G4
nTOTzI0+qoPk/5J2XstxI8u6fiJEwJtz2Y22IimSEuVuEJJGgvceT3++4qyz1ERjN87MvlgrYkIR
zK5CmazM3wwTAoN6Hu27QanL7ajk9e/SKCxciM3kCHYSw/fAwuubvFj6Jjl58NLZUVFR8Y3tz3FQ
AUKzq+LsNYlx9DUDfW4p0f0CA249fchoLX1zxpGcy5dU46G02/hbM2HeImlSD2R1MKJjC7MYLKCm
YRCRxt/7IVEOGdcIIpSJ/8BeHR16dWbxAx0iUfNtwGYWmR1/yiYEDN0m9pHD1DAhOyIoMjxbgWGl
/HdaN0CEAwq6LCngJWUy4vyhSw7+vWl417dpcuq7oN3ISCe4MDVRqnC6aidpeb+DdMW6pooPttEw
oxNuosPe9MLgWNaq/J6mo/qxyGnheXHYEsCgGDb4yI4aUSzfT5E8HjD1aj93Y2CeoKYE78dQQTTe
kLrvvJoyt5w0dZ+NWe9aWGd/423mPfqjT7bc6zG5SkoLcpIUoZHAVYMNPZsob5zPZm91HxvgsK7K
z9twahZYo6YlRkKJ+pD1JtUHL0Xzyu1jU/sADwCTviG1yC7zFD+duCwfrNgfP5Q8Qg/IPXSfpaSH
aWTUKiareW0+JnJpsiPpnJ4zqgD5T0ULAo9HLWn9g55bxSloSOdwTYtzD+56G7TTJpIcyblrBwhj
QO5sNdqlMXbceM0aaSkVW9UMInVXTGZgPod6jQ8ZUmHtuJ/QR9X3tF375FCr8TDu9FZqy4OKoYC6
AfIY4HHnOL2hHqTYC9RTlEh5e4L6mhT7ujMT51Fykv57j6te/R5XLQv5Mtmb0HAY0kC3yRE1E51g
GPDvdM2LPDihRbombjqvMNMzk+mSKNTaLHR85hVmm3eCMkq4hEddRw6GtrxbN+o/7Df+HQQnEqBv
+GnMq/QjszZWsHY3UQlluD0q9c+LkuPj3yXdS/DX0ihsw5EtDWAdBW1R577AGhkZKHIpthDEI6UB
4KlwCiWlc7odRRHl6ct6MuMA0kfFkr4V/at5txGThMzuFMIIlBk8JggR+TZ8gUd5J+/NPQWns9Sd
VqlaS2EVQzdMWoAKWuSzqrmHjr/ThCaohDMyeiB0XAQAD9Kz7trvSX70O7pR98bKYNeCzlBBEww/
uYSSswkbXCPPhvlVkBtuT+jrhM0n9HJks/6Gl8gozgRiZIfG1fb6rrwv+Y98mx5KF793t/tkvx92
lIqo2XvP0l9mtdIkfO1p3voJs6UzlTYVvpifoD8ZP+tP5QPK2meybw4S7yPGoT+lZGN+1knGXOfj
7eHPm7piOammbkCkBOuFltrbVatNjYS3NdoPeonzGhpVKaKD2qQht72yP5Y+psraoZ4ucKnGbJ6n
Me/MzAfXkoz7PsIazDmq8GduD2ctyGwmLdNuYtskSEU+hypNWP5EgWbguWavibuJPzX/aLBOZVG3
1+k3zsbj43aDvTXqC1plnCK7aPZJ3LtJZT7nSO9tzK7+glT68+3xzahxlvr6vcBLQPfjOJbnx1jk
dH1YJIO+MTY9r/+t/L17rNCG7xEy5Cl2UHa+edIAfa9iAkWnej5enIj+G3m2GRtb9aI+IHJuq66p
eC+USanOmN/H0n7vjA4MjSh8jzTfiv7r0ielhw1720Ek4JoMaLWB3YNW3ijVKU0mXvjIi6xcDoun
6kWQuedB10eG4wOz2AR3CH6ekr3nenfOg7FL74QUbHagSFKsrNWrxrH4lvSfVM2yBNTB1t7uvTp3
nJaCE8wZYJb6FvkJ/zj9cHYO5ylylIITr9tfby+gxdm8iClusYtbKrbMuq0LMdDkTgVZp6gyemjt
ysG9cBeCdkAlD4iljQnYfK1QToQqzWVbtv0DItNnuia3x6EsLUc0CMWVxAy+QtwvB9JaPrp0IwNp
aLvb+BTBn+RxuC/RupReyC0jgKTPaPxvMYYNMK5cBTyKDT7fEJe/YHYAGGGl5+3ELxDqjs6Pdjpo
3sc0+Znbuzo4ei48T3QNTOtc1dphHVG6PMd/JmB21GWNk3cRxHh0xUKO6yI/RbpfuivTvLhedNGf
RJ9bceawVRTRKd4kpBvivJlcXFCLM8RMoaMAEex3cmzuHel5TVZ06VbCuP2/UWer1AwzT0lToppZ
udOdMxZVUfLNa9biLM/hnzhi9Be7oZTtSFXF6GT0m1L6fEmcH1ZmcHmh/okx2wvFpEgk7MSwX6Ak
wL+hfsTqqF3lN4WI6mgi2PAV3qyLyiHwGQCPaxiEtVHOFmqX+FYbYVi/adUnJYUMRIVyZZCLIQyw
7+gsy7AvZmlEnhblQFIsduPgTnf3wlo2cMf31iF3q19r8PTFnWdgWCdEOOneiym/+GxtDAOz0Ilm
6CNuZlrnyPSsdOSN9LA+ttI47EbJpMBze5SLe+FP2Lmk7qjHZZCLDL9HMw4xuA32EkGZubejLK79
iyizqURSI8gnkWn7MarQlQxT1TwUCSo3zu/bkZYvIFsXLCA80kDCvZ1HHMrxVdQdsiW3/iTvNJd7
76Q9D1tlq9xHu+J+7cNdgW9erzwHo0FDhWekyLPN0BcJ9beJiPpB21P2jt53x47bzjkkO7QEipc1
PdzFhEm7iDhb/HTsFK/oX8eI7sM2cRsMVfFQAuy/kxGKDfcJWxMVIm1ltaxGnh3QgTo5tlGIsSZ0
WDbmAU4DJJ1ROvjeEUCQm7vjsU832tfw8+0Pu7gbL8Y82x9pHf1nlks4rVGlbnN7/7+KMNeEACau
T7wIITDi5zuGd1lhHm9HWEqvL77bK070Yo979JMRbCSC1H1QDZkWIBKagYN1o+Hv9Bir1GQ83A45
o9j8nVxfxlTf7geaOPT/Ed9F6QIairpTjjRmdvZPDTkZyU3WDs3Fm+HPZ3rdLBdDhNEv51ZDuOZn
/zv4y/4VuOnWeQk81z8XO4tcvrnXXtR38tH6qny9PdaVJfJ6NFzERmHeRNKS2IXeuApID2r4tyMI
9NR1fnQxvNnl6k2DOYY1IeSzom70T+gBYrFSb6x3VKIBPBysc+oGT7Hbnrz3spu6448X46xSnD9r
2zbYrKdMS0erDriHxBRGxJUeVCc3HEophaap8OufzijZewh7IfV0uQCOEKMoeHsOFgMC/hNFLRv8
xGwKQr+Jmoqa16bSfvsFLePJ3sIDhrRfrNwaS3cT+Mn/RpodrHoaUKGn2wYX450tkQvjmIprw+3h
LG6Qyyizw7SrjalXVKII4w96xjQoD87W/6jssidptei0NqbZAWroudSA2SILrH+U09lL0Jq0V9w/
xC+eJ/GXI5odlWHu11KG6Tj6D/clXTIfYZEewQwt0t3Rsta2/NK2g1ornrEq6uzzPClVC4xxI4oG
Np7u97YqObtk0uUdGEFQK41mx+gMTLh9WkF2su1c2Td9nSO6nA/SqW2j+hiCFttllt2tPLMXn8CQ
fy1DEMYgCc9mwol9Gh6iPoMz7UF41WQqwuTbZoMoDWxZA/3RH9aj8jfH++fwf/xf+ePfM31ZNV3c
IX+iznMqe2qBLIqoFGe3TZidNJQ7bSSGVs2G1iLNkh2paZouHalfqNgKyv7edPJz5bS7OJX2t7fJ
4prSYdaA97d0c06Ew6nLUx2vB8tRth87CYf1srX3ilbbiHik09ZL9JWIi2O7iCj+/eI0j2wHtylR
FdI7JI5b48NgR6dQrw7jUD7fHpy6uIQNGC8q1TQHPPXbWIYtaYATqa7VO22Pc3tMTmP+FbwP7/2d
IajWr7zU7gHjX9ffT3+1x/pH/mEtk1wc8Z9fMbcES4KppK7AUR47KE5UmZuaqNxrZbiLKxpSt8f8
Wsu7OiUuos3WTuiVvZSIMY9P2Sk8tk/idRPjBRs8oz99kve50C/c1mtcBlEBuhVXfTvXRY+Sfm6I
uGfvkB6F42ixix68jYrKHG3mleNp8cCFTWSZwKThTM2GqQxWBkSBB07WYxNftR72cpExonNhRrvb
U7q4imxuRNPQNPFwfDsyO6WXSRuSarCHFmsdts6d73RQSW6HWXziGLBShT2EDtNntlrjQagjIHO+
CQsgyZO1cyoMb73uKdCsU5gGHdYG8mOnF+9jIF1pqx26vt/lTvbFT3J5ZX6vyE08fwTVTcAgLYru
8y4KuEyplQdGjVcJD2We4mflYdxrsPTLlfx56Tx/E2t2JnT1BIxhJJaoLk7Tvn0a3tHG3mXPCt2E
PcyUbbyqQrnwWd8EnSUIgBo1Y5oIGjbfovxnGAQrW3Fh39P/MjUerHxPda5UWCWa09otARTnUMXF
LinDrWUGLjDylUgLpzgKFgQR3GlDn68cyaDdGTYtjLr6yQnQRm8S4FsyLdnoc4qZxcpCXRjYZbj5
RagbFTzhnHDqoborvxcfq/f0oOyTULyT0239V74PdsnhX9SG3oSd7cPExNTSaQkrD+MZ5dZvANfD
tWW/NrbZMea0RtDnFUFEpXS8b1+Qs7aRvkKOY3TxAfsRf6ih+lub9MftWV34hpzKGJwaZPzXArCV
0hlDXHe8sBAHB5S1HXAkcSTzoMn+AfGnlY+4cH4STrhP876AVzKbTGXsmko2CBc4p0x98eWHKfx0
e0RrIWZTOcpgMkKRW0Qox+yKIU13aNWLIlGQrhzRM52P1+cww0FsHfaMCTh9xkwJsraYrJzhqAf/
2buXz9o+c8MnlMlQT68OirWp90KsM/XvBmT5PrTHNUND/fr+gyYs6xaKLnTZXu/li7zG9Ie+QkuP
71fgPqNjrXkKlbhduWYX5xQw0GtSrtnzrWcMEPgrdOM2lgyCL83jX71qS1t6e4fbH29hH5iK6PUI
XpF8lRjqcuSppcw+qG1jk5Uyla+2MNFztlAcG9/fDjazK/rP57uIJn7NxeRFUzJCLCIa+M6d0ImR
PnfTu/ypO+obCG/o1E2U+TxMMvbyu2BlqItzauHHzk4AEjHXnmjrXKnUtNbRFzTUfZ1I5Utjdpmb
ZdIq41Nsq1mWxPIkXYE5vCA0FGi5EoFHo74dGOpZLUYdKb/GQ9Oqxp1Kd1BZ7Dxvb8VpdV/QrwIk
g1yaHDjTyp27NGhNVelyM/tIPovj6GLGIfOkftkj2IBp5aaUj636KQCoevu7Lu2JyyCzV3HmWSiq
sWc2UvUVTJKaZyvH9dIqvQwwS5l6C3sqy2A6gcI+Bipl9LHsjgEwRTThypVVKv7Y9bdjQ4DWN9Qr
eqTkJeNIj5RgRdHsJC/bOZYjJCvex4HzvayQmh999YcH1mplHl+bkFehFWSwZJjN17o98AhCp5YN
UlB/+q2W0NvATbqx0j5mk0+tqjWpPPTVV0Oxkp2TBe94XTwhzOEdGl35qicJNxdgQxQM8pAHpfcQ
Bnl7BoCJRZTZ+24uRNPSur1HQG0HzVWDTBOioeuV1UoR43VhXQ/FAORs4NGMWu/bhUcR0balidcQ
qrFIvG7Ge+Ar2wYKMizs8k7bNkjaeNt+a654ii4eMoAS/l/keSFYrWVO6OE/kcGKK27+FPpbtGM3
ylbbRu/MffBg7jHUvOeWur0TltJp8zL47L5Va3XoOBV4BNKc9M4tEk/dmbYkYjrm8+1YS5kEfWwg
AKTtwGW0tzNs2JGcVTm7rkGwMQmlDaJsroGbRts81GbzLxIJRNqggyLsgLTDbGAepUvJnAYKlYlx
KtrhXZH032Q7/ReHNOvfoTEHnVydixMUMB+UtOHic9RI2gNUxrRBrer3SCPpKwtlcZ+LNxj/o/41
7yOzTHKsCzhU5DPy8OcKLS5g9ver7Z6lI1i9iCNOz4sjuLTsYggBLG6kd/jN7+EE7r2P8S8dJFf8
mO9DN3jRTreXxlJTi1rPn7GJ33QZM8qtcBBjq3fyFuMYHCnSb17PJmhoMcnBXXQ205W1v7geL2LO
Lncn1ZwpKYg5ecNdaOi/TEQgAAe5kVPd1yjs3R7j8rQibyDDeta53d4OUTJUvwgShcekl5x8R3vU
pPFcO4ayMqzlLW0glmEKrJg8f3Wh2BZUoVpyKKNz5sEqpb6MndmWW6h6WcMXLl2lqmgiq8gFKjSM
344qyNgZ3kgw8K8gNYr6L2Dn5dryWLpPL6PMlofhq6kzRhXAqV27U7fdSfkYn8tf2oNx71mH9EQ5
99Agljv8m292MbrZEonTwvElhdGVg4oo7HieZN5bZrG/vTTWJnGW9IxjhyWTSRhL+q77VAO7ZCXC
0uLjvY9YgwXkjV7K28/UIszF+01Upp2EtlyrP0EgOhWYO6+tPpW/NL9HL1Kf1xfRxU5ObG3oyNzB
9G0699VRdMAbGDI6MIYo3qzBT5b6KaCXaEhZpmNYCAW9HVnaNQNkVl5z3T5+0HGHL3bjHu7iBnq6
u2alu3hXX0abLYi6rJtkAiFPtGj8rMrZxjM2KGADdgu3/ZfCxovxEfXfrnjAhvyPPsX/WOxfWiqX
P2C2VGi9ot5m8gOy1sNHVAk/OFb++fZyXKr4vZnTWX6sybmSmQZBhPPKdBf7G+NOO+JlsRXyj3q4
C3ZrUkKr33G2QkcltAY0unmVn/T8nWgcO1v+I9vhr3pXHdaK34vzKMoM6DAJe5lZOK5zKyoynsVe
gLbvZNKJ6zxlJTNfDALiEnCdJmQwZhmPhKy34XUEyRXpEGvTPkgOK59K/Imr7UZrlE4YXUNr/kjk
3vQQ1CJEkW/8Z/+oHMMXapMbXFT23qY5rGYHi/v7IqD494v9XaeBkkGGBjjku8JxJL1vqImmd/kp
f1z/TK+34nx8tH2R6IV/aDvzJjvOYlbu5xSf1W/evf2En8E2fbK/enfNu/zFdFvXOje/kX7cyO/C
9xKyfms9vaXxOrJQf1R1i4t7dr7YKjBoU7wVMU08yP5WYISF+QMpcvMLc8u1vbcWb3bC4MhGZcMi
XuUKd+jMHY7eXbcV6B7pce32Fn9sNrsW7j/CkIdXGmoFbz+mX8EfjIVtYV6n70M9vUsHVKxG/69g
rLcrK3VhM1j4DeKCoqsA5ec+52mC1ReSjqKYPrioG2yL4VfHaS1hUp/Wn7FQu1+7HBZuPUtXaRHT
aSOiPjssGwmVMCXkDWDgG+s337xW30MjXSlZLA3sMsrstEzhbKVRTJSxRtqt07wEv1/LX0Prij8z
/1aXYWYnVmEgFqn+DVvvXGuP4InzGc9TtgZSigdEakiTN+3H6mm0zusiTCuDnBcy7Tpo7TRjkH3n
/aLgjxIxqNZ/NZMQiwxSZMEBerscPcucEGggCGIQu76EOFet7eflJfEnxOz4Cry+6goBwS/aamN7
9kkLAZKaym5lta/Fme2sAfYagg6s9leOUevG/tZDP/ZQu+q+4b7ZdmDVQcg/rKUoS1ua/I7Un6r9
Nblp9PJQy0wGOJRPVocTsPyzVp/rtlvZz0sDpOhDqY7CMupcs72lW02ZmVNgUMme3BrYraE+QVLb
357HxSgOaCObm/qaM9WEXaKpHaMp2xpFhpcR5dZeyVaiLD0/uUH/hBGTenGpybEfao0oX8tnAdCO
KPTCFKK7kp+So4nO7cta/rH0mS4jzqavG/ze64VEbZNVz2ZQQNfVDgpKqYNhr2Qha6Fm51Pp1I3h
IwOxkXCxhJKOb6Rd+uGDL9n1JnfW0A1LXdM3kzk7qDRogpKRiKFxg2Vf1RcBaZC2+R3GpdjKaegT
H9fIdQvHk+iEg9VH/JJu9OzkAIWXmlXdMMY0cW2l3tjdP79M6J9onE2YyUKjmUNS8rrMHUjilCiq
lxJTGQU2i9V/ub3er8dBEEETIJkjb5zDB4Zkgu8qFfhfJOXHNrGP5KgrF4lYWW/vkbchZicgDODR
7MvK2FShtAukJ79qd7l1ohrhtl62uT2e6/1LMEt2FAejBPRjxb9fbCzUPPCEkUKITfLkWpGyMdHj
dbrdP4+C9hyYC5AXNqpyb6NIXuN4o1YbSAz8ZY34kD/LaLzdjrGQiWoK+R8KtWgecsPNTvQGrWlL
H8mV+u20VwR3EwUAeKNP5TfICCdn19LJSwGx0MgzG06prfeAps3tX7HwNBOrwqG4A29GKL2+HepY
9twqkiiiAn+oEHEAYxueUR12XplrnbZfNxlcWJRvYs5GzsnUWV2qABhA/e5hKjzzOfLRmrk9tIV1
iQOfZgkUPUTmeaJdDwAWao9egmpNlEB04zSm0jGxrc+DPjzEMU5ctwMurE26MPD/eDstcMfwkIqN
tiZ/yoIc553oS2PBoV9jZl+zrEzovqIQDcGR6sscpgPZULC8mL3gVJxGcwPxfCc9gIvW9uVZOJqK
1A3Rh/594uwQh1jrL1wd/7P4sxWDwmzr56KjNk3RXlzU6LVsG1E8QOXn9oyujnW2UkpHojVcEwu/
H2iwzWFSf48RT7boKUEuxw+fMizfFQTXOpRUkEHYNcA3fR2rJ6/aTRHE6xgPXRMPbjtZuQav7yUx
Ea+9HRrUhv1a27k4i/Q06fNa9MnqHZUi8L13Qmo2cf1f9p1xGF0wbyDQVo6mxdm/CDo7mtLQNuJs
JGicfPBxZDInxXWSnxMedrfnXvyhN8e6GJ0pmh3kSuqVZi+ywE7Y6iwzARCpD8I6Rd+rx7Vb8GqX
voahgEdTyHKuID19a+QosXMKoq+0laMP6fR9ML9FarzHDmp/e0hXG5RYlobLDh9LobsyW019hfpO
DcxuY7WOG8jZvgsHnP/WCHprYcTxd7EuRtVEHbQTYWSIUOEuax4z+dv/bijiN1zE0AclSxrfJitH
FTTM1W2EwbkxJe7tMNeJLFNGoUToGmtoW8+zciwGurqlJbaZfrbf66d867nNxnhSYBlWB4zaT7fj
Xd0MApuABAz4Jw3Z5rlh8hC0ZtKCHNwADO6/JWOifrKC8ee/CGLB1bZAyopy3du5U+VStXWfld0W
2EjwPPTfyWUbr1w/C6uA7rmOKKmF5bQ9f+BWSVAkccvM9dHRGD/52iczWjmBrl7wKGewR1Fyw+/Z
voIu2lWDRUcuEmOE0mVTOkOZ0JLJLbiDoGue+yg+3J6669NH7BuuHTra1NC02dSlelAWMh7km0ih
kNrGe9/AD0/R3CFaaU5erwRw2gZtc8SAddgAM6CT0tklD1LGVgnEQxt8QcxnZTBLIcCCI/bLy9bA
m+rtOohkI8zDgspjaI0ow2UHSHkrJ46Yj7eHKIvsIoT4CRfbVMn7Wk5MQgz40Ortd12C04qERIkU
lZrvbn+ca3YbRebLaLNDwcHtBWEEovXnqj1kH0VmgPrdx+hzfFfeeZsYc8/P/n6NdX290t+GFYvm
YpADYrz5KMJijLix/WSrjOo2ttcKEdefi8TKBsTDnQR6yZqNri0jpx28gtHF2bALcRI5V7a1BoJe
uNUxIKCpSm3WQn56rubQdpoRJx0ExDyB3IZcW48yaCnxCgwVXvHJvs8zV5ergLwn3+tS9N7u/+pp
adgOwmKI7t7+qAujFkcw5X4MGCxwym8nN5vQSbLMkAaRfAc1wlXsZG3ZiK30dpEy4osQs4n1+yor
ShgweDICmOEbjtKInaBPScn6hDLaQXEixMCae7v99L8b3GzlFBXASRQp+aT4tUiIKHt4zt4OcX1G
MjgOYoyQ8K/m5fh2/rrC1qyhDzixbGmPuuxW85x7pOx4rY7wGIGgamss0+v9IEIizM/dYtIvnx1d
mNm0lS/mM5TvxxqNPO99UH3/F8MSpoDiEMY8cBZjyGLFciBdgzVotV3qFz8tgIRmk28k/z7yEJ1y
2m7lMLvOCA2bN6KAG4h8zZgd/hVPkRBPbGoiLb6jyJD1Q/HeL4TUrn1PZe8UIoksD8pK2Fe80mx9
EhfzEV478ALmyhWZZA0hwuh8Qs14mABwdSM+wvpz0XxowGOXPHMyDBd6pVq5IMTyuwqMaSGnjbAl
eKXdXBxsIOu82qlSartoLR9KJ8+wW7UNt9Jw2g0sTIBvf9RrdC/SHCCZ/htwthOnwbcbjhzxotDG
feIclPYg5DOcXXwXn5AkTOzt8Nv8kjynf2k74Yn2z8/yt79gtiOnqa7LKuAXAHXa9uqH1vxg9muc
luve7Gycs5WEFPZUd1CuKH0goO/SSzk7O9HSV93ssNaTusaviGh4KoG7AIt6hXttotoPOwMfnrx9
kayfCZ6r1Cy3g2ZvJmSAM6XA5ekvuX/A/nzli16vIMpHVJGwmKMlps3zJQWleCNxNAP3bznbebw5
8No1h+cUjf195KfBSi1Ouz7uBAEMdD3VbTDa8nxmZaFh1+lIrZzEvFJUMreKeZaxHNPd/Bx8yFDQ
23CzDUdpp5/8exg2AGO9x/Ab6Or9SI83deV6OyZPKup+aJnhyp7vLZdCgr+PtA+jtTJFC59HeNMJ
MsArum6ejqehJocezgEcJ2ODvK/jZNssauSfjSLJLIpI3TgkFah54+ylat/7CCvf2xvv+pJ9+xPE
rF5sdD1Gri/t+QlGY7l66qN/uQL8ubaUwFBCpkkJiRNZW3T13obIBtuMstzEhG+n7JWPWbHRX/Sz
vs329gk257Y9pW6XbGB9s6+D8wiT7bBGgrw+wPkNIruRySYQ/ZodL9XU6GUzsDg8bK4PeUVSU7Yj
PH7JVymYhPYplvnOUuZR71aV4Hh7lhc2g5DiQ9qczJ6zfBbeqJoaNwBg9hrsoFPgD+2+NcGTKb7S
YtknDStfdeHxCqWXK5Lpttj48zeE3CpNFSAvTAmj/t45J82djtDn9ln5Cqb5F01NPjIlQICH7Hih
Cfj2I9e8x4Qmssmbz0THPoOapFlrcoPXi5V3q8IDWacMSE1ffRuEoyYKrYn0Qtaqk6xp77N2zf9n
YeaIAcdKlL9NSKyz9gdI12ayC5GYnZs7dTeBnald7zjuVTfaeVtl5dl/vTBFOJJuSI6CVSL+/WL/
NcVQtZLCRWsVXKp6rky0GVFoGiR9r2fqWY7jUxE3d9E4xCvHjzgQ397xhGaF4NlEoQtDsLehUR5o
QjXLSGo8mN11rGTHCT8IDMbb/jAMVX4Yy2ANBrg4XoeuNA43cHnmCzPSWytF4FiUOco98qg7VvBz
aJKNSjGww06NH+0k/JWH6efbW/C63I8TF8fsfyPPPix1owENAmZav0cSfdsfwqe/Qen2F8FfzbZr
ZLaFR+nbiLPl6llRRYeNiN6L026KU7EPXA2ZFZxwOO0EbTYCbJn/CH+sDPX6KhSBuX6FKxdoqdlV
aPm1WlGJZw376cHA2HADWDz6nNlagv6qQrraBhhel/2PycBv1gjKc49l20aCG7vRzOHe8SRQfwG+
ZdXQfgkq+5GyZLVyMSy8N0U2bdAC4v/gNM6+CNKI8B011kIm7ZX+kJyMPbX8l0499u2OrtqIguh4
HDHM6VeW/tJBchl59mWMUMbypyOyjTO0FuCDkn25/Q0WEtq3g5vtrrGLu7qUCYE6dHrwDsC7DtY2
aDbVDrHgXbFpuPqKjb/FMdltj/9YgYPVfjnC2eNZMYvCG3XWXtfWBclzWm46pZT2deiszOVCSkso
B0s2skwVXfLZEdbGziDJpVjm98qeNb7HewDYKML47v/Hplo6tS6izZ9/baaEvp0Trfli4c2Mwd27
Yj985JmOxJ1VbdQQBpl6dB7XKMxLa4bkAX6OJQRa7dn7AGWOOkxs3p0+wGXgWZghrhBnls7Gywiz
beshAF/UKW8D4aot+g7tPjim+3/mC88FytK4DDNL+VBpbrExeg0jQI5/tzfW8Yav2ev8frmMM1sX
QxIPbVMSp9xNe3WX7EMJ/F1D5hVthBJijoqR8dj14Db2zRptbKF/9maU84smNwM98Fui1+d2J9o4
Ub1FQMR60OkS6vsk3UTnAI3dwW325Wfr4+3tvzb4OURPabTCe/2Wyoc22Iqz3zth8DM8F5+bzbQV
qW5xL51kBLdOK6HFsXlj3p3Z4VYlmFVPPiPXD/rv/mCflIOw9Dbf/dfi73+EUF/Xe95O8uyQS8LA
qXGcYuuXn5T4d5Ic5GztlhA/99ZwZifZVPm0lEJiNG4tZLCEpKZ137GAOnQs19Av17D0t7vDmaXq
Zq5hcVy/zl54TNzpR+ZGbnwwDv4pzbdCGdE5p3swnWPumi+3P931M0FMJ+U6vCCBXrw+cS+SwTZS
/aboyD0HtbJwX23zPX4MX3MD97DatGL3drjFCxgiA61BXujwW2ZJu4PIfeLJxAs/VRgSlNu+3Cou
PfVdt5WEFQ7Se4hi7VYnefEsvQg8u/mzzFGbTCGw8DYy9sYX0TwWuH90ezPlED0ru/Hd2htwcbHS
VLENURTR52p/UquFpZXxZbGU2NAT2bXSy4h14e1JXYri8AlpSCBcdIVRGLj42xpbz43dK4c2l1wd
18PIWStdLywVugGoW+q8KQGvzHZFDQM0kwZuI2vAyCs0eh5ditTfxZ3k3Vdhqq6AtxfjgQqjXIHu
6tU7ZRxGI8k7hjWa+mNZyq5fDgdcQzZl4K88XpdCYV2BKwxPIvrws8VhT/BuNY38ryurc4QXjB6f
tDJATejX7U+1kCZTc6S2SoYMDfDVLfliuyGeSX9KiYyNXkO48jPpSHU82NiRceC8ucd0qoYxa6Qr
41t6F+D2CiyNlywyAldchjYds9Fp8di8A/Z/knfxLthn7wwLdk+/t79EPEfaersmP7GwMinCKPS0
GTDLZjavnu7YTWsRtsMBwnEwfas/BtHj7Tld2NnUASBvMkA2wfw9K5d411fA/jaVKn9qpR7jH5Wz
5d8EgQ6HY7awVp7dcEVSOIWGURzi7ZqLJwXgsdWPJK6u2bXDQP7EmF1tJWI88JOIoR8GfAEx/tK3
Qoi7dOs73KvG2l0XNV9Y+TgPAwahYEsTbg6+S3w7ohBraJthfLSjaOMb8Lkbc+Or/7jFTOf8T6C5
XhXP5IKLiK+EFsqz4jePZZetJLNLq41UE8QJTWbBVXhbXSjyUbMKFuJm0kP5vQ217DBaekJ1IQt3
t5fD0gsE9LQGUgMtI96Rs8S5GIZEbkHBb8ynCZItNxcF3fpO0Mb+hWyjQB0gpwLrmjcrU/V2YFFU
15XVmNomV9MviH5tuM33eSJvh2JaWedLxShqproDocQWKIfZwNrRltO2IxYKNU/eod4krvNQ7zuI
vBi6rIuIi40zX/QaqpO8HE3+f74AO6ltorjttY0VFs5dh6zZ2ZdyTAShObY/TF+jL0NN56jJnvzU
22PwHNSTiRipisttKbyNVr7s0i6EaEkZA6Qw62g22R0WYxJgcrELw+MA1se10aoedv1p/KD/SLb/
vNMOZIWSqUphBpTUHJnqoMZXGyETnjiY2EnKWO+RJDJ/3B7W0t7QqLiZKiVLkoTZy6gIRy/F6VPb
GPpkfynNyj5zI1Cv8fsyX5nCpVic9SSWMK84WGYzaElO2SUeZ4rmT09yV59HNaECb8Rf//mYqONQ
ACAfAS81O5PN0WnGFn2LzdhgEpgqReU2bRPfjWa1UlpZGhHmrhQcSJG5yWYjsktEL9SsRsBiyoCO
/wzBQcfyWnV0LYo4qy+Sg4HdPWEmxlbAazmMuDXldGdJa/opi2FgcVGrA9cBqPJtGMy28yAsGk5i
PcMOOtqM46OJe8A//ziAAP4bZZYtTprV9JrDlMH6vYPV8lNL9IcEu7p/EcZErlMU9FQSq7eDsfPE
sko2zgYO4hY5vSM1k1Pvr+m7L12TFOcxHAL+BUFnVsCwsaKr0bNm+2jeY5N7W8nuvmMBexcX7eH2
iBZDOdSpARyg73YFiTFpBpsOofDe+lxqmD7Gpt9sFa+/6+thdzvY0nuMDibIUm7/hZ4pJfgBuybu
MVzGqhhecq3uMq0rwBtg/baZIr/Adkgf7jVKs3doBwdu1Jbfp8zXXwo8KBwE/Wuv2dCh8V15ULWV
O31pNmisGgIgJFqss50n4eigDXSdNlVs/QXx4pvWjj/7MP89AAy6PRdL+wLcpSFQHjw35lf64EuY
cRtMfNv338LJeynL1ttMjrIGtBZrcn7l2Rxa+HCRO1x1QbJKLoJyHBiTotCKe1Dz5666q7McWO7K
sb8Yiqq8zemlIUQ1O/ajSAmndPQB/4fSo9T0X2n0/DRl/8HkS+6DvDE2tydxKSCeJ6o4/GHdzr9X
aCEh1CqSRmE/dZOcF1Wg8C5FikR7Z652/Jc6LLx8afEKXA66nbOzTIqquCkAT5KtjL9Tc2Plm3ob
7W0X1+vkXNFeD/+5SCjZGJmyImjU2J3ps2snzbV8lFKGGGQ2gqsj/SRjn/bNyta8Xo68fEXWJx4E
wnfs7cmmJqMSp1jeYkRXPTSIHpP1edwJUrV2VF8/oGw6l1gbWbLoVduzw00LDbOVDDIeW2p+hCnq
8l2/hs1YjgE6F/C+gJjOcnOns50oSrmrjX40dykSUK4EgnrltLhefYyEDirIM840UBmzOcu1ajTF
C0rWs87HpsIJ7tEH678PSls9tDSU97U9xv+XtPPcldvYtvUTEWAOf8mOK0paiv5DKJk5Zz79/UrG
PVrNJppHOoa3YUDYnl3FqlkzjDnGhtW1LyU4FinAUOjB8KVVZUCsz29wHJkTzCRS2k+kXhHIgHVl
w0WtrY+HTsC2DVrSy+uc+8Qgmi5cVBB6cXSMjKeor7x0zlBg3UirV22Jyoso9zDhIlb9KhqpRr8b
FAVbRRt86Jz6rjaUcIcM7zEbkBuKnHrYWN0KbIMCE7QOMAOqYDCXE8QEyQU6pr1G3VU5hJ7zaUqR
Onanvf0WhekdEtd7y0uOSB/si2gX8ZnRGz6af3HxxJAgfIji0VmSS+hOI9U6iluuXjonuykY6gx2
2TxsVJlXT43wIaK8JYbcL/eXUv1QyZV4BYJe8SZ5rB/MembCqMzH97edsvDylw8O+wr7J/Hrrzxr
cUDrqNEiNZ40Qa0K6YN/js7MMR+3ujyrJ+aVmYVjrKomD+yEtzoLZXmvxjajdJOVgs8YKdrp6gu6
p1t+ZdWmAII4pKs6p+dyF/M6i+A+JX6J4Aw7gRGNPT8KKjepzZ6pHbtxR6V4d3s713wZoQjlO0Jo
ADaL7UxSeJ/w/RyQamoPOOXCG1U0q29bWcnE+WqvzCy2MxiC1JZh5PmF2+vP0wfBuG3SyYnv1dM2
GPG6NCmquzqSZTBUGJRiLncy1usZfho8NBBhr+1NN3bsXaSrtDcZ/FTfGdqnv1ngK4sLDxMogayU
DRbluzrz/gO+jHcDg5jmIX8LS423YVDs2NU9EHQgVIcAZSzdZ1ejx5yGHFDpvt0Fp+5onuVzwwAf
7BybbZ3V+/3b2JIYULKmzNZK4T+H9kudmbArttpTovQbXnOltstqRKpAUEInaZnPMY4yt35Juv2f
ih5M8AlRl5sdaffbHur1Xrhv7o1hs3ZzHZsLw5ChwWgiYG7iz1+9EP5YZ1mYETdErf+YSc3bepye
REbjNq3/svHtVowJhjKWSA3smqqvKqZeSkx8mID0ZSidH0YwG9wGwRYF0f5LuJfdrTn/lW/42qix
iFrmROqpaeKjozFzs75nEufZ1jcu+op3vjCycCdSSb8sGlhZnSFea9+F8oi+c3o2g/rbrFVHGjJP
0DxuWF0BelNP/L2hy4p2LFV+PNmsLT1XTx2t/++zR6C5zTm0tYkLFz04Y57ZOobArX/3kf7eyT+B
IAsm9hm3DSbpf0P2tXpeSOQcen6g86/KeAlVIF/hFff7Gq4jqXgxkMr2tEEtkdJNv//N8YTDleEA
0uir0b1QdQadKhQn5d/8AQW4nQGVk1Z7veypFrwhYA8O6ZHujr71TqxuLy1cGmUiCF3WC2y/amO9
x6lN2RjAzNnG57qeozOa11ttspWHj7vHODTgasp6yz11kn6YI58XKYqGp9RIP9ZasbGRa5eBS65D
S0IRH3W7S5+iNs5IHJGJ6uvvQdhtpMivfGPxFJBS/bazeO3ayJ/hS8COoFmM9n3ryj9tcInGqel3
auXGh8gT5JVd+9imyG3BdwSWwzU3Qom1Uyo4/VSqpYDWl2VZ2gtQWCqJ5sYBOvBdvIuVaUfrcM+B
9jaO6NrXe2Vr6cymcDD1pMGW0C2J1afEQe7O3tGcPsyRVw3HQttv0w+soBuIJ34v0Vi4twTFB7rE
mO0P2kGCYin7kNPL3df3o5cRh+rZoZY9X3a7T5n4AZuYSGFg+alf/4BFHKUqpTZlNT+AYsSuPwtX
xySPN5y3j9XaFsOWQSkCx0o0uii3FGGr0doqCTAC43Hu6l0QBLuNz7i2HLpBMIzQ6QetKCLi169u
Oid2kFDx/G85zbE/IfQKpF09bdHFrbkWZl5FRkbHgP7MwlQY+o1RCafmm49NND8VmnwPanjjEqxF
MPQkBEmbDDD5qmjkjGoSapnIuLj08PknoFH25beSPG881vbOPA2n/LMce1vV45U2Hor1pLj0eUSj
epnkTk6eRbmoUqcpaWdBLgHeB45NSRuTT3HbtP/waMDkbFXWrmFu1h3r+GfSBv6LCu3nBuBhpRh7
+WsWAZVRyHajgONy8wcBM4zuxPBqvFfPwGp3xAb7SnabYqe93zhSK9+ZXUf7nOY2U5jO4kg5hUlB
hmIUrHXTXh138eBGUFtA5PtQu81L6XjVs7RJx7lyWQTpJzkH0zrXjbbA4k7aMlJjvfFDy6vdENnH
2wtb8a5iFkGFxFHU7ZfvVRPMijoNveGW0Sh9aiRL+S4NIHslbdbPSlhvcRGsrAgj1Ay4NNyaX9/3
1dWs6qjrmmaCUzSGXqYZa/M+aypzI3JbtQJ8X2GshOmWZYl1os9tSQy2uWHb1O+rWa9PSRcOp9t7
t5IOClgY+a2Ye6RGcXn38zSURjMcQapEY+EFCqoFsd9rD21T2a7qhPWJ+US6O761xYi/9tWAhIt5
C9KnK8Xl2aoHv1Ml3Fs3fA+VPjsoMfNJ2gwWzp6kjUu3cvYJnHCntKrody8ryNbYRHqK3Cz9ydjT
KatJdnZI7Q0ra8n8hRnxUV8djQwlz1pqMTN+73eg/A5iEKDeS48Tuo/byfxKYdy+sCeW/cqejNpM
7XfY6/276GN5Fty6/iGwTvFXIWb3vxk+WAnd/ktEGf2lLrLMrocmhQjZD0yX57b9ADF+BovdVO/k
sk+fQt+0P8Awk+3GoNVO8tBsBacrx4b+NiU7EUrRDl5EjnAEOSizkXza1pi6Sml9RvupdOPG/xYa
ysbo39qpAU1FZZ9a8/WLpSpZF/VcTbdKR8WthviDUUwfMjPZCIdX7roNvIFqL8oGVCMXLzAFbGku
mZFwMzLED5XmF+fel5LD7bu+uhqKaIJlQsxPLu+6XtZWr/HlTCU39lQhtcdOp3cfO5OyEYWuLYh3
UoyHo6xD9fPyXFqp0ZaykxsuyL43ztC/0GM7317NWjgBSOa3DXFSXp99pw8DO4OGLXzov+uPSezl
Z0FJbD3Z/mH6ohzVAxru5y2G/7UDKMapaCDSsWH27tJsySRTaRUVfotZl11XV0fTyDXX0ZuPQajt
bi9y7ZMJDTCLgp1Ma2+xj53v2KOuAiRs/Bji0Cr+ZOfmN2apNg766qJ4oEmhHRNzi9DAnhuoQYRe
tTHcU66700xqLnLk+U248dnWVkTIDMIC+NZ1VzQcx7jUkXvgxhbp3oqyN53EPjpas7F1a0siUaco
DLiHR2axdZLqZ1XhM386KdW/gaV/zpvKB/im76Ny6yyuLYretcp5V2glLOeNBjvoU3uE267uoY3S
jI62uvPBBPDt/vl5IJLF6VOJYwJr4SjMIS4rOvSGqza5s8u0GdLhYi7us7LYejF/ZRiLhIpOAtsn
/oFvWpyJ1CnLPPaH/6ZrtV1xnMODPLj+yLTRdDDQip5QiTM9FeKA1s02Z5jFWq7sI58ujj+QjOUH
zIKumYYY+4PX7/SPJZsKRcJbK3DN4iB5QjCu2OmNB8tQZrtR4kWbMn8rc9SggV79hoWPkRIdwaWI
3yAEZ8yPYqbFOEp3zfM2bf3aeX1tarHdfhUWlSSW2yfvZal+ozFCb9kpcNdyI+ZbjRpoNrMuKmbw
zCzqnQnIu7kSX9Z6lg6D9598SPRBCdDAFSqNbeV2GzZXV/fK5OLtafK4yGsTk+1caC6perEDpq88
wPRRnCVj+Of2PVkrewKG+L3ERTWgSvNaaw3sxefiXUfyLGoBxZvtuufKS0f4SjMaj0avYXn17Umd
khjycbecpPZ5zPLsQcsc/8+dGdJNdLpFIwr2uMXhmOt4bmubYFkJtObk59W8c/Sw2Fe+3J7qBI6Z
2/u38rkgGqf9TE0A2OsSrmmg2G60KfYKp55cG9FEtzKzR/j/HwqJCOK2tRX3CSJaUSwxqsn/Fl6t
7MNBj8D7urDwmQ+xpPeHrmmNk5pBJXHb1Mr0FtAEQOoU4QBDUQ+4fL4T+LFTIEhC7A/OgAflpJoP
EnI2KCqFT+VXQdUQwdvthY/Gl+hfpduwv7ZUeCs41ggnMdy4iB5g8s0sqjqcxvnNXJp7mbFd5i3+
YkNfWxGH9lVolOmT1gUzVvr6czk27lzGrj/8uL2Vayf/tRGx1FdG6mpoa0AYxAwVvBblHnTSxqnf
2qyF9x1AnBVErEy8AL0J0qei/dIZ84aRlWeGqBsABARYotS2OBA9bFAZBG3sFfP/Xm8m0rNf1+lX
hLT1x3Lye0+v0vghU1p5H9T9Fgn52hphj2D6kzdW5dJd7qLVl+ZQyJDvVmr2PGvZkbksz9a2IpS1
Cy1UA1mhYcNttPhYZTKK9Sh8LEo+1t4YHA/BgYPRxJ9un4rV9QBZoXChEXQtD3huKymAXbZTqsqX
pibbTqXSi3NYzm8bUn5VQBYBgiPA5EyEMNND4ne5dW3t5G3RGVTNxmGKPanAN+5AU8nKLojbyXOi
ST1PShE8VaEqvTRtK3tBZnX3cT2GT3ZrybULQrA4j04BkAcOPkXdgwsef9TtaL8BOa5+tidfKtzQ
GMrn2FbRkCwa82SXcvo5ckoqmDxpqNqbujTuk3hS3qmzYsduUVXZ10pPVNAtWWrtla7q7sokCp7s
WFL2YztK+0CB/N3MJvuTbzbWTzsetcdKySLLkyItfQP9YUSQMyR01MJ4Hj/aiZl0rlaM/pu4VvNT
hkTw59SQqUP5o+2/mcp+3ksQjKZuhmx4A5Varmt7PTajd2CwkoNWpPHdUBbRY6uG0rtxLJ2zkcat
q6SddSz9OCfDSNL2R2Hn+Xu8ZNS6gzzCqkeNyH6jt7Lz1Uk75RyrepO7XTwEHxAZsR6VZuYRYhUP
1RhF91NgFPxpBbUSZNzRnYqA11nyO/tfvzJnd+qm4pufhtNd3A0Iclq4/LLTVK8w+XxGJUu7vHPy
ez2Rm/uwzpmpLf0BQfDGISBi+G5vFvaLNg2oj3UIqsDY2X+WmE36KJsDfEAq7cauEKMGFCmyaqfk
7ebo6Nohp6ZJ/E1XnAL94uTZfTyWUUR6q82d/hBb8vyzc/rUC4J23Aicrr0shTnKDzQbSd0p3l4e
8jga+DwKRIDKTP0IUZNB/3b7Iq0tBjggRRWBbbsq6My5mTpTz2L0srnP9fChtay92qsvt838cjHL
60q0yewDKrvX9O/tNNXKnAJFDVK3mPblOdvHh7Hchy8iOmPwaZee+j3aC0wouZEnRpnbo0rf/0Py
rdjY1TV3+Pq3qJe7ylWJornit5CEPlKf3qfhpy74UY5b9GOrhqDcxHvxN1n8pSEqxEpUiMwwzBDN
DAtLug9meThDoQwTojP8u7HJ4rm42uRX9hbHhcTBhB4TewPUyS2w7Wf7rnweXfMsfSjhu3iLFBus
ZzvRpo5jJtTVY3MXH7dkcdeKM6LO+j/rXmww/HG9Kmn8DoHjCD3tHucyfrLP9b7fRz8CmhxBTisb
gfjbG3B9XRhFAWiHOKiyMooIgBiGq5ryQtVId7VgJdOkjdxCxNqXWwxiX6OLJQaH0D9ZxOJmEkPt
3HIjVelTl3znMYAwOnJ1aN59dQv4ttJXFdYQjRJANN7uxcMdKrCcqvLAIyeyYLiwh25XjRBdqT/9
s+XJh/BeYsy6c9NkZ33ZwlJd+wasww7IckEeXYm9KEnoW/nEWv3UZaKVrtGPPtzidlxf4ysri8Mi
+5Y1QFIkKPqAne4RophdNT8M/aOQdlU88+A8qgdxZCton6Otor24g8sPCpRDBYkA6OiqehONUVMU
ISEL6UcUe5kqh5/izA7u+kqb3zXqYJ0DRQ2P8lSrLxmU9Jrn+8FWXXElK2ccBMkKkM0CxW8vzlWe
oG2m55ZgVwhOWu6qP/Mv6cHBI6ZP/eyakhc8b3bNr6PfS6P2pX+KSkOZsx6j1kv/4HxTQnd4Nz2G
B+3Jdj46Hqw+KD/FwUsmedawjzbhcyvNUH4Ac12oJgHiofZ9+QPyNOnJ0vgBIdoxPAn+lwilJNEJ
Vfb287QTTYwtBOum0cWqdbVqqrHCqDhwkGi8ZN0u1U96DFHA6AlK9kBJ3OB56zpdvwaXi13EDRUQ
iTFj8shtnKI6hqPFhHZUaUw0WdWn0Jfr1P1Td4hBcjB4CahPXE05ZvLUSn2Nwdn2mfo5qeEWmvva
4V5aEEt+lQWmYRjDMGpCLdMYOW2oABKW8Mv/bRWLM2Kk45BWFjYcPaAelrgqE423Tax+mVcbtTgR
WZShsiY2Ksy7R8eYzmV5Vkx0I5U0+ePayuWOLQ5BpLRpRoiE+KaefZgd+S5S7uupsTgU8l+ZYraE
UgdDgEuYlR6qUxYCYXELv3/UzK9cQteeHNjFx413dwViIVb125Q4J6/OQdKaKiMRmBL1RDoH5aE/
9V5xzn4oH7ZHpddOnZAgEfgxGRrcRZhTakPdmC17SGbwPAfhm8kKDrdPxJaJxaNUTaY22yEmmlLZ
V1F9N0fV/i9M8FVYAbI1jNFe7hny9ui9DxQpczOa35c0KM52GhMY3jaz6u5gh/z/dpZBqJ82waA1
2JHv+nNQevJjdRSzU+lT/RTfj4/yKXiuNl7VtcgBogbABagCaKAJF2uTfdOxc5JTy3CCx67rYPDK
E31PU6TZaF6tBJt041Q4RCxaIhBpLc7eVAeaH8yDcOcafFC96k1fab0fgzuhzz7stA9ldNrGvK2g
CxH0VITYEKz6ZFALv6SMajFPTk/paDyI3qPxrTiGO2tvpfvswTq2zq77XJ3BGRyVH+GD8SXZmldd
O6P0aBgugW4EppHFAdKrwqzTnBao6iSWazbSs50OGziUX6tYhkevjOiLFKaYpYL2GjN+Y+pJL+aj
P3lTth/+hQsX2Wp9l1VvE+sk3uvyaO02ju7GCpdDV3WTAlqJWSFuZfxUQ17GSLYXfrVTr8zRg2m9
6LAFF1t7C4g4hBYlPuYKeZPCYBbnFU1XsCifsyJ+npEe1GQJy+P8F0+bLTIlFI4Yb1m2D/yMzydJ
5CtKUJnHMnbCM0Bf9cftbVy7jATyIBZxAjyUi3OiZpGaJAXZ2Fgl49lpu2RXlFN3nsdmi+dg1RSN
JXB+lDMZ2b6893lRpeksUU2o9bg7pXPZf2rKJL+PcjvfqCismiK2YCpCwACWUJAxGsI5FgUFRQ5g
YhvNL3FWJfvasrZGeVctgZigy0PTH2aYy0WBOstMdQhwZhTWDp1BwQsR+jI5tGNV/EXMRrPfQF8O
0hHqJIuP5dihk8s5SV0ctMY5Cw1rL2fbCgUra1JkAFEgPsksGbe4XFPjA+nSTD6U4AtH8KZv3lMU
Nk7ZsdrJh7j+2fQwLcIXtFF60cRmLfwJpRC2kmyLDt3y1auHMJK6OQPsEiT9gxQ56p0O6Y1mw4A/
ovLphoVZRW426Qz6VqH8bJSNdCogWf2m5hFUkHIZlGSjDL/oToxwuTU0n7O5Ar4YWpVXBI39Rou7
4LkzkvC9PNf5SY1QHJSaStnNUWbaYmaTtpY0D4E3jonce0GvR+ey0CavY6+3ZHVXHMrrFS/f3z7z
o1Gx2WrKrYM7IZa8U+3gq1KPb5rRGrzbl12cj+X+UpumiYUcs8AnXn7YQg/saZ64FhUAjK91Zas7
kFE57JWpkx3jRAZgatF2as3cujP0Xtrs3F8XoWBUEaJQtNlWBjwLI+vTYCTW7A/BicHw4md933vN
Q3EIEq8+wt15vL3ktTcKTBiYCLwAYc7Vmq0mUoa5E+1e6XnemdFj9QTJOoc5okQSRHsHvW0KTu+T
w5bY1lp0JfBoOoEHXb2rmZDSBvVqiFLXf4NZ6W58yA8Jt8g4NufaS99uh79r0faFzUW6EpVWJJUR
653u0vf/jdSZLwjkAcoYTlvv4aa1hUdS1EgOlQBrTMiGb0Kv8sJD6+YDI3UG7+/mo7/mmn7v6BV7
4Dg6Os0c7DHhtmvP0nd9XxwdMnPraNxBiXTYJg5UxY4tbw1xqi3k5mnoW4t3K9WMQht74lXhDqNT
9tZ5KvfJe+Wb8URX4i7+lhHsSDB2l6eZaTvijp0KrZrvwfM3EuFtorVXIh9IbX7/oMUn9kN/pmXH
DxIKrYI7MbH3YMDqe+0Ixa/XfnD03bzVOF4BsNJj4M4i1QNEkMrLpfPIUzUshpRUoW4n7VsRz8Fj
YkbBMc6T5KmpC+qASm6FFEkQFfpctVL9PJRd+dOksXVA2GP6aAO92EjFVgN8XgvasFwv8onFW+XY
SWoVQqYofBgZL8n2xQfaaNGdQAGJwLNp4TxFHnUjbFrbDWqu4D8FjwfxtXB0r5LaNuikrLAqwRAK
RODNGLrpc3QcGUasvuj34dstIcJNg+JQvDKoZNWYlw4G0/P4YH9VfwpiOOuDdYQStD5ul99WDtnF
AhcbW2uRE8pqjSIYfNJKHjBRupV9iouzuFjIutMtowUnej+Li2X11DrSBMzIZJqdp2bSB+Y7xTNN
Ri1H577Vmo18d80iEnEgtwjZYEVZPICyFFihlGKxnIrgUcnL6a3lp5lXq22xTwjwCAByPfl4+w1a
2UpgtaJYzjNATriwqvlm3IcGOgWJzo1xC02Dn9eWt8R6147IhZ1FYi0PUTvLMnb6QzTvhZKNIC5r
aEAUrmBC2X5tVsIXvCIACTorUM5pi0PZFE6ujr2AXKeVcZD64mBH6X1R1h979It2t7dxxfdD3w+l
jILoA4RA4se8ugExeYoUTbbhzo711ZL8ym3q5n3cRfHGKVn7XpDXwAVK2Yo8ZXEuJanK4iBsTbeG
88n1rfHJTo3Tny8GmI8K8aJBU2rpP+So73wD1jdXT4yvWRM9S3r5Nay3OCbWWgc0DMQ8Ck1N+F0W
1xiOViuxh9IEjmnaT4NElZlJRtl+N6KadafHTDWiMdXRgotM26vyUfbqwixOZu4EvWupk3I3zrp+
nJno/vM6kCFGWICQogoG/OTye9oS8iRpgOvm2qSfQrtyPhv+rMfIBczz8fZ2r118h1IIhA2C52qZ
5haJnwBggB8oRkLOyy26cnMTfTYa8zEOK2gqUFXcOEUrxxU2GE0IWTHMeoVBSUNdUkojQvfSb8dz
MyI+gSQCwLlJKuvhb4wJ1hu2U6iGLfayb5WwTRtq37H1WMtCvuefwdhK4NeiPSpav60sHMygKaD/
UqwILWTBeWk/zJ7tGvAL5N5mrCf+a4vn4cLa4olVozQ1rRJr+rE9D4+F17vpRxtPViOcIb2/fUDW
nOeFtYUri/3Wtocca+MheFe9azy0nd8Lsg3zoPzc9pyrp+PVVi7uJSyXY6ENmAvah7wuv0wonmtW
vlHlX6tD0rYkWiPmYrhxCWFDOi6clRgz90ArrGcV5JPbMNsH28ZZjI2ywL3+ECGDpJ7i4587bBCb
lEEB4TGQsyz4+KOZx1OC8bT7PIU/fGRTMyPayGlXN/KVkUVYWgjBz1wYKRvzHpXqf8wQWqSm3Sr0
rDwKF4tZZDqW4ndUJbDT+x9Cle4nxd3bR/D2SsD2XPrDXm8Vv5axUCBK0+XNros/B/K0YWX9oP/P
hlH7uzRjMpAYNEKopfOip5q+KuIZb/wDkgnndB9ARb3/vy1r4TTaMY0Re8FeVvCYKlRUOsRB4j+P
sfg8zNGDK/lFT3C5qrrMwywyCFXp1h+cSTfctLC20MgrrwjDkNhBkIOhr+U4dJV3aPXOxMTh9MQM
wkkZJs5B5oZSuAOUd7i9catfCkJcHiw4cpi2WDhAuM/rekTEi5A/e6edeK7bnf9eQ4fAPPSP8NrV
f/4iiylvncEOIc+0rC82eiah8eqAj4v1Y246n8KgOPXqnwNBIT7koQLTAGcnuIbLb4V+Q10zRgV1
st3cKb7xphzaD72vb6BxVm4s8YXDhAgpBuQYixurpVM55x0Zkyw1npadDKYCb3+hVQtgX3516RjE
XwSKqlrPRuCI/Mino2OpfnIy0t76869ikOz/j5WFh8vLLlYa8VRkYayeOyqgZ/i6MzeI5GLDma69
F9gSdWz06qgALz6NHrWdrlfEZOVn6dl5Dt+kZ2AQX4S0sb2r943qhk/px+R9c+bf9ptJ7ko+cWF+
EeLPXQC5AFNgbvKxRPsMul3Yl03EU+IRCYx2L2KN5BBtaiqvTPMQhr9a9+JLFuArxkjHcK1p9200
PNvMU/P/eNfkyqGC3rSdwjdxk0ieL01uMQYbJ2ll+ODyByw+cjTbY6E7/AD5rfqY1XBG7YInxhAQ
Agl3cA+N77rvpnWG7WifHJzd5kiX8CWLYIs8hJ6WEAMho1v4mpihjmi0O6AHwa59QOHI9c9t4Pov
6b/InuynU5VtLHnt8qhCtQ9sKeCmZQakTFZSx0qLusMUeSnZVjP1G0/PSr2bqe7fJsRPeJUxtmHX
KIOEif7wn7jRcBAInq0XbvXjvbazuDVKnlptoGEnPmuHCHg5WNynyqM+48VP/SeL+qS8kyq3HV1m
2INNGdnVrST/pi0kzvByK0c9KfXUICDRo2TeF7re71KtN4+3vd1aLkky89vMYjv9jI6Rnv1qpo87
/6660+pjeLCoveqHbGckRyptu9s2xc4tjyWzRsh8oesAh8wiWNHU3vbtCWozOOkaqAeQOg/HoDn1
gf/ng01i0AM6XgG4sK+qNO00QoMsQdc2D7XzYA3Ol86WI9CiiuLmdhRvrGzN1WmKpYIUh2n+KjIP
DEXyjYzHfRqqkz13nqNBcDlxZqa3t/dw1RKDRVDSCNaY5SvVNYUdTSkLKzP5WZE+SyZSgEm389VN
7WjxOZafSxN8tdxomOaXFb0oNv0yBrJPxMKHohvAcvZibjA6NBuv4upppL3KvCs5NktbXDqzpgDr
a4D5m/20V943x8Jz3lmAw323e85enDebiMg1HwlcCmYfQUpxRb7q2GWpwwf3Hx+j6jVoCEJJ6nD+
1R36zfL9lmNZiTdh3f0fg8vu4OC0daoPGNT0b3NifOjsnz2qtdTo70z96+1TshZtCm0JiukADq7p
SCe1oO/sE8xA1XzQkbwSOWK9V2irhHedG326be9XSWJ5Vl7bW3gTS59D1coIayBRaCw6GaqX7JPK
Le7IvB/mt5NCs/m/ZN/f4zMZObnf+qRr7uX1b1icoURSIt0P+A2pf9fODxAWeJm/Nau2Vja52NlF
VCN3gRgYYWeb/bgT/Rp/p7xLzvpBPjm78c3tfRXbdmtbF5FM5Vvy2IjP2GbxrjbL3dhsxNVrmyaq
dmBGmda/Yh6wzLlP7FhoWhVOuAut9q4xpFPcb/Kxrx1/EyIdKuc4k6tnzarjlmFFkf8o8kejVj85
ev7OSp3vTRL9WzXJ8fbOrX4nKiVgYh3aSVcVOydjjGuIGSoc7qzv0amiqcdtmFwNTZdtLNHqhYM/
BM0pkGkUaBZfipnXoe2YVPjVCw9GYCqngqa0ddTgRbyzCmz+zXl/bXIRZSaAHRqdv+AFjU0PTFHj
ybn1TzXFG955LfICeyaaAgIFtyz9SEpdw+MMUkVSx+FzbJrFPaUo7S5LmnBfz6NyDH1YGSc9BwPX
pVtM/mtPHt1AmgSQE9AcXNy42aETohSYH+L6UJTUudovzlR6s7M1hLVmCa4RBaYitI2uIBWBFDLx
5RMTFZ3duZR3j6UF4G70x0M1hRvp2drNsxkGJaUVEIol70HYOAMxA+MIdqdmnhJFzjlT+hrq1ekv
ilGAJrnfMmBMweV/GTpTUfQdY7CA0SZxfVK1rj4gLJc/zU696R/XXBYPOcPkZJziOb+0pQr6MU0C
RijfNU9Suat+dfSHnU1jfYeg6zE9bgIX1t5yaisq3h9eMEaCLm1mpcrMqwyST0xD8ZYTq2ReBDRD
NFTLxz8n0kPpgc8mRmxF73zx0EjmCGlfQvNcA2/7NPpx9mHKY0o4k59sDQat3D0xm49rNlnZ1dgy
POJZ1sqgfKLYKclFknCXKck+jbRdnMkvPjOTbuJkX/vQ2bj1K5cBjASFZi4esPLlpk71kE9NEVF7
U8rWjTLnB1iyGTiINO5K1d/6iOrKAwG5Al0dAVW7bm45pRyPleDAgfE084bwc/WOyqwYNtCJJcLD
9+hsHePT8JDv+6/T+/BU9F7yJX2X/RjOOY2u41YBY+WCkqYQPDF6LFB6C5dOtavv1c4WGpO2awUq
Gy0h2SAX0VbBYHWr4T4BxwU/FCjby/ObVINpph1QuTkHqFmk/j+OEn8rnfZLMzVbbfPVZSGZLdTO
AFUuJ7fJ+eoizrmgfgZEjJmoZF8qRXZoiAIOtx/hFV8giKRFl4nogirh5bqyxDCkJqvAo3KC31jo
vJ5iY4g2BBvWDg5hhZjpgmiIUtelFXAoktRDZEFnnKwhleEeCc/FYEAkrQyd22ypPq6tireQUSY0
T6/n0acZzjyrkCkcW60HSM01x4+3923tPNBosWjy0FG+GgZU5mY2YvEMdGpyaBRzotfof7bT5l2V
W8e/sAW/A0TeKtCXZbMxyaU27xLKHUYuvfRW+MlSh8K1pCCCyVHzN+pEqyujZ8vkGz7tKpTwwdXG
QoUFVZ74zgiyL3Y5/aiNGiLZKt1wYGsHnTKggBPBP0iQe3kuqt6IZ3nEVtsGT5Nvn1OrfjHq5sPt
DRRh1iJGJxUHCCma/9RaF24ibeYMEhMFM2X9IxszfGXe7wr0N8cAINc0ZKWby8Wn21bX4IiAeaHD
plFC6X25ug7yZttMfOLpwo2epo8iQZf28kt0HA7GHaMsL39Dgs+Xe2VT3IxXJbgybOF5DBya/OkA
Y7smvzON8KOjxdL+9urWjgnTglRSYHxg6GNxpfvervSsEYwganA3q/o+S1tXstPdMEwbXdW12/za
lPgpr9Y0RqrcVCKKDtWsd6Neui/zTV2zdSNi6NTmltlLMrm660rqDQY1xUlxJf0fA2GL2zu2dthB
JsB3o2ucwSUYqpDUMpijAOym0fc7KdCR/Cp7gBGMBm7c4VVTgupVKB0Sli/uFR/HaBqfe6V18WMd
wxPWGc/Q22+49TUzYPLgSgT7D6JsEdQV44BIGX+IWw+PQJN4P7SPvf/nckkopgnRNApPNiC5xWrM
ZFR6JUrhszfGZykJH5w63MJarBznX4zLYJCgN+KVujxjUqgNORh2urKRnp1MuSplV5fyJvKmxBhP
tZTM324fhzWLzNnCyGtoYrZgEfGbodRqk4yqlVMN56yZfhS+c2Z03faaPNooUqx8KM4bo23iIwmy
jMvVFcAAlD5GSdq05vBZhtFagPyVs1IM8sZjtWoKdBrwJsL9q0msqC+mRkt5rGCOhaeTKlKsvpSK
eri9eyvXlfAe0lHCe6qDS8nLuUmnoCgbWoHQpbiTZt9ZdjX/+Y0VqZhgi2ey/6ryEqgZ/OK/sA7B
k5pmrmrfGdbHP18ITVNBYY6yxRUdkF1Lgd93LCTrpy/Z7HxucnUrnlzbLJCQoKMIYK9hmJYc1Goh
IAhG0buGlkKBkW5s1aoJyBH4C0EsMvPLExZHdZLpIkYx6/5nYuTvFKXeGi4U/43FM27Zr2yI3/Dq
HZByPdXDWNh4O6uudZhPiaccp0P51J3F9NlfNENglwaUKEgfrnGk/RhXYF2wB9Eu8i7z9CgP0lsi
jI0jIMKP5bpgnIK1TigcM714uS51TGdVEhJ+mjK+GHHzLi5ZmpN+s+fhfWNMW2OEK9+KnJFKGNQc
4CuWlXxJNqr/5OtFN/+HnU71U63pnb3PtEn5NEWCt2eOR/NkgkXYpTDhumbcZDMjvlJwVqegGxkH
qtN/VMsM9revw5X7QNlGMC6gSEZr6GporSsz2OEt8pHG7z/L0fhOL4ZnLc7u/tAMvkMQ+HFShRtZ
IkucpjebMWLLC8c+MpP7mAfF7A7VlkL2Gl7eFvOwjGSLmZjltyXCbfN2pjw8QRpCRq5+DHOve2Qa
5sE46pEr/Tv8UCp3e15z5Xkh6BRYMIuY46oLBc17PKkdkxvwYDEYl1E4IxNSEbftSlqjaZWebm/p
WleW0MkkZ2Bak/rx4hg7Vh+1SYrFGIWPNned/8fel3THjaNb/pU8uacf56HPq1qQjFFSaLIsyRse
2ZIAEiAJAuAA/vq+VGZl2SG14+XrXrxF16KqfEIR4IDhG+5wNo+HBfo236D5BcYP3apL4640S2E+
0WxOxlcfrKOfLsD9eR3xsQA1uMEFsL67lE7JtopWVmaTxdWuEd5K2fq5StiDgekdUg7omIpaPlRD
gvlOfRc9D/6dV9WuJ0DFsqK9l5DeKG23StUY0lXv0iblA5d5byicQ/y4gQxq4h8cM3wpkybn2nuy
+/6uMmSFffKJefPBY+R+AogqDQSGgU+hBQ09d18M1SMy/ycd23nD2zNbtTdJz3dNFGS9D/s20rnf
XYd/8Rvb2TQzL+EZ4icp6ZH1aebceTUWqDv5X5YgJW0cetnPp7SI3z1QLMbFbD0ElBl9seiofF26
LQk76PQiri95Bfn7yt76pI13c6BknXKvdgFhZqeoLx/tAdh1IbEJbC1UvY4mknZ9KDYuIMpZqKww
PAemLdP23+YC4u6WtQkDNiA1QRj7eboEUz/QuEB6ZpibJuN+SlTqIGiBBviJcPy4QugCdIFYKPYg
qblsBMsN/3BwhT4kV3v4m6aJdV23w25uodXb3M2tSe3RXdPqRYlT2Ll3EJtlUPhjAqGH4wsQ/qOn
CIdRS4RQGnxjzJCzpd4qtktvmK7iEwnacX59PNTRwmOeKHpBMFSf2BlEn7LAY3s+AujqdfteDjcz
OQU1+Si5RmEHSkExXGjBiTh6e0S0E8WwgHdn85qrnD77qyqHLGC18i6SzXBIwmy8r+0Tr/KtVnB0
WIPOAnAgJKc+EKIvykAYd6n2LmQwP+PoSM8kVQEWQsYAzy7SRR3J2JluMn8+Mfq7lYGzCogT8NNx
7+iLH0VZbVKGogXKPbUh4oVSUToImlrTw4md/KOzA0cwFj9OLpweR1PH1bTzpQ8epXdJi9TJo225
Jxc+CFdsN+b6oL+O2251Sqns1KjHsyioHJ5wjNpNzmXCbGhP3VYuolUVnYiAPnyMCwcCcvje4lb5
83qU3TjpkiMTb+ZuZ/n1597tdlUQnAhYP4qzENehJYcS0KKc/fMwxuiKN0ufBb4k8ZNThiYrwbm+
+fXb+uhm0OxAScFBrvLOY1HGTVJXNvTNoayJQ1c69s63S7a3DK/zXw/14Q1BIHUpgKPjcIxWpKTr
eUUwVBCoVEIaTPHxxBAfTQJoFYAxsjiRgDT98zPTBkKRzIYKQ2IUzuAGDaq2eqGec81aevffuJ0I
RdWFow3WyNH76ekipBngdjp6zfuXAo2N/6sBjg3AGEfOPS7S89w/l2pKoSma/XqED14+CqeALAPx
j5P6OJQP+zLw3RmIDp+lhrqXkuity9zNr0c53t8Rh0PYB8cJdBeQOcRHL8Us04tHYPPEQbFG7AfM
3aNlWC40vygrvsGsPHGiHN/X8YlyNCLCC1uUFrLiICSpjZBHDDeOOBVovAtZj4dZJvwPB7PsukaX
LQ4us+/HXMGGiq+hXmC+OtsQqjyAo1UkZVf1ZxeBHFAJp31j3orAP54nx5ewPIkfLmG2q2GgAy5h
sYJawCrWasiadX3hP8bPpZ/bO3jyPIFai+HpimdybZ8lObDc15GT2jfFij/4B0T5J73IPgpafowf
lpX6w4UZEUl3WLJti0/b2XO3nYkBz6OAXZn2smyLLCHTzSzNiR3g1LhHB/vEIgdKbBh3SSMADt6O
a2flb08pzx3vZcfP/Si29eELW8wUwyiEz2HB0pOGTu9CheMhjvYX6qgCc3gZYj+sxxUcxhwIMCw2
XwAbZ+G2uiF4qU3m/M1q3zIuKmPQdoWn9ntfFElhTNlS9AAsNgC8bPXhikGME/7ChK5+vTO8A9W8
jYVtemlO4SQ97k0l3aKfuPQ4xmzK2Q344JmV8TOVQ60wL0j6d2syGA81kjci+CKCeUywqvyOJcny
2iBj/b1uyYOy6g6V2mp34saOD6K3gdAJAKUBHsw4kn6e/nhyMJsWaPBV5+WNnY1zuiDD/ZzeUALq
zv7uv+Lo9NGGhBLgX6Me+0GgS9ZVPsOoi8aoVabsCVqmBPEl6HEMGpABdLJnwJvF0yIwYc5OPd7j
nf7orqOjyE911RBXDca3v1rFXdMMm0jqTIqzWM15k+gTB8uHDxkFQyjiLZ6Ax/37wQ6BG4omrJCk
ysoWjO3pMS7uyrhan3idy4FxtM2iwAbdXxxPgDa/rdUfdjOoUk9oV+HGgEBZ2WHaQBQPkyg1ixmu
vIAQyomT+cNXiYI7GgqL0NO7wi667p3dOcsE2pHtiMO/SaN7is5fsCHQTbRSve92/nawRcrWFss7
mia7U5CNj9bn0vn86yqOdvGxAu65tPGE+S5Y+33uqGwhqUcbuu2v+H689/SJ/fsNCnH8qH8c8mgD
t51RTm2BG+9WKDyFm2Lj5dHZvC02w46DiramuYa9SXWjnvctyCXwPOTptOrheHhK5dNdcoZfXcvR
Lg9YGq+taZlgZtV9AViFijR4CEGvKXLUkdMinV6tKCvPw/Pkukjtz+FZNKanMKIf5eI/vYWjzaQo
hCs1m5e5UG7dlz/WMgBXZWqfnVSv/WgN//D8vaPGUis6Deg0BpvW4V69cjdtDwsHNc6brXmo4YO3
crIgs9PTIhbvIJ3L/vHj2Ef7R9hTLQTH2FAcgvUrDrxFnybYuOfQqT/N6j31YL2jnBGZVzILivH8
Db9q8mkrVvbagVoWdGlOnAinHutRSMpUFFF32UF0Y69cFUH4KoTSjxleE51cD9z20mk4STR/V+c4
fqLHIarkbdBFGNbfmFVD8vJMwU93yqonukVEuHemVF6cVHFaJuQv1s2xJJkcLKd4e4/la+WmCuoW
bkrOLrtNgc3DffBARVk7r8Grm5f/lVP+Hdng+K6Ptq1e0lCVLd5r+0o/+yCFL/RwDB172czTJWw6
PZlO3fPRvqUJGKjesm/5m0XdkG3Av/tvWBb/cWvAPC8ag/ifo3kUCjZL7uDWGoUB5g5W96f6fR9k
T1iF/x7iaM60hrGOVAusZrrtK7KayAOd7RMHnLvsIz/NERwqONmgaItWUviuw9ANUeSLEfInMnfW
4JQhwMwnEL+QvLxpfcVrtq53fMbrYuvTB+y7AP5o+KOtvaayiq0Ew0f6njZNNgz6VNDw0RDgd4Fl
hWY24NVHuVmidDjzkS93uBAJoAC0Sw7DGcvghLF2z5wxOwVDeL/ccVc/Dnk08Q3zpZ6HtyF7MDRC
8DGLR7KZM+hvww6pgPDDqUPyfYxwNObRxBdMjSrsMGZ4wZ6g1PGWhWY6teU2xDssspPn4akHe/Tu
rKAsnMDBuxuzkGbUTeN9j60FDvBjjilzsHO2PrWnLU/ueLr++GSPzmCrg3QVGjxQZvGqNGIevE3g
c9FV8Ms79RY/HAo4IiDGF3fA46ZfAAS8aQeEs23CtqyDe0xEApOW5bAOyCnp4vcxDl4fKuAR1NKg
gfuOd11HpeNKCzfWnNPNonxnr2QebtwM1enLJdYiMvcObYkYy82tHex5tqe0U9/v1z9fwzFzyodo
G6fx27RtduGrly9UNCPePOzEpvl62qTvoymErjxsJBIXxIfj1KGH4q6bcDxjGPXlPn9s0FZ8yxn+
4/v0v8hLe/XH3FD//E/8+zs0VmUJjaGjf/7zUrw0t1q+vOiLJ/Gfy1f/+tOfv/jPi/K7bFX7qo//
6qcv4ff/HD9/0k8//WOFUpM21/2LNDcvquf6bQBc6fKX/9UPf3t5+5XPRrz84/fvbd/o5ddI2Ta/
//nR7vkfvy99g//48ef//OzwVONrK03LVpRPx994eVL6H7/70Se0zvHU4biBzAbmab//Nr4sn3ju
pwTiTdDrhb45fNU9fNK0UtN//O74n8BSRJsddAMYeMHd6vffVNsvH3mfIFGLLRb4LhBP0bH2fv/X
lf30iv79yn5r+vqqLRut8O233sRPyxxwXmgAYT7Ci+p987DiBkjmEPpwIaK15HNCTKdNqkdXhbdU
2GNxDqf5yMjM7aa5tJBkA6DUrZKmdfSjRzzGcpvLmK0qTooETU83tpq7ybIhhDXO0yS3pAy7MO29
xrYvfdR4ZeZZ9eQcpPA4SPSsgPjzOLhddQGWuQoOg9W55N70vW95WV2TMJ5zMgheQp+od5XrpKOL
eLLc4JwtJnkWdOjS+5dR4/gTDEaqQKR2iwjQvq2SwaOfE+j6VfO+YegAQyMuCFgFwahmsrTdXw+R
orzIusGiVXIIat+S4tZjcDpQzw1QuNxjqdB9rMQqbos+NIe+bFBQ2RcFb80DHHEita7DzhNno+xU
u43oKAkaenxI+lTD9lRfJdIVcHYKZSu3FhpF9RW13BY/XGs+oF4LY9mqQt+IzG2QzwjQ9ddkShBa
Ze3YJeU2ofDcQTkRMMytrAIXfTQip2gN3l5hScTXLaSwOBpUZCVcxfOgqEprY4M6OJx5zkDrtfFd
8RwN8A3b2oQ09j3QG+DOCHiXq/tRiGrOXFBAksvQnqppRyG4HO9rN5D8dujniMKLq/QopGXixl2N
qh9haDWOyg5RX3Us2pIFNTHCZSMpE+uKBt4wtStLVna9cSlMSKH3FnGxZtxq+11RtTYki1xI4X/V
ozOHIos1rGBl1s0hDW+8EDoSK9bqUJiNpafCHOam65Abjd0C/weXdRi9CyCs2XCgXU2KrAkMXQxA
AgAEM1vCFuoAqR2htgydQfbiWnU8Zd6cDMWlFVbFVV3p9ms0h/5LONVDe+4CQYOblP6QPPoDHkSm
khk/2Pt0aFK/Axw69QRtxbZnhHYZY3GI7IkHzWM3wQIv0xYxYIpBy5WvpoTWkPqphjBK/aBzIAgR
8FrsqF/6YbNyKiL7VU9HQMyysHKM2AUyUmRVNBZeuRRhUJz3LZzdzspE+cOtPdcFbe/bliOUx1pn
aNoyUb1YAoZBuwlvvEkBJpv5VhQTd9dBXM3Vc6yBar3qHQm4n5baKlIBoS931ZYVKSEY13XkdRKx
BpynxKWujSGFX2VEgB9yCamfsazTsihnkRHpoKg2hyrRbaYH001fwRIaW5Z22PeCjc1rP8pLzxP2
FzY05gXLPoaBQuyUKq8gcT8NiFoscDGDitRjGlemVAiehpK6dopyVjLmfgH7tjIdk7gGxbWURbOV
Jijbz0v6LPJ61K7aCMxRCNvQOoJgoBfXIfocERNzPjITSngKI/bMO7ehzMD6wG+HldWFb/SWXqoL
BU07sUF0jrZVif0mzhKYOeMLBSGobcFDgzyVvAxc2C0XUiN/CpPhOg5btyqzhgyg2Sv0lshGwxag
/Yrb0uFT2I+q3lfKrihs+PpG0lXt+5OBn10YzrixIgi/cxZdRHbrFd8TT0xORkphDeuWtWG1VgN8
SDD/abyueI96c0V7PNnANksNqoVsdBYMCWWroBLxmEazmYdzSqnrHCAS7YdXs7ai7iIyvAUA11Xy
bqhDR69n5c/OukEkVGSx3U1qXZKSeas4Ju6cLvJeIlW1KSAj7ZSaZzNgbV/KiboyG5t4Bix9MJhd
nWogrEEJtz8PEAoI8r4Hb2NjEl+Ki4D7ml0K6cJubzJs7jIdA5aXNaZLzMYNVR2tVdTjjp1usFNA
jUC2YtKd68/GkpKs61Zy+zLRSLYuxcAGWOLNUg17aWZS3MyKjvFKD4lT7PypNf45KDPJeI5maEu+
jAJ8oMyqaFNs3FpYz9RARaDD+dOyZh+PwSgANgpVxHNWWa/NDIO7h4AIYbYgLJFgBVc3186NiqZp
W/WQtt6oqaC8RLzbwW5RQf6widIaci8oO7bdDAK4ZoPcBzb19BkEC0x5pnX1MBkbBaLalRdhj0Nv
U8Pkr/rOUAeGNWEyw++2Ij0TqdcxVm1MMECPf5EQTPiQKh0lbNMqW1W3lmph7HMe+UU4XfGGx8XW
HjoAuLJmEH3Sfq79fiy+QhQ7hkhn2FpYsGnkk6q5mEVSAy0XNpAJp8Ihd2PYNDLFEq2eXD7h/+K8
wfJIkbeVSa4bpeA/Xaukh4udw5prYJIcuiJatv26agV5smc3rNPIU6W/az0xTut48sY/+i5/K2D8
P4aBP4WOvwwr/wcGjIjLfhUxpqX87fPTWPIfQ8a37/wRM3r+J6gYw7kC9DmYSyE2/Ctm9D45If4D
ngKCSvgUoID3Z8zoup8QLCKpsYE0AOJm0Yn+M2Z0nU/4HXwINLsPjCiIin8jZnxXRAQ+CjorgMMC
KbXg44/yX+CmmRvPBioayaCcbwX+ZoRTL0vkayE82qm0oomMSOZUTDsiC4g/oScDFa0xhE6/VXZk
3SLaCW7+Hycg/wNnSvzLifKZvvy2eaq//ZxcLN/5Y6JYjvcJEwWYI/ghvL11ZCp/ZBeWE35a8o4l
gwCKDtE9coh/pRcePsIrhMMNSA5gWqFQ8+dUwQ8CpQX9M3A6EoBjkJT8jani2UtB+d/pBZLrxfgT
WxJA4eADwC4En//QR6LDrEMp+LWyvc8jXC9SOQY1KBzwl+1c2BK5DlTPPGI92lLumNQ7OZgxYx5w
hTgPvkHSCmhQ92DHIKySQN+5PoxyB2vPCg6J9SgAItiB7lbnbmlALogbuykQpEDtWw00EEv0qVE7
QcxRl9+6EOAv3zQCAoYtfOKt8rauumftIgRPCEIRKXF2jfG3yeHfGPKawB+fQl8/gxkN1NjYb7ug
Khpx6ePETD7Xk/YyEnQLC7x2/DOfcntTVo3/mYVQppqCxPnWewYidT7vLxE021nAWHMf0qmQ6MBa
4tqCwsFOjKR4LLQXXo5FAScIjiZM1nILQuWzFFmpC0S5VTPPqQNNR4GbMvOcB5EAek8ClJnBGa0f
s7mMynUZS+LkoqbQXE8ickeHxFvSD+QwsdFPBLZNt05llgio4OWQd1alybbsguChDVnwzQFlOQtK
O2GpN1XWpvO6cu0MRG6miSRnNWd3vfTaczlIcKSiiV/GgITVCAQTxD+jNQdfItM592UkPA0VgHZA
Q8Ou7G9EW/RQAnB1HZaC3MLyyO5xCEqgZP05Zk+6wUWnop1DmQKzZ85oYiFXIzB9PQyItC6JIsNZ
OLVTDoVlB/qq2EbuWwwOkUP4HaL3HF2UrkbBcQLOI7R5u128s/PB+HeVU9BdXPbx4+iyKEn7aXRI
Gnr1fOEru15D1hjEwqEad2200BeCHu1VbFdWvB6VNT6KwHRXiqowX1jBn5vEGnZDi/8C1tfd9NIA
rk3GHt3nwbfuRzDod8aPxrwKQn0JbWW6q+gElTh75vsmqCORKZuKXSzpsBlIJVPK5mYTAiiM90RF
t+Gin3eumtlFxZmXVnWAyilV7GwOq+qxK411L5Tj5H1QMWTiFZ6qaTnNVRDcjwXMPQOnHIq86udk
BVBru/NBQriaIHV4D0vjQqUxa7ursfa7e1N10S08jYtHkBmCRy9pkD4HVTjsktkOUfjrIqcFl2MB
wnPfM23Oh3F6jWIZHTxMJ5JqfGeAa7KPVvRQDdFyNzC7a5NgOHg0mrcmtOcV4253VZgJoPJExMB7
atWvQYcbU99jmI9RTUmeLF5QZqyKQ+2GFCCtZvC/s6kHVHyEtt2XUTbTemgdiOw2kXOONN7Lva6e
bibl6VvsROqReoO1CqSYcr+KzF0sbXoWQkdhXUKC88oGAvuyF6q4YO0UXfGygj8D979KE82XA5hN
gNyXutyP0nhZHBVVAY9kTvy1MxbbotGRA+ombzJiRwwY8qLbih60ME819UbLyGwLy3PWhannh6kc
D6YTEtOJdM0KiS95saLywbf5l5HGZ4GuX9vOweZXYJVLXZ3Zvc5NMDm5aRq6ccth77Yh39cQC0lp
Z3u3nmB46HFXZUyJdjMVCaA+LRBsrfHs76pw2aVfN/ahn4Iey0QUe2YNyK14/Y045IU6SZ1i+ACj
9MOqHpx2E47cvUHEWeXMt697eGanvLHFeYfYV0H5rkvWKtQGnt7oBfNqwuMZloKIgnYP+AsQbTBO
NvEJrWASRa9UyQIbYaVWP4RHf5atfixTHfVJ344RIByh9QE0AnzzjoG8hTaDLApzrVb6X0wmnsKm
219rdLZOoTqOsAjvh1uKqT+cWlgo/sjIfC1zNmfywdx43+fzEErkgEwnK72Cl0eZxmpF1SK+szlV
ev+5s/Z++KND01he64e422lIgBn0V5EG0ZFiw90NfbQTIXw07Hbz60f8c334/ZhLjf6HW5Zt3dPJ
MddedFkMLAvjU0ylI2rP+xGOwsYiKUwz4K4WqA72KD9D8QTtGtRacvYcV3d066aQMToxdU7d11Hr
hJZGE5/O1xUa+kkHv+Pkj77e/89ifneCXwanF08cOcyPKczbF/5MYYJPi2krqAYLqxrNlr8CU5S9
l2MSsihovgBMvJgy/BmXWskn0Pk8BI1AHYG/DJmDvwJTy4k+Ab62MICBMAuA4HX+TmT61mH5d2AK
E68FPwUNGnDLQWuBytXP810kw1ywJgHIyDioI1HQY1F0NF731RpbibLeGAH20pjovLXb+BvASfDp
HEHh4Scm6FE78e1KFlU7UE8gF7hoH/x8JWVpVFhrwJ2CMfDOQ2DGOeogBdyMZc2fed2wG1R6+yqF
ULoA8LpVt3Dr9naj18xlBn7McFvDI2D36/0AlBeM++MTipbHDGnnABKGMCY/7ubWBarSsztPaTLF
UZWBHFDP536AyMqMc30flKOSoHfpaUtjX67ZXDT7Lh7l9VgldW4Prn3mSNWuO7jaZUPooQTFdL9n
DglXSGewkfm8SImtRM4Dv1z2cyFTEyTtqnXnEqwyx8tZMZS54/CxzyiB7Vlaxa2+NDYNrkrIcV6g
0mGvG2SrG2rP5NbjVrGmHYyxUbslzZ0ugul2ZFYJN3XDzs1YonkJY0S+hlQi7KlRvM6p62c13g9E
LnCvprUOlaf8LICx9joUTrOzlaKPNkHFl+h6QhDWRdu+497OK0fNMlS5S2wsiHXOa7Dud57UHkBb
RdmNKSLpqMtRvOq/jqUBLat3C/vGsYs4ytjoAHkjrLEG59vMDz0ZEB+2fn/mJ2w6G1yn2TBP9zvZ
sjjzWRme88AB3U0F01e7K8bNjFVy3QHucg5LRJLG1OZ5wWd6Psyty5FK0RARbFWmgdtE940axnSW
81ClfLaTfYBw6rYVYddmfEz4sz1rZ+OHlXvVBtIRV96kOk1xsLequZBNazlpF404G+xwQvqF6mTQ
U3ATBVXe5SBnYNU8z5TB9xla+3a36u0yQerVWGXs75JisulXu2rCsc5iaOs213ao/OYyckTdPWL5
SZh8JLJz6jZNxFzEm4A1qOf22ivYGRh3XQCHALfT3oUfmqg6eHD/RuG9moAvbVtd1yvo00PwfAIf
I7gnNoGVr0TjBxEnIOPjGaRT8GXwrQkQ62M4KnKpa0vJTGNeO2vdW7xao/OBugVSw/BGdAINrXQR
/Dn4dPQ81DGcEZbb0wRcTae8Zx/WdNc6HrV4pHZQLiGX/RA2ZXu39J+sFChHuq4nJl8DWoyI+kMH
aIEAzW5oPkE4sF/aTgIF7Qbt/HKEz10CbrPKKg/O5ikSBe/VhbEzmGEhyic15UnedC5D0hLq5yJZ
iCV6aAoI3DqBePA8hpCNexZfwXIW1eqZNP6hsyfTr2zl9Q6M6ScSQZ2TxFswxdy8jlmSO20Ek1ev
Hp5RGC4fmNupYmsmBHd5G0bTvrKNI5HZVMLsp8BmL9RWyR3aE3pchZODuHee7LpPO60lqo/uOKIn
FBkFg6+4HpryUjXFgDKwhk00R2mcbIcR6FYYCpr5uSy8cBOErFqpciJ3Mw+LdVhb7NXyCujWcyHt
VeXQcD9C/vlGmrbPvMGRByZIm88C3KfI7yB/20ZqxVngbnkSwH8qhLBy6tfJvPJYEvcptEPcXYAG
3zksSMS1r4boENievHQj4u8GWNJdDxWq3drHm5gVqraZKVFV72Zmtkk76HselCjXUl0kGzrOwSqE
U5KzFIfng9MX1TqhVb+r0GFv81hXc564Quypra3MHVAgzj10LtZF7VfriWvs75E1T21aoVS8b7DL
3o6l13wvG1c+T11DvlXEDs/EhK7DqiLzJHKosLgQF+dzGaOQXAqTCmWMzH1Yv5WpjOdiFSNvvjIk
QLaJmj2g16E/f0Ppm19UplZfRVVLJHKAAOWlKRq4ZsLK5pFJ4uawjU0IWhxE7KZ4tu8K5c557zb2
Vvmu3Nhj530l+EkIyiaejlfQ9ePdZd3WYBxR4N6wE9fiez318UNUQTwo1a43kwwtMffGKgfQ4aMW
RY18DgP0ruaEsUt0ImWFzMig8dwQM/Z5PUXTmNUo1ABIg+3wSvlddJAd72D7aiKOHdV4BPRIxkWU
Nm7SgM3Hmbv2Zk/sk2CO1/VsD1du1BcvgI/AukiQEQyycJx75KRWV+YwMrE3BFY7+YTOrj4UrNZb
QdTwKJVxnmuvKXbSl+wSwvMCdROk+LPh3nYujRgz4ZrqKsFLAWezaZwhDZ0GfS5l90BVBKIrXvgg
GixqnPbxCtt9UecN1OZA8I7r8YstA0Wz0UHoDghbVz+YJJz1doqRCJc+db6wRHlfSsrqPQuI9d0Q
E2dBU5TYjpvylU5yxPKaCtQ65HSZREV5KAm85Pq5mC9RFBnDLNQdnmdkueF3EVRxRqzR7bJg8pIr
VUrr3sau1KymmsFVSfvzKFMIEmEe1l0hmjxpF51IUZNmWHuWhXKIrWRUpXNXTSyFFBQUZRrdQAIX
DDr0gJoZfFwJshO5bkvHm9M2auMYz0bOO5QOmqX9TTjBLOeizNlULxUSFFz2UxH3F0QzfR13Uzxt
javqNZqC2DmYw+pXniT9l0ItCAKIxc4r3bUKxB7CZg0yvlfQtPRxDFk6UBdMMefLHJhkRREYvHo4
1G5MbJNvDKHpNp7gErUCiMmebwxUPfa+H6izWBfMTqcxjA5QzKzPUL/A2UWF6GRa8WhpeU4KHGem
VJIsFRCB/Vpg+Lzoe1g3D60XfSFjPaMrWnh05QSVP2/ixNRXGgHCF3gJhndTWBp0UIbSqcFjMT1d
ubhBmWFEvVIW5VnFvX4jacKzhnoGGjq1xyClP5oC5T9nTnaW9GFdVGIX3HdOEV11unM+K7Q1B28E
/CvRTt4gdr3VaPRsaytGU95RRJCUIvS45Ap1j5VJUFpILTA44ZyScHPoEBZ9c6ZK3I4+hyT6VJIm
LVwYU6WoO/ibLui73A9McWvroEMkGvTFObcTc+8BzAAbJenIJDWEi8wal66UAvs17bpa7jh6yOvY
H/BHVdx8hbdX/a1Do+yrhzBr66ALf6vK3vVzT2i6Hsp6PF88MPaRCpLckIjftZWTbCJbFDjp2mJQ
eEmIGAPjiK/EZRotb8N3vWFY124opi3vmPV56KG7kUFpodq5bm99cRxAHZd6aPg4u1NyV0Oz7eDp
qtr3ELbMmYaYC2HC5B56rBsegNLgwcqpArxggbZZJXq82GftswBiZ9cotBZ3vbbj58RY7S1zICkY
U0Zuk6h1vCxUWH3EsXRu2b2/cZzOgvpHJwEGaD11ATCkzEfdAvqC0rB1Z1kWJXtdC/9AjI5ReGYG
mgUyVGEG9ziUmZ14yPvSDreEuMEuiXR80SBZkjhN6Tx9azoDmAof3BXqnOMWrttTkdWjEz2MavD2
hRi7l3qO+1uB1Ae7UAPNxAxmfsPN1ETdAfSqCOINpp2fSBRaZyX6fxoNRuNvrYJMZ2iR03Ub8HGd
DAY+XXWHgw5qgIh40YaA1ukwAsEQAfSQUtoHF9DiilZqckG9MdgszgDekz1yEgvVeZfW8f0IAu9B
TrTaIU80m3aa3ByLurtEckEuErvAogosC4gZGU3boo6KXe2L/83eeTTHkaRp+q+s7d3bQotrRKTO
hAYI8BIGgGRoHe4hfv08ye6prmJPT20dxmzXbM8gkMzMcPG90t0t+ahttJqNB4Wx8WkrzWLDzL2b
xO2zyIREfaZlufKDnmske94YO3ej0FABJH19G8ddsTO6ss2Dhnyqe26G4gLvqsK29Oybtq6ymMCl
en2w7AqIzszb9Lsp5XBHQm61jbW+vW3HRgQJk8+ptKT7loNNb+01bQ4VHvCDzVXwqUT+w1wk24to
h+HGsZb2CbY0OeReat1JRA9ksTdeSWSe3jccZp189JqJMmFjGfcIjmd7Y0nkTkEr+mzXeE160Auv
F0hOGiKnDAQgoR5746XOm+ypKrleBZqanTboVyIaOVzavTZ6+YnY9wnDAHEiTytWhtMoneKLla3r
nR5TxLpKbbjp3U6iOVpbh1I0szPIZ4pT0Qa54I3ClGgzy1p4FyPOjRP5s9l1hjES9jg5fxdqkJ+y
HMYyaFRtvrrd2r96iWkhXKRh9eC5g7PBXFtdVmnomz4pig2PgvEix9Hf96W1nnu2zC/xouQhy3Xn
mzvX2cXiuhMm7uLsdBJDIhRZ9k1au81tYZF66SNzSIMGKnSbp0uxw/1UHFcb+7HgVimgFpZ542qU
LmhDWexHn8e6KDJLBKJZ6yheMvmpUI/v695zTk7rtK8t5bRfksVXoZrtcaPszAhGGDSulE5+Mlz2
cLdLin/Eof5/kOh/X2nFf6+NPL73Khv+12Eo3+tvv4eKrr/2nxym7SOR5OQF3oF5tE1MML9xmNrf
rmXrNFASHfqTjfwNK9LAiq6tG0QJmzRqwWz/EyviZ+CNVxwJnz+aRyT3fwks+kVmjlb/qmq//i0C
oK85SL8gshS1NyIp/PVWHmd1qs2MW/i+tDZCfxQiWrWXyXqN2w/VftXSW8uEXvimqltT3E/DXdKf
mmonK8iU4VbFe5NnuhjOtf9uTc969bVfT31OjAq7fy2eYk7TqdjZ/a6V+7q8NdfzOt1NWESH57R+
LrJ7T97mw2OpvnflQ9GcmQqb7Ca1LpPclO69j/jF3ZX1Pu0fE/9Fc3dwExYjXf18/Qf1vkE4uVzW
fN+2u0GPZvSJ47b3v/jF0Zke/csobhL1WvaosVyic+TZKxDowehgdowScG89vnGN+7a96/HDRXb3
0stzWR316jiNIGgny9sPKvSpIUp3c3lQ7MQtjMpj1eyhb5r+0Sp31vUzObjepRe7pHs0rTvNfZqq
v2NY/wOr7t/KUP5vlAxAF/z7FbdL3+s/SJGv4YV/X2n63wh+dtAKGAbJWmSQgvj9Y6GZfzNQxIM9
AgOSAU4Gzm+grM6vXXt7WGhERqMV+Ccma/3Nhdf3/Z8rDQMNARd/QSzws6H7n4CjS3CKRjbqT8zR
ue4Gv5jhEPVKhuEn7bhGA3NbsGzabXdJaSmKH9Mv10ysMVyd0L/7q46Ov7/ytSMYqzQaBf+X5S2U
l1UGQGHo7aYXPNm7As/wT+NUESXRn1pdr3/uX97o717uF67FF3mnrPnxitbdX92eJsUK1xgD71NK
jCsVxpU/fU2+wP/2NX9lXwgiGOb1cdjEO6ujLfsxj6qwi4xtk1dYelHp/AmA/KtM6F8+1F9w7S6x
JivRHi1srPXjHIyBe3+tf1/21sPvHvD/ih1kp/9v3xtP/O+5q7xOEEvPP9/b8kw5zDVliKcmKbfs
fpt6l+h/DbMn+wq3GBA1PmGsXJj5f3lgRgR35Wh/vX6ackcGRWhFxfna596S2T7/pfidny/m2NQP
6AwqpBj9Gi+0trPpLP37Ih+m4ls9ZyEX7//+E/zjA/n3VyAniYPUo1uHo+6PH6A+9pq1xu8xQ1/3
3GoHb+Ew/20P+vOv6B+vcA3YM67JMQDAf3wFd5lhgsb3KdRfp/chLI7encUD4R6Xw9XT3P1JUPa/
kI18QWTEuoQ6kOPK8f3LXuKOdiyH8X3YtAdtU+2b+66IroapNVw3nQziL+l9/qetDe7PzsZ/ruzr
2yRgi8HqmtD9X3RZKd9L26r8AMyURyWL/MWeLfpnBjM5OaPSl6Dzr8F5ZpN6Efuzc/KlZQRzO2R3
RuHMX+3crt/LXIBKJlP67nmd+57UlfZgK/BG9JlDJHSKc/SmtqI4rTlnEy1/W9eBoaFufTfCgrde
ithDNzpTWY/kGMkDdzTjfdTHytjlmjaBJyyDn0TA5s5maZz6ns55P9vAQBgiIk/OflgF+qFAz2bt
PQUSvpImQjEzeXARReBYwupu+rLC/NGMfnqBgWlfm9wq1UnaU/WOXyP/LB2vQONhlCXpbZrxrcbi
SfWISzjxK9hwG5n5xP/ImUer3Fprqz1NcaluZysvHyjf87fOhClrwXk2Ji+DWREm272OyMQh0uRp
LJlPpdsOG1F6XdTXw/QlNgEvxhIvR2BzZzPCkYTYu1pbr1NG7FZ1YA4xGH6+ouuPuszXslPl9VR9
E9kn4l0/EWu8TZH0TJR+mh7SHKLjh63bON4PxBjqR+Y5aXXknLz2xCRzBTmlyUHskzRFWWShEkoO
Vb2sb7nZOnHQD2u274fReClXCCmIlrRPg46A/2HPhkxGqL42IJlCX4iGMhLlnBGOmENgq9j+7lDR
8jXrSi0hVMZc4CPLuLsdkz45JbFefaPPA8NAI7wANE88KEtHzFQBJSDDJGqxFdwE4FTG4TAufsms
awG7pI12XgdB6cxAc+du8HpkcbrSfCR4tsbttDjn/ryrQOBDwakRLbq27vzRKW9oO5JbRvEsNOxK
3i9GTtF2IfzdlI7jl2VsjQ+Yk/HNncXw7KbJdJ+j/h6DCjH5iKfILD4bD9VyUvrda+wmWO1zLZMf
Khc5054a6s2K9upsl/4YdGyJxw6Ed8Rh4PhBh2HgSXZxx2aLAnCDDKu/EBCebTAKkFBPxCZKH8d8
QmDuf0wjJmy9XrI1UFJ1r0ilwLSr7HNBJ/vIw8Ftm+7MaYo0P+53YqntY2K3ZhettuJrkVwUPttG
Vze4o9TZyq1YCzu5Nk+4RMybNWepJRVCPluX40vrdnQqtotLKGwsjKoIrUmnlTJpWTIsHD1IWjkf
Whc7S2D5MG6zLz5Xc27f5GpXl64y1AOkbrFvkOxFo9225+szdpKaXE9YE8SlbKvxmJGQs4nNyvpq
JFn/6k9O/yhi3TzKzqO5HdpJPoxpk35ZC+4XZQ5C6emDvu3nac0D5MTstLHwD6XeG3ClSu0aI2kO
hTK45ZgGgLBSSwxnWFlRjsC9C2KqI4+DB4u26IN3kQZYwZw5WpjnWLWwQE2ntFHPZp4kArCQUewe
I0j/QRhwevIxFHx0FZBrUgMPxIkxhr7WIv0kX3s7e+Z6WISXh5Mtl83gKutaCFaGaVd6u9Jz+jNa
euu+9BjKlcqaiN6wOSqtfLjUtAT7AZnW8103GP27ZSqkgYnez9tFn/zPoo/bTxcpPGRU3iBZwpST
vC2j2Xphm4BxGZ5q22hcLcxNkyioGag84ABZJ6/NNJg76Y2LFbaiBKwtOzPSod/e5lgaW1dT4tAk
RrVHdSoiBGZim49Tj/U4NrI66HSLgEO7Tsb7QWFzI60aXZjvjF+T2W/HTQyD/Q3lBKEmQzlpR09f
+5FZqVBhmuZduPQlc1eBeebRKcakCwgYlkgNB/eCU6t9XEXavg762j4j2jdIVTAT75QVjfEVIKbe
+bj1to1l8tXPXWvtJ0t4Nyt9aJtUa3UQVbQQb9kkyBDJ/djapMu87EF72CNaXcui1ehotrPYnnvm
1SyO6mnuH7DnrbduLL0tyXD2O8YMVGhZJsGONcwLNeYOZBZBkdrqAKy1fKxNNX5vEhuD9JQCY9uF
lE+Ix9xTnYLXsuFkC3lhjfyuiXThqFLWF7syja8asN3OKqS/rTAIER2kyelU8Vg+x1W9fpSxrn3v
pHRPYhRVKBe7eFkQSW6QISJcbPR52+Pw2dv8p6JeFfGrkLN3yufFfSr1sthUhrEsYSn1pjngAVS3
3qDn6N34DiimoctAH/r0BmoLisAvEKTsssmw7wpjaCbqwfM4DiDkIN3yipa5gK7C7tERvTEHBZ7l
lyXPreeiZTfgbdYfvVUA92lxQhYbHM+yIYGuO1au4f2YVCyOujXVP/BuVktgTSXmC80ffsSumReP
WepOP7Am+bc+TYTRONpatkktWZz9rgabI2f3kLXjqAJExunBsif5Ui15/GHLSdHi6iT5196c7Aun
vH5ARuZtzRRui3JM0tqmUdtZdt7ctU2BiNqs6+zcoJjc+tZAvgKnVUH4S1oZH0OxOm+i8fznFc34
bqlSbTuNMwlLMkYaKkApDxrl89vcsOqdN9UGGJ1JnrFbGvHeLsj56Dp/uiHTJUF6vZrLbWd4UDHO
Mt4J0wY2yIp6DAzAxW8ymUWweB2KgYwSql1f9S1Hh77UVhoYU6edW9rOlpfRXLWv3PnjPloVS6/i
53k4rLGD9bL1YztUcOvj1mgBnmSQQx9Xl1gU5vxc6ot5yLgFIVewCmTfaTGLTWKOJC9Iu0vujLZ2
H7jCohGmg6d7XTrNBiBdpllEmvA90uCX5Q3IfNw1spy6DXJPkBCg8wuab7hsbgjdp1mbbDuoZWB7
gcpzGbk4zMYAJ3O2GwbUsItb5WShrgifkZuSp+eOln27TiZ1yugPqxk2dCrua620TqiAcJWOwll2
SSaQW+aKrm1w+TEPW6pGiZQgfg4mvKr8W+huSb4qW9ajZcyDHpY+kuTZmbO9Bi9YIgLpbGi1wXdO
BdvHu5PP4w/DYKMKFAY4I4T8hhvgbv2USlzNAeFo1Q2uV5qBhjHTkQe22pIEUveaj1XBGcMt+e2h
5zA5FzRQvy6DTgWAGKiM0XvX3A32FXvO9BjxMfziUOLwh1PhWMxEitQmx7LnCIwlQaqQ4e9WbdDe
2mpNCeF11OJDP/IL10z5SoQNZ0jk+gM9sUVtkKuHfOFOH1b12M6llb01Q2kUHyhGO3lZqmKiOsk3
MuuYO1LBx1NlqJIx/V7PEv7AtKYUCqPurJe4S7xj27LMxER7a6iR1/GqJqi3TY21G6eA7veB4Xbp
NlVa6W2RDS8IjRrVfTfcUeyRVbfPEL7xwV6hW7i1xcWwHu3VMOtgNakDMrt5dg9zUeVczyvw+2BI
SawO2mlYnX2LWVOLGk5fBnMOvFdjWuGZ9aVIc74a12hPfabkrSumuA2M3JkiVcb9aelxzAakdPtf
SaemRhDi+wtMtXvODPRk7PlFxYhf6419iyTZWG910+KASPLS2JvMA+sN1wvbx2rR5ib7pFiLW4hq
m6s3DgNwmEF3D2ltlCdM3uSbCYx5sYs+GnzQ1PSgncmCrGgKxkiI2SdEp3/bqQnPdOaySpzQUtoh
yx50Wowjlji57s71i1Oes60qpbGHFd6cnV2ftqGIGgn42A7I90Vv2vzi5dDcc58tW1YQBiKETBf4
FHivtukj/7rotQEJAanRzZfR1IcoMXz/czYALdvUSEiNEUA72hCHyqu0KLG5gzdrIaleXFou7V17
jmf8xZQylM/0QcRR681IEnJ+Q86l2HhVb+5bIVcgUj8HUdXlhvRxf48YvNt6dTrvbU3ga3E8sfGb
uToK70E6y3by073qGivUFqGdybb377i+2yuHgZ9s6saQV2sK4gJuTtOHJ7Hoh/rcpajDXNv75vZ8
fBOu61eussnchBaWa+/Zr9oM0ivOkTY8Cn2wjcjrZRVodt4/FVw1b8g5yHnUmXxgijpxHpw2fxut
3EArnmkB9oj0ImxuP0Gjdfm9WkVz1KGio7889oPdgxki5gQmpFznj2N/t1I/447fhk3y4LwMF//m
Cqx5gfuD4txn/2D/2ev9EeX6+/z9+9f7BXMaKwQwiKOyl9kIjE13oceWjOn6hvPzOYn+LC3uX2GT
P767X0ENU09GiRRLloH0cBS546a1uuBPPsM/eRXrl3yyxBMVLQGfhBWztOM0bB4c0l+asAh5WJo0
4gwcd/8HKOUVhfwVy/jdZ2n9glLWPSoLZ/2m7ZYwrjZTSc7N8pwkoR+WS4C75RpU5BUhiFf48x3/
D8D2/6/5QnWNL+833OwaVPKHJJEd2RHf/wDe//yFf/Bk7t9wayPEpYEEZatNkstv8L1uQ4Y5P1OH
PZfn5z99fleptY1HCjcp4Do5mb9RZIipUfSyJIGrkEIDu/8V6P5fHtGrWdBxr4pu07nmdP1xmcPa
q8I0m0s/Py4JG9P4Glt/AoKa6BN+fSB/eZXr4v+dRYGZNs0Kzdngduw4O1ZwZcoWyFBIskuae1mC
VU0ztn2/Do+eJ8izz/LsUI2t+ZwNMGxznWN6h5WHHtZlVHt9HS7OtNwWpUm8od3Yp8IZiKSrDa3Y
+/RcPKctnhdrrYwNfuz1yYl747bqua1mDqgWyoR2p2eV2tOtZFzUmLYzQ/8whIRYa9FM5EnQjXZ5
o8dVQzxFZcVhq/VizyFtB15S0R5Zoik4yzwbH5POWREltM6myxfuRsNQtC8Gs8WNYRX9CupbepfS
9WckEsMCwVi09g8UtZSjdQm5KFtiGkzsKp1EsVaOpEvEPBlQc6U6jqlNd4I75S+WrEwAGuZKX+oF
8tu0fY/RTs1BYqLL2Fheak+bHAfYMSWJYlNqcfxUOVW+6W0Hryb5y8lDS+MOTMVamlno8NZOndFP
sPxl+iLEohB8VPbGB5NKQi5j5ac5IEPE4sexnnuzfTO2S/dWk0cWrjJ2zqhT3Xc5k6mNdEm4gbE0
sAYr4krDzXKUnbXYNs1wTW/Q+ledwJfAVL57ZCxYj1OSJqe4RQ0TNAldO0HGVeKIPNo8eU2Tv6S4
oYxAJ/X7gMzK+T4D+6DvqUe+CqfDT5TNgZC6/a73YniYXMlBWlfMDiqp+3duvv3bLO36Rusb78Ho
NKRGVb5sDBRQPe2mdf41TXz/vIw6wNUouw8QroL/C51RToCdDlzIMstzq4v5NNjL8ORNlh2VTlWH
TodAtDfxGOWa8L7kaWdfHCabcy0SMgWmOt2WArUytTXZLs/nz9kqxe3SGGa0ZjZZnGwUNzzP7QX8
tr3vSIXZD2M9fS26wTpqZh4f9cngi1qS7LQsrYySwXKiSlnOph2ZsyfHnr6RxdNvMxOnpQM5x0RS
fa8wED7FpLVsCtCz29Tsk53rxc521JJqQ5zB2ySWIxPrKZnracsEZobzmBbfFM0r+7FR1dbsU/TM
xMFETTzEpzHG6pcQYXYcG4uSBCNZeDhm5QJJXHHI796Qwa6TLQQ5Pqr1lAETb66h5qe+mOYXSoHn
g5pbUQR0jwEag+7vjbTot1dB2yP9zHaxQ08rnWDEkH629J7MhcaYFnjEMceBIE21HIx0nm4qGds/
hDTlfc0gcKyNtH1JnYl5q5z724U7J8qXhTT9NTFvAOmzg6iFu5Glpd0OVV++Z2pkA5o65YEClB3z
mxZbkT4mPBGmqvpbaU0+V8e+8rZJVTfMKZ2OZgi4G62/N4kNt6K4CQy75lPRjLo6xMO63IxDmt4j
zyEsQ05guVNfWaGgVG2O3Er4+cbvdOfO7uyYTUgRyIMQs9u4Q9N8HwaPupza0nHt1hhbAlWV+l1b
ebRM+s5s0Q4hwEF0pMOSJTvFm2HIhy9SK6yjJdblMeeGGfaIkW7HVbeS6ydgLZEfi+GVYI1iVxBx
cmHvGJ7npRyjxB3XV6PQlwioDduCytbT0KxeROQKeRODMcRHs7cpF+n99nZA0BrlaVbtZod3QEAG
5EsDvtnHhrnN6s4/OUVvfsHQ7cA0kJFOsFO51SbHIxrGQf7jK3XrWOSj6MTY4BbV1aEB7diZq2eD
H6dV5OKL3gon1shWbOJ7S/j9rmZZBNQWLLd6PnZPRWuNp85txLlgWwqSISdE6bp3Bs6apgfS241L
albp3mcKDNfB7u8tozczVoy3XmSjqUtdSz9y3ZyccKOYPoS/0u7AZf7eqcsYcX/aWQ88is7zmKzY
BNqpOq6Yfy+pAuoIG07HhNknccpI09L43HWELsl5sR85ws1Touxl5D0p9bDoq7FXudQ2dTxbRzt1
5XYYZAGsp5tG1Mp2eZ9FU5PS4+XGFkWgZ+50u7TdcGUBnjRDGz9qf/I3tsoBNbN8BDouRHGfyVQC
ZGTNCW1Uf1i1et0QE54N2PKrKwokygfw3HqTTQQ2Ba27VkhKewomNtaIcD0UYqrzkE9aPfi2mK6K
EDTtkTKN5DAD8H9tO/KFgnqpKHJNpU/5gWuOtz0BMjulhLsjCoN1auq1hn4PNeC5HHNxzDS3Oqbe
aMVBpa3TZTQ1TC1O6uf9xrM754fBzEbxbFKoj3xq141b6s07VRXpVzPO+081gbGCU2pnK8NbE+i1
CdPBJARHEbuY1011myCoPDnSd0VgaH39vhY6/ETaOcS9d3mynMu09T7MvsWooWDDCPBBQPfM9anZ
x+T7MG0lKKUpWjwOqtXvBokELnTjRX8cxWocKtkP57FL85NVzPEQToVenQ3lllVYWkoP8bnEbOwp
hQCTj1IZC8aFzX5+TnIX2Cf1puGYECOGR9d3qs+8Mu0DncJTFS1NNz7EnpfjhW+S+r5n0rgjfTx+
bnz8VgH25v4pNgsxhGwj656EGX0r1LLsR7wpaZBbWrFzLb44o0wnoC1kdjvVTtrZMHJCVf0VoSr3
nu+4eZdHXVTuTVeVvhnIdYpPayLlByxNcaaas7tFyWVFY9zpe40zPRpz2UeDM/FnYLlo+3acrZjc
ai+8Tt14qaEit81kxCY7RhbhUAFUxxgOQP67adT5bvJCd899RUhSoAbHrTbCxFyG5cl8aBdNtzbr
Iv34oMS8cLSyVRWhUVjraZl1eKiuwfeTl3p9k3c55ns09bsWy98lFQtnlhzUpqDgGkyh7KwTWy3/
pi+0C8pB/M2lQda179jIsDmoUhxKh3gtBGJ0MkyOnWJeplDLphKudG7ixtNCs836NxiYJWrgrAgw
ql3ExBoj9CBINcIr8abIrbsvOct31QTSn8SVCWzQpSdv8VFo8xN+WerlcbFHkuuBCQm71mp71yVa
80KwknlckeaqnVHbgh6LTtJgRNTpwLqaJusFWgfVtR+PGnB0uvZBbLX+0bPr6t0dPO9gIsrdjary
HnMc/seR9jA4Tnciksyf3H096N39COd5U5ZDeUwcrWuirOydXWaL/BPjCYHQtSX2APEpH0dS7Ewl
uzAZxiXM7Y6+gmqlboKFFGEA8I+mx36S50p/LS2o535N2MNX21+wgZg8fqNs5xuuguvFd9LkgmuJ
sFYDeznVO0ZUTDj0Jo2rNwkxxZdUV5iYqkkLS69Zbw04spAPS7uldyCLHEt195O/dGC8oj66leWd
JqjTZ7PrjC2BDmYE16s9at5iQZt16lWJuCdZo9HXG0HE1Wamp3HXe7YMoT2NV21a04u1JMSbmX4n
PvwKvN2OuWySt8X9PVh94tmK3iN53TMJ5/bhTZ3K8+qwEstSbfxVTttVX5IvJFAohoPecyOQbhBl
rn3rkynqLipsHZxU2YnzlbUKN5yJHGvMkg7edyNPmnAa6npL6TDBI/S/v8XcUra9kOJppovwYa2n
tCKEbiCVo0i8aBSNutMgj7l7e8vZ6ocutByCLNCl22d3uKaI0annFEFfuN49gU7lkdvoekmLtrkh
jiyRkT+l053ZdOjGr/6crkyrnenjOByJtz0l1CK9203WgUjmWCNzt3MuKktwhqWpv3xbyznLIuJK
Whrd8cweJAf8YXYT5NDTsLzVvUrCXPVGUFa+znbvqzNGU/tu8jLo3lZv+nfwUBElJdVIpViGez+B
eCxjhINrK9D4F5od5SMZ6bw4xOCU009Wl3LYyKGrNnhihz3gd/ZdtjQHisGRW+Wojqy+XiafHcgW
zikAVjCThJblXptnaMbVMwFxc3XQJ2ncYqm59ykxLKM+HbKtQ1DWUTiVGbR4MMJKdZ8E9BNKIW5t
2+ojUuecXWoNMX6TdHzGs4NcTdO6Hzy9mtxjUerxvaxWb0b9YDZ6aHZV8ji63HVimXsbXSEJCDxw
1oVjx+dO2xn2JiZ3RTF2puubTmvMtG1BF0+2tDO8e0XiPteYR77VuUUPIyiuoumzFpROcCW9pcEW
o0TujeO29FN9S7we0Y6Uz9TfXDkU/j5VQ0oYSzGMz04ca2cvm+cnyfl01zrpuuU27nzBlcDDykQK
wRNX2WY1Y3dr6r2JVUJM+gnvQfIQD47/3rurte91Mgg6d3Y/feEZbei69fXoT9p7NxE56GNaXKqq
iKsw92Ry7p1rDIVw1A0lYk4okbVHiSe778gVy5u19Bhu2+JHtXQLehZj3jhr20XLpOoHUWfpDp92
HDnaWF95ehToxdIR/bagOeiHUj/Y/jqHg25jRvXX98pv8TzJpIiwzEIiZEa/ITZyQVxu3cyZ+Wa2
EyHGmpuZHMJ9Nn23HSX3ukOUR0BGaS2POjRfiO+jgg9vwcFBb5V5Y5a6/doZMh8DLE7yc2RAvDdK
1zxpqq8OQwYlwmnSOCByXI4nkPlzZanmU/Uyu+AXRGtnteTXLUp76Ewot7BoS+fFmDT/UjBWc6XU
WtxIXnVpr9tLOJY2YUncuarboYuxt7jIMALsfS4fjpFrYd9LZG++aIxoqLTlc+pEFsGj+3fkptLB
Wy42hZ5W0fh7y+3VcFmHYuoZBWIwgDFeb8ZuEAxgS+4fTDQYrEfPf2g6TUT0c7YhNHF8JHml4Svt
sk/RmPZLP2ck7kExYiOe+BNz1Rs7wx5pEhi5SRpUQl4buXE9NRUyJr/r4Dgm+801GvuGO2FDFVrf
AidKqZo5lKVUU6h1cBlW6rr7nrP2I6nNDjZuaJePmsJQkg1Xbk6wJCNqKR648mHuVk8cfa6o45eq
sedip8WpT7jo1KJ8yedVJdFktbq3n0XW9mHep7V+V0K5fK9rBmbsyqn37nYUsyWe9SMpS4a8ObkI
hRZJmjmSGAcRyjBY+RFC/rOGgtnFqEa4Yyc5qufsfXK018muvy/K2q9i/To3BisKJnrsbgk4+iG0
+K1ncBf2uOv0+szd5Cl3m8soBY7Nmbl0wUVtGcnDFOu7XuIS9a2dXXO9knb1pZ8YyMpqnfZLBc1P
TXnUFLDPpGNiUlLrN8tRK9aeNY3kUDLF6e67Pad95Drq4szy2MbOU1kl+SWWPYaRHH2SZsztZmHW
OWcEETCrarsVqg7uGRN6Fi9LYDJ3nmrbb3nCtO9Ef0NWtuUXXcLdWkRVIvBO8foj7QpWLCgBd4av
teBdY/vIQt9bf+BlTOB7YN+LeQ3MdT3EvsHmFs9RmtjbttBu3bR5dmczmmBzDCveKr3Gm9XtKwKR
7HY+lLQluCONiZIN2fEfEm6gcQGoI5UZZnKGf7PmGznO55b8RARr5XgWzuzfzK12jOUIsMGM84QJ
JttWU/dVWfaMNj+dwqZtk0ibmxv2fk7gQfWP5EASUA/z8r4IK0WTTl4la7C+DCK+Vpj3lN70NvdN
vatBmCgiGNO5Bj9xif9CehAWynvWZ5exuiuNk5tMzs4HUcO4g4Wl7fIuQruHUsCt8URhyMWeXVpR
49jdKWOg2XaTLzYkAT4WigNzzFquAuO1rLbO1qfZTuEw1X9Qdl47ciNblP0iAgxG0L0mmT7L+3oh
VCoVvff8+lmpC8xIJY0K/dJAo9XKTJqIE+fsvTYmxjlpKd3xnk9yiQ5JPBMT4DTlwdXL5ZK7+2Fk
aXOgmho3XawX2z6QrocgUW1oGhBi4lb3+MhAkjXmtmBL9SRo1lVhN3dtr72VUX1WbtS9P9TYevM0
j1d5nt/TyppWhaRc6esaxKljvItEfxKUbqv4bKuuXRtVo8OgiYcLST8cWF8XPWZUlUHM0ZPvnQ1F
oNXls4zbFyd3X8s5P2pMhWmb1A5jQ6tZd3EM+iFKKq8O9GcAnRzfmgi5sDHfUfLXG7deTJ+WgXkx
4y30l8iByt6ymdBncxE21JduFj9TSRAkatQm9ts4XduulW4ZyhbrtJhcOhV9v0OagRM/mwTnO3kj
moqTC9IgUdfXUnTSL4sRHUvuNhzYNCxHGhF3jTkgSEKD+2gIvT9SNeUeFFrrOIVlsksmDd91kHlD
n3drBIKvqaV41JTVXwAx6/bZmJfMRafSn+vlBUHbeqjtCwQoXky9Ca7CeAiKelyBrNNhyeHMrItr
uw1o57i3s8nsmFf6Jlhs6NHBQ9R3u6jgrIULZZPlXbiS3fwwdMbtkEfPKmn2sTu9T30F+DUvn2Yd
Zlw7Y6SLk+RjLNk4+3h3/n+XcfjmjBIZhKWupjI5DF2PbKFcD6m2bY0dZaWvMzle2V3DYtKf8qFj
MF/eW2V30QTTsNWy8LboWNpDfSvtAbWj2IEke0TAuimiZDNrVbrjLL1pYndVgoZcKWqxKs6x8sc7
0H8XSQeMHdwXhmRbNcmamvAK2drZn7nD7rcalMromPFE6slPdkHxNM/UwXEJBddx/ax6syOER4MI
t+RTHpu627ERbPFq09y0u6egWohJMu0tWZK4uqwqF7dW3+FBNvcymzlA5hGsXlSESTAeu7g/LLW5
VxxMBzuZVk05PGIZphrM3WELzJeTjNWxt8FciwO0kZXYFc77EtlHwQx11XOC9vRee6WOvDAx3K6X
xNZZjrrHcHGRhdHCwlDXhdugmR+DInwKAu0enylHRE6HENP71NfOQpm+ER9py24ym5dlX5F45dKV
h6QGNvEtxe/ssMzVmkQI6VTvwkEBIp0HPe1/iHp5rarB5f3VLp104SL3d1PnroyyOy1x9FKaqC1U
LTeajLeT2wM2bnTaEA4CPgLsSzX6GSfohfn3ytRKDRbA8OSOoQNnI7hw3WHdaxONfuGTNvsto6fZ
2sRkaSmVBEni53NLlzrf4C1s7BhQmoVwmF7BN3Bo8Ie751YaW2FpDwLdL29hyeAdgujqTKLgL+ge
eLZacokrfVVOc+6J3PVERTlHslo1dKNXTO2b6KzHQKsrogjVdav4H2yToM1Sykum7Ne9Yq/X11hi
XyBdeNLK7oz2PAuKVtIJfabtK9RzoBNZT4b1GNqHPqX7fGjAYhhBeKXK9LwAJD+GKVAH0UfXZjlf
BUZg8OIn7VbZMVfEuuwa7WiOcjc2agtf7dCd5xp6tZ7c+hLoynGZ4kOFDEEkw3kXuSsIXzDsyXfs
4SansYCKiwNam5zEYt9PRnQxLvFNzFF6jPW9VRkvSBUYY+WeVlXJGoj6jPAL9BiFQxPEx1K6D6lO
d8PO/SmMfWeId3k9Qfq4afp3a7kcw5s4+1Bj681Btc0T5v0gFwv+eNOknpS2/lCNo+1pme2sUMr4
tpZ4sLjpNYgBiUmnb/R08sIcR2bnnHpheTZjjYRD/bHKr1sr27kzyRU2Wjqxxv28ctVdHSybMr+f
gokS7jkmwl7owMuaC6ditsKZlHUgbS6FNe1HFftd7PhN1W/mpd919mUxlvdlOW5YZVaq0ZBD0GM2
HiYz90cnu6dnxPms3Uo2zKBrVyl7G8U80BTjBofD9xmmkM7sq5nxEMPQ1BAeC+M2MabHyXV3vUB9
im+7kd1lV1ie1NEmsLUstXGcaF+wVM6rAKMwDJjvrQEzQmnrJkWphIgw6D3svatQ1etGJyasn0D7
9Kslukak7SnbXrspj7czX2lw0dmKb/Tzg+mI5zp092XbHOtCf+yF2uRJgmaFZwL8Qd5ToXGmnNdy
vJWyQfYZrSMAATSXbxzYiG5SegnSNy2dkRPrau0Is0chiqeAed+Utoc27Plr2s1Mcb7iPLXPdWDa
lPC+Pd7FGoWLTVdvVcR86lIxHEibpyV3/dYNOKfUT5jQX6fQfOpCDH1petSM4cqmxxnlMLYruzpO
Njdj0pn3W8Sy3EUzyrxdhxWFOAEvja51Y6eP33pSDEL10rdUXE+QoVaiX1ZTf4vTO8yFTyG/rkOg
fQ2LQlV+S7mGgEH3Rldf9mFzPQYbYOT72iYJoHTvtdh8MyP3CXMKeJmg3JpJBGa4aB/CUdz10rmE
HvIwGww4OHyIuocylerHQFM+DPBT0In7kspduvmJAntdTcmTzRaT82NRorVrBmI3Rjh6bLt+J62b
cGGhMCcfBs+unoOLztCumuVjQH8aNfVNEtbbCWUvExQWO+sYSHzHjZOfsiCM2WqLm8HMrqti8fRE
0FBhhc4Fylt3f64U6plZQjpgqlwoJc34Ebw6v5bJXyfe9ZrDjVsQb1XDbKd1zo9kCpo5u1A4Xs4N
nu0xWJGAsVdnCkhSUMz0xRErPI3RdDNLYzPq9pPetm+jqC+qluxhu2nuSDredBWMWNMBQDHNoJ80
BiTtRNhB1DLCkhsidxCy65u6XQBNzfc5PIDOenKX/VLQvkIWm1bCS613s8Cw4ZCIaJdso6G38O+T
yekup20X90+GxrVJE2+oLgedCXj7Phb9eknDpzpKL3FHXAf8QafhHxmjqjl+QOfg98FrV0T3aTeh
By92oUyu08HyjDJ707qA83qwCeuA4Q5PUjIyNUCXvc614CWuotPi4jZdyktGztt+0v14TDaER2xb
HeOr0fsI7Deiveal26VK48AeMOm1bmuHa7EkpyLE8oJl4FqfBK0/GV1nVnxVLnBykq79LscWrkvL
kDqG18Ga1zo+Rfs9J5i1HsXXia7XLDXlGzJ/OokhJRZjClQ6pnYFKei9s8X9qCEjY3nn7Iv13rEe
E9jZ/sjHRXFyI3JxNFtjv4B3GHLFJmmsevigeSS/y+EMCyOqtaJvp5mHMi8uRD/eha1BHufwPSjr
m1C3aaxTVoyTeQ9O9p0Jow0qFZMuuBtUd+eAAcv61s9wPa3EuSRbBMSXVgHwyBgPJJN4IFpE29Cq
YLetNeZj3BjeMBhaCB0sMwcmBDmRmxbvZWBydu+0wf1eA7jwE8O6xLW2XVSM3SZbrDuk7fhsUsUB
dnlrA1TZKY017E1ivUxQQ+CwPFfnQeGoZduhje/QMrzHITdVjw7uOH6IpUb6TgoEWl8Yx9X3UrRX
ZiWOZKw+Kqd8XM7JBOB/hWxu4bP6sYOgl/Oww2KTokYeaqp3qF6+6U7kqnTPmnpzUmZJc3KpAfJH
7noKYtgl9TCgdnx0LZYeqR2mePloHdafYNkBQDn2gToCs8VMgFm7DakEOUFQnHdwchCnw/0YyMAJ
tD2VB8dqd0me8sj1k4Gpr/1qsIBnhlmvDBrqaUu6VBKhJu39ZhwBLyFPb5LpwDp0IShO1eXsaL7J
OibHyY/hMuAooO/KSVdDzXznthWnHAJXkm73s+s/ufRLphUN6p3OLq4DRnPLEKqI7eGS2jZCp3mu
jgbPqw33IpwXKrfhyrSIuwdTEcPxaHBL5FqyNqH89zN2yeZQOACYmUKosaJ1c1905aoJrZM+vZUT
EtKMN9tIwVEnq4DaqJgBPj2nNPBduaU3wvDiO7DplVF1fm+Z+wLNRSNuS4KDckl1yxPmT/aPNui+
Z8lDoU5VwlJsE8OgpYwlr23rfdS/GdW1Ab0BIxvvw0Pd+a4I/bavIK8eqvCY2zQUYb9YLuC3YdPR
gqp1niad9iexaOHwaGFthRy2n6ZpixqGLvlbFj2VXCWln7oRAbQytq5TrtC7UnC+EfbiU4QPyGF0
iu4R9bkm76psrZVorF1xhY/FM2bkxsGmqU5DiRzTnFZl+pCX9FTazZJhozOpDNclwBKtwY2WYzyK
5n3rQKqtDX9oGa8NYwd1pfVKu/JNSOAWnj0TdYV6UFW9g6e3amLbc3nEFpQ/hZ6vcJh6gUmiHF0o
gLoryNQek3ku96sV3kbiIjdPZjSvFmf2Uoa1c2N4Wabd4PzggHHb4XxJ+m1fJcgMGoMNpF0X3c1I
PU09gHLWviIm3tOH3MPgukoaEoTQKViBtdMhmoOnnnVzFUEkCq1NYSD0LV7Ps9+xpuIo7rsg9pkD
jFSNeXDSw52THOzlvs0edIAu6sLO252tXxrZY1xRqrjrmTeg6OGyt2tbsa0di+ZicDfAFsvsmDfz
SoOWFAAGq68hjPWtr9SVEa9ZrnTOF7BnkCtx8/PvjXZppge3gn5lYaNCxSxRg4ve8ZOpgPD1ECwP
pnxylpMevEVtRFzIhKaFcG+j9Au99uGfc6x9dgmJd9j4y+DYWA9LEPkVXvM68rM2opYxj5V2oU2S
iuCHbSN5hvqVM58Bn7OJqosh+IB1QnWVrlnnPBt2n25i7KsvAroZk1l5Q3zTuwtGTYh7KrmYQ4WN
il3mvJQs11ZsMO+5qhV8zwVlVeXlwZXbv0kCOKTM18Ho+j0OFK1NDsC2TrYsdjGc+nwJVkp8O+fk
lYPY1MDtFCznMjwjCedLg2wVD4TfYeqmPblZVHySVve9S7NtUvLQMSiMtFcBry/K0mszbDwnuJ97
8Duk0BjyPY70tdU+t+3FML7MhMG4Y7YvggOqLZKzsvYpVOamWDgkYhetOQiTjeZXg85LCu9FLgck
Op6ItXP9s0LexCBBXy9xuknjDrqPcVZ135gNt9dEdG/s6PDeoAvxWoazqvmol/Y08gJ0w7RjUuAv
BbhNrV8hivMkqJoM5HRkK46C0RFj6G2DFbFHEUjcid9r2m6canrWAZa/8pKzje9o0b4b271lV6+j
uj0bdsz8uxtWzOizrZ3x1DRBc9PP7lupTVepzPY4Mxj96wTPxFha7OExG21GyNYjjHSgYQ4QvEZc
FsDP4MuhyY3NYmdFLWM13EjdhLXNZaYcMy5g2k0TgdRxZd4KaprCbE5pgy47NZHOJGqrU5hJmryF
YXzTLZODo87xg+M2Y628Zq1dljXiuQqSt18F2VUnIJ8q/qbGbGeizXVUIOpgd+5F7XASrovhu51U
9/ABv+OW2NOwQpyoVzvyMT2WmdWSq5ROOumwWXKyDXEx6vFFF4Y3boUTU0BwX8dt/owS7GGYc7je
5tuET6EYzJ2xlN48jDsSC9Y9auA2URsAiz5jZKYW1Db4h7zAZuSgmcWHC5aEnWof9tptRqNlEFF+
bYlqWkUFp0W7YWvUQvdZZ6fw5qzprrFoskf00UehFeVFNTG8FGGwH5f8UeOA6Y2Oc5kQsEZ+QwB0
DluEp00qXjV1eG/n9bbKoo7VgVaJIex10MTlNsmaR5Bzl01Og6F1OUMPuTjgN6TOkmhM6IraHurG
myTI72hj1+spzol7lnSUejZMh1HkosTNKBSjOmSRqyTM1gYIey9pGY/jQKw3jSqyQ8vJbzX3sAkT
5nXSLa9h1dHOg3cFpu9d0/GTFqI3PIOALowCgIQTi+cnIp5uH9LAZAiS2/fCTbJ9OrYYuJYArJT6
iBsQ5zVUfeyk5tOUittkDi6zJrqO5v4l0dtzQ8tF+w9jNmjrYYOF9LZyeSVrJBhvpCINtwV8O7CJ
HBXexcyGmTOu2SX4MVg450zgwykfFYagQ2yZ4FEZ1xYsWqVYM1h9sYZkZ9Kq6yxUPilax2Lb0n1+
SVQVP9RGkNKmNXr3hNmJkZPuVBd53VGPWqz6ty46l8shYI/CBx7ta4lUQNHJq9phQwP0rZ+TcivT
5iWpNei+Y3GdG2grxlGyx5qvU9TeMuQ54uZr1kHQ71tBc6NFeTeVS7VyrHHD6PQ+K7FFxJz1gj7G
NFrd97k54KBNN0NhHLW03plZeChgQa6HQR1Lg+ue5Ozp2UVojifc8Rs3wNWc6RjH6eG3Kb3a8jx5
F15fklAXYn6Pxn6nu5Yvhqjyitx548h3HfbDm5Rgxxg7DdiS+rg6CJRsPQYeDIY5GeIgzUQv12M0
3duK+ZEpEdzK7QQstm/6/QLpkFl1ccDbe6oGmoEoJFd6CrELb7hfzHQWk+wVcsK6VcJr85TMNc4j
Y2KfBWCvjMsPGYcoey4CL8Po0rWF73BTa1V/2NhAEBhcW3ZwSeOKaYrU9togr6JZrRlifq+VvitU
8NY60V1RE+Seyl1hFrfQsfZC6ld9gUSx4EAjgAVhgDoQIOEBG5OckEE09w5Y3H5Lk2yT0NXSp5eR
bi8pFt7sRJd6fB4FGt9aklZmPMxRm+MRo0Ajv0+P0hu3/aG55HExJyrakgOGcZsTLGY3ztpO6/eq
K64oLojetHdWVl/ISd/w6q9lkXw00XQ1hvJ1LmwgyeZVpLUvItfFtgO0GkD/upYxbgw7MdjB7FM9
Rj1ziP6ZhNk7o6ix0spvoYtvUhPw4VJrrI40xRwbrzOOfsSy7ewwO1QlAWwjzhYvnnXaH4QyRJFf
Csvd6YuwNwgwexxgaVaesKIh7bJ1eNOUX+sJA2e3DbLe/UCaI0CxMqWC3oBP7lpFU0utgBN8G6YR
tRsbAmVzNKpi11XjjBYg6BAozIZVcsVMohQa5c57NBzioUmBPXDkDAnQKEeuXDZkD1mAfFUvGh2u
soHNsGt644JK0DlBaQUaUTMfXg9z5cZsukWMgE7M4lLrmQcFKDYYKlWpewraQeSrRIZQb0qoktc1
ATIbs8jateEAnJBO213pTCLJf0zy6AdH7BQXvFF81EY9kWS2SAFyMrLZQMnFSXUXSdbYhdo+rErb
U0Vl+HNH7mYuGT3YJGasYaUmR1CK8m1x8vngdsp+PouIBQe3eLrsLBNHeZU4A6xQ7iciPXw2zcg4
vmDSdUfbe97DOqoPVi8pCfo89/H7WkBr8xb4slLqpsg6/cmNi+akoYXyVVfIQxgvjLydZrD8FG3h
wZyYA89n//55TnYnIfNsxzHUOQkZshxWYc3MFClh7SeFM71ZiL2v7cWOD3OdVpWnowr8VtbUsnEZ
ppRyEUKtMx+bNuLQBgxGGoMevR3V8iLrZXtbjMZEc9AK3nPgpsApEgtxTQ7QA/OsKQJMzND85C4Z
cmouzRzK22pphvs4MeSxKYum2YXujCzUHaudsIfhlCJNWqetkd3qcl/MHE8CpmnwjpMHkS4MidQy
H7Kpp6UPN28zNgPt0tLEURsrN7zRG6M5AnadtzlMtQ0jrrH2R2tw30E2lQerRrmnFWa4hizYPIlh
ouGU64ATItZNVAjElPZF/UMFxnyssBPsgrlq6OnbmXMt8aF7TYbzjC20nS6s2DaRyoVEAjpLexvI
srjPuIf+mEca0D+9OXY02U5lcda72Ha4w5Yfby0RwGwBPuZHg1juIpGQYYwK71BW3bzR61YSbzno
2nYeZU/VN6rvztijEiPy8wo/f/6keBUU0vF4OdTt6Dd9adx0de1QWeT2sSnEsEnHsI0xAo8R8PfM
HmNvqhIT6asDNsPMKeRnGcvJS8lO/YCigxAu04cfeTzKN5CzMZGXVo6Z11TFvK7F4Fuarvt5DPUF
17jx2qnZHOmmmaiUsvNYFlj+oR+nZeuAhXjUy9lZV9oEDiYby0ONUvi2QsyDlo4HehWhbrrvCnj1
idTgxrSp/chQ9IJUFBgHUilcxvp8GmvT2jTwcC4U49hbListnRSoJRmGFnGcWex4qUtiYdUb1g/E
ftVe9Qx2lyKwjm0EVtcpm3o3BJ35qMWxuK04Rhur3NTVi5ItMpE+VXdVbjx1BvLhlVWY3bV0p2Zd
JR1R5GKAtC1nnKFtG2a3THIYhhQjNGjXZowbtyzu7GPjGjgDy1xcpXQtEO8RJISnkfpcD+GJqI50
owFi/7rvpwXcs1sNyPNdPd2gr1o+SpbYddEL2iWIfE5JTxzQKk9K+0bmqH8msx3eomYwdvgl9B99
XXT3fUR7F+xlArmir28jnUnXMI7u6zjr7m2nl8IPGP/Rzbf0+CUUM4jVZQma8yJctLeUhPG74S7L
oeJIFg6tT7YtKOvllqkAe1wZWDPB4fisY/pkMcP/IYLjqxsIARkG7IRWvsTZwsQd54n5NBp2tOuC
EMOuq5tU9pJoTAsl99UMS+VkalZxoUlGrDFjMPT6XX8pOsGA0EFjsyknBoMRbR59GHqEqYVln5IS
LMyqn3IaVvRw6cAOU5njyk3MBbgqPnFw9fQUEM6lLxP+4du4m7QrEYUcaWZ6gpsxZFDIJdL7QxG3
CBZ7Z7oPQ8f8aJuq3NWpUV6TABwSQsvDD395FhEGqpZIYCOwooJOP541v0ni9LFqyvrAFMe+ceMG
UKnogsrnaFXvHWPW7kSfzftxkM3acvH6+wapsj0SpoWBR0qWdOvE9WuJiWU78U490x9NqefyacgY
C9mgTCT6bx5Ku38ICeZ4DLIifuqQ+LJZ1hxCVJjZazFZ65DYosAckIvBqQ7e2bl6XyLcuk9JzkMY
1cwHIzKqHTc0ZAysEYZEktha48Hw7JHW+lQAMpWU3bfEYnaboC3nUxEDcSLzDD006PkhlvT2nKLd
JBzcnprISPY2qmFqrWhcs5TTpTBproM7SK5IKa6/8Lx+9t65Aued6VjwrkylzJ/xIr+44kRnOsLS
m8PUL/Jghq25wYoAZzotmy+cqBLS32+OUD4K6QVPpENd6yjr/FV++ai4w/DhJND4vWUT7lKMWR77
kD/4i69IRoLfyoTYa96UP3jsD/5JW48buDoeypdw03tueap389OXcU1//V5KsshBM7Yc65PLeCgj
F6DP+XtxwVfgnfzpiGFpK9fay1cfZn22xZ4vgrQlak/TtMm2+eRCDHC6ZLatsS+OwV2tZPOdkI6T
GajHKI/zK6qS83HFgnGG+G83zMO8pa10yGKNzpjtWOu043gpM0V/z8WIjpud+GzdoNkZjDNdW/Rr
TZKybsTMkqZOvVumPBjLhBqigrI0NJu+ILJWo87oW/2KLc7aShk812rYt32DPEU+nk3m20lTt6Uy
6zW6b53FLoMMPX3n8Gw8pVan9lnG8DnRsZUtpMtocMEbUqFXzqQdZJtt+6ZYmyOWSU1bsIa1T5YF
OisTAYhfFb8autpPLUitlpEMuSm8lU5Ud9cRlsl1a3Y/6+lXnRnYL5bYv6Dk/nb9lS5o1MJZU6ja
fn8Ic73Jw2hCSG84JDIOdUXeTKX8fmjUc4UY6ouH3vjbw6UMQH+OABBpGZ8e+qARkm0+OsboYY64
pzTefDPaBtaADG1RDoOhHB1eP3Qnt5fdPWSwwp9rK6a/U/Q+ywvizKYWNyHZf/dhE9dXU8PmkzeJ
eicoqdiSsFEyIlDpRhVy2v/7cn2KFwKDy/OqSH91Fb8B7sGn55XGD8JmUvDQzdXrctEYDtBNwCTR
qPUgODBGBENvQbszNQKgUtp+a2MKwwpIMdR3+gdU6WL97y/1t3toC1tgn4cIZXx+hyxjdlyZmgc0
ZcmDdQ679pKp1jbk6Uwc7cnufvz3B362Dp8vgi1t27JtnhnlfDIoByB7zLY2D5OMb9qgfDNFJP7n
WieHOPxR/uW5/Ms6/NtHnJ+jXxZH0xwZIpfmAQvWXg0XVJmkFKovPuQPruHPH2LS/LF56y1pfLqb
UO5TtNjWIf+gY3CdHscHElhWva82xWV4X++RJh3qp39fvE9ZWf97hJDP/N8PPV/dX37aDNFkaKR1
aDrcrKJPXxlWvuY1AKUmGTxFBIEzJjtmcKCLrfDh35/+1+v6y4ef//svH05ZL+JEsw6EJ6764nbO
Hozmix94XjJ+JR2cL6rDEisFCWam/LyFKkPXJubAB5MQjvo2beEkczoQhNMzRfzvv8YBHKqzU/H3
fiZtGnUwUCqAvQzvneDdLLc5c79/f8Rf33i2KNz4umHykn16RuZeJJOq7INxE12rx/9l7MktQGbO
5X78Nc72L2+za7pSGjx9LpjST59XjDIkBCc6ijvr1dmeKwHNK47wmNhVWn/0zwhWpjtMDr/4oWea
x6f79tsHf3ousSuJNnAjbNUrErLOLN0z+rXcxttilz2mjLSyFVutl/u0Hr94E//yzLiWYVN06boj
MGf+/lgqTjOakMmRFkGhe1WeaqfJDJcTPjWFEwei05sOnOd/ken/30Xmz3WMBYwwDuEAaWYp+7SO
ZTieQg6FR0LSxmvNxaAVTo7+9u/r+udltV1WZlZ4dg5pfC7zZNQ2BFrYBzanYWO1OA57chsyj0CE
dJdZhMcj8BeIjGbwVP/+aGF8vqWGCZqac4LJpZU0Q3+/rOPUdfC5xNFgVL42W2vZ9329EIkapk9G
0RkvWBr6ikOUi6qusepzHFpRbaqR4ncsCvfui+/zx+rz8/s4Bi18qmj1+X2NSD+nLOuOZ4INCnaJ
MsH047XrqdW0HnMIQqC4/P5t+eJG/3EP+FxOfkK4FtQPbvfv18HhyO8GiTwOUxfQkNOBJPZ5eGES
a7ZrnNmq/LoZ8t3I3OOrW3B+hn57qwwSwS11XhHBv/zB7MkbVxNjZZwylYVg2VLTvhkxohxqhgpH
ze7Ga3I5SLl1G31l1LRF3BjGmIv+Z/fvi2+cyTa/f5Pzuu/a7KtnMLf1ia9T4mz6uVh2PgjL2N8E
i0c6mg/7anwOmaGuwGdcpJvqsPygp+j/+9P/dueJiLZMoLRQiz8j/xM773OHJ7HMAR2UjBkzXJgP
//4M489rbf5cPxhg21zwz8VlZJadbUz60eXghW1wstl5LIW50g3WTMe6XZ/Z9X7sBQcqhgMrZ6w6
BBVB6A+VVm3Hcmp8go1srxKtcZOk5nTEpUfmYkTpWZeGfGijCUlyhfv8q1fjr9/dhCdvwGo3Ka5+
f0RFRtQd7zH0sRrzt2smNyUCobvUNrI1uxMpQIvVMrXJaXV1ceMNGeOQUWuXLy7iX14VU7ckkHrS
IAi2+7RkGKKa566XR9qKjk5IPIcBo9cUqKRWPwLQpPc4M8zdqTy3Dv++f/KPrc8wWSVpiSrhcCgx
Pj2hWmXPvaSBiIqaxAW0zQv0xAu3TqeVWatL5XIIZ+DG/B7+qSwoblMonKtpdj4iPIIrAkU5TEeT
va2sHKsSwRKcofZRkDy4EkBGq9kFkXcF9skiYt6ingJawRBNGX22pLJ15zaIYkrYRiVD/AAGGecj
JB8L8VuOYrxr17itaXtu/v3Lfx6zPr2b/HJOwaCI2IjcT3c/z4qWbDfziNEYPbgTEYas9P6GS2Rv
InsItvSsciwFMd+/yTR/6NpqREluG7u5Wax1fx5wolXWNlB07UsRnWGwUf+fq/KfN+j/fc3zw/NL
9WgWQo8tqKNpHZyUYrSvddVD7TpfXA7zL6vFb5fj04Mw5jILelMeba1HcR1fjtg+t+yvmAsWTtpu
/CFx8eOxMp7mSOeeV/lzAF+mrvtu1ZhFuQJY7iMAekLL8EZj8c0AGKw5ze05QWztGu0jZfB9jKiG
+Q0KcEAfCCLVQzA7wzsxY5avu/KbDGXr4aLHnGmwRDvB3jiPot0pupyyaNsbLlBeGxOtCD+0CspA
sTxZsDshKiLxKYtnfHHXqEpOsUtngYaYV+KL8OYKx6GzLDy9qXqOSswgYH/aL072fxau3CwiKGhi
IcqnQD5f5F9ullFGNLlobkdFQWslyciVT/MZ3XcVoqFbhlPbEHnpOqEnygiW6kyeiLGkyPX03PBj
LU2s/74J/PaNzu//L99oaSGmJtI+WrQHG1z+aaXtLe3l3+/SX54dm4P5OV8GBycr/e8fYpT1MhXC
PbYptBdUOiY669n9YpU8p+h83kxtFknBXupyKPi5Ff3yU3o6yY5Ls1xe0eWVz8j7TPT+ZBJuokmR
Y1Bs8m21TqZ8PVhsQ7WXHRFNmQQ20uV/RmuBBOAUbc4Av2ENT++i+pKf/5eV/LeveC4Of/mKeQCH
MJIurQrl5+P0lOmoFC3Dd5m64J7c4hE//fdLj57FwuYPzN/5HEvQN1bA9BKkbtdujQkOu7L2XRp/
dVD5yzZhwwSxIRMZQlHe/v7DCnBKxXDmnAxOe0QDKP1Kdt1V5JrlBnk7+sbcte6syOkP3diWYJr0
hgBTBi/TOCDlVi0hjYEiDVdfXJp81Vev3h+nGWo+zhMuhwraI3RKfv+CcaeTA5imJ2FEp4gcXNaE
HWbwta5pR6Hp+/961X//tE+LsrF0dWIs4jRVio+j0j/oUxQ88pJp3r8/6c/WxfmHOa7h6udK7o8D
U80UkjvDBtx2cmeDYH3RqjB+RTUvEKQyO/+mdVF2Yapkuvw/7J3XjuRYlmV/ZVDvLFALYHoejEaa
Fm7m+oVwFZda66+fZVkNdIZnTEZXPw9QCCCzMpxuxsvLe87Ze+0ZYulD2sRUjX//W/z1AeeXYIWp
nOW52B+pEX9a1y35kvqgaXvaU/YakXrMpj7V61ztpfW/fyVySWSbosFW/rKec/QpkaUne+RjCzvd
JZYHTvg3n+ZXa4WfTieUEtHSv3+aEiixJpvcPRUPIF7uGWwduCdn7+hdih2psddxJ6zfPKm/eDlQ
f1H8whfkA1Jz/7xEtSZEyDCOexy+K4USDGfTCsDaajySRLksfvNF/uJ8Y8K3NU2YopzLcUL9fDkk
93owCF45XvX4CvkEfQChRBR+tSfObkBghV9z3d9FEf1qqdCzkW+0Rral791tEVdRzixyj6WjZ/7Y
Wsg+sw43Zaiu/n6p/PITWjS0LSJL+PMvJWaMasXoFR7AABGZpMjZa6NqhDIyya85mZbSHv73SCaw
jvSYF8reNBN7g/90Plu1Lt7pHejuVDBMHkpEYD2JDeTENkz2f7Pi/tL1UE3GTtwF7r711zowr8Ki
m8vwEBnwL0SRX8pRPP/9t2H94otXdEoZ3VToP8jfW9K53tg52qa9LUJCOVQ9R+Oo5ouSIxzqcgWW
XVYHfhD1p74Ll1OG8WUcujOBJQcy2tH7Os0114FojPHYu0wHBl+1unExE4rRJJi1Oz0sVilEu2Xu
tOe86lYaTC6CPSo/jZxtPmpPOCix1pds/yPjcAU0ntD5w2zS90CHI50P72HYnJG+rWG1w5qzlXu+
MABiM/bJsCBXWiE0LuzPjPHuq1C6JV2OC+ha1PFOQD8MM9NibtWFitrPA7Sya3sIQpghrLVajFtr
NMevjrOrN+nKO5OscpXcvNyh6D5HMiS8zsI+WCjDRg/TeWmpqvCDUhwyq77odgwOLPPlWoLGwVnY
Y371u2M2D93PRQcqDbClNvMYEFPf21/abAib+e7BTFteTxjIVXMjKvM3L41fL4X/uor686Nv9aSp
lLa118GyPCJB5Z7Crrw3gRb9ZlP73ZW+nQtMe1SbxBAHGDUfaABq6JtB6SF8cv79j0SlxvuATjd4
1u9xSG0SgOkfQ1DaxF3iMJHEXRv9+8d309AVco+YTfC2/V4Ms8VYygDO055p3UUqeaymF7fzSmRI
rWx9K5wQulz3EKkcLAb1bArt1M04N/7+Uf7Fl2rQljCoH2TItt8Puolhs97hW4+1Kb1q8oTRM7Cj
O30M8Bv+Dy5lW4bJh+Z/34tgGpJFjjvzMESza03DOosFaqffHZf+enqkznZIsyTaADzi935sGfEv
wfVhOkj2slqsGMN6QWqsECD+Dz4P7wKdjfB2Xvn+0hssNWgaA44vXnYE961HgDe62Pjj7782hTf2
X59kuoyyzbmIW2R9b+0ZqalkahMeqgA0Xo+tOCGzIUWvHIhqLykfjk4sdnPvzPZ+oDWmmgj8y4/G
bI6zbi7mIr12HdaWMDavorYYQs+ls2phf2xsiFWLNEQRFk+A4/Q/nApTakIjwCDmWF+TNGL90XpX
kdutDLzKSMPKL6p60xqKFxRQikCZDDOSok4Ym7hB/hRm3pzX67BYWyWGDudQOD/qZC2kU4QTwVyB
7KmBclXVNsTqbPiBJE606neD1C/7+ZApvrA9mFlBj7wyepYx1cAJAn/DOGihAREOzuQgTL2xQOh2
S68OlkjooObICT7MBdJMYuR1bMhpta2rlVNi+V12X+HXgB453IbSujJXWR4szNEDOwhKq5wfzHlZ
1D601oVlb8oZMd5SDlzpxoGxDjbh4LXzrDlQ6Fc6LCh0czVoyiWOPjteF5I3dtXhRp2LjU9pOnZD
R3HqmnQirQCTY/SVFVcZS4mEOeRBYEjW+Xq1YdU8jvPj1H46BH/qlUT26GPLG0dklxQMjEjepfEj
Q8bGEdi1ohdV2hj5ZxO+xdjbAvAQrfnMO4+PGoYXE9eLcSLZ2LCQNWCxOUl7ClediOnuFL614Hq3
uUZzBw7Nam53hLE7EoezrfMUyxfbQDLGvfPI0+IlYYF54eWFB6VcOIO9wBqDgWUqDyH2K5D8VXwu
cne0MGhFaxBxbqpldOoWYEUj2UOqm0nPEHUnMpkRvC0VTSwsWNf2SziHFOwuFqq4W8gDv5/j1SVu
FW0vafviNU7ugljAqmgXsWW5c49bZiXiNwOXbqhscswXSbM06/WE3X+NwXupD8AYyx9z48mVjxdx
OURPuGXqRIahuNar8Jyrj114GvsNzUmoB291vCtb2e3yFF4CkhztahA9MKgF3bZbehEHjaE+ZIXk
hr3ua0haVXvcaM6pucGsnXZVqrmnWs/sKUetfc7nI/ZO3NmRa0naArLnApqTq9qGp9T2BjM+6umr
Mxxs9NGZ8lKp2672daTtAzY/fAiP8byR4LMSrI3qNF9GQDvCvCHEQojF2HBLE9tYN4Dfus4g6PtG
RpufRTKdBjNwRzwRWbaurRTLJUbDO0Psxxxn5mZQLk0JyG6PCjWaUOtN0iLRz7L+GN+AcVh+YLTh
+sLyVohdjIJwFH7LoCYPzU2tlaArWYVRVWFrwWWTIEdFZ6iek4y0ONiOi1KFDxNZwq2yzs2hBIQd
cNk87s6djA42xoPSJTdTFcJpHj48Usc4fRphOo5qehymCPPCfhQbqTsQ6R3JYqv0T6l+hma2dKqH
ZPphJVDzGKeV1Q+7fBHSIYTMKql46q59l7oRQS9T7NvGyoigaxebEN9g/eqUx97ZN5nhhsHVBtAy
wspIFhKfrDjk0MIxlPZPEp6pBMf8uUhukeqfAIVCAxNbsgzHbd+/dPZLX12L+EOGbBxuBz6BWS0M
GXXhJsbnIivruT4M7QUABsrnFVTvecR7+DTXn6GxZKMd8pUy+6X1Q7O5OdHnEF4r6SsQj91wLwuU
eUiiYZHk16nblPK7o2+cYJdKa2PA/NcdGpwL0kP2YNdeZizNap8y/zYGn5y2mshjhPw9rEhki7gr
ba/gXJy+RwJCOG56oizOs3WZJ+KKf5TOwcx3uGq8bj61eutV0tNofpap4cJoXQfiShA45Jf9VN4p
uMvQSLvJsHWqK+KMzDqDg+HDGIYXJRvnKUttAQA9/IwjYylh0MmMiWUAXbmNBwQ/j1GLiqqA19C6
gMM8i7+YRGJVsFhKDGvM3JeSkzB3yRZ9iz1W6jxV562WZ+6glV4ToV82v4jeUwWLVVm2uIKd8tzC
Qp3LY62s8nzd35Cn0loCkjHwNQzHqjw68d60r6HwNGgfKMNAqGQ2erqH7PY301dEaMshpllUHfsI
iWz7MVrxejbCPW7tBcYTr58dX6lOZTRuG8gHWnNvsKkUnXS0RmOB4okR7yPx6m4daB7ShE0bSnvM
Je14qjUDnGDhO3CsDavhzQM3BhOwTBWBNzYbfAvTXVUqS43AoRGnJ7q1Rc8rSL7oJeUyNsL6wxpf
UyTzzZkAog3bguNck+QhiS/QlgecuUH/g42ksA5dlyDHvsyidUGX4CTc8uLABL/X7Y1QzpFJtAqb
+0NqAq7wFfzDEimC3MQHTGXRuM+LFz12hbY0y3ssC3G2zD7tepVtJH09ZpCVljO+5DNMkTqHzLGK
9HPQryem2eFTfM2qu2n0cewuDJwt7XN70XhBWcuoudeNfUSITSyTMOb8iGEEfbSoe3QoIfct3dF+
0X+Z3ZkKLgwp2rnrb2X9xKRuUld2BbWTCKYQtek+6tdShU0esG/Bg+paLfP0L3BvvJa2mXwXFw/m
eNLLo1WDlDthDUCCgk4VMwIAvkUk3ymTP1rNAjX2wB7VwE2PMgwn96rCkr9zoFyJ/g3cUQ+JX1iL
lCQhOd9lwdGo7+TqrLPbp+aq11ecH0riWKJdZV4NiyDxS5DiDszS577YZsW8SWWypsL4HmEMWCb4
pgkHAxBOZvwQtmTX6W4BLyOASoD93xRQQturEa0rfFyBSU5U/AZ6bSGkrQ3tI0027MFtnLragMSX
IlT6ghTIC+ZeJUlMPzWo6dl4HDBKoGJ2QXanmQfFIrNySVRgVN+x14/iBTAN9k5R7YhFADsNf/eA
Kc2bW5KhsXHuEnFvsDiDcm+XhAecy+mebK7+a4Damp+lsnfTksyy9rnmVc1J3cWFGE1omz2RnjGf
4Gs3rnSfbYL5CnKu9BG7UtT7XYrgG9NgHzt3PNubIdLOU33fh5ij51XcneYHrQi8KoQ4E4IDSpi+
KWc19QUoqPLg1KUf28+T6dkgj+rKh5ySSuex2JUkRLYFgKAe/TeGX8oJN8WfEc3GOoM8FlS8Qgmb
UzY3JmHSvIy38GaF09aNhD+9NbVHtaUqXi7dRoI8wOuR3kWc2mzsTILO2XQZsI+X4UNZbxSOzDMT
xRgIR6LeZSUcoA4V12tVbx3A8FX6mmqEQ6HdzPZJeRfAGXLqj1QHplgBpc/vSiCW2caudxHa0Rw5
ESl5ymNTPrUQaKpjSy5S6RUJB+AVfYP6BeDiYgjOAlBFtMKIJRM7aOzNajs060L3snHFjsD7mXOv
a8OYab96NLwVz8NZC7wMo3JlAx3zBozqGn+ZM10w3tXaWaNNo82p11WIjACUi/iaqtfKeZk632RU
72zasl+YOCp5TGxAhfNz7SzL6bVRHrPELyCbO+oESE5Bm+TOBCdEPMbocZXxTScRbzAPfKsIXIZh
L7c84GNP9pyysGiqcIhny1VhBTj3VjqAW6LhAYH0yyGLS/KFjk0eJll+tRIIBda2BlcQP3KktWPf
AXZJoLm65Wwztiv9EszLmcC9gXxDN9cXt1bS5MWVB/+/ru4d1RMPbbZqpmtCaFpFcbEZ5wt2SOQP
01PFwxAvzWKPk1vGVCt7McFuPIWtF1uuoRyKa4Id8FZAwdDiwL+pZYT0nC5wba+GaRMonFuXrVgT
q6uTNGEZC5tjBYmONW+48L6UtoLIzOhs9FdT2VIiACX18g/z9naBLxjcp8OREBaI5bGxjeKzGR/t
acvJuRp6F1aRtnaqQ6s8ieE0czbl6YuyLRJ/UEu0VJEhYaT4EPEniaA4QO6reLjHjcX8ydjFPRAJ
GmX3ohjfLBtvht7OAH8JcePLM4ydc3E4L4f2tYLKvkgbTC7DbnC2XfBjnj6agafrRymRq8urXkYu
MUMOnLB0yXi1Z/usC0bVg7VQ8N3Ey0pe1vOrEjx1yhGEqWjcWdompdfWR832Gu1c6/fDfCE/zMF9
HaIFCk9xcNTTrd0v7c6v8lXtNAsdesG4am0W9Hslb01A88NO1J4aLqX2IZUemwZoGYPounmKQcE4
ZxknOq5tccYby1NB6EY4+Hm7HnhGlc3QXEzpLCJOLiuwItIMbp34vDndiPhS569wsFZMjuf6Cu2a
TOexvrPD3e1JKc6D7ceU1k2yKaK13UC7uEzJLmtOY/PMkcgwlgBSbr+D33ce1sGwd7X7hKNbfkG9
p3G0HiP8sow1Fgb7FDyfGvTFjcXdu7cD+bOIFqZyTLEiGqDV4KPOO/BFz07WW14PZ93LYJdt1TIE
EaaqBbVb2a8TVaecNY0V/NB3q3ZadxjqdEfviGtiA/tNO+g2TPrWM6QGMjXk+hgEzO89w7xgKjEP
6QEQX3pxLHpCVjjS8DZT4bw4jhgeYBw4zzYOyt+pdX/Rt+bS6JcUA8uE/H1SouZ6Mk1zcoDsDWJb
jOkuHPrgN8FIv5DMmSZDCiZcBlJdQnJ+bleCES/qebL26h1tN19ZAw5wg+t/T/X4qy+TDh9jH5V2
4l9EUbktmw7y+0OnOBKF1wSeZR6k0C+UKLlDhAdgbOyN9q0rJQhWf981+kVfjzEAGjw69Dery7fP
mQWgpVM7OiglfcW6y4cdrElto2t6/O/PJ3+60rcGcJRb6jCk8UExK4l4D9vu3mSUl0j9CCP53XD4
jxnz9wVKqhfq/FvT1Ja/fS5RCSsZUj4XJCjDajFwx9uhtNwO55GZfAw8KSCifQcXsCM1flB31Cw1
r9H05rPnIDZSVU+uMRwYu/mDNaw1ykW6V+o40E24EP29blO4+S04Dp1EAY3yZgJk3MDb5C0KYwmu
onSFf5SAapmllSx1HKzDD6GblC2TcciCYt/3WMbK7FGEkwoLbrhIZXHQ0tqfY3OfSiQXz4A8kOhZ
k3UIbwytpnexcV4YL5GhC8RltF1B1iA01mifWXi6oT8W+zwjGnVmE8j4zznY2BPbIHFUkkymigSK
427I3/T5POi67+RfQ9dtBXzqpB8XJqaZinxhdjLmK5X2RfrqyaHDo+XzXhKUdAk25N/sJ6ZyuyHf
bxidDp43WVFU+fsNg11NDLkJ0w52YFxnHOUieR2SbS2KI3EuOL6WLQ0e+VBLW+65GzmU2FiFVQ0c
fXQdmNMgt1nJyWc6nIfH/DlwcMA9OGgs2vowSw9jiX3dWFfcbBu5z4+cKBzcy+NbzR3Sk6fGIj4m
TpaddA7GhzB5I163MI/krSwkoBbTMGHPN9wI9IKj026PgWyskuZRQlUQNL6IXWMChFkH574n5TmS
Fl3ab2hjeT1npqT7kCOyS0uIr0nhCTt/sJiIwNaS8Mi2vpLcjdpJC3lRLoeWLDKvW9HOYERmD55W
8C68nwuvjBBFL5OVUS+rO7Nbp8l60r/GcelQU1qhS96Sl1D43WQllJR18ljn7+iNQu1gVgc5lN3h
I+zOQwcvws8dumYnI6YzeRdAjjXItj/wp6X44OX5DSZeK4pn3wUmeJaVcdDjB7XfSdKzDfthOIaR
B605oxlqrOjZFdCC1VssgZvLfkHaN/EHlOH0biGRerVyV8D7jDZWup0TeOOcl9t9pZ+l+UCvtDE3
RrKjjBmC+zjf5hPNZw5//WLslwE4rVj20OOlbw49w+gDWOfUgvra6RF5Or7BcSDY2/mmg7BenQzr
qZ3R7i1Mc8tLsWrOjY2jnIzwrUOzFigrvY57lVPhThndML1aJOgUy6nZFi2pDGulvNZodozThDUR
+KDpFXCQBHjyFRAMw/JJmgdBJqWEvGz1BI8gDeJ4ob8K0nMSNx9+0P3J200nH4xma4boUFycxIQ7
Y1YbnftAfQb3MCUbmyAcYsrM2ocjJVvPQe07T/RMp/lUF34ilvnI6eoUVYQDQbketAUN5MJxcRvz
VxWOzcM1JqaZGpwseaCvHjDeKNL8UHzg68NAiukS0WApo/OF/v6ixCkFX9n3sJqLc9eyJMbimtZp
vZDCeVogqLQ3hWGsSTZ57uaKLlhwaNJyDb+E7v6PyUL1CfOwL2FmEknsY1LbN0qNv/gYats0b/et
4+YWCfeKvqmNgdbFrQIxb3EZnExZ7umjbOd+0B3h4iTp9Y8IAYLiG0Au83QmKGDJVtlYiid1L0WR
+g4xbCmnxmqNt7zq3gPO1YRoSzNN/ebcM16oD3W6F/KplM+TsRvHoz5dlHJfjx4PhdBcBzgbSLn8
lImdY1AcbwbpXSvxBKJ4d9ZRfg+uLBBPWbUblA1gaoR6Wf1j6C840Nk98h70WLwRmR/IR12nCJIW
bNBqdS/VlDBoUQM5JjqOgjnYJc5ByqEX18miY6TSzkQ9za/Z+BQq92HII+dP/Z5zjWf3qP5V4NO8
bFB3uAH1kjmRO2O8EvHj5GfTfhgITCi659C479j5u6F1jQgSPYhIGRWRMgdHpC4FI4xx75QPtX7N
4lNc7We1hxN+0qXnjA2mzd5quvs4LLGV114EMq5rn0bofd3GzjmUP6nZNU4euunVqsftZNMnnRZt
uc7yJzCvsjjhI4MTGaRLneLXnH2tQCevemT5OMqxw87ogEU4tPK2U5cze4pGPp4b53vw0xJO7zhb
F/M+jnzYkYTuVMy6h2ENIhS4N7jMXKKmPs68LakZVReSu3IEaxFRCNPBJRsDKltPYdiMO+xSzKAo
318gjdI4+oiT3EtBy05UXkF4DGGjp6mzwERCZkWyhPvJbqqRuQW0rpNNHypn0m9NEGfNKAEHq1cK
jvHBZt6ub8ro2mP2LkAqFqRM1/l1PIhaXcjFMu6oaRW/l8A8QCqQQKMjKabnHmEwh6zWJJewXwJD
ImcPzz3Pcftya0vHLiPoevIJ/6AdzLscKYcIsOl3niV9MeGqZN8A08bnnsA6T8+WtbFmhnGPBDcA
VEDk3XebLPDK1G8UNCRe816XX3WMHx6u3XudebHCYEO/4IC18nUy3anROkwukqAzs4ymbTVuhwr0
v05Dr1kwrKjR1yirxISJtEKiOknbBnSpvqc70IdXqV1OK7ndT4S7WGRwr8HpQCDm7iuLiZfYhzFs
KvsSiaNsnVSzpY+wrSTw8hLw13olCjoa77oSK785pf5qsIkm2oZ8eTONKtrPp/FqmNA+yCyyWGNP
qcJ3EFpwxPsao+jEukEp/psr/mI8bP75ircq5E/qMu2G+qTpS9TRDbsu1OgqSCbx4skoPQHr8vXf
P4ajGLI4+mjqzWH28+XGRjZjCNEMEIE2UdLP/XtOu+LvL6L8otCwbt4jBsTI5v6imEydXJ0qpqrN
lo4BY9zkKNaOny7JPnXRZ96KeJpJH/+9KucXdRsXd4ybXPNmhfkm5taSXAvCLj8YBEDUzg449u/O
kH89Qf75AsbN+PKnWybwBqDsLw6NMfkKAQuVsuOsu66U7l+Cmf8fpfwPRWbJ/L+jlN26eGujt3/8
Z77y5vM//vU3/pWlrDj/1FlVf+Qf0xegev7H/xq+mpb/SPsnzqc/VAnoLWT9Jkz4zzRl3fynoSGs
pNC20S4YN29uU3Rt+B//0NV/0mdxqMEpS21Hx3L5f/73T6a+5ts//6+8y844+Nvmds2fS10kK4i0
ZRtZiUW2naY73wpQ4hOTIuk4JYOM6mCxO+idJDJP9lVEZaRUSuV1eaRjPjTEMurMYmVl/afc94sq
SicYzUH6w+mxPCSaCPY1nKJNRv4XBggSeMO8VNetpqwIh+S1qYVtuxerHrPf3pzGzzKaSr8VQHBJ
7mSKrQVq5OfD9BGNcbQLpzKBCoD6rSkrkpJTWvaywJEnmTQU5dsgLophgiNU7h5BaS1NS4Fe0F/B
ZHb7aWwxauVYo6G8QWRsFF9pYyYU6GdiJ30zNXDBTs0vEOk044PEH1JAeXraKPAzYiKczMcRWRlx
DCVIBJQPFXBo4gy7zVQN71rF/DJPz1pGQJ1uxPphTFtPE3rEBIF30w2mrxH4sHVSSyAWuA/nJsBR
iH8pddRHfO/9MgwyZj5Gq3JEly8G0jzqBnFo84ztnMEHPlo1O0Owvqtq/VDOsdjn9XSYcoR9Hec9
hCT84inpvFNXg3VO7EOfE8tGGB10qCQBkdHT1pOjIrwIc6txttv00a6Hz3XsM+ptjsFXaYTmpY/x
qY9qeUOArnSwEjLUKjlAI5boyi6KbsCSiO+TTiVZXUbakkGMSXstzflBxgG/s6Ak7gbCWE0V1Qgp
wfJOrWxqdw3K+0DM81bTsMTXzkiLV5dWo2oI7uOQffzpwTv/qzD+aTkrt/3yvwrmfy1nTdNQs9K/
QVd32+z/tN2NPQSgzhIUfab+hk0rOulz/1xblnaTL5Bt9NGanAB62jmUYjA9UyuX9umEEr5KCLtx
yJekLJqDLckikzdMRM4gXxqXjUhI2CiavYopFrWDYW9ZMMRutqDqdDv/aJjLK0bLwb4nBysmtWgo
aws2JHP9BBV93cc7c352pJ56pHCzWH5V2owUoJSjrd6qx8iitlfH+jjgd7yTHGOmACMy2FD2qtZS
n6Ep0YOtbABgDrMvQigTBjljaS4GmVjWsDSUU1CRKhQG2AiTbhcmQe5DGssXei6pJ9IZtdPogNMM
22Ncy9MimsLiqFg1vQS1JAnLOI6zri0TaQRfbVS3UMk3uRkZzmFsA6/No21QrhNO1qwaTtHVUEV+
ieA0DRwXCNMmNiqCzUbDIljZldrEXjZ8wqC3VF9tes7KFVjB1MTdSvOnX0eKIGmvIJFMhS5MGqFm
gDd3xMQRrGXoY5Ct6M01ISGEKdEdM43+SLvqoiC8Aoo/4iPB17rQcHsZJbN/ZHiAPIk1CSsFqq6t
drtscsWQpbt0MClVgPVgehP5b5p4iF1/btT8se4McA9YpTUc07L97WRkVaKdkpj1VFakPZGMw6QV
9LWCliZjptdY1AjTR9jAs7Vl6KS6CcEN6BWDhsx6VKpuBmMfgSeH8KiRM87DUfnwL9/VIpIYiigf
ltbz3UnirQg4lYiSNV4wrI8RtnhJgeypDklkVAuZFkJ1VpLgaoTmJ1lYd2EgHkoyHRdzd646eyU5
6V0zMDsvA9y0NejXmBaLGfETgxcpLJJNSzCAinHbNx2WvqyMLXVlSiQed0GMTLUnvfBJLWz9cZA+
SY8H5TuzaTCCGNKBnpNMOw0MkuTrTbNOrST0u5D+T2kad8gBFwGDULvJroOFd1SE/PKtOQt4uomb
DfdF4HypE1q4pAkaXgoO3VDT+LBoJE2tia4qjsD/66RBaJUFp1h7p9vVsSrp4PH1KAFbtURPI+bf
QAFbx2VxHbOe2oxDlmIFoa+MVFLwut7KlkKla9AcSWG7s+8jBpJ+bnCq7+bkEg/F5Jaz1iM4ANqc
BAVBrXbv1gNqKk1/aTJIU0o1bgy+R0S1t4wOOp3qKL8CvTdWgmQ5uWLKUhnXmsWBnXja0f2nmnRC
L+rJVXRaUNESQ6rYKJjjIbXsJuJwrXgbcb4G83WbJ8XidbSrvRLCibYhqCF4UBEWCXJ20mInSzVs
N9lmmFe4dkrLTTPRdOV9tph55S9pYj+zA71M2W1mVKe6244JoWD8UzJZPfNCaxmb5qlo1GOsFx0t
Icp3wqhgeqbUhpFWu4UUEl8pvdXMw4NcXXYhP8Z0+BFGOd4CQgPXsUisIP9xXuIMnXIqtIYEjzLr
bK8X6YvoretcJluMke9SqJ4x12tsqtFX4vzQm+SORfLi2HzaAAO206RoKm4gS0t7CBr4eASE5a4k
qs+hcUBAst2ZIDLjnrwSzXTOpZQ+yVq4Ruxg0s4l0zUvSgQd5hmF7hsGxkM18FE7hy9ulpBQxHTx
xrBCTcC/UdKDFiP4iMqGAltLbnljyY+hLviC9fwhhodqiYMa8/92lAquo5kgqEJxEkr85szFNQqy
aWn1Iw02brvWsBz45nsXP/sY6VyFI4s72jwvRDVvgzEga4ZeP1ng2qda0qUc613XquUyjlS62gQu
0liKIZlWOhKn13DO9/gzVAJxgnOiGRehZKRU2rtErgpfFqghpQYMLSlyDN1hnpP9h7EgaVCWzbSs
TWjqTjqvrcF4nzV+TjB3yOQsQkcxEy/L08yeCNUbSPnsoArIg5e5Qvtzy3yF9UwsbZ3NflpEr6OC
AnSK7v94XLmDdC4s27VCJA6BaeyDkCcpt2+PcoTUBoFpZ9EsmFuGuZiqOR8EF7Vq73l4jixC4VlN
ydxV73xJyDQOdG6GlNYnUbVvZTHGy3r8qgjqWsAZYedGzUJCdMmyjspz0dqfBJZl7mSGFq1jfrhG
f78g2pjdhNxDI3mRqpHbkl1MOZjcqnbeJB5Kh89jcFJDrsadTu6MqSP+KWeMGco/cF3mbLfpSxZy
WbIa/DABtQ1UFXi/E636JPaCPLnToM7y4pFMF7TiQszzV9PNjETpm0QZ8q5iMyY6HyYY39SGbxEx
9ZNlZjsiLN9GU0Ngoz0pUvPWNbYGgFnlwNh/ipIdq1GnY85ulRbggYOEG90X3cru9S+jBOdLXlCe
ZmyYIrni795aeXh1UnGtbNLB04Zd3qanGsekynEO+5Tj8ZJZzWM+915vI7Wublkrs6j3qhztKxjY
aAT41uM5pp9BJ7BRpMeq1ED9WXQmS1u6U0trPQ1st9lEmNOhLCQWrkyQKnx+U60wSAUxSzwmernr
OXpMgKpy/PMujShqdhtFiwq8meRYKedxrUsOSQE95ayAJZSxw/uWgzwsgCzvWh23NwCprSfizkzO
UjEQLiBhh03n9Eoi8Xk20KuVVVAtJSS6nUHAhAxFM7Hz9zCmQa7iTFhOtUV7evwok3pdtgRYTH2Y
uHPHYlPi6ozX+UcNzz6Q4d8req8uBnr3OkIuaWKlxnSQg6S9r9nwF31Q7vSgtN20VUc0ktpH5GDC
13J/NHvbnQ3yRSL7CVeSQ/JRmi/Cjq5R16JbnrRrnqvPHV57YMGW4pK8tyt1YDFd4RM5Z5E4z5qp
6bwxQCKDr9SGZd+jUrJHx9N6v1QJi8A6y1K1BCGezLaTnpvFHA+Ovf5EBgTibTX5zEbEw3LEZspQ
bJB7oiDUxkZTLsB+3v7gWmqTEp05c0ThBrl4dGCUsga4S/ecpD/IWk/otfKDAVJ6YxwSpqIaH31J
ijwzw/0caoKToTUty2L2AaIzPsu6jdMqnadLsNBadOpN2WwHObgnKnQRtLFMpht7AeRzUMCtfSQM
YD8Q/j4azSnPwpMVyC+1jNQbxR+M5N54SbqE3JckXsJIcXhZlU+Q8Z4VFK0ecFPitiS75FladXH3
VpD75470xSDC0Rbk1eVWmDGI0L6Zx01EEA5ZNIWTngy1Yj0j3HBtm9yG3Fm0LQ7zXo8vt1i4IHpK
SfJGPW5n8ms93rSKIkQSIasvAU+3PaGgTOwSsU6+lIoaFwGQZlxYz8UNlAFTbZvq8BaqGeZlxq5a
tkjou0p7+r8cndlynEgWhp+ICMhkva0qatdqSZZ0Q0iWDclOsiU8fX/VFxMzPeORJRVknvOvQ7V8
RhkFFtWSvs86fVkWLn+3ztD782LbiSAntTJ8XFAbs0OAvvaRdVo5ck9sbwiorCpmlzgEaXVMatRj
QK01qaR+oanJFLghW5ZG39DKTKrblig4svdFdzHFTJW8l8oNctAHq+0oUjOCYkausD7l7c5XVEkL
I8Iiox/ddh92ZCB2ElihzmxL+NV94KUP+XhjEDG7xkP5XE06iVklfko7y2n+4ELFODxxyVyCqfco
QbN/FWSQa1d/rTP3ZFk275YLSj/0NHwIFb62w8yoxVnN75dGSOTOk+fVexlTwU65SFGUO+U/jCr9
1aOzK6jvJK8a73iKLTnG076n9bzaNH7+C/MyMvnxb+vQ9TxF2Y9YYOd4/yBZDiSuMnn5DLW3nqPc
mzhDeISLnvqODM1wArlV8ZDC+JQoahHz3J5T5US/U3iM0cMIbRNFtmGdfTPOcleX0dcYFcSdkjwP
F8PcE6FxGyLk/J0ov2YqKiyHn3iisW9DSONuunWahAuXhMgB3yO+N1b0NsnjwYfoi3SSbQJ7Ty9E
ArSJRocIUQcVMAoqrfLTuOp1H+DedfryI5DcoeFivdT0DGZdrZHCAeZ7aZDuOpKRDmn7Q3V2TLZN
8exMAo5n/eN23T/ZKHsvK/IhF1Bp36vRWc1pgThOQke2SCPrvt7OxnC2E0ZL90xEcDBMK4l1zq3X
wczU49YAOLQrcqJxoG8AUsxWNoSyeRYspnDP9NbC1CittoNNTX2djltniUAAnKcCwS4Un8d6QKpP
LweyjcghoZGN0ku3sk/QNJ7qjjLIXoWdkVMuYdR9r9335p9jdyV7DhnD4Wx2LI0DGp/PtkWy7S9s
lFRx7SsymreeD9U0Tn/IMc4eurYL4zKc160OMqToRb3rfBdVHJaFLsMJXXcT0fziPI/hfLeY76gt
UtIQBVC/RurriPxo4cyIkqCBfU2poXcIzbzlKc8dbd6+q9+TFd92Y9Ox0q/L0VlltpsLtP6JeFos
+Tvy2eaSMoflSdN7OmzfQNXOuJAgD9IVIIeSFzvM3pe8OtsaMELw0Cka1Q9CFX+qjoe+nlkN+E1v
RvvPnARtvMja3VPt9VIb9TPkVKjoNbq6Fkp31UMq+UzsNdrdwa8P89r+sAk9tIXoOWfg4wJTMCLq
4Z0/WNO4W0Dzli9JmdIC0kS3OmGeiGbknk+6d1NBXBSD9+STCw11T/SsG7S0d0CDJnzUAV3lRRD9
Itd93lBnVuJ4uWTUREDG9cwjy0Xh7d/oEUUlJD7db+kw0r3LiSW9kCGeU3S1+x9KYxB6MVXGNYgh
p1mGVM+HlcMg27xUbqBROQSfJh+WLaR5SuMtWRPZXQL50nQoZ70azw0lJaew6gmGJeGft6Q9WRAj
x/amcMj7rynySWyrq09tUyUFIkIdGoVNaqhuglysH57zL89AM8tCkV6KwtmdlhOg1j5xZgcArfvX
UzzDXVDsQqYJm+fNKZ39GoX8Iqvqdz3Pu2Wxhj02dm65ZKGLoTsNXcAcQ9pqELXvtGgIVsASS0pY
P6aAvntekGo/ue7nUCFK0zODy+o432MARBUsCeVW+XBrlSfS3FbZ79UxP7ah+KFEO6lHcpenzmmP
UKYw2AtqxiX9O6TLgCIqPBJtLPnY84+uyI++V9BkMv5aOv1sPKm5HekN8xZc5gI+b7aNdb3V3S5F
KNk2icHPMv3KMukreoVtZ9jVvqmONubstFPs0xTyBrWDGjdI7vQ87tqR+7foh9tCtptkS6+qKXKs
YMM9GICzeP90sFIF1KKR92YMVN5COxspZIepNQeKXvRR9WrrrfqpcPg+bvHcJZnUMOmG7UK3M3Om
hXb3rlypoZ+cqD5XInXf2ij6O/JobfwAWSksKD9XVWdHPjt1ED1qjnp1kc5L79BaqU8EggrYxvFk
GZrClESmpEKa2pzoznUpDdeVDXL8e/HotSxkHtx7Dp076/9wRdPc46/2zEh1IHmrm8yOqkMmt4OV
Y0NfHCseQbF3UswFq7L1mhI/fbFE9CIMMu3EW77zon9M+/VNTHl5GCRD3Jp5KDczuOBKBPcB4xcQ
96DpTyDe1vWSu7ES3O1hn8QaH109V9SzEfIeNFv/9j9ilikRoEzSf7ZmpluVP8AvNRhleufSYUWN
XhzJZiTm4dYa1R9nF5UPIUCvaePvk5SoGbWsRGUNwbbRwJwZL23XNhyaXSKOohp22VjMO1dVBJOt
vyoHw9WCDpwaim1P7czmloW8LbvqOy8t4vILcaLmgvV7kufQpbfczdVzR2wVgxZniCkOuRznA1U0
VyPzf5jUR1w5Gic5BGs0N9TDue3dTD3C1l3Q3DMgpe40cJmE+a5N0z9rFtFFNGMI0226XGTwNQW9
OhdW8tmzfZ6S0EKrzilrGsq+Zz0+cWF+JjdIoqDkjmXDY0l09QHY8mWow++2/lp7huU6Wj/nNnli
sh82NEmctWsH+1G9ZEoefNXMyL8REauSlO+ZUSsEJ06+atldXA+DQYmDaatHglPQYrm1ApEMEKRb
EiHo+lrby8z9grqJHQQifQNtOt3+3WTEsgQR7diCjVSKC+oohWwILibInbt+cJ4Azt78lBI+HpMb
yx+cOSAppUlBAwPFDSF/yKpGpG/WXVb763ZV/n1rI+xoq4c2cb6rqY+HIf2JGqgPd3hyUetSvhy3
GesV/Taz33eosGG5589GC2DzvlvACmhIVwtyDC5ELG/SIizdRnhcNelXOocLPHpyqmvrwWBvah1N
M6eDRwvX63VulAaG2c4t7/kw0KvFR72aOEzpWHGS/HtWLaYaelo1FXsSeol7+nEw7qWaJ/eO5M+7
le0C5rU4tVFRnFMrpJIqvatNECG52HnUaB2kndzXEcqhPlx3oUye7AwtHvNQyfeJSeJ26vQP2q6n
I7ekzH8Fofld5/kpdLHNlek7z1cp92aFxZddpWlq6F5rxxDLU6HyH73yJ4y6H+Upnl6HMz/KTLkv
av+l6NFOE7H3zBn23aHIn8xLUoMeVIUN8HsTSxCI9pOXM810wbGtuk+QKoFGpvhOiukb/NpGyQI5
42ux7soa3Y5dUzNp2P09zfjYJogimNbrbcSvfq0+QtRCS4+uaB3/sHiS9uBOn0Kvej+tKY0yRjaX
knFzSiyBjNxb9xPhXICh//TtT9vD+Lcbb/2cHda2Sfvoz9ttIJhvuU4+x7IL7rxxYTqVGu8rHfDw
EoYKdutz9qN5JwN0O9YwdDE2aqxJTf7mEZYZVNW68yXvrsXQVqcuAjyI+ouHabMpCJig8pSochWX
w84Y1KRj230JW1OEt4Zi3/l4BTnbnKgj+8miiKnDfKIFrQlCXZ0OHMz44+sg0IIF9YrEcArsR50i
kWppEzHYShL6n3a+1yMFVDXmrrE0cammedMa8TSNgXXJadvZNobrjKYEeazSpSA0YzwWGsQ4zyIq
RLPCAr/CsDCmhjUqGu7oa+JazZh1LWH2bofKjKUO/Nem2pzmUmSWjEHqWeQt4p/g1SU8z6YTcg6n
mFBoqpsSZJmqDU4jQc2HFBTMqurw6g39Va3Dea04DDKUk7son1hYSpM/LXWpYvoo5FZBNenqM0pM
xzdxMy+H3a4MSJevOX/TNP9myrbP3qxNxU5vD7vZ8KaRf30f4Mwr7Xo45Hauz40fyA0ZgdecKCiu
c6ByWg7u+KFDIoEtMntF92P8vNwPVoXVcNEcM0sLlJJhFvfbEbeeJ75pW3W3lNgwvh4iYT9zVVyJ
NCr38uB2of9EPvuToqMAQEiwKrg3nG9H6kwN0gG3SmrgWTvRIVfR8hy57SlwOIklZetx54CULQnK
1qVQLHcJNsECuDpHXDW65d6yvW6faexFdt3kn27t5ds2IPZH35q8i/4d+7VVYXmz0D1ZkhHQoxkn
9O5ULU+eCf6MfrJvogoB0pp/15n9TML9SNxIeLtE9BVR6sz0/OzQqaFNehHcHGpwm7/DNEPjIMSb
Pv1irGK9wNhBNUqsvlkcehrpVywG61OkzY8VYJ3OZZvGoNcuCG2PT6TIL71kIRpn342zIe5p+uNs
9gjMQ0FdAXWSPwdXMoSHKSAq0l+zh7LtzivTCAxINe/CUJ/lMN1+ySBkXmPuS8/5K+liixSTWlfi
+LTs5Qj0/qZ4eO6FVr/b0v/kgvB3EIgPleSq0D2vGHF2/H7AdZG6o2RJA5CvHs2olQXc9ZSPLav/
pkiXEdTSxHrC1KW7O9XjsqAGxKHgupp8gBM0wF2dvlJ0nbh4sYLEhw/HIRhU7rPwPSaIkl9UR/U3
HdrR1Z4fwhwp2OjV1iHP7aOb4kuqNXZiHVhP7US479TzN4RL9of21vtJ4uEPcfYSxxD6O7k6dIgT
RkmTcvXPkqm3t638K7VBuOuWUby2HwkGrWLVu3M8zPbvws2WvU9nWk/gErMMm/6q+FsMmXdbBqy/
MLYvvrDEJaLWeq2LPu4DrMjL8tHRRbxZC27Zjnt8igpMhjOW0N4GvG2Cm+v/kujolzdM1yE8t+7E
CMzfLazKMMgTD2HjH6zJTyRGlmEgeF3TlGfCJRu1eO384VdTLIT1JF7GnxJmN8900Vt00iFet6BC
I5SyeUZsPh2QvKdn7Y3W2zLFtMFEJxqetKajVi4OzEDPiJwO9nFeBk6ecexOXksTSTuxL6syyFmM
8BAPjJybxqX7lkgSpPtI36hlK3etsF7xEG/SqPZ2IUk+8Vw7cN4t91qxtjE+RB6XAvKpnTC7ET8E
ksutNs3+jFByPeDCsUfEtgJsYAn9x9zY6Y4+K+pmq4Idb8jPi/bTXU4x154qqEtUom3tUxOP80TD
LK+CzmbiIvvmwUXHaEvxruqxvWRWajYtDlFLd49l7077xsJ9pdrcpvdt5WoLqv1stxb1KT5Nj3d5
yqnspMspK7gxF1Xe0WP/m4pXUPv5k2ib/KoW72AvUbrvXNicfLa/NbDg0TH0/3hWQJZANp454r7S
tFCHXnlXJ7jlCsBVJA3erdqYz9CdHsdu+Upq1e2dcTmsAdJLv3KT+5TcSMqONroZclSJEUXPXABS
fo69dfPslfYFlv7oV6l3bDJzDLr12CEXOi9D+GdQ5YsI7yr+e591VTXAJ1nAJiXak5rsQ9sEp3pG
8IbY4oI/uWIrPzhwTpvUB2MGNdpDxtKvjgcajJ0KhehlXY/uyuRZm/Di+0t2Z83rSzR316GiB26W
Cq8/myu73F9voBucYIjvLvcDRtb1vkjSD6P1rmGj2SQBr2zbw/e3MvyH2xwi2OW7g7wDNxNcJ2ER
Ad2UjX3QmY8ePtuXxpr3AF0wDMiaEA7lLODLA+sBGlSg6x2do8W+nxHklwRTOJNqSVqMVpKd8ga5
/vgWpal6DkrrGpnl1GvbuwcWPY4OGI3nrb9FWC5MhGiIUc7RYMr07FvmrCxqAqkWfW2bIjgUpfM6
rAjdJtBZq+nZu9fmxy3kRTVUHK0ZvExhPldbfkcVvr9AECxRJh9ZaaajC+y0qXOKXMfcg/Nqv4rl
Jj1McVUg367Qt0KhHQXhd3T/+PAY9fxShNaVvIYY38lLHUEahwNuHhfs4SQDnmn8FvGSosvUXUZ2
+8SRk0Pim1BQ+xPJV8vCp9n4n2gkACGm4pfJWFVKHhZ+MdtSMzQ5zd9QVG/RyIriId0lO5JIMLuH
VM5utmLsG/7Y/nPXfNtbzFBWHm7HkaLgNhxPTYXivJRAqqKAPvUzf+eZEgXwvxCNxyHTdI8Ny/jH
z4vumjSuZLbidyfwAY807lbrqykG95iTDRBCcLulS3umJHqfdNvBBWEIqY4bEdls3YGgpXb4jGDo
0MCQKmmvYG4LJpuENVln4Y+NnM4JPqk9Q5tRD/ul6X+gx2BzKch0tHyPbOz9wI//Mq+7EnCsjsxA
II8Cnz+upn7Tl6fASC9uI1HuDMSwH61iO7lU99YLWAB0KxdxR2Mcqzj9gHsukLssxeScj4J7r/Af
GbguRvDmDqGYDhkHCAwFPOBAMDBfBNw2cNhe5oLrR4VrCzWfHqHOojjM3PzFDihfDYaHdGlBgSz+
pf2nW23jLoepjNNqXeKym19zBgblZuQnqPq9dal/d5rRbFsB8qVpd2SI3qxTAkRjAKN6QiBKpyXE
Vw/bANp/C4K/Q7+yDycKk3MMlE2NJaBKfik4v6vRqKeb21WHRzRENL+tzILcXFrPqo+OTnhWXP2+
lJitMjhHNr9jWHkfaA//LcDq8OP9IQRbsogI8OCCZPg5SCiUpCtB/so74KwP/t9kQWjrX7/S6aqy
+hiZlf65jMZ6LC5TOsKfK5AMardslz20o7RXGsbqRSMFGQmZs2tqr0kVHG0qmyHAxOHW7CflO0GL
L/YIEJ2jdty4DbRRVQYfSddT+0xDb9OZD72gQtcs7N3i4mwUX0NPAX0BSUMf61cn7fc8KE6mw80E
+I9gKI9w+zKIL9hT6s+Sthc4gUYiq3dPcnmurP43ArWfhn/eltidYaeOfh5R5SUdqKgGFWRYgAgu
/gI6kk5H07YfJUKAk1QohKlS3Ny+hqui4pCm1sEX0zVwLJw17rfjzocc2I/0YKpS1ial6Y0/n+XF
T+eSPUJ3BXdr/wupr8N/GgjM4ZSnlxAbQ9RfesfGpI4D2mT2zrJByrOABOYpkOV2WuVIvEP5pC3y
mEA5t570bsnnbC1ZSPSmO/U/XGLfKMdc7N83DA+2wftEBkQ1mxUPRatjT1gHRUfbfp7JMKFvd3bY
zMa1POjhW868107bXxTNXCiQ3BQz8vALCr8m12ln66m/VoCiKvd4rwlQghI/qWh9oaTxT1KvRwsY
gESb2X6OKuvCUcW8p/K3fiXOKOz/uKGg1be581P1ewqjp2IELrJTzychQG7XfgnwZPGbcG8vXKVb
eTOIw7ADdUFE6AOtzWQjyD/wTw6oS3JjRViTu9zkFE1XoCvwnNJFnAE/cGKLZeXRK7aJxI+284JB
P8vqOFs179HsBuCdp8IuwcJhNv3ejkfUixt/aouDLbedAAmhtBLufpXvebbidIYUpJgCApNq8WBm
jiZZE8ySSG6Cg7GqoG+C98tivg4ct+Qjbl2Ddn3qiISnwXa1lj/IPagMRu+WFC2ZDZsop1zK7at8
Uy7tLasIQCo1SYTUhF2X8yUqnRjXpeC4BnpUN4wQjvscLNgSaclZyCFauvNSFS9UInpQEjW8XOI/
pcYhX2oEQAtlz0gjsU2RmOfPKGYJ45Gz4QPM1j9+1exrUwAJoADaSVredl208qfIi69tUM7ZlRkB
K9OBDwJbRB6hBhvKD231tOZ641YMdXSQtccr09HllfdcpzaaWszjzTEPl10WoHNjhWaKxqBAScDr
DBUOjuV8sh9ZA1ZeZqJsM4/EaSEtio2GNyKd9K1SCalUNBUvhrO601AxlRmIcKiKBzuRb5y/h8Ex
zbmol89WYmXpnZXs7F1G3i8/JwYPtLDCBuwt6/B5ks1ySFCMsJn2C6Cvj7BgbHKIREA6oki85zEL
2HNXHq02vGc0G+ALSmrWI3Nn/C66CcDuqjl6RaJdYijsdisZPL586/oJ5ZMiy2gp2YnQywYXYuhx
gszvlWfklueKNxl0ZNPa/p2VkDSRBnYWG8u5/WWA4/2HLD2Lstrm0JRei6ahIk6Lm6+WCAonhxSx
W41vP6+g9z3MtU8VZt3+hlxND1rDbCyw42X35kRNs2eQKxnoa3BDjZxK+8URPSoPvUBPWdM/iGwL
AMpFCUfYTn3oSKOLDClZLFnOjuyPGEl2vZnEUG5TI0GKMy77pH1xK3DCxEfy43tsSXQI8zbx2aZj
/Vda6e9Zhn9JkEaBNEBPdXnz0iOW2aH4/fDhF4wNoKJCa+/n8t0tG1rqqLGbbaeGgSc0rgnRjxGR
hYkRHpw7i/AzG11TiQ0GXyK/v9RtsPtntB0WephoDp5QJfokfnmUTW4Fj39mIb/FrHJUgncwCTlm
pqVgqmkeymystvBhHlhC+1yKBryHtzab+DFrdIP4Z5L7oe7egxTFRloISIMWBRtrYI7gg0fzBPO2
bDoEsnsBK7lxZOfG7Qp+TUukittZHvUMkijgfRMI4d3/R2WoZt776Nas11dxlnl/yUo5TrKAWe/7
nWzW30AtFIHXX0EJoDZPVPI1vuJTbomGID5sP2myV+A6N9ig5dlwPDYS6kaNePaMkmRcYWW11fwg
WL8I3rvl87Pxc3Qz+XuUe0j0GSxp41YlI8DlimIn4+a98Jgz6AHOb3yEVqh5axIbBgJdVHEdMm+5
aAomd1WKxkGiyaobPNEV12qhb46vkWCmgVQHhxgo1ChiPQC4IT1TQ3mqneY2z6LEHrB18VlEGm0c
m8ce8j+/oo2uouKCmCE55nX/yx8jqutLBDLzCOUxZaAlvdIP3PIOljnqrBGozJyBrNJeWcNrp/DT
ckz2IgWC8udiR7Ily7jsyCeLyJaZQC8a0f9kjvhMwmraVTnV3SnaOk/7RDRxCBi87ZDDZSDJQEub
u8zkNLx2CBUG0aMwQUwQO6N4WJK7OSFcSWUTcbB2jr9W6QyDGnRSgUMW50SPOTX9KhFhVRZWU2dk
hwWuehdykXFZM6WVNyAlhJPKQw3p3+ldGljNxrgArYMjYD2QqsUFmE+tMDHCTJD40Rt99jCp677Q
d25UnBH+sgQKOH+k6e+C3KcmLHXshH1/WleXd9n7XIMZ2NYGmfZb89Iplo5A8JPlgXl0JzPuDFKn
rmROMaE8oqd/FgI5g+IiPVBNP3EnMIaH4Pcouslp4ej5XYUshoszEMeX7gYdfeOi/xiL2J4RHBpb
ztQNe1sdkRwykVttK5CKjOa2DYfL2bKiiRl5HGjEjpiuHFBWM/H1rCOyCJdp4WU20bXk/Bej9bLC
PRKwBCNRy0ORK9qCp6Md+bg2F5twJ8lOgg7Xh8XeFAUKNJTur0VPJJ0C+MJkYe+Kmmy9AT+nReRS
6kUwGuDQDLrZwQowWtrhySFumPw1ZFY3wNcrb9Ijp/nxq/UpTUzMf9vFczOb7eri4jR4F/4fb5Jo
BRVJpwFLZ/fC47jGtg2U0+AR5LryEVXo76BfPsLkYSANYaurJdrV60OtU8ygCl63Ka8t6qrtoLIX
/B3OoeygAUo2iywj68JRFkFT6KrMugoWS/6pxMdRLsNyqJu0wXFrg3STtLsvgpEZJoGIrhJ8h+tY
YUcn7i9DuO+ztgKWMwFykUJNkQTkAtfU86vVq6PLBBqvBrlDUrrDufWzZKOhsa1Jo0iIJG7JE3pK
ordl+mvpQYKs9TXwy3zXI6vtMjAzJcTeG1rv0ETtQsCDHOLScK/4RQsH14VPfYCco7K8nVgrxaRb
HagWq3ZdOlqkRzS8O7L6i9D6FjWn/oDDvYQI9EfEeneB1T50JnhnzfvXLDclD8TfVozrLeGhtcmm
GGMAUOwBVvdaYSYeMoSfo0s0VFl5TyE95pyV/R1qMWqSU79j2QHyFQbwyQOsFbI/RMjEkftO45Zf
4HTI/fFZQQsdSY/8KiPvJ/DFNqu9S1fM33WZ9zsBRc2CgD3HAYdGHP3FN6/PBh36htUeRYQgGqV3
/ul2zK6lqj79BPgxQNmGbowadjsqY30B+wgf2lI9ZhPIWagsju6weMfxvOymqrpzbOtLJsSDDdR4
bPLyRtcW9WOWe94LDcj3mCT+KQE64zkLKEvIFejhU6wRP8ezNZ9Xi5Ta1EOJNGh136nq1ax2dxoZ
bmff+skoSyLvbhniwM1BBFT7OXeSUpnKB361w4eaNq5LjUHdyg05oBSwslqjeYSqnMQ0XdKeNtE1
w0UL3NvkcmtNDW3ahX5W3i0HqpnyA+oYThCZE+KY+w/kUxA3GRTQU+06PMhxeJgRIFG7Ac2DqQHG
H4UV7RDRAa1EzKmV7wftv/z/BYQ33oPNRzvyIZZLpvk2IAf3QSLnky0RyKy0Ve8yXGc0KreoThP/
XmDeb8oeoVwYqp3wYGcrZSFvGkB561uwUM+31nTctr1x7wt67Z+iRJymaiyo6MDKZQS9zKv/uwhc
m3hyS22twLqp/NFyhKBsCSotn0BAZSr22BsGFPSHxWuCGLXGbqJf95q0Nn8ROxKBNv2potOczab2
D0kDTBTI3+kivBhLEho6djZYRB2j9c/xS6zrrlXJQXuCCnWryrcBX4oxmrvdLECTCQU5O01B9EY4
KjuCN4OIFb+8iiiscm47Mn4lcoaBPJUovQ7SWC/Nl4UoOEYFlJwb2ONN0d0XWRkel2z+lYGiHMQa
BHtfK9RwyhYEarp3tFnbjGHrsh06ihWjBCFNDY0Ju8stFHWaSb43CBlr0uizxPykNk62IsCclKMR
a5V9EqXQp1VJlFcDh1xSZ2j/TRTFIJM7VcL54V+gXBwswcPbQ1SYsfGDD9yJFkP8Cmwat4LhP1tz
dSAqDqzEJbWsa/REoNZ0bciRgWUBzGt7HyahvaWA+pwQDUnyrsjrlyyycOY/6mHm3e6jT1U4zdnN
07eo1vIpUM4H/cn2Puzat5H82vtEUQZUhMFjATyPXJHg7cX8imxaiNMF4JUR440OiV/2ggGw88J/
pccqKmB5UxD56ygEpkYRniZDeqZJ+VidFEPNoG8xx+lPwf57vzaMBWLkcRk0gRoJodjbxUm4zRln
35M+oeRe3y+mUY8ITBmhV3aOwnGhDzOdf6qyuqut20S+duElTJGLRLI9ltLxf899tgWyS/66hXm3
cjZJXz65ElmJ3UukxNoRD5Go/1ZIjACaUcmFphrvNfYEJeb+AcTfOwaV9zwQbSo6EHyHyeAc3KSP
3GHOA3omD9VGFsXtsF6HfKre+M6ojKpRB4gZVVwYvmsoWib1DXwfvBYynEvTMAROhXyrx8DdmoJU
fyP4EBl2hvugx7sgHgkH6h/JgykoV0so+6pC0sEryglBDJtLnaZ7RKotyOAs4PPdF38mHrNBS4tM
bCQHmRDAYsafHmagfmOYkxRDyNg4vTFBnlv8brgN/Po6E+nDEOvkbgsoNL5SauU+2BO1toptMTXu
ezfCnLYEMG7aKoh2rN/V29p728BLmmeFBK7PWvvQCVUeunyyaOWmQCg9VysNQojL4Rzxw8DyAeBY
x2gmXXUt2OrH4TYDBRFBsm3gXhxECgub4B/rZh0IyP+O3N6+H6JKPWQNepOp4XKY5yY9Vv6N8xrd
epdAy8Tpaj07qTXdWfj3DqlR5Y644iJABJ5wx14LwaOVdWzCM830cZPWKNwtUe2E7J4DurnXvrh3
6q7cT4Z6y//f0qjux0cnRwc3/ysBsdNodC6p8zcsyu7So+ZbR3SPwSydXenhwOPo0ie1wCU19YeM
Gnmmxi8upyF8r1Bltw6Mpl1XHXEP7t+2Nt1jMEy4/gKX2O+ZjFB38szzmDNJTwTqgZu2pZ0/AsKk
W5ZpRxNQAxpljp4ojwmBAM8IQa5ORCoqCwlJEfn0skj3UrDJHIyGMfVn8pJTy3nD6UUYkCpj15/t
AyLpo10Y52r549aFVkHTUa1xsixfHQL2O3eemqM9KS/Ocoj8Sdsfym2P0w1N9LypeCqaQGxEZlfX
YFjLW3bIsA+LtDgJvbCFiaQ+sIBNcZ6r6S5iFWutyDpAAbGcuhBXvT1dphBl6cDm4wjrOPMuHAUi
ed2Thd6SOTRqS8TypmTn1dtjbkBIl4bttfTXIdZePu5Dn1wjnZYI0p1EMlO1xO9aHpnr7Uc9vc3T
oh7TarofnZnsTJvzomF87ns5/eZlKDTplBXMzKwIuk1uD1eueoRXTeL8KghX03N9zoeuvfD2HX09
6lPvwg14SWQ9GhjAQyaW9CEaOUFq13zIYnookTSwF63f5RACGg5eyEt0h07qlro59RcAeGLJc54C
VblIE27Ws+JTJ5aE7uZ5wrcC/hs134HtvKpZ87qSDKuX3junhjvS9e98pyOZZQ1J+w1u6NuAIpyj
RT5aRf1hC27ypZY+ES/GPXoLWcn5MN2D/hXXOlyavYrEeXG7gNReBOAB2OKYKX2xZrLukW8227pi
+pC++lXk5XLqZge1qanrB/vbXxUSR2C4K5F6JKzUNjSbhYOjFQSDaA3DLNX85BKReibP15wrD5aL
BkZaW+vSQhiAcSpPaOmNpokJY7xOKzKGzMzp3djm0SEacbwyfG+ocxkDvp+ciMQsAbaP7M+uqGA0
aHh8zJPwVGOzf6sLbJQ4AG7XHq6aqc1fKzkssRzpi+1L+B4pKB0gOw6n0zINd0AO2bbK2msGF0BI
KdtxjZWz6GcGhIbU+1Wu7SWvwj+GoWmXtphD1iiPiGokvYXAeEIg516fAp81LgraP8OEqzFhLer/
I+y8diNHsi36RQToIoJ8VfpMpbx/IcrSexfk199FDXDRpSpImMZgMNPTRTLJiBPn7L222affxuQp
ocTCdhVbq6GIv7dOS+syCtzNRBMW3UlEde4kt54KsClytuNTAtkbtt0TrvOLXiv6dol7I/xWX/W5
U66qqESJR7GuONf2M4DyZISq6km6rx45C3huiuGYP/ZZafwqjfgYN8lvYIU9BYmByDTvxldj4jUD
zp8S+TH17XNbZ3od8d4gmnB/mdgqmJIoyo4pD9cGvj2+CkrhaUKaXt6Dmha3sdT0SGyeEDNSvEig
3G3vze5UurHSaN66BJGj46czR1iicPVw7XIHsh6u+fUewoZGkdUBlkodE16ruGpY1S/cxPiOEm49
Ych8c9mw21B+Z8ptPRpT+z1ir8Ub9hxhX3jWOn0Y6so/CgRouAt65ujKe2FYTyQQmqJibOeXcflP
U2Vx9AiC/hhmAPCUnE2sfvyfkLSynBoUbSZGjp8G55thxr1bjB6Qk3b4HmczhfFk+MRqVt7JLSNy
AxpMLiq23xDhHDKjPOpsnF5qEOk0cGdaQUkKs+E+IkBki8euPZQ+49uy2odBlRMaQlfeUpDM45CU
hWoQZ4CNzu3M+O3SdHeFpFHT00gMCyaGS6NRsuP2wOMbd1GbC+rAWf/IjFQg2mR2alRLu1D4x8qI
o0M+YFmJj8JFeuG3sL1mirsLopNbnCH9C4fxCFWsQzrEVFcHy7VIvszSI76ecleTJr1F8XbJKZ+7
zknKsAP6P0pV9N8Z0hjFUyyqcB8OLDLMB3CCRd1zEhIfZzlXRkxlU2ZlzknS5bhfQXKeh+bSpDXR
G94hqUf/5Aw+v3bm808L78pWyIceWRNirWJr2MUEQMCfT3yr33LoeccEyXQu4XCVfgn4cLjvgsDc
1gFfbNeP6zlwi7fZIrAAf2wTEDAgENxOTW4cjYJloGPiylNoq6ts2rkULLe5xc+h3GBjJHDxCtoy
kLxosIaJedYzQwd+SrV20gZtmyW+F3aPRGWiG6dofJpWiZ089jDtqvTBqOmZc/ZEH1i9+JlX7iI2
azMW0OcVkPac5abBoYteMDoWqfOD94J5Lm3/xHanddeCwEojBa342XNxl2ZhSpeBK7koIngSXh/9
9igkzCYQV3L4aQOZWCVWmu9jSrAT2/AWuzISZMdD9qJLYF8WsSNyeuS4ZmwFpq31yARlNeWwwXuH
hjcR4Qhe2noppqzLPoyqzYjeveCIOTTulTO1034u7TftdNhfbP+G7YU2jNf0u7DjddOWVsjjyfhU
7avCcXflQW12ynw6xsgRlyo4WdXCQNLAaSaNkCOZZoy6BAafiqZXY4zvvWlRW3SaGRmN1NxF1pGH
xPHKPDt2bHZmM3ckggzB5n1LJ6a4YkoBDqUL9rP5fmSiLEQp8OSNvEShKhJeMgYupqRTFlm8roC5
loz79vvogZegv3n0rPLBCbzkaA46YOAIepgez7P0OE6BmMkfPCoUOnkL36Wd7GAf5057ItnRvjNL
1Bt9h8M5Qu/AkZo1qmSKEk/QryaR0CrFIKA5Lax10jg74ADvP1vTm0xOjPKeUO5m+XRTTsYkusjE
4JNGPnUqk3HrtKF9N5k8O1MX8U2MMArv28pJ+mLV8MOvGs+c740Y0LwbbWlDDYgGr7Q5uZdJhT4C
aWp0he6OUYUpkRTPkbGJLNh/tKyQ0anmsRbOhUqDx6hprliHfBfxdhtzyI84xawqaSBoFYGkWTzk
CCpSZNdY3n2OTb5zqrJi3SBfJUWNbTMpN1MniNlDyLUTcysvW1DyQxBdG/Xg3DYTRXg1HSeZqB8D
ajDRvDEdnH7muKsXUgX5PJS61E7dbhgC+CFRlF9aqTFs6+Y5rvPuHBTS2Y91wEYjGfBnDiqsMm3k
XWm5AtxZ1xxtjGQTJsY7lWIIJT0pvoRh4VsvQ9cVN2YVwcfTVrPIMW96dy7vRyVZBDWapZouJTkg
J8+ZN3Wv0X4vdYwN7bEare8e7MvB4A9E62fcEhNJs9K06isg2O2zQhwFU3sSNwMcT8/o9lZmt3ek
TjBaNm384lEe3hhhfgSL+1KMWfGddOFjkwHDMXV4axU0TSrhb1iHd8FyUPkc62Iv1JYPVBfSZIma
JJaKTDHnA6QIbWmsFAZOUlcAGzfM+8PCp1iKNmUTl0eOoumO5GoWAgQOoAOdoMSU0BCT1VlyHwmH
Car/PM0mVSS6y8r2dk2faJhlE0HnvHMqEAD4bNAR7F/rjsr7skKEsenalp22zscv7sj7M29+4YUg
JJJLyqB0fd9UHzIf0eP4EPJpS05mc69tdU2kx0XHoNMF+LFKtaJ5yvZ9MOI9Ts1iy1Id77i1mvDz
u34ywYr6tHsJ0tGJe7YSNKEBqN5N3NPDb1tdHorZeUTD4hwR20EZMbSxC3NbXIfDkB7asHy2lN1i
ouDfDJfxu5OzCkyJW1wSMH30SKhyyltw99Uxd3gPBogAJ+Zwbx7iyiMnEyYwNTiVYWFbpgULxSSv
mxz/sIPkbJ0rNzxHhnY2kQkOps7N74ObafSqSEQzMZb7mKs82pN9ev9bpfPWZl57aGs8uwxHb5t0
0ldInZlal768mfGbEA6OLD1EfWWJ8rIthk3HaeSUi9I6q3YGH9l58WrQpXktmE9tPZdk8sSzD/VE
gMXUoyT+/L10/uTh/e9XJLvMtQmAA+Jmf6C+kACDT6uRJBcp+6ZzGm8fIjdIsJDABMYVEeSEVdpe
sQOh1W27iE+/sBxE3g7+cdeE8sOeUQ5o77MJWIpFncs6mu57fP9XULwPQPXCLY0zcx3M0V6W4+tY
uA94uIZt3DfRWrv9fc2a0ThjcS2dDuU/MQ1GizrPnfPu2rTHXcZY+Pz5jVv/en09ZYGQBkws8GD/
iVmS7eQmvseNOwYeeUqbcjdXdU9CwOSwg7PMzhG9VZW5FKAjMVaD4Hj8xUX89fTd5ZErQGmupSCY
fUDbDSHddDrqAZ7UfFMOPqQAr6y25RxDhC7IBAAqlh8K9JYrLSAPpN5YHecAxmjSxS/+0phF0F3t
MUmA4fWtLxIXrT/ZfrwdCHBMwvTYYwkF9t0PLCrH8Tkfai+48EM/I3IGlqpxN8rZQXYL6BUKaxcd
ZEd0rtoPVBccrvm1i54uUId7/4un9Sct8n9XY5mWDWdOmOifP9AiFdsDEnsAzG793bKsn3jDnNve
ya6JQ83WIVo4etIU5wa13gXCTIoVI4hhBkEsqx7buoyOVUSPva8GphJfEdetv35M4ThSviOUpCnF
x3xDGBdpONBDZ7pHp2NCZNsyT0rM8Eca0LBpkwIOgcU8IeiKcNNn0fcMVRKnpcOwmFQQJRBUGt8O
XyV0fsBDvj+3JRBWmcq3F77TB0Ij1hO4ywZJWWNvk0fQ0Q7VEeMZXm8xq0PZZ+BJfSxCvI7f57nv
GDLSqS4hj4+oKGn0xUR/lOlb1ta7tsuqVRAOX4D57b/wUwJvH2wihD98CPJ9A/0P9kx4TROPDkLE
jhWHIpZqKaRDwfMZkw2Kc+mcLd7Say/3jQMTZjom1aPtNvNLHtoPc1c2RLN0v8qMTJB4Gep6i5Q7
i91hXwv/PsHN9QUzy3qPJPhjUxeOay3pmS7ljeuJD5t6YAtzRhkYgoEO561RApyZQbyQR2Owhzmm
XxxK13hs+/AxEpm/MySG0M5NrhtDuXe9NsJD7bsR30r6k8DY8jlMgyuZoAcM83QtOiBINB3aNYsQ
EsReEDoRY6HFKxQddUwiEIYa5LGu1exLWs5rJLPlvu2Z4MatMG/1+tesQ5vE3JbtjAniBu9VeGiN
HrG8Uu1ZmsPOykpFJ8HJbkY8BhcpXbu8VvqM+egGhZBE/pt6hMkBNwwoE31hFLtiUhUj8DnYTlNO
NezBMhPaOvH2cfTsU3JdFveWPXPuTVu5E6ERbHtdoUBgkG5kNJQqHa2dENYDcJxuk7b9PsD7enKM
EqtYRaiSYhAZDUZzVfG3HjkerZKZ/mk9usveP49biGPTtuvyVYZ761IO3Zr+TMLIIskBIhKgZqAW
3FM0H/3UfLIyeL+oR0N6KCrhrjkAFZKwuJAIlBCMzo689wQSQPWdFk52ttzpl5epYJelsyakhiba
RE5MmFnFU8TeDaYkOKk+E9svFrnlnfn4TlFSOSxvJrXVx++g0X0S5dIkig5ZGkXuJfoGd9e76lhN
zbwLdFLwEDKAG6UG2cCwigER+oFhtF4+v5S/a9blk3QtAkfVsuSqD683RxsExDC+LtAG9wdEOqyl
dCjXTd+3W/pcYCPdeo+WQW6Zz33rjOoES3KTu4jpzLD8FiQuSYrYmvY5WOH33UqifdvQ6bT5bdFo
Gzn4aJAsa9UaDVj/6DGVI3ASrzh3bt1c8tzXn9/Ue6H98fn6Utkga5XJX8s69J91xvNslYdexFF0
7g4moj3uzt+x6m1LGk4nNDQXAfHS236cuy1f8xNdEyIlfdTdlmRFsRFqA7kaXawslb6aylePQfsx
z1o88b36bYx2iFG2wx9X8SzK5KGeYb+MiHFGVYvN+7QNtRler8S5j2Vi7xjWnT6/Sxaav18joXyO
BWxJrFDvORr/uc2iZGyU0nm6cMZnWXLudZb2KsCCs9KQuufEOSXV/CqdPtorxSJvVU6wngcCQGmw
VK+JJX70Aek3lN24iwzz2PUZlfxURNe8g7AS+2Y/4jlAAzmWT7zHP2j9M5zykrMegokKuA1WaStu
ohZlgoHXIDROtavL159VmbMADeFpzkT4pLV3K/ifU7DwL4Qd3MY2GrtmXHzGUfZ78mj6TL1D96ma
znLeCxoQl1WUWahGEf7BJGkR8O8VeKJNT8chgP4S1gYIPaTyJDxVr2XHDM8LGO7rlMiCctDhvtLD
dxh6/i6byZhoECSh/NyUeOcPOhYos5fMs2SqoqNrImCyQ/RgdicRvIT22Zya6ZBUGIeG4UdiFeGR
2kds6JhMazsYKeCERszloE2uOZx4ff2gqqZ5CHzGCspHxZifzSLCgyGx8tELWHqNwxFi0XMQdtYx
b9HbIwybKaxuXCaTvJ81oUOVMJ+QFSrieNybyhiJJMpt+zGl/Fsrh4m19PpN1eOYblxCTlwH8HxQ
asQrkFERyOB5SutiG5GD+JqNiJOGBtEL0AwmRBvH8g9j4bebTlXdYdLjoTPujUoM113DaISnvs1M
n9QCpCCQCPbBXP3w+tF4lCo52QDNNkZYPY+8TGSz9Xo/L3gHXq97VqvHrrCuPbOzTuSzntOq48+1
USf46FzQIMldhZ7xIm/Nds88qNil3oU1b5qEVDPWQMDtRIgc2K3W/px8c1EqYnckMGPs0XLHolbs
A4yEx+gnZUP7qEvnrmS7hmXhhSdt1qDb8lpjvQXu5WuOhDw0rxbPrjU8h6JNcSET3NSoXxl2lEMI
bwvWe9udrbK90RbjFW+ZMdvVzCOlo99xmFpx6/QAR03vIjV4riG6OssCsW+a4y8n93F0GebWcMh8
s2fz0nFVwMYNe673Tt00bR0q5Ythgc3T+vgdMpXJJ1q8WDjzC9TlvxwQBpgBmHgYqCkuwsEIjxjX
L0rIdxi2VllywAABFoge4NFFPbMuuxhDLtod2q4KFkyWEyliKAYf9dL4mVEIQk1r7iNumEdr3Q1N
7e+KMJJ7EZiCMda0zmkD7eqm/p220aHR2XpMyuHO8mn2GMo7pEavb4YC8JYPFfaAfI8psYyHX8K9
EvSZCpZ3MNP/T6L+FxD3Hxui8DiECA5IcJrkh10oQKBa0FkymEFCsRuCcRXm8DR9JAW2HzqPkvtq
FLb2pEPHMjHBC+NuXnkRjOEvLuWvJg4bIgcLegm24ELcD4dl6DpWyTKE7bU1nS10P0rqSMMWtKLX
poiHdVMRhgfuc2QHKEqS15hlCIqsIkcOAP54DWpv11hJt3IiLFum8xYkNEQ/v8x/ltLSXLZtQQeE
ltOfW1wuSzEzHWX6bHrMr3Wg95jrzgkjTuQqDBq0SR2KlBICk4xaWENyXdTWr6plbpKxfRn8s5fp
jNr1MZaNXNXfmCgAJwssBwStji5d2X///Kqtf/zOlD0O+Hr6Y8u//rxqKSJ8tbVDMV2NCqUgBA8a
+2e3vqxtnDDRxFgvFamxbkMEQ1bkHHjjgDt6KCM/vxT1j82Tw5JpgjxfouStD70BnRXGBNdqEepl
qKY0im0Dn/Mw1eSTI+QZJo5HfRdXJ9odFuKAsbpBSCv2nJScrYqw0SKlvTdb7wfLdfcQ+/p5zkrA
knaT3OMJu2tFdVlZY7ArY16IRR9lw/o5dBV2AxyqgLDQM6e+SbRiTSc6ByAUpv6+7NGYN8Ri7gvK
soo+/Tcd4cCApOoCq4FfMnrzbzzM1nZyUTZYYDCgAhxM6TdXMlObwu9uWuYTSN1J6NJlHxx7onjK
qm+O4czfiRCFvq7GxxZ12WWJbzDvILSGefVjrFlL2rQUt1jy0xqpHoLJ9FHhoMkc/dCYyrvUfgQY
1Jm+VTbiyc9/lr9B77i6SIfj0MUx26JB/Ocbko9V6dg4cZi9spA7gAdoErenfABFoWo5kbxqXDL+
RWigWgA5JPbQYCZZB5lYZiO4h06wnntRgoiwN3Tf6D8KhqECEzTkETdwX1Wvr981hemiV8BJVpLT
1PHm5+xHXQHvpq4Arg/2aSYGxRo7tR7Sqjj3KYBAJzC+WHGcZUX5UK169It92/Kg/vBG/nnLQZNl
IYzvcKUGz6U35WJpDM0bM2xvG2rc60ib5Yp5NjglWrQbmmlMjSOZnlMqqpI1CEkika966QsnNhXK
8BbS+LxPcewie4B6UTIXzLFKlBGTU45z5THRBEZMQ0LHWZcYZbvM3YyiiOhsEmiCfufZoFP9Wo9P
DEfqL/py72von3esfE4bPnhEE++R8+HbIwJVkidLt1MnAzs1RO2Syebs9+ANF2yCsokJZRSHxNd0
0YKkU7kfsibHrO1guaLJ/ObK9q6K5c+wLsZDM/rhLUb8TWO46SlpyENW0WxSCmfgttFN4G3SzT41
5E0zizP4xqPVTTadSjAiCt4bJ8q7Qoze7QTxAiy6cel4hD9PBsS32KiKFf7hby5DqrWLOeE2p0O0
cuwh3OFay9c4rqYvXgr/75XSY2ThO/Rt7aXA/7ANJTFAP3TE6AIKoQ7G7AanzrLikykswjbzyidv
agj9U+zl9/Mk2X5Gl6JI9wdMXfRWI82pHstai30kLFp/xwgi29QzVAgH679vf/OGjEE3eq91N3m/
LcOEwZ95353CIyleaPPWTKL6ArYQMaAp+nmEruchJVbFR8KOU57+nx9rCuVM2WdgllHjdmet2hMt
jZwgG+ajqBMZkpoTangPTG7c5PbdIPkTExvxXpfMT3OSEtUQ4vxBuP8TWvuut/sbhEByGzbk/7iE
jmcJadbS6uQq6rrXFJlpxirXSZzmFeXUybK7pwpaW4ViAy2RcZGsMM8fnVpWKCarte2FT7Mt3GOd
MX9oNIf7GLaJL9N4m0RC7whDQtxxb3cu5AMDNsyIoMr26n2Fg/5opy/h/B29Ad9ZCQATKIN5+b9/
I5Ls8+XP/ru/6NHB8yXJGawE7sduU+mitqnsMVwN4Z0ZsSd5xU+nZGg3WDgpQYICLjdOcwlYD1PR
IYkLgrin+MhMATMlE764J1mNkrGry03f6nsyKvC+2MEttrGdgxHtMC4VoZcvZFS7hcHrpV/MG/5O
NxDLCs7wSHFmdfDE/rmgcay001oE1CaRX+7wew+HJmt3CljQOd6bs3dUgXfXT8YG+qq+ot4rtqNN
eS7OYUymB5fpr1MMlys9l6903PLLIvG+CmH4xxcmLUmVR0fSp/P9oS8ftZKZe8/rgqtwWOPPfwwh
GOxAz4tNkofjwpYChTEXOUgrEewKviRdwcTuCgqYz3/35Yn8uSB6ksmAzZBA+IL28p9PTNZuNvlV
HnIIIZHJx/2Bp+3zP8Lx/6pslSBExfd915I2Vc/y7v2nXQC+0RxlOHKub1KGoKExcY5Gxuu75uPi
q4bAcdlk/aXSjfncDfNTA0LB7bT+Bb32CUKt/5qr6Ie2K7lbaH9pcVcDeh35mA5QD2oS02wweajs
AdTkK7Y00ipIVINE2j8Rm/tNzjA+lUsnaDTalUslCmMSDGaF9x60Lfr8RYDS+ifm75g3AzoMyQj2
uBh+j2gJN0hvMljO1a5wARBCJEAI0rdXOJUvWplAqRpJRrf0pp6m8eAEgLN63OIzWMi1qKnMhG9R
VNZoH22UwgjC5Aoq7mMWv04hTA8X9OQqTSCEdb777EUUSin/dUDIPT0ksGl0zWHcGN+WYVJJNXbR
0xe+wOdeIYUGyTuBtp0VfTqmkWy+dyFdFs55hKPP5jVCYoxrEb44YLQwN8W+adlreguJFra1oDRR
JHmug4L80cTTPXEDm5wuN5DECINyQHBLIf3NMBjtGiz90t79BoIl2bQNKtHIH196QZlXRYtvoPI3
ZiwfoM5iXYY4Hy/jmrYlKqqdwm23qIrCsLoEsHGpgETlljXt25BWKTE1L8KDRLZMOFH9dHSBoBd0
qFI86oveo+bAmtwQxHNUKdxf4hNNxpcMruz8e2WbN4uwL7V7jxiBBGubqzSvwkD/25DH2S5uksab
sJ+MezHLbyb5dutwqK5HRau7KZ5cs36NDfYXPdZQA6ENhf0Yr+yle2RDEwMfUl3bUMJnFHktNCUo
+gXR18l9qy0a6DagEG1d1XmuIUxE+RZFnO6XSGs57ZI8qbYw0sApcMDTLmTiQdQY2Xr04qOQPdwo
EgPKPGp2veqgugQ20AO7867L5FE0Vb7Le4pEJNCbvIOY0tdcm0c44h0ztvnOc+GCTlmSHN2OXTWK
HgrBHLiqcItXhhmcapvfU1dztaXlUTLlCzRrIZl/XZzu5nDwT/AujSvbhhDrjuWhIlz4HAZzToze
bVLZihTM0Dx1pUPLwHLQy8iU17PTaCuLmP51FqW4P4RtH4Rlh1d+xGufutVLYrFDjyWSbGJQl3Gu
z7CcjVXyqyIDzEqs35W7eNApdhbkH3KTEVhf4l9XyNquo0Hdly1exGCS4F80rk4zlVh/svbadzEs
xphzafq6xSkO3QfHGqNrO8p/D1PuHbwMgUjYFdcd53qU0NFKTPZV2kfVLjFoE3ciKnaWhTkzBs58
oCO9UGJBzfgUWDKY91HBSQnfz3nKzIZwTVlvsUjJjecMPz1FDTcUiFrLCiWn1/8a8gHTbe/2DdWa
9LYeZkerEN2e3Cs5XNh6Gk4FIGWr9sAe9SiZrBhpJwOdu9ZDMqkjSTroAn3DEb6Suf029sI5Az9/
NMbMOxZxhuU8JOIjj9zmAAOiq/TBxmfFq4C4oRumbu95SDJoeJEoWBRvWjbBsYIccCFthKf5HMQ3
RUMzMogd61KilBG9xAPlpjuZ57/b3okPcWZUKy/obhIHXRjOUIRicn4AyducCmgkQB718JqUW8Ve
kQXDdFMFEqxMIgAWZl1yisduukj7Wt+aXkjHDx0UsO6+SbIzu8MjSU/tTVvPdzPZCKyI3cEoZzR5
wK4W+i1P0AvyczxUr+gb2Ipjka2VGd43XfI2l8tgwHlzFpsOunHoSlG1LhLJDzYmwJrjpsBta2WI
VZGjv4dTVak+VxXaiZSzlsZ5tVGtR0+6Lp+72mpvyYo5TQ2vbyGjZJ1oFORlrIpVr4v0EJd4yCAo
6AvfEKhiS7YVEzL6bp7oYAwSMh4koOgZ8OtGiRjTpHb8fVuh4R8qgicKmTwXMnc2Rq14o2Faxwm+
UaaU0aaw0d0bIw3vovbyh3oZSC6S78/3378G28vu67jUdD4jNcbIf+6+Y+dNjBaGBJgMOPWW3tOW
EmGETdVYe/BptzJGivH5n/mPfovrMP5wSWBj8Gp9FEB4EGOyOtaoJucBFyBF/jas4GxRWyG2YZZu
gM8AmAhz3XBQtxLx0myoze+diWPwFxez3OGfRQ4XY7+LUEz195EGtLJpN/WIlbYM49vaw5TMB5sB
byJSJ2Sy0uLHse2rTqA9qAIIr7QsAS/9yv2w/0L18H7nHy+GLEVWBwK1UD18mJf7CsFuUnIxsxGN
sPyddt/kzd0cm0cHBMJNk/8qPArXBLX4Yi+Wq4EuLAT2KXsKbezl/fxaW5F/Exm5eYoNVIXvcO0x
dqKTH8UPRsi4OBuI6BrbhcU4C32DAZdFYQrtXQrcAv9gaXH0COhOLEi1PDBvwBtaZxvhpT3OatfG
i8VeQsa1q8a67lxoRyR3rIg0eISCERxJHq2a+D50QAmVDqQHYIGLGr7YdHl3Ciy0931J+NyMh9gg
atc3M3GZjgGRLoW/TyPMSI0azC8nU//6pXm0S+anSTDgh0qzN2Y4BX1E53Q5a0xtgpyWlsb2XU2K
sDY4zqyCURY1m9LW5IEP7kU1FGTkymK+N0H4XsRGEPK0+2OuqVxEFLVbLLA5xsualbQ26WPI9lsB
ZG5nJJK5BPpmzpL+7vOX1v7rsxXvAYYMEtXyFb1/Yf8pmn2TA2HZmwBQonXss6h1vXWJL6u+IMD+
hpNi/SqCldmZ+Z7izlsZlgJlaRVPpaQJF/CNoy9H0tht/Gb58By8hnVERIaXTLeh09pPA/0eoysg
xVsFAyWj+a05p746X8oT/z5buosUCY4KFT2dlw8tY9vVVgrwf0lA7vP1tHDvUi8Rp8xJX2mypmy3
101YP/nVCBCLdAAsgsPDKNHCxgguULMbZIxET0XToHO3OD40UbLDEugeKaxMsG+wD+mdk0qK0M7x
i/E6VRmjlACC4+c/i/WPg7K7HJg85aGqcsyPfUJZGUk+9ghxYpzieMLQSAcqeEIhH6xVkt/YGfbH
olTGlk0ETK83AYKCh9dF2kNDjs431T+BEM5WX7/ZNpr5JLRoBrb2yjJzmkyyBEV0V6QPBU4wbPM4
jYoBgeFk9Te/pGPhwg/al6xaMG2jmy9RaflhSE0BZHJpjSROeKW7BvCepvSYJvBdiA5YaWz5KAys
p1ZyneWZvA8MFt5ZUMqyTpVrjsveZVHPr0NqXGIfqs5za79BLmvuAcDeT3jqaXfV9yoY4U2X+8Z0
iys5a3DVjRL4hphiaRfYw2QzYEIU4s3tJVjRcodXd1H9m6+GGv2LYYgvbdUg5BeI5T3j4BhtuilN
nO/1LriPkurG9zneScPE1kdttXLJulMEHDXA3He+B22H0xvpE0Vvb+fFMN0aU7xOYQq5LuoKQczJ
GsAaJ7169q7i1kY1GE7E62lmETb+/zeAcgBvFo9XVyaHLv6JJslfZ105XjP02C56Ywpw902qnPlw
mo/bol1ASVEDHs316psiINOtCBuxHiIUzUvfcuqF+dqmuryos/qxNzsB6J8IKRUkl5DLHj3BIFwL
pKefv5LeXxGlgj0W9S9nNCUFf/25weM2wNI3segpONcXlH/x2mh6ccK5ToI1FvXEZ6TKQeS2aylp
Kzt7qGbDO6LpnRjZAkiqPROTLC9wFjgxgVnmwVWMWxVJpiNV38WYx9UBnmXDaLzr4fKuutGf3gDJ
7iLLtO/wsDHYLKcNjkN3FyImJxAgX3qEPtgCH2VJnfnsGFr/DosuubVqOANJ73Wn3NjDtw4OrubN
MHN4rsNIMMpQXIypri+RWhxxtBvnjHHhdehigJdTTyFuFt+l0yBYsUyA0EN103kRDs1IDZdxRwll
DFBXiMTAbVk/96XfnIWEQWspVLFVHMKBdJ07ZOA8L/x5btQar7oGJC5w2O2akSVmTiv3aMeFj+dD
pS9T9DoH0abJhulNWhDpwLsCuu+aZB0EPrA8Md8CULEuHfQ7n//A/1xy0JFSNODIsUz1YVdj2wL+
YtvILaoJErrDOBYMpM8CgyyrX3Ijdate6wiJtopO8ZAZ11NbOSATA7nJM1GjVxdq20zlIRuYc2J7
FTdMqOaLxAG6NsY0RQDzVmuHzQzH6Ckdf9laUJL3Zv/FvvYP7YgrPQaHvuNYwvXspTv2n30Nd44e
co48NAVgOiddcoZHAnu8fMGO7bP8JySWxKNYBSS9MM3nY5tb0DttFrxNjhHdipaWozLSjZ/m7cn2
VXlNfsitZ9iHdvl1BhJlN4bIvoUWfPapmwFc6WrcAa4DQKWZ/jXF69A532320sKm/+AvpJ+gVy8G
vNJD4bG26MUkCN3wjpbJqsuFt4M5UzLMmcVDBFSnhv+wKjrt7OlEXiIayG+lz7mPyuSA3VVvyjYb
N5+/B9bfH7rg+0a2oVwhlXxfCP7z6GJgK0WL83wlFh/gOLbnpBWvoUFqfTqkD+iwj0aYQA80xDkQ
8S0BwO344Pb6LTW4+Nzyp/0Xl/R3ac0lIfpkbqYQN31UAkVDNIzOAGdXO9FTMw1PETRU9DUjDUWC
OcMqqi7CcQHF+iM9D9IzOariS9MZtvwePs3n1/O34lwIKS0HdziDdGrAD1M8EO8ijNOMDrCFoIML
blf0HsanEG1E+lIERAcbAdZw7qZfzQn+Mo/2b5tw0SnRN3sjiH5kLbOuzuNEbGBdMuL5TqNouMVg
dZhTwjls9r86z5JNSJ7gCucfJaHhMAPBJlnE5nooCFOWmhLeppMWeQbekeK2s5vbzA7q8ziN91/c
9XJXf54puGu6yVLyVQlOen9+U500od15DPIE8tm4HglXE97Bl3G/7fzCpNQHrjK1TFVY99K1UeTZ
NWi7u77HCTgSSV2m6UM3iewqC5exFzK5A1xRon1dOnxQ9HNY7W9W5K4Hr3Of0OUEWwxeNC2taBe5
vQvTCBbz++05+mWgfPpik/uHzJhblLTMPTQNy9Hpz1tErwTwKavxQQbqzVTIZiY5XuuZHOl40cJM
jNfcAF+lwGZM+E/1y3cQar9/30bpw3Ou2bYav+83A3R+I9mIHifJ5z+E/Y/PQdlKMUBD1u4gJv8/
6s6suW0kzdp/paPuUR/2BCam+oI7qZWiZFm+QXiRse87fv08kD3dJKQgp+vu663aYVuJNZH5vuc8
5/QoyyI3Xbuhtx8ZzROt3jXuDrCKI2nFAU3hihCbt49akTcxwT0wq/uOIljwSRnlrGyY1lLa0O4J
ICq1IbU8+MZwocU+SIVYR5ZKSdeWPvNB250/cuX9kQvmlVG5OM7M6PJPjxzq+WBnJi9yPwzuVvgD
PDffs9cl2Oi5ie/9LvaMG2uIsWIj1Oat15emhrmqTneaV2gXXuQP9O4cjyWbowpYcNPH7dHRXBf7
eEdkgwVqbReE2PIFX4WtTkoHVrvhDVPgoW1uJeCgXQF6pVW/+ALF2ds27U1yaw/o8ASpFGOz/cLV
Gj9Spy+c4PBoICMK1yntTlo4iqS3RBboWBdaR7n2ZKpDkcjnaD9fHM1EzdHL5FLGecFa0E639UrL
3adeNh7PH8dbV25yHBalIouWHQUKVoCnV8ns5QCvEB9Trc5fnIEQ01nptbd9W4ywUTtZqyVoST5f
8cJvvGBl6gEJjDm7sHZoUbfJirYsjeqhVUZNF5u3deYQSDlk+NBD6vCDZNhrMNY4V9C1rWWgESx4
xJBcdXxSZzrl75mWGwVlJTleUpR+lsiqWKHX1tZFpF1nlksAbyngCMflsBpi294msX5o1HD/hjpS
Wvc2CS12pZqVzSWnRgyTZI+WY8jsYEW1DJwSR6hjkMohEWwRlzCCG4cshfNX8gMzirCQ42imoP0N
BG+yR0X/7vgeCBZ2FUmytT45gsKuQXxkiS4FPUuKQGA0JiU7uZX1OdHH95j8QZSUnnPlwHX69QL8
v+/df7mv6f2vm1j+87/59fcUcTXp0dXkl/98TGP+89/j3/nXnzn9G/+88b8XaZn+rM7+qfVrevs1
fi2nf+jkJzP676NbfK2+nvximVR+1e/r16J/eC3rqHo7Cs5j/JP/19/8x+vbT3nss9e//vie1kk1
/jTXT5M/fv/W9sdff1ATO7pz48///ZvjCfz1x+E1eQUs9u5vvH4tq7/+kBTlT406J4vl0TiI1oNp
rH399VviTyoq2qhYQ21uKDYfySQtKu+vPxTzT4RhNr+hsKtH/vPHP8q0fvsd9U+gxoAGVIt/Mqn/
8b9nfnIH/31H/5HU8X3qJ1X51x/ibdL69+uKzlCYsj5+pXlTmT+m0i8FOJkc1zjsAz9sV8BMxeeK
kVuguFCu7B66hqzYyDw7XSqhSCBzojqnKnhUQ/fRVA3w7J0m3H6BcJo1sZ5rSr3pZTn/GdiljA/b
0g5mUYRYJ/IGSY0hwfxB9VBaP6jCefOyq6KFoaYxpaCSZKUqyFOIwcZOa0v/nnDGZksP0cZeoWgd
+1vIHFauA8jJ5SSEDZLbLrEhTV4Rkes1qyrThlujkPxXHaztRs0t2qem4UiPTS75z6EfD2hTQUhg
6TGvK5UGbdOr2laJ3DHIF6aT0nf6k+FYVCzpv27qoBJw+QN9nSpGv23Bnt1hvyZWwAvoBLSBfSOP
QADfz42VYSfNjaOGzBRd2+94EfNn4TXZDxakxBEDpdl2cawvNUunt0P1c0MeLtF0bPv2WVDaOQzj
UPmk5YO/Fpkmf7EJeaMY4BYwq1kwAuYsb7QoDq7JCUcdzD57qdmd/UCYn3RHsAn2zoGK287VfDBt
VWyNHnl7nlFaBJhoFSp5c70+0CJVg63V9PaVo2FskzPX2iQ5weB6m9drr/KxbXZ++dDrkn7w2Lpv
XKuSKpYBlfriGpL1QHCY+hnhYLfx/QTUSRNxOSsiAOK4yha9OkRfe+AmrEjd/vtgYdnpCoz6UkpJ
CC8NumOrzNKHrLfEdWpUBU2tMrNiwGQZxIFAru1b3MU5je4EQqJbg0oPW4v8KinNbxvdhjNfl9QU
fSf9Trejf+wrVf1i1o38lMtaep8BsST/A5P9Kq8aa0ODKOCC0VCbG1bpXpl5msYIQPhqzokg77Fy
qPkrJgxnXXUwOWxJ9SIUoJGfzQhosdolL09RrlIC7Zfwf+jz5dadZNXivrC6hqWULoO+akq30peO
lCTXVNXFlYe9Fz6Q4X7n7jZ0V3N7h37FwPNhaSQeR4SUDLUzRiAGrwEL8RBCJNIgaIXpPTxsXd45
ZpkGKzAy9MxttbxOO8+5rnXTmVdmzosZpfrSAvwLUypxVq4WaBuXLeYiFaW8rnTFvzGsKln7vtlD
2bYq4Dyusy9YqG7g07trd5C9TWaSztE5SfrFLJX2PjBz+dkXEODLwKlvXKWGSRfIGOXhm+0aGYDi
LBtcYxt4It1VQVzcRgB5t5WjeiBqw678EdS0uuZWorVPVhPD8+LV/BTaIe3ShEqMu+J9TmViEQeY
DXGZY1p3rcakVZdC1yXl3P8qwlz/5oPm7lZ2i0p2IZdxDQyFMNEbCkvFF6cuocvVUeGDN9JbbZu4
OXmGbmIkr1JNI37mRhT6lKHNvsWlI2AxgLO7MkRLn0FFyx41IeVeu3Db764u1GXIJxHXTyASdQS0
goWgyhb4M0gg5lPaq9ZVpMoi4vmkPz+YZXXvkoEA4hq5ezmT+wY0Rmw5B36sbsPc0qvHpopNtP6R
G9y4elGCotGSfG4KuQ6WSSkT92razX0P/HWddRX1LwW19bKocCZ4vZ/et1yQzxaQPPmuJ/LjDu1a
c1vQ8bgqSd2MZgALEDu1wNVBpyop8Wip5EXmjNUC/M2mTJuraoDjiowH6H8YF5q6yow8efV1t9iZ
idn9JFO2eTAjiWxCquZkg9idPBN1gtPU91x+FJSJMQA1qdplppAsWPLCPZW2FtK9Q/yBiCSg7JtE
rMroCsWciMAhXRiNT2je4A741WOalhYV/5jQ5czS0DQlHqgrYHc7LVWp/4J6u/INM38RVkZ4hkEm
pO0oNdHsOTCVssrbn3RzpG8Gn44nL2SuxzStXTtRlj+BvKWbXXS6trdqRCO9Gyfwb2GAkJrm09lR
WuHct5h7PxtuVN4XIPuvKfYZn4tQq9iAIzDctR48NKcaSmSYFCha0k3p7Dd5czCzDpMKyr8FQFR/
U7tO9I1GobnkZ+cPkh3D7ZbDRhUL+nbSp0GR2AMmnd0eMjvxX7hQCrNFPxQ/CKgM+aD62quXJeE6
8wHA4feL7uA6kXFk9tZuEE49FjubnEipJNoNyPsXqkocYJAhdyHIVlxVIi/o9SRjVg1E2JlfjBxT
W/aMR6i37Ver1/XvdUuOsOZF8fd2JD1QAs7W+mABB6NJVH3NQzXYk+li0+4o0c6FskAgURAfQ43b
65HrqzKIJNrnEmFlXU/CGJi6hi5602IujtiLew3rgbnvomLzvUqGLxcSmc2P6ySP9JiKlrYfgCUB
WmOUo8c13JAD5B0GmssA5RTh3iVZHHRgdlNj2ZNRcqsMXbJTgPf9jFtf6EvbztIl0M9hj9ivrImU
CZVyphJerc64sTiiAniyeChDxT5UQaA8RKRewHqLVA1nRAJWn2ce4S7/K6GtIu5UXoE08B5DVQGK
6zvgnYKyo2XZByM/pyugtEaQD2aKVnovfZ4CsKWx2AFf9IjrbeWAuA0ra0tEiV3LsRgwleZQQuWv
kaIPYLlF0d+7hQ/SLchzcGk4CA5jZxAeB94Iwao+nJlSVt43ojfXbACwt8iZ2nQ8I/ge+XZn/oOv
Il7a9aGu8UwXfAO/W31o6hsCHRWJsBXiBSmgY0YkraDAegvNSXKFNMsRX1jBXGu1FKRsqnQH1Jr1
s0Fn4o6Vb7FAzxAA2HCDQ8eUt+L9tT/ZoItvMXPgf0FUQ3iLj30v9TPifdFA3+clIbxRyPqLNSRJ
tY3uboTcqKsapjoua7q2kF7zZYOkL0e6Vg9o6t1hMNdDPDTqphZmi7S0d4JXJ8jHToYWEeVRJzoR
s0HQkL2p+2ZhLSC4E60OMR4aW2GCG7aKHi4ZrH/nRe7kdpVVmq0sdZfE6oxC+A3GBJmIceLHR6uX
oGfUdUF+bRDGdNXxVA9EyjrWhk1S8pRQC19UcGtfsjAFtWgq9UseBD30m9C/iQhIzRfK4GQZvPSh
uKtcbD9xTU7cOI/3P1tD7cf0ysT+GWl4stWABfPImAZ51jTiRYSBtHKR72yIVEoeiBWmMWsnnfzq
ukoOfsUOdqku6gPGYG+NwsABvxYoaTfTfI3mkmzxKiy0Kh0pmvRAQMMWpmLgsJakBXFzSnJl4WLC
qoyzP0yvUuAon4KhZXVkoYon0ww+j06gU1AfoJCxM1VqTXqWvKIHxQa8J1kQhW6BYG3qnvIaOepL
GqMgulLFDZ/6FKGV8C3vtRFRT6al6GuwnbQumVh6rTPmUdm5YuP4ievzVaxGLJ2sSG8+MQ/RHRhM
jjN0xu4/ZqJnR7Z6qHwochDGib4rZ0yLvrH1UcklS83wQPOLtCJoOaH3/iMIJJGhm7OiXZvjnV0F
jS49225bQxWKx++xbAWWOvd7v8vncq7RW4NCpyAAxKF/iJA3yXO9rjG4snIjfjcAcfGpVxrCdjyo
v6hrCj+vVqylFIFaKjQcVlpVRPciogE1BvDhE/WGVsYHGQUtbzoQvLHjCWsN7YFKzqzvguCzwk63
+DS78HkcJsQ7WSs1onCyjBUMTjQUbFDparbqCqaoKwt8fTrXuvaVaj2sA7sRJEj0mchXRi0shOZA
MUdPOeVoPImOpLNITJRsC87eeaHmY219S+gjh16Nn/MBSGlfSwldQ6QZ8UJQG/AXMGUL+5E4Uz5c
d2HlWa8eXqx9BtIe3BdWEHZZvF1a3G+Y2pVNn7Bf8qm9rTqfZVWmkqSdwih5Girbq7FcUK7vexk+
KT0RlyoyOR003cAv2SSiY7LbEhzoEwqMPgUNvZzcNRSWr11XHa6HdmAJRYwB5LPKr/kDij+gx1B6
Qc+Y97mC0F/y3M4KofOCSqVusqDqGqgLpiGRWFRjbUgXWVSLkO3LSP7pnULMM25X8sltDBW1KSHk
HUk4QXwwJa22NoEsPIvNZAEBgK6djVVg5iuJzGuh4FAGHqTldw4JStZV2xcVcFMDZnM7CwsrMsNb
HZ8v5jVY7r525w6YK1W+u7Pc1r41DS5X1oXNsoz04gWgKtH1co4plDRjj5AOGPI66A2Xsmof1eWX
gprxLDcsClE9+/+1GNKKQK6Ay0F1fta1TfJg6oRPo4bDzcL0mb9Wvk3OQyKb4FnM5lZr83Zh98Le
FaHsZfOg1wIyeKACh41j3Tep5K5g3PtQ0QJd/9YgFV9rmtA3qp8Rc+wN7oMem8pV0OHhJteBtZSf
ev5SuAA9HaTDwywLHPM5kp10hdKuu6cDqT7FrWte2WxCnrxukIhEIVXX3rBFS37YbsO3VlWoRBkF
dsRG0nCOl+AJ7mKEitoMlnL5AjgnecVHmLOGprT8pNeI8JdYbqMLsppTKQplC1tRwBWOnRXVVCx1
0l4IJRV8jqbfN2j+oEBDV27XLHKHuYzAej7yjY9KOr8LJ8eFklO9yNt4umpSqNFYACMim4wnc85V
qgOVjJ1r1GtYRYXD+tJe1z3qnfNjjRXSk5IMjSL6kXQkNVlTZH3SVyjl3iXZDZyFpZnAjo22BWVv
Wxeu4KS8+OuUMCVQW4IHpMnTPplSNiERxPIeMG2CnueBisrcW+WLuFjE4NWvsbqsgwut1knP5H8H
tRXK1JS29KkIrywUwyEUZd/vBnJNxcLdlOv4Rl/os+6n99NDJLEMt3iXoORdXxz8o5so1H8PPimo
qranm0am7PW18Zm6T3szXPk37rV+l277a2vj7QJ4uzPvgsPr43PGWwHzGK/Bu2cVoAuF+FDdg8HF
dZ3Ps2t/k68po9xkS2yns3KrfC12xI7PgwvNnw9PWENkadiU+BV77LAcdSw6YimaelCpaxPzl/+0
052Fe7cNjMX5J3Z8+qdPrDgaZ1Lz9w1yML1I3UP15NMcxN+kzn9kJfXz/DAfvRjHw0xeQpe5sIha
dS+aFPU9sV6guYzgwu36cBD0VFT3DTiFU6pRpQx2m7jaPm6+EbRpu6/nz+HDS3X04yfPYGgata7Q
us2EtqNrxQCAIztxqTd52g36/Z7RB6d8TLtKnzad+zZDQRuzc7jBU7HsNuTzrNIta6iZtKgvzFdv
NeJ3t/9osPFgjh4z4WWkjyXanmrvJrpDb071gEQ3jeXvvJkTHjTXV2xctCfnQXo8fzk/fMKPhp48
4Ygn2JtkwGrp/xiwIKxdEDhLweRyfpxJM/L9BZ084ik1aEFo3L7fB5iJN8TjLlhBlct6Ya7CFQFl
D+cHvHRik2ddGiiVmKG2r5N7UonRE8JHwndjdtLfOjO+AlhQ6a0ZU8ttFvMmeJK2rxYU1d2NsiF9
extd9Ss+AHt/dVGuON6Sd0/L0XjjmR89LX7Mp1NjvGIhvlv7cSqsNvXLOOtXX7zlpeE+fJ2PRps0
bWn0Ifm2tb0fdDMDp0jfXnihJ23h30/G0QiTN5r9txclrr73P0VbjZetXHdX9lLM+8/tQl6YV9nc
XaSXPt4fvt9Cpi1u0jhCXnx6EcmTsyt9AB9MHTY3UCf6+HjipUMkeEA2ENFiUMy+S8iZ4Gs8Kt4l
WcHYe393E4/Gn7wOapJ0UWjr+9Aq7z233xHptEJ1gUx0VFMOSwM1f0ur52+8FEejTl4KUnCA/HDW
mStWAeBhCbt6irxFaqun8yN9sL40EIQphI4C8dKna7C6D6kIAhFXC4eQ8tZKHgM161eAJTuq33qP
aKLNksX5QcfDn1xU+IO6jh1JFTQGJzfVNPPAIVRrrzldNK97n4gciQzbRlW6C1P2+EyeG2ly+/Cw
WGDQTJoAUvTN0rQGNbYAsU1FUXnVfSd5KbxYLMjAdi+M/MG8hi4Lc9EInBiNGKcPrky8VQN1c29n
A9CheHReNeqTHgMsapvwbwzGsh064dhDV6bC6MbXXL03SC3NtSUMYM94okS0M8zb8/fto6tpinF5
R3tXRQ93ek6DZlN0Sey93JiLiPQAgLBrGr6wlYX6nLj9o9ca3oWVNGS0j+7huKizZeAh2lSOQjWq
7FDH7z3SEyNssmXJ1N1Hc+KWd8kwIJtQ17jkolleUbpFWM8e84psm0cp6tGFlsgH3bu+Ab9jaO61
3X8qiMpF3LwqscXa/Y9C0a7APs4SuGVA8+ZJ+gqAg4hsf9cmxrKsUyhXIWkjn/3oJZW+28WnLK4A
LPQ7IVOTApDExZhR91p7INZHDHyYlauC0PqWjE61ITkv0x9NwJ5jkBuCsG3cfXXAcQyGNpcje27W
LcnFBIp53lNfSA9xThpPxwqWW7BC8jYnowr8EFQXwjq9SN7kiOMC74ec3ebqrWLSUraVeZiIcDYo
Ljns5ILFcJcs1NMzUSTPlHJm7ICfxeBs8+CL7n5GgPy1JMiyy9wblXx0nLVkzOGnpZHuomsHlR2K
eUt9wCg+KdS3Yi+6bgwucml9S20yJKvKIfgagaun6ijMM6qDykEPntCBbkTS3pNEwLUxVzK9L6nO
N6ZZEVEu7ojxmmVEBFsJQCIh7l2CNYETReDalPvU+eHQWyGdZm1IyhIJ1mLo7EVHsndY/BB9yJ1T
wwdnBAiM5uORdt8IlCr5Td3adyr7cZdEQfWnMOJZHzMy+QOVYWxUd9MpN4V4IZ+QWzsv0hfTESuP
1OxCTqCNXYvmq+b9tJWD5NzlJV3SbFMSL+0NydzyXqzsOxvJWQ8FxZKz+1yTlkiwEbWBNMvo0Ayb
kOyJMrH2cdIv8kh/oIlIPI5xF6f6DorVakweVIP6C/4fEm7N3AFnZK0VMvMocC9dZd3KnyVnKyfZ
dU08pp8V9UIpWVtmyYNavIh0uPVdZ+0qB7waa8DJ2ypycHKSx0W1jZvwGfQQsssW0zqdEp6nrarn
N7HyTUcv5lKeMssAwsvBCr/W1LuQcM6DoqZ5pS+oBiHuC2CzC6ivlKT4rGbFMNNRhit8ezy8rxq1
0ry+VimyljRvU+sTvdOlh7U09kvcmrR/JKo8iQI5ruuoIcGYsJRNkdT39N4WQxBsFNOhz5FfC+gW
tAFm4Ji6JTkhzbr3ASP2qAYXIeFrXNEhXXl+UK0c8hTd3FxH5iVp90dfPmZmwhYNA82qOVHdBZ5k
63Uk7ROZAVujqZ/qMGooLudRO/pccWeRf2j+jU/f0ahvhKKjRaGnUPPLGmfvBPZXkZP4U3X7aGBu
Oj9TT0yAb4s15MpIg032RBabo9OpOsDcCxjWfSBHaqHO42V+46+/i3WylJ8vlhs+vJJHY00Whk5L
7FfXS/vwJ4y5cc9PNO63bmPP3UfmqehWXzUPdM/u8guLw4+WEcfnOLmDJiwTGofuQy35WznY2IY/
jxN/f+FKXhjlDZd+dMf6poDEHELm2KlzlLw6Zo5ZuBuvJw6hhV+ug11/+Zp+tHw4OrcpNMuQpMGn
SEwJp19SNL9yd+FTOO/m+JgW+SrYuSu6hReu50Tk/vuh0UYUBa5V5FqTNYtAtORpsvsQbeOHcOnc
uzdojbfyCtcq0dT6TXRzqXBzccjx4390dZE85oOuuA/iEOZzhfhfc8WkuIhWgP53EbHUzLHzy7ul
Dy/v0ZlOVqAOiecOCXsPtBI11MwSesw+tei50KpXs/Rw/hm6NNpkFYrTrAfo6z6gDV14pFBoFdvP
IPziRuiAzg/10f7dYImGgJmSjmJOPa4BcdclFOgH/BAreEVXiCI2Ym7OpPUYcwwm58J471+PkZ2H
K4JJFKPz9JmpyrSKGrd+IHtzQaQXC2yxGssw9EEwLy2yB/MqXFnL86N+NONwjiMwXLPRKk8eVC1C
/qF1SLPVlGAwU9mGWkNARHePj+BzY0tfzg/3Zox5t40AnoLbQtF0a3pRPULV8NBZ+3Y+aHNQTCCG
V/F6uHUek2+0RQm+u0qvlbk6A062soOldO/tL02z40MyPQasqHQUcXuM2/DTN8XSK9tqS2sfKaH8
UgiRPsJ1IxPj/KleGMWeqKuNKg+t1LD2tapU2TwuYx9pv+tcuKAfjzIWiQU1LXm6kXDE2H1z7D3V
pifd01b5KD06fyKTHIBxMjt9MCczC+Zy+jtK9RARa6sgfyEcUrl120OYSZ/kQqxlNVnVtrO4MOz4
Y09vE/fGop/Bt0cn83n6aKrgYaI+fISyuSWO6xk7DrrMmb6KV3q2vPT6TWYWDH48lAjhf2HzoSye
PhQkN/dKn6sHr1Juks5/wI6xUCtiR4z6EktIGY/86MzGsXAD2HjhqBYr5psg/miqll3d6QNXOwSc
2fj4s2paSWtayct8c+EiTp6Pt6FQ/LIqw/KpWNPnw3OHCAOkfiCU715e5nNWpvfXaxip99GeisGF
R+XSaJP1izDqpgxr/WCLby5rcPvz+bOZlJB+nYyCg8ZSFCAQ75oTA540prLDWDVO7opNvGWTvisv
XLMPT+JolPH3j+5OY/aBClzsoETJvvaUJ3OAHXj+RN6ajdMnQD0aY/wWHI1Re5YS9Yp+qD5nW9jp
G+KpcE4vCBt7JhLTWxBWdtfzTEDP0jfNQ8iUiAvjjlTdC1+dyUfn3SUdX4ujA1H9KoCNMN4xKsbJ
dQU2E4Lu+bOdfkl/DaJSp5Ip4sDxmEy4hkRgkm5qh25FOLu+J6F5LZ6GeTYbins8HQv5Usno0oja
ZPJF0ph4rqHx2PdwUm7GEdv7ZKbMrfJmHDF8/hunSCUclw/Tpf4m2T++jgbybKlTbaiR82EVP6hP
HW7U53BdLPuF6bFiuPQRm6733i7q0YhvFtWjO1dZRVtoAgXbItsad+auOeQ33oIi8oo6SDALF+3s
0sMywd3jRGTiOh5zOiUPelWCjD/Yh2JrP3Mp5x7Bp/7MfKQ3uZTm6kGsB1z+N9kNzdI5+N6l99hk
s/JZXmeL9tt/WKr/fTzC0MHksUSzJpO2XVty0sTOIQ3owmqFuwkM+9vfubMCJe84VWsAIE7fEF/u
5RB21wEgFHWxTyadfIPILTIbMPKSu3NF0ed7SLgnmCUqk/1M9dtLL9BHUxJajH8dg3p6DJ2XW73H
MaDq3IFPLu7zubMoV85du+gfoyUR6YvzZ/3B15DOM8A0OIqG+a4NbAfqkIeJfaAJjfrEo6rzzRcP
lfO7qvwfGYT+b+6fu+w1OVTF62t18zX7/8ACNKYq/Avi/c4BNCu+Dv6JAWj887/9P6r9J+s51l3Q
SA38sGOqxG//j9D+BA2BXY8OPZ2Gt1rLb/+P8SdOPliMCMBsjEFYdP5lAJI07U96PvwFdjIa0EaW
+f+BBej04RgfByEMlCYYkKiJGG+kxKOZp6isyiesHdmq5eXP4J2LxZB3xq62c2wFAxXGo0tz/+uz
eKykOf1GjckMkLr5t8rkil1Bnjz9pKynSZD0GCW7wFNnGBpoa/YoGOYgt8MLT/64RPn3l9nUAahT
+qffoFo6xSxtsoRJJC0hVdluZkD2/ZvaccUnu6u8GzOs+vtClwLiTkr93tIL+z/6FP8amX4qVkwT
xAwpG6cveRFJlYoCNqJH3Jg/2tp1t7YSUS+Piee+MNZkCfo22Bsad3xSxtEmn+Ss6AurcGH59blN
5vAMSqCiLVAxe9ZNhl3EJ69zeCLSyhtBV5/ssAJdIpyGUI+QqLpLzujTCY7DUVQmGcVAnwWvl9bE
6blnaOKEXUsNgk/2oEHdWde2n4rH8w/SB6MQxscmly+Z4MQnqy4jrAmmSwFW6VLmLPqKlUGDNvXh
/CiTiuF4MuNCh8LPSCt7H/tX9hp+1ZjaZ9639bVluoIk+JSQonww4ds4KUj2yGqWWilD4utSZYmP
P7n1k4xwJMu/hFaZtJtRdGisNOEa4OWmp4VO5fTiKlFrhWkvQ9WxC5DmiiOzKvEyEPF9TiY6BW3q
/qVNDgl6aVolOYvCZWg76tKT+uAHICHsqkJU+qfSJx++wPx2xwzgX3ooJ+85140XHLgi9kUQS/Ib
6ftoXnFbp+0G32lmjRvns6iOG1pAurnMre4SheJ0ChtvEQg1C8wCATD8/+luL8RxY+Sm7KFolfiS
Fqk90xT6FBX/Wid1kF0oCH5wanCJbcrHBhOYYk8WEXgZjDAOoeKqTT98sR1HbAMba4bsNBdv97jo
OZnBDHLMDNPGuI7t/N08YkHLKpKKd6kFi7RS7aJfEqpKqjt5savY9tBWoyS/z1P01YEFOFGqfTKs
E1SlmzotkrltlsnqwjsxLriPD4prbVFeokQBRg+r+WS+8S3IqHbOBSeJak+N+6VIsTdmwrtOpYGn
r8IeDz6xUfwN+u4LAq3pnM7gCNowxaJXQUk7lT6EuVp5MZPabIA8tXKc8LHz4u9SDK/dSYpFFTKX
D5F1f+GcT7f5nO04LCACm+QSJpwp6SQv7DQq3mwhRK1vvbqSszmialzpWWaQ3pJnN22CJSgjy2qL
bxc2sir7WwsPzeb8oUwmPp45hckIUzEKgRGVPLn6+SABIlIJH22SmOaorLX7OuxxyJ4fZlIpYqZh
HFbJPN+UE0cw4OlMQ35nEPU9uBJsbUTKg+bdFYYcrUlfrVc1kU5fe2w4sxLAHZ8VLkQ3yPvzx3Ba
0BwPwR6liyP23UAU+07m68KHybBvQqMMaN41QFHErDFTZNhgL38YZpWY2xYD1qV633huR0/4r4GN
cYeLSOE9tCWz5bQOopqBYc3MG+CIiziUPJJ+VaRRSkHBOo7lPWXy8oGcMOnCeU9mGM6ZesKICycV
gK329GEjap1xMz0h47iF/5go3tJIQcQmrZpsz1/id2c6DiUsVinj4pRzPb3LlP3smnpmQnOxghvv
8U3xafOhJ/KH4hbulL2z0VcsPfBUaz+WL13pd6eKjHvk4zA6Ymc+bqfjZyCQcZk7NXRtH2yhBjY7
Fo24xUz/G2Bwwi84s/QcbyqVulG9jeaZPfw41x59kvIONRihSlD4oGvv5Ay87MxICuwNre5kFxZl
k4/S78FYAgq+0ayuJ4sgkaUQzroyBlJZKi8uHMTNqC8/qGnjfXMgNV94XT8ab0TlY/HnNJlgTk8O
Yt8Q8mls50ZrN3e+DG82rt0cPoTw5jLG0wvPzQevJg8nBiQ+guR1GONzdXQx5UhPjdSBQmmFpX1D
mCXKyzb57jcivMnjXv8S2gZewPMP63Sl+3ZV+eKg04a1oiM5Ph0194HFmBiloHuilyjqPMKaoru7
SnMXZRKsYglXXCrmoJvHNOGu3yhIji5MwB88soKdF/9FGAZNdnKp3bCLSbep4pmf5ZhQqE8tanMo
ZiHxuhc+du/mel4I6Ems8yg6vf/Y1WlYNdxzHtm2N1ZJ4ThbO3Waz+cv67sTeltT2iZb1LEmpE+f
VR+Tq2siDRkI3JmndRfi7OvCudORzn1+qHePDUPZCBjYCoO1YFFzegMrLDsFJlg8p0NxqDoJYB1c
PpBVhMXmbfHdyGvncH7I9x8ylsq04mSwpeP+e7o+VLw0znrSNtni2sVLAyuZ5NBGWTRyVyydYsSQ
J0q59SQeHLvvnoLQby/AjMbTOvmecAhM5OTRsilitlVPT9vDbRR10oh/jwwLXYuidpIzN0mxSH9E
JqSHGzeTcOj1Bml9EDIx0C5iL0svUZA/eJ54fUhxVcftPnPh6XGECSlfrt9187xyJdJK/VY9KMD+
1+cv+QenC4uUih4jCJtexekwAblVdggabkY5oFrCoEYKZToFoYwxuPCyljGkxcFGLkzIioYUPZwf
3np/tU+Gn0z0kQ0YwVHLZMbatZ55bYO2KWh2mnCuPUhZC8gPz1XI3PV3htUpfmNPAo04XvyjKTG3
wJRHyEJntaPY9cw2OtNf5HoFPivKy+5LhyqI1D7LGWMDNeVSJ+qDV4uz/vfwky9pnvaxkpo6qLEi
jYizkm5GbVTK2wXlQl+z5+8vvMwfXWeixFmGwqpReMlOT5hlTIo1E/EZMTdiLiD6rzQ5lcCbRK+R
JTsPLnIbkpaYG89f6Y9OldI0IkoBdYPax+nAiNBsSbdJoTGsNjFncVV33wa7VIJ5kEqgHpzMO1Rt
iJjs/LjvTxikFUtvuIVkxPKPybimFrqqCTECwpS5GtIAwWNqGRE7sSqLyJ9zQfARL7GiGPB4fuj3
p8zQI0NaIfYAu+nkowPHpO+qmImTVAjlc+Vl4lOrxBmhXX1BOjFKUKmYF7HDnv/8wB+dsw0cnOuM
9Fp/o0IfPdUN+Ea/7IF0+ZbufYoyl6jLQESAnEkdLElEfMxw9G7jtk8fzo/8wSljXOdSY46n0yRP
Trm0FSPNhvE1FrFAbdjpKzLFKW7BFkus9Kki6m3UDMqpuPDZfb/OYMuBpoCbzNoGhe3kM+VFSBPD
mMS1tpe1eZhWzpek8bwHHKOBGWIFdQLnuQyItCwAiEH1lzN9oXSXsnA+uPYg+/hcyDJRODR+T5+3
NgM4aoJ2mcEcgxIINXvdNnibjbYMr5IcxnQu+8YD8Ifs6fy1n9a9xi3IyRUYD+3otgddXJV1Rrs8
lBp5HoPavTF0r76PghwXfCx95vviLu2yV7DYy7iKlNJc9FagroA7tC9/42gM+OnsE0Yi1nQjqHht
Fw6W2pOCpFhrEOjBmETpbxOC6uZpUSvwekzvyq3wystDKN/hlM8fm8bUSQsxzOX5w3m/XuJbPqrY
yedUR0Th6bWxRZSrqVpAl2kzYB/ogauw+Zx4I3J8QRuriC+d/wcj8j1l308KIC//G4/36G6YhZ+G
WcTEA1tBzRf1/5B2nr1xI2m7/kUEmMNXkt2tVrBkOfsLMZ61mTOL6defq7QvcNRsQTx+zwCz2PVg
trqKFZ5wh9hmvyUQ+acwK6yVesTc3w6x2i/B1MTRt7kp1ocxEfUa0vkRz+RVmF+15rLcClGWH6OI
tHon47mOLXRyOEeKk+n0t8zNqrQJX6ir4DhaXmFVhyZRxXyOzH6y91bjrYuBxJjupQQ5ERlfrj+h
HgXLJEXGynHwOkRFI0XGH3q07hsm4XmglVqH4rJIyQYmONqIjWT5kgEHzheMwSJ9ScmJSiO/K2os
0U6JIvLvaiKa5V7BPTZD6dfeqyS/tTwEBdxn3Fuk9JvbrFgbR616UMNdihL3E9ZQRR+MGlJpp/d3
5xuXBgVXqFygzzAc26KyYK8Po+VUWMbSlTLCpcHe8hSX0WA+tkPqNgfdxWDsyXLaxYsxcYyxf37/
F7y1WylaGoYkMEMfkd/v1W4dkfcY0kL+gq5x/9WaWfg2dkBfmmH5y3aSvKZMFYaajnm8TptnE4LY
TbTalIXWYKJ8f8LkqPyRVor0pKmX5n8xLVobOKVhyckbvLmNEYWY51Ft6YCvWFfpvai+9Qi03Scg
pndKzPL/6jJfYDIGzUEJmZLlt8sVHBAU6ZKa3gLdFayvsjzHvKkdb/IFkfe+ncqToqBjPBo20OVS
rDuMljf26sXwmwA6R53DRgQGbvIyptZxyVP4XejhIEz8/k55Y69azJTEk6iGPHc70DoN3dRA/3AW
p/qjD2aDLHOefM2Ye1BoVhWkmtrdWNUuZ/nNkRF7l4o1pGVb2NbY2D1CPEwxGvBx8nMV/si6TMUR
H0ftpKbSgmzQUSZ2rOzx/Um/cTwsaWcJf1/e6C982lfHoxuRnsl6QrkKuN857yZxwEIZW0JRxjuB
zNU+kuUukl5aMOj+XFWt0ZtBWbkrcJDLjDxcqlKcUyRrMiII1w4qXL9uJnXpHyNjjR6aShmPfzVV
mxYQlXpHp4NGAGlsUeKlhpLOpMY/krbKxiMr6z5rvJLlbd/Y445GwzZkoRZFgo2wCH0Z2Qa9Aml2
ZuJ5ebVIKfaw0pPfFuamUd99aVPtNs3EQ9pm30ZqNr7qIMWnJRVFx67duX43X/flVxAdgDFGsZtu
3WZLR/ka6XWEMJ8jFjxQ9NY64NypHBxPX3dWd3NMGYqSDftXttJNyOqby6+RhVqxSnFOavBIOA/l
3YoI586ENpXFlwkxG/CGbFU6oJsJraUNZZeHE3qSXbZPrWctsHJ4ZcyHBXH3+F8tLVM7eH/jyCfi
1QX430GhtSHx4ZLpvahXvDojFFUtB5m1xUegqEDjUlW/12siTq4FFD21ov5m1kd7Z6bXnw4UMfU2
WQ13IdXKH/VqUM8yh6zD98EnrETRp567z/hjYTjoGvNODPPGp2MolwYpPlAOaI7LodCfW2fe4sWv
nFLTDyZ8yEbqWi3ezg1wNSebJh3nASVh6stXpRjTcyRlLsI2sInN/oASVxUFTtaCSI+qJR3P73+3
7WYhR5Utf8pI3G1guDabZVjaLE0l12+o41rCuEjP/AEvxCaET1s+lxybZGevXB18HEs16aDMgKgv
wu25XEw97ue8TAykAqEIWr7Zm/VRUdDLpKyn+2brIIDkdApUOqWvbhZlVavvc0ZxzTLr4TiOfbkX
C2+3L7+IN4XUDbA14ARzE+xVjezeK5QcdeL2r6mDkQmtqs7XSpF9NlIbWcNyad0v7y/+1ULQNOIN
lf0NzaJC4W521VpURVOjuRNkZCXAkohjqYEg2/ilbm1/rTC4W7IE55rlY2JbCOarrW8jALnzM+Ts
Xh9emTlzX9D8JxRnz21+BoUgT2hLT35kjUV+cMYCB8OmhFvZIBM2Yd6SwV+zKt5Xnwe6+IdyevK5
x4R07ztsXnmaoxpNaqxewWib0kj9cmeILh2mWY0rX3EiDrKX0TgNyhWlWKTz5p964lV/UldrP6J2
zA97fx3e2gTo98j4BhySs611W3qq5J2ACDGZq5YGphKlP5ISajkgoBG7eK+vbRCm3G39zshXG0Hu
P2nLAugJUU0gLJfzHlbDyePFLn3dy9ZH0Znt16WonONYVkY4lKjjpWaCxENnZd9WZ6kfVvVh1mmm
ACfZuVTlEl9sBvlTiCbBZ9CwJtTa/BS8b9vWon5Ep1n5VpLGfk4pdvQUJLvhpznSZDq+v+7bK+/l
8AExQx2Bi48g63LEtuwR+tGpmsS1Hh+NdGoO7WAmoV0U2f9mKGnxTL0WQMTWBydtvdbWRvaX4Y1G
MJWacZ4oDhy6YYx2htq+GC+z4l2UgSNP4pY5L3Qj76iu4m+JaN6j1PN+7rJO37lCrg+MZE2QAfIw
SFOXzRPYmJzSKm9h1HWz/RslzTwcVse4dxBUNegPGeKszCrKhVFb7Fzjb302CXIBAYzMlmnIWPbV
6xsZ02QbCMX68Nv0QPBa/Ebfz8MeKup2QsW31lK+Ezy8QIZgLl0O1XCDjqIk7YBsAS9gzOwPSIw7
OxPaoLolNAOsI80A8Gk2sLxtjqEvJPxoLXMB8Bp9UdWiubEpFZ0crcS9p4EDk9qYaOvdPJwrazJz
f7aXGLBDgUniZOKzWGN/CAyMXTwN3uHvjwnoLMoE8Leo3GyeaqdjXE0jA8LVLLdCAlUTgfcl7YbQ
5fJed1bjrc/rAIRFUxKmDAWKyzUv1NqulYWjAloRoHlax8kZgWUkBaoFJ7T353b9gbn3TcmiIrPj
K8hL6dVespOamUmx4ckR9h3Fuvi5GUbl5v1Rri94RoFvBxaPahTVlMtR6qkqtHahKjdg6HoPwWg5
zDQ4P+ZGvSDkh+rBgDTnzmfbCLfJXcV1yt9sXbhclL8uR53qLGtT3S193DpRvTcU7UaPhl+uhWUU
nSdUPYv5Z5fqeEAgKd2bRF551t0UxpwGiYVSDJCPneW+vjWIMfmoqFBIhO8250HrFoDmS49grfX7
rs6f4kiPnigUTog8ZNFPr2isR7dp650v8NZ3xm0EQpSE+FIBulwLnKMtap6k0oVQs0/JmhcHpZqm
X+9/5zdHccACWSbhOsCzy1E6t5rszKILz0nBsZmY1rYOTgaedid6fmtDES95iBry99UZcdWscseG
DTUbgt50USQghkXcLK2f4ZPi+ppdlyjs9Euz90y/9HEu32kufiAdOEhSXycTv5xkhdBymlUcGX1M
b1a7NQMKa/e5oX9OjGT0nQK/3tHD2zJBLr4f6/9Erviul81DUYHgLlztV9N3/+IN8bVBDYzidIYh
ZboMgSdU62DUEabl6HIGXMeQSlZNCxcMrwPcIPHxUXYu+OsNyWSAx0rYPTyPbSBc6atZoX6L5Eix
IBfKIYo/RG2SfjLcdT64A0Z5q+bXeBOc/narXA682SqVsdaKaxDtGE1U/pPw+tihVeRZv3Pi5AW2
/Vqk/+wRuvjXsK1eQdp5wnAz0KJsPjZLnYa9NZRIAedzODqi2FnQN8eTi0kwJ5Fim9s7s9qimhpd
C5IhyacgwTf9cVT05b7UGKuM9eXf9xfy+rlgE1Iio6ZDDcV8AXW8usHxWnKVdqD5F3UWdje5NdwT
sZintLeXj+8PtZkbHAtghirSS1C+TA9m2+XOd+MJpURb4aoiHP4H+W1D8d1KXXFEx83gIYuKqd65
xDez2w4p/V1ev0+12ahtHVMkahskAU/0zVr11taXOL+1hrEZdq7Jq+GoAUoPYsxhiWgwObwczkvw
atRbF76o5pQHN3PcMLeK4dZpq2Wncr25KykxEp4S9VABMKg8OJuhgP4LjGABNxSKisxOayE+BnYy
Gv4Wn/rfkXDUkS5/pNPb5milF4q9mHg8ZG7tKQGNjAmPdzQvkbhpK+1pxabiD5zZSPPtKc9g/Wum
KE+pKQvbf7mD5KT/70/Zljktc+6a1EqQ99TyArO03sbdjvK1Nhy1xdR+U4PdpZ1e7Vo2LBgTyubk
+XCHNltoRIxbVXIwEAMmY78VINiPGOgkj9UYqeGytvHn9+d4tYc2422CHc+N6KkZ9K+0Vs/QjS4+
w5GEmJg51vH/ZyQglJe7tYrQtYoFsBJLnSAnrKX2TQxD5yeOPe9M6o1F5DjQ0WGvysttM9Q6TIVR
IxuPt+uqeqg8CZ4FzBUS6WaBbSFC/9bqhn89P3CmlBppA9If24aNDWDMLmms2heOPYhgapMYPSHN
RhibxMTe6eVs6LNUgSTJS+rOgiBkVHNzIttGCErSeotauf7Vame8fxu9f+7uaHdO56oIjXzVAyfX
u0Oj4JLuTaoI8mRBBxKPuJ0Ff2MX0S8H1sGeJefYlqzTSVm8qedaF1Ao7qq4KiB/jc05XpxmZ5m3
uD8mTjxqGJSgCA/xypK/5dUTogiCZJx3gcwQwP9GcRlryXgtQTpbKqA0DSvBeEZinGlSE6uBVrMQ
zuH9j/3WDnv9I+Q/f/Uj1oglRfUfJImduzdDb3cl2lEU7ANtrk20/+M9rOEbS0yfGSS8BTYVvOEm
PxgRkZ+GmotBLxEwq0f4L17m2N9U/nhHsOKtJabkis8nhRbuoW3PP6dHmcY9t/04r8MJ44buo+62
3gG8M8LcGPienJS0qxl661im+osc/l5iuQma5WeG3UdZREVFgKbp5jNnGlr88YR4XfZiEDpoCK8c
enU2Kh+fhG7Af9BsdWTPkP7fiYreGprqHmfKfkkMNnciOueAohA992uj0m9XjEZBhTzbLhUgzxUH
qvHRTny5RSa9zNai5U2lF3gSRf3L/eTWvTnmRkdlWeQu9brhT20U2QPeMH8gIhX/djhc/ImwJKMF
rqk3WV9j/emae/SuN2cOxgOZGYlO3jaFbJPaRlUu/AwtMn+qeRzddKNoQsDwyw+dMuvH3MvKvQ78
G4eJ+hDlClAUJPXbDvy4tFYFuKCG89e7PzCksCPE7hw6Cgr4oCJ0FcPbq7u9NVOQEqR0IBxpNGye
CLQJ7SYz2EyIl4t/s6nTPg/2YJyiWBS+Ytb/8fDi+vb+pSGv5FfRvfzINJtUPKn5b3K2lx9ZAV+V
gCLiWcLvygnz3BP1KXGMdty5Izd5EgNR/pJPHzAmyTbRLwfqcIZtxOAgo+r2JpT41oRKWULyx9er
PNcqzub4W2JnTZtxZydfX1OXQ2+uKaA5XeK2CuTfVk+PBR8zXJOlCjNHaXbC35eO+uV6ghSVnQhy
CvrR22+4Wl2JqPfa+HW3xLepaNfzDELmlM9dGkykIAjW9v3Ja/PuzMGTRhBR/kzxx86wLUILi/5o
4+MAiq/B2CD4t2D5gxazeXz/u2/r9vJ7XPzQzfcwakw+GsCE/jBWJ970j4CX7QBo3Z1j5ydrbm+9
fP210tWBEFSeWqzTWowA3/8V1zueHyGN0ImLdMlfudwUExBXTpbe+BWxEQY086z+mJAX+KJidFf6
c1zXYG67hCre+wO/sSXkjUa3hC0Junez7fF0EN1oiMYXdYEXG25oHzVp4IcK717h/nqOMEVfOr3w
HSRB/HKOBM4ezo4GFrO95n6qmtV8Kue5C+w4nu9ap9cSvwC1f3h/gm/c3nJYrk3Ii66ubdva9qTU
wMzwYmzsxqEu4emV4StlpD6ZUdk+W502/KobLcuCMirpF9ZFld/lA1Qlmt4QD3cW/K1VeB0ablah
y2sApi1NwMLLUaumpn8YWnUOFRWk4ax/joXd7mwu+SReHsXLaHRz7M0qr7LBoqDVa5/jsYWBTBMl
7PnLn/pqDktXQ3UjWduQN6DZWf835gthVxInacrKIOnyqwvsqFKyVwZPhzk7wAjjzKf4G8UDkJ+y
7MNsHuDBvP/Vry9Zyarm3qDaQ2dlyxd2hZcoaWuiy4p7z50LYPscdR9cRUs+AKARj3Mv7KA0nGJn
ttevJZANNpvkKIM83cLzoz5xZpzLMgy1usIJDKNYHpY5V/BjG+Jzk47DnrqYPKCXHxekBhVSysDA
5ElNL9e30ZNOXVYlC+NsUO/NxXNuRnjUO1vo6prghqDxQ1mIvgV3+mbXijFaWs+OpZ1nq2FYs+R9
F2Yx7lh3sKSxsPnLz8dwtPLJtdHyk7IGl5NSBN6BcWyiM1T0yqNuzS6GUnpH3raod+Woe39q5B0A
jors1/sjX33Ay5G3RDPbrGt3TdosTOYBpHumAUEPh7pp2yBOiyW9KQfqwTu79Y1BSU6hLBK4kjRt
C29CTTEuc7yOeMdY3UCquRFaozCBSZNV8eDMa5Ls5KhX55KJynSFliNIFQrtl0uc2NOKASpe6mY+
6SfFXPtPwq3SwImGKvWtJo5Da3Sm/8U+gsQOfVESGIEIXI6qO0vq2BW2sFM3oqyJg985zgTGUUvP
3f/3gyG1QpYACAGdgm3XRpgNoNiRo9H1VtqCd5zEbVoWzUkKze98wqtjSJWWT2hRGQaJRqpwObEq
nqusHYYyLNLeOk+tWX5QqarssXDeOIeSmC2fMkuqKcl//iq1jfoGcQXg5GEMLziwtS767CG2fE6H
aP3P+yfh6grl9gTpBr8JzqDsTV8OpXid1ViiwDPLA9cT5K3nCJ1jaKbi36F10pM+VvhaBVlsmc3P
clX/FvxLjY3A5NWx2Fw6y5olqMDiamqnjvFBKAqmRYuK9Wk8D3tRoPw+F9cok7QIvPACYIGvChdw
gHR8BkuEQgfbOOX9qpzVFamHeEjwDB6HOIinXAnGJBtuJJ/zazmr+en9Fb/eQxJ7B68LQBFCPVvH
K0fEgniowsU1MpX4IAo7exYFNs8741xfNyCkYIPCtSeTBLF++WWbwR4TULppWAgNbelWzSBpBnVJ
21CANygoHChjPdc7a3y9oSgaUDSmaEuk622b34plxQvdSa7WJsoQdPHGO3pVIALWaMoRK9fEGXNL
IoVpSKw9YMBbc+be5MhQnUGRdpNSTloc5xNsqrCCl9E+mNJS9Afyomv8oYA9lp26sXb0nTt2E3gR
bdKlBilKqkdnjJbH5UJ7CO/3Qkw4KIqkvzPKpDohq9cEw1y7oSVA4XiJTmcuc/qPZTHoT3+1nxie
9JJqFEkFfVR6nJvhRaab2UBVqluUpQ+TItPmQF8GsUdMf2vj0jx1iERkLLKlP2BKrXSeIfmzo9VP
gaY401nDNHLPXGKL7uBGMORMYLlyCcoq0OWMotJd8WfG8HQqu6z16eM0+JGq9SfPzOv7yTKUf+zS
qb8rST1j/Vypz+bSN4/CVqtDnjUNr9uMY58ovYe28Krn99fb3tzOL98bmrzM7Gm+w8O9/Hlu2eZx
B7yFnvHUhx031hGKMeoOlTv7YzKdFwxwgYC3edg2uAe7lUUVePaMc0GF6YgdYnaM2toLlNj86kKu
f8KZOPYbLCJ80AnZrVDjMK5q57DoSxliGV+EtrAxU3acR7cvQZiJL+CuPilNhx8Uj5K/6tFRceI/
2E/mlDNAXVa5EocOhLoV4XxQxD+gkq1YWlfazVDhwbum8XjbyCaPWlnCp7v5KxPNp6yeflGsEeHU
m2edQklo9OVDMRtfRrw0J8d+KLPhKTXK333hHfMKlVvR6oFuoWeYZipKoN1T3lvfhobXvzP6nbW/
LovKrQF5UO4NIpqtNlVGzbN3GlsCTFfHDFxjes6r8YuZrckzCb37REs/BiHuGMVH9AwKPDJn2n47
ZY83TgLQaTC4kg4klZEudwC5pKM1Y44FN+6v2sfFQNsfGeZGtDsY48uBoDEA6JEVAyxWyHSuYhtM
y/E4sHGyFWreWYd2aZp/e1wn/0dg8P9VwEOeOJI2UPXUW3mctmyRosEgw84W+onqOvlepERMB2Ur
yxzr4P3jszk926FeDv+r2MZp0sIR7LtwSvsEm6UpO6jOYN90Ca607w8lP8PmtX89q+1nqpcECQls
ysNyGmGNF8VySjDFPtXjYj/MifWvvmp7tKnLLyaRwawkfXwkZnjf0RG83BpKCTDO6Efo6bTXvqYU
AY+T4dQ75fG3rkgaEfDDuY0Qg9vexaYqmonaaRq6lMcxpC6wLbGVoBmBvgGPxYlcicXdoCvOk8c9
fW92E1zawTIOruKCfKub7qNItRUcVePsRACXS3C1abeIBs9OOstJIINAGx+e8kHVPmM2vifWdLmP
XkaBBofoIUQt3tyrfZRYGMwYxuwDjcvSX3SDRfO7oJpWfNLBAtu/399Ll8MBf+eRp/EOCl6m/lcK
0XGtRlXMzwgEPJdj3Yz1rZF76UF3s722yxaH9j9jgfTmC+tUGWSU8+qITEOR6VoyV74rUCFLInrC
NrgXzZo5Kv2dM/c/FVA+ZQWVyha41XiSqeLOyllJxjvN3bt135w7165EdEqh/01U1UEGz+YoN4JI
XVLlczo7XnLXuSJpfk2x6S07S705ti/TJ5KSOiagPK+kZE2jIGEZFQAqwiIZWFIheO97bK1ipfGo
EaN7hG+K6kR/yY15GZlXhVoSCrYSWnq58KWtFrXi0HWaW7fJ7jq1iMpTFwuRBMmI0bk3zgoqcVXV
71yKm7hVDiwbPjTLZen06ouXFCEQQmXKjZpGJzEkWAcZanZqC6e6W61ij0xyeURfdjOHBxoB5Ssw
R9svuk4q5o4WQAC168ezWZcCQWI7+/T+mbmeFbqnFnpycudQVNo8k6teeFY10qG14245GSYO9Gnk
xI9KJMSj5fR/ibtlFcnqZEDGayk7eZt9ulCui7wkBkgRVb0btDPm233hzoU/53GyM7mN+6xcQ5ML
waGQiE+yhN9ebpYq12sNr2ZZzxXDXYJV8wcDH+tjkeNY5KX5fOqSWQTrunx3kMsPPJyOT5SaF1+1
FpT07M4MZwN/hwVU8u1kLn/SJHbvUq+xd16L6/PLL+UvkAosDL37y1+6QJKwsLcGlK0t1cFpMG73
lnohdM2q0/uffG8omR2+uroaw83NyfXoXo7DfJqWZkA9apo/JsI1/vrMUEdDxx5DDpcawvZ196AK
1/B1a7+3XaRZYJsevFUkd71J/jcKM/mrWOy/35v7mMSWTw4sefO9sW5IMxytaKsZCKQEaASmZWAm
APfD99dw26t62VlgSzicSHRweDbfa4jtXoPZSO/QIacL45o744FCaqMFq2h70++UthnDynb6DrT7
WpB22HM/BkmUpgIDciCFB7Oy1V/v/7C3Pu7r37X5uBB2UfSg2xl4U2F9j1sAs4ra4aFTTclOoH99
QVE/gF8DuI6W2dUFlcdjZJW1qH2n8tYiWCyvUo7uapIK/fWcOBYSZA7S4pqW4ZazKyC6S3s7Kzon
EyU5P3Gz5mubZvWeyo12XSqQh5C8kUiCovcWOAOwueWqV/my45rmwYqdc4xR3jwcTLtHCtDQyw/z
VDuhk2TJTS7m5gnEW/t5Havh1NSW4qtjCvwXbn72EW+M4jn3SnEf8Zfjy4DxqaibXc3Gl3rtq0Ba
bkgXxt1LkoAc0ZZAArHYnsdlwJdtwRiYntbyvR/M75Ic6Dd6hsI0/bdvfQlYUGnKZ3nb+mkx0/xF
Cdfv7CwCMpOoYWS4863EtB+F8MYDz/t8EG7tHmtrdIPYKii/i2g4tqAnQ6d1fq6rhmN60xN61NAd
RTZ910bQ+KUa35qzZgUFkHG6qVV9LNQmDqxCO3P8cUZWk7tcETdxb/xuvOgujd0H0Xl/WjdXQ2HN
8V2jl+5dETXfSeR+FHGKR3uS45uuLlYwq3r5UA2DderN/NZbWrDbahcH6mppQdvvSjXKA/3O+m5J
ZXrRD93aTrXvZtV4pEdTfcrSIQ7bUvceHam74SmqvqOctm2Z8lWlAB6oYykkdr0Z456newCDwAWa
cJ+hWgOtFEOWGxk6nId0SG+mfsaDUDOGEzRQ1h1+X5IEggbvXx9DfguoZOSGSajhll2+G/OiTXmN
x5BPlprdt+6Al6WWpkcrn42d9OSN6xV4gQfbgNxPHkZ597x6o2RjtlcKei9zOy6LX/fil0kFOuQq
ayAQ8icWAqH864lvw2X8nDmdRdhvZQFSkH+pPsVHIDjiPkAjkOIh5aTLH2Pai7uOcQEuBExmFqZ6
JMI5GZNzBN7Y+BDl3ap9bSfP+vL+vXd9wTIuEt/kqESe6rbGZixjqakpShflOM33uClOoeaN7k5p
dFMMfpkdouUQsSl0k0FtPqvV4LNUaUBRSu6lc+fN2Q2saRSNi6r7B+8zM8i7bIz8aUr3dtT19iba
YVhQOFKSlP+4XFkvkwUNkzp7q/WTLyoUPNOuQkZspThY8u19qklmEEEk+2it6zxBy+CCnYAV7kQq
b601jQeA1CgtwR/cpBUUdzxtHVmFCsbfGQBxceM4S7QjfgEymxldXiMv0+VcQ7zjcdnEDej+21HW
MU5v3aXzIcLWRekDKtFUP/jfrkP1/1vVfC+N9jAN/4lwu5vHJFTiwW+dEJNS4fGir0tQ5I9A/Xyl
k2zBcHRvC2Ta+x55MOVzl2JIsw4hwU8b/4ypQLqZGiCIesyLZ7E+ubV67OYxVCsc/dwDVczCRMr5
bKyjXw9oj4yPeoV6qtCOU39U05t8joLS/jBo8zEqsQXtrXu3x6DUu1fUo+H9M7pWWCV0he0Zr9Uy
XGLUgpMgX2/dtPfx+/C7sj009uAXc4Ieh1vcTyJrb8tk/qEQnsfKT9c7F2knGR08Nz/j2qX3Mt+k
a30TC+ubVX+ZhqOT3BASE6VqWhxo7X0+nBft0RWmX0RmuNKetTM9qNPBp7RoLp8j90HNviTaTULE
sFhfNTEd4vKLOdq+Pdz05cdp/lyox4zeWaM/C4GemnM75SPdbcNv10dbfYxIjRztQ17/MevMF/OX
TgnrpLsdaAuhIEIQEIWJFx/d6F/sInzD/tO5p9X4kCOo0ulHVJX8fEoDnqm1+deiDp8P/+QClOQB
0RO/xEx2tJJgUNugrr4NXnuLsl+45vkj6Epfc+kC5Q9jAw+qPFbuQRfBaDoH8KY+LhW5EU7ej95y
YUm157mCuNHzugtOjX6jG9GtUE5mccyRNXW5sHH8q45J9CGJ+g9zcZowQ8m7h6kN1YxHpc7DOv6C
5kwRPWrr46R+mto7swpU71ddP9Bh0+ssSEdxm+R1MIx3evMxxrt+BMpbP8+my8l8isZTjORlLGjU
K0+m0I91IoAr/kD8Y/W+6ugkqvmndPpntg9K9EMtbjTnVE6/4/VLPdzrXoh970JKMtza+TNqglbx
Uc+PY+X4DSFNn9bHvkVIsg667FcHCrQd7GBN04OlnEdgRZVzLrubFYia491V/YoJRBFk44fGPDtF
Dv0PbidRZAXBNOtQ9Bh+WuJDDvOlSm5SdOzQcl+93/XIw/4J1pKf59UZoIwWPbrFT6uwDvho3Lp2
E1iW8qWq6oOSO35noUiXz7f6XNw0xqEYbORmCp/tfWywMvI+JngXmxCiFSQBoGwEa7L6SiFuUrU8
DKZ16IQaFmAbB/spl/bApftALYd/RLRTIfo38pXsgxc96nVYE1yunq8rv/RofmrFeNC6G9oFOYrw
dqbsvMKXd9VL+Y4gmFoo6nsaWIFNLkHUOEFVK3uaKASwlhXZP4uoNgOF+/hUuk7v59jx7kQZb17E
9G1hd1IfAAh3+SQoXaSjLAh4ttbT5R6dVo/z1mY7sJYtL+C/r54tlSwhP1xLdcxWFvc0BqhDzNa9
mSDIYBqBafYPtWkgLeUM+cGOzPw/bmTF90nfO/4UJZ9XqF7+mLfjzutznbVJQX8pFESplEKFfjnp
3jDHUa3pLaXRxLG1IlDj2NaGZdTvJVPXBR+qZ1ADpAEwCsTbyq+KTpAT5ayvKfBVTYQ5fVozw36a
52YJe5rAO5vo+ntKyhVtIKrAqP9ux3PTqJ/Xemj8hEaMzE5m734uqA/uLOHlZpWpP0JLeM3AZqCM
ckWGlcAJq1tBuXaldr8mhZX7NHjXcE774qa25+q+Lnh6/jZCQ7hIFphQeKBVta1vWJRspjG3UCB1
k+pGizoMUHBYPr8/ynVGSp6NfLMkqlMh2kZJ2drYXsMV72Ng/mUW5YNS9N8EaPCwUw0uP+cHeYkT
Nqa5E65ch4bSlwmpcZf4F9nxzVkc69QT/dC0wICL4UtSYGcxWhp2cJHtncRcTccENcqjVRGjvj/l
t0eGxgElEXjENgnXDMXI7JiRDavtT105Jx/aKNPuIpQKbjL4ih+yKnVuoh6p4fdHfuN8kGwR6JN0
gXjbtuobfc1tO61aX9ZkfyKtLm5AEXLXaSvM1qBdRm23mS6P92VQCNgM0BmpFfLuVySOqQQ1WDsD
SNQc5IORIoPgaW1y23d9H85NUh8mq0h/GuUIs15HNjqLzSHA7LYP62moDu+vwPV2c0F0yz4j/TFE
3jch6kKVqp1tcLFdZ8enlqte+QpbSecPhNd8iAcP5iYmgTt0mqsDLHMBiW6iawyPcjvsCC9ojrEY
Cgd0MMA0TbOjgIrvV+Ml2KuGkSpWDwMBhO44GObO/XH13eXwpM5ob4DS4PW5vIJTQxUUzuIkdMHE
jGcDUsv8E5KCjmbAuOD1clQ8HZzw+2u9bZZTHGVY2TgGEQO/bZtUx3HNyzvVnZ+pUX/sl7o7d86Y
/1vbRnaX29lIJSStgnJZBBGCXt1MVebt5Jlc/S/15f+7BV/e+tetuq3Cstd1Q5MgGn1oBucx7R29
FQhlZSa0+3oW4OyOGB6MhDCupF5OAdHMiLgPyIplnPyxi7GkCqZCr90TUFBDBi0RgX1UOW09+gCs
3fL7IuI+R1jfpsjnoPdVJymZy4qsI86PVa90Q8BKqPOTzrGzvqiFpRG2VcsMaMBHYxp7p8CN4r72
QkS2waQFYjXqJgmsXiB6GhDF1I0RjB2Oz5Jgb1ZGchITEcVTZZv96DeeOtWEZVMfEWiubj76Zjyp
8zEx4/mgpE12zhDzvlvA8oLVsZXstmpX47a1Bvu+UmMvMPXCIgtIy+elGuWGLEzuw1ys6mEuvfVZ
r5o0iLo2vUdZtAqLafI+dJ3XHtdKV4NGQxTPbSt0j1B3vu2K1nh26fPcF/TPDjp6lqeYHxFkTR2d
21EtjwlFvSBaozKwC727NRt9uZlLRzn3KIIdUvT775Uhno+DZnQ+VT7rzkLbhfq3Mtm/Fd3KjzWa
fI8ct/I2FobNivX1QZsT7UdP8+qBR9v9Mc9T/rA683yk3q18WRFlm0hHqOSFKkiOZ2VU0s9z62g/
s2ooQhU6zEHBWA2RuF7EfiEj2NVVp4cydoaD21vlJ3Ae6S+FgsKNPafz56Rr3GO6UnucnImY3Coy
HwS2+iWN1i60NQUQyLhmFWrtZV3/A9cnvl1iigH9nfThIf6fxmHwlyUf/zGmYkgA4UTryasgViOh
mQRje9stws9rckdjEZhgOWobhwWAsLAj3SYlc7uHuPfU86iZ+SMIu/YrYObZjwCJ37cmSs5NOgwf
BN4hkG0HrfyjNGr21U6AqzFGP9xlhUKIZCv4itiKO4eqIvNZtOt84/9wdB3bkata9ItYSwEkMVWo
7HK5nD1h3Xa7EUIogPLXv+03u6FjlQTn7Khrc6nruM1YhcRD5i/BV+i87iESo91xLeLntcbyA2u4
v5cLfTeLwHbnsRKOFttMRWx+J9CWsEO5bfRz8+UIKKAJ0kRwi3CauMwhSMTFD6QpQ9MJHrLQTuWO
MImlcIaqPquQn7dvB/Y0DA0vvGqI8rYph8OM7owT59VuLlmB3Ui61CXbLAt4gBZgZtpf3ptmiL7N
UiEpePNEAZFUnIven1GjFig/9eK+35klGJD14pcTDEK98+9indC5t+ibTyvEP4//jK9fEVBYADb/
3mp+6Ft3qMb63FTda1f3P+BJ/iKxhmXALOyBbwYxhgC1Mrou8NUEsKGSsH8hbHhtY1TiqGWbC+Qd
2FPUh8EDxQhJ3IjKUL8GiOz4G0FNae4l+tjS+aEi4bNXdnMRdnFfLBz6urX36K0S5rGu1ZJ1zhRz
/P+YKofKC/xuQIpzQu1HO6rXSAXoiE8CbP1SZwTbfR4Id9T1dAEyBCuK3r5w1r3CQ1+m0gcAucYR
wpRLHR57hN4MHgrBgqB54lH1s5nmUSVK7lQrWkThGEg9WsQd0NIAwOCbBL7g4ZFER0DDmn1AonCH
2g2XrY36g96WLisRd51KBH3nCC1FpSFMItVq0CYgCH0XPkjJZdKnbauGVI9svnTTdMMT/eDCAL+h
DWQmhonl4TJseF3907AF6DcZzT1k5g7mep/g8057KKhxaKDfijBDd2KOZDFFW5CquYLZy6zW5XyM
oCYOa+w9K5wcuPj9BV0vjU5rj3jIofT/6hJeTNeDkl991KdLXe5kR9VNREmZV4AkoLoT6Hrt6gqO
WCQ3A9AMhc39sLFXfw2Xm6l65LojGHC7LZPkjz3RE3Spia7yOPlZSXnmhj8uWMThqv7AMYJnG8hp
CsXyfZbJIYlRslD38wPirm8OcRAgAGy7B40TQZnN9ujwAi9BD6ugReDpR8nDU8dELoQrMOGmY4nE
SzlDwOEjyh4i5xZdJc38XfYbyGGn9ygPfKlk9TlGy2mjJZoFmb7Ea7KvULcBvGO72G15Da176ICL
oDiszZWHX65GLUG/EIAjpj7Xa3jusc9N6MFQKBwtFiIfp0rt4R/9WXpRpiFFSoUzrUwRcljwab0Z
O8Q5jJIqa4nezQb4/hQYm02Rt6XlFBRNSx76jX2Y2XzVG14mV6e27Z/aDigNJOoZ0SEeJVQ11MP6
wW17aCrAZbWX+zEC/LtyeUWdHL5N2VepibYf2UVtTiteTJ33M3kim5KhzZC4nokkTuW4Xthkgoe+
jJ59VX+00TbnbSSmdOHq7gwEd3OvdmUlD43VB5z2qfDLA+vciawhGkA5nmWoguEDp/F/caMumK0Q
FYXBIN288tsrtyKIJ/x1UWqxeeG+XchY6FFfeUcfxtFBGM1W5697j6mKQ3RJIGGGJbV79BxvvyEh
ln9lxM05mGyQkzJ4t3ZD6OdmbdrgR8BrJC6DS4ppIqet06hxUMv0VdPVFnouHTJX151ieLssOq/x
gMBbcx9Q03AYt87mkgARtWME/w2x469z1GBWl+ce5xn+TV59/CDtt/twEI9Gh+aE+SWL2nJfcV10
VYDHGM73KEAfDF0PrTaII9bR7+1TX+ch2EGF9WCBGMaNva90QpK8f609c4sbKCrbRdY5Qp9sxgch
s9GFDj8gxJDoT784XrknqKBCtiLPuQtuyvgFuvHUFRkLFX60OjnUdYz92ef9wbXqJABiaSXx8lRt
FrSTA1wGwGlV9QnOzwvVCU11HKs0qNW7Z5Aq38Meq2D9RNpUOtX2A+6t3RxDWRnVmG9q9i0hvFG4
J+MtfG+Uwzm/4cnxPn0Pdd5z+RoS5xBFWRUVs0U8bbtRNFkyr19DBTBU9uRpjSL4bqMX3ga4CSAV
iVVwkIHcu1YUK9U5HecdJfTaaPGL/PZ/fVH+kQz5Dt4CQM63CsJ2P0U7CpINluQmxvjdD7frUEHp
yxTdhYN71rN/R1YiosQV0sHka9yunyZAVyzNYuJuSc0vG+ztGfO7Y5V0F2gvNTBk/uX09DTTshgH
mssFWTJbmC4AXJNgKGookjB6rdB5g+FVnnxevPrTU4ql6OR5n1a0L7W1+JRrc9v87Ugky0QwPxke
3kq5sDScl6ycg6+qSq6sbr+4g/NoC5splY26MSt+0LmKwWsNvhK/QpNRyXNlya1JbBp6VqFyEc2z
vf8f/ue+gdGwWT6ZnPNeUJonzFxYuL1upT1CpVUipna5tnJBKrZ+JONfOU94fP2HLsaQBw15FeBz
XnFKjIJAtI3fAmV1HaZd/zSVtpABwiVaemv6dscNO3Aq/kXM25dIvc6TAL95R/SP8dSfnuOthmL5
tfaadylA6EUmeIS/4YcFbssqoLYaOnzejnli8XEy0xPkyFT41v0osxAppQ3xSVr7ar/McJ73c5k7
gvmK0gpIOD0FFWJZNPUebLWeg4omB0v4ddUG7QbNuTLj78f8TLZpH07stAQu9x2ks9G2n/uEYxeY
zltifzzHBI7VckdV+8xa71ZLaw68Vn87gqm9lxSgr+HPc9yf2rC6s7D6F27zk95ohuCfXU+6s8CE
QEHS9OsfVGRizIqe0aD4Jf3utGDAF013wItztEgGWp06jJIgom7MddUUvgOFMLbxHdx5HuLyqoGG
IyNUpNRECPVlx2GOirAfCxr3X0ZEOoUz+r5CMrrU/rmcwOIIfp1rC/hf5h0qiVB4hWxTqjO64QiH
+9SmyJrcTaMCmLy+J+vv74SMA0jM8bBArWdaW/TbfGQjAPAl+jvAbQ0+/zB0I6qVXznuraH2nrwt
vC8LD/Kg0fF+bbt3jh5rXBb2HWvqIXHbyVQGqi7WZqideEZcqc5mOzyhGvBhRDduig7NJWVThHqq
cM5RcotjAx8BehDr9qV09N6HMXQXiB6Q9kOHkHxAQVuuYL9A16yN3bOGvcCknYf4MbisuzHJRw1V
PrfXVoVH2oCgStwVMEm+Qja9CMhuzA9egGIKkeYJqqoM+ktFEnzbYeqpap+obofekKd20jcCRTfy
rxa2nUqjn5mpi7YBck+QAce7B8h+0s6+RBLXbLi9LPSDzP+1/nNXz3u0ML0NAxQTmL5GhQWav7Hu
y3N/XKXx4bEMoax4HumrGo8Gf8k6+uX+PoW+wEbwBt/haVAdtBXgrCDN8NtrO19J+8LLBE/Mms/D
nMqpyZvuG2fdPgy3ozd7uBVfySQPguhHaNXr1BD/gkEn3WaRT9bLJ/dDwQLGWqVN2+VheCPIn4F+
8kpbECLRpfT+g0+gwLyYoRbkeZyXq/NFofsxtw6VIZAelBOsEv1HXYsilMGpNyCm+I+EL36OXCG7
u7LxZQ66RzK8CXGrwecYJ66qdkXSvLUlJLBmKGKJADqqdgtbc6jx8poE2AkqJNbWyHf9DJ1+gE0Y
ytoBGdZPFHey9jBEGnN08gjTDIYDckax+U6O3xvuT71hMak3vHHT2fNw0SEGA1rY/Yr/ljRJtoCf
K0H6JNjcKt0UwBhOVfhEhx1BbHYopzz07y05+tXrqD5rdFcnvC2qvkT3w83vcexHOx/jNJF/zdrl
bJt2hB7b7urXD7/akwQ/AULBOmxQTN23OQw42ZJ8TbRMnSdSOHTTufZ3nXyV9JEEyb0Z3gezF6AP
td2t3afFDulKJPRYmhxXD/fASMFnle47ip4M9lrHCPDWEFN2e7VgLBn41Uj1J5BbHur6+hB7j4nP
lsYX0lQyXZYlH9vhJYaIcY3ehaxS61Du8DmNw1XU7s0lf8JwBsShClWJMF3L8dTg2A9XU2jzyvv1
KCL1xBr6vEpvJ6rm3Q8w7vC+QPVMMWNkIEJjAB+zcSAnihBEDL0pbCogrXBr1PrwW9KrE/CLx40M
RWvW3TavR5hoUdYdTAUM9pMDXC5fkvlnDZvC0OeOfWweRSTTrY1ucjxtyZZzTVA4FT0QtY+oOjs0
utkOR2g74/uA/BoCsN9tcWblLky6E+SGe3TLYDtJTjGz5wBfgiiNzBV9Zsn0Ok74U5sZnUGykPWf
xjzG4wpUSV1CPMy6D5/IfCjRSJH23U8UAIsJqx3D/K1qm3O7KewJ56j0X1w3nube7PrJgVmIM4Nm
rt8oDZr8xcSP1DUKgq4DNR5BlAJA46b87j/kwN5tv2DBR5Bm13Vg8kiN2sXqrhL2H86Cw1wTAxJ8
eKJIorVriFEfuqjUtRhItfpXAiBMRQDEAwX3LxC3mgzBBVO+htFDIKJDAmYd/4yZqSYPZUMy7T0A
cDq4Ge8SVoPetDeLwiqKLW+MYmhgr/1SzH6MwAmUCeEuyyxjB39crmKV0Hz5r5VVuGHiPVUebpup
GJoqa+vqpFR3sViXgaD86hynnHWfurkJqV7GZvqziDlzSXng3pJGnStwvWJd/heCurbeB1zsmNyq
ouujALE53XkUmHDxQM4UA7M90g6OJh5chpXddTLvmlpiWYl46vXQ65oaDb3Rp4P/vdwUpmr079UR
LoLxXxCh6Ij8kGi7E14XNW54f4XOYsZaMYeFnMI91rO0ptWla3GXEmxd/Yuv/1Y4LOzAdz5+xopC
3GZk98EuJ0JgtU2++8DHp6Me+HyLpjjFGteZBbCUn/rkCfnQLqMjvvUgGXNRdYVty92IzPWqwT2B
aPb9MizPk4xPTZC8LLE9Yfp+ZuGb9r0MVrVTPMEi4JUF5c8btuag8YuoOYT4RrcO8BAONdLOD+3U
vwFl2tVNeAz8V8TRlrk/9DcajufRBIBKOShD+p+MgpeoB3qENAml7YFU8e85p8+x4g+YLQ5h0H0w
D94o/ALgIx4D+WK1l3FeHs0UormIp2CmgRKmM5+zLhY4Q9HTEktsR00BtSOIQ7ztzXfQsT1J8JFD
I4nDJBviZ+u1hfMRCBwcm7b96zdFKA7aa/NR/KlgLMLHOBz47B9RnlTUW5Bjj0sB/h7EvKSNQVBE
JPKYjLlhF1Qz19nEZ8yKzaHFox9V73Qc8egM6Yjzhm5fRIS5mM2l6YaLjsoCffEpZvU0YUeL76xX
SCQErU7CN672qoJ7WB5K/EfkbKewS6YbauJd8BfdE6mHsyrExo+d+ySC5sPnFSCC9QOVw3uZvKII
BO0b3jcphxOyMXfxiPQSdgXylNbq1Ns30xxQEX3sCSrol+U4NvqjxYsOOC2FEWg8+EuCkz3A7qua
6AM919eqJxewyQuWZ2h9XHlc0NhSWL76uRuDe7+6f+C+kUrk6SvynhFCgBUZuWd/K4++hbS7x9H8
LAX+yms8P8Ju9AIj3D0MzTXp+B/S+XftICxyy+tY7sw07Hh8ld74PEZ36AphYHwM4o8al4l1n8hr
xKpucuHXRyQ+HNuQYyPXSCI58+3q0KcwlOTBW9acObqfSr6Tpj6s9t8oeN5HBEpolTEU3wOcjMYZ
J9A3FLSFQXxojH+lDNUHuBUSkpb0DzIkdpJ9jtN8iBLUXVf5hmtN4Qwl8b9BvHlgWpIW/Qy4faOy
zxPdZ3Dx740MT9ri7OoPYAX2kT+eeET2SHKBXuSRTeV/guILJxVqcPD4dNVhgPI6sKM5RNG6XtGW
AewIkBQOK77c8DQfu23LGSc7PR/mgSDg4VPp3w963E3bO4eWvGRmjzX/GPX8EMmPmIvTWo/nqqxQ
SNenSKXP1iTeV/rPJH/bRYIM+VEHg/2bLB0yqtnybMrtZfP1aUKUTVidyqC5UTRvs/KFCP8cRTc1
YHGdfjbxyBdcaJibkNqdyXUn++FQVThdPBhMLSxk83hIKmCy4VOAIVoHqPhoHtzyHEuCifs/YSOo
XyZIBt/KXmZ2elbY2Ft8sEqdwgpghX7Cc52qLUnr1UvNhkOrfzfBkNnkwoYwH0fsLZCalYeaHH4L
HJoW+//6U4cvFFiPUMsZ6EU6BPgF7E+DuKZo+9e0yx6w7qXZzH8Dg7/NxHlFUYw4yKI2YdbpEGWh
3B4Xjx2m8NbUNxO/zHW7byYAmhAAgkhw/NqwV4bMtrEFpC/2MeFfM6IRx9ovNkDinWXIucM2C5TJ
sHMyvQWmv64TAK6kzo0RAH5RZBG3By+Y98SthcPorJAErtRwItAqiaoagdPOu6FP7mJ2aOvGfdIm
7V7U5a6J9BG5Es/1wA5B1Rx0RO4iaveQ+CpMY/ODNc19Nsak1Yz8pwDwgfUcDj2fQl0EzHDzCwS/
+lnT0TMssoeqazRucSTcoKBFPZR21vnUyG/d98U6yPdq6O8aYqpojYqA8KIL5GFd5Gnx/P+mLr5t
wGQOpkxeWI2tknu1AloFFUOjV5XWjP2rJwvcrk2Gb+S9TscuwbBcTeWQ6UqeEKK+Xwy2dE4gQ/PA
8e0T4h793yAH+A93s+rkTlsg09b2d3jdhnTgajt4tsQeONIa0xk70KU8bMgRSQW6qlGpIQ7oYniZ
hi5Ip5m/dhQ6srjZ+oz39W4x/R66mg/jR490wNzhosf2N5tiK/GNtCFeSBLpP02iQBs0+A18sE5t
DcUelc4DmB35O/ByuAChMhzmSxLW+2ALWAbUACu9OIrfJxIG8hZzZnMNVkhCTQXuy87rf7UOPjsO
qj7hTj36GjFKkx9A+Lbu+jE8bq0cdpCABvlUGfThDEF39HmpdmM4fXURCqjnlg3n2bZ/sb0lmevw
3SJwAiHewqHvtL+KeLl7NmZPpdec1GafOaswALN5S2dGsCgiQhzjhEWVtaorVG4kMyIVBg6ILGSg
TUITocQTWR2tg85y9p9jb21eLe80Rx3aPL5RAVDxVeOTxkMeBPaIh0GjAa8b+C9nUZ0xU8z8xbIl
HnIyDh4YHwvomknvOHPZ/eFMoDbKJGV3IGXF3kxsKLlskDaaGwDfTf1RS2iT75a0ttrRIdLAFvBO
XBbmwoc+wWO12pY/eNGMThQPLEU5DN6HQ29zHgwJNlTsFwWIlvIEqrP9DEYqDmqyUyHRS3WPRgVJ
lRM15Mq8NQ9ahX2OZWFLazO7J1L60VGSjZ1DUc2H0FRuB5ijvXgbGheCyqiir0YK8DPsqx1KI02e
zON9xHp7VBJbI2/q8ObbFlJMD7hbQfygh0uri7O1/nUjJnr+mXlfZd2MCB9k20Lo14hzBLDnslmc
A7UAOzEiPaiobc3mnQmS4Qh8qSnsYKYzGGfUB5mkfokXkJp4pyD3mgxA43UsnxDa4MUFYQnWkiRe
ystchhwHfgIpItRs825tqwj5bVOjjyFfwJhM0nui3eQKijSNZyLm5hHPb5B7CHpDfCUD6VdC3aBh
jIXy1jfzfl5QAxQ3zYSNPHYHLSJbtBsXFy6iOKNRiYUuEabKViGD9/X3EZ1r7NRURyJrkJ124/Xv
ObegBU4HKENqQoIQgT5G0heiMrHxS39dz53vyqvR2+iltuQuwlyH44b2vjl6QAYL05XlXgSe+COi
EHSrZ5l7lc06nLgq/fw3lB/IMrOYrRYgEasXgD7yksNWDuZix8bfQ9HG0mTlKBFkfACZFfFTQwDt
IvsHF0riYgHxctufW0LDBxkwt1sl90FONjCcVArJCnI051n/7iZAnXfdBrVyOGEUblCn+MaY+WJ6
jtMI7M7esZH8Yoj+C2OTzQJhgWrqSb8FwzjYvGy8FhgLioP3m20NahKm+k5ZW/5T8dRkfu1k5tAe
tfO6Gcm/PbDLoRqmy9qOuOgH6T/XpkEBZTiZzu5hQp5xzY5BX/vvawM2ENUhCbqdXjfnP0JCx5At
rnT5wInUkIsiC1trsGZlF5ZNHpTLxC+IhdDoZw39FtVkwA7rsj6HdegN/3GP+Fi7oHGqJLgOtFpZ
DBnETPV73xiP/oeyr21xO0q3YeiPkq1bDfoobvr3jWyivXUVsfHLxm2En4imkaHGuIMvYnqPYxOy
fzQY2ALKRcOgvKTJNiTrqV90op/0QAJ+qvhMOaYRwZrdGuN+vIyW1L8ckUKrvY8gN65Iknca8gXw
agh1rD/9DrWhP5JOYfSnJTJe/kLSFGBfCFu+gnyK5sXDGCzCySlZdJ2mw39APUb7MLnNij6HcRrT
WromA9luqqWGn/wIsjaDpbpdundPd5EUKfSMAQPaQ7mVeIjsXEE02TeUA+QDFifMp6ZuBgKCg6cc
f0gMAg0re+k57y8ethhwMQQm+COlXayG/hOpSs34FNFp4UdCK2rfhfAdpOixDMS/GI/++ri2Ylk/
oFZ14amKWjFkboilzTeKuKyDbCYb4W3slMrHSDfeW8vB3J0jii2jSKBYRAbv6mA6BeGBtyb05rj9
ZK4P3L2Op6XDILCgTNqM6MuBqzmKwZwNcHtdXd9bKLx7dIQVyo0ihBglkfE+kCv5XIM2+XQ0ibHG
MK8XqqiCzZUgxEsKwWJmpM+Nd4RMqwOOONC2cfNedCTBCOHXnh7/4a/cRwXK/qCqZyhD+zd64zj9
2IWTSmUwvEz200BvgGGSLrFnAEKIbVCvxBuntZgBX+Dr8Lou+kg4DnzgdUpt/XEYFg8jeBWxLXxp
w7b865Jg6c9LQ5c75H5juF87pH0/8sgGpjAtAHHAf2FI7Jp1UOWZOG3U6oNwDpycQOySdZMul5EX
dJ902nCsItU7xaMKjAZbcdoiM7SGs85rJdSesfKxist4PYtWBvGzxClocmcn72doq3W4W0Qfqf3Q
87CH1h8M3b9Vt79m36ru26yPGBIpUxdPDrEFaD9QWNKCCbENcvTDHY0dhm87BWt1TtbOh0OFji3p
/3QGkW271kusPJOeWZbbBQaAfz3CjJY8tMJjb1x6m/gOrZ4eYguSZMJMjuAJ0DlSina/QsoO8Iu2
S4MpAzE6Zd6ruiM/CSuT5C3yoI/DpEsA8f+BoHbznkHYbNDze9NYXpAPosuDjww3UgCogBdi3Opp
+G/D/yUfcVPh+EzrbRIWDgHPsAwusrX/Jxzj+hnKrk0dkgid8iglQY0CnBhiq7sGuNlcI6XR1QzD
X9nGlXofOzDCH3KJF7YXYgjjS4J6uemFtWvUFQzxA/D7WQOz35ev5jhD+GyJ2Xgcepct+Er+1n7p
JFJmR0bTFeUESL4TgG6QD7l8U83LAyJB/I/GWT7vXFAGh6UuZ3rkNknOG3TbpyCshU2V7KGLIvAq
zTfCJZT9QjTJtQRHesVBiWb4tg8+uAJLjWREKzIwd+XbtNhhH0nMqnUyMigr3arX1Hc9kKC6JKi/
TsaWQr82qeQK1RrGGY7gSgT1Q9pGUQZsHivIp/9ULgk/UPYDYgJxN/FPB7PGrsGr+MQqqu8wWbdf
pUbplSUWyK1OEFxdkAm7MlrfHOgUj4qrD8umO6IMChj9OibLc+dxQrGPJMJBbwE6IBuhcoFWqNQA
rxvEjX8HwwzPQpi0C4esQIQ7lOUg10qs7tr3o0IPtK6TpwjpPtvLUCORG7tK8zOjJGXIh4lWLFVJ
u7l8hmfwZBZXPiZj0z+WPrEwZYgPKsdPjF9vXez6zLkQCry+k2lDN4jl5/kiN7f3o/GNGcTQTGiZ
xVTCXWGGMMkMI+/eArYtktG7QkzdxTar2ckASrt2im81PL7YJ5fmJDRkVfAfeZhuRvkm2GC/AT7L
W0OcKOzaHlDcHSEnZTrWxpEdhiqCyKAWltG12va4DZsLE6H9wnJRYuDvTwJSvMwhCjxnlQBgNfVb
ulUt3Uvhw543WHew3UxuFW4DL/Mqb66vsRb+A4RM+BBrChJkLRXGeQLKbJqOSDiqnxhAuz8rMfNb
36+mv4eeplDjisk/JgPeLahwe/MATQFEPgZPJQpvlp7fVxKEpyEawxHpyRX0TdC6IPdLhu4dwpIh
7drhRw1tBH1rB1Zn2sY9/vj/pqYju4rzDcg67DZoSMS8gACnXdM1Qebw8R6XyNG8T+ylBMIVGYva
tB5LEoGTRq6o/KWDBQ0ROjiYfPgIsrZLTDasE4ePhb4za8G6NyF7QLoXGrNwmd6gL26yOezfgh5Y
pxe329kGQt6HflO/0+CUNkH4MNTB2eM1FhWIprPOhCZbyoimXc+fNnixMNpAKyBinGN82d7GMYEu
pFphYhH+rh0tkq6WeEYVPUo0BMUS5y/4xMegvG0b6HE9MXjWjX2kVrO0jQyOkF/JxlJDegp5XQTZ
W9w/SMS+5N0YB+dpZDeMI/8RtGWkEuQjHk6zZdCYDgXTHWbAGAP9BHl5ytiGxc/z8alWGN/COdoj
OiRBKWkjT/0UnsZfu1nkdJNZj2diqg3gaig28HrDgwXHMW8877S0W7RjnYWeYRoX3D1ADnreQIWP
CySb8bJeYQdF6Guty8zgGoLC8mmBNR6fEV5hon/PeJBHR29QehctKL40QXgGV1lmweYLXIJmK7rY
47DzqQ8+DIAvMb4WSYIsg7rsv2dQCF0TLxei6Qt1kH+jW+ltjBBQ4bySZWtAl4L7nkbAd4UMYekN
uZbdsFd6ZWciGrKHPmB+jSn6ISsy0AKCiXM3zZg7GpiWej3f6tJ1SGpouqzrkUfUwmYc8aDdj5Yd
+hIcyNJCR1gZtJyVCkTlMOZKYkMYpgrfM5nCYov8L+ssZj+0IaRlgw8YqQRbpmldHwGz+1ANaJAc
EoOJ0fUekg6QCGq6wIUAHgxANohZe6HCgXDULDziqSJZbTAk6bJ6DyZIHJCum21yeykX3eW0Hs6t
Ic+/MVJrF39UIbBwMOWHCPVJKY/LG8ReryMFRrHN3R0Wpo8SE/yvaCHIJO2nJ9n2EMFBX3+reDXv
6jH4tRr7uVjMks28eceRi/BJhWNaadYUHJpGBB6AX/Ek0oSRpgjmGv8NDYKwciqlKfATbEfmlyau
V/0z+l6Ua0TLZBO8T3k5xN8iGB99tX5CgvvRdf2nHe1jYJOrKsdHoBi7BiNxOlh1ihpC3pT0H03c
gElMmrUIXQKMaHxD6ugdqcPhLt78R3+C5XJSbvnXzibZh0wBfVyMV+GXwayiAL/WHjYoVx2pRer8
GERbBv7JHBcDlBaW6ko+xFQPkON4eCwSskHkErLdOlReMaDQF2iDU3egZA40Q1ifK1Q23wA4THcP
iuW3hrvt1VI63dHXFu4mPjUPXYJEFdhv/sfRmS03igRR9IuIgGJ/FWhfLO+2XgjbbQPFDsX69XM0
bxPRE922BFWZN8+9KU/TIBKXGXoFD8WQy/bW5Sib+VGvO15KByv5FPpO2cCKua8GmI6ifWSDK12i
o6owWkoDgajG4x40enfubHMbm7pOJn0GoWBY6pJNjfamdGfeeKnehXyQP7FuMwt0W7rJcUlwCQ4+
tN+4HHBczkGW0oRWSDzrinYgdOweM63NQ+vMaRIYsmV2SPgW9pdI7Hw/Pk5R9TF6MOwpgOl70TIU
GfO52dMU1+ted9pjVtDeZ1kS4lzNN2lfMJxpL5k9WaGtlvY+NJivZFxY60gzxg3Kzi5eanReQ+3T
KAYHQTeQHpbohI5iO5euTnZCoXYA3YJeqPhiQLVc+j7mXKvZs1SxTEVfcM/OqKUHvcjic5fxsfCp
GvsuSljxAtXyShqiWJWS6SnxAA9J1l/QKOG7Ncl7N7TwD3HyaC0Twfuxld9XJ/MXOicAQPptHTVs
akbQeq1HH6knMyz5un7zvkMaX6bnxTd71D2XJOrMavdGnkCfKH3t3qXPykCobqtacs9lFwpxdKeR
BszGRxKN9c6ejNUUqX2mDwtOAe/WqeGn7ljBg0FP3wJogAUl8a9Kk/sS+32dY1PP242pldmJpeUP
S8Fghh1tkFsc9QjyED1o4LQ9+hSv1Xg/PUGb7GXE5+r7QWtmT8KPD5zRYZ+IH9nV7/mAtJ13y7Un
TjwgbpdWoKk+3aK2Nlll/xpTmq1n1/opEx4hIl70gFxqvoO+2Yvc3GQDM6fhzpNE40scJf6apoed
poTaj3AkybutRBTEoJzA7GX+VtvGs+HhQKbghVyc5xOuj/ds7HaFoCufe/1n1LO1V+UDbF0Tv2Eb
/5/pkKEd+8gTKt+pKT+yTVU76AMHQ3InVkYrb0+eZHoy1fkjV+xRxeNM0qQ65Z52KE1q3XKu4RQI
RafBig55ipjleTee6GBw87OY52CevAddRm/GPF77fNoJi7n3nBhfhKgj448ZIyW2M26yFA7LrT2w
QUmCk5VIB0qn5eesSh9GtpdYyROe/BLIKTVY5kC/g3TnJC67CQE5bFe5r5MbGw3T6Mg6UF2PSMyQ
A33bnJvMw8qbsN2PEEvuAuGeCtfYTgTKh21tarTy/CRZlr2hTwKneR3TlmKxwFRqyFA2OgYL97Yh
C5qn5YjEVIMozw9kN/yl4s4lVoCXGAyGwBlpoaJ6foioXAMxGo9LzniSrBLyQdmz0lrTVxvnfSgJ
VYEp7n8jv3YfZr0gtDAavuZS3bKCkY2A4g9iRUPaNuIxH8zHOG+3SZSQ7DT6z6lO3jWbsX7HwQVU
cVUepOAIxHWMku9UUbak3cdEQ5l28p+TWGYYMy3aN5jhuRpFgwsJOafvBBhm3qwHt7Y3o18cMqdX
B0+DrTYjY1nr+HeOqjaYyubWX4VeuyKN4LXG3cpvxywtKf9KIbeGtM81A3acFoiaUZzs+jk50I0+
1FP80MUUQh3qunTHm5dETy1N43pp0n8ltTryZrlvlwF3dx6tlsYvOOKMfmW08aMGOeZp5aUb3JMl
jL+JfdysKdW+wO32nIPQA7a1ySUic5L568mO3KCf26BN6m3ctN+xBxs/1FSCi9k+uQsxCZ7/Yyap
HzCUZ3F6Zb2zV/tq5tl58of4yE6DzzSd4pXvGx8SuYxBCe28Uy2f2CoGPhVvF8HQPw7zOG36ogec
8LqDKtLTSC/xiO/HPHs0wWi+diCc6cgWqRkLBRN1UhqlH+dEc7mbZUq3bW/mIUcTn0tp/tMFDK2e
a9sEEdMIGDNax3zS/+EZ/IyXEnKyLjAOJ9fKnD8Icg16XW8Zr2nqUeP/C/Q+3UqR791JHtVSHqtM
dQGeAP0aF/6+1JRgypcCbbHLCl3bRzMebBKJ0L7WQwO7k9XyIEdFRJwhwryo86Bznackqrj9hfcb
ZeMzjfuWo/EhMrDUadb01zc5IxdsrbvORonj93FGeAbuqrWZDb9cw5eSWdDaz6kNx9i/4JyD1dKe
nNjow7wqH11VKqqfccOvBwQT3VwKBLRvnkCpVZyg494YAEK1Ru4w3mHUT6rdcs+iIDWK4DctEmGx
qN+kSePQmJqb0sY1i1ffMIWBkYl7At0bdc7ZbZzvXgIvcu5U61aDWkEq007lyG5pq0m2KiqYvtZe
umVahG+FgfeAHXedNqo7j93iU27Jc6abBzsW8ETjjzGZHzG7lDZRFzEd4GcBxCE6Bsn1zrqKoKU3
5+BExhoqFbqIQSD0kCvZjJpYi+xFJtbjQKysiEgbqK1IwKby+Lozfv5KmquEwuxORBelne4T6Skm
yJw+VkHbF6u3xHJ3zORA3uJ8zz7sV1+rjlpr7VwFENCKvR1FYVZ4lL6JvW3rexhB4XE1VKHIFYaH
xflkuPDhz92WpAJeyWQ/p8jsVV8MwBTLhtBwJ4RnefYcmYTMnOKwbak39HGXVoIRta8dY0qBoDLB
FXrYCNXap8mx79aSGRVR/lSV4awsTe7LljR2fRr0PY6CbdaTX8oVI89erv1aTo9vp+9eEHaa1dSJ
VaQ5RwKxVkNDbJEHVmd2cB7jiVdgbZv6unW+o6R+FKoOfTX95GZz1DzFKycunSieBuRdXw1bjLgf
qR+vEcjWU7kwLO/m57LXQjPnVJOiv9kiSgJ3TMnl69mGYelbGurHufGwWLnbppKAFFHASJWcBrFa
4D5HJuJp7cGHuGz55mg100M+//o5hB7dEbWRMb1U3vRxXyIXDJP9rOx+2+lewDrEOw7Qd/O5Us2l
WTSXcTaPXVNgV5j+cJngcmQSHcRyeS3l/D574tmuwQdskl4sw9e2Y1U+zTxFQZ9qu0pvNgrdDyeH
/UCqPrOx4tzFsBNegklIWTevdL9tZX/MwkEHsXhYsCGu2Xq3EyZQW4U8jHSsFzuVFvu2QA5XbbsR
tfM3GwWvdHcoGIJJS9+Vi7tq2uHVy8udHK0jsvqZ0S8PaXFJiRthkca2S7UM0tY5NEkTrQxDA4KL
vcDWyqvRW+WahV+EDqfjgz9HR2WUexnZJ/Pu7YSQgTJy2psN8QWVeShjhP58ImkREctcuo3kidUU
tEyZVE9l2b7VJlkhhopXY3F3MUX1uhnZGtybclv0E+RfRdnivdrAA7W4uMuwyz1wpCqHQgdHT7Vm
75jpqdWHfZRi12w8Ruvuo6kIZ/K1dT/FVwpn9gEn3mNS91tN1EHsAUH6vp+vaAKqlVbabxqbNgM7
xWFgU/NVxXSZ/GkzT9EGGTfnLINEWFigFHLwP2QxpkvdL5A+5I/b8VDdwRIAQb+DtKfSI6rhPJbG
Mc6Gf3Wm31hmfzKt4k3Thyd7meb14LlaaMTVfnHHZ9PuN93AAWEVH1rWhGj6a6xQ1OiKyBTToKM2
THNXqAFQ8G7LGtazYwHnYHnQvehqsuJitdRE85DLM0Tj1+KPLyi6dMTFPTftwIjn0CoMl7P3p9PF
rcRiWauujQCnhosiCSkoC/eiu/raMR2OzfimCetvGtSzg3loZQ7OO5qlHZh6+rekHJGtZzD1Fqyr
j8EMV2UzrKvOPLYdmDdpwgdT2c26MK19M4lN7WabebGZUGYBrjUSeLAaWMNnTIIfqWWHhEOmaJAN
bRcBG9XCm6Gk2ulLr02yVKKA52OTassf+SMhnf7JoKJoM0EktfkQC/qH8R4wmw4Hqc9/zBVtQobl
OfUMRj+ggvH3eMfKigrsVal9VIxPs3h28vyd0BHKai90MEfe6XMB5m+TXBt0Y3SrG52R1XiMyTUj
QQcCcupePINyEN6T9PT+YC35OinQc8a7PhnF0MLMQtwAjAJSLoLlisa+C4eIDXJy/pZRtsZHnwR+
JZ8tEeGJ6MaNGy1XfzDexoTQpnKpd/Gk/TNkOdGGlU++Hp08PRehauJXO6MDLGZWtCQsGFxYakl8
0dmbl6/Zsa9+hkiCQAHcxdtXwyGtpnEBdzMMxIjSOrjGsAcypE8pt6IkGAm8aBB5gc6HNMF2P/Ry
NjiSAkRp+LTM7IQAIBjSkcPcPieL+Kpj4zuuQEx9tWHdx/0J3qYOiC15eMjTurXNGE11nrH2Jn+b
M8eVRfWQOyzw4uU8uW7urXMGOEoOPwnJg3hULxKbHG4CQotEFBJ9EHZT91aJYr8kfcsLmrBRpSfR
j2HSbuqb77ay7t4gc4fzSofNwr0quovelycPq7WpnoZOoQIuYp84Mws/7UetSG8jVE3jMymV3oMd
f0xFG6qoPha4Msz7L+pYG1ZnHrvC2lWNhyFOeyYM8aDV084Y4jO2aFJ1cAPXg/UkXD1MrJai19P2
lMNNMI6+wm4Hl2MUerbp4ITV8qYYiRpFdPRiwoDGIv9LM+/F0bFslng4QneQ80Z42EJpC8qgqlDE
7Po3va+6h6hh4lNSvzmMXlBv22CSqIcimp8xPuMAxz6QlhmeJ4uJQhNlv17tXRafqcnigrNzxuSZ
8ThG/tFd6t/elZ9mmR10o+QdZPpqergHm3eCDsK5Ga5NfwaEWc1w6WMqPmXfMcAYJGOQoVi7hJYz
te2YGYp1Qq/o0w7Ai0ltedaM7toZVQgaC07QR3/6CCw2NQed2O0EZ7Tv2a+8+Osiea9jfZsLb5da
PE0e3VQ6blEkAwyfwJ+5QViSQjCjkS3ktzAhzmoRdqaH0c4ZGU9ENsZFvQzj0VKhSYjppVvYudwQ
uLIFM3AYXdKwGdbAQ2tE08OQ4O3xHUUdVrrVuYlThbYv5mMzs7bSc7pu01SlfOxqXJaYmX+G2KmB
Lct7oBgCYa7r5ZeLz3KLZ9II81bIUIfyOeuizYG7UJ+INP9okxhsoIjXulX85Vp1oNDbcTiv3fF7
qsdbmzrboVx+W2kELmpGXGyZGZOuF5L5uurxT8BNYFvk/DZcwt8mUqikOMykcJUNo2+UPDTzc6Jy
Xs64D7pJ7ADC9jVWiyyjACpzcKmo7bZ2Xm98Q13mFAsmcHuC99AeqrXtzjyw+rXU7XXE+x4V9fnu
i2d5Q9hTaptef9X/bz+HsyKSqrPKkHWfYYaFqSTN0jXGLtRkvocMWkkTeilWX7UebceBDHfSdRZs
N4VwyLJKX8qRdlAl8mTL7sMvnTMvB8Y+k3jwD+FWOGUwgpjxIVbpMQau9mi4tJ9h1Dl0yZOKjTMf
1iktxK6+J4nRGoDd7zwyzlLPfC9i64c8lDN7nYicayjzneq+uSLLfsqx6gOGz5I8u26dCX8jBwGy
1vJ9GSHJGxsaWxJIC4jd9DQxg8EL9VjGV36qTTkxv5hH60+Txh5QKlCqZx8NB2fMD6ZFb03MYA25
x+1Y9Y2v1562WY5+hPjjO9Gb1BxAxtdqfKnGH1/CxbvohF1Onj6KVlO8mOn0kTlD0Je/Xeq+xI2z
w931wLqLV0eqTbQQfaaGjQlQbg/peugxHzMxv5EOwEgWlwkyw3B3JqRPTlVue6PYmYq9q6gLsiSG
pml5iOv+M43PpZ5ue26Wbup/nEqdMYmGeUytwDgbpL9ik2Wpb12oLh9r+eLRUPjugTnJvs/67eC9
8nuHVTY/DZh079kOc//Vu/Na8SA3fXr02vriVsWxiunQivS5XOKz308HNZpHX/dO1TKfMc36ZkKp
iNSNiqmy+Wi5+qmIK77O0TxQ8T3ocbqePC/Ua0YdyfSM9xWXmzzUPvelNjwk1kzkg32G2jHgS93z
ZCF1a8sxWrzvPHZWMSFSPp5NDUdrN+kvXUIqkPGnL/leLM6xp65mazmdGnkfDZkWRNNyBLrDjZfg
17c1ilCS2QSpAPO+d65MNJ8TkmSjpjuz4S2oy/mK64I588FHOGED3YowQ3IYxDZlRjD7qHBjbTKz
1bat213N1nwVLn3SXSj1Rve7VOlPnUdY4WynRA0o94VtnLK++M69+oWDKZzyflP5MWbSbnPfVpAj
hXep/nUfl/ZRfjRk8jynM14oJFtnzD+cKn8XmcdeA5me8wiOVGnPfsqqxpQvZl42dc8NRrjN5j5X
AVnqVlQkAI4xEZPAzYtzSZ2K3qPaGoxKsqw6VlG0t+ss9LoesY45UsKniRmbr+fK43PKp/kvd3KL
KRcGhUZ/K5PkyTXavxgWgvzJjpyF5CYodNK8f2bjdsiOlJ2KYUlHd3mJbO6tRNQYPaP35i7n2d2L
Ab+TDZi5m25HhmoLpiG2tU1Sb4H/LkWPh5Z56jvt0WymK+PftbSMR9e/DdaCz70KdGW/Oal3t5pD
xGR0DabN6YozkCBM/jD06frVSJy5xBswdskbzcy+wD5StE9Rn33VEj67fhx1k3cjPxgoKJ2JfNrO
oRaxAB7svsC6z3ao0InGjVMnRxNcu/cOvTRoX5roMjVwWkO3c83yNZPmYcYbMadcKn6/0aBSowXz
G8kQJvPg1n5tovGhZadvgG7orYZI3zAgbQztH4aZAFkE41j6O1nWdZLjSW/eh4EbNYv5EtOr3uUH
HJM7OsqLpi+7ZSguA24xfzZxJJN+aBE12OVAMwx4aBr83AyymOJXIgQP5KmCH/wMdsWuJbvZ98wQ
erP7ocw7FBb1RVPf/SDWu2kM21YosHrtURfLvknKN0dNhJrgqIPi1cr1BOEkGvfRbacd9i5AsD1+
HZuTMuY8IYWgXf6WvCDCZdm0aiIn0cEFTDGbH6vpjYviwCXxFxE6ImpCKvXXlATjdIAUnOkhcKb5
jf/qcXHROIfSn9WaHM+3bBq2CeGG0lR7p88IUMwCY+KWYJ7tUX0YGKBm/5ykdpgN3qOF/DGxxrlo
vyS5b2nk80R7Z+qXvd1Fqzga1laRflGLrSxiMtkMsrLAamtEs4ZKMCu1sJyytV0bmwRwWgfgNWba
vHpyWarhvypN/4UP2eYFBbJTM8b0Te8oWLGUxEjnzXiFbTspG1HHBrVhKdCuNK01B1/Ypi5G9IEY
kUU7VZb/rkBs+6TCHuL8myqM9v0SIk/vpcaOMFyi6MiNtl6I+MyYM7b6OvGv2mh9mCkIsNfj+cSJ
4mobl02cM3EQVexvmHWEGMJQiX/pCri/y63RmX9DHx1bJE9Ne2XJFThBPV6tYj5Y4BEVUlsJJLqC
G72M7nBSTv3YSmudqOwkWezJ+PfffRSSTuI6Wsb7ZJS70kjIAjVZRtEzrJcBcYhrZ+r2+ehjHSzX
EsB6seODkRaHLvqKpuzCBceYj3CKuqRotB99wwDEJv++X95NK31CtPzURtmuYhchDQ8Mgr9FlGbM
ktpi48ZdEI2vM/68ySbrwF4gMEaJS8FaV3N9FE1KaAYZ5NFgUXC0MYwdSTxAphlAXbywnqTu2fV1
85iEFoxjUmm+TQUWIobADI957KLPusTBzcYLKKcWf88seIWdF2KgIK50EYAYr32EAlFsS7vd+lSk
PVpbSMKsYCrQqbM5n9Psq+k4iZoyML0/kywki4PJjKovwkE9SCMjXAx5wGR3S0Z/XyCiU/6OD0Vn
flQaGek5SEOO/pXq86mSXuA6x0ITG7u79vgzLP0fUUiXjqzeYXb/KqwPTuYSMsMsjRiLslWn0fq2
JL77bFpLAhrmKFqZyV9fz5DSimHoH00cBt72J5WYWyP35Eyk3XQqLLoGBSw551TjHvg3fX9SmpS+
xF3h1zphNdsh8rIzgjNPZd2BGOCb57LaQJKCTdwr/Uva8GbZ4jh3H6otQq3FpZeL/oW5nhVm6XQZ
cvPbabmXl766UAd/xnDXM2cBRwIOWM+ihHWa/iu326ul3R2YTWB7bIA3om+nBFmzk4a6yKmCnugt
3wb6y/mo9aQgkl7iYuwfJ5W9FtIO+/YuV2fERMC7GClpUl3y3vBPszLuYS7qU8wHOgpIbGzuEC1o
GpxmrethdX6Ko+86/eRmIhCUCZ7tMfS3QJ04XPqFn2vp561dJPcPdX6fUuOWIL2vCJX7tRsdcta9
Z2Rggk9iyilVf5U6Rnshro3dfKaGd7P7N3RrfS3maBtJfVPYyTuq2y3xHqYy+1Pz/FoW246LHaMF
8R2fpJNtBJ1QnT4TFPapj+XJN7owqowvlfr/2BPDMXZkZ2bQ5tGvppu7kvgt223FVldkFTlk8gR+
7OchznautoIUiewUR5RjpTZfMJ6lT940R7f2/khmhXpNU9MDJmRQCDg2ow+LdO3lXvWoao2Vpwuj
EXsmfL1dhI7/svOOdu2xja5WxHMQRbVWmXkEa4oEr0LC+1uCY5QYCsPGUgRquDT3QOPkTJikfmSu
umfiNvFx1lkpSKxXE0yGiaVEs2boXe8LLP5rmTNmOH59cwVfXmHcJW1RPRVNlW0id/4abQPbn88k
UJvwNpcTO8aJUnztG/bylVo/3OezZ3Zw9dvGQgLtpCJvzJyOSa/1e5ut6AESQ8WSPu5v1ZRA/ct0
HQ3m3m5PknBcMqBwqCgHO91ADvDXFEyywCAfhtl78obURUYtTEqxZh0JzIdJb6QrOZdi6yXLyUE5
5KTFrdtXw3bonC/4+46KU12JOSno6iHoOjdGGyy/XeGQZmDwG5DgXGB4Lhg4rURsXEXmPw424rXt
7LKaGZecsFQrh7G61z97Zb+rdf4JRNU6FRvHa8NJlXuynb48hBIXPUR20VXTGJ3Od9tPb578tr8P
rrSXnIJyIWec+XeHQqS+QRkZIrG1JBfIOlirrPLCXw3LzmcaR2a66msbm4pavrOJF6Zdkmm9FPS2
o0GSSuIVTPumFl8gS96Ft+fr+UdGlYMTU9uXTv44kgk1uPMjOlm5blmpEZo2MQBQHqirWb2xRX5y
K4QxxpovI4wjWcvvxEAmOwmAGExWDibn9fsiXXwmsTUFoe98t8PiXIuiQveK2mozDG4ckC8TLhxH
KYlhvlkdPZ2qtUu6f5HkYE/ooYPFyl8Mlf2my3SWeYdDUT31Qn/Wveqftcz3awhdjN2beMiG+scx
Nfj5MtnjLgjr1rpFHiYMy8YP70umVGnDGpih+DVSx4ATxKvQVVQGVYmkbMESlq2DXREvh+Mve5HM
AAS5mvasRHqoneQM2v5vsQxxoC395nP9MYpaD5YcK7YhrnByt7u4Vd3LklLe9ac2SBqCGgwLI+7s
ss0IUhdN1YtWLDUh1DwZ2ZElx5uhFhaBADkuy1d2d4I3Ub9piOYM/Si6VFV2FinHHF0M0ZdFSmJQ
v2RQlfGG3ERFsAR5hrUxyY2QxFEYnMqBxau1kqr6UpF4Xni5S15svkUSqZTgZUyI7d33JmLwCLjP
LBD4rbRI5CBo9LeAW1/PHZ4X7so3v+7cFRwZmKAkWIaGd60E0nW2tKSF4UMDr/9NSzCbZnQb+F+s
Xm5DrFYBYCFze9cV0y8KwLhrO4EdSw6PmefsmHTTHmV7DTqRfLUx7O4ap5VriPNwISTOHBh8feWW
t675Dxx+oCvjRPlpaQwq2B7Pzk4c8AZhJdGgU3rfZ/qjME42CUzhUg4jh4LA5Uvn7EoOXDPTNkx3
Nsmgczvn9lHasdpGc/1STfmX52NvLWpjm6uadn6iwBzii9nQwZmNvRrJSGGXRUHPlw0bJ4pel9l5
UKXzU7JNru2qMM/L69DWt0bBPlYaY8gCFjGV9DhCPNcgZQTqlFY4djapsUmkgfFXx6aILkD4p3YS
R9kaO9PqXaTlT8s29E0+O8/kz70OHuAF6M9TOfc/WZ88zL3al9I9S4nEUwC93+1bVmJc2dOh88/l
27TuH5Rh3boifl/G4c1oxDu6PnWobh6ZlG50paEx+/8EtO0+GbspnAUybyqNfrd4EPH5sjUT/ZeR
Fns27tmOGLhxPOPgZCd5FTfY+wkgnLqYoACW1ZgclpHV7zuWiQbwgp90YSZeI+x/jtl81RnDJ11y
TjIVu0xj8STlvTxcwE91QVifbHk4pN0+lJlXbHwmkKko9TBzuXE0CAPdkxcY5XjlFoUbCMUeg9lm
/wK3wAdBO0T9z+2niDHrLyR62KorwJNZTo1zwN3EbVMEc8UOh5ZdszynVsCE/rkRHuADYqqNa2hN
djQ232jmlSb6V8eCHc/xlYPo0Enx7XXZacowBBBJRBhSzi6eqCmjTVIDPusCeEdMx1SYD4ZX/y06
4vzsUqgS1Qm7Tn7LPornc8efDx1zj87cR7Uz70jO5ee0CfoyGyJQ79O0RRJs1Uh0da1Ux5lAyzC1
u4fRUQeTbKiFNx4YZ0skRsoEcjgWplOsCTHDsyPbC60Fo1nNe5KV+GeYXRI6vc/tLTXK0OiuPTEr
2CmHO7oaOGfnTHE4lYQBIbymrBdynxJWYt1zF3fS55nsGPlEED8wU9SG07BOOnYcaPa7S6ZNlEZn
PEw7N9Uf/SI92BpThkrLGedWILn0dk9dlB5HUktXw0ynWjt5mKuKhAaBpNOgBmEzgpJKbw38xULH
rcXxNwub0mASnFjI24CYYk8VziR26tNn5ZEywoq/j7JAFcWitu751Ys7pDv3A2JNjg5LeyidGWf7
PMiN7gPZJHGndp1PrCdOnfYU6wMteA2ZM7iAYvYYuVfgcHfXRvXJd61HISxjY5TOqy89HZc0CWqL
cogmFLhaqtTgfSwbPVSFJaG/ae5dfalJOon+/J7MHmrzANw220gDDRifJ1xjcw9IQAWtbU6asdU4
ydRTW490z/GbRMappXOrJwR/Cww/K/2NBa0QmDl7lfLsDZCKr6bdke5NAIZ26A3aIxNOIOHMhwNf
ZrVTrvayeOI6uNYbmdorm7m/t+gfMzlWWcVqv1q4Z32e15Qgm7HN1svQh3NxX90j7/i6y3pDk5TH
pqpfO7Ly6hY3pJ3oN1WP+x6o0Wzcj2acP4lhZ42y1TOV16zXIiOV1GIB5y6tkazzKr4Hx87MRAxz
WHujIMXEr0+DSQxG7N6DrKtPhg2XAXF4FTPnI/xPf84SCsTasV+XqnvuqAqssttrLhkf3bK7N5+y
Sl+0RLvg2H5NEucc+Rr9vTpaiXkS7YM7o0DR5dzjBQKjro6sGmRsam+xli6rGtU26Eg5Iq1vY7XT
2SnxzqXF9BWzJFu2r3VU7JjkHvp8eSqrjk6HtI3MCAdHQ/FFjisUuiVlVp+4rzxTbFcBRRUY0NC7
outizx8sph7xDtp/dkMmbUwPpiO6MpcgT1k6tPhWwKMdH4Ecmzul/Trk8cOcRceEOWFPMMs80xHF
EC69ePXs/F82J5tILy4KHUH1X5mazxaZUTLz3pGEHlTug60yc1HdjoWfTIBXaa1Tx9EtWsspyqvh
HhfJwhBtCDWhPSDUwcvKd7iPIC9vs0v+1Wy82szdU308VY06tC7+HrLAViUbPF3Yajxip6rTvyMd
TsbjErZM9dJXDonKhDaSTBCPFKR+94cK3Q72HsJyFfn2RrikoS/wZ1PuHjUO0xozMxDXJR7y4zym
p8Ivt4luBm3VORy3FoEuUfEW1f27qTmHHL4mGbR3ovUI3LQfRgoW9FyPd9WjPCh6mKWyI/axbZMw
snTu/n62t8qmnWXxW2KiCLTyPQJz6MrykPgqRDFBiK0DFo9vl9EjkPDWGPYTNrMdFtNbdGeO4OT3
Eg3AJfvX16YXC8TPKr901DSjhiKG0OmMhRgNx8TlAMZcxLt84EmZY/7/MbSgybUlRhQpP9zq6nPj
xnEcWhZJCeqnwqFKCVxDsi/p+6CsLxQalOFJfVM1POMmDYlE3mLWe+rc+yIg98o603+4Lwj2mA/1
oP1Stq57Vp8Xhvc0Eio49GpTOD5feBna0RQUHMN4eZe1s1h7B/2Q1pK6CdYpzv5EhlN7ToFLkTGW
bDy4TsMArRxfG/oo7vKN4Qxbw5OHyMK55bI0BnI41xgKZwPQpv48lOZdEuaEIG/CkGDrEj2C/DN7
3NbReFIWxWY1e2fFSH+o9EdiO/G2Whlz4+XkctIzPGfJu+SJ54fYDjmJIpVJhuBCIbZ04001ztbS
FipFbfnAEoJUK3Zaq53wQT+OkBAxPjKmsXMSku+5gyQ+zq4KZtm+xxP0mF7QfAx/JvVA4EzwA01T
/MfReSw5qkRB9IsqAleYrSTkWmqZ9rMh2uK9KeDr3+HtJ2Y0ElRdk3lyH1XBWUdNhlPsofTKh8aD
1xrkHb24Lh0WF32y6VJoxmmuEzBkOHsZ6HvXxHjseeBqaq1b6022FiNWNHYhwLkanmYiQfrKEGCM
iocRTOXGmLr3sGzeoqznyBmpcKRT7ETGtbhktkRGcqipzCvIirUNYc/lWnaIpLZ1Bo1Am1Of4TrZ
8xqYFUeulQfsIU8nwyfrwXiga32WuoU1HwEaNw+OJmJ0MPmvPRKo0nL4ZxXlVTlk6WB26F3jEZ1q
uzIK0HtR3dyq2Ps35d64HpLgObah6lS0Al50rhZGOZ73Pcf3C1PpTeDIle5Mx3aw7pQNNO+CY1Ws
vFw9lqABMdM5OvhZ1JdKqAcL0Ri9+qZkYaYquMj2lwQwUuWgQBDAzFR3Jbq+FFKG+6TlL6AgeMtc
vPvNQ9HQ7LO/1JB4Rekb7htASUy0AbOBNirplnKt3A9z++Da3ZOHHA54kMEwe2qujHYSqEERHRvY
rpF6imGs7XHbenl5Z+JZrjo0oFOUPBTRhBCTn4iJARbBSr4FAhhuCS6s0x3IWdELxepa70x/0KcP
nVoX6SUnm+lh3RlqMR3QHu5ilO6r3I6wykhIOlHn3UIsJnYq3qokv4NPVhSaxi3WNYgP9vekx4eh
YeHmwIdl060oxZB/RMrOdq7b+H3VL8xGFi+jvlOpiNe58wvknNOLU8biNq3S9NgXVAvGP5aTftsk
TAd/4OtvuGDWQaadxhqGXl/y7DQLXNs5BzJhft2IywyxaOUhUNkE0VhuNKN/k455mXvkOYFjXb3K
oxG3BdVZEhwlG+Yeve6m092tp2rO35mu0H7SjOgptxm3VU0LXMQGZDhpFRXaaH3ZIzczouQNRBAe
7FmjEraamFqxvGuuiSRb/24Y05uu8vGmsh7FtzTiQG9qbNqp9VglhbsTgXvPpiL0KUWvUebutB7t
FXuDn7DGfwZY/7kRKUEbdpOumzwCTpNqFzXEt0DKR6EnuySKqR4QgjFda3dWSk3Td/RtMQmwZFUw
GMmnl9LwfquppBdg6NQiNiojVrih5JOVsL5QqssQTzGYulLebMa26zJlduJYPbqL6Bmj2HeUZdsG
olhXWU9G7rx4NBkrw4zAPzV7aLUXZ9nY0mJyOmcfntCfJ8f86jX3cRIjpWXwMGMrYyqC2V3h0rAr
8hUCxtqdBCOcGDVz0EFd414+s+djexBhF8jtX3uEbMXN5zUYNyonYsgcJO/2KG91aZ7J2T1gvNwU
NjJDFkXWoNDt8xk0/W2I9X3GQR12y1ajbWjc+HIMiuWAeLpUCj9zra2mbOgGoIGmaeZcQopC7lmu
P1czfgMnaHdY86nvSVeTtBNQhjXVfCAFGXm0PnQrWLutu2fxae0Mg4HREBLTNOtciCEjbbYxbwVX
YaxHQPqmIxnhjO+Nu2OVPEAaTU9D7TK68zkqFyyrfWmt7tTXSK08cgVKVuJZP/42vMvFnCCs0jVu
T+2NJE6QCkX+LmfiLoxOPNJLbgJNoJ3PuvWIA3vS7rky1gw4ykXItBZq2CgutQShcBANZzc2T5by
9kghNroF+MhwroEleLNtjuaU9Tlj94G8xQR9Ycz0O2YuQGOh7wNEZ1HZb13zHqH4DwdAIYZBLRs4
5iuu3AtjsuSEnax88FrvR47mHlP9ERMg5sMgxTOBBM/+NutpNwbAyYfEPKg6oSRIr2BRflF+cM2L
4H2wkEriSZnXXdy89UF7n4P3Op7OaTK+hZm6601SbB0DXoYr8mvSjr4RIrRLTepm1uBK0x7sZsyZ
p6WQZEp3bcEVNXKk6pgJNsFUzJtpxjqlebdmLnycMv5oOfx2KvbzaXgizCneVEXDQsmK0O63+Z9p
9/c21INdHYxUEqhh8WLlaKbR5TPmqpEdzzY1q30Pp/pbi7kNmNPRpXuRvUJ6vZVmcQrd9is0kJR5
brluQyenDeH/z+7bG7qPutcz+JGGT+O+13Q9XwkkjlWe/8MDRrFYU0/yhN6Yft/5JtYgU479Un2Y
LM7cbu/o3sMiw1WFsbVs5Cqe9A2v+CfQx2pdf1BtffK6+JOp2SEuGyYibLukpUcbU6jd1FaPQK4P
JGkzNJB39Jf6WsMBzAqekEVmD781WgzhmsTfldWuN/W9hYCyYNcpGra+pTfqYEXaz348FAbGFX3m
pQ0JNgkVeJ/hYMvyLZuihRKCmH4iKSVl48/QGIEKiGEiVLd17e61amuF+GuNbyLamfYB9tkzFHLX
opFAraDATkogYIBg2VtPo0Is3uWPYQA+LWmeWfUhrgPci7VWD7LbME632ZRPSG13wkkPTsikHzF1
z7PiZdNpUhRmMjZ/8fOiGFaXPqAh5aTfJjyqWoM0cKnwEtl7a2Pi1uUXx0IhRUm1GvlaMXMZENbi
NoMAgJ7wgQhFYCRuY210MZvP9aenG3AComLhA7dccFXBN8eW2qC6heiy8ticshWAwJZznMdF+ys5
l1lDGB+GDiijDe5eF5L4p++7WV7myDwL7EpQ9AU3PKWWwKyz1ovhvVkaUyQ3b3aBBAif1Uc8MGbR
s6fK45e0S3Y4zrBCRUat8ksG3rZNQrmLQ6xPo1gHOX4kUzhv5URACsy7r7bsfEXuaxYE3L1DTIaF
KDG+o9+BJugr8pvJRj6MUY0+K/rKDXSGCQGpNVvAjrtYd7R16OjUfJXvmCQqxqxBprljP43sT3Ye
wOCGLVjKZatVyUmFOIWqZDplU+bPVkBXxg3cpPzIyjh3vXWw4MQYEbk8cQoCMqjTh04gFZwsSkOT
HBXmYu5njU2ot4YHNEYV8pEeNn20SL2Lol9FQJZdJZ/ywbvrFcdwuKR6k0wgrsSUeNQJzQkG1Uli
ACxVc+xNPAVajfTmh1n2WmhMuFP9H406wiyBjwcc8300uu+iKckPDSFOyFC8u6P9lFeK0qeV/jRk
Wyy/aOcKFOyJvfMoOolI5dfCiPWDBfilnIPXXG+/p4CZGBOWo9F/NyaDYCuNdjMr+gCTpDGgs4hj
m3wNQ/0VxYeYcSa47lNBB1J46S6f5YOpnnKHe0pHPj7EtMSOp5/4A/ego4ZHt3K1NfWvz9xXjJ9I
imCQ7GQ88hzG2nuS6pdhdM5uO/xFhOFwSrvlUQbyuXKr71HDkV4t6y+TbzcMIC5E0UOucFra3t6l
2egB+dcNu5myM7dRYbyC4fjFZktY6KPE5194D3CD3gvmCkbn/ASxeCz4kptxPNqJ9TZWnNpNeggM
fgCHERHI0zbUrk7IHELk51ixcKWMnd12AziZB5ABV9xstPnFZrOu6ebO6hjfi4cputT873Qkjwk1
FGmnqKP3EJCWIw8jpLM20WImZc1Hf8wgUU6sHktUqTmy2Dnb49fBUzZuW/z2KhoOSohN2NKlIWwe
dI6sufYNLXv2FpUMh5xO5zZjjcsYKhctO0tWwWuz6Yi9tW4aI/wiS3wEWyr8HBbnVvliUJ6AKeE9
l/eaOJUOliIPzKs2Jsd5URKKfJfaCPHNMTz18adM2AzzWtVkFjB77Suxd8acG8/dlbI4W7N1dq0f
3Bj88smKAPbVZNLBOMWqcV4Tdge2RDcX/rizt4Zc9Txl9iereDfMFjE9NEkCWPZD62y7Bpu52zGS
M77YQm+SkWxvphxa+FUskHNPbaKcNXf3PDB9mrgBS+Hs01gyqElpTYJdavK8F9RVmvFpc8uQwsNH
i7AcsshgqvQKwOJcFNV2ij6nttxKx9mOUGoXnTdKd7ADud8y98stNpmOt2BJVyTGr9zBWBs93t46
PwoWFFnTHGrW/OVC9Q0l8yWSWMneahix9e4pQbauI/DrPKYlgLsIRWVwQc5NTm9AbVQVXwXBajLE
jsnAKAy2yPFwo4a7RvRHQ/uQBQKB2VyV4JNiE3Fk+yHME4xTfn4gAMPzhBNm4DDEQU75eShJSVss
omDyQGtzOnPFt3q7q+FuQlV97MvXnLjlzA2qTRSd2sZCWmv+1BPXHtdKlTOQFzTcLHKnJ6M/Zeqp
UHsNY5un9nN/SMZ6IwUUiyJgmsO142S7ZEj9Mvx2mU+kcEfkfCfhYqsJ+oaFnm4fgZA8ulaxtREr
eFH4z9XC01SYfxZI8skD5Sz0Yt0b/SbsQ3Cl+rPMS6bIjUcCg4PkqR9+LM7NEEGSNmS+blqc6920
zWsG96OBNbchKoEmNMQeWB0BlpzIGL3KfKKBSnGUlj9NM13a8SwA7sgheDBs4Y+xWBugx2J2uOPU
7FruXks90S8k5pdLnqxiLsdsrlIWVZjuK8h29NggZ6hnVY0fkyF3zovNMnde5kAtURZVf2AcyfrD
9RmMYzmpTpAsO0ut0hBGo9A3Ln6jcs4pK5z93H12HoNP6R2UusUdTDdkTSnudAom5utzvdV5i9w2
P7V4RK3HMILqV9Pj651zw3FNRsKlq4+D9mzwLurxxhJbDhym9J9JCPZYf2vKg4gI41E3RXkRXsf2
pUgfO8sgQWHZW3yjYFpVrINc3Q+XpYFr+XqHwk2+JmxnsETKMdsbijV9DiA40TZxb61GZ2k6yZYo
u20bWv4MMNZARp4jkNegnYUsMGAU8bp8WwMwsRSr8oKXjqad2Wt3qyDzwDlpzpYuaYHX69HX3LxV
NEThzKiOGnKM+HYTgFg41wRaq/rgckGYiPiVuV3mn3r+D3VdVp+q6bNAR13h8ZrDP/dfUGH1jB8L
ulNGwS6yRZ1LEGQACKG1BE5h+874L9Ygbl/Yrtjjlu00kzOcdDvV7MA5hvXZWQjiYMESqGXADW2a
RFltc/e5zZ7tZjMgQLaB8uD/pk84yfDXwvhnkk1G6PIgkMB4j64x+104HiWKGGFhkk+LY8lN0eUe
KQYNM8fRb4jpaUyPcwIbD6bE0MTjwzKWgaZfR9z11J9k9lHEHUqDCOQfm6zsOX0kKHU3umKdM8Nw
2V9PcpH5ku835yfLO/DOMXjG/V8zCMQcYNhvXgSQ1Uj3yHyPbQz+2U5/y0Ssu7L57YWEP6ihARjr
DhEfBvI81+/LzJqMj4hmjIxTRgPqywrh2pfwSckOG7fAm46uF754BgIk6SRX9vkwBcDYwNGI8YGU
IwmlxAHljAso+zZmTO/mbolGi6ZbFygQy89WhSwPJ8JQrGbjKQNW2WiJD8Aa1z+syd4+Rq251pru
6lBJsoV4KyVFATvRIooPuXZxNYiOz528hsOZqdTKoC0WM7k187+RjVRviXNafgw6Vgi0gbiychm/
tRNnewWyza4e5PAkEuG76CDhDm662DnaaBqhltE2bZR813ASIESBY7TKadKYtVjlPrffIYM7AW7k
ZlMw6SzKj068tehF9Lj1HTEjpsE/CL03JI1KW94y7ovwqYpepfau2Q9N8DiokHnl4wTFucO2V7EF
2yTA+/TpSL1qO+zvmA5b3yla7WXFASGTBd5zXk0sBdJDO3hbI+XdJREnx/cqSeTJrOd+3lnevSQD
Ccoo0sjyYODgHqxvvR4xvz5aCWygHbk2Z2/+UDhakSD5QTluYiDWPQ04A89CPk5IHeMXxz1k+pNb
vgMylbbtK1iPtrtPgiebB1Amh1nfItdhDIGow9XficZkdoG+hL3qcdEfLiJfFe6HER4ucVgvsfdo
s1DHzeL12Wbst4zdZLI1EfSarDxjzLzdnQRSdGf4FbNTVJMx4bckx/CEKvyzgXK2+I9OFRcqzIjl
rl5l4BaI2GNmJ7d6Mt29sheQnoGN2SaXlxu674wRFMkKvD+MI4MY6zK6XJy13stsDjcNKKY+MKQT
3bFv0mOtMKxUlzIv6duf2NQfIelfcyA2Uamtx3heA/NhoECsM/tPPfX+5SgyHSpg4I8M8J2NNZ1Z
BILd1clL4HdoIWbGzVYS48eowGxea4BV7aElP2sWV2WdwvpZtZcRO2S2K7Ji6xrZdxzxoIqufBgF
niyAf2x21ybiyyAzd1By/03k4ZClZm9TEuoLBPYOunlvQKyY6KcuT/9cbBKtVDcKu6Mg66bBvs41
zzZK3xfsyRTT8TA7NZU6Di2hKoLBnOFiLJ86aMQ1fqlxzd9z6LQfy9U2WmyDxKIIqqaf2dTuQzG8
zm581tt5ZwsGakPNqVuaX6GDFRjQ15zLlSUAXLNmx6MCLTjgfHGIx1HBjDwtMfDR/YaiuvaTrzOm
6D5Gdr22t4oNOADkLbJImQ5ZjZnkJaiol6ZNN9UXcxzBwd2WZhmAzT6YEp88H1Ii93OuPmHSIztB
9NwWvnCGY0o+Qdjlb642rZVOIuU+aQeOV7Vqiv7aJiCreVvPcP+YpOUakz9t06L2ZGH6ngsE/6bc
9RocVet3qB5mqmwnP8+zsbMZ6rjTSeiVP9SXEGiMEiRiYW5gdz0kGlLW9jHD3USKQWAAjz2KYFvS
FKaTeULJulfVBZ88JwqxUx3iqBl5QCzVE1LyzUBqVN0xiku1q26r3dDVL3DOThIVmN6i9HdeMEhm
S2wlLa6BAkOa4lZ54tXqWWpRkAVGtE/hgRXqijPlxxLetaxGSsQcMAmZemO4Nh0oXhMPK+wWKibo
IojYgg3F8Z09KlyABQkU7cwYzlRjHZjh+wQSEQj51zOUjNp3jQpixOOEVsyLjpZ4L9jdNOJbjcXB
0H5sEMGZIr+BiURTnYfqFU4+LzdlvhUcVWyfDBbFeGt3kwKPzsR9cDkzmV/Gau05xrZYyO+gsgv+
WDQnIDKmbW0hduu7fT5iuW6iAzFVz4kV3OPu3Ffz1gh/OIGQgOO5UMgAZ7oqm8o7454RJ2lZhxx+
Tj/cOi4J7alonAPvvuZ+axSDeffeNq+l5LfLDmnzEmGOj6k/kwArTx0+B6h/MzS4SCT8VCrE4/1f
sbARVEQJBc+X6hbBUwZkvMksmKi+R19uV0tI+kDsgr2pCW/u1AcOzsg4NqHOVSQOeJbGijEpYm+r
epui1zkkJSikF4noC/MrWWL8E6Zf8zOD3bz0HWqEGVm9e2zpYGJsbbGJsTG9Y5zj58n8AAPlMPBN
qZHgSAKUdO8+ys2UvHTGYSgmGvWbKGlPdbEDduqjpXJEd84jtLw5rbs03wK+anSgRfHlOjcXmF+N
hqEoLyNrQS97beuP1pg3rc2TPb6r5NiiqKrIhGPZwKeZfpGRYyyQnCDOfrlz3aTZE6O89FxULTp3
dzs2m0khbVZqJWGmsZJdax7IKexY8dRuK7DD3cS2DwcpSY5Y9GYif4z9EoESiHKboDKn1aeVAkTg
lg+pW+2qxt4F2PU1UzsjhHzmlgAfJ9gTT+i+4oPqTT9Ng3VfM22JmnWBH2tZXWEq2dCHouc9O728
xeC3ddQ/rhz3OS94yQk0Q7qbhUFajHXErrYHvXJCYHjQAsquKn3FgPQUkxMIp3c9zsOmnjx4MAx+
IWVFRGhFTbciZ9WPM9wYvG2VwQTTxtbKa18OPxrlLpcL+qI2OICo33SIf5IZc0Gq7yEYH4bcu2ne
P5nEl4iwhFCJfSVhijeUuCbcAm74ycrpPTXIstomx11oJjFoqQA74rSpQ/cpcTgbY7AsQbLDMn7C
nXqwcVuvHeRXlzlgG6wXqFoou+w4eR9shxGHQ7dQTyRisK4KV52bgSfM0t8a/GzRAzoc4nNqjC8z
wqrUKQjdrC8GZsu8z3ZWb36KBMNP8drI+TnLfpsiRKyl3kZFOLFuPobYw2szedCi8KJUe+ik9xeO
3lvEjrapNH6T5fq4wlPzw/Te5hyXUvthf/Lb6cPGtXW/nxRpf9URpj68ohrpYY0M4LUokRd6y3TU
pWhrZ2Dfzrxr0t5HgbFxrfxhGPrHsqtfm6lh7HRKiZVvkQx4ILOkvQU4L8QAtaU4usyVonJ6ipik
mZa+cxzt1pMSOlO4ttrA3Ne8Y6vZwWBjhP1e5dfBZu3vHTmw0TtNug+wfGsr5VuUzZwnX2nMZ+Tg
BR33C8zgkkaYMTHXWyZPOrOHhM/hUqJkQ7HvXeuc6out8Kwrb8DmZFAjA7oTXxG2KN4r52NG0t4Z
n1RAGckLTv4zIbjNErGJxuyl4zCJ9OQDQieHIKYSLXRWMXA5m78yMd6QCzHg+O0kK2Mno5GM6cWk
feznV4B6/zc804j5UE8fo8BH7/sb8tWrXltLLjHs7QBEqK0dmewajFYlHJWy0EHJfw/Z80jG2WDX
WwNLmwpsJIsED1hstFz7PE7lpSmzTVLbeAlx3JbNcW5bYJkWoErCM8budcA/VmjBo5orX2eWyp10
Aj28cRrma1V0NRhpuLn4ZZT5KtOXxPuJ65dEgDcNJEFn8K91Ra3bbqz5MlUSI1sHsgginaV9Vib3
WYpWXeq4B3jbZzifkvFBgTjDmZpN6RTb2iFHxUv23CAbNZMemA6nODaOaYe1Tt0QMxys6GUJ7iBy
kq82pj5LfQRJlzhDUN4TM9O8xxpIgX4kBa6D27AMf8KTiHu/Tj10PMYtTOu9wWh+4RAFA53RBK4C
k7AhjsqleujNo4xZxGYRoCuPjpoKzYpb0m4oBWj6AfxKnbKpcLc2N50gOpEkuT/g+LxklZ9lNjEm
c4x1/Jj2SNxJGarL0JchJhlAaec+k1jlU9+rTPib4RbBTNtLqBfMbAmtHvMbk697GnT4BZxnO1sO
IXae/Is1ArZWHiVzPcOzd/qsfWjBQpmRbACBtIiOLj9By5fyETqBljnv9Zsms6PW97/p3MI3Gr5S
fH1U07CMohFZw5hDFk7N1F4N/fQNTfDmjf2j4lOu8zlDvIHxc1HIU9CLeeFGAMPJc7ltnGbiS0iz
ZxRx7aWYpuAS1eWLa5HhrVs+sd9c9Xn9lEHCIvmo+9ebABgIqeOIKAKkeqn5PEXhD8a3VxGlv9BA
XhlD/I5zRO2tc3rWCkRMTP6c79TUr0mlf6l+pC0wWQ6Vk+p9s1a4l9XcgjJP5Q642sMEEjvgp66a
Hkm0bCo69zLbeRL7QTxe7Chp8YaIH9NMrwTdxLs5HlluBfec7mXT8sWulVVWGDxCeCup9WIoDt9J
YV4F7KnvvIm0B7mops0iICeH/zPZ0AQ96l6PwYgDom6NvyrF1BZmJuqVQT062OqZWzpYOjRbrIdS
99CnV08aE+tlKnQ1ILStIU3yqEj5EcbTzk2Da19k23Auj12j7SOD07cwnl1KSr0wd8boPGLrdza6
DsjGTtGKW/fGZHxPONfKUvVfqQElD43XEMYrfvoIvjS+UamJY9QUzy1F7yo34UZg2DOVetOSFHpP
Or2YWvySN5a9KXqbqxw2YQy9IdX7B8yi0E07dIzOrljSxlMnvEgXdZHnALdlYVpq7ARlLhiKOzg+
0tNAxG08qZPdDEcWNnuQ1uUuyee3uMQeDvYe65uzGUKxRm+4dd3hrjJGj0GF/lh+uqq+YijzzcS7
aiNDoxFBCDj1IB0/UKScqrJlAoOYl5GkGTmkuTWv5COcs665SZ2GFNMlJnTNORnjzNLR2I7EaDcL
V4ojjnnIi2LkjvPlXloduARN39eNvVcW2wZmFNxndcU33OdPbhjehhipSWO4D2WbfUUxg+OWRKae
EUA0/7EL+WfVBC2rftOZ1dsgib2KTGZpqXwqzflpGlmVAdwgjcJOTyLgxCEi17NNnforeCOo7Gbq
E0Pp9GLn+euQRWfVhZ8LW8lU46lh/EnYxiEs52pr9v02MBgF1Gx7C81vCRMzY/2xMsI/5q7wuMaD
1KxDi3QUL2i+UaNZrdqOkiKn0Il6wShQe0x1l1PI2AOXwbqA9qzifiX6tmncQ8KmNhfjEaTVvona
DQAVhIEdNSpbBCRMJyHgAWT2S+2yfDBSTE1LG1PRxOWTc5mMlNYr3rXQBcgSJHzDZk1bHIJJP5LQ
sXWrDNo65CQPniPLH7Y+WnqfjWBbVCAxhu86JrRO7dEk+GOF54/bjzTCVeZma7APQ0PtixqR+cUZ
qfmOqKRD6RoXW3bPwJ8O45DfiHneSKrMsM+3vS6uWf0bIy8bJCpwvDm7hS8cBcXNnbILJ9PeiPuH
UQO5wTpGlM5rn4p9Uz4587vELKL1z5omtoQR/HPFEljo3JVxhVj8GJoQCYbkQbHpUwnuSloCRPjr
eXJutZn6kZ1D1yMx0kb2MKMQStzq6EwT0t9y7XmnBWNFavQG38+mczAbUAcWXrwzhENhSBRE3XO/
W8j47FMYfxnLmE7URxPzGCKc1vsqJrKLOnhrLB+iyPSdiQKLl7GAdZh47Mw8Pg/DEus+h/RJbPZK
701jPdwwM2AIzfNMErlmHbsgOBeuSdAXaBRu0d6udpqBvSH4zXtvO2bWtjbFjsSmPXEWfuHg1rYM
hkb41D3m4CmTu6U3Krklqff50f7MqvzMBDqsfnKR4J41h1gRPIIAo4I53YcBs+l04sWu/qgdD43+
YpBuR2bFqrURP0R+naWnBtC7ln6mxWvV6msxWR/meJpwYoYYnyTh7CmqfzKR1oWihK4ZRKIt4mrZ
gq7DUfMcQwwv0MvGGhn3rF66FltCAjSkNOkDGRuDY6wMYF1Z098NxFWaDv88G4/eFOGeGNe6yOna
GoQECJ4hOLnmyc0/XCbqZP8wAS180AthdtPnbKfR1pkLrmwJDskUc5KSGg0KYgkbY6TKLVpju0ht
GsUBjodigrzSfdvDi86st7efllFT75LmSDJcKL0T8Rp7UxPr2YseGur+EhtJSNxX0H/X+kOq5KZF
uifnb6Ip16Gm/xiE16+SmZEh27U6YLPcgRmx882kh196Gt11qfwiTk7xXJ/zGVreyF3fBIfCy303
xOkd/yG5SlR1s4fmW4SESCmPaiBhlYtPhdEUaREPrkvOMX4tfIIHtzJ3A8q90XmywA0BMCClw0GS
Pm4DFFsecT/I6LcOb7GTwh2qPvvoLXfJzmG+oiPqNWBEREvVMi1IAcbgAyWqhT8PLA4qgJOwtGMY
YfgeOFan6R9H2IYb/IQP+qSxou7nS2i+e5ov1BvEU1Z98Gu1cDu2zmudjJ+F7RBhWWG4Nl/1yf7j
dDyCUYbgoJ1VDlGJjZWR33T1Z6NXCWlloGTir160DV579jAuONOTRqVVLj9rWe6LKfCRgPqZfCZu
aa3utQjJ3DrnDMNtXq6uAnALQQ4RnaG/jKJ4DRrtS+9qjNR4YNBS8j/t8Ylq+lsBxUL1HoAPviyg
OfvRaP6UML6haEzJyGoqYphKeAOHBVO1JCW5aT62eKaZx2Ti4iy5sYiUFdqwmuFjK3CjcF7nGpKq
NtvP87LxGR8KcPWTCQmEzXiHQzsx87OG7MxFJDXUDRakZkO2JbphnQRbODOQ9P8Sy0MVXh9ddiE8
6R2PYE7SdI/BiWAbHvXXdMYXzE8bs+RWdby4gF6JsuG1ZLqNa4+8b3Ita3AO2W6ATuBZL212xwiv
1Jna0EWxLB6qcB93pwS9LwCL2dundDloYMmBr6dzheguTPxO2zO6bLsDF7WC03GxYa9470b9Ys/v
+YCoDu3ubL3n5q9kNeIebXl1St1nWsL5FWfrjlkovi9lXiFCzgJqF4CvTx3Pnb3FRsqSEBQJ4Gyd
m92BA5Dx+iEBQFFDOdcuIV3jtuFUNPEQyq98es+YnrS/cGnmZMccQL+m/ckciCvxeZcWDH37bcFo
B4jJ6m6iJ7SnFzgCBA88zRLAFRTb7CGwsLNRa+5ytnWxHe1U+DoOlCDR2QHgJSF+P7nm15igcNjo
3iNSv33r/EPpgAHXgJCWe/0hNGbpO9m7W7x0XJgkT/kxODI2aBIbwLgLwwcz3/XiyPCcJHC/TCqa
wZ0FG3BwJ9Kknqm81laEZE6gjWHF/U80Nzv+K8dbLcFcAmMDEvdY9ysrX9UZDNJV1f4ILO3tm53v
HO1MWZjP32626ChhL0ELGciiO6mCwWX1TOJ9kt9QCCQCG4t6VRWiZL+QP3FMT3SSIF0IfUO6l+7i
NwgorgvPaZEL1Q9Q9Rt5IHAmczfWsDXqD7pXDZJjUENYBOtBVHRTvkJYcMq7IxIA2vQtByimoBAQ
Z+Wo1ICIQXj3CwyO45+j++O1oqdy6scMUo7+VLifi5jdcc5Tw/73PUMNqinfKLe9e8mM127JnXyB
7TJj5kGEM6szDMYq/9SWmIzJj9nwG9C3sUyENAlwsjUs+7ssds/5EB5scR3ybaljZAmtK2NU7pp1
AMB7RfRS5l37EUoziYcYPAnriqmsdoX9b7TIMgwhtpXHiClFxh/qmA0JFjpJJ9eeGZJHzX7ipo/v
iIO69tBHT4R68Gphymu+CrUZMFIOu77G0wYLA+D6cLHLFwz7XJclymVMFCErfvJ4UWLz9nSM7N+r
t4KsHsnJ+k2Tg33qcUJdEqC+M8l9x83K1OW5Ta88KQ6OGs+8MHROKgBoSybKNqPRkdRtCo4fVtmS
FCIG6JFvNA9a/mbw6dLolpa/PdADqg1xlRWUeGQsUb6NjEOiDl17U+MVf94RT1dt7VikDFzi0YCA
/wfSZ+zsTVDFUPuZQZ9wgD1DpzcWw+OoHkx+dI/iP20Xdy1+zphMAqRUOdAVKHoa31WCh2pjfoMV
EuERwo4+P47uixhIf9igMIouAgVYBt2cFwfXbE0gXA+dZq+ESwbluZ1uJtOv/zg6r93WkSyKfhEB
hmJ6lUQqZ0u2/ELY1zZzzvz6XmxggGnMdPe1JbLqhL3XVugZqnh6DpLjzccatuciPeKDRIa51vGM
2O2q+/KnH4JSwuCP1YkldY6Mt4KURXznPnlBl7HepEx5IajPTxZqgVU/n3vF00bbVinUhepfrfqr
YETchmbEp9aXB7YOb3gMuvFTk957lDS5+NWmLVKOKnQz08lIKh+tlUUVVvtHpd1CiIlRAxJxq/GA
xNZF8fdKfk8xQzVgm8Z/UXao1AMgPJqFI7DFwvw3Mm03eaGDe9K7uFj50wPjbNlPP3ElDJiMSfu/
mPefxLD2bsM/lTcGC+32kCKHotCytRMi6trsZ5QHVH6YD5RKKGbH42g+QwLQFU5CN+vATcAU2WX6
V1K/zMLt/HMcvXTNDT0abhhzdwxk+A+r9GvkyRRr/q98WpEqefVw2VvbIGPRkq5isYuCQ4f7ThKb
AbnCpHxAYGhsFrkgmUjAsbZg3s0WgzUzNVkdXWlWvpKcqGIgQh81PTPohY38T8YMWO9H/UjYOuGi
4/jTB98NuQbcnZALcns9qkuEZ0FPdY5PkwiD2Y3+yTzcSJaYhnN6JUpJzj/9bGG1IC+Fpv/ehfuy
3ZASKCK6IsYYTKtIEjQ5/qbkwkirmw6tWAXzSvlf1DSMUpfTayjRl214Of1umWoOIyt4qoisDZ9F
OdLAVjqn/jMtPoqAuTLbmi6dTtjayxpXLTNDDmjb/wzUb9l+yxLgBvNttI/Zk9oPW3ubIFSazgx7
kgLYmKGbpLdq+vBZSplSd1DDYOVH1zl7KMy5brrvmtbMX8XJdoyOhr+xkjUofrdrP7DSoph+JZDn
5Z9Q+0pL9Bx0arX/3hQv/MkYS6CnJxmTXXQ/zuBv1Xo9+B9y/S6p4c5S5SXOPx47m4X/oD1iZJyV
4Lfo+EDyt+CHBXl9i4Z+Z3V4PcdF3R3S/JsSaKXrX1P8IVisIi5K/0WBt2JUAtzzXIE2VMGCl3BG
IK17+nkwVJdNogE9HKlo8xZAuFGG2e/28ruX3nXOMA2rJsEhFjA6QeatYz8Aq9RMbxkHF55M4Iqc
ysQolaiv2A32BK+ZFBCq44P0z9FymjRRVYY+UQfOfoLyNaFbSfJNf0sM9czaIpfOme5KCuor7WGE
48IURzYW2ocp/4t4DhPceJkGUAj1LRDmR2A52GIXlvRtIgEC/6JGb0a6qeNtm1zs6CG8M14ilBkJ
+B/lYdQrq9mjNLdZCXUclxyK7PdlhEuOz8kbQl+qdDezb20L6Eb7U/hqGOgADd2r9V1G6pjpd+CN
6G3X02Avyn4Qi0b/48MLorMg80gYDnECVFQv/tzw0JI1ifjH9k5eevXsh6xdG32rKKfeuFTFe9rD
9HX99ENMxwoyvuqQCjHgk8ByEJP7NdGgF/lBAt1QESBAarDM5bxRx1VhPrLipVB0+ra8soBbSswb
2R6rxDYjQ2m4g8FoLQJz1zWkklfbqPmTuq/BvwKzQFy1AucNq7+FteN0uoPaJ8YqiT+LkN8lf8yY
XEXoyPYh1N9FSyISSeYhpRJRm+jS/mqWwcC/eJzQX5V8i9VWopLOa/MUjwxzIejlS2mOreoesnRl
/2Nn51nk6jHWnhcO1wzWWSjrR80S4JYxAq0jhRLsV0a8l3y2JgAo9nLTt9J/2Wy+A11bG83eKt4N
RiiyQ0ReibGMBoyCEH8eIxgBbjMaQEZK6ww7To4rBytKhfA6OnsRCdusoKHXAJYS64BbY2LWfG+C
D/Ud5ogw2FSQdqGrkDaxQb4VNTv55ndK7+ApmmRXIY1j3hOQ0hLB5S9wAv+M0bpvjpbxrXMp1Zd+
/GahvgzGDzFuLc9JbMpQ7glWqNL4DANWOTScy14C3MFYyYI2Rq7gxlS37bCXUehH2h4Vgj38ZRAN
ENbXRE2wRvMk+RiSqsGkGhHZil4HLO1oQxzZlMz9Q7bqCrp79Jh+dZIQNI8ytrBx2WpP1GRhsJnz
KQbm0zkB3vm846kKegMsrv1mVFzPePjKK6V/RUPRor/p47+0+p6wfyomKBpQIix5mSO3EiDjjknT
URQXBYRyYFAt8FhMzE1WjfozAInUU5A10WfPXKVU1yWnExxlHShvtInKN6vFElbslYJbs6eCEVuT
86l/x0EwEos1vTMWgK2649lj5Zlp14BpXbkxyk8DGp/NnBek0EtRMK/MfwX8JN400S6UeTEyhkXF
uiq/4oiEp9Mo3KnHzt698CfM0jJ8rA7sYJ80qLo5EHnBZHtYloC/PKr4JoNd+pOj02+jQ8v0s3IR
aSxGHoMaaGAcn3LvL6LuU+LENYVrFhcNXRTobI4Ng39Yd3qfsx2KNjZAdujvTQR29EHu6tgip9We
VvZSaWqR6wXlm6n8qcWltiHBF4s5qjovcbYsa2Tk6rvHvAMbAhs+0l3Sq0Gei81fsdDN+NcUpx4E
8QzoQp884dPkDH0RNy3CfMXqMpRhS2JoKDgsk3BcJiDHSUOozE1mPUmQZ15o8NGH1UMb/qXgJc1v
9AQYsK7WC56Z4btlcqqmX7+kEiBw3lqG2WeCoLVonn7A9c1PQdNvTz31o7+SuMJXSnCvO+YbGF7c
7lbwBFSrEgFIq2OG3Pk6MoYQOt3KqP9ETc7XVlE/avzEuo2CsD5l5mo4YUtczupNBQ4/9Eyfqx5w
WKvvB45GjxaBkYWf7kPwClP/o0zkR6+k8RCRbUSHA/cSbn4f/kYBj+xfnv0rkLCQz7WNxa81fQb/
dNQRqrRNtE9sXK6eRoQYrXu+tmp+rN+Re1rSTSrw9prcKCyRm3vUfXaIiYSNugu79HEcz6RlEaas
40kyPfLdXBmpM2xljhVF/mN1kkhHT9qVEkGId9qQji11NZ3aCMdZQiQ6TF892LRlsbYjsmOhkBj4
OugOFOXXIAaMvweDGrtrVLtnA2sapmZrXBs+frCnxhA6M4VjcNzzR3GOglqzp88EW1ZV/Ihg3ymH
vvVWMlVJmKxCfMlp0B1JJZf5heJ4H4PTm44Q9tp+bxcX2d97LDO8p35DOdf0H4bEvO2RQKXTRzcL
aLrY0n4JFFEW0jiDAKomvpc/hM/BsAi6nxwfIfMeGIBHH4ErqFT1ST/SAk0wNpbHXHQJ7zDtZjbK
YpA/FeM3KmiEWdEs9e5pFj+V/qZFW+iBS6PdFbyWKljAuz6dwMTbERPeo8JKwBOUIfNXrHH33s3u
Kwq/CNoIsAVrnavnLpIzMES88iyRzeHZJ/AJtnLAse4o1rIw3T496sOSXXLNoE/fcolPBn4TaCMI
AWMOU56OMd/Sr+L/G+1VW990a1yUw+fE/cSnJ3NQx0dA0TXq2JhlrHGnxSNqJWawrnaM1Xaksrow
HlHOLeyAgJYrwlQmuka6n8KTJ70H+UvqXCZpIr4HKSap7LNLWD/cZRmd45poAoCRJsrVSrieuFji
1CkOVKYwudbjjZVYF+Inb35jxHUd5stx9jVxQEZdSKTKhkpcV09xfRibX6WINxW3O2iv1USwaP41
H4Bxipk+ZKBXPvPZms4IUyvnoSeNbfppBt+FEu+M4ttixIq1jfUTpURuXjKaF0xgBCqyUeeCQopR
uZJ1KFvmfZu0P0YtOeFEOZDbRiwjKuP2C/oCqrJtlP7+X7Q9FOstwDMoGF+vUkyZNWeuzdFkoJ4G
wdVycXc5vXr0FBpGptNMnO/5eoIAR+0imMMx/pEGjqroSOKvlm7s/FJL545jmkiVjoNmPKiEB5Mg
YOkc9zvVIDduF+o7EjH7H8g9bfE7qUBlYOUB3UDTCCMcJQIK4Pg5spUIfqbxx0QU0FJMpuVB1RCk
DiQzse9sWaTyyvJUruv8YtJhRvqPz6xajrALPsf4Etf3PtvUCnLIjaddMxsVBKbxXFtIESQlbsEY
nSsYB/Q/+aobUJoSqNggbMBqVmG0/G19/K133e/46UERzC0eUw0JypVcywQz+Ed4KyHjd1xg9tQd
lSfbpZiXr93N+FkULHQ+uFMNFLssFbLUFb/zvkKzQncGanYTWiBQKG+xgUFyKeI9i4QeTDmnc/uh
10do9sG0JcmusJ5JuwNyjXoJSFVJp5wOUNS1hXzB+cVzYV3YU7bNAQTVSESW1p466c/UTuFT8nDU
YHOqkMWwCo0AKSSszIuau+YEn4ugBAf3GY2VVXPdLWZ8oqUBPVzkbzXD8iYKl7HCLmfu8Mg4RWFA
4BFclGRnVRsWqbgzEajMf0OtPov0nsuzqw93g9NIL2MgO2gdWPQZAONHHpppRSBYhriAexK6m+Qj
3P4tdccf9n4doMQduGccxSDnA/P33YstHEgwtb+Edi+G9cieAFOgYHCNXQnlFCpBmaCKnPcCVdJi
PEbWG5El1BArUldF+UC9Q7BHnXzmWKLgCdWA+mN3SuhAgJSvNRtVt0aHcGppWU9+7DbdFUQI1cyR
HNmCFyi7saeTBh3YNm0IO2nFDYNtwesTjIfA/Iy0r0C819O/QbrZ/bdabJjjtqix2WraLfBxYbJn
5YyoPhX1HjQeA6YlawAGfghv3brcG7qOCwNS3VmwJdPDXYaTF6OPTmCwhW/ZVO82+++w2DLAIHUV
Qgz/wz/KK3kOBkCzjJV/HYc7edLuLepIRZkx7tUCg81CVfYpPJvkJ8eQK7uU2gra8Z15NxH+9GLc
BP/k7lg2p5wNoFf+alh/OwakNOEy22MNkfDaF8/eW1C2puKHj2vd8joZ1j+YE9GEBbgvUI5fuUSw
7k/Kvm8fUYsrni8AXR+kkeZVf8XVJUxPQ3zOpm+BuEFj01VgV9kFDFfMvV5eRxuzKLdxxE4IpUu3
r9GoMPrQsBheCnGzLEqzaqPqu6J2PBgiDdvcbuMXly747qAFlxNwy7ZzoGetLfDrWf+jxxtcG51F
OLd8iNBjwQMjyYsJBjzsLHxrCPBN0j8x7Ev5ECR8WvarHLdNaKGnx9N/louPOi8cABwo6GWLG2Mb
8s7l/YZAd8gqlzhaD4hGEgW8BeGf/Ah2cpLACtL5iK1FgDLtWHIbFcwz+ln8REqOevMqd7tuIj0x
3adEeXkFb9whZkMhb9OJHByuo0G99sqFfq6ILyEuLsboS4MOSj1paBFix4w1oqP6pWS/YebGpgUV
L6cK506eHIkjscDYQUQhFVMAJCRtnjmnDLLMtPxTewdhmkoHPnLIt3XtyPx3g/snItpHBEsU1A2R
Wym/Gx0C+ecFmuD4naJJZm/r/X/LO7x/rcamT+G64Bar5+l/wZqs1q+pvmpkax8MXym8hw7ycE4t
2aLyq1F2P7rhDWSHa5PuIuRlrDvAUsEe/sjdt66/pebVQLWK7I16idlY9Q64UisvrEi6mY22ZB/d
kkpK1sZkhCsy39dpzKACrUXtwaAMjviZNjFRwUaYfnnVQU/uCegpxswV5x/V4gvtClbyEBINFjKL
qDrqoXrDtLuDMs114f8ZOC/tADe0z/jsSFINsSrm9F0zrEi8vdL9iR9zPCuGa6hOneJf4FP5hX07
ArJM4nWE4ni8UvxpDFvEm1Ed6pinfW10rPHPRrVRtB7HtNNk6hYQCS2n60cY+pBw51W8sWFE1lP1
hiYJZMEYaituxIEkwKjm+qtC3LSc5eMyyr6aaD8XIkFKvd4ri0zd9dFnlK0j2kBOH9JvRvEkTFOf
lW47fryask0XWxkV3JYMzhoKgGYdhg8CgnRtaesH9kNe920lFwA2ugn2KbrH1lkpnizvEMoK49zL
wLvQi9Fj8BXs7fRSdTc1J+vOZX1UJJpjdRcG3Jq15yP2wpul3ypErwHG16nZmfJFkk8dtz7CH3Y3
FtM6Nf7XK5gpUIqhHPeLY+9D1I6ArrZnoz7FDNmV+hy2xxHAV8eggQAqeT6TCG5liDbfsYsm3DJm
NiyqGQQfsOsUUsj0l6oXDN2AeLD3qOJ3BQRqbPxjUYlejHDCLYGHLnYKFofEVpGJu88tOBvPpj3i
t4djxRLmowCkDXlqIXS+2qukXWwTXxojqFxcjO6qJ1efKkFV7+Kj1B9T/0XIkUoyJT1MfguSt3kx
62HLFD/CX3uNE+TfoeJtMh0AcvFeDs8gu/Wk5RFzaNBAbpvyPno84U5hE0zXY0deTAHGBoJ+aYZZ
Ukuoh1FA9RePgXbmTC2LTLQFydZj+mpdY2Uvjcfe5kB71EK4M5iyAgqZUPT/RBZjF8VNst9E1o6N
ztyL8T9q+EOkzbk1vaNMwPpxWHqC1tnK0UDmbk15WAookH/zWEUdN+yFsTwlfA6cHcnF7G+Rshrl
SyjOhXIAFUYxF5Hhy3Il1ZAzEg3RLCPthSra01ZlB+DnN7XclKEvJU2LMlww0il49JXinXxOiKzb
Ojhk1NYB2IKqDhfCezN0x5qWNRrIOvywOXXG8apnP/jT9d6dkLqxHUVRrxZn1v5lHiAsf6Y5cUNr
jxqJ87nm2pidO6dM+YbPgO/SbyERHbufSRkXtjHtREEy+ez7ffK/bGooCDXkBwPdRIZaAr83/neL
SXb4Qp/C8w+o0/Iegb2X+YK4LQIYHNFfMR9RvOVV9Jvmn3yo7IUz/7NhDAdZxZq1BAWAwvSg/o45
G1luIrSjGrpOmWXzw6Ab9VS2XawYcC0xediZvGGCadoVgqg5clzhhZK+eDLjYU1KiYnPuNzYxk1i
YFmp+7Jcy7x0NZ7VXN3g4YsxP0YEZsTzKPQweb8UIqCkGRIttXxTxmgaVyixR4nbj8GzDyCh7cqN
1tM+Pczin1YbJAr8yMw3BkYR/RdvG0QLTfyxcyjTvZUhdUCkwZu6Z3BlR2BdX+hG6Nfg5GbM/XKi
InY26xB8abGKUpvhKtkxRHfLN5NfBGCwYp/bluF0RwYXN2HnsHtQn0Hd7G37U0keM9ksUUD9WtFy
PAXBuaDfllKbWVkJarl1KvkcVu1qKH5bBAPKSjO3EQzkCSUDqkIijpfS9IyMZzRcILrYlZuBkamf
TUT5mF+DhiFsvAsFANbiU2Y9kZHJYTTNocFuGOmHytwVRcha6V7FJOlqNCzy3WR3HD214A0ftSWz
ZD/VUrwy5XMxoZ+6IQ2wKxyvF09327nPUC9QRal4D3L4NnA0WQb9x+CIYlyzE7Tgi+V0RchuaXnf
Q/OpMo0bASeSNDD2jhm9y/7JxnJTlr8VqTB8AswJvD1sAf4pw+LggWHZUn8yhMuXEPA3YXQL8Mil
3YfJfsZD7mI8LXSKSIixUnLBxhQ78afkX9XyJMqnNVzj0S2sbX+K0iMNDHiQPnQn7qf8L0NLlcdb
vIxMOft0pU7XtKEsbx0Z9w4o5XjHeiupN+oD3ZlmbCZj3eQ3MTipQrPvDBqrgprBMzLLvPtKUaT4
2Z2QVBzt18w4s6ZiVNmx4thlAzDclT9coSmow1a0b337qQIpD77U+OQlG43JtV8+et1mWjwtuSgc
XdRbQ1wG400GAiHbX3mMKeEWpxQTg6OPjK/xuywFyaGUa9XfSHFbWI+kOMWkPgxbbfhJvc1sTNFH
Y6WEm3H4tfHdpYhB+RPw2uinbAB3xtlMro6KTzr2v1FekL8wGAiM1pS/ko3ou79pCXJ3Eidx/mj1
Ngu+UcGG5i2e25s1sAJPnAYKaz7gKPqrum/0VXG2neecfnocgIswNQpMtxjov/GX4hXtknNmvcn9
1eOzTRHxC6T4DjpWtjtseLotcbT4Xzxya/Vjw2ouYqZcQb7HBP/Z0JoG2B46cmslUCBBcglR+UNW
FfmHBcU4dUD8Wf0atX0b3Ux/j+0vLL4l85/OEhvBIKt+wXFdh+uADPpwKaKNKu7jROHYoB94EyF2
X7d9FUQ3qJcBDXGDskSeb7aWVCS3968lDG1MctqPFuOvQsnKABz9CA1im9zr4Ni1HCH2SvbuzDCE
WRKgektR5xRYv9w03OB0HOpL13grOzuNhoZt/w8t1LruC1Rc9bIV9gYG+6pj1D/FN2uWqNefYvZK
fWrlPLYlPS5mfO0J7vCfqn0WFmBoi5+fVpZlzWKkANcoYGKqqJSfppHlO6G1wyGrCBlkWPby41dP
yVGGF8lki0rYYw4wkMFjQO9cKK/qpvoshZ/1PYnQI5MdwUtKz8nlJ1pXkg/t8ClJ+YYrgGJe5lBp
1jTNEEYq71dlimQuG+1kTDzfm8qAR+GO3+G0UQNK/OkTnorE3r4fvoXxCEArEVtAftfCMs+SdLCG
55yWMq7DzpF0d4TJjVNE3Kd8z4x0FJuaX0T7F/b/OnAlcwZ40u978UqjrTJ+eLBHanH0FWK+LzRC
Eh6pHksQyjHrmSOkLM+zCTv9q19lNiwrFGAssNT2rqEOKXgEabqS0JmMozBOo7aLzY+UYOd8g54b
uYL2YEbrZVC8Vzg3KGIBNy1MNOUT76U1h60+M7akJrf9ZDkTz6uRQb9iZwX/RDIxFjAVeI+rN2Ey
hPuaEvAP3p+WHmR9LxAmYIfuUBEGDzxh2vBUtX2WUIvyCBDeQDNdVTC7jzovRmy41vx1/mj5oZ7n
cfUeF2US3DRsYCqFy0CFE7NYHP3bUN6LWKeA/bLSs5ITYzuPWddxu0Nigvk3hY/c+rtB+1R6eIbp
yviWETXDWGnGc4R5MU8+guw7sq96vhMffrO04VUyQYbPJnDSMg5QUqTkiAxVPk8Ky2oIFiATfOMm
NzM1C51WwgVNZ+yp+74Ldh0ouYizlmQaBUHirKyf/YqN365aeTNqrgTRLH/m6C1HcdXxBEQo/tXM
SbO9hDsLaoNYqt+qulFo4xLvHCP/zaQzfWOKSluaQWX/ynbFznvMqAsQ8bFqONsgyHryTklPJRD8
A/6S+dkE12SSiQIDuImOC8QS+VNtn7rW2C39aT/JB6X7KaUbccSheuBjRYHdjmscH4vqS5r3Hx3a
WQZ/jDZbHgQLy5oerqzyX+o5Rk+F4/9Kg9OLH4bHiefqABw0hZ6LDidQ/hWlvTCQ3LQMIMRHrC7L
gLnCI+GKQHruYiBQjiIDCPYYNTQ0xdOU3jsQC4l/s+oLNjEGkXr3Bp+49p+xaTLgpIFoNwPKBqWH
0oALzrdXPv9mZILzGehIOLk77cus71nLj54cu/gIGqzHOZ54O638w9FpyN/WuBJE6eLwUltXkUjh
njy+yZ+hPYNq7LpnB5Z2sN8GyjJJ/QzVYm0k1xGjXYMqN+BHIShiGTPaUmYC3yxXZI9pR7h5VrK/
zqPMkdVH421mNpTpiOljZJZZo1tsqV7zQza4to69Iz2rMGXMjah2pJ5xgu/NeB+IE3sjPHzfJTli
k8aamJiXSbnQARrimLfHntTsdBcXK8lwfLy/8h6vocg/awaZsfUI9LvV/gF1KMzLkN+RJ3IYlOmB
K7mKeI2dsaJ8vrQl/wybVug+BN7Cfl3V5SYLDiXveZ2mq0C9CbTlMAbni6gINmNzz5o7enUgnYey
3DZfXKucQ5L2mTdXP6CrWSQKBOYV2pDUvHXDlSG+NQGuv6XqkSuqfxkqqr13EFTL8s6KmZUGK8yQ
OywnL4PThtAE7ObNBtGTIJBFvXX5XflM41vTdsvmPWPTKfOpkgTyUizu1pbYQzl2FDK7OI5R2Yfh
HQVRzu/LKIf9OPpe667Tm815DzVC7Rg3q4q6PIF6lNnaHusdD/bLOMj2OivPLbL50L977dZTVpm5
T5rmArJsFTIxCn14iDCFCQFr0XGrLIbXWLVLwUBqcmdd/visTB+p9Q0vs5xQ9rhx5XAhFa0TPjqr
u8NNXTGaySa2a9EJBC7cOa/7hftQVySjhOgGCdjSjtJ01VvgYulNbq8D3E1vryffMcCTZPjN9Utc
cEczSqpcCwENQF4STSsWot0lDl7e+NEgYedA+giD30ogMrX2gO0K4ortYVUW9lqi9JNelAjWfFVi
8YWYmlK4yCx2KAXx0+dIbDDDsvFOuze/3ybPIEQTKwSAsivqI5pjCcks+rAB5itqm0p/H+F2dCh7
bft3yHYTWwzL++nlD1UdHR86vNG+aJTHAsSmhbwEOlSAFkMwhEpCztVoJ+lO9zBgkuLjDnY4hBja
FsmKy72AYIfiV2Gab5G56/TTN+N6vftRUFQMhG8zaT3Eyi4zDiXl4aA/+ng/SpuBL0gdIYMpbEBy
fcsxM+nxNc4YgytL3j1Q8Rq/XdC898T9NQ0FrQkF6i60Y8G6qrpK0xGc0ZKmGmMJp2AWuAboFnhK
ZH17stPxGcxiaeFEoIrr4sgjl7E3ZOyTm78pZRZTBMhGtcEV0n/X5nlIToKkrjYqOLpJzwFwrH6N
JgwUxu8Nirn0qBYLk8prRA2LNKFc84CL6KTLW5/en2BKmnLoCeWCmU9tfCqPMPqHrluSnUhfyv6H
Vr3K6FcAQ5YJpZ3mBaDaPItyZ8NzLd5UbmTM/c1eDBe+ZIgKwj7NpJOefT1x4zT8JSO4lOlw9VNo
sDr3KoIRQOb2xqjRcyIW3HSgsGAeyntPJ2gPNRpeFNRQnPbMF2bJBbp/zpeC9yAZkB50Tywqqyq+
x8bkGh1JIUPzUI1vjGzupONGAgvrLyVxE+igRd4sRgkg/4CUjb83UwXbf/445uVh6iGqzj9MxAxk
J11Kq1jmMKw7wtFJvWl1eS3Ue1p9RFK11Zsn3uwqfHmZzp2F2tS8duarDXFwMpPSuvvIPDahjG49
ZT0hF1CiU1v/kWzo1IjqVAoDVIKDP260SKDFDi4l6eUVH7/N4BA0aVAvJSAVBcJEQXkW659xum3z
S1UdfawHIWRiLcoeCdZ/G/NdqbiSd0nQP2qpE1KA2zB2RqK6E9VgrjTLmxm1iOcAXp2Yy2UPUI68
+1XQqAsBV6XtiEF0S/ZuMmmx6Eg7SEhYwtzJ+xvJVgu+bGhwrArZ2NaHhlCtpL6nxEv4nIqW7g6+
GzGzBQa86Fk34niAl0SEDvoViz30FBnssVgMYfzricMF6kn/sCFSattNJFR5jkWQQskEI2o4w+hx
8DYtRY+OgjGLRhaWXcbrUfyEhkHZoaJ/Qbc4utXIqsSYcL4wcVnhrMzY8okxRLWIwx/rFCPUAYaC
gQfWpvpRIZECXucROmIjcyLkXdnwTmjMZopuQ8helYsjRv+DwQBxNdYxVV+qCrZ88tCE2b7BBj0j
M9sJzUaAmaBvrb8VD95BVccL1hVRtE0JQBltt55N+Q9//G2tKwYr3JVXr+IcZHMLm0xkV1t6Sd5X
ah3gLC6H8dF510R5ifJVAc2jO5hOWXYKok9VvRakV/q8cBW33jiwgmS5QjkCoWCEjxVw/jAzLNWU
K/cdz/QyUt7k5C6azyn6UOxjzRpttJ4yah1WnhGrbr30lj6Iz4XKnFrlfAy4twiMZH/IyGWarFM6
lOuAqVdYH2f/fSGj4qp+48i6j7NKNiCWMQ3/2QU1I3zCjK4aWsKiUs4y4TPWtU/aRd/PNxhYD/Cc
cXMOrGJP5qgdfESI5VUN3aFEPFPAv4HaoEujTcLMsMMnRh7cMmXQqKLuM7BfFLoGWGT+QvunjKff
7rhn1NwZJMlhrwCim1W00TDBpG8pxYZABy4MBbn4v65iRVY3Pie2dsj7ksVt+dcAmTN5KsCUcVED
VNdC8FWlU7bVBoK3EyJUHDqKmtBDmrnRq2MfCULb4rtS/YuIdUxII6qq97LxiQG6ERWiN5t+2HlZ
cQ5FjFfHWsgsp0qN5rUbHZKoGed85vOPPn8YdeuMtsFdkLELN2wUq3NbBbQlZICh7gpV54toAMI2
3V+qRadaV34l1ExB/79AZdkyu5SsN804k10AioYLBl6IrjUITwd81O0qQY3A1NSwsdG5XHtBg/uO
xUcENEoNf3BGANWkZgrQp2+FvlfZHCBJ9cTVMz+s7iAijtt+LepkX36o1DYTi+Qc02tj6ks//jS7
/81aZHlLYHuOZHaXSAi7WgNiTFJLHLkhlVsvBQuPpmcCDGDXmBL7expzQWxSpmmGxb5wIgJJUPyx
1jzUytwbXoVxCXubnTFgPCh6/dpGQ9Oly1T8y/OfSY5x/k/wB92KzXJdfKNmPEnRR4D6XHpZlHTU
Z5Xltmh80X+GPsIilqJbpeIx2xcNOCBtJzfkJqlH2f+S2VcXqFTkJUO6S6Hp51FPnxmrOhoRke1a
0PcJcrxJIUg0PuiBmDMRljKaQAvbjpn/M4vRbYc/EDMx5ogKgRrjGPb6M2ReO0li3ck7y9D2cWZi
uOqp3DW+7JkMBjSAmsyqoFUON8X4R0TbhLwHnj3+l7r51tDdkGzLqn4HtEVjdDj090idEayLRmP4
phPqu/FZ3AV4f1a8BAT8BP/M8UKBrErvkYWRiBGIhSom6R5FCelBfuRxBGiMWgtO7pzuxATASw9p
/2arMcY8SnOEKOoq52mq+RKU8KO0uE6IO+8zhLIWpFA3Sr4RP/vtrSuuogTcx++cLC3kAFjkFo2J
FR6ttmBjzjxypSlg9le9/YGcIMq0lcZGdO17D0sCGKiuZM5vyepcONuLiOEWDJWAZQVHVmytMihU
wTZWtoFugDx+Dh7iMwidbK1Yx/wInvUSP0Ju1q6ORZKETv6kEYA/k78hvtsG3WfPp3VH/VrxV6W3
EfJFHvdptRv+UnB91igtS+Qicy/Llk2pL+RXov4g+uqQZ2jQL9OEpIO9moek5kTTFHUbBcNQx+Bv
CJkaNKe4/xF6CYgY48DeVAmRVvhp/+UFe+mZWZZQsfZuxVBLpAOIuBX4SMxQpm4ufMxTiTw5ptWt
Y4V6ihzhFMYgasraGUHre9gDZopIp2+Qv6VIA30535rqI0S6PyT5av63pAxT8gYfU3RvIAT667I5
ju1OspgnbdNHJr23/vfsMeA/JYIuzam8XQovqwYLM71JoYuU02f3o/EIXPHpWMXNDNFOwjSviHRU
5hUgSC0NyJWKlWNEjkQO3xVz59FDrZKz/xgZR8d0vJlfnqZ4XujCMq1H2UUN5QZY7hO8B8TZfY00
AU3Xbhs7waXOrOk/js5juXUjCqJfhKpBHGArBjCIpEgqb1BPaZBz/nofeOcq2y9AwMwN3ad1hrFh
uuebIpvTZlJZPami8xFdprwaini9I1PcyfKXfALgcaRSDQB0LpiWQnObk90htoR7eck+HTdO+pSS
oKgeaSAIeViEyBjFFeGePfN23I2EsLpoMplhjmubwX0LVPO5K314L3biQ2vCNjKxgCl3k7E1THQb
rxou97tRXQpjVeLtyUmUCeIEZs+dK7SbUUV88fv0Tfwh2L4qsR1ZtLADxveCMsMjAroxvwpcpGV7
cbp9nd9bNAHjb0OtXVdcRs0bYW4PdItED6T2kp7x3TNhH+uZ24LUjrY4pSzyGw5sIf9Hi07mxywu
TcOewvAN5T3STTOhszgr5tC3rGhd1bOPXh13gzlqKGReDVqgJH6b4n5b1FeVskVS+5KMrYTtLKTe
TAT+aFM5XJSBZX/gKhmZ6uB1bW+CtbNFZjEP0OCBWeR2shnPGBe/lP3fDN62gQ+O452InHM/blr7
XiHyb91XV9SU30+Jemyjk6QONDSPAvsxNC9e+2RL1ivi6OWvo0zXE520U36YOoRVQeI25lackFUB
WjFV2wW6MqanzLzW5l/IWkLTX8sFZT8cPCyPdvbP6jJmcDkC7hOZzeRfxyadGP9FQwpW+S8rCW2D
yUC5dHbFNSWhDft29FYkO5KMmMIg5N1NcXlgSqcHTwV6iBQ7lSZ/PA6JiWaybu51tzXBCuMAAWSO
4gaqGPjG51huu0at8zC5F+S46U9jdArnD0QDkbdM1Fu7JpvMWitJaqn33k1XZZ8rqnAY8ts538Fi
wcxk2jj0kKouCr0A33pGsPzbzIyj48Njpo6XWpGtmmw0p92i3uwhEURMwYOc4hjvFioz3UDyAcfa
+NNB08SDi3vT18t9FLKdV+ogoqdw+E5Q/RulQUkR+67NBkF7aznIdSytjlq8nEgBFv40m48uvoiU
wneL02zfR+c5uLn1XRIH4eSofsCCFhcGZlCTUXjSzrasuL+UtcyRYKYj8fiNjHVKTFLw5gynPkc6
hCDI9gCKoVSPrZv27nnO2lMfMTGeFd+Kpa3QaRHP5ljYNlcVC7+cLUW4y+RBQt0tdOOoNBbYNo0F
33Z8dfXnBGQDFJ1tq80EPbfbtAHaVevMkAFMIsCTDGZ1s/aruGbF9uPSCOHSf5CIFvhZJy0eVB54
jasEMwN3EprbDaAdB42q82GB74nGfeAcquBtHI9Wpf2yP7/nTc4q2sFnzyVC7IMgF1VxFBCutnPc
gPMF+leBDF7jL23g1xb7MPnRo4+OFdoop303HPJ6oAntt4Rt+r3BXoJaPsJ3MTAYLEmcKDKI3F3W
fMZahPnJW6fRU+m50AZtiTSdCZXu9DvX8PbL21t+NswGiC1Hq1wyHZtfhEvjLXoiq7O3md2wkfzr
ENaUWHgyVDBWTr2BFCMNULyV3q/bn+KxY0uIiU0PWeF4G8Sd/yLGcIEePrYmujLFgC+A/Fv3p7md
UJYA5Gci3mGsUDb5ZYBpAo+byhyb4+D8362SBUgvpgJnLekHOzK1tLxGXI+Pphkbv0J/4hj41Ll5
e/a8lF2J1bznMJPwB4x7l1g0Q7fAEuDoGPljzM5DatV+Ob86zHkpl9XzjCzGIx1IN+BcUyIib4yZ
45sGLjjetNRsDghg1rJxdtEMDwmyXdVK9NLLbOQlmsF0h3KjbOJE8X8b/boWd3sMNwQU0sq/jrz+
BtPBnpg4wtBa5xcCA7CO6JQnBKLHbGuyfPjDBMc4rQnuYZCty9HZTkWK/UROW+WYnzaO1pRNlHvX
CmayqT9gNc04PBIU94GCjYnTpx2ZP4I3NhH8Ry6fttzTjlGds3bFuBLwmDHDrWTLUdTU7xqatBpr
eBccZPfFvaUQvxQYGNKc9DYpXiP2X0DRcFXIzUwKPFrzgBxbzSqv+WwSLF294azNpva7ciD7jwU0
gwJ7EhmDiCKTKFhr7b9JANqwzEfF15m7i3pY7VMOmsLO6AwxPfDKVtWwDVvm8+wqYq7znpemqPGI
q33LDH1o/2XdE8FBF1LFV0RiP0hM3x4yK7uezrnzukAWhPeYoiMY5gDTbrdyU4RubQLrySNcwkLq
obzw7LDdkNU3/+G1K8y9mD/7AkMn86k627Yk03nF9ILRgLVOvpCMNxFCo0BnZIkTOam9o5sdBfgy
p/L8Lo0uVc+sLdM+3XoyHnqAtfJfyHpU4cXMGGDF5soEWavFiOrzYptgSvf6nZM/9igqxmxvxt3a
5VMW806h256Kk4Z0xGN4Z4Bxzofvks59QmOj9zi9gYNzmfN3tzadcYG9t51rDL6kMEhoz3UK+rq4
t3Deg+XxjvwWCcp0e0LAMXXIx88lgnRizB9iTxxikZEiE69yIzukM9MVtKLop4ruhcewJ+sOxhWX
CeoCU1e+lj0SesN4DY55Wc1YYhYiZ7eOUv2xqsNLPeH+wSbTQel0nHanD0x/7ZySt34iIHJnLHZe
I71lctyVGEQsRI0Fi1ujvTlcj55Os9vT3VdhSdyYRkr9Xzal00Pd9ZcoJA0ThpwnPFo4H2bR2muy
NZ2Fr5lUSXSiAfsiaqu+Yz0WUknaLwHWwqDhFI3cfq1X5iP9/3MSMq13ITucOsjUFFFrD/FD3pUr
kzZVw1KQkX0zdZBrYbo5JkjY1l1rJsx2DFdAlzr41qap7TU6344D5NUc/M7wvgaa1IB3Obb0v5nd
GHcH21Zr5Rr2mp055puVwMJdmLQHZvIe2+VrSJOps9htM4OZRb9tseKgvHzo+18Jv2+uKJzDCloE
c33lXPQhXo/IvlOEOhCct4szmzne1lQDu0/qB91vs0NXOBs7fpaM9TUSGNPpx44g85rfU4Xu45/t
gqPpIF6b8clD1azJ9GV0xo9JOyHsGw20j25KshsEyd7PRflKogiy9mHAyWip72JKjr3yFn3sOi/L
Z0c+t4UNGacBjF0oSBgwftqrV79I9yTNAvnWp1cThzXiOVRwulv3WrbD1UbsHXBlN9zDJlq77rVB
Y0UYSgLrOnsZpDxGyttlZoMsgFMtmy6h5v1MVQQ5D2nyiCSmDnEu3jsPs2ZB3QvciWBgw0YuaSxW
qnvRa8y27UPUyt0QB2zSUTZUoONIecC8izK/xakX0fZYP7BaV0VM67qIGrge4VBbdkyH+26Y7wnT
KSP56iSj9tj+JVuW7kkHbMOyU2Hqi5pdMpGl14bEscb0Dxed977rgC/g7ijUvxkxb6C6iQ1Njb8c
NFJY3owcy41mr1GM4OfP829m5WNFVmT2U3vutxctEi4CW/RhbbFMZFXAvtbbFAzXJixsQ4OiGgea
02mEjFw6WfOz3mmofU0+HpMxRTHkt3TJ+gwo18jZ64fXkqOy6jmDL6wxBeu30LyDlK+8x9Kmcqlf
PNxBMd1LeDQ7hDGEARQW8+ePGHu4qQLiR+iD2X5HnWIddvLkstVe9EUDquffqfqqLZCq6ilLEAMP
WIE5r5dYjGICU92BByEISGdSN8otnHva/ZjOF4hGFbmbwTDvGnyMGQEVjO51z7Y2w6/mcC8HGUjP
INrNbLPDZfnLi9HwM6tB+olIvASYAjpDQFUfEPZau5jYMa2Sj3MUH+AVEiq2fNxke4N9vWQNwR8B
R2WMpt7Csac8EGdcJZ7qt/oisUWUw57d/G3M7gHHaOXVm7lwP/pkzBhnSZ/KjyC4hCUr5E4i0Bw4
02hUPfs6hgwLGPzOElUQL6OBUXYMbw3bdf5H3ssvkqf2UQsHnPeaiSyG+YMLgahuAZyLd4u+sDHW
A2pvuyI7O4edc6/JIWmwGpYYkaq2h3spH8r8a7ZxtTLebUwPtxupaGWzdfAuyAy6vnuIcSDqrIfG
rNrWeKJFVu8nO6ZljTYai+3SOKbTNVDtsSFOOavFycSeYRXpKrNPQZrtIiLSIfN9mn17yFwTCEZH
NOohWXLo7FspDFaB6FIZ0Bh99qexVUyExs0DDT1bkoWPDd9ZZSPyQo5k4IgZGDtGibUbVL6ve/Tz
5uRnSCbJjNkk1HsOkkbDjfyygaxVV59TL99SZ0Kk9V0wgdQB18rAWMXtR1aYp9hm/cxhlXrtjbjy
tcnWu6sN1p7zGaDbQ8SAohKwEIbivKjiEwB7BQMHcHU3iB+E4Dy7Nk1yyzax1ddcpoQGm0fD7bZg
BeriaTS6JXPkZ8lOHqlna3Eb4+5Jp+bJZ0lR1/q15+xJ436w0uqlDQf6ije8e6BX042kaimqaqNb
/X6iOPHaAHLa6yI106gKXeIWDaq7HttaUqr94ExHS7h+2ed+tXQ9MOso50mIIT/A5etgR046cQxi
PU/EO90WqhSxjREWiiF6jtSryvSL7SEDZqbXTiQsXVO0ABX1YTbdAkFMDh4qfK57TwN3xtk1caDF
uP7ywHg1sNmyn4g6sj/ZlxlEwRLut82TYhv8zwu1NxS9fOi9b5UoLALic+fiEjPYsuqNyydWav+6
7MlyYqDRbKnINx0iwCA4AydxrhrGgXX2NybztqRZavXg6IWR76b5ZajzQwWcweVxKw6IEsxRXr+j
OKUbaG88/BiNlIVoru/mm1U89hYliBuxu6ao0qCQuQ21Yu6dWxWcAplcZOeu05G+jUTECrMr2544
qf2xMrcxiYWpEW8tRKteIraGLg8qAqNGGywYCOjcJJjgpTBOwGaL5tmikPBe4gj7aOAgISLHoaTp
qflj/rDMcY1oNeDDb5BtsUJcjVVxGXBqKoA8eUBaA1vDwGI1QFEs2W7sHZYHZTmiFcS/T7supCCu
pPDz5uCiZ00xWZUws2zc7kA+oBz7AVwaR8Jjyd9CGtSoTrjqGRVxP+VlcnRJpZK1OlFIoqgLzhFm
F6vPN2HEvkpTO32Su6YtNyV1OaB95LrNrQ20lxr3bctWYMQAPTMqmTLO4qDbsOgfemYhIoQzp28C
+CkiH/iG2cpuTP4NkWAraaa70GKuMgSHkqwjx4HUxB/KsbCSvTot+Q1IP3kGic43gu+uREfuYka1
voPqk/zAIH7TmTjkSqw9UAw5cCmv2FEZ+VEwv3kO2VbhwN2ZrRVWb9v8qgGFhWzzB/Gc5etEoPOD
T9hb1WqYKQ4D52m2NUYExNLYwH9QcCxaETkx5MrBcZmAiL1h2zF4DXr10ZK0mWToGrOaTwGpM2yI
APhHjbACucHOmhGyp5Ri+HWsOD3ajvdjWl9JQVWttLtnOqdBH/3BHDGn65uJ0n8MtWfNI5SibU9t
8NdNP1m0brkcY7XUR/pRehoMtM/Gfolnb6PE7+D8anZwE/QXy7y+qf5MZ1gpZBJjKpjHmofKpc9J
6w0IvrWJ00QwJ8j4qxrm1YBLPmZsjmknE44IbLwaO1yobkD2OnRxDfRh9n1Yf6wKqCbSpHre0Qw9
O6GHIQzrLlPixkvp5IN10gCtcIf5XSJ36jGNdnp0mnDClOHohxqDzco66Ga7L9PwaLNXHesXqzl3
I5sfwRgwCCwc2axRsTs4kIbwWJ1x4O10oSHd8K6wAmFsY66kFEfRsMus/lGxO3YTPAsRxlnDxUyU
k48S7CVaD10gGe1y/qe02dRp/W+exr1ksuL2le/MaNJkx3XB057IVQCEAAz9ceqrV+mmh9idr8pg
hiajvYUNvIDA3AvmlXN07NFNi4moVQckg5P4cJj9cXxT7vRM0ceEVGwSD1qtiRTCKuBARHaOfiHF
ge4ePFgzAvO7woLZBWRnFDWYxZFBkEKVynIWQbKR6EDvm9vknDt65pSUXhHkfw3U9IciNq+KJV9H
cEnDpDOdKz8vxVOCxKHzDCJRvyP1wpbclxp2CciOTVWj/l12D7BmegeanHms+a+1BusoODHWnMeW
lYvFGTEg8h1GKCuhjqQ8OTdl9MxHf57m8M21E+4Jw8lXo/6qM5U3qleGTTtZAF5FEFWyo8oQa2nV
T0HgD2HOO8C9v1Ppw9/ehoj8wvaDTpDqVT1Q6GMsQmZ6GUJKbdNBEZODMsJTi8sohXYfy2Ohf1dq
X3M38s4d7cl91kljr4FDZyNPYIkypEsI5vnYe+NPmzCwx96WkM0SkkmpK05J8L0TdYtrf7Zl5Bds
hqcCZ+vIYkl/WOJwGslthJ4vjKuffCS706HpSpt0O+E7EAyp+5B6hOPHBSanO38D4yNtUqcALkIN
6aCM9LvQF4onLTXQONu6I8vFU5qsDDDzbUd3ipbARh8cix8bwZcSAqtlhbUD/qplPo2i9pcpbG44
nU/e7eLGAlunYF88j+2bwFsbwQMKpoNeUe8KLvsSdgubzceQL7Wq7FeSQV4QcV6DFm+Oky2HdgRN
L3qk0XmSMSw8Fn+tuZYUqhqhPazIHnTB3MpgZJAz3AxC0xeafho5j6MJTOQg/6J8WeHyi9lYICzW
zsAyPhQzgRFhX22jb4e8M2nbMStulcd8KZz2MetXDxNvFucHZbGZa2t2zdmqJRqswXGgOdU+00nm
w2M6DfTWofw28uG15rjJNIOCy0L/ZsrXtELgSH1dJGphvbAAq46muuVwTnLVP6WztXGb8F0BdXSL
9Dhmza1nYyCmdK/VvG1L/kOFXsZMXvhl7o38V83jKawlA6FyBWB/Uwx8qi2RU/D4jHHaDGz/jcUg
JN03K6RxHctDDiiiSpGnmN5vm9oRmtUO2I68EUEY4WnTg+y15rghigBBeTQ/WglYP55hoQTBX/mm
HLxTh1dMzP1zSOE9T/imEvA/JZC8Yssns5ejwrfQzj7R9RTsTL91R2yF+dpaVHC6wn+Q8kI4DXo5
oxZvcX3FaOYlzr4cCvTqlISpnl5IcXiyhq8yfR36+VhZnI+V/eiZgrvnawlzsYHyldZaH7H8gXUW
rXecx2kvywqYnKdvhpaxUohlX/UeWQHoFEULlSg7t1AWvNTD9kDZXFV3I0fQkke+IGKvSZBGuMxP
2+5oSocrRJFk0lGo0TTYKFaDPn8uJ2fnCAS/DgCiyj6E2asIkKIsKSJEIXTSuxfgkqphwkOwLPpq
LIhMpFBwKdPeJsZpmJ1XVbe7xjTPfeT6JjtHOw9XuigPlRy3Vt0es7ZABoTEjJHlXxVkx6HiPVwu
waHBO5xuLUKtzImFiHS2Q1m/Dsk/lX3NLXCTqtgC+OYYYsuU91tzVodMDPsomZ+Cstx46J7ZAjH5
TlbWjO0LZ7M5P5rMwIJObriY0TdlsI2IudQ/W49sdW/tQiethDwbDXuSROw65CpZeooCLhPVk9/7
w0uBoYf0PCjG40wLBZ2RdHfuYPusYjCVkNx7Ze8HD5YiS5gCYkilS7Q5jA2nxOCMHW4uO/+BbJYw
inyDrCXMEpZcuobF5QprOr9kYclKhAVgSJqtKAbcZd4JJE3bF9cA8SB37X1quvWQYyewFbsRSt8a
YNCsfWV0pQYyTEtVj2no+nHsfKsBzYZodro1cyBu3Pi+9CCxaN7pt1gjpCzbOpQknyXKuBGx9yyG
QxnVSIx/VYsiX+LVXKQILdoXvewvmcCeoouLKV3frkucXONhtEHuJyFJEGy/Namfai/YB6bc2H1z
03QH4xzkDiaqclIY0s4OyeCz63c6WLuPXO83aclhilIxZWLY61hqi51qUMJScttV/ZUNnzUS6dz7
ZzPa7or52ZtZb8vCJzyOFOc0/Uy4kcNowpQzhsdwYEAbt1+OE95L1u/r1Omw+AQs4C19WGxICQZo
Yb/K/uKW+Ul5yWrM7nKx1GNKdKNHUaWHDIdwzwYICAITNr61YeB8dO4L6SSH85fEu6J6T+f4KNur
BUEmSqYTZg+/wtPgOeMljWcsnTgBEI2b1oDpu1nFI+XfAhYY3I8SyYDZDc/TlB3lYNwNYraEKl+t
kBnZ6Gxa9EAPk4AnCNTVGVBDUlgGdrY4/udbGM7ANLKbLiu0jOWvVgUs+wbmRPG33hSUfwMvXdfZ
YHPi8R2VHWlIirlQE7kMO6w6IIYq8OOIICXSLCXwiqJMfIEWZa7O1ZRfTZ2MK9QneZw9eQYcAnlK
VAS+qsmIv0s0ihHrsYx+VC7pZhH1hWxpKjvdMsE7jDgk+wKQS6W/hRlTzKlZ1MZAMCDeWklGCAZS
/vGns5imQ6vbiKA7iMlh+lP6yaQwxAMCb41T1eAX8op1MCgDHQ1V2uydwry/WUiAY442TbRn5TrX
MonOUkxbI7F3Q95xf3Y4LCTxNRe7eJmDJ22inBnlpXV1rP+4CLLyGhfmcQqbvYt7a0Zj3Bjak+ZK
rJIMhom6NPvukkCcrkOY/N7s7SeFrNEEbL3MnMleSDQsmHRTWt2dFGTlaKEFAsmDGM1FnR2TUazq
/t1LW1/ZXJHQ4wZZr1pSESOOIX4/lkyIuMP0uBjRq1JA9jV86vMF8a1zdCk/6bK9rdlnjct6UIq3
nqhzMFJRBlCSjCB7pDNc9Opc8rGJnlcwmEQrMc4UeKG9arJFS452zowZL7aY2TnAdbWvxM9EaITB
Xi2Nxd6DgpIALIY/Q3q3ue+MaVdp/JKZgckC/ZkN/yKQAHunEPTXcA2lq65F0/0hwts1kf0SVlHD
dIFeDFMu+tQBhSPU3s4oXt0l1jtGrNkho4qXPhj3UusNFyo/tBaYy2yPs4vH+i+lT2sWt4vGXiPV
rU9Dax/7IHjWiuaXo+Qy1fZ5ios/S6IKytFmCnpFZ4YglbA3LciI713PYNBjMKzs6BszbghQqqBt
5cy97UYmH3T3VSwC7CbD/mgEzrFLSgC7Ls7FsApfGCSvVaHwZgELfuBOe+hKjEPRZ6+/19O9Kme/
DxL2dASlDsV+iW6ip3wwzXAr5fTbqppTj1K1qisiPaGi6znVMfdJDwkdEjkamIYecI4Im4mzvV6m
z7V8M0zemJriwbQkQGX4SAFUJolEZGxIqB3oXDWXbXhUu7dEA5RnxIees2qC7SAHdbRS85wRuAOm
yULNzp88AsTXq+pjKo1XyyMOm3Zfy+Q+bS0QJLArA932M1fbMcBcUWPvbKhUsSt8jUKY8d52MIbn
ODeW9R4OBgxdnLha2hyieGKB4TBsytetYp+ZtveGBd825MvPh2E7cZQqpAdTY50bgPitLP517XDQ
HVrtzF7PaXnK4OaZLH9z7S8onhOi8BjP4tPGpGPkxPzOCHyIPaL5YmCIm99C7am1YBtxc+Yxjs4y
fu7I8bGLgrDW/JCEw86tvgbq/K6ZV31/d6ht6FZwliN8a5NbiX8LTyogmle3GN+LGS3QQOS5fafr
/Sjw9EW64ZtYk7W0ZNrTwD3G3aPgSnJfawtQgQ6rjx5Vi5QsXoQf6wFQZ2CRB+a0j40qb0k83J1c
v2k51OHZBEoC7lE4z2M6/LNVtyunnYs9sqq1ddlRA9qkb2jBR9k4q5ndrMvAQQyYPRlTxZOOLGHi
J93qTBvSn0hziUVafAIi+iGI/NZP+M873X0Zyv6zgVv2EDYLIF0/wuKkVVJwjebcvCGcvckYSbw2
4uizKVF09Gql6YCvcnFvic8Kh3TKA8zwwxb6CPNtxoNTlU+Nkxx00o0MGXxDgH9kEQ/3V908zCGd
xU8zH66VKZ8qk7gVMo0MRNUoRK5cDCOTLCZaGsrXKLtkdnHTmevFU6MxKQ98qy6Odk7aZ0l7WCCN
RmZia95nbaKtFuJZa/WTa+JgG1RLwFHkm2hiZtM6W7nrqzD2Gw8pEXIde6DSio1nIP6QjGCTMbE5
j4LJZu5wOHQhuw8RUUPAvDGa+h5X1lYX7ktR0di0ybitO0WNaKEqI2slsz89FAF4u34jyhPiR65O
FzqYaCfczzDXs1i3qRWQsCiNsPcAQLVacoe6SCzJ29BGqI1o/4r2RW/Uk+X194EmlIEm6EUDMNxY
IGOHnMaz9xsgTS2DO3rhS4YQRCQhU8zm0eNHXWrZ/DB6BOK5qqA7TH29bTcONW0Ta1emFkQE9rCF
sQJOw1vR0DNjDO9p8COjB7JE2ZfYHIptHNKzDG/0mr90qPiEUJhVJcOxCmI+Cnkmj8zopfVasa5I
8V2mY/Nj9Ow+DXJUqnk1pijJ1fhosOvU4BfzcGiWs/0Ujlsn9zbCsvEYyk3ouQRTA6uAMqvTriCS
Xs8QALTOWDt4fySUVwupisO4q4vkfejTfp25SywYWpXSey9McIGUHU7TsH+q/3HDOqssdPedXtFf
4BSPRi/Gv74gqWmLF5B2o8S9T9Hsls4ZJx7htwF+sgIwxl/TwcjK3/O2pGQzH2trOjalcyyb+Vxm
6TXrEz/I4I4ZtbWPzOcQFpDZIoR1GFwgQbfYxq6m2kCgIA1nx2TkqQnNVbHMGb3yxML7Ny3B4Eqw
W0VEMlw2dyeUnGjss/hchSDUcwIAUs1lT4XwteDs3MyNdZecs2FQIKss8YxiScZwl8UQqgrU0LGs
j1rdXvuiORN0ty0pJYBGme9lilyijDs29FqyKmoXP64DX8PYFH1Fn2rmd2dg2jqUF6ZiZ/wuGAX0
19roBJosjnXZ0TsVsUMvmf1rTack48JlXyuqg631b8WUf3nxsJ5z59ia0Y0RNzMl8CwkTAL3VVvc
79+9x9q+rQhjbPgMMWvzDxIigi2Ld6OcD6pLfnOVEWamHRO06Xbp8CpEV6tH+s+/ZHnBRKptgq0u
GRVl6mhTEsUussRKYwERMnxv8CVyQBIzYkB1m8kKbhIWTgJLmgopaV1KsQJXtl4FX12WP6Lv39Xk
GCgTOawR/opkeCoNwL+FNvt6goLZm6zn0DX+9Tb4zBg510SZFvYSlSKVNKjxqWYeQ46UnB3vYeyY
dOawYnK7i9eumPeDORBBjanMblg0ePCJ8fMEWNWqNj8bQXlyxuwvkT1Z3+BjC1VuEqMl2M+utvlA
vJgWHzJiibluigN1Kq4GpB+6u8/paZz6I0Ub2MzqUgv41hISFvMtPSW1PvVWloyfq0T4BP1S4EN7
tkjrrpr6mdXhxoDhTbgSrqRQPGXsEmerW2s68iDdORuC+rKYsJQY1Z6Hh4hM2wyLMyrpmi3jpeMw
G+cgQi5DwVrn/ckQ5r2IOPCz/BQm3jbLxV+ioeupUAO5DiHrRqNwhZdbD5ohkhu8ojq7NWqUwUVH
JNGoMs0yELGlVxth2cPEPjSTLNqY5iFAxHs/z8+jhBzYKA0jvnC3M9X1iFBKj6OjlKyjEjZ/Qq8Q
FI/3qG7PsXfXjXSvRH+MIuubvLBN4cTHUnAhV+JktKy+TYKsJPo44JSqDFajW36EXvhcqQlVmv2Y
eOzpJxbqxN6iOQFQgDjcyt8zOT8vj6oYgL+JYstngD0Waw9rq4TRpVIjRlv1VweAFkqtuHRafwkx
WWoeV0RsnmwoznE/+3Ho0cEYmF7Cv74At21YponBb6RmQ4sTFudRs58b9lhax7LEwFk4upBH0FA8
FGnKrNulT+oN9AgUWqDXjOOkC9/sUAxNBMBZ3CRha1+7KeGaApYyihshvQ95b6/Zm++clJQ26uSH
nKjOXO8AplPFoCDvO/0t8BDos08motrDa4dbCdJw5tRnYTPYKDC7BTb97UidjumaKMXWXoclZpQp
yh4bgRG6tVHntT1GyHwRwDbhYXblSxYTaIdFc/E4IVLZNzh8aqG/V/r43DmLcqUIfOHNm37oP6Wj
8XuHvpThOYW3i25RX9e4uuD13LSO5XvjWPc8qHbtDH9LVwena64zz72wUaVkwKBDK0Si8e3aoK+i
6W6bLnWXkbPYS1+6kpGr41GyDZfUazgB82tHr+YAhjOD/N6p+Fk44WHq5pds1lhE4b8pk3sGNqGw
gF+wumYLw0gZbJ0AeE/cHHZOAAxYRwa1J5iQBheWDPqs/mZj96fr2rpqoboXOze2N+aQnmxCow0P
aJ7ovE+XHkTjkA8724MAh0pzHL4b940z410PurvuMiAmIMTW79bsrKKCLnzQbh1QpInS1Hbqq4uD
ycmNd2fynkJGbhmh4BVdCgqAvVFfwcxin6g3pvWSgE/h6oFTxboIbaAxaed5REzR88aUmXyJWB45
WFMcq/pFovUWyhjf5os9GFdcOr8mJ3ER3dlWn6vY3tsjXP/ow075PpGDFDY3bwU52Boe9Qz9S5Q3
R90cT4QY4i59sfSUDWeEvixxusdYLjEvqMRVRJ4A6WWeYNhuIQItpq8qYAOEt9WE1qJhCmQD/DRO
vFTSWY3Fq2Y3uO5SemlwcZWx741gr7SfAj5g2xa7yQGKbnQNxSoUiLnhp9vCauvdl6p4HxMekZpe
ox51NFNSHRBLkZKgjLl0tBhsFSE5IwQ3Tdzi3YyjzsugE8ELSXJAGKCil13D/BHFyD0C59fWOStz
AFYJqEACBQGjuxZuMPGvphse8Lgnw0TsdPdYJKDGW++E4fEcDM6nybVQDsa7W+UPNRyHwY1fJt0i
rf17qIsXqQBcDy2sTOTA7Ir0vPc1fE4yetTnHgcSVjLTQwGRpAUz0/RQ6BojKm+hi21KgrHclEAQ
h3CYMT7FAmSEVoud5nSgFlllRASFjgEkqJlKFS71Ja5Ro9ludB1Uc7YVElK9s0lH7ojmZAfPDgZV
i29EzTHCXSut73lZtjjOBd8G9dlXNTo/idte5mIZU6MwSEPboyPC61QxTxmG7wlx8yyJOI8061q6
Ndv0aR1AhjBZk8CYbti9mniD2ir6acocqSQ/cq+bzqRubEfkakz79xPS6zYiOYFXRLTuG6j4d60m
F+s/xs5kOXIky7K/EuLrRBZmBUoqc0GbjTQjaZy5gZB0OuZJVTF+fR9ERldnVKWk9MZFKHTaCKjq
e+/ec/GF1cg7Sy9chT1I1UqxX5STfzP3aG11xZxeVzvUU+ZaToxOMibRFSLuK+nUFf4NMNN5mbIe
ViBvYLcbxmcRT0gPw2gvpm5vpvo6NFmYbYP06HIeb42xAHekOKmVX0bgmzdVw8TMHzAD1xV60Twm
P7APFZmDDdYNU82v2nQuslCHpsNBa3PAleoXpo1L0jBmpedO0FOIlqeQPTEMdYicpd9hCcUzVdjf
7oRhbRLGu0QRzxHQL6+WiyOgzkHxgGxhBCZS9TQ3LYf+AcvkZa4UsYHiBlEJ/oMkvZULUsxqmYCZ
w9ntm4vT0WqnLQDaQV8PI+SQobSP7DbUKRMi6sFnzjDY+RnomAAgAbp9LudPo25u7Sq4NBmN+bbl
NaP+u8/K5saOq73bEG4t1L3rJUeDLHVP588KJMOAlagkag1pQPjm0Q2THNnVYAD8SqmTAxcycOH7
WM1w3pPtt0Q1WDDfHM3nnrXQASazOcwFInRD1MjynVNqlg9h3H6EqOQHYWKKcPDUgeHyAXgRp+U7
ZAcXKUWGVfwEQ7ye81+B4is1giOAsss4VB90D+4IgthnBZtzn33BRHK2nXCRmwH2Y4ZEa5v9JGRQ
kRbeIWPzvhrCDxdIswepQGLSEl7z03et1y6fj3Qi772x2cU6eWyCeRvaI4mqBv2uuA+wp8XHvDA5
ERk41UFUESayijL96LXqwfHK27YGQslpFVUKocUox7KZKHZMASN6j5DtM7fd96yP123hPWQS5fPE
SWECC5XlA8o6lKmjRXZeQPahhUU0sNtHOw2fChs6ddCEj67pPBHx8D3Q6hhVADkVWoRIDkA8bvyp
h2MWdEfpmYeRmz8uypu4kSdGU5vAxOcqjPMQBavAwn1u6n2Uwr3LWL85WGNJpYz23dfCBXaiJ8LR
WOSbqKQB7WHkRnNn+SlEvAzbtAMBMWrIYzeifV4n17aZ30629ZJXxMMpa0v8AUSqBYcIxtURdIF9
ZAZNL89hh1EVfGBqZetB3FrwEEf6P569BDGY8r4L6x1b/jYZ/YN0joPnWYBGCvfkWxDbquSO6Ohp
1ZNVpatua48FmVp0NVGmWhMaNA8F7jBKMiWmbDs5HgE0ajMW7Y2TM/bmbZLQmtx1BSzLyDE3mD9z
IrxgXNojlUM8gNCeuwXbRQhaSY95HsDAtCaNT84rE4LzqTYeHRQ+k5XdSAW2uIoRWxicBRuykT0q
wLU9Qe/LjfnYS+viZfOhskjemSzUNiqXxGR6X30XnLXsHkcLBKuqzDdbOa9BSR3YLpDwAWWpX+P5
ClXOktqg+B7Teq+qeStrBrZ2Wu4jzIRjGbvbQfrzukySJx3YON5Y5m04DdH4lE3Fk6PIE2FWzyIU
GAtthlVK1d3BS5z3IaMmA/l7m3Iq31pDuJ1ZiHzD5RQA0Ym+RL2p8RdcKSv/rGP/6/cuvz2/pg6Z
sfFs/IpD/7ExQ7WpDaylxGAegmK8JqbvlKfzR2BGiFzm4Cko8aprmRzJV92NkEnZ+TBBjVDO6kS8
dMH03szxPT2+XUFqZDt0+4RaDWFl9wDpKAJjGq27qhph0cM8MjEt105zcf3yySh7dvRpfLe0KPZL
0nwvBxPV1XCIJYvpECy1dYa0Q4/0tCAXM3mhlVvmJSZFs0Ezt9DrqnnV2NFGu8NjXWaYxzNYEb1m
7uRWGAqT0rlwJl5y5pqH0veY2yJnUs51OgQv/YTFMcrzYYlWY23T1oNUmi8wgSXWxNXJz4OzWwze
igMFUR3jwLBiwicDWtM0mdCKnioiW0ywrWNdkrCSN0MAZJxn/hocZrtt4D/7PfNJa+D8qqn0r4yw
fi5hUIQDRAE18iGYhiG3FumsYV4Qhjzon0aJHXvAAQOgB5BN0LWfqEQeU3Ny10Y7QnG0L0Y/vFdZ
gwbMot5242QfDznNpOpaJsguUlTuMxmF5W0XtV+uyxEmt3F+h/VwUpb3xoX6ySlXMfhpQSPx0igp
+FrHYMKB4AEZbFK6f5AQHlO3E2cPKTz+qcJg+y/AoYksQlWWAnWyCwHBuTN7c7gtrYSz+xglzA5p
o6cluJSq2lV0e9M0/9WDmjPI8yq7jiwGcoMAZZoNAyYB8Tkgi/sU188kP268IDyq/lPSvYho3GKn
TSOuluwdiD3Tpowh5TuImfuYXO6won6dWXoNqveuUwxxKi6TON5WDRbmoj6Z3fQhSEDLRQNgvmNO
dxta5nlUw9bs6lsjw72C/ijmC+NxHkKl78zWu4KU36hppXrrfpr6a18MUKY/IGetzUW6wRB7tsWH
G5c3xAfvGkzxPdkCA8LbtUfaxFElVrlr0dKROqo/pWq/ORTj8HPIZOnxk226FFalSlR1HFuf8ShA
piDs2usRN+ddbyEwcRV4MnpKCCCAi8vGn45CF9ml9dsGA3GNJqsgvzS+y2fwuOD8dUO3llACn/DY
boF3jCwwGteKT8GZmOHFrCI8wLX9q5yZeeWwPSRkFCBXeI6mi4PkDKUWo1U+0puRaiY4N4vk/p3V
xyx3JcAZ+eoP66496/ls6UV+QhHh7TOCz3NUSiuwen22E4WxgWS6yvoHkP4Jk3SbaUr7NIuDp16d
4NDWxC6U9SaQ1TqqP+oY/qixtQFojyRBiXgPbHJt5eUmUvABwjXC4QErMAk/nbgLhvsOlYJ6x5XJ
rISpz1UzPGNKpQGZ6i18tKY7gbRyahDv+5lx3BKdsbD/uYYQvO5tPAKMTpPqwZkYoKJSXVISzmW/
o2jH85ujCqnilxgaduSjx76MahN0cNBg98yAFuD51AWeWWSc6ZkDY0G973inqflI8VYlUUi5+csA
PkmgAO2g7xgvUd+Xqwx9ne+kt7Q2uWWp+llNBXO+kMvXibNVJhmTG2wTmnvX0OcC2Z+P4zDlOVNs
AiBRULPR9AW7+dEz2yKdUN84ElpxfWhDPg/o0++Jc9TGC5N6IsGM6Nq5xzi6ZnpN/53sVUb3K1vs
SoinbgIVGFNgfKhBmsPASV8m39+PEiHalf3O12O1BCAHmxrBJSUcWvjrkc64yybKiI9Kq05vl+F/
2z43JAckTKaZMtZE9tacDwnLAPTOrO1QVJvURZ3EeYXCG3cLm06/NJ5XFSpfs3yG6WxxLxBZFsi3
JDlyGXd6R+eE5DOvP479Fs3PlWSCllwZnJWq5nv5bNV1U9141gLTqpu3Kjs4+k5BCemwb6R0uFbt
yHikWYnq1Bd3iTWu0GBZ35KGLugD27kl5MLsPscZzcdZDfe5s3XtnRebJJTtKDKurJ+CIt6nKWyJ
fS23PTqebJnyIFHOz6K64HMLAQpS0iZwXysCLxQP/ZKjZ9DpcZnTY15FPlt5z62+TO13k2MmGb8b
Ug8CCouQfg/RYpKvMG8OOjtTmUlsCVGI8ACUPujLqrpy6b9Q7yA7Ka+zabhYcBjr1Dj6FAU4ZNgG
MSdcB7yi+aEtrqsQKSklA/CglvcBn0DgF/ZfMNPP7kUGMA6eFTZIY9OEB6M7SP3VFbezuszONfYP
5KHcFTGntwuwJ+IUSnpuRru2JtbgCPboDDOxeLQJoAD1wQCR7hHGHwHc4gNzg0qeOREvffB5P7ib
NF6PNYLv/ax3Y8xJpkedfTU05hUmFapU9O67RZjF1KPw2Ru4+qqUvjLyRXttK3r5FxgQDvTy/iPK
HnxxXVo2fkV3Xy3IDLfCBdNtAiaX6txnb0ZR7OYFym91VwR1oJWx1e+21iWWl+q7NE4NHKg2PMnl
8qOf4q+t+pdj3qf1xRzf8EiWOFZRIgBj27GoE/KRJx95u2+dJ/qCHgvJ6HItgQjI7/hp7Qv8LzVC
Rwo4rB35yUwhxMqbMiJ/fW0yVmqolP0+2IYKNcrGQmFqfHh99FDau87jAbD4TS6Aa04duO4YPF2l
03liKEUZtlEJIroeXHrzgN923Zo4MFyGSClZU4IMx503vkEi2QIMWAW432KPA4xPLXknvfs63cTh
LgPCMNv3znjo6XrMS1KbeopQyepZsn/ufWMZeryx8Sb5RxJs2xG+YPOs3OcagZfxWOYLTQKPw6oM
mqs29imDP6Ghpf02A/zp62ufPWYhmhEri97B2UP4IL/GNjY2fDAbSAS145SCWYHPH+x1fU7tl5R+
gg1bJi/OjMVQmByNGZapeduxIY8dSVfuutdf4EJdfT0mJwbYeY1KadMNCOBThjMrzRVa3ifortke
7fCnHG+S6adyPkCmtmhzazot+XhT1JdhsFHW7rPFCTse2wnYXnIeO3kfNzfNMK9IdNvlGTB9WIzR
SacvcfIzxNMwZm8xtxXLVg9swmxuOnsHbKBPntDzuLeZd0fKTcg7BwIU1lsLf2HM5yOdF8f6ZXKS
mdeh80oJ60LNtq/N8RayJJqDctxOBR6ZuwFF4MByxC1GtOWUv9gx7UKS38Y7UXGm5RPJDy1lFaki
hYJg8yKXDYPOL73Rq5zru462nPEOHlFDyb5BojOd2+HJoh3vfRoYtJKO3NIHCPhXjlzgBQXAhia8
j9VdNW09TuwR4Dr4wc6rIr6JAbm0UXoiIveOuFxKeSNRABoAAIGRdnpfYE0u55Bl/ZhY19r7ksa7
MA49cRgZ+Xaey+RlY70rnDEm6kZ1sNKfFhiZrrw31LMwHCpewDUemwduF2avFXeFS3Bmog+KfFjD
CF/yibANYJnZvBc+2GiatBydk3htuc9ZDYfgKAO1GZznwrARlx0q/1Wru4asEvO1QmITUZ5LwtfQ
pPVE6UwLD+JmRASJW76ySXC5eGm+dqBb+tHR4OaFFUShtnbYYIruHNloomh2sbSUWzuUO1UBsueK
Sy+LtILL044djAn7hSXVwXGkDYg9vRmQNON1AHRcHltqcjt5I16tLo4CIGeWXbLwqbFQcZlPdr+0
rOjeJiGRK/cmiAfG6PAL9syRWHjfPbMApuWg4j/J9HEsX0X43EnGQnuHoVzAQuYN7LvDu0cnvQS9
j7WDaqfhUHnyiwYBUrcmFG6rA7lCjMjKANVyuummnmlMs9M509CtGcYH5Uzbic4tVSml/mvNdSjH
Pcj23azK3VCdXRfzsHMOKm+vDCDgzl67CHeAzWd7V7wuvP0Meh36MSlerTzdIF9cKdSwuHFnwhSD
mpll92UFZw8LDPJ0Gk6o5rH4sv/hkJJAD8CgdcGDEX9oG8cWRswwhcAx4gCWAApxXi9iKH94FnCc
hkTs7bq91FbyHpGYE7Q2F89iNEPbhI7AQjIeBIQgMQuO6hp/vH2luvDElJN4i/FotMaD7mmUh7g5
isWvkfrpAe7FLiF5zkpRFgNJgcj7hmKX0q+ED2pW4G3ryGPt9tYesw2TGPiEracYio30F1Ma0Vej
bzanWtY2dMoIPUuYP6IPAcQLDKo07VUqwr1e5EVVkjygWWZuitbDSXHAhmI3wWnAd66uTQ8o3bhw
DwwGxqs2cnZeJHZFEBFoFmXf6LsuTc0FFOgiPnRe+zi1SN1CusJ3naeig53ABZ7ikED7ZizXRto1
L5luMWxN0NkRt06ctcIu/RzD3zsg0EfaKbwZQnEYnWbhH84YrD3uAMfljm7Ij1DenECD77xDXBl3
QsT5Piq79tgJRGuTqhCSeuapbv2XwLJGkEVcckPZ0GKLfYtVHH45xAF1Dni5V/ngvxCVzJBRDO7W
H73oGZkDgwVHg1AdmclCQKR/I45zCdUfnSTnuXk8hwaGnbJxxPJp3g21212bRtyuhEv8lBiw0fu2
dabJSz01nwq8DqEjOW0M03XKQa8obcwywa0T0khMOFqtbImfmsHivsFKrDPzw3FwUXbsHwgHqFCb
lSltf122DGpqph+lyy1rp91AIx+6SAf0zyc8BcxAXk/HKgDTOXlfgYFOHVgm26zGK65aZzfanrOX
sdyP6RJNlB09TwAiCkesFS7vpy378+jkLynNE7y+wWGm2JkQ6E9WywwPZ9i0UA/ZahUT8joAPCm7
JcsgZ0jVQGk0fZ8cC3IJMEgFmFYmoPFRkv1CjUsqMCmunXexSeI0MkjMqQZhVpGyNiEo9zqaJ/Vb
6gaXHu1fggVhrfp+pxvxXc35V9wyH+G1MdEZoZ8o42NMsPe5DAkqbX5ovdjDjZ92Fn8njvFUe+BQ
Qo72jnEqyP3q0AooWwK8q0+Zmx50wjdulOcySEBrJKRRssbNzkFzsC/c4BnxDtLHsDox37KZsOPo
0eUBx+G2F5TlQbzPwAOnGX5qktlcX2HqVEdHqJ1jms/lgFYS+Q/is3SdScCOGgPF7OMt8aszxTFE
OD+7LyUJ5rl+TBX1kgphrEAcNBQFjP1eRIYGjWLhRteRcEgMtgS0AnvXB9NgfsOkGTFoeKryhk/T
SV3/I86Rpf60+q7tmK2B/ndMkrEKk+DHAUMDJE/HKHJGEVXdVxy6ar+ucnsbS7dmJ9FGO4NZYntm
NJs4TcGAS4WglGhmELRCXqLg+IjXL04aw75N6sADCqzLCHThyqmq0CVfUkHWYD8VskELS968pJ3F
llYXNL/mchFhS5uv7QrgnSTyGLusdBlpzsymP6eUQueXifKSEAcxK5sAKdfoo/414m+X1kBoxZ24
tL0oYXWVWcHMCu1v1HFoMMqpCd6SyEfIQBNMJO0ttW4PR7QOVM7aIIBQLUOejq/KXeeuoSn4gYtS
NGhmEvRE5tmiHURXyWZfqXsGlNdDXvZVsW5F6Q0cPWIO+iflEP0Nqk30TrNSfkxKxZCE7tHLh6xk
FxqYUaxV4JSw6HDQJWQWI66tKElz5IzFuwppMU+rykxq2mM58qXoM/KYR5QbzHQuvfyUrGF2prJL
i06s42KMFGFEXoQ8F9hHTFhAnUSz1yIU7AdnD3ayph4QUUO+xkoETAVLLjzknTAVdAgItpnG+tfc
2pb9XjtQPtDLmVmST6gpZQ+l2y3mUFg3CMzG9C0AH0Z0ojHWCUbAKkzi2ABgHLuMBM0oGYtv2bU+
zH5lZvF4MvM+t2/dqYuWojtrAw6eBY+EeDmfvSWkJB592bznGUI+1Cl+jLS6mgSS/no2BsbeZDzQ
Mb1ybSvwmLkNZbZI2lORPeQOTjq8EwGYiG6Dvy2cqOLTqZzgqViBC0QwttsMWC6HnOQswiYCGd2H
Zs4IdGTxoPsXpPLX6GcFOaiGrCfgcklsTYhUPT05xGUEOavfsIE4H/iPwrFxITEbCFKXYFhnCkJn
pXtdcliowsI1ZpQGZTPeCsH5EtmBZXmY69G/FsW2SKaZbw8fvIjGR7dqiqXv641B9Kr7LMVwB8Ft
Sn+mIsiwoip21u7LR1GJ0Yy1Qx+m3pgWL6sKpcVATcWcDTciwc6RDITdM5wU+CXpEdp9nyvkGkxL
U3uvK+zkw1HYRk2K1pRkgmlyZ/gpAMYSGktuQ493QodcGFPZlrHtwqYenz3sHFhpMzfLfXRITiME
R5sR5amBAjwkhg0tUMoqb88yGpN431ZF1IMfinWPeloxpEGf6DdWsuElymBvt3PLuEX7xqLlKTGh
xj1IkwXHHyOwAszTVZKiFONPzbFRa9lD1pNo8ZkLCTucnstAxcq4rlSXVeNGGUMcqJPpeEXpr7sk
lgq7TuEsWNBoKtzmow+6eE4BPqnWfbPzXiF1tUyzNOkQgxjM3TV3XEwjBHGB7oONncrUflB2FBXd
po1UbTr3BWRxNJwG9oDul0V3vysfKp+JY/XtKiNGb5txhcxA9c20oqegkzQoPtzIza1TnCduS5+3
9ir0YUOLCxoGjlW7WP0nQ5Thkuir/O45yofcnna5HOxwRC7SJqiPOTb09MwaTH8uK7PR+LdRKF37
aJZtRZKizVf5ODp9TUmL94w3LZDeMkuMVczFUKZZ3L6iEuJKW7UIBPtThPoF/ZnOt6BexGNsekQk
jS5z0PvETAiymGZRMZHrbSjJrKEol8IpXI6YSUf/D/VYeV11Aap3ZHZB/227hUfWpyBtdnyZ1NiQ
1BvqyaZI6uZWWr8Yp8fziffGpZDNcZ7eQ3ms3RvHs5auAfQRNvDMzOZ8lxSp5dx4o2Rbb1nG8Rlm
PvVQq6mxNvQXg+xkuMHSCZQyNG56prLzAcSxhmbIH08Ps06LC19xml2nofT6T2HZ43ww67SA0JVY
GJYgnfvR/URjQaCH0Fa1d+auDAGL6Crsdm5cmFDTCoMCV8xlCnGx0YlPv3XMgvaCmcyAchjUlZnS
DJtl2+8RRoYaNm2GcQirPIOOZ6Urha/UQPcYbmiYusna1XIOTDYS7HHv4dzQPeUSdugx2A5qbzoS
05z9El5ZDjig0jiVD+iCSzqJU2SQHhXbedC+DspNOU3zHRn0QmQ8D/gliyhCxRJX8ZAyN0KnsC9H
8s2xkNcz1w59zEVfJ3TNgYY4N6/IeIZorov+mEOniSwyXXs6ZMCdYxUxoy9MfzyJkF72kZui8Zld
9BIXL0dsdH2criZv+jLanhT4ODSeJco9RHpZ1s3i2nCr3GX6kFdFBjopHGM0zeM4AbqHyQC/bROn
UcuEtIEBxCU9bVwmeNAsYxB/QTFTNdbh1KQJqpEgDoGNtMRS1KNwI0WyumsAbS1l2qWIROq+AEdU
+Em+G62A+XfpsZhtHZK4xC7AzmF8jl0e04UbGJ3vdEVK4I2R1FjxnXIieoSdCAVnUDWALAUQi+jG
CF3m5qYZdMlXiEu8Y/yS9NGuNWJ7ukaU1asnokRyzF0yryDrYWUc0Uk5dsTiYbA930156YJesggC
pXlV5xWrXGPnhF0n+qfDBX2yVVtbP5NKSU5a0rNLmjeO15kd0KagLreta2IGMzJUJozlKMNOcwh2
4E71KrCum8EYWC+4ZttD5bSte93Gc9TQ5YgtPX1HkWRImTrzREumYnNc24HBHSUjrVAZ5tqVxIRo
zrKGO1fZUyLLSj9xq9bZalAGiW1BanXDmRV7yo4IKSLW6tEb5xutucetUTTxWmmB7RWbSvdYSRey
Tx7ko00gTwCQbAz8lABCJkDk4nZJzbVnAHf1muMwDoS/lsyjkhuGo53GMFhDL0e1iDjHz710ODoe
J8Wr0XNFcjKrljHNQMuy38ieqf7WjUzzp+X687K39YF7Z0VRjra+6dHywFPzY4q9xiKgaKjoaGqz
lOJjTu0c10clhv6eJmwR7kpXCJSsQmjWJpkHqNpqIxyKAwS3zt143CzuKvcalsVhdGqPy7AGnNja
0oZ7P+U5B7dQ21+JL/uffVhrXk7ikAlgTX0I06UarDNvJrt1bTdpiYNikV8bemBuMgm0dkSwSSND
nzHkNNNz2EP0C2eD9pyrYRBPCPeJC0pC0nttVFtXYpixyBamQAw40SKdrkK/9pBvaKfFYlY3Q7A0
SP3s7Ipy9FYNUGiiPLWvP3Pluoz6AEQt2RxBWdAMsrJwF7QdmjSD2bh1sVN7RKfg56F7mdOZKatl
IZ26zYGw3NpNlL3hFwGu4ugshkzflhOKDpsYGQ/t+Hvry+leRAGmK0vl8VFEgm53zIKCZA1tPn1e
p61JVYoFqettDY47wlv7WSs7L1ajXVf8O/XTT6TxHDAU0vt8m2HMezPtyPsIrRHjPoNl8nbzdkix
lsQsVGAJ7O4TKFkASKNMEJRONJJeJ8aqF+iI7VdaNITseE2V4KmTaY3MjKMlgH036+DqoPgksNf1
E5I2Ecume8dy4XIaobBhTUJSeJBwOYmu07jqoCJBnFvO7FwFhue4Bd3JACCjIQdjWk+sMjywGkpQ
OU6uy32lwppGI+v4tBk7i3gSjZm9wugjyBOOpWmzIRkBDkaevIo3lWXBMUjt0AM0j5nC3ODvhLE6
JSlzGTVkBNL7ECFwOgqz6unjSf04GkimNmUp4FLj8vGMLau5H9xknG+HVebFVXhIYk//BNjfV8R+
4zXDdjh5lEZcVwY7tYse1UhQLQCqqo5NGQgg0cB14cYNuZ9cOLy4sGyK3oEPXNtELseuB6gFxZMg
qjJP4BDiTORs45n0SLdTX5jtE3ylSm81ZVj+ygVZqVs8RlW6Dl3DRP2bjKXcB8ZgyA+/HshQDSY1
JO+y6zDOWoDE059FDPBvW3cWuh14Z5NdkZcBriu/CwGncc3P6HbdgONKj5PFyv022MNcnYrnEBFW
zr7V+P2NZnQ1HMbIrLMvts+Ci2SewNQgfesTBqacCIzopk99lAQUPKLuORZK0Gl0ddD99XTJFjS3
Nc13o0sALzmF8zSCwlVZve19z27uAymEQ8xAOKJvD9sOcXqOem5c1cCPmM3IMjE5YwuQ0lzoidpH
AHvSn42lKg4IbWoQHpA0pH2Fbop+Pi8DpP+6milLs94oLkPfGAjLptpCuGYHo3dLwoQYd+DPykve
+7a4uI5GIQvzOv7gQDjLTc9ow90XvevHTzG4UIJttGk2DHeStmJdGMcoiyCLufWQ7nrUdaAhO+mD
bAiL4eTVfZdu3CapyzPSVjqjKS7JgyxGq+E2F3TNvc4Dqtu3ZZ5ft4MUepeiShn25ljlCarfuMSX
Fi8L19zVFUyzWSxpCcWY1+GqkM4QbRo2ueRFIAwM8fG5JQPa3Aib7gkxiuLcHmPwYA4zykkjKXUF
5GOAMvByXYcJ51/QS7CIGbBjrLYUCQkWbegNPiZGtPPt8jOiAcPj579EaYo5s2F/wOm1ZrFlEvzV
igdXLbTJbtXjhYkhNroN3q0cK5ZcygEPIUdSoGvQms6/bMUV3yR2rBF6NE2eOX9uueU79F5Fgr4O
dUTojqsfv/3H3//rP77G/4y/67u6mOK6Un//L37+qptJklKg/8ePf79tvuFzy+9vffpofv/T//6v
f/7Dv5/SL1mr+pf+n/9reb7//iMe/4/nX3/ojz/9sKmQxU733becLt+qK/TvT8ArXf7n/+8vf/v+
/VEep+b7bz++6q6iYL18xyyvP/741eHn334ghvz9o/jHJ7E8/h+/PH+U/N3pY6q1/v5ff/H9ofTf
frjeX2mQeSI0hWVC47HtH78N33/8xrQCeOB+yN1Pge3/+K2qpU7+9gO7yl99yzaBO7vCs61Q8AoQ
of3jd85fTdN07JAehmM5bP4//u97/9O39P++td+qrrzDjaXV33443o/fmn98mct7Czjs+cK3nNAP
QlrJlsWraL4+LmkV87+tv1iCMhu2RgDtxyb85MWrSI8bWwFpNd8j7u6vmnACYFI8Zy7z5SXQJYcz
U3AsW9lvQ5mWV1c27mPDP3atYrlBcDHtJkdv7X7a+SKAqRHjvmxnFrKn0OL+9vPyF2rEe5r+N66i
/Ama+1rcp3739U9fxB9v9k9vLvhfby7wLT7DkH/CIHSX3//Tm9MRgfRZxHmjY8jZm3cmsjnXLG+S
NLtnxrGNOQHO64z5X8VpZ5DvUzzjjG2ZzDLaktmTMYj9SH55mRQ717VumMrq6M4a7XUQgFMmBUt6
D6F9LUAL6gJPErzSxF47ZnHrNOpOdUT9orJpcYCL+lda+/+46/500/3zOwz/1RsUHlcKQjHX9Li6
/vkNttKI4zmcSdcd5SazAZhDRPZFd5qc8FjB2GwKQH9jlVz9+0/WNv/FE3t0WSxbhIFl+tafnzjq
cQpSQYeIs5/rWO4sjUAO8D2n5rXTP894kFM6qHWNsWUmaKAyr80yPpVGsksCuJGDPNoFeWDdeWAW
krcP//71+f/y9dEbDDBi8gpd98+vbwTdGRMuBThPdBtPja9tBYzRpJ+TnLxpuhlxaAGGPZsjidNp
sg2EdxIKIIT8affWbiJ6rB71MeteCxAD6VTsIM9iiutec92+emjkeFekgYIOMaN9Q+mdOQeTwCrR
OI9Mfc52SRgRWgmr0W92V+HA6JiPJ8aLhVRqmYrZzNwSRnoSRUZvi+uRFAOInghPzXPdOBfHwl+G
O3Lrm/4H+tYXWZbMxQMU9GKrmQq7xnAO/eLWTN/+/YfniuXT+fOiEPiB5VqsWiwKLAt//vTMAN98
lQ+Mh4FjeFrccyRA/yeORt6dbKu+1u5nZ7r3Rp8+MVT4ypLoHcPhazz0EA7QwTWPUBmePHPrefNh
NgWKcetG5/anRlBp63QlI29tOvFW+u47zb9dqrYcMCH8kcKKrDQzm01MeJaeIKMv6Mgx3RS63zDO
eCTOisnIqlMZQ3TUNOH8mPj9R5YnT71VXrseM35qpHIgeBmOClx472oo5ke/zuCxs3SZpOF0wTau
P0PmTjQnT3XSn4a23rALb1XWnMeyOCo/fci5VCNt7LwbMxZ7xpA3IfFUZpEcyvjNoDXsKeKEouYu
4jkuVu3/9KS/8sKZ3G0fz7K3tVwKO7oW5tChzesPIbT2EIe/6d0GZg3CJD/6WY93ZwGaWp8aV55P
3EYxjXtREURsGuBCT8NAUCZw9kSm2/ZVyP5agWhizHHqLbUbNG38mZyehVwYwJkAnRhE9U2dTtf0
XnYa2vZC/Nv+H/bOJDlyZN3OW9FMI6S5OwAHMGX0ZLDvkjmBkckk+s7RY13agTamD1X3XVVdU129
mj2ZqaxmySYYAcD/5pzvpFBvIiT3Om/QGLR4EJvt5GHiTYJjgwTKT0hpRd/EaANXawVdT55+LWMN
fNHcJE56GGP0dUy4MLX011biv6smfA8uaIKvOy+5t+JVDVC89lB0EBmJFlEoHDDoKORWjvJcNT78
NAt3WnYYynFXgI0IIS/mZGRjjLpNxojmPtsG+Xka+ssizph4NkcgIKQZ2vtfRV/dpcLdL8jCsMAT
Xx59lb13DPMHp3b3F5KANTVU5ItjeZ9I3lnqR0+T1mw74OXIWx1cosaIuMqQWFlW+ukN+oRLa+sF
2U7L4KnTzquRz1Ht3Bek2kVge7Ip/tS9e5hnhjU2LG2vOC8NeyDP8Z6Ydd6kCD29YTrXS/ZJQuD3
NbJtUf4Ta3Zmje3GQ5s5tK8sam6csL92ZfmjVfVdNRdnBk5YVknkjE4wHXdSco1QY6MUswKXWFmc
gGnnrDpSb+81fKDS2pmmeoRSHBNhMhf6JkVq7SzFWVrPtQ91qvOfHJN8dPj/msXfe8Y9ZKRksl5r
L3h7905vH8Oq2FngNFhDYb0ULx1ZyFVTfFieYEVIHHDesKuAydzHH8pp7ovYOjITepqC5CPFFrYG
6QVd+iFSfdMoqA9Z+B6F/lOt+2vbtXYuQTmmYZgXuO1NBMW/1+bIcHvnZohkGTtB4KgejW/fsP25
XHT2PLyPPddjyVq+bFjSB2yLCUW35uZGAH9fgi9NxnuhqscGIltpLcSARxYXLueqjzRKWE84th/G
K50xRkv4cI1Dimd+7ukR0H3duAbQWuG8mF9ae0SAGIWn4CpChh50r34S3GcpWQxxR0T3GpCGkjIv
m+9VEn/GFdVNGWbPKQP/vQd9NPTqq9H1nyI7+ZoaZMgVfOUo9I7Cqe7ydtzhqbtiVfejivMzk48b
pttt5pJtUz3ibmXuqsRLNodPRaAOIq8PCEdOlgPZioX7aj2nlHCos9IFksGgxJefmWyPnPkjNKTy
ULYw9UDdq2e1iXP/Cgk20JTGBwdcgpTEYCSZh14MxG2JtG8QQ8BfjuVO+Dk6fHNM18SqVjn3CgRY
pdIvF/ENHdfT1CKuXMVN7XBiCH6yiIBQwDRYGViXIrcu1cQTxofIskm2skUHrN1D749HJszwLAD/
2g+LxkDgYVxFg1mRRGWbmkDc19ZLz9NirqfauhqRdAhPX4bwboake3FkcYQtd1JoRLCv3w59AA8X
izQxFxcM0l/nEqla0mw7r7k3gbxuscek1zhFHuqo2SmxWnvfdZJTrlp4niv2XgEDIpgCNhP+maBd
3AM3QDZ2yyp0GNReuOkxQefTNQzf4uReoK6dcpAk8WpQ3BklLgN8jrZIHxJ3QOncIMDK79nFXUmH
t1b2G6ZNZ7eIr+vEPzIDOiWKoK/goIOUPI/lYLEzU7m+C/sC55+7//cntPT+Twe0pqzVyteO7f9L
YVvU6ZiWOZEJkIw267B59AG/3pb2fLGssh7s6XMqLnrmBmLAld3B0Lt3xMdoPTltvKkj+pm/2/0h
muP/f23o/tjP/XXb96evOvyq1taq/dcf9V+xN3T4ZHij/qI3BLr/q/ioehP9qT1cv+n39lB/c0Gk
ayGU6/ke42Las9/bQ/ebZzskqfGfsj3B8Oaf7aErvrENDmhrNN1hoAJ+3D+6Qyf45jh4DvzAC2g2
JRfGf7y4/0RziDrmT9eZJ6TDa3BtbSvfE9T5a5n9hwZqrt04snvmqCx0O6TqGiVGh9NsDXqfmuaK
YXV1TCsy2DKN2k/CeamC16kei2NqwhZVEW4ZJwbWZRYGLAAI9pkd/LRC84qLA8oIHhTEV6i0+zYn
3D0IMRObPVMwd4s4HkH7kqpNoHK8Eu39yMxzsUyJ53ccMYMAyQ+nN6PqQ1OLz6hGgW+wG8zdlRm7
fYxuYu+7yVcpzJXul6OfdSjv45rAB3tCteWTT4qMDB3BKRxDokSdrY4B6LoRaAA7aZ9bTyGkHAge
tggQc8N65/QsJ/LwzuuZNw15uu0rdaud+S3wkpuE5Y/Xl4fUdo8FbImp1Ehvg/K2C8kNd2HCqpJU
FxlGb4zeIDEXmNXL3bTetc6CdL+AqLLDZ05IifUQ9OT6YSva+hb8AkjSHEwFEZwYog0LY9wKdVtf
1JX3KacACUq0EgcZmG5CinOOY4jaoQjwXlYf/Yj60Lczm7STsUUjWj1EGegk+ysngK4S5gl74gdV
0ngw3QgyNEPTTNA4j7mxkZzfzCkAwiTMnFhIsVNjWdS10Wfe49/oY2S2YiSa3JAu7hQzYrDxnEOD
yWDwBSX+SQThSRHfDIbBgR8R2+HEX54nPiKgOrFl3bKcO2dJ8+S5OUx2OT61k36hXcy29QIQ3/Lo
xqKIISPqGPxbrC7GviN8evk0YUmuaHvEhUwy1KQQkO607fEGUr+B7fbfDYzvz6CHLdkiAt963pOe
7E+rAlTXC0AlYJFeE8e8s8bg7fEIQ6f62/p1j77T4pov1DJel6Zgkdn4zgP9JsnbfecwlZ5RhZGI
F3bUVjlb7SipKQRG7xlD3rAidS6aCbl7hQZhTVhc8c/2Ra3wOLBSXc0d+B8XT+404geP91xYP2T2
XRUGv1S3vDA8so6xgr8YoiSG1xONwc4Pk8tknsdt69YP/YTbHZd4FnXVFrkMOpllOKiALYYtxsNS
GeicA3HLxnluJkAKbm1e7Bn8z8BI+SL9WdYsQ9R4TILm2cYdyQwTuVhLxJTo3RfdV09iwEBW2OFl
MwZnf8rwwQ8vysZgNDrN1jJPY30GvEWM5U9ksTjjB3Zty3ROpGPDmUtAgikNt7x99Qf7wiual0BB
qIyxPCTWfEzIXbtwwmIdbw+vrsXHJJjwOopyDdbNSo277pweuQKwG9Axl5nEt1Tj7Yfss6+phdz1
ZadoGKQZ7kLRFxs7aN5axJ2TfW4ayBsQZsJm8C/SPPuJ2AlAX5PiO/G7H5GEJ9cBbHKT9wwYdrbW
G7BUiP2ZxTHyiZvpbFBd0SroC+SHYUdy4RNnM2UO9ufyGbAACKNw3OL2O8x9+l5liJvzyf1Z5sR9
FgGIwhyZxm72NPfdEtwiUfpuFMGMbZat02t1Jcf21C0J0RQDVUY300QTfBFN2blyQoSJjsMMPH8n
/HQNi45f4xZWWe6n7S4w/VtWicuEOjGH2E+E7V3kLHuXdfdxsOSFRvW17y2L58i8nGe0GPECeNwO
SMxNLHbazuigUojiW2mZ7Jh6OBPJSsZHTYdPp0oj5jDgmFzuY3y0FzremukEHRBJNNJp6zrhdqAA
l/Ki6ZDZxONXN8ocwqYjGWA3jx0Y360ThtvcTk6mji6j0LouaBX3BHmdiiG9mwwBL8bH59WOWt2Y
gmSlpTrYpiX9rbrvtTw5CG1Je6n8bVd/oWM9Bg1eLX+Z612IFywZ/B/QTd+yKPrg3Dmz0LtndIMt
dFyeiMRDABUB/yeVkaVCYjv7bHG8nS0KpKkguS2RkUBnwJYvjo0eqkUWUONBdhsdEpJWpmdgl3t+
F9tT/xT3WPMaLR7LQBPhktQEDFbiVRp7JQjedB46ASitSEXwprYepM1yAJog7nSaZkiqId4wL3ro
Yh7Icnmf0+mJrm/1NBFYMfVjDGs1/564eMZCNi0kqCx7nkAhW+fhoDPQO+uT68KxUaK7/rIJk3A+
WPj5WIRX/Q0PZevoNgmw554drjQnxKrbGl7itlt8YHh2RlQoIiCXleu+qcnzqzv/QnkoANFfEtI7
jjd2wdDWtrHSFcI/+oVfsCWvEMdrRegIwsm0GPNbK6euXqhOyFCZr1wJL35Aiy0IXjIoAjazj4rZ
zoiqruNyG0XFZrgP/eQuoau9jOP6TQT6NY11skXvRCor9EdVB18cBTcCsBtpLE8hykSwKzEb1zVV
B3eOQh/5TobbLQvO7Nbu8SJWeXjVE0rvhuHnkvr3DJl2wdKz5GEHLPv0e9Sge1cROKcEEI6XoyAH
jz068OkpWog/5ST1YE64tf0zaR2JlajcRRZeMUiFD4vQxT7slqvSt7aFnG6RkB4anlo705ZfVZ5h
N8sN28kkgD5q8Fyt2MDUI/moyZCXefM7i0F4J7itj2n85UbR93rKiQ0DG03uFscyQqegQNXfnavZ
AmMSgCGqgvYNJSiJTIL5ZarHh7xX5/9fs/+n9jmSKfpf1+yb//k/ul//7fO/n9AHGdqg33dEvy2C
1m/8vW631DcKcN9jQyOFtMHd8U+/F+6W/01TN2sKd9sNpA1+4Z+VuxTfPEco9jeOQjqhBd/1H5X7
N5uVjwx84ii1K/jRf6dyl/8ywRWe67mucnykaR6rJ3st7P9QuBM+UGct+bI5j+sN5cl2uML5dWMf
gGZfdM+o2P8vmwj+tj/1Cj6/MsA/rvm7hIPPe/3b/vgrzQACJakIdhjibnxqRsdhL6E0fCXQWJ4m
9Sb3J30F4jsLuCOhP5hri9oo+ImqOA3VKVdR0uChKloXtRyQGADiaicipRFvEZ+tFTyWfrB+ity2
e2rgaomuwqT0zGm0Smmu2YwGNUFe6E9/dKYxM8Up0ttNXDfkSPHIdwnFy8cQj2QZIMeTgQNYxZPo
+vYgfUgRzhroCEskiKaPDSXM1tX8822QJcp8tyh5micUYFP40KYtIZl6SE26yvGCNVFTaewOLW9R
eJvDCPd3uEbWeJcs1u5wHpeUIGyp/QyjO+uy5oCR1+k2c1GxEW+XrI4JT/Vr/6tHVOji5A/h5lzJ
yiv8vVaTDdgdm4J3yYM3c07tIEx4jEwEkq4sFjgpvSSy8ns5xm3+6rSIniGdBZ1GAx7Fa13Fh9f8
mgLqeKwPDJyvoxiZFVO+JBLMtsdQH03Z5NVlEZjUuvQTH4J03YlqIas9nZEAMxrPN+MAj/4HqDkm
3b1Ip/ZYVlrDFDELVupIIpneC7hjy0NQC0MipoOy/MKXA28DiMEQ7DhAFUTrS2KFxbHtlwCDZayw
GiSLIp6VURJstFPf54y0YmQW6dmykth9I3L3tUhspp+9tQrLZQh/DMlsZ+0j/G/J3q8dm4CscsIV
ySgsxmvCnDzbJWFtByfMvio8FgPWExbxecfD1TPWdzuNzU1PqtTXyA5VbHP0TPJemRpwCgiQ8LGc
F+VyWEjKfMQODNyBMqAeH2usNNuBxgX/SNJzjaYidL9HswqhCklTT9gJe0rHrq56ODel3T8hnMit
C8zMi3Mk51erfZ30fsxKVJO5KesxqTm/0SxinXF9fUkbEk5XzAbzaTtUU+Hdls2MqCFDMh1iCNeF
uSq9AUdnqlSHVbKFagJdwqncPQm8IDvzoKTwbnVKykcUqeFXkHYARPqIg+zC053GH4mOg43BaPKB
FAUvCy79CLjIcSlAQIAk5DeNfcEpDhXFDBhnbWa1mDtFcVVEvcGuV2PIOJazhfmEKFGcfrE3OeKe
kqNGc0qsUH4ufF1gVFAhbYgYJQWfdrO63Hho8ZcHLcFu7ytebLALfZ4Gd3Pt+eXOx6NRwixYvdaI
V7Ce0h5OwaXM+t76Kgnnw6Hk2SWXMR9GTq2ZxA1NSOi4G+2Cs+cGHsh1IGmzK6+R2QIiT62ciWxp
0GjsDPfHQ4IkMfiO+G7Yl2GavzTOpAn1E0C/4Rlpj0BedyTeGdkmIe4E84qfNaU9zTdKRsF4w27Y
iIABeTFuwXwcEkW06o3KotmCG60spDV6aNNzXEot7mtU7sOGeMJAXechJt+EEB6wcL1rpYS8hlbA
Uqpe8gH3LXyTncKyIIhhc7OZQJskY2rSQckjY9qX8dFf0NlcZKrM5L51Y+PB7Gkrb0u337CsQegG
Cl4tfn5oqxz0bm5bZLkz8hkkfqSGB5BkMPtaB6GFOYm75c3xkKgd+8rB2FJFEoNjKqeyBpJmMQYG
5ujC54phYLd4HFAEsuzAWmnw8u3xTy5MH73WkofUZIXYsY/u7OfZzQFGpWmD4tUDh2gek7YHOk2Y
jST23G8htLaOSEaAGl1F0Geu8gRCER59tmck+j0ijbbyS3ArHa6LtgjTdp9RTsZn3oP6vUq79hlp
c5Zsghih3kXRLGDe6CAhZ9Z9h+Uj8mOfvAcVoprxK1To+zyK+s8RRfKyF1XcYVGQnOekhXt+jR2v
gJLgMzri70mM514kTYpQ3JdFPe6cnKnzBVroqj+mbTM/u2Hvpy9ePEY3hesIeWdG2mji9foA200D
K2qnmjy/QXzA3odH2vBUT6yFCSP2eVhFAQahLU/m3q8v3MyN3PekQrLp9KMo4dRYwrvWTaDMVeBz
fG5lwwewndKCyAE7Y1DwNi4oDLdR2fjM9ttwHvZha2xJqltRWmSGyjzfEViDo6ZmXnGJfnj1jKQQ
VjYmaIfs1NNqRJeq77rrjNPBfvfyyH22pjUdA8zWWrJ2LZTPbuGYgXswxHjyDRVUjM2NtxRAV7lr
59RGeVpnoX2cePZyEhRWhLJSNOkqbKwXG2sCg7pD1YhKQJITk7iekhZ9aUKAKji6kePgHDTJ1DHb
mkmDwSU1R7u/X/r+W7HSf8FRM2XVvytbn6P38vP9j+Xqb9/we7lqu6tmCEGRL1AcBb/Vnb9Xqyr4
5jJoVhRsntYUrv+7WHW+KdsRiCdsjzpXeMr+Z7FqyW8O0iGJ7EQibnJsR/6datW1+VF/EBy4Gqkm
twVMM2bMjvCDf9lnjDnEV6WDB0Czrnck9pwduZgZLTK6csQ1dGo1JI+N7Em3iFAYeJJtuGxlcgVH
1L534r6hJ8QKD/+seJjzKn6bHL9nyzqpp7Bv/NMwMhoEdx5sDYgsUH0aY3hLV/XgoAwFq8GxJxPj
wjFpbH5vknndCyIsEvIIaunve18QMpstBIQiwT/UNvADGKHhdeL1LnJPZ4ReIL2WSpvHADMbggkt
Ir9NcSq8foVcG5m9xjM3GOewszRnZvw1KBgAy5mI7xfp5FnCIi/vFucUslFunpahGkICGgj6UfAg
c9ZVj12V+/XVMDtReC9lIf09IyU0TJOBNBIGzqavptqgfB3LHZEKaJyCZpgBtw/ug53K7oZmhpqk
50FyJ4zCgUsAlngXPrdgrZY02nWjcPaB65r7ua8vU9eWhzyolzfMb/NxLAIMplY+HXGZA4poy2w3
qql7G1n2xxdjb3k2k43OejfIIT87FSNGcNQayJrDLxQZB05V1GvDjLnLNXBuPMfF4dy1l5NY52X2
3FKla1QuK3KKyhpsSVzk22oa3W5DlgRdxWw009XQ4Zm4jQGTIz0PrGorIhn8HH5DWGf9gDy7og/i
vUgD4LYoWrDHQ7CWe5YK00fZ1emJKTiuRzWW+8F3JddGpAtWGJFa98NODclROLitGx+56VVbIaU9
gJ0dwreeg+QnZ0Gzy5wMgZmgMFweE5UrlJfgobwz+t7iciowOi155sJS7gexa6rxFY2Zn2zmeMhP
Outkt/dmVh6tCqKj3TDiEGOX3nuTbJyXqGAAtRED6mNoQsp+QVuc3UYFU8dau1xU6JU554iszc7G
k4iCssoQm2KmWsWbeFAENUe+g2txdALXYFAN3JgQl4kfUDjMBEdUvd/nVpew8vD8sZIlxce2J4dy
s5Hkd81tIY5LvcQ3uDHmN/Bky1Fafga5dnTGtwDzG4fitIZZjZXuPqkjCDawSgv5quOvY57WscCn
t0vyAxMFA6el8iIUPKWGbdM5JZjohtCHpDMBoKKAbLqUo+HFmStB7NNQUR0F0MM9wCQdfGVc8Kx0
jUeoGY4inDyVncBx6VP/Y8zZV5dLMz7lpGmA58EXReYxRlZmi6N/Y5RKyDYJAFlj5YghfZpsab/K
tm7vk94Blmen2YesS3k3xbxSMgGs5NNvO5hDQ4BneDe0enhCzaseaA0LAQ6rXOKFEK6SpHjSOj1O
YhA1edaEb3MWBflXVIC1JPxh1Et/imi0VklH7PE0QBi9zTCoUtGaMr7RCY3FResObXaNHSY8EDtK
n1YDoG4olTau6kk4iOqCUfi0NLuyjn3/qKHs9RuTtfP3LmgWc+sR9U5Akod5ccNCaDos/eBeYyzy
ioObl8gIXFJG4H4urf9AkE5eHjApJJdjlpU/+1h2vJ4kyEJ9oL6nptctiXpJKUuyyUxsHZw5yj/7
vrC30arEjpcEGShAi/ze4uN/6Su7+CF5Fh3DbmpuiBwZj+0YjecGrvSWzTs3+WzG00BPGG8SX5Xx
zulQiCC/6ABw2s3OGlvxGEZjSn9nT6vfum3lu7C4ZdiEr1QJmT0p8RpZeCgpIUrrMdWv+C0/J8oL
1gJp9BSgpCfqIdcrZNFLn/BgsRW0MlLWidJi/KeCL9fOs6s+brq97IP+yuvn5YFbmWiBrmZdRASr
xs9WkAOBJAPnhdyYCvM7ejlkNorW9SUgzGmXTHr4ma60WekhX9/WjRccSkhl2Pj10N8VFpf1yJjj
WIu4Pttl7Pwcmyg903U3MMS7tS6D+LBO1Mv+hxQZobSiS0om1Go5LNHCXY5+Hjq2gDJJGxnP5kvw
ORODULc/+qlqjo4UA3dhKPRdwtPpY2ldjVF8Xi7JFhBbhxrslaMESVkS4zDqCCPmQ8Iin5YbA3zh
pQakPFx1quxpe+L5l4G8g1XCLct95ycCLb7b3RTlDMtATBUkC/x0eDwWaxXB1jEcI3I65i+AH+wX
efJhtSB7o43mYdOaIHMw0ZRj8SBinOkXfZ2N7+wtsrtpitPbxmvwyq3QWa6Ru4hl2D4YUu+FVVb2
mLggp3v0QDlP+7Z8nBRUCdYaa5A557fqTYLYyo4uzZRGL7an5GVkF+nHUtQVqacFbxgE33yT1Q4o
Fx00G2mnbDChvl3ZMW7wC84NvQNsmu3Bcptd2C/g+FzWKZil4002zOU+H6J26/aELXb91JPy42UH
o91qg23QIv+Wu6XrAyw70D93khp+11tYfBPfw3/EBPFZY8rAdZbnW79brxknHHdd50NNQx26nYEG
XNmzICTKBzw3F24J0aomwKoHANirEdB/VC5wuBSsB6KkT+2iLGKYcRcmdfMTz325sfAX7iOryHaT
Iuc5I0zuUiRaflcASx/8EMYRzKVZ/DBL3IEHRhwZph7PbkVLSeBlrZ37sI/CR9kp56i5zZ+6iRnD
OxbT8Srs8Mz96vk8QVdySi/EoEtCnpYg90ibUeWPEQbn97ar4mM8W+G9y/Vw37QcQpRr0z4n1ei2
Q3K49/s6vOOinL/iamYWv8mmScGAGYv8feb5QCxnYR+xCYmXWpXLkW2XJuI1sc8L+JVbVsu4goKn
0brHR+2/B40/TKcamYy9N6kYf00SHzTPUYWrWmYwEpB+53oz9F7xs854j2Zkr2/9bJfA0Rxe/Jwl
e691hp2eQpQFeZxpuWNSJ34wxyG/Au+/c449D//vnPbVtV1DKLPaabz3+cEc7rA6u90021ZE1I5D
W8ayKbtie+O91KaTn0UZujfUffLKpTR7bqWwadET72rxbXWvHUOvnmSxgfvTWLe2HOovA+B646D/
XbkjVLm/i7f/YZX4k87jj1aKP2ls/tKA8aev+n+tR5IOAvi/Hu2fk49fJvlTk/Tbd/xjpu8xgqcP
CeBqMwv1kVX9c6Yv5TdUcAjtkbr7uNPWXugfZg3/G8RlRDiOZ/tMsSmH/9kmOd9Q9ASrjSOwFX2U
83eaJMDgf2qSfhuwa6U0jgacEcJeFUF/HLA75P8sFQRLplskgZJriJYYt9Z8DKx0LRB/a5o7BXv1
omltcZXZOnsZcuWDTtbDMc8m78sv8+YprICyMAYYPiOkqA+MTNLnaG7SO3sJJSCyKm52NXuKE09D
psiMw8YT6Cf7mJZ+8TKBH99EnRT3AwIQ4kFhL6OFdG8G3x8OtjeLO0gHISAW0d4AuLdP1rxUX61J
7Z8KK81bC9H7nu6SJx4evoKhI0SYa+qX9LGuRLyjmkTbHS5j8zAaHItiGtRrYJXLr1kHyylJjcNE
LmREryz3UILWOjo50xQSSKzwuu7dcN8loLKL32govlDfrV4GJw6ChQBHw9Hc12N42yubUigKe8At
QqKo0HGCgyNimDe4hU384pilJ/Ip4j2PA6aTo8jPud+rF9M7IMPsVLHeJeOvlG1477Gxv8SzhDhJ
TUS/ecHymGOgvx7SSsBJ8sVdjjuLuAGiCV3ctc7Kp4t2TOgyAh1MxBqhBPXL22ye0s6zP0ntYSAG
j0QwFeNACuzB28ya9G+vhIkI6SQhBQHNYrydVDTtLLbK+8yvko/cIMr0Mwd1rFPApBod1V0NgTeF
F2IaAcR2WbglhlUfWm2RvcBw+NbAODwVYC7goluMjT2FgMmXFglgiAiSbFiefd+rj5SPjrwqjEpP
eB/nR5YKXCcCuM+Si+RKW3P7OvdeNFKZoT9nejdvrVnT0rpAH9PJGh+XESi6M7jBXoVRdwQ/U2+i
KrZxd+JkfIjx5P+MORlRAiTlxukW2OZJp3q+qknqNytF5DGNtdk4SJ1hU0pxlaORfS2y3Dp3aYcO
JJrjq3SdoNmtQUXGYLA9KKeOdmPqu9eD0hzyipfnR2kIqUf6YMVkjkBg0nNyTrxmRdC2Tv3lGUJW
gnQMz30sNK7AtqUHbdOdGlz7DDOgu/SBS3Ehozu4mJKpvFIhzMO2BrpfBOWqFDDTNorz9qVrDXEz
FeE1yEc5qreddq2HtqhAdCLMjR9k6flQcZvhpyFD97Ftp+VQwFI5UEUAA0QviH4oWKrXuia4KS4H
fLk+onG7dtW1m0VAuoYgPjUhlHsWLiUC9lSiYE/i595j0AaUxL5OvbbYdxaJCDJnLDlZ9qPWc3lg
j6FPRbCeThrydd5HgNEDQLmqcojq7FSl8L8Isa2Yy+6a5aGuW6BqE57kuHH6WyhJxUU6eeH1EMhu
5wlTHpRNk8QwHf0CMhOkgdgY8aZmXMuwq9KiqA8UJTDRsyp70UExXDaLLn+2TTOAcIFHSXXrby0N
EzOoCvMkZmnvxsR37xlvAx9XgLt16eHBL12bEN5sqTemg5GXxH65nRBAnFsZ1pCiMM+kqNd6wo28
bsa+wXrOQp7Cx5FaBx67jDBR1Nbs2vv8hRFsdsKyt3q5LQYlbTHL6sJLCuSLCSDVUJr2yW07ZF61
GfpPu+Qt8eouRKqYKHzSao7q7WipGOLsKIJzUpjqezIHrHqCZQ6uaC+bvVtI51RjNwNImoNZ2Xko
xkF806nTFbZzhcm8G+HOCc+7BkVJTye5X29MqiasLrUXXMAda6Eods1jBknunA0uZlrXZyAC2a89
Fj2Irg5396r4yMab0UapXRErfsnZMKBhIuPjujZhf5wcVJSJRGtBO4pXPjTqtgbz8YS3VO3k6I3U
i0PwHHpheWwCrtGLkQ7wiuTUcEtoZoIpLo43ZtLkRnrI9JDbNPTdpBEKWZSvGH5VtWFuTvRIPyDj
jClw65Qg1JkR2WsqlhsVq+iZIEVJP4NxHulPs6Fyzu9mt8VEVAJQB8UO26gZkpMaJRe6CMpXyZ6o
3XuiTu0NTyUL27RPl3VhtdV87ha33IEZEo+SSRqitZkQ02mEIpe23o6tIeM/Etl2RdfXR62t8FYP
dbMlJtg+gwGEFJU3FuluAntNzUAKJvy2RM67t+Hg8FnSPe10WJnnEg3KW2XC6DlJ8OoT/EXt6M3A
n/ej3YI8j2Yv/F7jUD/QUTVgs+J8B4hpue+L0fSQVRIkrc3Qs5vJg+lEpGg/7AMRGXnpx132uXCG
MRAIYQBQgtv5nokCq23wMVYCV42EEbDwcX3XAaA4jqHRX3iqq2fAH4hH+ViuvDCsAZe7I8tJxyKH
njEU2afdZN3mddM8dDik3+jqSbYiszzdoFVYNuNUMVQaEIy565Vev45Aew7NlIqPUMFlJQdgvExD
dr4IJfXOhJpQ9GyV5jk5bCp4MfUtp7S415Yurxuyzc5qsYc7DM96unDjxr2Fprb8qFmoHdKyc18B
RnD1Q5B986uchOiaNbMKB/KHmwVa5MZqRvtE0sB8sU4HIFLBvSB2J1dIfWnGmBCkjTraAYNavP6Y
17NqeMVOTwgqskFEiUNYJCB5V1lkLyq5daYofCDCO/iRCJVuMywTD0CX2LLFuEOVp7nTc0v8CoZS
4TRSztugZLhVAyHMlpzRwqVOlpw9R0/bsUZaxnDAxmlgF2eyc6JDIJFh2bE3cpGNzJHbzuHgWqF/
ahm0RhDr1JggPbRI1rhUT/Vg8OEEg03eQqGbq2Ex/b3siZGolgE5nUlWFWIThPPHoif3AZUZUinc
5HLDzgtcXKTNeEiCJbIPgSJyik6z73/2VQX136FogMUq3ZF1IK0W3LegS3Zx2CDohlyPkK/POgga
a+ISitAdj/36dQYleaqaiSaJKKzLuWLEyKrb/uoqhLJ3Xaycm8rGy0HE3dy84VkmpIM4JnlMWFTd
YjzB8m9mH0EuucAbk9C2XkD0ytGguZl/KJMaMk82FPAh6DEhNedMJkZBnlYHSfSVTVbxMDHQXWvR
utl0KVPRnrwvQDGIG+EGOYe0l5zZwf9i7zx2Y9mubPsrQvVDCG+64dIwmfSHPOwEyGPCex+/U63X
eF+hH3sj7r2vRCZZTEjVLaEAAXUg7gy3zVpzjpmRqNLQkPTBMLOdRPjQ2F0j5U8dNaCnVs4EN6ma
DNFHrh06U22uNHijdyoz42ULxMYX0aBuFKYht1/0cEcRPylskcPYXoF0+msh3fvRICQPbOSIw2KW
DP3Xmn8GO6kYDbJT6jB8RLSm/UTvL3MbxmW4ZSfRN5e5oQckwAO+C6EPqnJb7UojrUDRy4QvOWC0
ysta5nw/huV0EDOSxwy+7uMQEvckztNDbSXaN0gy9UBOoUo1vIFNujKdmSGvKRexoK+FcBJ8FWx0
Kdq4CjVel6OpyNMkwGUY4/sXjBBSGfmSxvMEueppDLRJ3HdDFJa3KULNBJUk8Ug2fQJO1XSO2UBx
7oF7Z0eJWn2rqmi+nMoY/KA5p6js2CDIVzN77wWOh4BZAI/MKPuBBrNlHprJPCxBWPmZ0qaHKZfT
/kIWiox8dlrsiG1VElGLYCg8EVBH6ibzIJLQjTR2kxgU41XTjNMXoqMakhokUXbLvKUFILSrCjhQ
BjSRdTSM341pTFDY9xDgSBeIym64QMfvN0KDZDMUE7SeFYWw0BnNMnwUzLy+lnKdFFvwdaL2WMd1
Oe2RvweXbD9aYZeJNNNtU1bDK13o1jj5tleZbtR1fVeoVJZKbeJdYCGw5WRpyP4bEe2+OZ/+dVJ/
6++WT3zMNOVESZZXZRV9trUV8v7MZ87RXJWNgkIVwseF7Az32I63zat5kJ+y7Xjd945wqfqlP7/e
BLfJGVHX+tff+ID/GF3noKdiT8E5aq1tuzcqMo0lJKoUmm9Uz/VfUvZrmb9/fYEfzrS6qEiabhlY
XxRTO/WRL4QWsNcSiEBBkszDCNszA0jvW4ucmnU6iip4g/UaND6699dADnGlSMDyo12zq/eJS3y0
b2wCm/2nhxH3jDH+4/WgBYQYoWirD4d25vvRVrQKKxRb++5SpeIPpfXr+7U2Qt8/EYw9aAs1ZPP0
Hum7vnsi6HhM1KiFGxe1pyr7QX4I6RVMl3T7WU67M6NJ6587HQ6FI68AIcYYik40fbEgh2qzmg0v
q12+p0RsE7a6Kfahe+7GSVRqvhpKObEaRdLM3MdQ9W9O1G68RyaE+caxNuQBUxx2v76PZ4c7uZGc
9Si0Smia7mY6LAgkSwftxejzLZFk4/6Px1sv/+2nVCTAifrCbVzJVx26xFt5x1y8kbfk623/rYvD
QiNh4MIkeDJr9HSElZqswvDb4HLoB6F9wbtBXiE6fnugfn9uwI8TBWY06Z8DnlJEUK7LS0gHtkJx
iuoHSb+dwKdyCI105cPwbdgQH6Gcez0/ftvvhz1RuRbwF83RKFxxH8KN5njuszHbtehjnPCJntRZ
lav02ff39kLXf3/7GLOZvltQuNnO/B3XDqfoLvHjX8FhvVCVrHevegDq3L3Mu9Q/e5s/+0YsnqiE
ecikqH3yXOtxkFUFwm2ymw79Jt+gLfTqHUV0f7TPzf0fJcS6iU7ZgD7DpIk45GSwsJzHgeaM27nF
Lrum1HjDJ+JiZ/Dyn90m8szj12/tx6nz/Xgn75CQjfqs6Ehks+eYA+tKdv56gE+WAiZMFSsjdAvk
LPLJ6zLOAFxbkJiDLzqTW7jaa/AdHaoDmfuKHWmy+Xo8+cPsCX0GC+eqoZFNfNEn4xkDzaVinjz5
Wdwv7nhMt7w4d8Pj+F0dHeARm9EFmdzb8ytphLfZs7H713+AjKSHvpeMhZTa9Pu3NcyTgf3z4oFC
2BCs4ImO5mdu5AvMOhKiTpcgSmUjOTjcJzv+gbm8fKnPzA1/vJTv1pD1Xusyqh4VOQDL/fsfMVKu
bpSg9pMdDggOXZNdbyI3ZmoIL5ii9qqLNPC29sn3dUFhufMWyWH0PF6ce6M/TFInP+RkCh6odoyB
QX6m2Tlgj+zCvMiJWPj6nq+egPfrGKPAlufjsdYJ0TxZMvHvaOrcNj5bdkd2QP81ZJi9EiADn/uq
26p2fVg8NHzx6GvTfYN/yjvzCz7MEusvYJJAS27x/v1h6n0zR/WjpuRq1/jqZqwd1Ss3BroTW/Q5
eW3Ei7/e8v/tJv2HvMrU/vtu0t0//rP8G473f/yfvyG9+9t184//W/yIq1/vNHjrn/izvWT8fd23
qSAZZdkC4GXxHfypwdP5F1GmhguqlWqVse7C/mouSX832PyvrC9NwxClKkyKfxlGBPHvOE9WC8qq
wjMV1oV/iQQmvf88NPbJIj+MOsU6Igep9d/fvjZxBdvE+N7hTnCXnxSxFB+4HPiCLUZP+T6+pk+y
OTdHquus/s/Z4a9RkcusxWsLzvjJ7JASoydN+vdq6QnwRAivmQSIDDjVfpXtfZa+VpKyjwhgnUSd
XvFrn5J9U/RQLjjnc7Cb+bBE6coIb4XkRSHCZeJYPCjbWu6eUbLbKYXKmsRheuI6bM1CIGNvhFSL
XRkr4SZS74f6RYWTmItYnBfVlcl3VSxSHHRlp/W7LryZwl89cWAV6t83r8v1nxf59nB3sh6hSTFE
DguiIcqyqPBynEzPHVqkADy0HYHHz4Ybc47JFSMgFWGRkLs9DsWkJz4ZL6Nu7RVC663KODNZrEvQ
P2//Xz+B2WL1IoENP13kdRlh1iBTI4mhhCKfzqYCJQoGYevSms5NwKuY9MvRTpb4Ql4ywZDoAWyg
byLy023tInKp6thh5MmljVvzKsL1+Drf/su3WuLwjK9F5CDDrHhyq0laExsqFjbGZy+tutseqw55
wm4eDtddvkeeD2ZzU4vSLgGmHP2Wpv7MwiC/39+st/r9T1j//c33NQ45CSHodEZn9Pp9sZs9bXDG
y3jbbzAd7kFyuuhSkScdkovOw4iyXX7Fd+dWh48PnF8BbZQJQ+dwcPrAMfpaeMPgktEcxEA0L8Cb
l30SkmdTvXx90/mLH573+8FOnnfTR9mCfM2ehOkuAa4iFuIxrVBCZCqf4lp5umyx3NT55AWEz+kR
Rii1cvTpQcGyKs2PIhBXxJ92zkalNDO3II4jVciBuSQy2TOTxWugpLXDqynEh0KPvLDQPeT2WHuJ
cS+jnVF+H6EVBN0xMEwSSmNXri/kZE/ngWL6i46WWOpuCny5cQfizBj3KVkncS5tYOtt8qbyjUJZ
zayuyF7fjEn3k4jzyLTNRNduUfBvSSICeYChygFg1V6RON+lihdY01ZPpwcEyWSapp4lgJY2Kq/o
FEcm0FBCT5iSYVdjGU6te4N5qsHHbSWga9Sfbf9rLkB1F/KtRdXTEgO7TqfrglzrmlltKejeaQKi
VthVWLLntbQbdjekw9qzdR1Hy0WsPGOa2qZYBjCjTPqLOhHbGOD5lkTIrfLFMgPaQhpVDeSQZ69d
8AN1MxwKy9aF3q4lrKmCdcSqBd7Jes2A9ERBexgs0ydv6igpdCtANYXycwhgXxH0Jz1tnFkgqTQF
wRQ6nE3t1JR4uKXdrOgIJQcP/8J9gahMvUp+ROFGGA8V8CTe9YX+bU31wY3mWKSDSXQbY3mBoGA4
A7kokZhci9Hiln29FSrpUpUAjWOJVcvAJbjNj4LfYYXdVgKEmV3gobWR2bojYt9m7eWq1JaHRSTg
avwVL3gNbPr7YFQcig4YeMkzDL5Lag00dVC8SHheqtKfStRxIMlFkFy5MV1I5LLgq7qV5m6Pvf9b
loQ+bj90O5HdijS7gBQP0uBaI4y5Mr6UcmVVcAO70ty00/yJLFmZvgI8O1smvcmqoEuEpITFT1JL
P8fSXDV+sAQVwTPxjj2KWmMgTwcRmXTXhnsWuHIMN0v6FE2yg2CayIXSRwJNlGi9Kfj/5W3kacZ3
LbT8VIhY4DSCtFg1JOVuQBSSDT9yxYCRPe3pNjqWssZWrkV5y0UaQET5cBmRSilVVH1FyS/I2EI6
iHY339EZtAN07rTZfBmK3JRGdBuABUuJnzVHXfpttd/m3NpHNHz6oLidpnv6ue4EF4952Zn069zc
Qcd3UolcbD3eCZQKgrRbpWVYUsJ9PHKybKJrzcj3pZpvTUTgfbGNzAsBUXizXJkEsVX5LXDmlYRr
izJiy767bYLh0K6JgtqIZlBJjtRj/YAAmRS9YyghGIVADU/en4v+UiiCHerDTVMVT+gyvhPG9RDT
8wRo7xTaC961q0DOH5Yl2Rm4XCjkbbToEteS3XbEkseJryDzJwxkH2qTLWD2y9TVCe+PTf4yJNNV
DVDQJGS6nouDrjXfwIttJwN2DCE6C6HqLfacpI42VY5YnNBYvHRuOjU+wT2s97GX4AgX5cyR62PS
a0cqjQ8DnvAuOHQZK4JEnFX0I2QqqSvBb6xqO5e/LCanVtzrTHOjSmwhdsoovkitwAFnb9PytFuB
UCIEJ2OPonQ6drTzR53tRnAVIC2mx+Dk8kE0ny1y0mVereChkJ4aCaFeGxwskwYiKJpKiTeTCP2g
Sz1FSS/L3KQbI4CtIFQYLnafJ96SGOf2SO+PU3+smpycWbUNGdAlO8T3qyZq1DAoYIvhsXDhndGR
dJhw8/owXGik03iTh0fxIZm2KEW4eHXbnzm/nlQK118gs3Ng/80hWtXYQLz/BclCFzutXltPuJru
WafvOUxJTkj5eN4SnPH1mvlxecYWrsu6wkmZ+vEf4K83mwQ1WkhxGX9MpKHq5lVW3NeUQsKydQrA
PV8P9Ue54/3e7/1YJ7WsaYBbb4w/EowYnuXrnr5R7NFbb3LrKX7lI/OhSoG40Yud8pDvZnyulM45
Rl6erWytN/Hkt0CiX+skIjo6jkHvbzI7t0EZh58ykHmTAM1Q9A3MMPKQHEih3ukFCFmEYmKt7Woy
ps/ciI/bFFljllMMRcfwRDPv/eBtzrzR68/rKxZeBM90rwME+nbsWaHdlK5+QKpwDF5DF6XKvnlq
HuKf4tN4YAsR+mf3yJ/dibc/Rn7/Y/RAq9VF++vH1A7GuM3o6z6M4TPVoZNa5h8v9rvLPtkTo9o3
llh7hghy5Owjk9Fokwt1RRCsn0BoPTZOBLzZhih+GV3+D2/5yWa4kYHIWNozoRrs+nu7vIB1oT1B
Ndk0GIm94GAc6weYIRwN6OXa5kXkGdfdZt6h1j2zMf/kGPb+8Z8cfLXcKEKCblqv2bVUOREBxA7N
+E3uoxzuz5ahPjkFMZ5p/QGkpjSnnlSIsjFOdS14Di7xG7mjJ7loZta+vZc6yibZWpPTXlebc5d5
0kr883Eb6xkfBAUCVu3kMiWjVKqye1nrUuRyO9VdlTo79jam28yOcfPXlHZB8Q2iprI7Vwf89DYb
eBAlBS4Fd+DkKxt1VJ5GyfjmZjhUfr5Bt+IXRyTWLk35M9/056PR7qMARwOQ0+37zygPMnxFJQ91
cjE6b5DKQs2nCFZ4emePj+fu7km1/K+7q2v0ackSA8t+cndJvxNH9c85JN6mhpP4pgtI3Wuvgwv1
tXDMMxe4/r3TCRMF2n+Nd3K0qkeUQYL2nGiHeqB6gtAgef36Gz0pCH28pJM5OSUtZzH058YVSe+1
1W/oRFy6SHfJEWGVk92Mtn6mBXB2yJMlSRJ6eBP6MyEw6k39TbBpdtuB22vOsgmpP1U35ydceZ1Q
39/J94fUk8tcqox2AU0/zS528kvb0p6DqXysncj9Id8FdwQ8w06Q9oT+bLvarp4DiG1nlv1PXp/1
R5irpVahbbyWDd8WB+o2HoiroTq+JxnwG2gSwsNtixaB+URyQ2GPtnr79eP9rByhK+ypELSLMszI
9yNqYAZzImrsWL0f26tm+v5v/HnWMVIFICFTc3n/53Pi0HAwgurIOpcWsludK2R8si9b6+u48WGg
Mq+dbhn0rk/SNBttWbzBNmz3/UuB+qsESJnLMMXYcU9hi8HDwpGxI3vyzCMz/ngm71+cldqJAgz9
pQGO/eSTJ3BHXCTj+xxBu0JYisRxn3SZpyyCV8mKmzUT7GVSEgio7CTS5RcShcia7VHYDfJjEr+m
xQ5unlkRlckhWcDkpK9p0XRsm8TyR5jqxAgRSeKqJaLtdPFg3HmjQeh9K/4SRG0Dg2bHTtKpVQAU
2XIISanF6Rchms9zFHvJLVkNbqL/TKWBGsCPkgoYIZscHEOotNJVRY5aKiNGMgK7yq5JYxtyoqny
ZC8P+iasJXws1iOyOAe1165CXyPwQxULkaoq7WTrWCBoDZvGTTjsJwqWSXPeqVV3oyUy3AWT84yB
yRPiC+ZGeY3NEXbFpN0HGv3TBf5IOTiqODypBB130pOmRju22mSsPFotCbXiZcuPA0PCSZBqVX8/
Lz+hA+ERGt0YufWQUzQjdR2YD+w+eRcZxWWOsU1KKptzjlJoqG1biqkU90Am4odyomKvkyo/WIiz
78ZCQUFW+Fr/TVyucoMmqt54IFs2CtLIiVcmF9TtKO0tC6lR2TlB8jjmx1U9DqjHWfBe1sNLJUO8
j2GdojvqZuO2XQj5SUx7qBE3cWBTG/Rj+QFT5bY3aq+L2chYN3MFF3pGCXihS4vd1z9qMb+Nxysk
zBDqV7PW6M7UKSifUAcY/apq9ladbTLhwdQFzwwHrya1ownkm0LIHL2fvAhDQlVxHhU4L092NTwV
8beRYKZSF/ZSj7lN5YYoFDymF2OS/RxdhRQDrjSiwLaKYmdo6epIvOxVjQyh/AZgtAaipZwgg5iJ
j76KUPjrmVO8AgowiQ6qnvpLi6Kmya6HfNrrwvC0LIIjZz+kliKcTEz5+FRWw54cpm00muB+Ajew
BAwqtwSOu0mIGSK/D+JhG2fHJLO8Gal9DFK9QYOeAzcPhGspmX2Z1GLLoksr2KIeXnfyUUleIvXS
zIDbKN8V5JRjdc/b68UaL35LogeJ10vbk4Bu7bS5RS+4z/Gca1Z/vRTPAjbNZdZX1bpf19qFopBH
io/OiF87DCIlFrda1TdzjO6lEBxl+YUoz0EnTy3umAyTq7Xjj1nKNlSHHBJG3FlgWKDX7VDwKX2P
MBhK8YGEbls07qss3nRy6ujJ70K71tTc7UYDDU9DYQjjzgjVJ35hOvZCRXezudh1ZBaTqqvw7afV
Q5NjSTNvSg6+CemJUtjZqYaVgBIXVkPM55BddSO4TVtSzRSJ5sh8j8wUg+xNl/Q01Bs/C55r9Ubh
he/IqiAdw+6ox3W6RIbChY6LD/PiJsye8FK6hJjikEndluTaWiaoUzxCHaRcavoTnkjiL+3BvKy0
FrdM71QcC0mdPXZB6Eflz2xY/IB8KcvomPFU4lAmxxyY8fTSFerJ7yhdIqGyFenWUrttWEwPlCXo
khbH2hqeJAzgC20c1bR2AFfxHaTPwnDMk8e+G/0QxShxgGSbcwcwZhCH6utwZxJi6ktN9Ix5gXMF
ViytNhYdrNKYvWGAolqPLwblQTl/0WL9mvRQZNp4jGosC5mg2ol1M6D4ZFk+NFV9ocTmISvIdnwF
y7RfHfACb07QRrSeUNZrkoMfcKcM5r1RjRc13nA7GKYrLAZ3RHof2lp2NanbxyAJNGU8NG23H0UC
0qVo36vYS1iPEiq5Zo7IkrTpDOX0Uuc+4Yb2UoUXZSBu+l69RJF4XU7SsWGCNbMf7RRuMjJTElMk
N5b6bATsrBM7dM584zjg7wyzceHtxHwDAA2xaV2yrhDclzkkJvtNOz1n5E5kmvYzmFmfkMHTf3qp
+l8rNyLLLLsqSgpFJBBQcFEom+aadiA+y9Hix7xQNqrU3i7G7KasZuByNy1zSaJdxIkBdSLys4wn
IgzP6vI0EKdndUdRZXIBz56UKBf76J7NzyZjMhqIBpIC60dS/pia0oGd5XeiapMHe1yseU+w3E8C
tvZ1Nf4IeguKkqZchTB2AET3MWyL/rkYEjrnKOuhO4SrvTjeLcr8AwPb7UidsqHi1bW3aVFHXoMT
J9XL38P674Q7d5QfnQHJI6JDvD18Dnk0uhFKZztY+pXV1PhW3/JZDcYNYu7v2WqmL5/W92uJaTqw
1llRfys3GT4S86nVO34KimTgzkeRS4GZdkxr+ac8HaTxQUXSP9B2rGJphU6R+yx4sy47SFQJx8DE
0khORQ5MPt/BnfCkLPCg7rjEyNmq0sCMSn1zrcrq1F0o4krZtzIXN1LbOAQf2TELVVhWRKXy5k+6
D0lvl6bPSquyOuLjWFnGM9X6C8gbNpwPY6yvLDg/LEakf9+EjY7RJvMSAaFCV2yHKUu8JCZVoSCy
gW6jnEw+arIbS4FXPet2OUZep4peGKhH/MO7rrSuM2IxWgNcqAHeuaN/kD9l5LUozEy4soaOjXXt
yzUrudG6k8bs0fIyQ0Jddezl92p9V5OHfrpK2uusv5zGB4I8VrK9N1XKLkw0GiiQtqk3mvg68Nt4
RQi0Ux0o0b820nUMgi/ob4OagNLogbDZTUuZt5jYSwDejMOtjjrb4CWtp7s2QOqcZlvSnt1mfC3a
V2XY9XPtpvNBoeq6mub1/DkogJGTPbMmUYjkFpLW7OR9wSbsDu+eHeYEqIbjpkim72opP+F7P5CM
geNo9LSm3TXCtNGobKgjG5q+O8B9/TaIg60YGkGXV5m0a3vehrahE5M7c5N5Wr8t8mNMBjszAZ7y
ctvo+FkyEFy0FGL9hmP9RpBbr9Nq8lZ0GiXXGpmkqSYxB4QsR+k+67lceDUWem+iA/1loIpH2omB
Jz/O65uxrX8u2HeSgC+d8Ag1uW+aa7ZptrFw2Jjv01GjmRK6ptV5ir6d23tJeKnQCw6TYmvmSwGv
T2Qn181P8fLYCecqrZ+eadFMrVx7TLanTdoBfErMhrr1QLTYxgUCwqPhGZu1EhX7BJ6fF52uh5yP
W/h/jnhShupztVFnkxGDzfQk+RHCzOV+PfnxllL0o/dho0t/Pat6+GzYFfOpguJAWXdy9mKflSmy
8H2YCEaTvhvVv3y0k7WV2gS3f62AnEqe8ew0Td8+6xUWpOwX3suvj3aflEtpHa96bUzIEqWc90e7
XhsTkg7585I3Yt7rOyAi41bnKPD1OJ+8DoxDzV9Fh0gH4ORMDCKmW/rxWazY8sh7rX4stPHMEJ+c
u2m1vRnj5AVIzVqflulZvVQ3+TFyaoet9WH0sR+6HL025yipZ8c7uXdjZzXAh56TXX5BfuuPVQkM
RKBDhaf8JmBle+5N+6zY+O4CT+pE+PGYNCfKyaMX7CNH/008jK96+Hme1KfZDZDen6+oyh/f73eD
nrzfglzhUJ6e+73yRKDWRnDEnXWj+vCjz4/1ySeMypIIRUwSkv5Bol5VGGzniUpyfDSelh0yR4cM
gGuW5Dv2CvNB3YqPgZNffP1ufqye8N78c9RTtfpiwdUwh2cCgd0GBgnWuDP1vc9KYe9GOCmXZkNE
MsX0XHDevp5+LDwzAERbCjYciiAD+s2GQIGfX1/VJzWV95e1Ptg37SeCuFowvs+rRKU95tT7Blt7
xvruh3dn68GfviSagUcCawY5JicvidRLlSiIz3iZjoLNscLNnfG63JXufLY6+1ntWweYICLDJY0T
zvL761qM3ugtFRlu0e9D8yK+WLa6q9/VhwDCiN2T87tXD6nfOfVO586e+wo/e1sAQUOYNQxgeaea
UEtflCrTn+EZcyr/0RZPZx7bmb9vnXgnSI2uiBB/Tg6zM3s6txJqHPTfzSptbvbCdfnn2/+/ms//
kAxm5P9e83mMww8EkfV/8afEU1L/DkCEwvlaVSXXZ+24/YVZ5B/WucmikQ9gRlrbFf9f4qn83cT4
hB7UgjCi0AH9L4mn+ndk26gxTcI91xKj+i8BRD4sp+jeLEA4/L41cfa0xFyGQdUGCxzPRApI3hqA
aJNyNhaNExoa+ehv7sv1n3uot+LGT0ZDes5V0bbnv073cpGU1Dmmd5fy7atclNZNG4eNJwnBeGai
/LAb4b6K9Fu43/xHOm0rhWU86Bluf0UqVJxCFinRqiC5JNZW7qA16ZnrWsW4J1tGHdkmRXPmEkWC
dP5+Kpnxd1ozQd/tHJsPIJ5mR1fIrYuNyrocSOfb1Wak7En4pOAYmKR+x7J+hK55rv78Sfue12V9
QRQg8zKbmPc/pDABlixG6o4Ql3bzgr297LPHXBL7TYJBnFJtwZmsHn53PdGNRWU85Ln+swpxigdp
cR1lZNAI9YLgvq+XjQE3fAsXhsOHpIR30RB2uzyajkBYI5uccfLotIm0jYg7KkbDkRin0v36lfm4
knNBAEUN0PrsWk8n6bBrwiLSE/gBs4VhdTS8VKpSNMEVjCQaJzAuwlI+04mW3jss1y4Xo3LekPlC
FT7R02VIUJZhDlI3y4iYLIbC2hsKgVFdmJZXE1AgfOZptDfbPNokXZruxjiub7++8A/fyvoTiPli
1lDQB67coberbgfnRcwI6ZuEbtgMuapcA6Hp/RlMo/evj0TSNKAinX6Fap5sqcU5RFZBNnwVyZSU
ZxE+1lRW/UNk5eOZp7k2eN4frZgLRfwHqoxvl07J+4uykiQaZVz3jUVbi1ye0C8Ju04h6KW5bxBl
koNHr8FPLAsaQ1ATFE6/vtiPq+L6C5iGV2oS8uaTi+0AWOfllLqhkiU7CXYMoaZG8vz1IJ89u7eD
rD/izY6ph3dpRgMBi6b8U+sRt3XD8JvU5frMxXw6jqKh0cbQQ4H05HbSDlhElSKMSUrKbtGb3wvB
hjafvbX5Ny7ozUCnLyNbwEzlKxTlKtv3aVjCQKlCjJhtTUvt67E+fUJvxjppEhYxtEOBsVYMFZT7
Kb1QhM4s/61bh/cIp4S4bgPfPyLZaoUwSyjkEMJlyzJvek1BcbWmn3OYffrO874DEdPRVp8evElS
akG/UCnr5IuqJA0LvdxkPCli4OjtfsE52yxnLu7D8sfcYeDZkDgfm8oH7ZLAd9ZnKi3BJS2vIylL
HXksfRG47aXQy8WZxfazB2YSKygqOLo+xor0VIjCkQuMUUM7ciuvRay4PFNf+DgI84bOpgdB2KoV
OVlhq6ZXxIUuZ7QgSM7jdnmaO6W/+/rVO/FprfM+o0CdVvk/EcPLyQdVprIsNFqCvXFw6fg70hYk
UD05AfU0+u4U3/bohYEGDd5NfW6p+/g1r4PjCWQzyKx32jpukkkMVS6xnD34jOTX/gKZsf/6CtcL
eD8Br5bt1Vwvrgb7U+920GnVaFZwTETN1WJ1oIovOaJI62SMaU1SmPr+9YAfX8V1QLZhhL9w1Dm1
FtTyAKSIeAJjIZOMIjkNPkenw6ziQPx6JDa/pxcHbhv5y3oLGfSDvEdLI6XI+8AeGti0F1xeSllZ
McPuTlbLSvQto+zSrVWY2b1eWBrpfaCPLmkortFUeZHfjsBjDIrvi6Ru0zEEUieW3UMXR3rmk7dW
3kgwPYkxVBY6T0aHiEGehm9Rr0Su3lQPYjEtz3VNa3serKt0EB4KhMb2PPaPddCtDSdqpwMM5loB
0pakN0ofgb2hPXSlVb1TxvJNCurKNsIF1XqWG0RayCJq41B0cwHiRhJk9HPmJ31Ucb+rMJIdSh2J
P+VNpDhtoMs5jdT0WI7ZQGtPUbeUXPpLaUmWg1llI2jQkP5OXGjunEL/p1OdyVvOGROK42BUOxth
MafEML8z6wZksPXad6ubalZIKlTl8pui0IoQpbq5tQaQ/i5By3tBKa8GOtjI5+G56qVYTdA5x5aE
YxpQXE2k+6U50gcphlx0THoAUNYJy5AIDI4DrzFK1F6xiGfaMq5JffFogpF2OB5llZyWgnSiRrnJ
heLaspBuoYTGIpXvZK30s9Yib6e2roQEeFFU3ENI6Gy5y82L0JA0XzDAsJGYi9ChJ0WopDRzGdTV
IUQ/cKiKkVY6wYpxCMmDJJtLkPGZh8x/eo4MBO9dn90bUfqkNPrPvMpuoc2ZnlpJuGXBh4MB0rwS
7OxdnK15g0pWFz/IW8yuCqOu9+uiQxdYy/EnlMriS9hGBov/VuX+yRR6BI3mgKK3ZwOKvI/bN6R0
dOQ59+uBPE9HCUY+mwjbukVgkZeTmeE1HDPsKaTVNg0FLG0pR0MjX2fs42lny8dBkHt/sszuKE/6
M+kjhGwqgXBvpuW87zNZulqUWNmMivrLqtCGLzSbXEW0xqs6NpRNlVkXdVnTzza0u7YgZjOeSTQW
shs9SPaG3l/H4ySiM5AmV9AGetAroIj2zCJE5NylwKjNZZtDRPdjIaetMcp7MdUf1UC5zzJTspcR
qbC8PBQQ9pIZeYWqCMdxLEbWDELgbhviY5DD6C7NeovjaDwgIY+/Rbr8QiwJshKLvl7Y0khUhJLu
flyRjToiQo+xR+wyis/6MN2Dxr/V8UDsZivC35NU23xpdplBv3qOgsnOixb1Gp+GPVSIOOayfARu
tEcdA4462I9tGroSp0dZJHpVyrTfWtq8UlI0HWmZS78N8idiBXaQav22bku/JGSGmHKYwK3q90ow
uEwTN6aKYqGaw+Q4zYO0AYhMAy+Pcf60+VZWTME3Q9PyONKAKEpEbGhxexfDUb/Cfo9LIlTkxivl
5jUa9N81daQr6gGTt5hV50Gye5GMXiABHr1Ja0gcPcUe305Pd6vSBTiVSfgr0NDAjMTYL0a3AU5+
P5T1QzzjOiFP1xZmioZKR/K5EVqPixWF9FxHBAIq+R+hlKeOmcpHIwBM2AZm76ZqnqAqkK/Z0ch0
2o3Lrsi/VTUJQz0bzhEi5DCQidIHyY6Cw+0EfgtSdmlDKfuRh/ovY4LFPkG75i2Jr9teriD0abk9
1vO8I6bvcekQHHdt9GxWyKXqLvwmxNoDYb9XMLESoFi4CaaxxomawZKqQ8l0xLyFEzzRQgzAucwR
sOJQzkgKtLpLErMmtzJQOSn0WI+jIP2Wh0G/bge4W2MqPFXjKHmaUMXXRo2kZSEYYtPPJkanWdKZ
7tZXUBMh/xniCHANB9Q0cmqgsKE+LUS3kJUSv8Yh4ZYg2QwSV5MLbtuFAF0IFqLqZxbbWGNWXxUt
+gHO8yLrLArfoyZdaks6O0vXyx4Q0BzzF19ANJcIQ8CKbhdLIz+3rGrg9tmY1c8j85VfEJhhk3Uq
PvJg0ISNQhvvC7MIIR7H1dMydtW3IjHZOWdydzVJrYICYFJC4I3RMuZO2oXl+uGIhH1rnVqTlp4k
L7RoTCrIXfG7t8r2txQEzV0l1NFuqLLWTQGS34+A9/eQn4Lj1AUSZY2Y9KJI7HnYkia3l7QTEl8t
xAjBRTQX3Tbt0vG3mo44ZPtlykx3rBOMUGNqRC9mHEbfNGEFqQNpXPxM6EPcvMT6CK4ILyq4LKIR
gBTkKxbYuuyiLZk63yOOrk/I2uIIdY2GDaAs5w4MeiNZ0xr2qo5TflmSIIQQhfJSE+7nsUz+H3tn
shw5kmXZf6k9SjAPi94AsJE0zvMGQqfTMc8zvr4PGJGVNJBNy6h1L1IyJcPDFYApFKrv3XtucqtM
EZR5wgp6eYVYJYIhOObluM88Ep+2iZcpKbrSfgR6r6tBqtPvi+e0BGHIMA0X0hR0a7PpU6irSYkN
41xjmnjP0LpA7MkDhyIolAT1PmitGISPPGhgmzEZBtqanGaZKawJvXSIKlnvHa0cffRxftPd+crU
vGlpCkBc9DsZg608xxYnA1I2E7B/YMdRX0gblrniLtPjunWNVMTAWEisCuoIHqlArFnvq34o9Bs1
MUv2ARRLfnmemY+uhVMtcH3D9GpXkWMt39JHnjF/IuFxjhhIyJFxXGTRGRYLKld57Xux47eTRRjq
WIeMP2qNAYO0JyC7iYJsdh7xRXSnzoMv2RPqJDyWPRQ9vIqEsMj44iDQ7xJLCYSDF+W+/lJqUEid
rjaHYeWLWXY9ABUKnjylD0R3lNBJyGJdy25XSEa4C7ocH2bfjIlx5cuEWLt1bFbZCnS8OLwmfVCJ
jwXQzX4Fa7WRrvwwM71tGcdNtBJqhaKfrbd93L7llp+2TsOSYmQEk5q0S0ir1qNVHZrINpJSznBS
qwO1LrH2UWK2htr+xurGUqEPJZm6VikPxW1HE0naKYWp5uf6pFqQiEFWobbQeFu9yhIjNxkKVCaJ
KPkYQbMGfZoQR1a/b4ZQmWw/Mfki6Bl6HznVuvQSJXMgX+R5UyMDD+puQCXolxPKscSI5kUDcvSf
tgtKcMQkZ9/wYlks8Crb2sTEgy1XfMfkrDHIPpY6CfdjLE17RfC6S18wQNjlfa/lB7UzCCRQ8mgi
wg0eZTj/cWB+XpZ6/o5gsXGOFOUzTiyZHJGKLoz+Q9vJ9XCt+xXoTGJRUzjsXdWH/qbufBMah6qC
q5Nroy2opiZDFY93GHLNFomO0qXdK7mvhDkbFUm3vi+orz6hrhESRbH80485i5wqp+XvFruBtzKs
cIodDHJEaPu57s9w1qY543slIt0jU4brjmI4uVmsPU9pTmBKyAU8N+Qb1jb6qSJB/inRBGZzqV+W
wP/+GE0Csi6aNJJsSoJoOhbkKkdDo5PcQUxxIYxIT8LmWlKw7e8S0wt2OZxeWwoqQhj9SJZeu6kk
32RousZ0iUXQ/INZGuqwIXwyoW9ejJ3mUjkQqQzqURe/q4ZS5q+CPzNEMeKHgnHGMWiortnBlcpr
7ZGKEm4tIwoj0iqneuRK+HZp7Yuf6JLSupGhCFgBgzqm8wU1GJ0pRIW2H2d5/RSqL00YxeVm0i0h
gWbUiFyBnVIXqxBYao3m+eSRVR5SISqxffUUoLz0XlpYkspK7MHUb/M2N0m96aAg4uvMsVuW2brS
tE58H/JGCi47NYtVbT9NxWicW2HjjX8UmdxoJyWLb1rVWo32aRKkfGICiczuXWAx67RVyq5g4GOM
gRuEfsSpbk67tRJQnSPIP2H+KLcq5sWUvYz6ux1YPfY+6QnxlSG0pol0SQe3gOa8Efcez7acgYaT
sQWvWurrUpzixEmiKVeQWuqh9FCLk4xmUlDb7g9758yc9w+cW+1Ixnb8DEqOuAEl86WNoU9IwaKp
06MnleSmdqP60axc6hMr3BaRqYpzxVotlctGo6V6lghagQbQi4p+V015O7memKGHk8MOJVQpG6iu
sgR+8VqqG3lyLTI+J0cg0tJ6jKaMbTBpBmAEclEM27XGkjfzBUlIdmN4rpxJSEmslTsvI4VqR+dv
sEBCM3c4ISiouFw1a/zMGfvIkiGQjj6WRblV3xSjGfpXwg2HZo1RhtwJgtZixP+9FD0mWMjR2w3+
wHk2yaOAWHnPmLLLPgIlflb3EQbmUa0TQinwyxb7JNOxGZMeNKkkIOjB+ZiZlUxfxyxlvKFkLzi+
UgnBqtUSnPdtmDb+k+KPAuu2NRPPDWR1Tu13FjGEVj3Edo2ROsVlXsCj5nSEIwR6LoxXvwiR7aY4
gyfLEa0yRUtOFON1xIoROx4/w4XI7iOhgVCR+wnD2I/KNgAONkRMcMNrqqBwQy8AkQ2jQ2tRmTe1
KiLjlsaUZRtBI/8gLZR+w2lvzB75QUOIGeNgQGPHyToJxXtZlSM7iTTJ/XINoFIA7VASsKIGQ7fN
007TfxkIe99hswb5E0rmllArU0PH1ljemqJjdgj0MTlR31w2i+jLULA12RnBblRm2gdljE/V4ZiI
iUEHeTqzjwgVKzd/mYI6YrFPSj2+lM2oylENgSVizJ6EZX8vZPnIKfkT/kQtRO6951Ae/qq7/P++
73+Bp/pUgnJfm9e/g58vXtP3//Nft+/jW/CeJO/1Ed1n/pf+av1q+n+DyYT7pNJwUGdR179avyr/
hB+DEAjN5H8Q3fA/rV9B+W+DuA9aEyZMIML5VMpc/8L7kBX9YTimZs1OQ6Iz/E/SI5Tj2QEFipI0
Ahn0WvrMGlq2SZkcwI8BruOeflSl9BItH9HyQ3AnpdaLLnbGgV7nvTilMPCjUneD1noRjYDXLCvP
jdlJ04NkaIX+DMn9tWim6kVWewe+0Y5U3BgjdI1c4NSYkABFcvDOKyEoDOItrOkXYCqPcRRsCyOF
Bs3fGbGJrsaTkpnj1qwG5FPCVgmvDoshb97SgzdGpCG3AsBrsyVTAWIE36HtKJMuLxtn9D13qmSR
DaM+S7rqlvKp1vAMY/pUcZ3Hp96KbZVaC9o71OLHbzsQWL1I2UZx5ELWP3j5bQZHPhfyi9jydxzV
9iAu1h2iajUEQa5Ee0UtgJKTtpVrz2Uin1noj0dfcoK0vvP94kxOdkHGUpXGr1GGfUYPkW629cEz
xj/0aVbj6DuDVT6hcFuX3nDhz/nVZIes9GB8KTsLQeyfT/Oe9X/08+xzX3/heppvkpwHRAnkmbC2
oWo4vsmw4UTSEQ3kyFW5ZQv6OpSST8BwgRenN/ynIDAhDqAw8Acyi+iaTkO+aru7nCSqCYFpUm5a
VXAsw9rKA4riSkCmmJgEC5GkVgcqhyxNtMuscOIonvOBUcWOT71RbcrCgOxwXZRPSfhbbk7JDY+b
Nx83Zs2vBoIkCnPGsiYfs5sNpYwbS/roUIzWvY6WIAbekUN5kcEvlL51riTdiTL93E/7d5n+r2GB
QNH2BbNLQ3/xPPUiiRBtQMHQo32nPUDs5gWc1qV5Tx6Vm1rqiW+Sdtzw/jLgUrqWZ8QJ6xUDVq1G
9kfzlsntRjF/NWXwPqbdjrxmMFDk7Um+tlXbQ5eWSKcz/1oaBOxLUOS7VHLZjbmeRvCFaLkyqwK5
VFvKbr9jtEiQMvCWtM2aWoNrxJGt0ar0y4ZKW7FKx/hetHyc9QpOnPEpytkMW3Sjy/6qFAxnxvFP
gwggRsCSk6gbrdNek6ilNob/R8o3YkhLoSSRK9GRLw7Oz/P76ztszkyuf/0cyqL5ZFhDrZkmT2dI
zuXuWW5JaRyB9renHMrHLaCvP4N8/B5lvufF6shAYvoLbYJrYfyqsFX9fDvLZZ+3de6P8K4qM8Zz
uQFhh5Q3EcmiDrEz9kA9DiXOzyMsnNZ/3QhSZrY4OFcBui2eGAtKTiQHNcRZt43VC1fKsJ1u4HQ4
nCVzc/8fuLu/vS1UURy6cLQD1Tt+eJWHXsKKGXN2s3vZZja0jzH6SJy6vas3q7BxhOIkE/W46/TX
rbL2mTo9V/Ipl5qGCVkV5zqeZsgOLkyVZ980aBdW64b4gio+5Yaep8Dx0sDHDPk2/0Em+YUfGhf4
DjkewmJwKRusMzzz8o40G5DIwq48oWhdNETnmzsebdH4n9Cw+l3OaNLwaA5MRmhVfXet6xdh5R10
A2cFLD31d5VgCKD3EGnGIVW1M6qF2zJFaxviJpsq4SwLsu3Pc+zru3J8aYs1ktgUYVRaLo1kIrY2
DgfolZXf/DzI1zf/8yDAGI/nlN81kLuH+WnXfLzh6ksJVCH5BQPuiZ79Qma7fNTQbRZDxfQ14MaC
gB3ZhTS119tCZtwrOnk8/W9jeBl98jpK1wwoPPfVLXS+9c83e/ISFsuP6olVM8nz3ZKDGUzivUoT
r5mY1sJOQIdh5Q9FcE2rZMTvUp1yKCwORn8/ATq41GfZNuPePn4C1Di1QJkYPtmFW+0sAtzcQPpQ
Vt17fWLyLMS/X8da3KpPkEjNgZoA0YP0Fl+kN/LKK4FiB65ywJ/MUu/MkOqGavI7avGttvv5WX9d
NZhYn+51sS0k9aTXY43xI+Km+LWr1UQtLDPle6PLnRC61M/jLaTjf98wihA0gdD7IUseP9zOo+Jv
kHHJiqzuNbKCr2ZLS7ZVNuI62LY7ffsf6PC/LMm8MRpuEF1EsMo5aH6HPx11i6w2SPEMwbdBzcrS
4Re2uKskK54aXwLbpET3I32BIbRuW5PyUod8klwzCmKx0B+S4pQ88utDYDPH2Qr+h2gieVuqEfpA
kgdKJIHj5clNZOCNMpPBVQjkmfpgL1Q5jpVyLUrFJgiLsyxLSUQRt2mBgzjW3CDtTqzmH7aYo9Uc
LSxCX7RwfJCVD7js5wdUp70e5qSuOIbYrFRyem3EkK4+UOw1CkL9lG09YcxQcB2lqRuGlO7EG0Fm
sU00SH8CgAE4danI/p7WTlftu6TaGKG084b+MmlDGoqgM8VTerAvs5fL5lTD0YrjqPFFOj+asTT6
GtlOUwaJrnuOdDzZLlFNSnZzYt7OL/3xEyKzHp0eS5/KkXm59yoFTS9rwlWcbmgvpjDZNCMgh668
0qxnCzbcYNSY3PONVqtXYlqtfh7+A4CzHB6xDNImsujlL3T1sAzompc9DvNKO2uAEBoK55MkDa9D
qyEmnZCbQluHtYioGSij2EDfqxpHKmWnj9UVZ3in8YT7UjHdTHlNkuca29zIAbm3oFYmBjhXcU75
M2yp2taaf2VOmqu3AgzM1qWMS9D8UyS+eMa9ZOBLth7l6C2UBhy5pWMCwmyqTQceFx/MGkqh0dwL
c5s83kS+sS2Hyz5X74LhIBgE6NANTUb+rGgqp/SyX99zGSi8SqlJYQOGxvv4Pa98TwxzsRVszxup
ZU4uzTrqgWfxSDTLQMTtcNXiiiGl8WxO6UaJCucSGzFClJ9/r68bT+v4ShbrOiV/GUYuV9JDc1c6
PCQon93Y6cDuGLrdbP75l2Qx4mIltwii9GviuO15Q5aFbq2DwLML1dEfkASsvV22hQd4PTxEZ221
p8obr09ZSb5u0+ZrANyGlJ+P5xc140TPO0u8RrBNI2IjSniuRIs2FhJ3znZXxCsvupS8e8rnF1Gq
3lliv0nqdKWU6m0qvgcG4ZhwNQERbnTBPPGTzB+WxRtEqYo1DvMhS524+EWU0sMDDfXebnxhN00t
FmF0RlFwr+nGSiz6D+2T3PxdliSK1n/H4v6lJvFl54aByEJ1Np/bZt3g4jQQIIDo+MSibqB/ECiR
nTajkwMIwen885z7shG18EdR4LFw8xBHtKRK1V2SIWxipGC8nQPbVLGHR9ufGOW7mQ05B4w8W0OA
WctSBCoVP1cry3doptEjJobZm66N7ikPTUQGUe54dfMaWyZAmOIs7adLpUmeqlS8+vluv7kOvptc
hcLBhk/W8rwTj9JQD7zvH8es7lzF5QDYqtrGu2DbC+5/EJPypRpCc/bziItDCIaNKSwBMzszjI9f
sH+A+nnZnal43ghLwUDYbPS1yH+fAmqdvNnFrolOnerTBCaYYBNuqWqSdbOZcXQdprCElD9XOfF4
F0Ro9mnzzeqzGwiBGs6gxXISaOaYFsK8CR6suzBrVrWyJ5N8k+tkpoKnGFsiUdViXcUGCCAae9NN
WbyP9T3Z54GdtQFEk5hCCRDjQFdtMudsGekPPvCNSnSoLvj3P0+Ir9N/vmDiLNhPATxaTn+EnQJJ
fVPIVqTdCRre1QAEgReeWEYWZMKPBzN7Mph5moRJ4aOE9WkvWRpGkIcje8nGB2HLdqwrsMnPTJYA
NcUukn+FcOANErG0ur2ykuGiCbtXLyw3hmY9YQi9UM0EMYL6j3fWWNNZdEmwg7vPRJ0f0KcLSxt6
axHZZzR0ZmAM7vyY4CDYDxDM76aV8YqYI3QVSt8n5srXlZWBZ2Y3iEqqQUs7lRAqYlfqWQjj9xeT
Cd8/aR6SuUmgVoDL2YY50obcOvFDKN8My29N9YG1CI35RyT1p/sdyXpD7ekFbE+RASKSqkflfNBj
d4SPnomdO0blVgvGq1jo1l4guwnwHL8ncCis1/poXgPugExjy9ZDriJTkBtbre8QwmsNNB1j00ej
mxjGqvW9R3ASti9L5Mb12yoQd0nguboyXlYkIabRDfGitp7lbl2BSfrz87w+dZuLn1XGjhJ3KreZ
0KeTtjHEzWBbndw/fLfEzF4+ScOUgjjAWOydDFoBalXB0KlXPSFJ7QYohw4mML6T7cLpf52CsH1z
CJq/h7NPn80aZ9DFB1lEbFOLtHFYwNW9zIDhSiA/jqxTG+LXvrpPNqcOXuqXPcDxkItFLR+qFKsh
Q+ogsuJKQN956jWc09YX+4zjMeZr+DQtDa0ryhaIkQO0Ibfji/Gh3XRnAgt289g5k+NBbagcdLU7
D8KCM563t//Yy/+xSh093MWsoRddEL2L+qaB4okfgolzsOZiAiAZ26dkbgfoFZyfp+rC9vd11Hkz
9OneQ15HNN7cu0yoj1/Z8r7dlkwnvlnUNJqzcN89lgkVjfE8RZDuNpsMP3O8Ln/xMXGFU3Wkbz4J
poaN4cO6Rnt58dVUaddLFnlNPATlrdkpW+8ZLPwbWZG8QJwY01+nUaYLqMHfz+Dfgy79zvFkDmKd
MGhwrm+m8/p62GoXqCFnXOzkQIt8hwJHI+UU5fOjaHC8wWXifRp48QKXOqiBXmChSHWN1N3CTdp6
oyeyk9fAGrvbxMf8k51VzS3eM4T3JJ6nvwJwlkJu7izfPIgWYe9zrOxjmVmbevxlTqsAPJYIwikl
NH2w+BU1Y5uXKD8wBAhpZbmd4LmB0T3G5FKu5BptZECq960C4EcN6ptReVNHGBm9CDmuX0dsCa0H
jbpCMb0g4AWH91ujRl1E6kaR7uR014vnfWUiwWmlW1ThTqzrNrYyuOvJVgZLlIT5AdmX3fZ/lHa4
g9R38/Mk/lr+w0DL8YBgQbCXMwPgeBKbflx3lfqxLolO9LtY8wU7L3fd9ektpTyvccvfjKIUtSn2
EqBvFy9MT1Juj3mYb9haWQuP7WpyxXvCGQq7WEfr+bioVSwSOLOU99BFs32w7k4uxN/sa+cwsLk8
Nu/sPz60n95aHJmogQRueF4rYGI4RWaHMcRfaNZq5cp2tem3+LEVRzTsf5xb99cb82l8dVHcFtTM
lIRiXjFFcLiokJR8upfNEs6evA20+LcGOzDtiaIBzVa3APu9teTJazkcXRwMzM30ujdyN47Tx5/n
wokns4RvF7La9q2g8Rg0rBuyep57BC2M7P2VWHdptIR2VFcnqhjfffDnHg5+YzDMHOWO51/dEG2n
gZvEC7TNq+AJpTLUPqpxkr4PzLuS3AqjV7Y/3+nXmvs86wGVIMZgvcSVejxqibB5yGVl/vx7GxHl
/Yu6U2nntHckZ9SOdSI89tvtBjPLmgVIIqbqxaeYF8KTh3auvv7FfKZyCE13zvBEJ/5WbP7GQvw/
z+Hfbjc+D7j4LteG3ncDQkPEfYwoPsxUDwMKpoNdlY9y/EZy6Ppk2uXHMfTLG26ppqbQxMLtu5zc
GWFN3sRzHfF5IJzdog4luwX7jDScg8I+K+rejQWw4j7uLSJ4lBLItSGsB8xZHZIx2yt8V1QGNxwo
I6EYRgGzn8TGDoRnWVJWeX7RaZeD8TCYFCT1a0ONDlHdbjQpfGwK81BEyT5pksu6N3boFFfeHAHP
1jafRuI2zyg27/J02oReRC4JrOaqIRtFCc+6UHATzMOJnG58QbYRtT+rYv3W5+ZaD//U7bPe6Fte
U3eaYwv16Fz369850uNMGB2hD9c1eS1ho5xFQUXqRCheV6r03kTpVU77vfKQ4oXkvwEWTAPxOicu
RhXfMPE5laS6FaUhQty30XxuxMmmTtJdKuc3DapDNVJJlpm2nkYRor4sUvlqMoWnFG1AANc18B/A
utzgqF/LwrTr6Kd4krGdiiu9ntxYjg4hGniddkdMqC9sUcq4bwl/atB4KkV9nlSTmwIrTbXfVqet
5sx3MdCc2MigtMmrPLC4Zd/NpF+DtImG2V31NHQwjKrqtbeIm56EX6ofXxQmtdNEHyEDYl5BlL4q
ZeGi0YUrPacVHKaPsWfeidNBGLEDxvJe9mEb+nFz6OrRbWcVY1qvlKo8G1mGERmutDh/9drB7VQf
SSA6lkrQNv6gbiYxtUUpsU8sCvPn53jyYs2cGRYoT+jYLH2ohdX2cmByJpihOxJhznhRA5QSfJkg
Z9pJceY74rYGAHxiJ/l153Y88OIbXBeh6GEb4mWtHvzmsp1urfbEMvvNd54xZkDyvPDNsqzjFW8S
NZzwClvkyn9VxFs9e5Bnr2DKr22dm4bmCibBbLm6qqITB+Zv1iKG5qxuQp8WabcsdudQM4gsV7m9
mbGvrYPf/Sa6LdCLRzZq5ZXsVgNKI+fU/vybRfd43MV2I+i7qKmwPjj4iDbxVntscCne6uww6Gu8
C/DSTs2geXlbzCD6XOSE84w5rC/97YXXeoXkf+wtiPsFHV6cjSRGBNfe6ue5+s1UBfhG5iASCEqt
xmKvr9ddnBcyn+p+FFiB7kpaeLJwORrXP4/zdUuArAPFo2jyoQRTsfg6z9ZNuSXFy5H0Ad9evFEw
TEyWvzK1wbXi/joQs/ufh/z+1v495OJlCNCWEazLhkDGN5WnF3XInr2Ag6mdeCXma//yY326t+Uz
nFBcTT0DhYDRLYqohheuJD6SkaS70XAq5OWblxwRMqIc0FPUjpYlxgzvbd7FPMoRlZ3p/+k8zfb8
5MTE+GbS89mn/YuRAb0RqKLj91yJVbSPJV9gwmRM4uyKy2k7r1+FzkEYwJB7atJ/va/jARc7jaDz
rKaaZA5i6t4LLmpjE1anBDHz4nT8Ux2PMV/Dpz27BMGzbhNuinlKp6/bJsjakuxy0vCPeoRjKvtk
ALlJuVUPh40ppLufJ+V3pRTYItqsJqUIugQh0I6tJbmlhT1Nf+TyEKIV+XmA7383mng0W0m/wbl/
fItlF+QREiSa5C/ssy16WMGcCdysaDM6Hdl7q1NH6O+K3lCRcDor6Jq/9pPTTK0SI+Gm9Ovsqlx1
7uRSGDwz1J0M4U5YzSd4jwSWyZlWYbWq7xqHSMhgw2H355vXvn28mkL2AQwlVrXFHMLELPi+PwRO
Tg+d3YLpCwCR37r6YHXvhZdvcPJtG7lxq7nQOxrbWCnu0vZPM2gEp41OHHgrDbiCIWe7Tnmr5Z1S
+zuBLD65vOuU0Am1c/zutjgKV4lAQNz0aDYmZ/C3SVIIQRPuJo9eJWLKIL+24ietJhCOIBhRuvD9
kM8ytPag202FbI9hsMoibdWCDJCM3reNrDrzim5V5yW1h2ZfsXH9+fF88+2em+ES5UPa8V9D5IWh
wWugwzDoVMIIfVdWriZv3JUpCWGYqLw+vyys7LoaMQOH7T+f+gyuiRzZKV8yP48nJtZuPSxgJjh6
fBv0lNPoiP+v7u/fQyx+fj02p1ouuL9a3Q85ou1COx9a8ONK4+KhWwVZ/yIpGpkNCaFxvntieJk7
WKwugDlkCdYVhWC0mcd3WKpGlkY6dzgfBmEQHnKHUMfrD9iiqzz/b0YzdPrGmq6K6jJzSFTDSDD1
Zh5NWgPlPivvBedN2Vf76v1Ui/qbtRnNzQzbUTULrtViUcEq7oW9VgaOmde23j9HZDrmWnVi+/rt
Bo+tHYc+FNuoNRa7hAbURSL1tETIUp8ca2tu5q1zmfNG2Z0TZavG0R991/r986Ocp8Xx74a95tOw
i51CPJLhOmpp6BSUKHzpHXX4qZn5zWaEIYhDBv5HpWAJ2M38wFPHkSFmmcFwV17oTnZrPsNDBkLt
yGvvDDq5JNjSiZfuG20BOyA+AyYiJRQ45uKR6jntv7pityA00Torhi1pvc4gFGv8t05WT/daCKIC
RUs6XgVFtRL0fq3SqIxi9XHqM0zyrYMJ6SZWukdCbk7sMr4K+fgQiorx0RinG/bRNvz0QdZ1tRjJ
amMzU67TILo1MlyhUYw/vivBMgjaLXbPHcdkdqgq2cIVi9ZAxkon3guleJXL4X1iXRBa4VjpZMMV
XkXS08+zg8/Ht/MDHxD1nZn4uHivh9YPcffP82OUt4LUuK1vgU2PX1O0MpjO94MHZdg7SEn2u2ma
XdNiN29uy6lZx6pgq+KfsBh21oQ8zMB8aGZ2FSerNgOFZHGS6GZaNzectFc+8IaaVIqhPvdGc1PG
6XnUK45hbArtYBWeI1nlmZnJzhihSwnSy8SMLnlvzzspd+q22xcaIVySts+0S3almzSlNBKm6Usw
6KsoI/zPmAXV9w3q9KrUnTqI17rWkY4nXNYd5YUYy21kledkUdxbRXadkI1I2dgog19E3M7xtcWu
VMBjdG9hm9yq6R3ee2eCZB4HE+kBeFeoTMRWssnRELPuIqUZ9iU5LIVAOZwyR0Rky9hi3o+v8X4T
P6q4Wb5jY7QR1BCsXIkrGLjPyB5qJ+vZTRQWG0EZkewXdpf3ayEiWXiaVpRQ1oIkv4hWsi+GAfT7
pgmuJr/YT/nwMPm6a5IE3lBDSbzL2KDx2Hdup3FUxJhSQUAsEK1kyK1wLe8UYa+Z/kPG6ibxb2je
RS5ou1y5liwqQu190+5DMotlsTz4E9SPqN9LIfkZSYUG5i7CsziGt+oobhWgeCQQb1t8rT4mg0yo
dhZYlFH2nM667Rrv2jdfxVa1eyQIzfAUdtVhaG40+arp3wLTfKiU8z5DH5c8T0q1siyPPAG0aknK
ZhGRigDlnyJOYQUH/i8d7ZytxbozScQFkWMS68UmKm4l7F4jgHstuZf1FSK8mbPvJC22YzYxg3U5
iiYhItAia4NcRM7u8QWmJPMVP7mN89zpQs0OvNsw1Q6Nj2u356yr9+eF8up1ih0U5OZKZ1ZjOkHf
fDzFRrky9euOVMc03bXFq4DaWuRtFRNvHefnHlaIDGrMnD2sZHae6DvswE4aP/lVjdX33srvlcKW
sI7yKEc7UN413gtSSK7UlC5XFAZuEslPubzWG2kvy5NtAHUoCkI8DEL3GuG89enYs2Llwkuvv4bw
SzK/P/MFb0NiriONHlpohGUt6bM1kcuvaZs6GglMchy4YsmcwNNc67+DnDepgjlQPYpqts97az3F
/rWFKrMtry0ipOGsUtV/wUC9lr0Y+0W7TXvL7rXQicfgT2rml34U37CDutGa6ZAE/uMQZy+K4t14
Xis5tdQ5gaG7Ke5YkUaRVbbrQmk2UAf3U/3aIMIwRu0ybwQnKx/q5M6UKvw39ylp9/3shujntpGj
e4praA1HW+1+/r0/LmvAEkLhLdcNm+qjq5kYGbzsIIrVxpvIZsj8A6k3F/KorzqD0FoKojFTqBjS
s87wd2ZzMPhEDOKfwcOXoPc3RVntIrqOctPt4D46IG7sxCidPiNzJju0XUoMb0M6UXUhE77eFYPj
k+Ia+PFKmDlDIzkxU7cOJHHdQG+oFVR8kb4y1V99VbuyyGe9r3adrNpF/5xswB+gihyo5bbGXvPL
l4iYYoNqaV88BI0Om45MqBGpdXyfjhYwl2yVytk+84UzOB9bAAmrdDBXCVDtMb7zp3M5e07S4nyS
SGkWk3siRw5AV6617kZpLj1gAzW8BBldVk7WxKSCz1Jo2Znsp3pKWIRA4XoimkrJ1rLxJ5uzy3PR
rfF5o+WikEFubXw7srQhjT4vVHUfl4ozeFh2OU4mbUlUdHjI1MweDXkf6M8CEyaNrb3PXxiI+7oo
7KAL3ydJ5pGFu9K/8+k1E+nMwo1bjlk1XWI5hgYRPnexeQX2gLCZOabc2oyT5Pbmm9TwMhK7XBMf
NBERDKyWmKXyRsroXRsJab+WK86xzIiyFS1dlXj6a0G/6gyPQ7bMpvi3Yja/+l7H//faNzR4y+s5
lmx28TXUuEd+M7nm/R012F0gA4R62yjKOoye1U7aTVq67hppYwLZs4yad3Uusnv7jtBvYuKNdeT9
aUyMgwEtsp7UOwFEWOe5WVJvRrFddc2+VbgzoT5ww249jDtLQ7WhJSsiw8jdllap8CsHHOZV0msK
ZsSOMtXtJwD46kM6VswADGvjsErLWXd1Z3iW4/ujU3TxxVDhXhqZ2DrtoCC464V5YkzbvhAPSkUK
KfITs+jPYSW4BtkaLah5fIl17NGrPcW4+6ZbdLzbsY4PCCFiRoXSPtvoaOttYJ4hbe3pXWyoOSjO
aXXr97s/VSITED0acMfFgWjKMwGYBqUpWBp8Qm6U+g75jiDv9SA5S8PhuajvymbPQyUL6XWYDxO6
caYPFwTXr3307FnsI0tN9BPlwA8H2WLLrXAE/Z8LWxRi8rGOI3UuztXZI+J5RyzOG3T0WlE6hnaj
8pkYZKhiVWujW3aLNrUL4zBY9x0zQiMUJ9TeAvmpk2Eiw4gLGjggHjAz72rMb6KqsK32wsiJ07Ju
4Orxd1Qu4jOnkzHECBMGnHFjkY9Tt6arkFWTAhcZ+skJqhvD050hHFyvea0jJgGJZg39jlx7CcWX
OgC2fKb7Ble00andWPJ1aUg2T9iW+SonwlXUXo7pi4yh7Odd6AJqPLd7mTv40NGL0Wz80mlMrbjJ
64JGXBB15y35bUFpPUxpfN6Mv6yovDG9/m6ANoO64NRJ85vz0dHQi/3vqHJ8QQseONl4m+Y59C2O
E+3w1BjXofpHUEGwDqPTRaQLG5lrlqnrdxUP+uQz+PZCaPuLs2BOpAFx/P5ExqREZk+hqcnFMykS
rsy+2OnWVaBstdBa46iwR5LOOlAXttkJroaePWmwzBD9/PPP8Y0EgZ/j06UszlWlOeUSnA0K2hjp
Mg5vdZzDbMlvQrhaHSoZvNvbVq03qhrTxCyvG6U+4LHHVk0UWsC2Ul5Ho7bqW9n2gubciuhbjc25
Ot38fKXfVqdJdKEdhV5MUxYX2gJqGnyPNafJnkXrSfXILszw8/KJo5Hn/jzYR2vry3s960AQqEmU
ChZH6en/knYezZFrSZb+K2NvjxpoYdbViwAQgsGglrmBMZMktNb49fOBXdOPBMMYXTO1eJVpTIYH
Lq7we/z4OQLqaknHsDROU+ESCkNjdOuVYq5Ku9nW8ZqbKLKXN7kDteVUMeMIEIlpJ5Uhkds8DZZL
Lqc5QlsaaqIXwc2IRJnlK1eoRjllQT8H5nLD+BgWEyJPuzy4L6mLmianAlt/R496LPV2JopupaJu
FVxIfXyXon/CLe4irA+BP56YQt8xlfnLcsOdcUoow4tVFU9hYDXiDNTibKZWwkrQRAcN9lMbx/w5
y1fCp9OQTbsPrJjFoQOM6PViMfJK2scBDZoJH7A6G89yo3/uURIMxWaHJvSqKZtLBZXhlSqLqwzi
589T49janWFpZO6gy4BMf127SlikWprxbpJ2l0s6JqUn4aOjTzrTMBWdBifglq8h2po9vFKB/4Z1
UO9mm5q6t5NxJb3jmWFTHPTXJ8lyp2IuHquVg1DDM2ye8FhpOonTSZAjGhf20aq75/5zCuQ8giTh
UUDnN4eAqGtLGLXg+duonAN2qptAVLAK4GXBLtFE+vmNzWt1OXHwvJg7xRDgoJj9dTiRPSkGgAsA
W+8q8aZV1uPCV++lIt2RSg7+KenwIxxxKOI01LGt0iZhLFFGhOzT0RPAT+dOAfq/OVNXo4uI7HVc
rqQLrlw7yB1Yh+mSa57q5TtScpVpAwGfo+hlfXMqw5durukHgPQb/PEuQDVCF7EhJ7m46vaGjUvv
enC7DcaRd+mldqK0rR/ZpVlW6G/zFRiAZcG3EsxKIunEORKlOCXay2l7F0XsYOUTatL7NIXMIRYl
ZJHgWjD6s6LJLqxcf7S8t3qUzvyB+x6uU1Fy3yn6TtAndFFVu61hBY1nITJKQkASPxNIFJQoMoTv
nC55UzAjTrEfFdKG25Gx1mXrLAr8faoOhzoZ7NmFNPZNiPF1wV00eTdC4SaQUvqp4dyJvVum6ER1
V1RXi+bZzIL7JB8fhU5HDrXNoW2O/LMWbVxBdCzo5BFXgzQ/9LjZ1YW3S4f7FLKvXHuX2Zg7DReI
IXn4eRIfA+9m5JPtj/+yaBabghlPCObpGPqOforAWrgZ4zNDKOGmiVipJY6GvJfpImqB8MV4rRWm
U0Pcoi4IhIEiJq0cOG9SqkbYuSixG+gdcYjcVpHWsfmiSu3azLlOWuImEc0/HtydvJTs3jBPbJ/H
sHF4D+gGiB/kr6U+Qm0mQuWnGauxg+MXZR5dFDO5Dx5NWJ8p2NjqabWrNMMduFEZU+lKYuz2errC
x8AdpfLu54E9wtidPQtIxSC4WHypRWJh9FObimXl27RPoP0XIuMpj+d6dNX5005IpZVSJWuBpF6s
tQtd7B/HSHE8LqaRDDrYC7d9mJ2Ak48UP020ufguMynve79nHpa6Hza4JetNcpdbE5216b1ikB0n
5p6msstJvkOfD6qtdSFE5r5UqG6z79gnxkZebJ28Jsh5c58ykD+V3sWkS5LKQpEPtLML7iF2r3JT
JQe6Nq3JQYE5r+ye7MTXbwT/fepPcemX+zbBKX+SWnwQZTgLv+7bsZ/JlTnNYpbSqyoPNvptq7S/
1aYXb1Qv0bX6NzPMZbx5MD5h+AOuEgrqB0C7Vr1LIaqX6UsSAtYD/bENnDiV5gP186m0jLYY2lwS
aIXtiGZEN15Aw210IsC3HWMZYXGke0VmNo1EBD9W2Oq06KYfrSeRnhfQgqtAt261tHNNpXgqLHHt
D1dRXrsVh0I0rSbEIUdJvfCCR6kV7U6o1nITbjIfdYLuRRv+9OL1CI7u6alTl61jKYgvVpKdTC2C
undFesq/YpkuLB9mcdHWK12nmsLDKNJ5ZN6M/fWUv4Hc/Dzhj0aZW98QypK5ny72AguOYYdUK1HA
rLm8rnTzHgqfU8iXPwc6Orc/BVrcL3zYnIMFtwZgIoGMf1cW/i7tpJUZ9sA/8Ny9E+fHnOR8m26f
Ai6SILNBXZiH9hAspXTgFbaiFW6H2rYFOhbJLeRuVOHzUx4gx56TRJZOUeq73w05UcjHt7fR6eip
Lg1BPBehv5bSg4V4UpZZ1GvM7c8D+40bME8U9gzghdl2hB7Gr6s4Frw8zQsVWgQyXqWeb8r8VZ3F
sc0A2+yHUAeXzd8ja0RmuPpzIvixUf4cfLGF1Dki8r4AdVfdRKotn/XJqn6ZnTSjy9Qu3E0JrLtT
7Hau/xabU7nft2Pj49lnQUcIChCEluoaClrjcqXJHqoo0Q25Trkay+pJbR6KMHKboXMCRTurxEpZ
pdF0PRbBcxg2ezRTT3QJHxsGHMiwVoPWRT64mGz6lHueXEYe5QX0JEp/7VcqvN1x28cdBhPRdYXk
uRXH65+H/8jqJSqEsnkIZsWyr68+6Zoo9mrVAoCQ3agbHF280jtAOTk+kcWY84v8spwAkj5aHi1y
XSbaYqPIuqKpNfgpq05PD10aHWDIPEmR8uZHHW0tLahA5ZuvyMmtqFtcTq13mw8YfKQ0vtsWRViE
oYuDnLxMKkgT6vyKVCsbLwrmsqVG/TxPfw2IK+TyQCEI1I89qSu0X81snDamjmDIWGfP1RopRX1u
2vQ5UuzjfR53Z+kUoa8fnU9kWCuz58ZjJFh2e4boJlNqg+KjfJatGsw6Ynk69GqIU5uWba20s5VE
tEtPINPFZtMytk0LAlZVvzy5ddsCuCxi95g8N7Nkx5csxygekFg74Or7igjtTSw/aPjRFz54sDVt
xyoH00dosOrKs8YA6sd1ToqtPTSFbUqvpoUbdYi0kDcGa4u2g5/nw8LSFnYmN0xZpjtc/fjfB8rz
6USvdHo+aRbmTgFJoaEYO/n3pg54ijvIZe+96dnA1LxTSzwYEoipEmd/WyerERr6z19lCZIsv8li
v8foxWugudCSXLwlMWqCs0q1eWKP/773LZ53se6gwKJSSAl6FSFdJPz2XcvWL/V1cwjOTglOHI+l
KByCiJJw21vss/7U1QEGN8ZqBgz6C0iVG/VDJqm6P8Xa+b6vzc/1KdZiW1XbuJJMav2IW0xr2cYm
xk3pqgxtY5Nsm/vgBBH26Mv6FG6xj5gJ/cxRSjg1ybZJSkHzVcxPyVx9E92ZpwQXIZip8CfpnV6+
LNEsxhjEYhUFgqu1PfLLXv47xapjO+qai7TOSoxqV6vA++clq2tXgwC++s6E3yPZMzfUS3BMlIck
yLUVsTYT1ugt0v1WUx98ILEgM+3WOqVDuLzjf3xxXDqh4gDdcMZ+3WY1xawjWlz54rNTvPlnSMBE
fXkT9s1BPXWUyMeigSPQkwxjBQGn5csQ1d5sOl7GFDaVqw7NpkeHPR3vu1RZD5N/hqQrZTKEF+E+
elm2HzGAMOS7vk42QzXXEe4keI8F4tgBEqUlwtKp9BANPXjlr9BKV1KjbDO9PZuk7t/tcppHChoO
7ROQzr5j1mYUUtSGTreq3Xiyi9dZ2Et34l27pgeWU3pjuj9vM99OQALCx4W8yvlEB/DiWCKLFMax
ngxcDV8sBYkbYrcqTHXSnZ8jfXh4fj0Bv4Za7GhW0A+ShbgurT3GuZGI6wqQRg1fk+iXSBMferqq
wqUhSg+9QMdxxIvyoX/owpom/JUaXRmBcFWmGBkA0wbBL09Vdr1a2D71a9FI7akdXUw8BE/bS/lV
ZNb7RDJcH5lWP8n2U6na85/L7CbIf5cDQo4qcuJQ43PwGJinRRv9QZXgcZqsF7HGZ6Z+PjEA3zIA
FRIoFDhMk1nCS9i7HXtdbdpCXeXdOQQDbkGn7GOPbUOfX+Zig+iMxhgMnREegpd0uDYhgeRPPz/E
NzRmnqGfYpgzmvjphMxqSy9TjRjRrqUpBKmo/VzMVVfZy+By8tOXfaoN5fhjzYWNWSXomxTylA4J
Uv+ELKSrNqcwmqCn8Hriub7drj+e6+8g80L59FxK0vR1qxAEZdd1btkYhq/FboeU7QqG0eRGlttv
jfbE8vuG/P7XcP4ddrH+RiEdlCRm/Q1/mj/gJf4jbV1ueAYCB5GK5rXOVdf+FdSK+3F7avF/IyF+
RFc12iphP3MBWBzJIFyKMqYfD21uahckK32hamWzKuL76QIEZRfeKXa+VmwYEQdj9/OgHxtzbiAo
jANPqt/kn/xa7IfSp0m4L8+tEdL6qJ7YdI5Nnc8RFm81M5o6EVWGV+st9PLkDZS0TWal/+7lnMlj
sHODv83CTcvWA0/CakSR50Whytu4Uu7CMsPL2EOvT7Tlqb+Ljbufh+7jvvB1NyW/AW8gDZg1npfA
Q9TmspcEI1rEPvfxDibpKjTFxFEaC4imesmE9KGOlPvQoBapaiDM1ZBRabXE81h+lbNhW6cTFDNU
+jogmsFr4F4mW0hpvW105aVpPIQBnVHmbYpnGfrJ6UbSrUNsRE969RT20dUolHsJm565kFukwr0p
B5tOUF3TM06VKOYje/GwgJrc1CBif5xVXxenWlpWosfIAmm3+saQV8o2WkMfq+wanYw1XZgIRMyq
I8JOvYGJYJfunmYk5+ch/1ZkRdCaXJi8Ap47f1zmX/KUFZNvcGoUvroK1et8QOQzQC9BrdZBlLgB
VL9oupIhd9Yj3MX4JqG66IeF08fZRq1Qqc4MWxbf9K66ZOAGuOSWOtjyYDgzHPvz1z2yU3/5ukvh
oQnB+GruSGNHmyehXT2L99NWcNt19tKeFzftrVrbp5b0h+L2t1eFNS2pBBcj/u/rq1LUeKrrhkHC
mJD6frSR+vqxUXPHz5xY19jS/M3QXhVat1GFSxyNViYdH61m+8k9dkQzVUmXetixSBcOD3JGcaJ7
6sc/MvIyppLYE7bgpHWZhUfm3JI7vv08bEeybHY99NAU8mOugctyQ6SbIwRBHsBoh4MiVCuufGLx
RhMddM/DSH9xJN6Ew21lvOrpuDZNVK919JPCxI0hatNmuzZwKApzWmEiSrB4FqndRQrfsMd6dYRe
+vMXPvqeP3/hRV4FXRrx7VBRyRkHCrGh69977NZ0xks2bD173NeP8okVeSTo12Rm3to/HZckSVVk
mjlsXltaz0GbrXlVr9F+XEdnnp1v/ZNpwPfT4mvIea//FLJSmt6rEYZcxbpoNxqkqFOJxjeqEdjT
lxRtcVxY+RRMakCKFuxmltqw9bYwtFexU5/oxzv1LItVEgqhrwghgWSK2CNeLZXentquPogFy6XI
pfQDzdC5Oi5O9xK7JVOKRBg5dJFIw1NevktysNLwdzWoL5u/yho8HinPqUVZRQsxYBqVZ4X7jukP
cGWslZe+ZZBnc9Nc9QFrN1Ttkp54qw7O+eANSgW2NWlbSbnKZ3onvLA+KM8Qt97JjbiNpXzdjuU1
Rm3iWvFGd8qyc7is4tYLqvsmaVyt4M6pl/0O8ui2KcNtC/m1qNr7yM8dw+gdI7pT69nCKOQmpGIm
1Geu7tN3zFEeWxoVSem8H8KdUM86/68oB7id91jNsu1VT0cjcxM96ji+8uOcLt/6UAd6teq7jvtc
cOGlkS3VOlBOf4EQ6ApCvRWei6LjlaLb4nQ4DHBRwbP6OltrPsbXfFjbvXniVlQKbLAh38fnes8a
8C4N701M7nzrqoFX5+v7Ji+csvojtTNF/g5ji5Uy12KByajUuYJnrXPxEPu/Gg2EC2K0nL/lxe++
haQX5LYwPUbRviq2YYHsgnZrFocse+gT71DqmqO0O4TyHLxFsQDR8OcbYPTJtt/BGq2fAhncTrua
go2nptyC3QbiGALvSp2uK8ovUJPXUqvbKaCbVYiOls9mYt5ahRgoorvrm5RWKYyn2a3cvTfRS9lP
q6KLbAUaONZsOWTgWp1sQ9wL4S/sTxRBtz2dB8QXVqdZ6YObr10ImrySql8drR6pcYBSse4njzPh
cZaETeGHqHRJzFNxiPKzqqn2Kq3YXv+aT5cinA5duiqnP76HLxyiQwWnam7cJZglGfyxU9l9f6Wq
5GYSiPHoOb6IN12dOPVMaM2fxfFGgsZoIhWmz6oNkE3T0sWJ0MbydBV3b2H83LRPSvA+qMJO6TiO
mOVTfKn1+1wxVgYSbS1zqMHpUAhoYoFxa0pbE555z/0zrR8pWa+E7rJjcKT+VGb80X/+dfGqUNcM
jbQHj5JvtczO7Eo4wwMdpFKPFXIWXQhht85QXiSL0OorbUr0uxDDRXh2FSpIxZlkmheVWaSuPnS3
YthcebJ51UXSobHKVyHQHoQh2Dei7lpai72sQhsH2lPxqi360tYbzK67QoftICKZ45NU36ji9CLt
4iQk+1fo/0lr3GyLfoVDrLw2dTpZBT/f0aCwNjSUNIV0MwEGJ/4vozsbpHszRrcqVFy5Gs/gWQz0
e3XFFQoCTRZeFVlB8/YgsYhaN1RMG1PEDaVj14vajAt7+IaOZLbqFYH8U6aDwrQz1Ec0PjMz7zMy
WSQ7hvp+iu+D+PcE8B3GPkyulPoYb92/aHV4+HSuKM1TO9NJAqacgTYItyrVU5nfFm5Av/LZgvdM
qRQ6UvONJ1734Qs0n9VktOeDQJ0rHjd9m7udVoNea8iHkCbD74NMsho01Jbkswr4QRviWZR2hS3X
Vs+rLR6LbmHg2RlhgxO9lrTFB/l7i65hah4UVKcBXt3evCGT1mvaSLQzQ8EK1z9XzAFF6ssaHXUD
m71GKbaNZ+0bCS2lAcJ0pxyqTniSWv8MVcEBEfKgYfoVrHMlJ9nIBVZltFNbvJClFJ+gs0jaGuXk
ZMazmGjuIN4ZMYzZgb2cqkNVXcqmcUjUxvEY5TaPttFIT0ZwiNXcjlN63S32uAKunKnYBfrNvmza
HsBh2tDs1DNCaYHTYiLftgpdnwra7MW4UXRujxRskjJ6xax6U3bKvjFEJ4oCx4QI71fTqqKXhNuN
I9IfpGOHHanxNc01g6bfTfXE/oofrBE/WQmJqxGuJ2TWY71ZhdKTiI6JCnwnYpWHxSJwUuZyVmDn
oKy6CoMWXrORPSgYQWItHeT8DSfJdIrvMlSZctG05d50DT10IvMWtQm2rWo1+432PiZGyKvgSH3t
yY+1kd/I+PRmAY1aXuvKTYSFrGJD/3BSY0Qu80JGGK1BGDrXD1iTOHqmu3p4PmrvCT4o1Frq8L0S
7/JYXjXNtMaPE7OX0fHqjZTs+2GjpYdKfvd1cSOn8s7rdlJwU5h83wAzxyLYWOON1oaumpV2O8vd
BJWd1O+Ay2lj4odHNx0yohLnlFo9SbFEEe9BSq7U4XHyXjPRHZtLeJGsQYGp/+z5N7MOWmqcByKG
h+mFivj45NEOSSlXQ0CtuqxBPmmGispXJX9M9YdsuuFZLJC0EZ5406irJLoW+nsF1beJxAV/YvbI
YiV79HFcSdVjxQbetwjAm61bNJPdUTqWQxkrvc71BMNJAoQisR8d+OUGH/eouOjU1u40VIBhY6lz
B1oCU51GtcRHaTOusWI210OZrBOPTbehh4GXpfciCnDpnrZnNqPbFneUun8OS+Co7DkjQzcAfKvq
TeHrBPEl7e70vIVrTXYLrsmNkt70Io1pNxCjoMRONtdLsolNZT16hgnBG8MfvHjE9LrKGidVNz4m
VxHHrWiuBPO5YOaG/WWv4rbrzdbhvyuQd8u8KKtL3XuQy102vZXquRnslTZ1UpMingLpIb0ZjceC
7EuVUOQl2cmG1NHwA0zV21HhZei/xeFOr159KXcs48w0N23ROqaBsJkfO0X3VMUy+QAtWeUfCTsp
X7yg+0fvniaGWeTsxSXU7oxwK8U4QOr+Xm1RUi/uaUK064bGLt1ESRo1hAxXesEJdGnThf5zpQkS
/VupnWNgpOqbRnw24D4aUrBR1PfMetb81s0xOaIbDN12BLdSbztO8TYMJ1r/qGhifSihq6aBG/tl
tk3rZt0o2FdHoq2MD3kEUIiItWZaFDyb104YLBoOvDXnDgzxUv89DsqNmKYvctuS2rWIKTTwpXvK
blXMZjwk8RX+nuxP2LwVU3zjC9E5e98pavsMjy6OXGRaOG1FBEYUhIG/XjCkNFPCtCRfnh0O602H
x8Qs/HiqOHUs9+csBgAmFsyRRe5PdUKZyrYjdSt1Mlt/NxmnygjfYS+VKuXfIRZXQtpZqB8XhFAP
LR35sZtvlJv4/o+6kmzRQcQLz4NT19AljXS+O32OuQCfo1ISR6UiZrBrdvUmcHDuRlr79PgdwUy/
RNIXEHQgyKWslERqnPFddrPLeBO8a5H9Z9aCy53uUNgRaKZF8vP/8pC0E+jU76nVfwMH0tEskJKu
AaKaYN3U4lnhDdeSjw2vnG0aA1NsnYbo0FvnuXXiynj0yv059uKlCrpUTaVE7GS6LTp6bqrAafJx
nSMUBynPNlR6aCf/XA8g+mcVO+fwIFB5VwdSZkV0f4YdvheOwMBmIAyYBOLGkjliqGXfB2nFSHBX
UsNdFXTQ7hqy6OQEhnv0Vj4T+MmCgd8Qd/m6LiO9mkZjJFR2zt629Sg3aBvJpaa5/fmZjpSNeahP
kRZDLMmJ4U8ykWrrSRfdYaJDtzmvjIOB4WmA3FshvJfNi9YXtqzvSf5PxJeP7ECf4y/WkOinUZJT
/wPKUZ5I2tDjTg/Ru7jO3Kw8rQD7c7SljqbWytwG51eIydXKUu+jXrW77nfgn3qDHxKoy53103Mt
kQgznCajLIkkX0d32Z2wrs7LLaLfdrhNXS67Nrdz0/kzrmk6w6WbKn36FF3AyFr3NCzatXFiHR/b
Hz9/n/k9fIKSgiKzGtVgnDGoRyL0rpI1G2L5iSjfuh7nLfFzmBnW/hRGLtE+DE0eW920L+0GKhcd
EpMdPsvb7N8Xa/uIpmJchOcM+ubLUm5khrg3hEQzLjH0AJKD0H0Q7AZRTsVNfpk3P0/WI8WjGQWn
mInqC1GXPUdwCKjYwdPi6dTi4jDBM3J9V3e0jZKuSkdct1TroMba5jpwrWfhxCGnHjtHP8dfgHW1
YZRYJ/MS08TC5+1tokNcl+7JZOjwvgyg7U1JYZtK5Wh08JXjg2W8JPGfOnm34g1tSS65t9h6Titi
0pwCHJSenbU3I5fGjAylA3TOwuCxLlkd3sCVpc0PRUcdJR7s0ctWeDg3zbVeK6shN1wjEjajYGxb
8LSEVrwJFEglRcH++sR+eOq5F9uhnyOgl2pgh8jVR/7zoJ5ClI+ujk8vdrELciEQRwR2WR3KWdzW
21r/rTXjCcrM8b2W5s6Za4XQ2rIc3kk0fJgZUbj5GkCN74lTHgQXDHnYo1hgn5brOsJAmmfs3yHn
kf20HnVT9PzSAkGea7w1wkHdfkKkKHHDy1N+GMdf0t+h5jH+FCoK4xGZZJ4O0Wq70AoSgxOUyfk1
L/dUBJ8go4H5IAe9jBDHEfON5ZdZlyEs+yZF0ZibBRU8u5C7zc+r/Vhu/Jm8sJgT/ZRoelTOk+4j
N262iOWsT+d2xx/qb47E4gCUFT8Sm3lSlPmDCJgzCYeK+3VZdCsNsOPnZzo6BT891McO9+klCX0Z
ZT4ewFy2D8VOcfwz6cYn0ly4WslPgEIb4K6fgx5bXJ9jLkD5fmwns1SJWUj4cfn7HE10S1r/HOTo
yfM5ivx1+lXBQCMypOZVt+4cf2us02vvTrn2UMLLuWOfauI6OhX/+63Ji3Ou0+VgDD2eSRGu/bFw
ZFREIhPdBP3/s+z0UaL99MbEQR7TbI5k3UZ303m/GbZGvcoPmlvuMOyefRKMnfZ6YjSPXW0+j+Zi
qQWj0JnyNC/mTXyDWMxuOEMM5XBaCVI6mut+DrU41HS5+RdJKPF+aeJjXWhnWgbOiDWAjMuIbL5I
+qaW7xqPPAJdYw/4AmkWu6ueBdlfj3l3liPvYlkvYXgrZfeG+ScUVErN2D5X4I4ipfyyh1TaIMR4
oWYSEljmdqCNH3skxwpGJ4bCKEbKOqF+O4SXxpSh2zKBm+W3hfKYg+o06q0i567l32revRjehSOY
kfASD9GKiqg7d/8kQuOm4jUcRagBiitRXxLyKyk/N9RnZcxXQ7zOK3zwfglC+FjEPbocip3iw2JN
SKc05ZWklTeQgXddkYAh9Ae9eAWw3vXZZI9h4841l8iivYhKAlI0a6ofh6jVV4Xuu2qRvCLKCFyE
eNXKs0A2YknIHW+oN71UXrWx/4aC6LrN4T+iheebcCBz5TlWHieURDRGM5zu8/J2pPRSUR8ZFfkM
XdptVuT7dCzfTsyueS1+38j/Xj2L87wQa8Mb5qLj3PzZ3GGksqlc5QxDun2yOVXiPEJi+FLiXLoV
dEZbStbECsIbAS4F6hBUAi+sS9muV9MWEA4pjHhjvaA60nOdTnfNVpfwIc4dyoLuz49+7JDUJEml
NR4XMliPX3epwmyUUOr4LsLY2G1Mkak9kSQePbb+jrDkQBgmjjGqRgR1U+Hngfru/wjSOZoLf3oS
bbGrK/4oIwJMnJnbHF0pzmxSWl6HrudorrYZncwtDup6LiVnJ6XqTwyjttjsZUpuSLgRPEZqPfZy
R0NI8Oc3dfRc/jSOix2+qIRGleeTsq3Pg0pc6b6MZ+Ct375Dpvw51PFTeW6utI7246Dll9Yx5kKr
5k/nmGfKtgjXFB+ljbCpztQGR4ksck7EPLoGP8VcDKEOD1oacmLOkpI6vnDR5JAW2Do5joYX34lp
eYRkwir8FG8xnqlnaT7i7HM6ldzRxPrs/9Y3GrJu9oeWJS0/Lk13541bOuqudbABX6eX2eGUbPrx
POHT95in1qfztE1DvyrmvUe/9jaZM0vm6o6Eta7ihrf/Aj7/9xdPhfo//4O//8mLsQr9oFn89T8P
4Z8KY9j35j/mX/vvf/b1l/7zsnjLbpvq7a05vBTLf/nlF/n8f8V3XpqXL3+B7Bs243X7Vo03b4gb
Nx9BcGGc/+X/9If/6+3jU+7G4u2ff/3J26yZP80P8+yvf/1o9/rPv6DEfppw8+f/64cXLym/d/5W
502Qf/uNt5e6+edfsvWPWddmpvQbTHmomH/9r/7t4yfGP5Ao/zBwNXCWVhSiZHnVBP/8S5DNf2gA
1dwAuGVj4CiSkdcYIcw/U8R/oFsNWRafGB1jEM386/8++9V/nTz/9VqOO1JyR/p6QukUoeFU83Gg
GShii4ukpJy8Mu4HWgFluTDu5RTmjx14lrluTW82gA4rlIhQGN/KQzVsUortv7yqoP0+z5p9kOXm
uIry3KQeB3mBSnomXJtNmF1GnlLu/VhLNmgQhIhyjkgWZbTZ3ws00e+yka51e8is4pweoSC1pbz0
nobMnOAfTH4oIahm+ZvEKuXHTrVKdF2KqtmIUQXiKWQBKVJFJWMv5KnkFhQcd3mlwwMtrKhPz1P+
/CoXeFEMWI69SygE4wBHV0KbhXT09KVo2WEjChSepyJYt2XELTXAWbKjJC+ra72WwLCaPP89xE1y
LahJciUMaZusjV6edqUwiTu9EZSnXm9SeA2iOuytvDV2SpJVF4KF0rceVTidjiFeLfrEFccMJbVa
WXrTrEtB9Pd+30YPhGiwqkGqS1Njby/7Bkd1U3ZOTcln36s9sol+K9xGtQiJvYnMnVZE9FdkYUKd
2pwL9r5ijnSKohO41/zQu2tSLzjzEwRDpdwQUd6JQRqnsrrwOantYkIM0lQ9/SHx+mbXp0q0K7WI
BKCXS5dGPMg1TdIiPOZVZxb0vuvEmLpb04zye7lKZQQjRc8VjOHFlPx8k9fd9FuNxfimVDxjk2dK
dO5XMSqOnlmjJJe3+YOQ0b9iVab6lmK94Mgow7mFbEa/GzMMd6EEJUARe7yE5aZH2YzexKj1yzPR
CoJ03chh/aIMPe1LyVSKq1yODLfX1H7dDFG7F42qOjf6pN9omRRvYrD9fZ4OGTJWFZVSLW02UhVY
cHiG0dz6Y9TviQfxSTH81zbCpSouECYMhbh2xC42DrjbQ+w1K0SftCZ20SaQ1w0OWLelXsdOp8Tj
ldr47VkiecoGlm5AE3RnhvAJffW1FpL4oKW1v/HF8LdVZxqadWFW4TReIzAsNP19FBo1QhVWcJ+q
nfCIWo+OKmkjOFNZl89iKfiPPSkV3lsQmp2hH8TbNOyi30qCaLvUyOW2mgYsVC1JfDKyrnbNJAGc
l32/v+tQD7Bl5v9lJHYQfQMtOsu9Ul0HKssp9MzgSkh7w7ESTcHIRDBohhUFpMKK9pGktnCR4Szg
QYbeKpRzZAiltDxTZzVAqe8pgIf++Dsep3qXR6lIYUuJnaYOc7tSlPTJ71LrPAq57coVcuJmjqZl
hmnm3quTDJG9rHqJjS5ey4kKlcEUm0MuJcqZ73ncfMRxsLugnta4LYzrOMratSxO00s6dcJ1NgyD
W6e+tp3qFkKwQYU7HamCUjFt6WMNw3M/FCOK1Ulw7pNerKRMDLbG6EV3lpWnV8aA5qTRRlw2pNi4
CNrSOiRou1+KjYKLWadzYSkGy3TUucsLpFVeVz1qjrXfoDVKGykman3txH0NwYny1OhyU9XPe7Om
NMpsQkdUFq+VMg5ctshoY0x1TpXVS8/KKpEekk7s96Lsx8jBesZKlmphH8l+XbvkXQV8CkyPO1Ua
D4hQVoivCv2mAlNbCc3YQ9SjhN7UdXhZyGV9mIyqdosE6QOOR/VSKgTDxdvPelJyZCm7PkcdTI6K
s6gd/XmmNPeWkDcXVsKS7uLM3JVR1LkhH7UPhoamAxTxbLnLzW3WWtldXSPdzqio607MpsckKZMb
FnzigmwY502kBLuoUOtz02up36JJAYchKKxLIS4kN8w1y67FwrK9tjEusRCKt/KYpGeDLCcXnlrF
+1jxk32WTP1aSTPj2kpb+Q39N8hKbKDm7QhJbW0MyDf3Nc7Iq7yvQ1fLan3PjEXCqRf9/8PemSzH
jWxb9lfKao5X6JtpAIiePUWRnMBIUULfuKN1fH2t0L31LEVdk+zNa6JMZUqMCATgfvycvddWX6ve
Nd5avGwvsCqNt7xmkUtsM7/ycjM72Lm/RLbVN0gSVkxddjHubGJftrNmFY+dLZBiAxW0iBVTWo7k
ppFfpk5zT51tqlv2bxX6cxq8uqsi+8eCQ5KbBjqqwljhO45t/tjmCBeK0TYf/DzLTgWCksgcVaZO
qnIuh9/F3mskipaIDbrG2vqKwt1rDLRHSBbjBW7Bzu4ngMBGJ4F9zlZm1bG+TpjSg6qEJdL6N/q4
mBE0x4U+cD0czLWFxmrUqInIEb8ZVgt+4aoANNiLZC6JoWuvdG246gfL3wuPmT5YqjWeQH3tL/YM
8LIruqhgKDpW/wy5xZAB2yu6PvlaM8veSwuJYRcIP/JVpcEINtM7K2uKr6PIUTd6xDhFpYIgqGXl
/I24e3DFRcYabhgzEeISCVPTGcdRdcGwdXqBpm4YxD3M34qHRs/6LloN5vxxqg/j1q7L5A58dx3n
RSriwmoHFBJzfs68HHCuqUq5Q09m79XYpzqxCkBcbSCz/8ZI/P+i9X8bAXXe//l/heFvRevtW/NW
v/1Ss17+wr9qVs3z/osE1gAFQ2C4OjHp/120ar71X7gvLYssaIewXSD9/121Bv+FsoJ6Vgd77pIf
aHDO/HfRys8LQGAFTJTdwAFxaP+PatZLP/ofTRUm9AzArMsv9ODxG19K2n8cbBqIB/j6Fzu2XQRF
KvXHzeAAzDTt7igCj7Fi6v5gLdF36+qKqHdAy4pcC1MLU6IY/Rsoa1rozu53rDUIcSfQuoWTbsFS
43O37KPmdC8k+lqh4U0o/zXyBXs3oxGmumSjEvJG3LT9CkPvasxIjjHH3g6LIRexZm2GZTQP9ru/
iCXONajQTZ3j4bFZmlcf+nAFkSCbZsI87IYJUpaRFW5hDkPjjSNHuY9a28x/OwLrn9oIl0vmGyb+
FTgIQBMvh41/XjKj0hw+XWDFqdV2ANq7e5Vj3m8G5+Vicfelsw2sARlqAcS4drcmzbWMiIJ0RdDW
a0uyCYZ53S/mDCe7ovOXpLYeOs2haAbI+5ZgaL92M7QA+MLdsR4NAuT6rgfT5N+KtojaFBqCbjy2
fr3slWU8Ga353fSbiHuKuu2WyLf2BHoJ3V5310r6k3VtMT2GhYkPJC3CZCmKnXCHb8L1HozCQTu1
blW1bVOizmZ3fLUdbQzbtBu2pp9HghA4lqHrtc6IlS0C8k0nyt/J16NKut8DY33vc63Y5ReOsH/u
S/FKxoa2h8twsnwy4QaSrDkzmF8Tep9RniIns4Li6xAk8Kc2ZRK0F2MqwbWadcy1d+epQf3W4cwe
+g6Msn1V9pyhdO1RF5x7Uvq0RDne61Od7/F20dMWj44shm2/+KD91PAdPEXhZtetd0h7/Ea140bM
l95KQ5LYajz843H/9znwfzUj8XnEsfecQz+NKrghCBbTA5dwZ3Y1jqe/3hCO1Ot2rEpuiDaXkZa7
2PahsPlZCvqqwU8LafIrapMHzetOQXC3NLOPwL0i8U1DTdzNVruRLnnig8+RoS27sPWhSixjFs0D
aYEXcJ/DACaeilu7NMZz8leS32daKZ8BugfxBRywXY7Xl1PyP2/qpmpqnv0ebB6xnNxubG6Ta+85
F70FrXWf+IS1UjeCul1VBA/+rpsVyhnxI1/sNFouXDREh6UqNJzIGa1g5zgtTR+3zfdknr7OTb/9
81X/3JLhHbNwgWLxGeMHBDJ+ag21WTeU0+IPsVLlNnH1V61Yf/ReB+4+57HUm3dXQ4TegJKz9DYW
rRpRN3MC//P7+P3L57xvB5joWcCByH3qSk9dRokmPNKTZh0+tus/10Le9z6GrD+/0M+f9OtSzSuh
7PHxW4E//Jy63HRT2jirO8RF20E1bvw0bAZ4J0K+Zk5+NVeNilZnbXe+Ka7z1ubdGEOOtjc7KItD
B+iYqPSLLg5IYA812bjhX97h7ysjuUHsGOalZ+dan+k0CTdQ2nUjuW0Zt0L/gqYYNXsnurjMJajE
Ug85ynpxpUse2PVHNjT3zEyeGkt91/K/6cA+TaMuN8gFS+mQOsV1++2b6bXULZNJMgRReTyK7qAn
7dsi3Od1QOes3GTPhjT4AXi6lv39vyuA/7Ak/L6rshKAuDVAMQOi+Pw05do8683I/KW01ktWJ4kB
3MJraKXmCjJgEPGaOIfatf4mFrj0z3+9R4DbURiQC+ggFfiZZf2P7Xxc7L5vvEDGvtnv21nsplE8
pU174xndNsnamyyGAnmc+uqGw9Ljnz/1Z+AfV5xXd23qlovbljXx10XEY9pE7oAjY6Nob8Z5fOxm
/yz6NFYB+Hbb/sjy9T4JmidDM69m81zDDS2y7klgvvA6uV1b8Ze3ZH4abFzeksnAxPEpqHwuyqd1
DfsNyYYWb2kx9HvUtZu+t2LL7jFNyldPH16tdNxnQ3028+XG1UYyQ4ur0cS/s+4vd/EM4bswkXt1
j1Z+1SrzEFQDf2F8V/1839jVTaUt72tLigJXvFmdcCB25M/X9fcl5tfP8Gn8M/Q10Xcpn8FzgqPZ
BLeBPbzzTe///DL/YYHhdcgfIhmN9ZTN4Nevz9VqfynMlUyRVD75rYKJuB5NxpioGIzmyRHBkWrj
w4bKtJm8SAeDUZI9MpSEqU3v1Rocy1T/2x39aaLyry+Q/YiaCxAyTKhf31ReDEPRjguAkmA2CH3Y
rZp1pQihKXm8BnO5L8pxX2XNsyq9W3u6JNaMj2ri/3USQ0WoluZWm7rnP1+ry5b+6TmjxUvNjLDE
1Lnff31XeltU9axPNHUxuQ5r+wzu86qf2hu59H8Z/n1W4/y8AjzSMGFY/TFlfNroSEQJdOGMMs5L
uGOG7B87pyHovULHtXqcP+fc21diwhEjUmtju1kG1Yqq888f+fPI/V/vA283ydJAdQz90+0RSINo
TmK5YytIbuktpdk+XR4D90rz1b2byXekgscpsz7+/LqfZ4b/fl2XeALwcyYaul+vtYBVayZKyjhV
zofXNa+1ho/Py/SrehTPNK1v1HKBTomoiFaPcbBdvLIqG5vqEr7iCt8gZhit77IUP3psxUYvn0xM
SX+7Pv9pqbF8znhI/ewL1/PX9znOYLrFICSJ08GtYU/vqQEAsj2UKxaNupdGmOnmx2i4t6meSgx8
+hepa2nkamm8Dv03RZ+isRi9Bt6tUY7vBP/8Vclz+Y4+37eoyNgO9UsY42fmTxmkrTCzRsYqab80
MrIs/V4Z5pUyhsfOADlG62Yzau2rrPHf5DQ43ewvy4z1n5azS9wYx2KGOTw9v14nVo96TPuUJ1pv
v8k5oRkFr4mbd+XL6nHBGiLyLZI62qY/DU6zTdb6JjXTYxWQsGWv0x1mAGfT6dgpsO1txUUgZPcV
oWXGD7/BkDUVdxRCpEhxFTZ2l9xoLbNYrSTOuduZ4ehBgtCDgbZnikuQZuZCVwjvGnk5f753f1+8
yJkn0pDakM9p/BwY/WM71v3Gy1ZGU3E3219cwkUPLZT4IvB3nk9Hkpbs39A2n6fCPC3svEy1uEts
npnPYuV+Nt1xICQvHlq3wmUGJAWua2qprdYQXEOfMd1A2rirTXJ1sW0FW3gU57UTTG+l2P358zu/
f9esW7whneGa6Rjmp3WyKBKjXEobn202kYvJPKDMr8ueA1/+tVHptWp6TmoEuE+zSxb5hKJ0uS6v
ayxqptlTOun5s0qDOyJ7bpzpe9ZBN2gLMpyWyvnqplTzEgdiqQOsKtLd0Mv3SjjEvjRWSJcBpj8k
vjr7Vk/rwc+H52xcbqfAPzVlFxnepeU33Q8pa4O+JnnIpf2SpTddzyUq5VxultmfQleUT0x0cNYO
KtJKebWmeEE9BAzlJfioeKpEevvny/bbl4hO2KQpw23z81z5edNbC9h7bSbWOKswWVVNx9BFf0rx
aoaOnW5rza/Q+kF5dsv0o3aFs9e16q4bQXFNc/A/3YD+9W5I8ibtl9bTz4bIP+7irB6KSe/kGqdi
7UM6XW9d14BRaQei4/LiODNMCdfOoQ1rOW20ziNcLH/4/ueLcqnU/rl0Xd6FjYzT12HiXY5Bvy4b
FYOXOtfpxJrJWkWMGt89u96li9gFVvsEy9yR+Df//JqfLTRMji/RiHB3KGYtDsafTndLN2cMj0sV
k9z3xZMTN4kk/2yhy1H7T8kwI5DOocp537Ra3fOd8RCRt+Q/WktQhUblKJzj2qOXWnel4f9NbfJT
MPjpmlyOWgBfeJcB+86v18Qp/KEYfJ9go1rd+GUS50F6Xy0PngTLUNJSmHWy1pVGY1u2wP0CnxRH
6AAaMh89CfVxuiFipNxU4t1d4Znrw9ehLZiBGSaeXqYTsrMOf76kn3dJrignWJZ9pDZk1nymyC70
MfomldCTSqRsC5DeZEntg7+qZ7DdX/38pgQXwEg7+EsV/VsdwSv7P2l3UBUN/Dif6pdSaSPg73yJ
BwfnhlybNJzN+rn7KKz6DrrTJdWrlHt3Nd5wgu98sWzrIX+vm/nZnsZIc32g9A6CdloenK/968xI
aYepv+yPv5XhP98nWaC8R586/Oc9+Y/HbRR25sx0ymKkYHdBP92Yq74t5vwuHTlAtxYwAf24pn1k
ib6jAKXjulhXPRbISnMPnPvxwncZyUzss3+pcT6r4ngeyICneuAS+gCpPuvE6EjLtlmKOSae6cei
SC0eYaFGg60/LaqyjwziiTVEaAjx8439kKlbInNm23W+Y5kq9h1T+bkZ25O0dkQ18WDVnQE4oOru
bLqfhVGkJ8ftbpKOaUqXVX+7uD/zZX59ZCgiDd9mKQJJ/9tdMFbCmpABkKIcj/1kbJMe3dIUNM3W
9rp8Z1rljyrj2agSWex8pfQoX+WVIYXxmFxw5SbBnCvJ2mGfd3KvpwMazhIUQgbSxSwQsE3TvHeC
7C5vyriXHeZeWY+Rbtw07GpkRncfTbYEBzFUX91SIa2sUT1UpUb4cDpTKIgszhdjt9jVcrYrSPBL
2WmhlPlBbwEg5TV9c10oi02Oy4gPyiecUL9VehZs2mAe4yBH/OmlBA7kqEUQGJs9w7s22I3ZhbHB
aEg0ZhHZZTYAAMjjYEn2NFeP1WowWZfOve6ATCdqCNysXb7og3FV6dCbNMyDWvu0BiPiT4JMHecW
l6wMDbPeembxjlOk0Jdq29nrY5a0d543Pdcd5FtIsWeGW1ZIeC+98DF0R8ztvcU9MeTBbbcUGQ8W
lnwmKVGlDALkqtmPlmzGKNMF10GiIbIc7DVypiai60ekxCK00MKHhcYnOQYWgQsq0d8tfblf7Jq/
W7ElOShJxsDUDq6VHWvTv+4m7lW3NHW0sK28cQgF6ygkGPnTZU10Y4ltLePtle4Ut/YgtmafHVKR
EgNZkDQCz6/e0vxow9Ft89gw1du4cvmB5renn3fPMKoprKY02Ey5bLZj1oMYNZxd0DsztKNmfP7z
Yvrb2ZB0BTqfPq0mepAYmz5tAJoSqnDGYI7Txnp0UvvLIr331utenQvlw0VHIdd7r9AjjhKp0r79
5eU/Hyd4eRfLJERsYNQQBz8deVZR+HZZXZIAKxhdIPoo4JQj9l6K8/+2LnR3IzOnPVUTUiQ1dMa2
Q7kTcmD9iyPwZx/n18ead+Lr2JEM/TJM+7S41/na+JlbTbGDTmiHulpPO0gBkxn+rLQZffqRswJu
xWp/51bzqw4E0/Ktg6H48yV4glI7OIkklZM/VV1ur3GWPRmb+VZ0fXudy1JsRED2olhyM/Jbg5sn
0FwSNjsNMgcIwkTXvvfuZRT08wf7y3Btji+ZvZi7n8/qXEMGWK1sCRHStLtggZ1TjWeIQSGJre7W
mrPbZrLGaxcPXErq8phOsF91SM7SZ+UnZY/05fGwIsS6C2B/GrN/Eq0IYiJ+xC71eH7tfsz/UsT/
hw0JL5BDOAqzPIhln33EFDEqkPMMmsAQ2GTlACXDuW7dltufuMjC9H8ERVbuGT2T1YlZjC5GbI+u
fy5XpuAgQCrfXogEWsDYzOP8l0YvOL/fiwqqn4uPm3cZWBSpv9ZBGamwqF9oCAlNAPvuZ0SwSWVe
qrCGjOE5lJp711Vzdm3JfeCl5nEI3Hk3KTUTb11u82HUb8zEWm48iilbLtXVslpgChFCmaPow0Vf
oYTIisAwsCWXGtBYRPA4DxoeAkv2uyL14fPQc9q3zrB1g7Hb6lQTGxPc717V5RvWzmlH8zGHItU6
4eWfRq0OZm8R3UoqLGlNBSwII4ibbGBNIT0g5EzzrtYjpxwVZON139HxmZOh2jYaI7Rilft6bJiV
XbbgaSzqMAUfHBfKByS0suiMt1mp77q2FVfmQllXZ7C4aR4lW+wQ3DQl8D+9m69dl5DRzMpu3dWe
Q1PrNMaYtjkAm5m3aMVIAtbQlZjY99ZAK6KspT6aiXB25jy5FqW9Tz1rJ1A6nk0LdJGqZh75Iq5l
Bja2WMRV22II7JYTuKsuTKbaC8fOf8pcqrFStWOY9DWaiW4aTk5ufqwoyNzKODe1/6GSxdpOa42q
i1iy2ixomnwTMqgfHbNqHoJLmFcZRK4qjOs+cK6WLrdvnLED71a3X7rLnltz/vTkUG3GDGxMwBZ3
6B1ZQeCpqjgl0JiMyWpmiJzWB5Uk07ac0S5eXq6QnDebQP/IcDvsCJE0dirNX9bsZSgddaeZzrem
71XkLaQTjYMywpavmSCk3I/ZXXoMIyln7hRui305JLWiWK9Tu/hq5OKdRl3zpZrcrV71t5muhtey
K2+nPRgH7VBXFeHTEEiuCoWzROZjFdUtvHV7VedMfXSq6z/mC2zCSMCQ8VD5q/nNmwokauQzrb49
39bm0od4Kwn6XjnruoBQfC9vD7hBmzsUgyEpOSGdourJODlWXZ0ZKMioJ5kmYj19U5dys58t560y
vWkze8UQW2UHK3zNzLMhoHQVA7H0fRqcvSzqc7c4rpWKU2akYWHyXXJo4g5E2bM6wdPMUHZ1YEhl
uswomoQXZnkSPBF4CPH37FbufdHa4MqSFoisbA78QGsjGFfE9TAgl/Ui4kuhZ5RO/ljP/niSjX5f
CO+uddQAzgTKJknv5LjyOq0/39PMpr6AcTC61qNWpvYd2eXE9AF3QTqfnDWzsU6J2aVhQhTjI8kO
0SDKJeozz71Kxno5ycva6qfkeXjSnULMr3PU+HLZMEyoT6XQqJd2pSq1F8J0bqcc1oh0+44xgOFR
5KgXYyXXUI7aus9Qe9y4Qjva4+oedcKYKIuys2jN+znI7ReecUA4NLOSsj5klhJAIIvs0LjTS611
au+YALiXvt+tlCSJBZ0sEOu2bqZtgDD4TqiFjBEecb6l7E7DU7ZAgb52Zub8WvmQm6gBVDCh/G3X
Zwb35v1IkAJk50extNNhTuqbaUUhps2kJ/cscRxnz1lVzPtMN872bBBOwMeI3FYFl/OTPDha/a/f
GX39tS+IGLNArAH7AfaSkpPo0V4JZuZ/Q8L+yAMSlquqbmdj3LSsxvdIAg5+zXnZAL9ccJIAoueQ
+W2yQtXjIcu8LvQ6FtX8UuF2/cXElC23WuvdNuS47FxVSUKG+QY6pa4r5YZiSHv0Bu3+ZymmOPjO
JM5Evi38WNI52Fj2ZOzhTygkbju65HKfWtmr1EBeVQRiLUlylfZFjSAB99ewLjLKRCZuPKv+YgPM
XhG3IS6r2v2QzWKbY5KNRmjgSpnnQVcjW3EeeZzJzs7lF7Sf5ylYmn0mDOdkeaSEq3ZJ48mv90aT
ulccQN0rszCdqw8KDUcnMSL1huU6cfklRXdyTEodGVoLmqgxjINgwXhwS8M6q3p9kkmd3cJOjedJ
r+7TzoccWs3wzy+/HfUhJaGkBs3oNWNERm/3ItslzLX+MPdE31JP1qG79PrWZn/bprhnEUufhpkw
dwq0grJyt3aUGMNs6/RKF7aVMtNCjR8yJ8iFxg7VnTlqTlQkItjy7RBw0e3KZrmt13WG3d27NNS6
OxR0Tz5q6l0lC/ugaVi90xW1DpVPF45+4W2zFe2IrQ99NJlSvzY77Y19bLdwwlzdlgBUfwjRVyRX
S3HyXM5C/kVGp81Tu+Vc/pL4M6PlYjwLk7ZGt5SY6otU3/jOTjfltNWKZD01mNUrhki0OF+cofMi
W5DcbhAR7pH7OMHiyC9lvnKCB3YoO2oZVBZWscT07hHBWs1yWPIB7PQoPnyXSOvLAcWcprtKvxxp
ZDDd1Eb1pXV2P48nVSG+jKqB9xnQ2+gGupL1tBtcruCQZ8am1927Sqidb1Gt5T2skqVLOQZrSFtU
Bqw3NawpLF0h91jQojwp23PZJyfUtzNhBlQl/UpBg8mIhlt5Dqb8bAbifvB6Yzs7iQgr40PU6cmQ
BLkujrYH1mo85A74s2kdB/LuTfhcw8LIqPBdNDgkDFj3wVTu1cTpSnYJ9BQi8JzEM3ZBPk6bwimz
iOHOGPvlfNaz+YfZo9ZMCV2xhXPqEtfZ9JLA+IKBt2X2h6FdMSS5H+TWszF3dQnCU2rbWaRZpOec
3KCXJVvhqTL0BrTAVXfV1c3TkKo3r6pJJwQWEIIfumhtPZSrXbBZbCPZFURmoIah29Elk4Enz06i
3mgH1uT1XEmkQRqRg/qq5+dlgq4gc8y9ky7O0pZfqyQ9ZQYytBp5DvHAoa3TzzHqBOlysAIP689a
AeuurPxm2yG7DnD9xG5r7EpJTSRLD/7aV8ev+5ufZ0l/m5cDRVEN6I9R8wVd9jGSHUEVHRwST3w3
11HRia6nLfUHA6zxLZvS7GR6lJIwOVk00eL2Tq9OnpMc+mywY9rRFwhWGVUNaieEZhgdc1NsYI4W
h6JYz1PlhRARi3ti+75K3XM3YvKaUAikx7VWklyjp89ooo3bzinNHbHXAOeN5TT3pRuXpfSu5+Sl
LYW9NzmV70bri9tYzemhob/8KKCk5SPxzUOnau7cVZI2QJxMPWixbb739mWVSfeUH2zfPbJfLW+m
u4Qx7bao9KvR09oH5RuP6N+dqC1tPk9Zq32r7O+9mdcHs5QT0M6S0MR5tMJsUiy+l9OWF5C/bpAv
GS4yWPi3HJ/HpdiuBdZdfbHPWYGJxm7uKpgdgf40O1oXK3du445ycNN2ibYLWmBjjKtLLRfnn0+i
qZxxg0Kv7NuTmvJdNl86xVbRsIAUBR/wIg3J+ofW/lpoOL6JIzz+7EV4A3+mrechkvN4v6TrQ5vZ
5bYxqhswhQ0rv7k1TSPEdbOevVQsm9GX2mHJXHXypcvDWybHZqx2w6SgGowMZTu/nLZwx5/dJKnp
g/TFeSRC8oCOH0qfdLMz4zcmnON8s7Qd56Xa3bRW5t6aaHfh2OHSnWeldvT+gqvJzYOzkN2N4+fW
yfC073h6+Hw1ejOZoxPo7HHbqwIVfpD1e4uJMXS0fH+JLE/Km1RPrD37rx8FhZL7xnnpPEBzZenI
7ZwRGJTPoEjm0kQoZNe3vvsq7NHD3VxZuzVIj2M5nkwR4GReMsWi1z4tup2eVw2GnJOu6BD9kfjM
SR0VD2SceTMJQKjjT5XQkn3gy5cmH4sNTxunjo7YHjjiN61W7UXdxFw794w+1L8K+vxlEVkRZmbi
7grPuc+YcB20iUkHR0m2AY1GsaRJjtPJVeAPsWdQrLFxleP9zztA2M0+UcMTnpF3I51eYZXIrXXp
9VW2+2Dl9+PEEtEO0Epar1jDOcWGxYDRPFvuLWc/SUu1IkSpfk+t1L1TNuBBLNax0ZH/NCzlk5UX
+J27fUYG5kNmFyZi+/HGRbOxXXvzYCzJF4GtC5n8BcV16V4FpIlEDGI/ypUr2OSGOJBxsidMrHeu
MmtIwlzRNZkHHg6t6FJkluydflMZB2utIbGIHZ6T9KBciIczCZunfB1ftNZat1NDO0Nv6q+pxvjM
neC4GnjAtl6W12FVTBI/ubfrgFr2lHPoNhwkQsWDZnAts9Ra9q3eHD01zSctgZCXRoRZyWM31uMp
QGOe6jZ53a7HOqllZrwM+jZRc/cMbxyX03lmQhM5y9yGSNie8FacssIP7tRc45bIjNjJcdwqAXDX
n70rouLyu0Y2V6vGsWEWgpW6hxdfEg1y1zfIPCpFPICVcOxuMwwWrn6X6qlz9LXkGWd6GY2Z9YSY
lSpyLeRBtLS+p+0l9vuodem3RON8ZEoiGlGnpoxel1hMgTih2XpL6rLcDc78ZuvC3yyS4HESlfn0
Dg1Jgj93dH6tyHeuJ2cozn0ueaANiEzmenr0C19uu6DOwrWZNrJOr2y0TkMVtERnd6+TlPq8AQ+7
M/1LyRzkDzR+3osJxzgQgau6N19d60a32+pg1IbY4IUr6DaV31zUwcel49Zr8uWSlDts3HT27voZ
N0aVLds+sWiCLot3v3yhq2oem4x61XMNAoncH8wShyOjyn47DU0bl+my1VhoPdNerzynniMNw9xo
vfUF31JhqdtpNHEy5Po1boZ7uUoqzqIWod99Fwz9Qjt9HkujOAR5f+9LAZLSTb2tqIbb1e12c1dM
R3INoePS6di4g3xOMbTEQ28Fcdk/NSZkzjRhRmivd6wNR7YGnbBgE/i/3mZxUU1hkfVmuKwPVgOI
0vJQaKpWnyOhpktktQuDEtWTL3q1s8xxbyRImQeG/+GSmQdCDzlzu/lHVw9vdqayncnYJDSM4YGT
K7gqwxmiyknZbPVXvyk9Gi/OdeBP+qbKAlS10/RaGVRRrmscScJFaF2jKpCttvdH+24KHJdcZAqh
sWuvF6iyh3R5r4v+oZ9KY1u85OqSDRXM1PyuJ8KkGu6mnF3GUIO8RPzuIB3t+ZLeq8HnqtT1vqB/
QOFcvLgZLNzFq62QaG22UJCNneDTsI36m0rd0nadt41NI5II2QaVZ/CkhK42ZuWPoRQORNHVoxzp
2y0zM0IAOm08+BPMEhMgufAqd7tW43OjCjLuJquNCr36YvrAbgdkNKML0Hl59jHx3hZbq2tTulrj
uPNG+dYLgzxtDtQY98bgUE7pl3qZt51Wg8Ce8jXyF+O4dnpOVi6GvMZqY6bmfbTq3mtKwxNToaDP
4kgjKgb54uEcCq2BjAI3KatTLpdDWfQvQ8sBJ+3zvdUtYjNLHVHkYuLnomm3WTQZm1PFGihhUQNq
jmFSVEbhnmWLgWWCcW1Iyw3bOS5yGjiTvWfPbbaShuTW7cyIDfHemkDs4ZDa+IXjHZNMPVbrd7Ti
+d1AZOGCqJ3ns90iRmUtStiofYRBaG5x7FOlRzPOqE2SOCP6co1mRRFEzTBclbnV7ZJGd0LNU/fr
KHd5Zt9zHH5t3PXscPzDk3wtFrDnF62Ay7lFb3edUd440r/inH9TmT5WqPyLOaWgyF0abHA7ldXP
25bI2oj8cdbzaX5q7OI+NRnbIqHlKRIDDec8vWVw+qINWKO8vHt1K2DTRrAz2pl5T1kBXnVYFUCv
6/bwodlYildWQkFNuOGc8yRL6oTCrUMTMQYNyJn2Lf2NRBEXKXNxO2dDEJOzCUdOKxYmVe73xFbd
SZ4c3Ad3bW0/VyX3Up8sx8RfvduEwtwNSvSCIvPjdiHRYRlE2OQDhSoTs82Q6jJkwU5CxiHnNrPI
1xhcJBhtiYm5jixUJ1+HxRU7d35UYjX2UlA1aCIZ4pwtnvxvtECtrZbbktEOW9d61jCzxjVt9r0w
zGutK9O4W4PQhLwb9mNHBIGbdpt0OXpGctJrqGIFw2Zj17siO9TmSOZCJWmgrkfnEjpT2tLcTUEe
zZ6OvQ3cqz01jEsM7cNOk++20UzRuGJxHirvo2sWUi288kFNuKHTL7qfPlcVJ7WqZypoyPaHnRmv
fXK7wP6fRHCGzKzH1jL0YdG6r7Rm1k01ll+GxN7bwUCvGNT60sP0b2uyDXyMdDsMW3tbsitkw1Q/
mqn1zeuDk+H05t3gcgapL4WsW+rvh2Lhv7fjzf9l7sx2G0eydf0q5wXY4BQcbiWKmj07nekbwk7b
nMkgg/PTn0/K6q7qrINu7IsNHKDKEGXaaUlkxFr/+oe8AZFNVLZzmCajoRi3y0h14+byW2GxhvI6
z31v0M3lcBVqlPWhlWchAvpNVNTjtyVKsBL2mxcwLv82kcXn5PQDUXdsRp2BV22NiHfDzuht47x3
4YNmMZ66ZX5rT2VImyjxgkGFO+TzuGmb8VNQ4xxdV8em0K5AKB3w45QhCCOalyyXGDTLHhheS78i
J932cj6jicNCza2/tAEaxbIt0A9vOrvAf7kwCX1I+5G0T3EErEtuMmFsbDeWL7Sp94WHFgJFHeOU
atnWjTPcCPQ4Vbo1Zv29t/J0pRIqKLeo7eMwfoDM16R9rU3bozBiBx7MElegbuJK7rVd2qNibZj+
CZmvo86FJ9C63oYR5YKHtrb1bNkdPGP8cZ1oaz4YlJ8sC9lqWnCtyCWo+xbcCjlSHt34NKqHcsj0
UHfGV8tOFyQIL5EJep+Uc7ouXEUuGzfgKmnFvT8vK1Vpm7biAzHGugyQyW9FMbxPmtyXFSvf0Cga
X4AIJ6FHriHrriyPGUTy4LuhwzBa1iRA2HIsgzTXzRVLVZOQwrPAg2aa2/D0qHDmnusNJDg+2ldP
xmQ/pubBbZlEyFLWcLXiZ6PlbbXpUuuZbarlggEFykmVmcK2f8xaZNZQ+hPmnMZdUtsfMZi1CZ3b
EoSf1q4NQ8tdu5bD/LPh1cR5g8XgDDwSiTc0CiWN+fjD9Hfcgy1BZTNklGryqJyx8snj2xINTZFA
09Z0lP5d52VYCshnG8YQ1uNwN8s+f2K3uGszPWWcljN0sLQNK/a0gYlHJ9nFjPMmZzu0+knR3nZF
TD/ZfVWKUG3ZIvvFvOKYiwHyzMioB65i2Od5vTHA+xiwOztKDhdswMOymgCg2rQjFDo4McMHQiiH
n3PbAyUXKcbsffeqtZ0eJLrgA6l7jY3LfTcsRa5e/JRHVRkKfyARwBFHu1ZNWAgKHr1HqGK1VrIp
JLhK2p1wOMc5oIRYndVIYytFMgR73E4t6PKS3tzgIH8Z46ByFvwBZmxTThPJMCTTdydV0yYri4fS
xWBqibIixHkBZaya98pNnh3Ic1vNtItjXz+ptqnP0Kjc7m0WpnZCiXu0x2E4mPZdIbCR2cdtp56J
wlp1fZocmkgEY+S390NbwcMcaDQKdNWDy6dDfyv3C/aRbtGB/lUUqx7rWm9q4WU+jNLfOE6F9mqk
uthB9XzLlrhkUsBo3Uoe3TTT95ZAmW3F877tW30z1vw0yQWdtE5eCvUmHrFyH3FgIlsk2XpuLd5M
YeW7cYlxP6y/47qBu+UMsEO6EEVTHZnMRo1VY6gBok/8LSrlbV5FTjhR8BqxPOoa1vb+lBHv0vnW
3lnuNKTm67guMJow63gnkuV5sphsoC4w1v3Q7dOxN3dx7WdBjpwO8C/+KMaWypQlbqQzBTsnQ6jq
cNIva+wfeoi1lndajO89gHqYFw5LiIH224y6lfK6+jh86SPbBhzIx7LmXvIlMRa5aZlkHkOjaez4
w+bvztr66OjazmQH2+ZDg0l+SkJnnPB77HqJN0ZtPUm/Z3QywoG2eIua3k7C1o2KMFWvuZ8fY0GM
STqySSOv7OPi0egIs1ATwRKu2+8tropL4AAi6mKtdaBZ0smeTQdSTImWiPpyvZQffTph8tHBizrF
ui93S1ffFEmzw17xwy7rr0lHAtbR8ZZEi/RTrdYClHrl1nuPdTiYm7EiB6x+qIuMTj2+oOfRe9dy
Ow15NAaxwoHMYYK09+/x92VKk9bD2TQvvvixzigK57WNXtEkaEUFLKyicptPlN4gEJhUygoyEvM+
kMOUGNO0r/bTxbYWjQAbLS6aQYW0LpC1769tJH1rSRjCPoPEuEvkWK1z/81exug+MfOwl7q/77Dm
2DO9usXZocaev7PAkoGmfK/WwqGsMFfBlOHQaQYOfjVaeL++MTSdmizGDA06SY/a2ozv0GWtXGV5
R0eLNnJItSNUlbOIjM2gocFv+APwbkwCkaHtqlq32SQebOam17D4nTqHtW6Nl990N8FzlH6iHSbY
AavEJWuhzHJI0Jqz0xdTfzLN4Rsdvop7cd9ztUelwQVYA8dHzZhvcK0jLr6Iup3f9fZGLy9J6jpZ
opmgRGT9Mtb8KmvFFO4SyRAhwE0qLI5yOwsi3E63uMvYm0xCZUGTcZRUy95IPFAxULbbhh3WRl8/
zyNgXKuqNZpX1pq0eGQen528OR0p6Ukn0pPHRsQ/rqtFYRIv4UZkg2l9usOCRB7i8odSbvsYl+Kk
Gf6+aOV0lybw4CacMGC8Js16mNt5ReR6OLqJyewyZjjOKAgoK92UMVQIMilC3SjfUjtTdC9oFXnJ
b770ikOq+p3Awvm2b5ONVpHsvPKRa24XhyvyytMoehGvFy4dFPfEzFtuF+pzdj/ob4MdylngjTbG
DFzdaWeKyt8mdfLSZcu3xK/rPaXbm22MCSW/sZdzBAcbxfAaPPpcDVWyd9vMWBlG212wx7AwUvdu
nstnPlHnHIuejttkj9bzHzIjcKKKGoS4ppEFJhrqDfnvXaBmTV9XWZEdo18Q2lJuqiGxbyGkdez4
nVixMRV7zXmVbIG3VhzTZIuGoKE4rS783RU9zvxRzOVXPtPxWI1+203SOwvP4LbKCwY7fkQuI/1A
0uJ+gk/+EfeMN8+OySnvSWWoKHyUgqcwxoMRVMplmE4d5QDxr29zc2x2trN8VxN7PjGE2qSMG9Rh
6bbq3Ptu5uIwkkpbs4tuo5kXpze47GWtfcplzfqdkVwDKrdte8quSAH/WZElKXeoZHqnc1mixjU6
AsrQiUgHgyyWTZHHYWr1sAxn7LJ7tqW4XgJcjpyqC42W2M7WrW41mXH1VvKmj4aIxtsJLC3/rBp4
Wt6YvkRp++Amw+PcYRfB5PxHodK7vBouM0ENll4LeBz12Usj85fOFse58nCWMdMwHSYk3M68duY8
CZO4MTZOynx2JBI1zZ/QJTUBytuvSTqX5I9LlE72HNvNayMURVX6ooMCsoGiWy9jBq4OL1fF06NR
21Q28UXbEttvg7S/2417nhrrnViQ4yLhp2f9mNCUMe7IDHo7mez1yREhK7m1qgrrUbqLCJNS/WSf
vqS7ENdUNPq2ErhDOAWloe4eI999KEvxRYKMh3/7Ks1FcoL8fNMPDGbJXaUYb42NJtvb2qUyBMs2
inTHvusHiVD7vOpt7CdRW2gmRkjGAzn1j9XIjqpX7kfH2LsaoFmabumvixwaQQfJYiFdx3LoniTk
cryXGFTaZrJr2n5juU3NW149xYaNLY371TjJi95y7mBNCadJbIO8iTuU61vnsxodtbWieAoWVd4m
eMysbFG8e1KdfBOxQaJwjen6A7F4irfoMvUqzqjCHtLe4FbHTGDrtN+tvnDOXUUX2iVGMOUQox2/
6ENd+noALWo7UdpYzOIIWMGgAFn8uALFutWg5Kx81dprfH0gl81bcpnWljQnmrjsVpn+Q5LWDpQa
Y1VafJYl2U2wsglMq7CSTLsmMGyYKVJmtzb6p+Cqnte1RQILWV3AoIOZBeN+oK/bSTwnnSDOxoaR
ICz9mGrMiwqEeI3FTYovlWHDA1/mdOdX88kwAq8hgrioYIEYhEJReo8Z0l+rhc2TYEZgDM1BDkj9
cbfhYwDiNhjnr0uNYkQfyylwDaaj5/HiQlCOmHW3rOKWYv4jgaSK2AVxknmzifripW+pU30TjIl/
jwY48PED3fQ9d6oewYaKZ/V9pPJSjqsR34bEIh6IujGqSMdelFe5eE7Y6wx+DW51qhgj6CP+aiYN
YpVZKDIIQrGewJJw7WmZ/2T2qLMa+ycMf8jukvTQYDv2tPTrKQaGTpa2Aw0tQJkGDdgGny7DrB5a
YmpXeBoP3AGaHrgp+aMIjtybYezmTVEZ0FG+CQuXaJI269z5SlvtocECAErnDH7cdGHVFp8+TnQr
62HqKpeRRvFdQ5S7or+AahB3N7FDrRV3sRXOp5y2K9Ta+kdFNlQirEeS4Ioq2+bYy6h0MUPdR5Qr
jwZTdVnon6mJwAIONrlRTY3Ouxwe0sX5dHF+neJqNxikwTme+omj8Hps95JOHJSKJXUSrBwLpCKb
UKl14mS4QThrWzLvGkrYLuMzwqxHkTQ3FeKzVaxDM+vm9Nw6+MAPc3VYqtrciLy9S/saLk85ghJf
kJpluXNpy8kWDTDZfp2xcoJCK7Pupu3lTYYAK3BKWqSINsxYctShyS4pSeMj+qcc+Kgw73GDpU7O
nlj6/QQYmTUGrbVglONWLGbe97qHmVWLfGsXtF0mkEcv4RUxxqhvs8RRJJElDSv9eMjm4pwt1rSa
pfWWqyHe9xmKBwtCvkQg7zAEM7JKZ3Ezc2zFZ4aBaqcVNrdMxaVeVMOHks9eyXwLJ5N056Y6samC
XOWi1ytSYJN5n+Sow6HI+dqoIZ1YbnDHjYKUSm8e6JnZfqDBS4wwHf0GfmS+0zDJ4CYWtMZ9+ojt
m47XFqYARYMSy06rEJMt5rHCcoFYce5KqFVbXkObsXoyQV1Ti70WitgkFhw26rH9XjbD27V+kIxr
yY68bXRY236ByKfGO4abt3C3VueYOyHpfHLDXfZmxwwudefxg0QlRjn5PXw0Sgmr+XQ0w/ruKlwy
yGUZnhD3LUHhzgsxc8g6FeVJe0kLVW6DqKpuflSNKy9McBm2eXcjEnEn0uVcKdqWCJbUGm4KrAVB
2W+OGiRg+6fndK+w799p6wnhIvnNnhM8RWa6YZeUA9bxUxdl70UdL6GDT0GmNxs3Zm4je3jVzIV3
rCUP5F3vPEc9EbZHsWrwtg5O4C3dJlZ8vC5T6HGUt11uv1ZNtuum5ej3zc70JkzQXLHSfHHn2vVO
wgu/dPAq9Hud6lMCjaVvqen9TCw2GOI597oyIC64UmAsR7BdrHfHuR3xTVKQGiUZ2HYDtBI5dAsz
Hg9992LifiNdA0dpdSAEJYSMw6A4ex1y/35sqm/NRLij/l0ZzlN7mf7HtnqwSGtm92MB082SXQG+
OBr+aK3q+eQwWu4J9ALNh7dROvejas9tL9grYkbJMnq345zgtjQYSlbOnoJMzqwi7GuBPbbPmU6v
iJ/fjWbmzm5iAApVHz4Oo9+DRqo3/2SPQ15112jzdzX0oZOEGe/jytPkR23rtHnOG65j38bZD8XF
gA97Ggar0jxHZdSvGEzp6K6p5+WEW+M66aK3qex26VAGs3w0Gh0SfveaKOM5jf1vctbO1cLUdrZO
S6bynefHu1IhDaBxoaNXN01n9yferXXmEV5XFPpJ6sa2shQ8wcn8aoqRVJfR8pa1XRoEvI0+qgpQ
wA5Lm93QmQyb3BRHOKcq/vmQUr/64xjYr8aLo8CYfi6zcIJZsjJr/GIjA/JZeZiJblwKo3wiRCZd
5U79aS3IHVrP7wLLN1/wVLQCu4rcILEulen4ASW7+TFMCXyJVKM5S3Y+1I0HOuMV1Tt9ulEOtxWA
IPMxzTsQLg6nGO6KgDA+eG150AYsVQYK+3WbOOXR8pvAlR3G4nFDAqrR++tWr98tvDr8jnXNn3sN
87cp9Jrl3o/Yfdu2oW6yYSq6dDKeIUq2MzUQS4cKKE3wYatGYTJNK+5LO2YAb8GDMRJII4ZNy3R9
jh+0hMmyJbvhlC2bCturFcqNGfRz4uPqJP6OGhMcP69uo4KUUhcSBbWnVvNBgZqnbg4Bk0xHayg5
nKBimgjBCXC66bR6YUIv8OKDNGF05ZaRcdtbd1P8NU8KsLMzjU015/JcbGvbWi3dQGLwlP90S5ij
gheweMMpwhB3rbwlDYjrfIHPnK/7BJ+0GLfRNdKkDW0xpm5OiXoUQvk6o/HRsaiyqpoaAv4IHkPT
U4PH3A47zC2mEFu9JqZ9VP68sQrjzpKfJixTRCSk8inESs4x7ZcsLPw5hP+FQ2MIb+Ypgdt26soe
Yk0y6KEJEXrpfJCSdoGK3L4nLR7E0k2OlSI30lY/8phqRUJGQw6pB1JDDEMEOvRttbdqm5JHoKo2
zenTEgTgtj7u4RYuf12UN0/MrJ97zAY3cFIQ4k3RA4AFbVZf/0zy9iub5nd3wPmq6/Otzt25Lv12
CZTXI0iFUz0oxOWqS7p7hIAM8kz7c8gcoFhxzGvuPlvIMK5wLq+W746Klo3np9+THN3ANIkgF8zn
0oXE4sVs0MqkX/Tiw8W7JdoQjmdyB/oHHEIZ3iI2HaHCItoqvjfpyEXpyWGnVbp3riW7GgSGwzia
d83g+zuVjHOAbCRb+8xscJesxxBfxg+uQC/4Ja4AOt/aTCZAtg7mMkPx9BOIjhGjKdJS2VAGzBtc
cckXxFIkwDNpxZwQuTZyIwgQ8WFm2rNNUJp1wDTDlDn0VUW/WQZjPZuFcdCNvfCmYZMwl9gSVwlw
003lFuYu+ER8LmvHCbRW3KTCMHdJ6n3OZrWsWIXSoAQAt/njM8P4SSkw8sYHuumKW+Gf01pFN4M0
wairo1lQThNDzJVHaXVUFhMLCzsoqqDiHnxG0LwZhbmfM/tJMqCT41A9Zgge76eOk0ZqVapyJ8xU
9mXKKt8TY0ncbxLNhybhfe2+wQgkTSuD21+K4qsAHRWzvoQ61ldiVdRcuDYRqbKdf0aufDeV56wr
I4EOYGA9TPURVALWuKdgRRZ+T1XcTHwCiAvlIN4UhJE0Ja4LTrMHrxMB3qLPZyftL36zSIZKL32z
4uq1kNED3o3+3tcqjcaszR6xTSWfsjPfDJeCfm5syHL2TFSlm3zC2TY35ZLcGzomVz1lb6/Ublj8
jmlj1zHIZ5CFo3YS2lobCkQ98FOGE/1H4OKkVE3xjuH3uemsal0aLN7LJbata95njJzXWi5CAx7Z
5kK1t5wHObYfdTQWwMkUsymIW8v4YxqOMXXoOstR9dcMl0fhfcsHfB/blmjT1ulPvQXrGvvfed9R
eKYTO2wmGxx0u2qrT2+MwkGlawrL2QAMypyfJB1FBjE88yiMLSOQjhkCMvS872G5LfjKxMmFv/4E
c5YoQbfr1742PSQiRA1Jp7MEEkuwIJuTduuafCKiqDOgd2Qzo3LYZ2wTJ+V+2cKkR1EEP1YSZbqd
k2Q8zIsxb5OB+T9wCIq/sbCCydUBpeDCLpd+KBXmEk7NC0wI2HtWqBBQ6Et1I2L509UbaBj2sXPG
bNMbi4+euT3nS8VNg4AEz2qNZW48F0DbOBzjMqs8XoEfPzPnWxFHm61qPpApbvZ1dQHMSvfTU1xn
F65lx4YOopp3sE6bm6E281WKN2qQx+1b1CcHRHTFxi74dwB/qTexaNjoyt9OFE0y3rShvmjppui0
27mHPBDX8aYpC0g7Qt3xOlEsimOZUwPquNNRjvdgRRMWqCsGoJt8ij9036ft8obA0dMvx5B7wdvq
UjojrFm61ahGhjK2/9aBr4GRI04Ar2pGVAhxzyROd/LP3nNkUOHIvS7GBQphczfngml1GWPYOk63
Kpp/ylpoe2KRDPZyiCiZ0En2yQaF3a63ciEvucxI13E0P2u4vZ69sUlD4N7i2I4ue288HkYx3WU1
AhM7bk/98pHE9bDSaxGz5yvqG5GfRpxBg7Zc6DgiQ0daTwtoVGv7MoGPYhfbgmrkygct3fsl695M
Ww7Uu2xFw+8tkxQb47H9EoN77KbBOMBE3sxtrD9qxCS7Ewkink7uSCL86aF10pw4JN2/7xVK3Xix
4kM11yrEuja4EtXSKBofm7oaDhAgSlaNVFbxeWQFXQST57lFPx5hTGenagihF//I0OATYQ9vei4+
Bmjl6xyEFooHruSi7+5NAY+khd3TtQAepg613xjMmyH27hdNIKywoQBH1Uc6PDKqwbgQa50O4G6V
LLC8+snHnptiUs3Fu6WmfcEYRDspe/phuo/w0F5A9YYgKY0Xzb6g5o6CCWYLPhlkCxeO5JW3bc8D
fMvpaHiYxYEstpfkkogAe/DEBe3CbNr5Xqsv6iG80lu2XIVAysms+7G60IULdRp6QBf6l7WKNZy0
lYAqw32f5V9Ka3aiZeycRDApyBf62TPcdJvyR2nEh4WKleR239Vvx4PhlOfcaZGTNsP95NenJqXQ
SbX0Pc2mByRfR9SS3xxPe8mR42CtFOsOKoDhmJdEIMTGU6u1n4FsEBaNzfJRs1uu1RGLxTbUygb0
b1LvE62SnX/FHhGNTJDid80AHBMjFBeYckp76v0fadK8u0b3c47bn/qkH2wjWdvWxLVhkKso8QwY
atbrwdwKE5nW1SujhBpHWCGNGS7BK6fWnsk/X1WesYJTth0K/TgkcwaHJv9pm9jW9v0n1sGbPENP
YTL0iotDPC5Ppt19xwSVkQ7zo9qWoWfiE6xf2PXUEbR0mAEHQtx54iMFDHJL+aybslshSyBO1OWN
0d+xE2FtkO33KRUPeLQH3eItQcJeGCQGGiAFHHjjA6rT7qROuU2sbCQit8FdmssenGha1mIaHpYC
j7rLu68NbCwxnzSqlGxd1ZnYVhHyX6x9cMLoArMFLkbxloYVScEaNcuOWiJuqc9jWIkkpc/f8Iy4
wSC53VkO5D4H1j+9L8zyschuF73HYL4dH3JMY28mVR0GE/5D6mr7oTU/ynZIQjFKZmlWTaE+Tuaq
EQyxBFylMl4Ca+Jq9TzngY0HfVLlPTZzVe6SArAq6dStafXEvLcStvKitlfxhpZdTDNr8agqz9kj
4AL7a6tplQ+LG2gllnzd1D3asbXeZbaXAjB1EgT7wYgAMa8EnEnzP41GG7YMpiNkWVAv0MptprGK
2a8AWS6jjmzgJXoMIGtDGbsq91GeV8jbU11Pts9Gmng7Ust8rsyUk2e3CExofqHvxfZG89N3E7xu
rbIoYzEpSI5fgFDsGv73FDH48Mz0YZbJsKvqBRhS9zfakGn44fPuX4y8gwaR/HWpGaW37Bw+y1Uv
aPRT2qYj9aJJZZea4UGYDCWyVrmh22soV7RRcS14YaO56zSnH5qbn3hLh15WvkUaliNdTCWhTwux
e8Dqa89gy+7tdNwbxK5bYzut7dafuctzcJk8ZoNM/GzTVLa56UbrCY96beX1aU07iuWp1CZmVsjc
TLe3tq5WbXw0hqzO6jmywPBSpqEbY7KPSwx15j9Ltm37bzYqFwsx6C2O6+gXE6h/l8pevLtzfKia
zehkA/C8ebDG+rFge16NbvwaDRi7CPcUGd5jWVakEzvp51TayFJbVIwghM9Zkd8Am4SX/yON1aRY
XqTWOud2hLAZD3RtafQA5ETWLbg5hPfNoPQLTpm+961E5lPnGuoT2rjOiZ0N+IdzmQ3Zdjpw/9/B
oRArrJOejTGrD4oJ9ypPq2Tbs3jzm8QaD4b8v5iDXM25/l0/Llwb3RuIrYXUyvjtbbFhaUejdeGy
DZ62K2oS2z1f0v/UWwXtoZT61yLGOBCwAfylvAH0pv4tuzIc3OJFOjVXRg3UTyQEiZoXj5BErstx
nxTpfeuar6NW41UM6Q4ME48vqBcY+mGvBa/bqtwaON75yqX90xY6jJ6soD/78C6+BxUyS61W1ZGc
aoDH9r+Iuy8GNr+/bhxUYSL4Ni/b+E3Bb+lVEy/IFza97dwYS83M14vf+sJDXAWDadUQxLD+z5cg
ivy//6O4CWFhfdHrO57zm2uBKxZiWy4jlLh/KFv5OeiIJufmmVWdDHi0BzgtrDQ1PLSRWQEMm0cy
MEGCKhIkphKRwcU8HRPilW16LI1lGmgiZfJZHga9g6ikB3VrfmqNowK3ys44OKFssNuIDnI4US0S
oFVYt2kRb4rIHcLOtaaHOlm23cISrDdwCOP8Pc7lVvjMiKmOsdKfv6OZ+mGWTBNnKruV7poVVwId
td51JYBu22D9i9Y9ag0ERBMZAqKLvkWFPE2eX57i5hlTM3fVeNYjfoKIqfwQN6tlJYakZ4QvH5g1
+as8P+WVdd947rHHp2zdvsCPUZvIh9M0T4AelCAJF8RHxgwXNQqya9RWVKRdHCST9goakJmSAWUN
NuJEt01pHf0MyxDglGGD+OvWHbWbC9UKq9Z8X5uTgE7iuKebaHH9b057ZqTQo6tRcajqbFemBh1M
Xf3QBKrsqte9o2a/TIWivwa89L3JWScEEwz2jKfL3L1BIFXPJIn852vmbx7LrsC0DvTCNxiTok78
7ZLx5xoTyLGp2Sag0U+VfY7r/MUbVc2EL+lWnokYLHWHwLTne7CcfE+1bOKB0zzPWZA5FqSOaELQ
DVunVOiLCtX9cHPr55CWm2Wc7L3DBHmdaEuxnpdpo8uk/i8+Wpc/8d9uNUxzTNM3MZIymS95v72E
ge/IFJR7Iy5tig6TsbGb4ygpjxBoPwqtwb0jqffXd+5/wZd/+1lfYpjUNSjq5z+DqX5LnHqqS/77
/ZT/D6OmLhvbvyx7/2bavyUzqyreqo+/+vZffuQP237D+IdtoLaC8Y2hsY6U4p9ZU5pr/sO1dJ3E
qL/Z9nsWWVO4pHGx6lymLG//su0X/j8In8W9DH9cD/Mp8T9x7fd/87sgtBrnUf3yi2zdMDFG/fdN
vHa62dchsZy9BYpC3BwZg8njYhJI0mswyqumQfh5ffL6RZ9TC8vxy0lJ1cvjnz9zfW68fOPPs6+P
kEWEpurGE4ZGEl0MUVH1VM3Nyuo8/fjroSoX/ZjRMiLraGaGXZdDTepHVxOceT3+y8NfP1Qw+11f
RKpB2jRZ6BQwbj19dk/XL0IkA8K/y3HZ9AhPzaJclXkxH+Ge6/XBUJ570lJwEILVxuB6IjjRXEPh
N8y9mTi7339PBzjOPzY5P/A4m1FypnUw8/dCdurbU+qgqvMQzF2Prl/Mbhg6luTLdy921iAQdntC
o/TrRP1yJJl0/3GOoM/vUVQcxUWJvpjOKdOHsx6bzhpwWb4SnHI752nyNMWeAy8atLBDsfrq9NOr
W2fZQ+exrU9aNK5jAKojwkTvUDCQSks8Ry7P5GKp/ksqMhfzvy9Hl+BzW7jY1+LohYn69ft/sRlz
hciUb7vG2clNnM6sqDvkly+UyRZi6cTsDkS994frd66H10dpiQE8uxGMO+HJw/WLifT7wPJJl3g9
/svD67Ffk+zgIaCGnDXpNwLDlSoubq9f+hFFZW3WvLfS24+mYIIC1i3WWXoqx9gFxtdORRXTv8az
Tq4QSpdJF6+ElzF+MfTv7czolTmXYIF3qmcHFCwb+7eZ6eA2yZhmxqUXBcBt3kl4g4d5vsCm5F+H
1+eqSoqtLc2X69Gf3/zzXA0If1hFzBjGrN1XbjmHQu/ng+kV80EXETfdn8dGP9InX49/fet6VqSs
+QDR4p+nWpef//OHro/+ck7nl8W+S+21rjn2rVJDeS5oaa/Uta7KEXZiB9mht/ZQD43etM8GUlmL
yUxu52X8dFqjve+k7bKdRSnPO0T//OtL6WbuXw5dGOtoDuFrXU8ZF4vRVSLLjWMPi1hXVfda9TFY
O1S/Q5fZ0QGjkeiA4L5dRy6UIoeoiY1bufl9MhfZZop7EgHsHveFNP9vJrb2b65TuLdZuE2xOOMi
awnxt4100gmCFVZxNkzuW2eM1VaQ+NYO9sZxc2b8bvYaQzR+zOWi7eSI258VRz67rMbc2HprCrO+
wUosRYh/eUiOW7lbov7j13O+3BKdYzwaBiHNafuoW5UIZh1PuMgx/GK1jMlwWLqchxCxmGuZWC9P
rXggoqo7W/GUfEvy+LsqypsKTnU4GVkXY19ix2d4u/k+79Pz9YgL9C972N2vWuL//CWJQvxWzV/f
GXyS2Rf0yxb1+76AbUg9T8SYnSFI7iJfw9i1X0Her0BMrl9zfOBPA8yZ06/j68N4sF5yhOFbAPSc
dAGImq5my5U9pz0gRv+eU1CRq6F/TLXDMqap46i56hbA0L+DkLxmfqYdSmyDDq1TgptcH06W6wpo
RDyrIt2vmD9w1q+HfznBqshXM2dYENMykVHStTf1nLU3gzl2+H2bmVgvqTj2qsHqxHP7W0MQgkdz
Fj/D3/FR3X6CDSPgnzK7OsFxx5Tl+jDV++pkSF2FqA2xsmvjP0or8jb/34GP/m99DI5YJr7cUM09
nb7M+t3mP8q6jEZ79A/6iKFB6Zjm4c8vUtf+OCQw1S3xK/7n8fWc4frkb6f/OvP6pCWcEB/Aavfn
KddHv/2aua+tX/+o4o/9678iWxeX+86CNUrK9El18K8ytEI4c9FvMSy7oM2GZF01ynI4KMAvoSmS
+a7fwUSK7yClK/44adKq6v9ydl5LcuNaFv0iRpAA7WtWeltOVa1+YUjq2/Te8+tnEdWjkqpvSDHT
DwgCZJY6kw44Z5+1D45N2kmNqU8vjVnhw/H2mfc97VJprpX2LVR/xvn+EeJQoJC8MqJysph5mwuy
w3UazEfVt5dB1eWWFFse7/iKtXP7iUTb0bfaE+pOTVBhARfGSSPr4BozpfhGIF7VlhrryvnFFQGM
+mi6wf7ZVNhfUjw4mHt9iG+qpy0vAbXVRNR8//o29D6+WrkuXF6uZNCpVJbEL3+eno2Y1vpDLJ0j
9QHZOp9JiwY99QgBdWKw8XJ5r8aM2cC9TXbgDXLyFB3lEKiaPaRcmVUhUUU7ew6RnidLj8KZBEnI
slmYRXhumNPkfVBeqdEvd3MR/J11nXYkMxqc1FZqYZ57VzaSW/PnPb3Zc5PGgBEcuOjI9QOAynZB
sjAUzoC+fcD8sK4b91hT6n20O+YjuJRxUF+8ou6D848Z2gmHQw/6E6ktISAMqu57Q0bxn0Pex5g7
eCdidOi/MO+ZzlY54DJFjMsBu3ZOCySgK7XZTomG1NpvbuNi14ZDThAereUgyjYTKirNP+vRhxrT
VK9W6fmnxJ/9U+YHdr167xPG+2fP+1gcLiUPyPSslCCxTvqkoN6Z3HDpZw+W7MKnfiSRUlKBu6pN
cSh7wYOnqoZy/euLxPn4FiOtyXOatSwxOODC5gcMeioRxI++dA6d3VDqvU67ECx7WHvQUoeMBa3s
JERaDR0uC1PCYNcWiNDLbHTWCWKWzxOdbkyWcde69rR525tX+VoP9eowej3gGG+uiYW49eNckYgb
2vyqelrX82z0yhfVG1EKPE4WuTjUw2KjxlTTFEQCimK6kt3qQmCh67rOPEp8eqhr/73XUDT2QOCz
fmD/oI8eKTwYLtMM6CvYhZ0Tfo3g/26oP8lPbpAYD2CRCzAXTfjVRWyTgtR7zET+HObR2R7a8kKJ
w86byZypxjexDXWzmdJiKvHex+1cWBtnaCNw+kb8m5W7VJzyH9buAAt1ZDUeoSpI0MiAPiy4WqnN
NaHq+VAmU0k0RmTnInB5wKpNhKds8pbPlyJgijwKlkTh0lVjHw93Y4GWsXLLHGpPhHgsCMPtx4PU
J9Xf6JF8Mwkk8DkvKw9z1uV+npOzoZYpakw1VEgNLbMTjrHJA54pn5P7qCRetgy9jyO+Znnz3n/b
Wv7qyF9VvXyuITxQuHj0S7mJ/aa5ZrmYkILXHo/bnntNddUemxpgUA1/q061KLyapVFdLfXMQ2IN
9xLd4tvQ+06KSf0t5eXkab9/4P3zLCaNdVvHkOWUauz7Iao7CWJalsOcVH2i6G19ZQYQCYpewPV3
anc/o7Z4nSL3c9Hjq1m3hvMpyP9Wo47oakwuSbGobpR54a6cu2yrurXZaosMKllPvekes0E492Ic
sImsEc73TG7RQDi9A1m/SNfFslsdUzaUPVp5eLTNwrm4KUnClcCvC5KLuL111Z7Wm5wL+QLnMqNw
QAgBVZwE2cYnC3BWjbtsOYPh4FHfofQZMnTRlFRTDwJrOBN+dcn1AhQ9MxvMxjLKAHuWmhu1RzVt
wWx+pTbHyUCvVDh/vo1N0qn3GAQHlC7q4YOYnO2MVuyZmlDjubcixCBp8Kh6pY1Aje/cnVWXUt9s
7VNPulddnwfXzmgbfa26oE6pMkpvZmFfLUMOJ+4Ul6LT2mRpNXcgKvQwv+91bRlszbdjMqMBEbjs
+OG4LrqiK6jvw0zzzzU4HKpdXe2F9VK616MGINPShfw4r3smZnvVBZPLxNMyzYvqsr5fG1j3HrzB
55surwfVVOp53mRFdNLCZ6QQvDEiMTxKbNrnlwgBEdajaXeIFLRtQFmGmNdCPdK7xrok20gNN1KW
3KkxOBr+aci7JUaa3D4MOxmlGJW4jj8fPZavArPiq/p8OgzHEC7HccKN+UIaECyKgaiMWyo1h5YL
aBlSO8EHT+u6sAAvOa3zz+4Ch4AZTunRnPP07bh/hpZjsGN7CKnzYO4wXmbLHt6awKZrkoHcOdy3
IpL7iuvhEM0G35xMAUI+Xkkh1AVUp6Kc7+uumRBTGPqjanR8ZTmxw3xQXX8wqxs57G1TtYv2yTfa
TVdNmL8B481IsNrbqhbjwXR6gEbJM3a7/n/yrv2PZbJWMqibhA9YRxc/NvJTXLvTVlgFvCXXphoK
1YifNjfV9ADObrDwKawzU3+jxjh5rESW5n2HGlN71Q6zIFz0/omClMrRw8w3+SI8FIcVxAC5yjAS
3NrmIJiBRPBfUt04Dnn4JdIJOKGpKa5UpxVXz/bWaDNtynhlKUk7ciKXsRn4zKmIIFOs1cHLWLcc
p3rT8lH1eSxfvdWvZxIfX05YKFr48ZiEK0HjMpf4kMNx3LQpEKiQmIj1bDu4DsnO742dNy7gba+7
SwU8jFg0CPcjfnI7z0awsE5+QW1X2Zpzem8EvKbdOHrfysosT75RUgwu/Zc2mSg/S6vwOsPWueIA
FlxrM05/84XUMvWHty1fyGEGzTIfSbRHPu6Da0ibylFzhrDb1vPYwYUUMVJkmjAKEgJrsKRtijIo
b2RsTLrgBG9to3Vl/oS+vF5XYedv62rMniS5lZtZUlnYeNkT89jhPOV9cqAkBsLJyDmKIs+5fHgq
21n8N08wHz3sHCBocM3okvZ/zREySi4H96q2Oj/SdjziCAgsO1STg+9Ecu+BhFMfDeMZxscwozQc
rPA6fGvMmDqyzp7uuV3dE6ckeBhAEmzJ7iWAB7LqyWxxKm7RyvdGnx06WTDV8CE+rNWmanrPjO+o
i51+GFusHREf5rhO//rycj4EFTgbLG8XuLdl2CRJnQ9nwxfxkAwoG7ezrXs3J32M4Rmfs8SL35rS
wwermM38rgya4KHHUu/slCPEdb6cPsHLdGayHrZm2jqgXyYlJjTCu8he59SwvojBdE9kA5u7prJH
AgSUKYcl7I64nPfoHD0YfwF1Xxa12vFaGz0HCE2aAQIcnec4poQwbHkTeG5l7IPG01ZlIL1rQXXv
PjTar22gSfk2pnZY9SIt6bqz6mlGgSliBRSFuWizCeKmI4EvxCXVyn6DbA5BobnMnrIcTpFm3LXY
La/Qp0R3tWFOlzyb74osGR5HaVCbajLX7SYzOgNxAT9GVT8GQKB+9IQAU9YK0A45DDDDL7Y98K5V
ETUDSJBQoNxtex2WbMeqBOt3Hu+T9vnXJ/K/3FaEwHWXHBSwWZJRy4n+IeJrINIcvKKpt4Fb7eJl
LWYENlx7bFO9k+q3WV3veM48Vygh90MSn6gFAAIBErc6Ou+boYjroxosXTLlZlKDu4nD6oiEpzqq
LdU0GlgKWDGXILQJDr/taEOA+KQUJhzbgTpQVF9DFZ2WJ/rsuuONmvGetfm06bIpO6tmNJzsPIBg
WFWZeUon/RAJ+ytOr5TAF0XdnzWbzG7o0KiujVJHTPYRJ9/s9N7MvqTsNqCGk8ddsfIlZf1ezHpw
8OWxQhRAxNtHBsEJxxmkOJepMe+FKK39r8+Esiz7+QHnIjHRCTLwnANb/uFMmPhlaBXyfyI8Ijp2
wczME2eRddmhmLA0N3jwJTrs2LDEPvLsBldCKECWnVzNsk+vWuNztwTUQtkzccCVGqzDNL0WWW1j
zwoKqpO4QFiW1u/1BFOV1msaNJKG+4kXm1WeiXhHxwqt1spwc3vbu0Nwa5fGyYzyuqwfuwBszIKJ
yGbqUHLhVLcSCLVh+8OzqKbhWTrRcUKtuQo7O0cFSuChWKINnQovzNR7EPNbIg9qtKJe2YMHQgIq
9m7mVO/chjq7MrJgzixDXpgmx9gYX2tBiBMFM2NjS7KkTyVPhKX7fvD3zzsdN5TLzGg3WW1xj+XA
bwwIPwb5lsefpZPP43xZ8EY/eniFntnFOJmVWw1S9grTUX9rTObw3CFMOWgVdUXz0o2D4FK47l7N
63lUiI02wWNB3gd23DKPWBNbRyErBIm8mY6j9xk9ive1pp5JNxLtCfttba+i6qrJwqXOX2bmNrKZ
wJLB8h6lZXpw1ZuvoR4dGupcoAGO/WEsmZIsqTeEA1vcGuoXi9OyFhn4Mw30tN0TiXJDrcEpt0PJ
SRnfD02etASy3wfVMX4bHXDTXJTIZnek7JWA99Ko7vtYkg1gyN7777vTNvkbo3o4zmPsItTlnWa3
BYV3XgRtPfOGDVgNhEKtAcUX+pKRcBk4UZKvizacNm4IFKRN4dz0C3SEsmt/S5hguqvsmVIPnQoH
R8/9q9bOfzBdB94wtc5BL13j0U6qlV/kf/76jqVm7+d02XIZOCTR8Hw0MR0mjf/zw7OrgRE6rdtt
szhHzxl1ct86hDM2FWSHzNKbU5AiJ52wTqRuYA7JhnbzJu6rb3HcDsfCjeAsuNFzYxsoP0FZ89iL
qc1ppseCKnezmSpwc8ilqXavl6eoaiJRdFtkZZ+Z8o/XtuQnRFrSXXJvZoE5Zzy7ltM56NExXSRp
LbXvlI9QLjfO5yQr/mlUN5PUcs4zQsFmaM6TnS30YFZZGrUy9phXFBWl6eNoeEBIdJMqR02iHzZA
TKez+NpS9ATi6q4Sc3wejXrdloN3CJiV7mk2c+PsORFkX3mCpVVqH+20s4/tgOg1mI1jNNbuXZFA
mJEZ2VHfwmqHQO0xAOC0Dnwq1wkjdJsRUFgCqOPZDcPipDFJOtdST0D5LuPEvnZUNwNsz+J63UXL
5Gy5PoxII3tcZ4c2ocRjXS3RC3go5MElFEa7qORdCwt629sLCKhtiKnm5XiBwi3OPSbAFSL/LfzK
cMf1eMgCDyBcgOinZ2W6cpfaMv4Hc84MVWeGN9n7mRlJxFvvZCZBi0W509anZOn3ziQPcFhZ+jgU
ElXan5pflBfVq2fKr0oNTBWKUf9OY/az0zjLp6FGFTw0aLxRptdPrDLbC8md+mluNAP+U4zIdCYU
RkXok04xXo0O/ymwAXq2YTMfPNlP24p5jFFrFWABGox/qqPqekOGE1HYXyaZfhlrYVwhIbbPbfhC
8HjacqECYa2hCpuSKlmm9c4p109zGFIAZgSZYIpAU8S+9ptp5UcbyOWGci3L4T+aRXz38w3FAl2r
S9dqtnYzNd8wDXqcyNse9aWpl8Sz6gbjzek7eUia4NyM1QabBEBiQU/5rOPmu6AlTluI1LuEo+Ne
Rqf3LqprzDArNId6LfQ4pxxrTfA50xZ6ARO5lmrXKrZIhejx/Bw541PYzd4+mq3onDDVJiqENLXU
ffyqf5MbkB8cmt++tmtRgCVtl/QRmpMfJ2GtWwRZ30vYvA3w/sVw48k35ugcO/V/TLMnflSRSXKS
XWzCtCeFZxxV4yxbs2bymBOvde4OF3NZwIWp/tXAIHPrBvN0pNjaOLSjcD/NIXTdbOSi5bV4bJeZ
lJGk+TkL7C+xEcU7sQTgVRQ+IM7+m29pLmuCDxMcF8IbHmFUtprWRx9qJxetT+VUt61GQ9tJzPuu
1tJA9nR2Q8V7z0+6M6yMfBv03KiqawQukDVXXoGA6HdSeMEp0MH6dfnwMIihu8aB1PaZY/ArEQU9
eDM4gqJp3ZtqSJ+cLLN0mYUwVCK7PzglxgUR8PXXAchCVLfeVeIIhUaP5EeIfdGngaXIddZvTbRl
2v2lJaz5EjZuvCF6x2slCmwIWvzTdcZCP6zIiJXyN8vd/3ZJEFE2uCCkw+rd/ZAJKGQamJo7tNsh
IHmf5UH51gifKhgqOMtt3rn9sRxCqhFQO+8YxovF2VCMYZ9AY8PhSW3vzs1if40Hk3tvdokLLNIm
7ducSUj7WIEZ1f2MccN9TCiGdDVnxbQKGA7dH278h7r7oaYWG9nzOqVs+tfvz485++Wy9yy0VEuM
AgGc+yGATgk3GgWX0nvf8xxc1joqrkOzGmA2Cjyzu7Q+q4ZST+oOOr7z+xim4sadbqXU6g9ZesLU
x9hAMeBl29XNxaIMCVJ6SrrP31XZFf2BRebDrqHfzV50KUfBDQCMxY/G8uwgSl8NYjQ2aVH1VxHg
tOEH8DDyYEjOtV3klFXhYJ/YXonFBmwm0dviE64he5DpeLf4m1jzrf/H/eJhb82tQvwGWfaHNXaR
JF0+Tl6zHQd+ib7FUsIsDAzkKqO/GxzjNmsVEVVvLGAG2sHVovJu3/rZa+I4IYrhrENuKjNSgtV8
My3i0ARtMuBtaW8dIxdFq+aaqJgdbHPGb0VcOk8jWdUhnJiLVNNx7hPQwJHxqYEafNLcsN27hnbw
w2ZTTam/nnMsRZywN+4pR/gcV9YGXF36DTzmdihcak6T4lqJGOKQUxy19nOA1snBlfc3STP5X2IR
noMQFLmSaZNA+3CrxE3BtwphabgjsxwwS9PRNM3xqC9fQm2psXno0W6DMMdh62gHXvzUddmZub23
vs3BMjlL8HeH5lmcXBuWAQuIIzjv4JK7gGldDcZgJU5zT63igKthuahlSkAGO7PIn62ZlaVhFfdU
PiKsqZ35btZK6APefKsLl0vcbplwYOTym2Wj+Pe3R/Xn6WDlPaKOTEN/fnfMZU6Zi0Ukpg8gdMFv
ooChmaw7SyRweYLhqfSrhzDBzYxyTFBUGTB7DPL+4sfpSNtQrlG1gPTNxtUOQzHu/KIPr2GUhteS
DI8edH8P6C3OedP1eyqXKPxxCpY36aBv7DHTrpA76u2vHwzqTfDzm8LTUZ9LwlOmQHn/YRpAzDmq
xVw2WysAl9KaYPk0yvTr1JLnpijc41v5BzO8tun9c0da+63xUmpWwU0ekGOCpoZXc09+ZrqnOEdc
NMRjsU859gQa5nvjdtaGgH93h1j4pHtnBP/dKQ6D8RzVVdqt1Oakl+N5WJp5qHfxGI073WMR1Fny
ohVacB6sbA0IJ0XLtdTZBN3FIjq113ytOzVp46w7gcGXXZsF0fJtXtak6gqobh6RrlWRy/5kUH8I
vW9Yvuq4ahZhCLR1XB8MiT1SJsPrYgdJdTih+9AYgnuBkPCtqbvwm6FTm/Xr06BM5D+eBkFkB72K
i7XXx9OwgHtKjdt9m/BzjQviEFpBrfk3sCLy0FMG3f8ROrV2HVqhXVFm+Uetc8/Er+Qp7MZLjw7t
MPOyPzjW9HUmVAN4jmb8vtURXFpVeoWZh5A4RQVENLUuPg9LE9fTc57L+KJnU3eJHGozATHtOL3F
yi2qh19/W3uZZH34tmgeDZ3Jp2cJoRZ7P0TCzCx0OmirWB3I2birA4janecMZw2S+TYA6+UDIfOy
v6cgfJjynZXJ6hxXw9qYuBK0WZOHuAYbWIfjpXYO1HZk19m2qSQQXXFAErHx+yJHeIiRnyTEfYqH
8dWJU7IBVVZSUQYbZe57D+fiLF5Hjo3qqtcT1vY0QsKNllU6gUfTkJAsTdeb3tYpnGcvYjWhGozE
y4tbVpdphutlQNLeyqGdbnKatlmPj2FQ8sQe3P4+iRp7j+1usi6WNYPt4Wlh5/OLIajljuaiZKkp
+gPmNIvtRhEtsVN7k1cEqhM/Ln9zpZn/ngATcJPLj26bJuk58fNDjPqtmUmvX22RxeyJwYOWo7Jm
H6I3ngrwk15jjDvHjnm8j+W31nH7W4Tdamm7Wy/hjZfPabWuCoO4Zel8KWUhl+ktvP1ev2gz0lXf
zdztQNGlZ1G+6fhQjDR9OvRIESLfPGmtd5BA5w7hBKjJ7vTuiMDvruoLuQc3IO+qduVIy0P5QJZe
phk/DcVzVW3DXRrDb//3S5GnnuOQnTL4UT7GFQR1tmVZZvXWtA3+B5o/8jrrviQmEGJNTMkx1d1z
4AfxzfBTA8sm1925cKGebFAuZ0qy1oGe7yuK5BB7VuHeyZQExrbPjcd6esaQALG1vqooUfpkzWO4
SjIvWI8QDcBCfG1JxOzVNCDmkjs6+m6KJnl0ZPHgIanFZKOModl7DWVKSXo/DZ3BSrIIn5A4N7uq
wbKwSYeFYF+/zS6HSf7pD2T8VLyrX4JeFZZMO3PULlE5yiNZSG0TGlOy8ipNrDVhTLtiIFKe1Rbq
dWdyqUv23cc53jTE21gwiBM+jfUFsHH5m2mXYX2M6hDPMyyTJBOvH87CR12HZnGX19EAuDxFe4XO
r3wtwMNijVs8Yg/sPPkRQZzMLl4Jok5nfLUl4fK8fM0pXdu5zCa3YR9WO8Tp0cZcEpUo1V4jeCAH
zEwmDAL+d8wjiHUIlzylGoqXrdxOXyMv1bgV+rd9avj7Z9TfGZakpxr6Pu4sf+v90O/jNo64B9WT
spn2qTaUK5T47dFiskZZVFY8YkGTY/QkxvWUjclWddUOy4HLjvTlzFQ+fyzF2F6TWd+rnjqqyVoW
pbll3b3/oTmsDS6oIDuoQ/w8eV4KJ3hhJhUvWBq8lqtTuzTdUl+dLS9PtaPhgju5Dezxg+pnoT0j
lCg24QIIpQaVotfGMg7qajPnTJ4JDL7EU4lga5wyAT5rNA7qYL31wRfoVMr7TStXsF+0B+Rx/oPV
4QxZGjMBxWUs7oT/4MRdRcKisg6qq3YMHZD3JKtv6lNZOCZo7My941QpfmpZuVZRyK7uqjOI3ltr
2OifvnfVznaJQ6VUeKkjAivmCPhGb91imCAnL0eoIZwab6qgf0TjVDtGgn60SKbVyBFro8Ck3er1
mMtxWeC/7WpIQr3tUoM14SsKE5dBEkjPvT7/CVPXLq8e4M6T1T0EM24lx5710e7Xz6uP/tmSQA1i
KF5ClAZQxrQUxvwYvygtGaE5Ff22y6x5a/FdTs73Biu3S+fBi86WHFyX4cfROsGtaUGk42hpP2az
w4rfDrEFtfFlMVqYOH0SvWghyTCK2yBGtlk/MMNbaoM1lMZemWAqjCL87MmOPOrybPcHf+eRrnyl
yOIvEMA3v5URwLB+fFBNEHwZ5rK8L2cEhTmX/W8m4v/KCRBFp0RfZ+pggGPmPfbzj4DPyOAUvMa3
silTbV27WHROS4A8XOLluqTaO89R48aFOSNQz+Q+LPAgHfXu0pc5+iSbV9wSHxUhNn9L5KrGDWTX
u8lEkiQio1OU/a7LwoNlzS5lzixv5ejDvVtiyUGcm3ceprd3pME/JaM3HWYRQF3xSdrDNz7D9/w8
xB2GY6HTP8YusK9iEmufGudHgJDRSJGvQ9HPGYm0ucB6kHAa3Kq1vJXe9GjmmrhZQnMPTpr/EcaV
vInc+OSNDelZx2ThYxKF18f0nIYtgoCxFDfK5bJDH2AT1Y+4zQzOfLGWxkceDBu2xf4NIeEqb3zt
FWckTi6aK7DidfCH2Yy7vuNZK1E/3s/J9FkND7XJBFBg3qg+hIp9WumNGC/ZpOWvSbejrF+DEuW7
WyR7+760gqe2mleQk1ap1MTnNCVEghIx/s0i1FrO7ofZI2BnylolBQiu+3Gx7pUxHteehj14CGvE
GrNHJ6j/ykYLh5OuZI4fOmJrDm59MWGeQwzVT3VqdvvGscCUd3N0b9X9MwCCM8KzXVlFuCigOdzr
gz3so2RGoOFWf8DxxQPOwvAnYsUtTPmUM7Xrc/NrVljRJQn0ewSLYLXdtNuxcnkFR+8c4QHGaIYw
bMKTANeq0twTWg1IOsHwsoOKFWP21RwT6peXKLmTGA1o5sA7YWX0FAahcfYIrTuxKaAzZUDhl0Zo
iUuiQcLnFFy0v3mi/DtW6Dmk/iXPFaI2PFl+vpm4cDrqfWcmhK1NEBahxAaTnFXXVTOsH2J3UaX9
Z3SrzwU2pEStYn7hHiYzGcV+x5P1gnHqc5RQmI1fqyB58BKkMTfP3D/Ughc0Xrvak+nX5R43uoYo
ydqva/+PjGAcVJuKxTtWc9IYQ9Z4zI8iDEluVdJcWtkHlzowOKt9+S2q49/4Vn/0LJcujxDPkJZE
WwHW9eNynjlYUY4915ENodcAbH6iwlUeqi69tFUUbVtNF3fohfo75ZArKcljoYQT+DREyboa2xSM
Yymfkul5Hl1zV+lltoc3et8mmLuC86OQbkjHCyIoe195FM3bfogjaIqFXV6XVzTdoL8Jd5tgjLbA
d3gVMwtvyZBXlOAJaq+86Rv/oHgdZ7GuR2qa+HW+QVJ+0COwDtw0vCCTCMiWNuRPFG2LpaYpx1z0
aMJjGGJvi3sxxj5VuPFHYIMEHnG+znHeq12vJ2NRPNdLdpRXBST1CmXiry8u1/p4rxJRtR11u+Jk
jE7q54tLTHMTAzVPt4FHjNysvEtJMcrF7liQ+0MNYmnpsp41yMFRnHCZ5WRexIMa1uNWIHRbjlCN
b8FlJ609bN7GwHeA3qKSMLLi/CEXunPna1a3lWmfP6gxdOw63A0m80SH/Etn8Exfg/Ry1oDn24Pd
5fN94lFJTrRC/4ZJFlgdEjxVb94DmujXUQA60CKAu9LbBRE7IL5XW9043xLXjnfv40JSLf92HOXb
f4veHG4TC4+F+ZthTAcuvc0079hC7LmEFlCm3Jr7F2wfvxZtkxxq6g7DewJPrHoijA1K+FcbcBHO
CxYTHWtfUiR15jsvsPoqyCGiueA7UZyLyXpxa10iUMjjuxRq/jGfbYLsaAgvLg5EpecahOL74pK4
M7ZrnKVyG3toN2ykO3iQojn4zUPF+Hek0EFZYRuOpS/FjZjD/3ziId6WmrSzaDtNZngJTGfbt1X6
Krus3o+a5mwnVoOf7eqTzMr6i2dD+WCV4R/K1Jyftci/b6Ssv5jNwhhzhX4R2XwtR6Qgfhx6G1k0
3uNYYbtpZN3wmfn7M5SlBKVpxZlOHbxGEpy+e8P6Ey22CwBFBM9Bm6J01Dwwv1iTkd4pn8LYvJhZ
VF1Vj9IvfGyMFg+KAbguIYotL0b8YjUUvvi55XioU0B+NUiy7rmqg00M3dKIyuCZZIn8tPQIsiUX
fC9ep0qLnnsj+UqJvnt+6w0GuOHE50dZdmpj751gzmJnsnQHlzwLPrV3cKPlPZBCH26P+8Xqwv4W
UPtJTMQF1C1rL1plpYaLNbnb87Q0FjJW7AUg28th0s+pR1oBp9mVO+OS6VJr+dBI/CZSx+r/1DBA
aLmu/+6g6dqJ5n6VxJXBThCTjptG2yALh9frk80x/Q4fI3P8+HEEV6b6eBh33lezYRHiZn4KZtTW
APNElPkleXBfRxHKU6SRZ9vLg4NATHocZm8EDJc6u9gbqW5DkrqxGlM8cK+nawlT8FNqgWnIuqn4
jPjxW8hM/Bt1IgcuB5jMHf/zWtPi9jCghUlqPLLs6rGZDET3svuawTrLVqMXjcfIqEdkHmwl37fG
oNF/t4a1/xUVpq6cxIFO9NTDvOljIUkOxLd3MLLddBUuGkB68d6JpLPLAPVcTcSHLFmjZNrarK25
WEifrFPmUAiIH9Uhgz2Fh6pyn5uKVOl7Uy1dz5PNEW0pWOv/3RnOnjxZYf3PsaqLS4dPwfdyjOq/
Hz2UMbUiRtOuP+zQS48S1gARI5Tl6aTmvqoxo+7H7vtYqgXiWHbPPXF7XBMDnI4QSH1JfRHv6zJK
sK2ZmCWU7b0rhP+oOWl9tc1GX6lxixzZncwM+N1DMF7LiZdckBugsot6+mvo5ZFqO0EhIdfUt1AG
xU6FblUDKXSBzS+hXFbNQJ4b0WDaQ3ccKX2OGuZWy2KtpdLyLkPJtk6EU1vHZKzbuz4JSKCoFd5k
EnKaiAvi7QM/b+UH00shvPyMaXf76LeFdhnNlvqtsX1UQ62xwBXbhPdFaWBUNpmYig1yP1m++NOP
WlzV9cq4J27Y7BuC0gdZV8atx0JprWHRcqJ680uYZ82+ivQXvXds4ok6MPDALFl32Lyf0zaCSB5A
DW6jJPuW1c9uV5hf2rbCw2Rog31PEfUmlgU5MKanlL3Jgdurpci3RsnvyrY5qUZfVmtF4Ix4Gjmi
ORlLo/Y4ebuEKJd+n4bHIQqLvdph1DNgkozyWv4/vbsylNqdHG1ZXkM3Ms8V3s9p7m1byWvXtt2K
1GuWOhrsFQOkH1YKzult0wiHnPU8lQxZzB47Kd2T2v3DMWozTSI/BKBFCnk0od6oQWuMxW/uyn+/
fgDcsDwmTyMd22Zi+/Prh3dlJJoARBVxp3ljhDUBvLlvzJU9BmuoSwuEkJzdnOT5PbrkjHUPWwOi
duGLbVpJTEoGl7X80iTalOwSTWPCEJXk12afqbHaxNsDvDbRGlKcGF4c1aDaGvGw72fLWadmuiOW
hyJmaQorP/MLB086PnYw6izxAqkblp3Vj/dGMwS/iRcYJgLTn+dgJo8lZ1kkG4bBDIwU1s+/BbHB
UQ5eFu+Q+0KaLRFmzMbXoI6sh7fGGIxdYDIZi/Gaju9c3wB/aIILcL0Oepo5WMw1AxMHTbWfHMJL
M9Ti9P4nat6xQ+E5NzVkxsA1c1Zue6OEHN/g0iND0dyspWnIqtyyrLpleCEdgS+2b0Pfx6PcX8ZT
yDg/j02y32NLYhwiI/Rvwqq9G7B4SM9mJTeq+75j0pKtrvUa8iXh3QSWmoeg7J/0XpJ5WppeBuLU
DHmMwHHZNCEMVKtx6u41EMg7NZbo5Jjie633g89TKHHmxHxyr7oFThoa98UL37o656Iho8Cb4LMn
pgpLMEHa3xyjl77AOaZuws9iLKd9OYY6wQT+2lgRzLT/0qewfdJE2z6NurPuhRjvQ0nPtbVxwytH
R2/DEfjVtfehVW7UTjWU93CpSrDgBzXmpCNRUzRyK7X3rcFkvR0y56L+AWvSsp30GsoTlz/p22b1
BBnY73USIkmWri0RVbD5+NchWssL1E/E4xzJ7Hhjl7UJA1D7c6bMD4t23XrSc5xcAqpP10MT2E82
RNBbaozHuiBjhYd49OW/Has+KkX9dXYNh6VivywKMvFiht2jPnfxX+TGPpn4Er8EVjRsLQrVj7WT
xPfIsQvIhxzBd+yNwfym44qQAPb3ssy9n9Nx3jeaOe9VN5LF/1B2Zs1t48zX/0Ss4r7capdlSd7t
5IaVZYY7uK+f/v8j5LGcTOap970Iimg0IFmRSKC7zzkQIwhYKm09IETnNn/5Wvx9sKfkJbe7mX3b
hkNkbngj01oOEDX6HqsxJBhRgAJlEjV71MZhi1dguKDysexWyQQr3ZS1yYPfRckDO7FXlKH8g+yB
VujuWlDeQaAt+wROKs+d7tXWyh7BbO2VxjReyW2TyhTwKMuumpDrs7W4pOgtPEEHUh7MjtvLndsp
6k1s1GX898Cb1Ca9e0ztNl8SbbB3souiQn0oItAfPTJfiIaiqjMETnXiIEkogTTgpnCEuZJdPSk5
mmTUGMqflPwhUpKKSO7MIz5wwAgp+vy1HwIB3yJA3KIU8s/vNkHkel1ZqMq5mXVo/NK64wmuo+Rg
HWzoKO4soRrP1BNexvRKGHKsACh2GWtG4/9jnlxTnVf5X/PmV5ev8PF68p2BPCvOqt1+m6wHtxXF
d7gS0tVU5dYxgp0EsgJ05DjLm18bp19SN6P9CCLKJrrYde+aUYlu/EjrNr5qGy+zIof0qIf8p2OU
1dNQKuZ2LK0RmEOI3EQL9br0yL3uxqGs8c00J2ttFNXzFPUU/JsdlR1VrCBmZXT3VuJxmgAS8GZO
zQsPEJRH3nw3rwOI1JRne+jsNwp0IPcPh+E+Vixvo3jZdJDL2K3rX5YpUTy9LgNsmmWO12Xyaq5f
USvvAKOvusxH93+s5VXUs8q35Cr5y/wbYq1a4ZiAHByoytQwjqlnP4YJv3/5S6bmiMoYuwJbJaxH
PY4m6EjYGs1y7v0i8rwQTtXYeK442iwoY3jvylHZrZ3BnRGO3V54dbAfJ4MYBgzb6JlnHRiPMOt2
RZk3D7IxZ7JHwmdwO7INsh4t7k839ghKLygU87GCBORRpVpbLf38off86LGKsi9xp0/fuhrdOvRG
1Dso5XQSdwmiTfNA0sO2qejKywQT2S63h2QL7NF7a2EflA6mErE/6jnEcLw+XqBtaFYoTgkh7JxF
usLgyHXBq6Cq3Dx7nl5ygLzlwurHbtkosUB1lt1xqECASoHw8E1Rlb+LTuQPsKqhsDn1cAfwZXlM
6njhqX3yrMxNjDJg6Rri0fZjehbcxp7un6VDi/IY8JA4OMrBHHF3qnPd6kZ2FUVUqx5O7BxOllq/
4/lFUjlQ7R8KkjwmCgvfhBgKsCMzAXFV2uYqLazqa9wMK2En9g+LMy81gZ1xH+pVtfdNclBATvJn
hAa+SA87HB6MrKH23u6epymCpqqN9K/oYLxfBZbytzR9XEiv0Or1rx+my8U5MWv7PGVu+DyYRK1m
kVlRFD2iUKSCzblLab2xzSeJSGiL16Z1CIqVAVLZ5rqaLOPUigYSyRL1CqVD/nJL+cRCJF10LIRe
7pM0LuyTWgTk38EaZqCOm+qYafF7U8Q5SS2tOVztqcEHLj2uthq5aVstuj2SIDPM92N+1GcKOjjq
39xWfNK1NByWUHVT2wqSxObdpvho3QqnBVI1u8gBj6f8Eb72/dUkr4rke58V2pnyDO/iKWz/pUzL
ACiH89oR5LvxfP3NtUL7xmx5eBRp7t9F5NmWQkXDcKDsRllUANihzwWYIIelY6o70OGU0EHrhTlL
n7lKfYx85Bsc17ssQ9kb2760MQlFnFSva++EZB+gp889lHzItP3T0+Oslz3PSto72HvrezL99X03
ntyJTWai6CREbHh3z6XRCaTdWsTyerIxsZ6ghj43teXZB9/yIE9Xl1VhLM3a0Z6C2K4frEEs7blX
OK3GDTjbOeGg38leEMacKaqSZ+I8CKenvUq9NN3Kro7+8E6FiGYltPKLH3CGgrcyQVC5Hp4KXfnb
RlvtZ54Qm9K7+gvBHJsanEm59WpkEBM4hldZIJIveiCoRsC18sRfrZJZT24Hd3saJfbejcrmzkMb
E3rEQPwU29Ql92Fqhr7RPTSTYDvehlRbAUOZu6VubAdBBUuUV8NRXoXDSJLlw7mket66QT+nu0GG
4OJMIefGLEfnUHHEPhVz46OFiTx0gcLoHHGQNnklytaFHi66RCKudjlomeHLkKhQmNe+xblunnpd
acxD5SRtlwGyB9eVxjYwN2Vo6Rsqwr5l+eD/NWoCkljf+jHx0XH3z+JHipEcqq9C96YQTse5mnrv
biinl49JjYCBli/nDz+jJlhOcqGXQ+MrStfckX4alaq/xCioGEE1vkUpdLQq5Rookpvjm4cGxDJK
a+v2D2767Jb96tYPocFpH5T6bHcGW9xkbfBqaciuodRev0wGFZtEWPsfZeyvc8gyqIEpa5SGRP5z
8OHCiaG7f+WmHa3awrDIb7qQWKvWdKDSPD0MAoYya4qQZRwzt72Ly/QumkPBalGvyqCxv0+6j1yo
m8awqyvjBs6f7mCqWXurFyjBx5VRPVFbRml0EtY/kbVET6Ss/7aD+lUNc/21z9MWFaIoPMexqWxs
AaGmRWRJlPr41bV+qBSrkLfS8t2IyAXlzPn4NS5+SrMfer+ZwRcjDj5MzUPpefUaJuEaZQhVvFWp
egJfXBFWs7P7YIieC93K3rw65piI7u5GduGOKcC5KMOpy7ryGWDQSs6GS35++mjRqi6FePMydVp6
HXqlXWKIhzoi7APbL4CsuDBecxNJKKdWH6Ezy+4bpX+wyCS9RiC/91HRGqvYgYeYSmniJlSkZIII
hUkU0yRhqsXnKE+NHSzPf8leXXWtuRBd2h0NgjvSdm3gV0nOSmhBokSmR9qd2STtxEUIUyGYrCK3
VTY3CIiNb0X4M+BG/QLT/XhbpiiuSXMbhNlKz6eGZF8/viXjj//0mnznfa1o/GFoofIi9JAYS1UH
O51I/X3guOHW5ry4hPSAFygCdHILMAObSx/YS7YISkCKyjA596UvnPtorDbUMmonbzZ1Rqude6Qu
5JiYYElwpukWOeViq3HURnOiaw6iN/ItD9DxrgmRkyv5lb74GgKLiMR6P2B/phzb5+vOCXKNnofz
IyNLtejqHSw52XMVD2iqqXkOvjFQ950DXfDEfu3Ontp4ZWV9+pZq6gswbvPvuDhbHLlRhoxVyHLB
EAhda6DzV/91NX6M/qef0plvEJPVj1HZvrb2VD50WawfwxwS3kEHoitiWMqaLDVP5VQk98bo/pWQ
9Pkywly/UlJ1PPioHz6PCNlKf9s17bVRuza/HDP/0pCYcoLga+FQuxUIjpzUALqPbd6fqDtYD9aY
vIxTpNyYEaqLNYz7X3K1+RGnUXUPgM7ikQibsaGH7pe+RcSYgr/0mPpA39kL35ezP0+8bM1bnfaN
TjpfL3+YoWJ+IUqdR+5pSBv+O/zAXLWG4UCFN9vmxjci84DwKNRS9OSgbdXvV3VBDiCqrXQnbReu
ojSamm3W1M1l5es8OVk34PKkdqdIqVw3i7E+XBvuOc1/dzUKoA7T3MgZeZxa+6kX68yLfrh9rx75
lz67FjyIEFElh3HuVsK0l45euTs5GgyjmEUxyUfOoxYkVpuqMsVadnUzdneu4kJljKjYM598DMFN
YrA7mleeXwMg6o9Lr+xbmEmSg3QdEUd6DOYMyuyZijB7TshdB3phbXwYpJGibMFxZYgSKdzOd7Jb
1qggtlb+Inv67JFaVLx2racepM0L63QvzJS9jAR+WUa9qUgw3V1mlG24IbufrqNK05GJTNRzpNoP
ph95b1nv2YgXxOqdkwl3GyvtDDBu9WM9QukvKKB/dpIMxeokn36iOQVonV8NFdqfprMZm+6gfXmf
rnh85YFaFmtLQwXaqPh5KVFo3VLPAGEX5cgvelf1+yCC192auxTxIqWVaMFGjhqVNaxiK5h2crQz
FWdRpRqVQ7NzUTdvuQirsz6I4WWA9acwa1BRpeE9sSld9ConQPDg5W4CnnECNikAaMHto5VUiGS+
QnU6e8HXuEQLnELr8iBHp7DYBbDHPlLYVT3ohASkOYo07SZMOGnKSUEgBGQNCvj8eckcMjQQ0d06
QEH5IYlDMkaKQgJuDjnJZppeW1EOD7IzZGKgsMntd/IAGhQIaEr/yAqzCmaA1yHShwcrCR/7UC+h
Ug+dcO95gbqOBAQEUEdY5qmn+PdWgPb6ZFN4DEE2gfSY9Db5QE/63MiBisra29qwltKOgqt6qCny
6MtQPA2NdWrbxj1VRoOAbgE7uvBHbysHS3WK9+lAtFCOjiiJ7DvbDRdm28cHQPXOJlXyx6m14oM0
Ka14v5K2a9f3kLC/TJPGP00Bsa/uSLLz1a6e9KjXviAjWYAsyZMN6AztS6B1B+TKiqdwEMgAplOz
FGGkfWkDUO0IOY+nsvBRmsgVZBfx17whXRaJXXOGImidF6i1FA1s+eiXGa9qYq/7Qk+fyLoYd2My
ocPHw9wZIzTZk5yY8uwlJ7m1nRzk6L8nSa8MSFA0s+PBVvBentDOxazXrrySxQvySg+DZGdrGoUn
lDKgOsG39Or8v+f+ttSlGGJ+3evyDk+VdZHV5cLrqNaxRKcilD1fuoM7UVgPe9uUFfre5mkYrXxp
vAx9mpAZI4ImJRom0iibqTen/HhZEIxIvxW5+1AUyorEZxCMawuiykUdQYS3GL1ePWWhO51cr9xy
qxwIe2XvJmmvzXzc2UH+42q/TA1bfvO9w33MaDL4UIoWdWmA0LIjpzqoQ8GKAZ0glZK8WPWxMpmB
b62WUMk0my7rGTrct2OgP0Tofldo16uLxFOSE3mISV3M3IijbxwvPTkgm6op96B+0VqZfa92Bwj+
KevMn2Rv450p17i62Hy4yzKiEu3TS8jLGhnxlWlCmnX1vszmTAOWwmj0xaUvX6EDGH2qhf3Q24g5
tBTTrGWWT+b7kLFBTMmBu3XOBRpOGRxNM7i/5gIpmi7WclITprMqZOucCUBnv01o5ulyDbs3izUF
9PX6usjHq9gxm5mY2+qY72MNKau48Jpjmfpv0eBHu0svF+3R0CMTRpp5FFFZatMSVq3nEWmTTQZy
fkBsN6PkUNWzpSGGz8PSGxmp9giJrLuNYuXrZVVpkytIF/RhykOYxpT3f7ywvJSjtTkaCzBdzrqB
PsY0nPYQzu/KV3wUwH2iI+AhaKxx/LsY+Xp41B4eDdM1u5UcpRjeRdDNLQH2MSJttpMBh5R9iG/n
KijYCC9GOf6+eAQb1MTRVzr2QfICXQRoDjAYj1Huo0ihNyffTYvHBoVieINmphqRUbDeFU/TBBrj
Mjg4QPp8Ndh4lpU/Npbo7yABXclBuZjf5+2SPCvsvfNqbhIGkAYnL3JQTvIV6BqU6g3Jx3wns1qe
cAj2ATb+MtZ2t/8to9XV1sUufa/R9w//T2s0//he3eTVh/0aiJf2zHUua8ve5X3owNTb7IyER3zL
Jqy6l1GY3q5RZfiXaXLdiHROV99LVwgV7qVJ9mTkhuPrnybKteTKHxOzDhT1H9aSy3x4XZeXrpZV
Xpb/dS1QFtHtryY5Ua718Qd1k/HVLec95Rxj+jBLT9n7+Av+sN5/fRp/WOsPf9R/fUDdoEJ4Y4ff
kMzeWo1jnpUGCmvfE9nGDsxgLTeQCNJ694n4S45Ji5UrqNeHvQNQg+1ol1T5MR/HJ9mbyFM9VgI5
ryII28sOtSTst84apAZ5Gi99onvHgmD6sFBUdOdWugC9l/BtlCMSp3sZaBoY4di28jCT7mmj/TMT
TvlpQ9qoXEijmEfcgaKxSetA0NnqMdXsm0hvvHsnjGgAre0QOtMh8PvHNqTs6YtCy9bSRQ4A3DFg
MwcEdZk2zzW9/FB4xXiUptAlWliKaKGjLnwvJ+kNJwmocr5fTQN0drNMrL2UNjmzrTO4OZPC3Vxt
k/ngB9T6uYE4y3SUOY1PsidTVR89OabUMMnMnjJ1NPdKoYvzr56XFFeXPjQUUGZwiKTd+DVyjWhV
KpN7QCFzPmNET2nnfbYnMWJz3pQcKWCLT3WGpringDoMtDo+yUZNwuRyFTQ56tqNWSx/H5idiypi
922Z3z5NmO2yS3kf5cNhsvrjurObV+vLGu1asCW8kYtbkHYHhZRmTsIiow7XU2+mmjpA7tEjmlCc
mN4vpRUBVEVfSq+oUSYbvjEmXKzSITDQClpSL7DjL3S3w7xUJG1O4BJUqWNz1VGncZBNnabeYaRY
tYUT5B+jyBTiLfCt+F2j9vtIcOOmOiViOxVMXk61pIpIorRexuQql8vUhx07bPpdw2nhVBVg2Xp4
M0qjip1VVk3ttg2Rim6b2rG3iZP9hFOg312GhwaEjhKqxy7XXXs7BPnMRhZ468twUyb+caoOBUTP
+uKyfumZaxT6HH6QoNZzvY82CBml1EzDyC1tED68XymmPtaLXE3ekri3dlWlhTtdzQnrBFlmEgvr
wzOQampigW1fTSECx+eyGp5aMVp76TVkDhM6FWid2c841wCiNrtZo9KAdj2IyFNQ8xy0jKC9NIh+
ojMEJpJE/S8D0tnVFOQPo/RGB7akLaTN03MTsqu9XENarqvVlg3Y1zVfeodKZUTMnpVaBZM7N0Gu
+OMCjfbveqT42082eVmNUNYmQ7KUPe9jmuwquUv9S50ry7ZmA+0Qk5ZYcGgHgmNiegHFv0DDr410
02PIgH+1O01mrbnLtku7cStShltN8ktnSFysVbZra0oEw0c52A/vg3wC48IJ6m9pPS4v+QsdxYLz
3L2kOmR3Fmr+1IX753P3t7k+oxr6JYuG3/cNub3pkWSxviyzNt6pRjg96nqmHRClhPxlHpW2PkU8
EmWYszSBIEKmFcHYNUjl6TEMjfbc9eX+6p/1FJK1sZpTQ8qSvek1FMdyRGq6LxYBfG1hE/A5ZaWT
n2zfQ/HMLAgfBwPd68B8JUfTgCJjeyJftpLDXRBnq1gaZ5/f5/26YEI+ahnqw9SukkgxNpqZei51
BQ015kObrC/9wCrH81TsIs3KALHMLtSavrvI5I8l3GBtQOa31CDuIzKm1D/C3kUaMA7r23g0qksT
GHm8oIJqBCfbh8TqrHKh26X5OgnhbBLd7TeUlhqvPuD5hVkH49GNenXvuqApU5doUKwHSFjpqXXK
CT7MvD/R92Bmlc4LUt+Tm+yiQKm3vW4mT57/4/+hOvJPLq0x9BsYZ76pNqyTVClZNYef33eI+oQU
S2FcaqTkVk42ZKc/2ckqZKsJdYcbkXvH2HaLb+CQVDIEWvKswQ29ogjF5rtTDlt9rNAYShGtI9g3
bptaN85a5iO/6JNa7dCFXbSVkX0jG30KY/1JhcDpvq00kMuisTYyMm/7JmmRtvOPmjP0r87d5bQO
t/mxt4GEyVO6nIP8mrWJ5qP9dU5eKP2reyIiNi20rvBPcZpNt1YEaQT4sg7ytq5+VIn4z51LY5SP
ShTUczaB8RIl1lGvAOUQFr+pAvAPiVfcB67R3IOebEiR5zv5RmNC3dBBhNZSviVzgBC57sx0L7so
yF0mRWPaPBZGsZNm+NreJ2mcuW/bOAGpmerWITSG1xAJvocxysOH0uqmTYk80UraZBOliJKy9Ux2
Vxt0RTeGN7hHOSt2wdxRBrC+LuRTWrnTkaeGlpzFZaO7obaqCh40V1uTonPYeaQIgwIVkC7I1mUG
9RJxO8hngE0Ht7JP4B3G1ZgE2tiKCDLz2ckxM+iork5GEQGwhrtt/clJRfSYH8fsLz3DjEdxzubC
W2XD19oo2kNvdn249qIEQXW6yMpwvjHbZ7AlVLtnpbiTjS80cZcZ2ZpgTn+Upqmymptg6O8LKyqt
oy1yaxNS5+YaibtKkCRFUzrZZWGlb4AKjV8d9xlywvRLIdJkR5Dy3Szi59ZpuftVkMo4KpHRTHuA
2KblW6f6e3vudq3inqjL3EmPpjs3FdCXRtcKZ9kOHe/9twag2s5KuvUsmNqivevUxl92/wI+kpKb
fhJnX1Tiqy2CbElU91ZVBrEetL/UwaiOslHYw16uQi+IVpaWzVS3aXPoUyrhgNN9vuFWHvFyNJI2
cdXFMHr4y9GBGwsCXDaqKfAPSpG3Qij9sgSXu5aDhWlQ9KtGWgs/4LSXNiWwZ/BLBA7GBadx67Te
in2Q+bV1K2Ppdx7vVK+CB7IxP/NAMb8OHntIKKjRlcoEBQMRDIFyQqy2HvJQKSDg1qRaK2hUBJ68
Y9oXZPA/umMdkMJP6/gyGstR2bUK5XjpfjhHpCbvgz4OoClD00WN0FRU+2ANWkx7an0zPIyxmBbA
Q7Unt3byO0919nIwaDEFdbsohsZ+kKYsiX6WhkiOsuc2cLkz5SBSNVoh1DqQHLMDdRO2aX7rdLVI
V/ISHPykpsbhMhrEHYpLkcqDIeGRPVSxDToiEVTYlN/k/lyn2G/Zzfaqg+Q8pbI6FQba670P5lfI
NmwIDcV+ES3lkHA0FJs7ij5SyFSX/PbafRNEFfXCWb20u8z7Tsp/oWmt/dOrEcAxDTsnZVWS3Pzw
FWVVU11tuNKXAmPzuVAJUoq6uRVzDp1Cpj0BlO4ryQNKtfyxu1OLBESicP2dHfv2uTZJUKe96O59
uybJSVXWQtZXGbbeHXUB7LXxO+NZduVok+n6pevDd7cYaqM8Rh2VEqWeoFId2XAMtb12PxEOREQq
Ej9yv75BHNd4/ZNHFlpQ+06dIP9AfDztX/kAZrYXOrKR8XAL2XY0GKgo/21ABtAH7UVOYpMUGpd1
9DB8n2BF5DsbO1bgGp7TwxVPX8sCDAR44bET0wYqROPVBBoDMQPCMfHcVQbwXNAWO6S9P08yjMx7
rBv106QBbRolrc7FjAi36qK+92wqhxIvQ7ZcgsbLoPp3X0nrbiXn9DOKnCCpsZY2SX8obdd1UAII
wIziAjV2SvVXbZ6KWvVvwlIMZw82SRv95pZStrw/KgW2y4BSGKd0uL1M8nu3P/eGE94O6bSLQrTi
1+NQa/vaC780IACjtaEpw7ZKYA2Rzpd5NlIha6OFVFeuTJUar+aSaVuBhwnXWTwOZ+kum6DVXoYM
mudUzeC+4OOQf6SqRg6TqFeTXflHGl3mLJDVzC426Sz9pE1+BNIZ0ux3v8vnKfvGPO/6WV3nySly
LfEdQg0F+G10a+qVfRu2mn0bjCOB2mtfXum5jaS0O5Yb2R2CrHz3iZZDBm8C27puT40H2+qS3JFJ
bf3JnptUCZVVBjJ8OcoRaZRNTdENskaesa1E0p+qtutOl9mG86WAu3eJkBzaE6oevVXtXQ2fOQWS
lXqcGj5/aZ5IQq/ronQvXkTxn9skVUgDTsqDGqQH6dXFhQAtro6LqnKLVdil9XKybePODjPzrqs9
DTgwR+/ZZM4maa+8bNvXaXuUdtkUkIQtvWFotmSFgalG7bRB9gKa+bpKUDMc+GrD43N/tSVDVt9n
cyNtdQ2oQbrIJkmTbukmPjR2blDap1kp8KmMGthEtVqFo37QD0Y4WGsvzvuXMTVfytywfxYo0VKU
kH35T9eit18UNMN+cgQlhtu8uwYGoL7rqlngdC+zaz6vWv171aLpPaQlc6TiJ+dOByC9cqpOrFHa
ZW862/IxanbQAYwkY/6xQbZTH0dUDI3ZQ7rJJioHYKBKcSpt37kzsjA4DHnyMEyGs4kTtDtTUOPH
zMq1Y12W07iQl97Ye0skm5tV1fr/GDMI5Y7SfYypeSQWMGylt7R9mt3O/DGxpx3qkcwahdjzuukM
6O40fUNWRzvYhJTea0cd6zZ3IFkcgu5GdaEEAfIjHkDx+aQ1NG8pu3JA09Vp0RpFsZc29jjiIdUO
HA/re2fuwCcEcwECGQs5Jr3SwNNWepsqa+kiBzJVedCQq7+VHl4OwS8Y/8311ZFrHbfakPSXV5eT
fBMMUR404+766tAELHqtim9UL3wKe306yqYyqZdZlBT3lsOszDAP6HwI/Fc4s1IUVPOX7jgE6mVK
XCv2zpvCR/RP1WNtIyQJlBByWQM5Mqj1pnAaTrKxW284RTl5ApQzCYf9YrfLYK1GiYPKILFIGc4T
sdkdgA0aCxn5i/y2O/gZz24jiNPbQQntW32+DwHGsj51fdF5KydC1lK6/MnvaqtIN+jTTF42Lyeb
br5yQUohq4bgd4q4ikWQCgooO3wM+yi/bcrh6yVOMQcrptkjYKNwI20fHsC4w0cv8Jp9FGZQsELG
cmcKI1t4YTZ9LRvKgHVNT09pUyu7slMa9Lt9IuMLKjTR+zSgvHC8v2SnHgCkyyvXttMzWgEbNLjy
26tJXk15/HdXhsbuN7vbl+1S8Y17QObUbgPKIS9ZcL/s+00hwTeUhu3GHMkA26vKZQUB0Sa1EuvO
DnrrzoPOcWNmXrmE5hutShdumFu/hERjdpENhYQxejv9Vk8DwDgGbLR6wRlW6khGszSIEUcgLzpj
36Z6aaw0CHpOKs7SJt1CKiXhmCndpQyldU1l7yO/fvo94haVXyeVb3kMkfADxRqQC9eT/oLGrL/s
URy+92bGbHhFxBHwKxx/fh1sVbUC8zNxQM9M6+fI/XTecjS31yZLg/aWSj9P38T12fUN9SAH2Z+q
m0iHCApu+JtubgK/5r9RXtojzM3yKstSnUr3mchZDo9QX2ycNHtxeoNdJeH/Q11BKkD5orDfL73q
C1lfOE5mQRmkS4NtVPZo0fB5aV2dvLhtYG/dyPC2BhHkZ1dLz04VdN+9gmNqVifDXYnA68F3IfFx
QB5/D9ZyPPDguHemxjrkJBzINsFjTJVCD4jSgv+/+SK6sTt4PbFunoyYOrt+H7y6+coAIjVM6qV0
uQ4AyC4mtb1JlSg+uD6sD1QVxodrV9rseUBeySbzJ4ohqB4mPBoZzSqX/d+c+qm697NKHAilBA9+
Gv2ljjBNy940n/ZBUmiim+6lpe869RDF3pscujjFHPTisU5X1zmRIcJlXwUEteZVZRNr9Z6ceXSS
PdX27JOv5ZvrQmBknB1CWa+ZU28bMpnnam7klTVv6MhnmZcBd/BBQ0/JG7VvOoG6yj5HZuicUWVr
9oCVIGj7ZfqIBtbKESPSsbPvZbprGHch2hM376s56DFGMTUgRoBYaxnBDLPKa8iW/Fn3Shmndxks
xc20T10SSk8DBLkR6u+2G5jTSqg/zVjVbjOSSceJGOe0yt1cW1k8yNayJMerLf8kpvEdNDbDRFzf
fZ1CPz0mHMG33PdmnAd46KTN2STW+XfZk03qwK28kJej31EdpocIyLjK8eoir2I9zNBMnaC11xAs
Laf6zVQa6zEd3cVYuca9Pfe6MHWWkEFQBjZ3q0axUE3tj6Ib6iUccOUmYwsRU82OWipPPm9fWRb9
OlMoZLa7U2Q2zv0QRM655P56cfY4hB3cJPmRyMEkcu45hKQIfpWPnR+9JA4qTgs1aakuQFxBqiyM
c08qKkgNBsG3ADyFyEi7wMzPVzlYXaZJnyxU/zht1mBwhM/J19L3pa97HHQbyub9Soegeb7UTYUq
fWHtPtvksHR3NG7HnvD0lfSWjR9Q3X7pw3ZKPKbN2TbMi8nGASpD5QT5C4TSbiKnTY4ucJOdM1IC
N/cMJUmoU+AqmJuRDAbPr4HsTwjeE3IAjFfHjvDqp24MbyKQ9NihKPMXPzlDQJDIk46bY+n41kHJ
Z3WuCQFgIEoAi8yNEprDLaLlw62uhXzjProiFIqg6NWOF5RHdhdHbx6WPvDmZy3lwv/MsXzTWqcj
0keNChH6Qi4JS1zpl/kZKi3v3Ojqkw15x40NXdhZNmMdw26sJ3sqEvkPl7bOzNCEa3kufDLWnv4U
EhW6gYfxz3OpvV0pEDkk0Smu1WI1gc14dkIBVQZCX75VKc9gao9da013RSHYt4yRT7lWtpAASbvP
bHgV0/oeGpNqXw59vm2dWHuqCv2n9ACJeCC5lr2Fmdet0eAxDnYW1kQabMfcVb5X7/5Ia3JhOOlm
EpSKnKJYOFSOfyJFkSOfaFBspybcHno8P351nGLoX0ovhtaAPM42bqzvysxWIht3Ziq5duVVV7eg
FZCJ/s1+9fXAZG8Rrf4uTRExdnLhkgHlYzld7yn5hBZY2oXfn+qhRUu5LrS7Bkzwqs79ZC27QNC0
uwyOLkCY5berSV5Vw4gSObvjEKk1qLvyic+b4pVtkfnqnXSBr4NbAKe7pezKATXjkeAqxkoubozZ
NkMzmDI/oeyjOL6zZvl6COSGU+kKKu/mhhtbskIeWFupZVPoCzksHY2xuBED/LyhE3wdwwQORKnB
6rjlTvVGIlVI7o2zAmspJfeyzO9AJs2le0NoDbdtEb7VZJWOFtWxT34RBitj6rNdGU/dUzSM9jbP
HLGSowIxm6Oe+t/kYMnt8VZTom8ajDVnXbHjszk3PYcybv92Aa3QPwPyaqhGsYtHftuy601I9cmr
cFDs24nnqVwEhjHK9+VS7RRuUQgKb6kusI5t/FaIMTi48Loc7LmRV3+y/cllSFuQhfG0+t9ThxZe
B6Hra6mZ03zI6Vy78uqiriOHZZ/49bvCTvZxdR3I1KpDgFiD6Woeva4VqyNsmy4iAeFgWDCmqW6+
D7ucajbUB5aDOmXs2axY2bVTmR2g4s4O8mqaRyAc3JgONdyeZtcrTYU/sXRayAaESPUTSLM5IJdV
iXOLohE6fYV4GLXxSSGB+CVxNGPdJzNutadLMH7Rpl4J0K4LDnDhJCt45rwHMVnbBr6gQzU3cSbG
Yi/7Vq9CP9Tq/Sbq9WjvyK500kLbhzd+9r9cVrV4Mexk3GtaSa4vLXzy8H3iUG6AjBu7GigXyjpD
tNXyD8Pck6arn+z+H2XntRw3smzRL0IEvHlty+6mkXcviBlpBt57fP1dSFACh0dz4tyXiqrMrOoW
RcJk7tzb6qx0r9h9eSsz99KUVvcJwGJ/p0RLg1Fj9l91MO8uDyJ/DKBAj61aKwsliPGOn/t3Dw2p
P7K24F4Rjukbak07NW/CN7Pj0+qu6nm+h5JjPgRBfL9WTdulQirlzrjg8X+E9UtWYg94RdvRs1Ts
G8PR9oYNMX2Q+NP7Qm3mG/26qD6o3pc4GpMnIB3WbULqege1X/uJ5EJE+TbIqMGyTKBxOdV0gYCB
T8295U7GKZUuLFWldTLP2rtsCv1Hscksy7TPgekhmhoCKnaWW4+1DJXpuU+WP35KsyG/bnaUK4d7
xXfPEgA3+XDpdVg6zVrx3gY+oMIYzRQShcGwc5sBDculqbaNwgRJGeUrDeVPUHKZzmEuI/teQ3yG
KoM/n7hhhAeh5S8Lo96pIQ1M1tzqHycfxIYsN2/fu+29LMUrS7Wl26Yr7CT+mx6Kiq6J3L+zFH0+
hDlNna6bDdBm5DGKlbR8FpHx5xi59ZOWd8nn/m4c5uKzrZnKUeUxmVvr99kBPyTME4BT6Ucy59NG
TdFSDLjqA7jyYQpgt4BhsYRHFd0ox2utlQEjDQaI64IYrV1huAjr2uKxc5gRCYIlw0q5/gWh+WaM
vZB2XLrFA6uMPoLXgp59sQVBMKLa8NMrM7EVvkIHhEPrY6IXPj9mfdhP4zyeXIgoYRULUPyswzmC
J1Zh7f7oTQQHQ3OuIYds9UvbaSffNxEMFltG71IL+5NXrzFi1CxNv/QEvrIPtQM/MHSeVbXrEY89
GwuNQNnMb2F9hvDXz1QE/pzwAfBQcgxQhd8rQRo92I1C1Vw1tOjaJhEJxrzuT3mmpu/nvLB3KvWJ
Pz0lOvqQh/3tOcZDO3oxOAPT5BbCJ1QuTefUJtu7mCLiQ6wX6b5vw/yAvDwKqmVSWueJyo7Jg/J1
SiMQZPZy73P5jbjS2Y7Qtjs9Dm6W302RkczDjh6egbcsU3mK21Z5Gp3wS5THyJUtK7GHeWJfY95c
Yfks0AX1rPgdYIYEHmO06rURDM3cVH2yj9wPBhw2b+q8fwxUS7sLK826JVbNy7NMXwxh8Tn3eG/e
TNPMkydwMWdpbbghlj0/NSHXFjdWhrOlRl18DN3pbQMXxDVevBLCuxUJPjUEk9CBc25d54Ju0SMp
0EmlOBaqtG7MH+AmopjWnrhYKm/NQPHfIhYIJETXvslK7FkVmfB0O/4e6SF/DbP6sd+rVd6fJa6v
Gv+pp7eZi7n73rRgB47DTDuZk19+iafuVFBh/zNUUJ2xI3N+VDyvfqB7WNnL633Su7uE38avzSJx
YqCNd+3SrLvRe/IlUBCsy8zR+KOI1UsjpdN0RjYAZsgfbZRSnfKr4JMWm9phAtbzlHRWdzf3pQmP
cATL/mh8bEwTGi+h8EVmLL62ID12a63Am8iEvV73i18xF0LfJCEPJvuBL9vHcvazi9SdIy19dHkr
ueVawo3F7nz9XNeUlzongpvMHYPrWm7SAv29TSfypa062znYUDKdjcpGbKsagO5pQ3aAVxcSXR7I
yDK2BYBN3fhixsZlULL4R2+Q5GqDLPlQK8F0DgBkXrJ4Dg6lxcuFs2gEmSSYeRJHkuwqa5nl1FOf
jbKWASnn+Aie56mi4XwqTLdegVNmqRYHRYvjQz4u/FyT+wTNkg85ZN+CihiT+Tosg8xk8AyEk+04
7Hcr63WlkbTsEEcTMuqB3q2VwbptuJDnzsJbB3HBKCwFv2xbmOwS+3IGUAEXqGB3KpdHmKxDUVAV
cUFZy7CuQ7uBKzdpv4tCRwUvRL7TF86rVbGDx5Grzg/w2ciP3r76Vc/PbkIiF7TLdEgRDDqYUzg8
9XUzoFLIDGEm3vyNTjmKLahUNIFydZpQKIiG8xYo0V5YfM+bJL+8spNpeqjM3jwH3vymsMtvjZa3
vBwHxkenzL8VYxKhNCa6tR5ScnEwniHX1J+ojlkHJYyMD+AJQEHAb3Ueek09BV2MNhn1hW8yy2kk
X2ebrdxsRgOlnaXAkN2V2lsvGR8Du24+ez61/t5BEVOWkLHAv53E0KllVvMZEMXCDZr1j7I0fEBR
ifvJa7PyiQTeD9lTGzbXsNq1DxIEHWOMnhuXO1k2Wvc+A3Af6qXy2I56/Cae1AyYRPNFVjLkTe6D
BDTMu0DpvWvumt41XQaPmiI3lv5MkwIFfNJcJy8uF+CJpn0wF8k/10iTvXjzULUe80B9K6t1w2Pq
Nv2H0MuKIyKXw9FE+vJNByTnlNHtPPnhEyCjB0WNvXMNsv+pXAZ9jsI7CPeK3Wh3ibUj6Vk+GWo8
Xppe/SLqTGKqcs+7pJrxza7S4jCZEcSWWVUB71OHx1TT7hsK+O/F1PsTNKKuG169No2Ak9zTN5Lo
R1etmqsMiKPYZ96loUnJ46tbl5+HWu1PoISaVdoEZgGkTabsY15q3rVb1E5k4MbVHQO0U7hu/LSV
NWzpZaJfZNO87BRnyfYh8/9jO+WS+kAuktfkGF3kNoaZXQZXBci1q8K52WX8h0PfgAfUG3zSThfg
WgPE7JDd7HXwk9JP0Fno1PkwXvAS+pO755WjD+iVdhE8GbIG6Ut5w5ibqOrv5eVD3jNmo3K5Etn9
bmrJq5VZsousfHpTOTVNf7lOwtumcXgHkX74YJX5XTs5Ebrjfv+5nnkiWkuJxUzTsJUqxmebh5fQ
LK2POW3gT5Ou/CVmdSYRCFzCOM7mOB21PIwP6pLDz2H7uqNZ9Cui5MBrwl8y4OJA4fCrhIldpMBl
Jk5Ymb/KapJiwDJsTmhQ9sHU3qHmPFxpjR6ubRA8z7RufLn0+oEMfRy9c+vZ8VCZAVqEuNWXsJ6q
S+r305uy/0ANq0cnb3misyPgYXM1c/udXO5mdvOhKXNoqEk81pe4CihFFsZw6gDlcGcy4yttqhfw
B8FtgEl018Jt/qbo/C8ujZZfQEpOZ5pS+MNrvQgFGL3doS8U0pqYtJ8qIB3UTaMvbuFNtzEMW4DL
7PLgKTj0LkDaKQo/GCghHSZ97G/zWFDzWmbqMmy2bZnWuVfutjX7XTPXd7P+sWzy9ilRypLbfZV9
b0Y0sM1p/EYyKz4WlgvYRk14sONPPu0Uk8dWAAdxE/QfkhZkXZfBiLd6kUt/l9neTpxi0oboMUmt
7NEHxIQStxXX1Zkm97x+q7htu9MNyALdgRKpDA64QgjQHT5zqv6OQap+B6n2oVHb4WNRALsZY6c9
O7pRX/2FdquMf8yunXyKHS/gtjcvOJnK+GzM3XDOjNw7tlocHT0I7A797ARv6uLQICT7ZDdeQsnM
nrRTorT5vpuy8I3T5RjVPv5cjUpBGo8NMmipqVyRoXm7/EfmxzzmXlbX+dXbg6dTwnfQMBbnIWv/
CAAZ3bTaPDfu8mstJSwZfjlm+e0v/Z9VrpgHrNvMDiltzala3/Wu9WO925dN+Z3PSS6DBkaNxo5/
Lqv82lZmA3ljTlezo9TWg7UMMkvc0Hrwpkw9QD9j7dNhTuedGLfA3s3u6hCUpdhfhHhQP5/BTv5Q
Y92CXJijXoT0GkoutZ3pp80TmFRQxplLbJvO3Y7kM+S1Y3k3FqhPyMroJ7c4rA7DJGaRD2hAdF24
4Mf3k3puV1Fk8NRIJXewc8RwGIsR5immMD2N92N0v67EEZnTZ0gygG5B38VjftL9VSQ3x67qH6FT
k3SKnfGdM2jD2fcj6zKZbvHkc/E6QFkcfjOc5iJ70rh6m5QVf2/Q7aZ+8lfVTf07j8vdu8Rwf+Tk
Um5issiuPrq2e5HVhHTRO9+GBqjprehYjU38Vrf/BIervtXr3j9q1GcPsrR5qtwphpFcokUsI3rg
Ad16myzzcciVm9aaZ2X0j5lRR5+HeHauVjPwV1/23d4LNOtKzRgpL3MM4bRTeFJF+GPVAdFq6q+J
++RDKXH1ij6/lm19smDuvvgZskSq5pcXDfq/fbEoCEBjghgUlK6Td9fY0afJdOpjthQ1wc+2CJW6
ziK7ELUga3zk/paXKBnm5Q1pW262oHmayiRcfdoS9a+hr7ZXHjXNMlzyKeHNU5xHx1NcruAkwJLj
FJv5fTyHxb3M8sKghi9r8GXFPe/WMwhWxEwJ81sP1ODmXPfCSH/RLOWPgQ76Pki+a0OrAe6fkqeg
cqNbHcIi2mZ2/hmw5ZO8BUCz98XhV+1jhB7LKQxi/wIRQYuWSJ4ctHTqP08BV3eY5qoHf1L6z7kV
7Lp+sD/2UPU9df30VaIMs/HuYgcWOllavFQfXNp5LrLsE8BDjla+nZyWLsbJW6Mot9Ynuw3Rl4Sw
LCbreLFbM37MqyA6KnNhfeShDMxnOeZ/jdUHbpnW3248faxqt/5SR/CeKWWWrrvVUTUupG/iRx4z
n3fXepRynQ6KZXeWQk4Q2TtzLj8neRZ/oFkZUYwstk61xQ0pm2EVpXf5z7Kj+d+peutRg3PyIYEi
G0Adjoa/SDUPim+zpZqwdJb11XFr724cE7qjUl0/VJPZP6Vdr5wX9loSAEl5byeFevIAiLzNPN9A
R133PztJ/R0UVvVXCOx9ZecZVWpbnRFdjWBaaFUKnpHtehpu/egMN4U3KArB80VWFtgtGIeDMq52
W8y6Xn2ZkYw3cTWaBvVMCEGALNcgOcUv4UdoBnSy/N4KYUxi4K8pfLTHJ8WN8gdZbOYQaMJjOMMu
0WSufn7lkGAUQ/XD6FXO3l1Oc6wqU6lGReGlTuK+pcDQRsaeu8kDSsTWp6CIm/sooGNnIg/5KTWq
6s42eohmF68HpdexjGfvLN6ord1dwHXiJt7GcZGxc/U3jddRng6L5C5x+KUpkUVPGj2EUP7UWpDy
AA0KnaPX0k2aJ3l/H5T1gwfBVbDvDNRGfA8oSBW97TQtItnBkCCPHMNu+bhG5Vb5luSgc4vyhubt
WYEWU2mM+CLBspeXIIj7W9M8bacYFLGOQ6/bBxuJj4BLUZif0Zoo91QA2wdqreCPlhTTPKTuMUZL
8OhDZPDeQeH8zRT0R8r38PZNFhWwdHD1iwQrvOpdDRUWvRL6wnu/pIEavowfrVOFl63fQp6UF7tp
87MX+/bw/MueDV1982L3zkTx4ibD3ISUcX6zDMxY56XHzXZrnNUai/YR++Zt+mLjZozdUj+Ctst2
crhawN5SoWZx2CoIvFbZ+3iMs/1WgpjlvXwrP/x+LfFSrViLGbJWM+SxUhLsRRRQ9kUYejcskotW
13j1eRqddqcNgFU0arkPfqLR7iVTCUp2Y5DrIIvr9Gbzokcb+DOhXvBJB1/0H/x5sMKPNOxYSL1B
wXbaCPS2nWKjYX8+FSN/uOKo1RrtXK/QLgVPu09d5HwU9FadNNweLHNdie/XSnxLpMC+YE1dI6X7
81dkHWX2EYSFd5SeXGQC76YmGp+k/9ZIh+rkGaF3EKedZdk7SLHEtw6LRLihQ5cqrbq236Owbkfv
xSl7EgdhvNwz85tluN+4uL7vEkMB2N88DzzakSRvHsScK76tko/W1F3st81JwvTCgGpI/LAND6c2
Ta48OkFW/s+EzOv1iwSNuGSdL6mc3uz9HC51pi8SOrR7+M8c6VYLxRipqAq+ShjlqUvFFq8zkWZD
LtNnNxQRyabI1IsyClTqtEBzKX87rd3CtkLFHTHvWl/ox38RCAmV0LY0Fy6ijYFI0QBTpUnoIE5F
C4UEg2bzwQz600Haug0UOt8Y5ve1H09Wavl969KW+k5Q/Fi5Ca3naGnZ/sf+VxbOWPv/5ETKCp3m
QoOh9u4pcloHaIPhAFZg1iWR+9CjQpsHaXbd7ENldfNu0LvhZKjJuNuCtwO05ZRlL/mTDATFz4Nz
r3N3pkqWM3My/xHZgHJPNYsm72WZtyNgzGWWeZN6V9vJX3S6oSQgthTWe7DCIfrjQTQkKKaEwWPQ
meq7FLXGHS/x8PZXifauXhyhWt3Xy0oiXBNlqjT3IcJaNshASWNXdtSy+zF193Xaj2sSxG70j0lg
ONeiDEsQB5neH9XKqA6uqvLqC1YHrkSvvlCkIMVb6OOp9yuAWcJNs0752cQrs43Q27xmsRHjK6Yb
obexaWbaFx2Nau0+KOnHghey5cJSGAtH4s/V7M72cHACmghCKo7rdSVtzCOvltZVLiG/o/P04qnd
twAyD3LReXUNEttMienOL5wPsiK0vOts4AXTwQn1ZPeCB1R2z9MbA8TSvUT/7lCYblHum3pvvVY2
ckGUwGQhE6Ur4ArD0QNC7PTkOcnjBrBfTMViWnPoyzJUhuRRzSCU9KO4pT0+ae+ntvmx1ve0fL7r
NN16kvKeyb3kACsh7+I5OGfKKN7TvOCRsgmcGjJjYtnMttl5p5jeAdiRCJUha6c/ZlVxzwLAT5b/
exVNj6MsBbgvMxlWeH4aVGT/tfrwwobk78daMTWeB4PyEeYwHgRsfv9lGRbpaU36/1quNQKHdthz
oI6QMbb8r02mEr+TwQpNxOsKVBrSRX5VbDaNOqZXJ4+yCg0zeqT3+EIjhc9T2xjzt0JDOY/AQrzJ
bV+9GQYtWfJL9WvppJ1/6CGD2jeKFj7JYExB9JQEpIQLR7dOrxx5Gman0KDu9coxwH5CCoMqxq+T
FLqXdt6I4JfkpyShZTftlYL7fJVVJnkAyWO5OGIKMJdi+J7qfvUgA5mVep3JMlC774UCHOaVXZaZ
qVYPps+z0jCA3P7d/noq4v2UkNEBNhTsl8eQ746PqMuYTl8ztGaOmg7nE83X6RvNyf/nCNdHcKaw
hjdl4CIVa4JPQfunP/UNonq+ru7KvKXXKx5TSuw1HKPmQlcgg1Vbxq1urYNKd8NqEjtksT376Cyv
NaW8X5fbNru0vvidQYPLP7dpC+8CvPEJgE9LPW4btrjCDMrjQDVjL15xNJr7xgU4edkoW4vBpkqd
xdeV2XVZonwZXdcrkbC6Bgu/K6+tqwNNRtrMxCZe3zOh/S33HgoaoBgrlKhD/aG2W+2hzlpj2s0V
7GJw4O6RusC2OHS4VxHjW9Zar4XnbNQBxfUkjw/ilyNMVTX2tRvTUbgEyjAWaTQtdDdfwrmouY1w
mDjWE9d1udd4gDka1ehdEIgM3tmu/8Eth/RrYSLLq49jAYIqSr9ORX7QKLaQh4zie66F1GgRCjhl
apmeqyJo9kU7KjdkXezPMwToC6cmzLgKdMXGp87M344OwFQ9itEWSKv54uZVtBObDH6otm9MqGlb
KAVWu2b7372BIqEEaFN7cC3XogGFNJIruaQipFGL5yXY/3/aZEbin1ySAFplbS2Bvms9B75Cur7a
LMFyqk6y8II24VnSdfmWoJuyP4Z+jGmWJtEsTknhyfKnb832bRGp9sdYAW2X8M0sG/HJeZvvP88b
1JxagpGfNdN9ToxKdlSWiepEwUGmfuucfJReLyNQ1Oq0pVF/t2/zWqr7cps1Jry9iLutDVrcZOqb
0Xh0qX/sytolu09ran0/LQP8B/V9VJYYZW0m5BXAYRYniRH3FijLdbAVBM9C4zSSMyWpzaAHRbTO
oBb/D9v/GhcGwQ2mDPssxwWt+2N2LPcEoiV76BoeHHYylcEESFhoGSJstpc9bHaZiW2ufZ6/s+BO
TK/3S0gb2dD3U76kIMdnbHtlNshH8ji1S2NTvVm8c1AKg7vOneZDZaS8KgANhMKEGcAVr9jJVAaq
CnCsQB5cLN7N/ttgOcZbAGTi3k79V5seGOFOjcDCbcGyV3YUhpZdrf47D6GqsofyZr4hI7fjTbS/
6gIB6xYIWFpqc3mRqcTo3OUPVgUCpx4QV6AFN1URJSayRxhsRwNtcVyasq/O4BvXStdeDsU/l+J9
Zdu2ySkS8sqG4utSWshgJ1o+Q/XpJN/97jO3oxW3Lo5wFww7Z2HBsBTjLshgXK9aN38E5bFQKSx4
sWrWV8dL2xLTNdZd04wuJKBL2GKSk2S2OLVwhEkH0aQ+IQU09B6J6cRuo4WJNrlVsd48T9NgnKHC
LpdaoxHSQ9qg0d6q0IurygR9f1goGrCd3OF1exyns22kf8IyjceoeVK2luE5sgkVmorC+rjuEb9j
5jA7L4x58v2UaLZp62ltaGb+84uLF3ZEG2JQ/kUymNPCOWICrADPj2ddb//i7cTXnlSJ0eoFD3yC
sbq91Y0DHe2QdOssLhW93Ml6nYp/tmOz5D76Mx7dxx+tFacn8Yp9DZF1PSBGsV+ny+n0K7S30Y0v
0zRG185zgkPg+tVhXFIe/ejRRKhIjqPWdOTpKeSJp6t7SA2XDIgsYWucLm7Ko/hiLyK6SWDOPFba
YN22wfIt0Op98hkwTHB+Zf/XJRB36yZbJcRjfwiAbd2/2RXPgT9Cp0t2mBNosSOz53fAsepzXffA
afUQ5Sv63r1DxE/w8MKoUXq4S01IxiUG8aj4yVgGndriQzBWvH4uqlmLyVZc9RYk+Xm9nruVRb2I
itN+u2xDx9Ws13yxrXcDmXq0Uh6mWIn3r24Oc8HLnFb01WFSy/He4APgA6jsnUdV+Aov1MhDxTxS
88Fr8byYH2QNqsDdFV0SH+PFLbYXbgkf1aA8p/H4Tbx5A3qlhE1UuJnyhbRJZuA60ZWDmgeGphn5
yT1ci3yI5hQJT020+uwkTAZhdKKXLN+7ph4eUkUDCUpHCJIdmhLcZDbrenCjvrWQly6eF9PCzWNg
vrJLNiiB2ewalXbt2KHZwVwaJxa6mXUmtjmL/OtI6/kre7hs2HaVo5HRRJbCG/9Ph4RseydqI9QF
+vK4fdhglfEdTcjfBPPTqEsZzh6+CD6IRpcBDa7FphbzF4mYBTP0K+5fbXJAuKCMyOm+OFM2TCns
HpMWo3EFHRqPffOHVp0GSAvVv6VLGoUU/9Qnw3xSwzL64sPgsCs1ssskHnLAA+GhyZP4ixIE5jXs
GptcQKx87IvPXrooEfDysIwhj0f+MtCH8JfapMZRVmuMQ13R2othG2zZKGsK/c+7N7fY1sO3GCXx
3fVjNlsMH8NZoZlfTFbdav5x/VhEL9V8t87FmSpdfzch+6uUDgJkgddpN2NJEctMBtR+vqHAM5/E
PtjFz7gXW/5j+mvTGi9brX+eu33Mixj5xNazvlGqAka7fJ0XZ/92y7p77IKAFsX3ugP4SlHGD3mt
Bw8hNbq9m+nlV3hzKKDbmnVvjrn9gSbrO7HnvkK/uju6BwR7wAJ9G5A1oWsYYLXDC/vCrFJ+9WP3
TeVCjAudQ/OoVqgFi91uOjR/y2G4Wc371DGSg5LH6lUGF7HPa5SNQ7Z7vRbXFrm5E0g+nvdsMesZ
21rCHSManw/etm9HBtvnvgivksDdh3Qw7AN9dFBriV36PY38ENiNBWs5NhnKyXaug1t1KEUuRlnL
rF48Mgs1NK1e7xGPDGbbQdOxrf/9SIlBmQU0kUq6ZNu3fep2zItPla/yKmZ1z7bXXyi8oRHa6dfU
1vWryauWsZdpq+p2hlpg4WRrgETlS5T4t6XMKlXRrzKTYd0n0b42HsyuMe5km5gaCDd4Ff61RYxO
Y9Wg7NA1VAFhegtIU5CZMhMkpswKq9Ku23KNLgW4ue3x5YzV9zp2O0+O2pbbdmc2zlVfB+CuwYdu
YYFuU8V3zH4/AacpdgPZUkpxQxPd/FgpIfrutehmL4MYtWisih2st7Dsi0Enm3zKzf7bi53bHnA6
xnPgev6Lk0u6FG9AUwwgLuOXNqC01TjVG/6ciwd6iouHrOY2udvWOX+k5A0j5bTZXsTICaj1rCdI
iCcQDZnKMPuAZbmq+Cig8AFp0/2F3m91dtsmfaCqR6PQ0gQoy16b5/ZA0TF9MGru9mN2kYW2WCbH
5fFW4mj3zuhFNBQYkMuJx2TcKrAq2DZ1d9cWavEwRqSqB2u09tsXl9n67eW7LOkLNzXuty/74sv7
OVDKOGqt/Qvj1FRVd8iz8zRM+r2OyE+Tj0NVnuij9Q9UP6dbVncI5spUBgDR063YjLIWz66MjfG2
Bb3aI8t1I5zY0xooRsMIymr3YvsL66tD1v2B1pGSUfsvOtSNZ2Pp6UlmMBoymAto0IIGaHWUIsZZ
Q2D0wiiB7WJ75dhsErKdH6basZ3pKigdNwcswWDX8/NAL3KAIPmyJtU/07SEhLVfZcUaM2U90I0t
HKLK8dDaWrLX5Tntt09r9PMFXM0nGm6W5zx5jOu6f1B0bkua4awLyXvbvBtyJC5qSjioa/sJvws2
u2UaDC2Phn0JzWlep2sMOcwEmdGf0TJbt5jQeze7JbpJ4+fo1ydGWVWiDU3LpcS4SVbR8bccCdH0
SBNe+9GzOxrDcg1IbFRDJBz0zoy8aOmFj3PXzXs9pcM0NGBT3SVZMd/3U2BZJzItLYlak+aKwEZ7
fkRx7j7rQqLUuqVUOfSf1kPE0+ZWd82NcWGJ5GD5DHGU2VcTth0Iw5ZTokWlb0qrS2yPEBwsQ+8Z
Ccg4kNsNIgvtTowvplrTaVh9Omc0lez8sqcoiufdCW9iEAP2FnICi9EYH3nc024SJs7n/cu27UNN
dNPu2iC5yaZ1v0S/Or5v4YhG3eAEUJBqejaX+hUJXO4o/xwoJujX2kLgWhxV5v6M/u9bxAsCyuSu
I3vWuRz34qTVOibmzXZ67WwsF/IibbmwN8s1XtYy24bN5sgdQDzrns1lLQdNXumCAcp2m/13x4jt
fwh58XG/O8ZNYVkduuRvcb4I/v30d0e83qnK3Uys9ZCicz90Kb9MP38w//6DevGRQ02nbO6Wzi5P
YVyh87m7WghqpDAXQidh/xroQ8G4rSVy6kmb7GQq28Ud6dD7r8fJWtwy2z5iO+fFua8+UWJe2V59
lNaVzsmqYXhYvuf2Ff71IyVk/YKy5cWnbx+3/vtffVRDpR6OAbUxg2hnKGZ1h0ixfbOXfMOsjv3F
tgbII1htgxFptEfJWoLbXzvUPsLzz31rtDqThj+t/tUiUY7Rr6cHel7UO14SwICgFnZcf5UDjacf
mcpQLA8n1TLo8jsi61kekTY/OLvwqKcIj78+o2ijJjyJtdYKy95vm2S2niSHvji/BwBjo4K1NyoH
LGFMdUqGytaeZ//dplUhxJsSY4z+/7Tlfz36Vdyr5f/rW77a+2q5HaWi4bePIlU92HFwItFNu7Pa
Q46VWdwtIKcuoGnLdyCAYdD2YnrjZSoxCdxUd/PgfZgTSK92/ZRS0l42y2BbiAk3DbRPm209lVp0
j1KV7h7kLCVwdASM5BOa/G9SUvkhjxB7WJ4eZWiW57sVCcxjWA0OR/9LbN3iqGKeeQ6W9SePzdYt
NiIacslpbo2+9pLbrefep4oER8TilAhVErwNHCb3Ng4JE4fMhFlZdv3zyLWN+Jdj6PL5bAzZd/hR
SOgug5aozalp7C/Q/qODo+QkdsVR5kMfnaTJYLUaSpiue8TvVze/QuSoq4zwPflW5TIq/bRQC8Me
FVrOOYHV4gxhUnbfkbC6D5SKnGSa7QDb8bssNvHSVfccIrbVPThecvQHW99JjDcpyK5uh8mebSkb
57n8s0lS9yT2RCUJ1RmAvIfYAaFoeGn3aFEu68q5vKmQrj+6IMkexR40Q3+vwNb9yi5O1XIRZIuQ
n9o21E5vaQtVq35oaDg5rIHLoY5lXdUghBH4nzWjrVz0qo4kS9eE5RbMF8S81Je22K3c9Oo4K8uf
0CJsz2FfVjekmqub0v2cjXYAWxRiSB/sKvNP4pW4LeSFreUx2EUu2Bg1k37WRjnpeu+vS7UNrCdx
2EWTwSSeTydZbg6jMi9Dqgf3m0l14vneRdKRsuguKTT3KgkwmckgiSpvyVbJbHO8igtMd4bgcwmU
mFdbtmO2U3lACSkAhiVNBtJObrhKeRI95gHqrIfS1iAwGhCG130IKYDdPXWVnpJxyIeT0nnmNakA
6OgF7Vc7mcqARge41F+DBIJGerZt+4oaYZm6HsO92HKFqthuc29n0Vv90yPngD8ormV0qbkF3GTw
F1iC7abPS7Hphl6fimH6W5sMq4ZGjRBxbHG/s/3a9t9j108k7c0NdvlcpOu6g9dE7klo3YOsbO/L
PPguK2F/pyvlyYbPD4ZKeN8z3h55E1fDlSg+oQnhDd3u626JDzTQo6pijVfZUFVxdKniFm6SxJ7f
pzO6dk5anpGwS9769NM+Rb5OPpwOpa/w1Rr7Jmj4WujpfHRrqAGGXPuaJO506k1YqiSMN4NdUYz1
Z7NpO3BWB83qkdv+1a8jheYimkhcinEIjZ+15BdlZfDCwUHN1GovQS88/zHlPefiN3ZwsRBauZfB
+DXTtSZqdwCm0XANgF0sDm3Q2xReql9TJ2sRHChddd/CZdLugppXzRd+mYb0Q1wRdd+HuhW2O7FV
wczTqYSrFTc/Mc50qO/0TishHuCcNUbt0vliDXUFzh1lwgev8kCiRDq/qwvfVd7b0QmUj70SXIlt
JbxKrNS/p21ATDK8Ir2iSyRGb5f21xcMWf+fQ10KyOqh1cI/ei8DvmUOw8e8TYtb5Xsh4oTLVIba
5q/6xTrpu+JGzazdo3kMKv1XoDhkWfpQNKX0K6z9InY6ePQJLl0jAI5i2t+qPxSrsrxLuZDitdVo
0N81+6iFlnG0BuaLZ7J0h3ZsGrvuZbcMLp2nFej88yx8exIo58RwTZ405Ep3qxTJLGImy7AqnMxp
Q/JPdE1Kh+4x2MZz2oHwi1bJ6pb1qn0i4c9b5ZRfCikSD6XGT9mU/xJvO/D8pRbcPFo9XmUwrd6j
vaQBaw0wM8n4US0+u1GfA7ZQsSGQQOQWs64XkUltgNlrPQ583vNuz9IN87gG/euZrz5iW65fCALD
EZ7BTkUpZbjk8sq8vB7LTIZBXqa3dfLL3Syv0LW8CW9umaXLOTKDlYiX6yn9A4otYz1ftolzO+rV
LlluIfGMtIJSdCiNei3JtQVIoOolaIIFkCAzJ4rIatmm5p1ttXt4FZJMdv8MXzAyfVD260Htsn3u
JnPXxDCjxUZo8Uet9R0cGovrZax8yvDVHZdStXwNCZEjtq8xTZkNLc6yWYxTDIVoZEaAu+VwMb76
coaV6ce6gvmgtvLQOJZRDCm8iZbGU9bY7dX34mj4IVbahMCWGxZdkqadjgckxFs9eBIfuKzuqpm9
d5mUJuwzYFSw3lz9sjIeIiAQD20JVU5JY/Qq4KKAjoR6iwHSMrhndf1BxFoikXdZY7rQCJFV5bL1
f4xd2ZacuLL9ItZCCBC8JjmPVeVy2e0Xlu3uwyDmGb7+bgXlIjuPu8990ZIiQsqsIRMptGPvPrCg
QR3FR/AjryykkIsVF0Z9gkZDfWKqtwwf3RQTsWSAohOPAKPVcbP3+D0Tx90XGQgIXKuvmeUb5u6b
KaXvI8MKitXid3nxGbz16Q5c6cEZTNrBmXoPwyjBMzdu2mmTRD7kFZYY6vk97hjXyxwXAFdzHMH6
gUXnGS32PJi3zO6xlTsV475pev2Imz4dJA2Ntqtdc0cjsncfzsVGvd8NkacFsdvi/l3Mg43WX97B
MvffbfPbYi00HbgOgClgKFCapGwuJXIpzQu4ERhB9CtZqKFccZydUCk7zeYlAYxFHIjCXLu8Al6A
VUc6JYgkQikkZLZXGp0wlrPIcrh4OGs0uAlcJRk2lXcHmbuTy3KwqZyQnxx9SxZqDJmArwx8biLC
QewhGR7GaXXISolq3X9IvNMEytDj2wVfWyhm2NEPnlj5Z38AeRv9vGbZ47K8DKvZtvx+yPsRS/bl
d/phX0xQE612RguBKJDp6ycjgVyvN3dLPSgP1O2b5ByCzmY/iGpATZGKHERpaR449gHVKP1fVr9Q
XVBl2B4f835eKbRBQDsoABbNhEZxVB6QmVQK95O/x2k/foFesQZu5KTdDwpjTbaWNxuZV8mNRrK2
okui+VcaQXq7uIQdaufdUVxQPS0u1DM1Ph4hz4xVXXGB2vG73Uk6FEuwJIeCsu6JZ5fruNpREsRp
C3Rrr43NmakhvnFfTEMkTwbUkN6Ypa+Sym5fmTH4n4JQh6YCgpImgcaNNnymKUkvgjOTE8eBCk7g
e8C32g/VmrymP+2dFvX+OZgduxWrHXEGk4I42zFOpFGMcgYMyGzZdnMfQZ4WKDAwy/jdZplKjmUe
9QxLy/eptF5oZKtFl7CHWCYFRH0MZ/+wpBmxozQh0lXSllFk2mWKwARjlajMCkGOmikTNT2D6D0H
OGBLsaAyRb0QdUE1jOuppgbzyrDlPG5uTiRAF+GG5TNUbEO/Db1Gg262pZffZTAxSEs8p1APs3ZO
6DTbNAHDISoLxis1CZiUoIQmkfNujZrttLEdT33OjuBdt97svDoEup+/gGsGH4YWUuyR/eYkoXVr
J/ZGMRpggCdtDCGY3jHrbXDcYteYBqBTagXonwLY22j+Xrf02xBM8pCpCxFqwFclwSfGzjqeo3sy
9XQ/8xACDP/7DHKE1nQuhGih+fZhN6IOnM42EpCW3lWoY8wz6+LY+IhVIKDoErNezwQAVN3fGM3e
9o3+TCQAtWICSMrM2Y+oXQIvo+IEIGPqgOTcdFAZvzAD8GwSl5xx6Ezl+g5wQAiWRzkw3ah/kCdq
CtXzk6o0IOECCVY71QKvGQCEKn+OwgLDK+6AHGcysKF0jROqptpgTd1YjalH7lqEDiQcKSjHUVIm
TFvdGSlomWOVHYTxHseZGbzWPMt3y7oPr9VWsXsoU+6NjczHrRn342aULjYhyYAqaHwv4j5ovgjt
NXbgEPtKgSXCXT7OiehObc6Pj+PZRda7CXddctFUi43VBhwI4epuvbv5NQjh31+QJxsLUgEAjfvT
XVOrx/MgjC4FuBye9/HvYn7Z/j3EhErPvP6/x7m+BUzK/JqgH1i7BjRyfvcWaMGcgXmWJ/4nXotk
m0Qp39vId22cyLI8HQdhAPOcaxFZ75TCoSrT6ZKMoZgJXFhNF+6TxEwRhYo9KtOjHsSlUQNEXSk5
StninaUI5yOneS5RHnKhESu76IAnEnBjyvkRwXPzr8HspzWquMPTwsRJPbIZQPOAwufD3ZXtp7gw
cW7smvHk5HJEbZ9pea2/D2pkrlCc1LQr6rImujhmZ+1ByRxER6jSNKjtzvJ1pVSrxqhujwZ3VzRa
GlOJY/3jkBz4HwRFZtIBYRipmijwUIDkcIBSa81RRd+Lk52lw8XomuCIiudTh53jTS/S4JaUg7Ez
ex2HgA8b9TQryiB6fX4wZ4YTblgCciQqr5wrLfOmt710QMXuPKZyTCidAUGoajgpcgjqbehijw5i
6vbgW8CE4076YgCYCD5b1Z3HeNmL9e3OLJUUc6QaCkiwsRepYR0WE0WQk2xGoRUQrMwZkGe/liVH
UzbhuUqCNzv+jnwXKsOcwL3xiflrzcfJ221HAR7bXvdknzQbkTQtR129K656gSqvoXDPNKK4qIvi
PUi03DVo6dxdM3TTsTQTvMA+1RpcFtRTqePJh71Twixnw5TOQ6IkNcjRs8b3LNOHYksYslNclOxE
PRulJfiWNaPNYiNHlOT4K0lqyZCKYdcU5tE0Bxv6UzWo0Hda4NpPwQRthJWTJ29+6AQnskFRwQbQ
DBWsSGCtha2zTUekKsJGgsLwbYayqR5yaDbui8ALKCx8iFDjiE/iCOqFS+XscNkMje5pGr9Ay+0f
L4ru7ogo5m4sB6hdew8zwdkp10nOA6jcgdYCEOTsrBky36JMWQK58ctGjgpcEA0A+Yihxoqq/MxZ
AKTNkOz73vfLFfdBAj1Sl6muWXCwrw8gNVSYrbqecESn7tJIBdFCBhU4LRVDQz6CLKB1ARByut5c
9U6Y4DshiD3sGbmXJwH+3B8NB3UV7sk/xtTjbj4dwQ2ATWJt/HIXUNyJCm7tQ8bro6ajkcC0g5hC
a+vjiB/vSL3ZSH6KJGPoRKh6nbsP0ykoopWWeFoOn3Isv7xcEG71HEl6v5L9kS7HqEd/FuqFH/eC
i+MfbRSSO134fi/4MGUZ/jZwefnfuoPacb3SLB2Ae1221wQQKgF0PD36M5lmmYsNdUtC3i1/0Lso
+mOSpyII3W/HuPzDfwW5UoLrqX8DZHNK7i1jOwS4BPumwxxNjjnmYWImt7Ufi1NvpzXUPqC7EPBg
D4zywL98DDUZRM2Lxsxvhl+hWMfSYyQdHSDCBHeRX0DT6aiWmMdBFvqzcYwMUNMOEikcv8ZjcAnP
wG9RzWOtihFEk+Z4o4vNrdOX37PK95qxhdw1Kty7FVcE+HO3bCCeYIOTKAGf4YFGGi6rzqMjWQf1
bXTJGHeF9ITb++vB18otaBqTFneYva95VNRJ5ZzUy/Dn21oDtPAWx1IKungXgjPIsxT7TogC/MOQ
Tx2GttyEujM8pcz1kcdHSWDmG2Abs8cvxBzc176FQjpFJ8xA6sNQwnKu8uKXDd/MqG1tUQ9CZMM8
NH86TVVsgejtj4OiR+tUQz2yPQyXEM3A2qiIwTxD8agtKyy2oE7OXTW9QQi5PYNtBnKSSnGk7ofo
R5Q2r2NnDq822P22bRcLD4ztOfhutD96PGtPIGYEICDOgX6MlUIIjZeGYsaPQBMyu6BWiQevLPPw
eafj8fJMXaFP4TMqDg6ofMcFsfK6yhRV9Z948qdNle+wiefuS2M7kH5DHq3OuQGwU1yJLdjs5aYM
kbXGowZUm/N5O/aDdVinKCem4zWdzLFJgqD6+/lcHdVnn3tCAX41k2nSDoAe/ss2wKz1HTeScv9g
n3kalriH3QPROjxMIVsb7bKGg45O8MzweF6OR/COFNhFBtMIGomsRDZaWWlsK+PsJ+PSpBHYaebI
2U+hguaL0Rz2srLWZKOFRlSmQIJULUdjWujuPZBHtyrTG3XIFyN539QT0Abq9tJW4Oimqt97i803
03btME3H1TDO86D+QgyYPDXTozl3VhrPLopiZowJfopNJ7YX2oY77JvtuPHOKJ3qDOyBZ2goDMbF
NzA4ZXDIADugUSWEBsaGUstW1G20bKuxYDg5kLGRAAyccepxwN6PrRE1MWdK3W3Q1zT0s6jjq7gy
3VMkAatXu6V544SrKmBU81F4Etib1AbEFTcm5RM1ieNG2yEDPfhiy3Kgc7MBMGLduJHZKL50odue
hxoEIvYUOJsI+h6Axfb1BVnQ+kIO6pENNxkDMOQOPlWIeAgzmmEYIOzQ7XotuUJB0d4FqowjoloO
PwGLV52+YONXYYnf2zMtGXGzrWLBaI8PEP7TaUQNLaTWIDt06zovrVtzXWt+cAYHPZtQYOvi7sEa
X8gGIJhWX6jr5zY0z2V2rFsoHpkp8szU0LDKQJWCTdiP+aYgE8DyqXuJ0m6ACW9mRJ8y0BXD3RiS
0cZxHs+xNI1W6bMRz1HwNU7rTvN/Jqb9NW0lewODe3EqdTPywoLrb50+OLtJlPFGOu03EzzW56wF
49/APvMeReM0KEDuhvt6/zONahBpvci4mLai6ZFmVuFkCwZNA1VMXO8DPX+1gXqB9PwI0UnJ0pUP
gcADDUlNEexc6SqL2LuNSCKgTfVuWzgjxtx6yaXowGzAAH5Jg+rUKi7RTvHD2UQluozJTZ7f2dy8
LYt5Can1DHX3Rue5RFS6zJmX/OcxeQpoPQsjOJhGDxWCWpNgK9aDTVfG9Xoel0JEELjmNiSDld/R
UNXWy5thOci6xv4tRBEISglCyY8xdS1VQEpjauZhpRiY7sYqnIZ305lm2HuUoK6XOAjZoiqn8l98
zdQ3rMVd0nxX/3d0wO9sJl3nZ7Gmb+q0LleEAHgMtPNpPVWgAXEtE+qTuHnPsNuEHopHXVdx9KF8
BgolNI4cnh0dzeHT5i50dHpz7YItxmtiBu0WqffrssjMNxtpqM2I49u2AjHWU4C03zMkLoJV4gIU
zas6fqYm7SdtVfq2uVtsWhkWaw6ZqU02hmINfKkLYQ/Lv1mRVqLEPdw0ttRuZKIGHFHNBhQB4Fvr
Awf6Dip4NNlT7oCyj4ItN+v2pu2K1dCV+grkNd25UNm+OtHOLLXbZ1aI/G1C9lWlBJupB99uqD/b
NBJZcnQz/3Ma2BuTW+O5ydWG6a4bBH4F/HPrryrH8Y9QJJzOjJewYZc3nV3VUDgNq177YxAtCLc/
7HcrzmvFLSh4rFoAEk1rP6wzxwvwT2ziPkLKb3lbczwZ6HUnTcOfJkFp3xKzvJe7Fzau4CbDnTj9
cMtbS2yZ7iR4NpFv7C/VKMZ1qw8GCkYk6G7IuHig8mN4FuUxemx8+8bgWzBNNk/IRjSH2mbhChzp
zAUGDka7749Zyptz5ObNEw7fzVOd4okETHm+Jhs1PI2maxGKeVLBsNFcDT3I4AOgv3dLXDPqEDEO
+nAVgTD1aXEsr/NhF2n2t9dRDi0DpqkCMQYKrntk9TP/rwyKxp9ijY17O5TDbuJh93lszFdw8KQ/
01b8NiAGb7PlgNVSz7xk6Ow/gwjX9WCtDF5tc4x24RSA+Ljs2U34kH2rB66vwgSUEFakctkOslNt
FTbbKK1/0Gix05Ca0C9Qc0FdJNfzdWH7IEpSvF7+KPp1Faaap+kVkvQLz5cLefujY1oojP8b/xdF
kG0yxpth5OPBzLPcwx4j3lIimZLLqM4BRMeC6NIE1lky5WFUHo3YfiPTkpxGNXLmMYfjKkzlqskb
5L5+q3tvTlcPAowHKg/3d8pOGpZT9Ycq5cb17C9mT6LhXIbUe5i62NT8KgFR2GIaIuHvQg1Xs0pD
OTUmS+nsrmfSnyH1rWvft4/DmfTHh+YvBdOjz4yn5sQi/kK3EZUS9S0kNlCPNxRRzD/1Ce8PkYly
oPkCo0kSXNBq2NSM4AexwQAzZwCzLJSbZHBywADwGZNghFpnXTJCVwEYH0M1PgeXCrbwoD1WwwX8
Q0OCAVl1vOvsMj4DAajfQgvEhXUJmlUajmJiN+plHSRsLKQ2RVCwm6uarKhdYJCqsXa9KIxARgz0
awEMAuqSeX6qa8AhUSr9qmcseNWyQV5DVr7gazecTX2VH2QOZTokuCov6nJ7A6H5/jzY0F4kdcVQ
JpDQSoDFVFqNZKdGAoUA9TPsZ8GSfuRp3654ZPanocvf/v3CmC6WR1XIVhZN6Ol5Xq/veFYWHcFR
QBDUSdNpTSQtxK5CjQTz8A67069BXmYoiECaekpDXDH/fXhn00BPHGgZX5ONGtn3cus6PUjR1ca5
jxO1e676jYUaXxSVYLtMDtzEuTdX9zo7BJG/W0vQSEGJammaqNq4oQ22yw+7pUHYquRKHHqAhPWD
o6qVdlULOAc5RBI2u0wT/cqt+vJmgg56YwtApXxDliCyj0R5i4uEbaMu0+YYCnREXW5QjTzi0Tfq
L1OWNF7ZVtOmUg+xqgj0M4sq1O0sY+q1AzDJdQf5zYnctm4g/GOOUYQ/+5FnWzouOrnJIKGQRi2K
enHHhi2D5UmVdzYNEzcJdEwcq9bdh/q4tpAtPQZhPxz5R4+G5CBbHzUALy1jci9TlhUWG/UaCR0i
Xf/rwbzEP7yi3ofj/FZoxjJtmQFG5F9v5SGGhr97j2QznNY+6NWNSxc/qGr0rq1WUGK2fRxCB91j
TG88qFviwhjaBp/CLMdX78CqVRHq0yeyVaYBoipNot6x1j/1E6iXazEWW3LqQZasqs4Bp7amJ58k
q7+xJh6/O9hwrWqQHt3AzacDhnM2U0MHoLP4MZmttuesD8HG8KvpfaNF1Rkq2RYb9ULe2XvD9H8u
9qAQ4c0sHPeK7AHExfZKaAEUPJH/pFmN/9T0nQaWEJ3hRtjg6Fai2OAZy9ZF0JgaSkLSfm/nKRgw
VDhNhJToeK6y6JxRCNmU4lyKj1ofO5+zOE32lGpeMtHRR07acvAV3BngH1IZabJTWFxIcDXTOM0V
bbMVOBa2d+CKHZrER60g4MSBHmZP1DQg9j3ypH5zRyOdTWQ31YHERK5+7+MhBxJF0BZAaSZ7S1id
PSV2PBz7DL9hVPigwFAM1RHfqIDLo9r8lIzuj3gs0twzO4BAF28+QpKsFc5G+CW2rRBvBq8TSQcv
jWv6Ea40kYtbbKH67ffqKyHPtHj94KgzPI1q038jez/wcGuWEgCIj13HsruAjIwEp3Gd2OukBO6d
YgpDDPP2ZLTZtJ386I92DNPTWEIuC6oaVbwaQmPcBCQqR66B5B0apSLXqQYfpzMoKoF6j9UXNqjh
r0IBDzJhBuBtjsIL1ODaYKccpeXjgpvFTbBb3E4CPds6uRUGaCcmcGfYa24Xw2kKi50VVC5041rs
pFzTKtc2rkTBqmgb0zWfin024rw5tnyw1zquC/aiBwiQhlke6lfWg3oUwrLZtumnDiLEah415qEV
Vne9M8dIbgLu3Xuc5ckBf4Xxhs9uuAY1J+gCdOsystz/K+hrvP/B/uY7+eDFnYUHB9TFVnd04NQl
rvCkAfGyb0Fp4LduMhJ5eNchyecHcsuzdC3Gb45ZTG+y9B1cpaXFwco1/cUyClBQTOCDG8Mk90Qd
qXrWdmwBqwIZeGPq5wE1YecmihjSHga4990Ef++udECYFQKI0thmsBrAibF127Q7l44DTKxyzDFC
GcnT2k1+dFyOVBNMi51m/M4GrTjQyZXgIvh/BNNL4utgPQ5heXx4K8tLUE9rgXV1jOovVncQHgxt
7TXShxUHY+EpHvL0lYPLbePWmb4xgJ99ndwgOg8Zwy7HKGzQN44rG/m1T/bN1FdRJIy9pgXya1xq
ABRDoMnG/dEWErt3dqgR9wBJuRmQ42ZSfJnSBqK1dQgaQQht7JBwr/Y4I7/NQ+Y02ameoJoeT+lP
qMysAiUhYwKWpXLf7klEHRiPCj5BMw38kNuhFu2pHWR3Amijm3uLrXL13Md9BJgWDAPqw4tnEqPY
x7wu4/8kA9jfdQ0SWryx/E9WbD9B02z81husXJPdUnakO2c7FHPf7T5PNCjYGHu/KneVVrcXW93C
t40WHWoDpHikGk+22B+eKYJMhrq2x9lHW5GTmsDtnk08Rx7XGKG/bNrQCR1V+jAXQQ8GPZHUKzv0
u60eN2DoLNs420wuqq2RrKovrmr4nChU3S4CxUtr+6eQ+5ht91W965LyPykHTIkaqXpZFBVblEp1
K9Rtgf95cVPPnbLwkruP5kTxodatYn6GzFi+cnWHbclYWF15uVsqUesnan1aj2KoN88O2iG8NNbj
+oMMQ8AqoLEzFyg8kOJZg0SpQjyEOzAOBGDHVkUMj/UMc9BDvQMNoUu0KwvIKNGULJWA7obOwSnB
1wVCrjMOaOwSaKFxaYntsZ7a6oBs1y2pQhMU28r93vWDABky8EREKvxuDgVFCt7lW1WwoyEK1KCM
kQK+/QGdHQklaxdTvWENGNcWvOwSQz1qCFj7EPIQNy+4xPxuaVrmYR4Ng674BrnhYuumkkHwdDCT
09yNwzZFNqtwcZYudOF1yjV3a/Wsu7PaJfeRIFcBZt8lpyKful2m59fF9F/Lk6umleeuWnOACjbQ
Kmqh+eUgsBpPjEGm4NfaaSQsLwjqyht9rTklKN0rVmFctCfmiCTbkhWXCYHvuV1xLFCkuM+HwSpW
5KHmbjxHkjVWi8S0HsQpJw+b+cmbx4v/cf7dUqIF/ZepgQCk0GMN7J0QL5B+XV81YGWuBh74bOWH
sl1ZRhDuFk+kYmgoe36rJkscaEZV8Pe55GT6H0WLKkryLbPdSbNPyO9vFtP8Ulqdsj3Oo98WB72S
b6HYKsQ9f2QARa0IjU6J+TUtAJqaHIE0hGqGj14JPbxyNYcBelyuyE9j6kUDyATCIbotU5Zl7sLU
iw1Jhyzs4l7eAW8quZZOkXrknQPJTWNaZ34ny5zW6hMPECw84CZUCbsMCHJSa56FmaHgaSDtFq5t
v6rPZJvFm3WUVOybNP4Rc6vY+bJkF7M3g+0ofHGwKyf7xAP+E9xG2Q+t6hWm3wbullvs2PkxCLOQ
IPvOYzDAIQCqz9gXSsZOeZGB0d4FJj/Vf07WaL0mQCS+9Fa0rmvNeiVTYdRrPQSXK43kpCOVyJML
jcQ0DB53OnmotMrGM7nSNppWu5tWTcfGKTsEpeY12Pof6SEuZZZs9LAFc28ZZq9dHNmovrSBx1HP
dAvMmi+W9ZUGFB+l/U/DzOwzPfOHKkw2E4O6GkUgowyBwM4YVrQYnqfQshXuCjfgxRfuZMgIadC7
w8WjtY9Qp3noity/mjlHMkHv7bfa0v/Mx6H/j/uUy978T9vZ320wHc9zIddS3GItsO/mMmeY1kK4
81z8U/orIEKQsVSo5wiXz5veT4PNgno2baAecLhOUQZuQEK0rDemm47PNKEZUHceV9Z31sUT0HP5
NxCVhT+gjAMyVHeInnEgN/D9EnIweMBRBV/jutJeQa3IPTbp1SdQfrinoDD/SnulojHE9ddszM2z
A9T8J51DOztE4vM9VtmMxlmlbV8+J7VTftKCCdkD8GBtaALD7uEpltXG8hvp5brvb6xias9CNb0q
psrVRpJ6ZPPtjHmjKr0iR+y4UGUwg8FuVnOfonDvfRjToTgs61BvWVsPrfEQ4d4Q77gA8SsuRzt8
+0Q+UmVJhKMXdbukkw3U04fiTGNLBXMjC1ZxWwOcrIZk+6855EI1KXZZFlIsd7PVnHbooNLWGHvi
3SMePlSvBCfqkW1h6WNmW0DaT3x9sFPs76Y+2MzkD7VLPTUg8u6RTDeRNgL6fdXLEico0w0uRu5G
UBsBQ/Y8XmLIxsIER37grf4XsxrRr7Wt+4b7Un8LTfkI0EEdhO+mDqRmOspjEAuI86nzLDVarn0D
PjI9J9wJANe05REMoe8RQkt2up2X8rsOvZxVDtwohBOLGLuryt4vpxEj4Uj80vjDS8cUaFdDAiLk
Dv7/8UmHXOvWwCXoE31yA61B8nRgORjX4Yx7bu4CmSQA/uFLwvB7dgWK5tYBhV17H1MpNsP/uyeb
Jj/M3wH4HO80WSbrnNkQPdSaYx4ZqXXBnmETV53Y5c60c4XjPlGj8wrEXY3/hz4O7yYOxNstMbsV
BUAWDIkNrWt2rqmBi1vNpNgB0jDQZHbzQw4Zw3m10ZcJaLQNB5dfoCZInajdUDETlSxRRZNrWSV2
gvp6MVGPwgQVQtFYx9foXA2lx/gK6+wA3DNBDQU6P94ghxzj9A3+JLJRdc304ZjLSai2xjbNeFPZ
UK4O+8wr7TK7uTLIbmCwyG59D5mDJgAPPRexa65y5eYFOMqzLP5BccjQwqGllXHSmuCwzKVequpz
pLNbzPNC0CZep9ZknWnF5VU1Lf0UQfwO4qB4D4t9nLJ6xZkFfOiHI+x8udNSqBoyrmunVBbuJpBN
irKSSgPTPmzkoOHSkI28ZKNhqxWjZwat65ENJVhaNS9D4wo6Se/jZWKJku2qKevt75YGu1K7KVIG
vnYJELlZ2M1Xw9Ejz5+S8bWJ3Ba5/iB65tgAbu3KdS6Qys6g9T6BiwRFLHufVbec+WJV8C57CpmV
PoGPJXuya/vEcXQ/k93Cl+0GakgQ5CI1O1fRkgdcR8ExFD83s1E2Vr2pdADGCBzRolDmKn8hT/G0
d64omBpBpgpMsRoVYgN8p5g1VqDeuon66TvpqCyaKXfDB/0V8tQT8jH4qaG9ggrzHMiZyVlHUTaC
LkoiE9kVQ+1xC5fNnVHpV7JRYyov3k4nbDmbKSADE/IV1AAgIgVDyGqxzaupNcoQiUIJ1UyKBWgx
8gRuPZAJAhsaNVPpymJbH+ORjtpmXGy7HCcAxy4S0Am35hXVTchKBf53FoM6WYukeV3skw/0o+TR
TzKRk+Kp10zBD64mLSYKywu+FcKGrIJKfaUqCVaFXTD3yIY/zi6XoAAmJzVLLA3dwvhi5N2feBBl
h6lNc0jz8XWux/ITqLaOoA+wzwHuuc7I1Hb7mrEnMi126mnDiH08xU0plD1jG5xA5OmDtAQIUS2z
zBEB7/ZC5/9rrbqUqCIFw+1a07LTjKecLBQv2WP8tTJxxRUMPtKmXeykTwP4ng0fLC2jzLKnFhSX
T1KIfEtxxaTjQpni8taa40CLYK19bVS5uF9MGAs7Br7xwInxwIJR9kW58X0fQoyKRmOZR/QYoPV9
kT5qt94CCfBkYNQ3IxhKvg713IKcKGsPNr5SDg6EJ1DOxMwbNZPizKg4rl1LXAWuHxwad74bejAe
yC5Yad7yFLW0LT69I//eS03blSZ2sKx36hegAZsX3ZQVkOeWvyMbNYH2eZSBfAa/oAQR2o5+FfSb
CoMOZK8iPJCJfm9kL3s/Agx3+q9Y8AvOsT0K2oCrly5kMES6qdqg3ttVxL8Ipn+Fynr+VBmCvUIV
FVmZjn/JqkzboZge0ifjU9tD9MIiYm9kty8zmzcIGpILIAPBbmogkzIbZ+JvCqUmDX3ceA9Qf5v9
2tS3xyqrT4bFw3MqoQgZoh7wa+671joMpDzkeRR9LScFGi/Ei2700XPTyc8UBSSQv4sZJJVpyMt8
AlVd2186OeCZpCX+QbDMBLClkLt5n60224AOXUJsZC+013ZM7lzTptxKw2+hKl00+b4Msmvm9lew
R4P63C5Ba7HsJauqnPQtbQQlhF23THez1bKDbKQWFS8ra9QhA0mhgNqtssC2Dv/I8EKEL8QEs4SM
0EzQ+lKfyWUW++9iydZBm84vQHcO5vWCmSfRIMXLB1CMWzVQgEj0iGvHubhaEKJZQaa03Y155FzJ
QU3ZSLlHqimeg5cZjZoG7k0UYdhKUhcrUUPz/cC94vg01YanA3KJxog2qBlAAWMhIaFmkgKiUPqI
UTkwyImTuR2glUjWeQw5yK1ox+hAtjIt3r3zHIomow5F3Q3ScsjTq+yea0fxoarSG9joJv1Iti6L
D8KYwuNdlm7uGoqGs8dtzpoCRR4h66o7nwwc4tZSaNUBbD/8i9u6tyHv2HPXMflJxMVsLoVeH3tz
AJOGikrG4n5SOoibW6XGs98U86RAy6MVBAjSxN2BR8ljSKv/gcK1dmXXpgOyw754iePwtZ704g8I
a1kbG/nm/aTCrLFdQT5Xfw5wyThidzvw5irFtO2B2vzmg4F40wuLQYq86d8yNr7bBcirUMSrr+vQ
Mo+taroU6g5zzwmt+6FydA+2h+FHyMNS/4/lKQS3tTVecmfFvXmjRtds89Y02J1JHKv2D46A/1m0
ZXddzBBKKo9DJV7J1CIberPL/YOEh0xksasy6+vCBz9zxi9xVaWEQjJgg3Y89r8SR3xBNupSYzRd
16yoS4E9E3Ngoz5Vtda1u0lrwmf89q2rOTEvwtP7eVAm6kXgVg+Q9LgtJodHz3hOQZLyI1TqJu5k
pIPMgrJRM0am6+Eok29pSK9Sjr2zyVue4lKhSwIP1a3VvrVRbmvWx7qzT13c5jund4LL0ogyDZEp
b3FEnCLzzyBl+Y5suW3jcEiBVS6/0PUlXVXSvWZcA1SqVzIEOgE3n+QYNCA5RJOgrhamVtfwGK4L
7FXjsgqhKapuPe0RIGQQphzwYYDbnxC5rIW7qerSBMaaydQ5u6pKwXQ65xxGRQsR4P6lzfN9Ztvp
DWnU7Ea9cUiS25+LMUj6dPbok7ubamCZFxOFAQXyU1g+cNNqJWooYmhw5Qw6IRA5KMcyKwrCYQ1d
i3G92OgNyGTst1XTBd6yVKLm6rbh7/3a+tmnFq7QKRjAIvsEsZH9wyLzD2C2LSrZhvFQq8q9SVXz
OYbQrl0pUe6eu+Wey87ZF2b92oVAhlITRO6ETTZhSjvCj5oKWboEjMZhsMM80ZEYYqgFMHP53EN9
bg+1Bpw6Y10+k802EqU6U351WdIcpTR/5ioUJSjDRfpyb9Vu/FyHY/zcBaJ9aqo9RFfbALhD2FPh
AxUeSy+tO+TMgFjrzBGU6mF+XYpBqGhE8nefz5/TqHqzS8d+LqxIPJXTk5m0TQwoA/73gWf5PA97
v7R3Fc8yj2IrPxPPVRXwtV90fENDcqBydsB1qZMcOMiWAb5O8nXetuzGbdADN23dQIoBQy232C0s
0Dh9O61rlvC1lUFUh9Ug9qhU7UTqBxzXmLYDJIsaYw+V7kP+f4R9V5PbutLtL2IVwMxXUTmNNMEz
8gvLYZsJYAAzf/230PK25vicW/eFxW6A3N4aiQS6Vxiegd31d6k/17BoyoU0F3UaNwdgm8YtH9XW
EFVzgL4JED6m3rBQTAea1/rjWN0v+V/Dj5xk10qCiiBgBdJFqOtH6JidYo0uL1r++yxOxYiBLjQk
JGZASMUocHk4pTkKxnzYbXs7swHEEB5ZN1BDk5cqzd/jOfD2gV5yOXMOdgB4cvNoqZPjWd24oFOu
46HmcehbebMCKQkjlERPEl0ufYCqk7GGB1gOauS/ucbWfwWKE4YuWZGEFABoCWT8n2kUZnaCJno6
CewKUTioYHy/mHnSH2Wp+iOdPQ6PHGT1inWaSxAiAQksTPEL+AMsTOLGOQz6QGeG22kn3wqYwMJK
HbAGc3vloMCDdRUTkPPUyfuB4vvlbYIhOqWhFp8N9B26akX8wNjINkWh5f7qAeQSynEnAnGEWIGB
pgbSmc26aZ/hd2pK8O4fiBc/T+c1TA8BoNPoCxrQuPkVLLezJa9nEWZVam6xwk9esLmLTsAin4nL
3HD4a6JzAu2uaNpCdysD7DR1D0EB/dNqdNrV7FpwwtU5WxrApRcneu8HJijcfdDzi+mZ2AgnkFCA
Yvr0lQa8ou/htpRu2saHzF2uJXsSFNdBmdWnZer03osCLnoxW12MzXxiQH0WBYP94zClnQ95TE2l
oiS2jemi4LxHw6UqD5Uffz60dgqdrkfyrzlSXzL3ng98O3AuYKPNe+F40z6p2xkaNQgfOXh34BOh
uMzLpzYBVeR/zXvkclVbu9L/VhVed2rLojuxccJ2imKVocDuKkgfFyO6z/qAN3NxgvwsMPUww8Nj
HggdleCQjKeCDPIEkDKnyPKczeiW1ybt134wweIhNZqXHqsFGE5mw45yQIkbe3SpSxDcqpWA0ekp
bw0YJFkpfLODDiD8IHdYuopyrL5HuDUqOaozEFgA/3W9WLSWJ7aMRygrTs+PcgeVKcCcU3t3tk5/
VUAorDUAaBzZdvJRy6khh4LushzKJ3BthmVTJ2w5TB7+wMGYOSu894dQlS54foZd7IQ0nGen8ONl
VKYCFQblPjtZbF7n/pUCmpAB2L3KAb1Yqb7GCz6A6p+G62bSkfhN6dNEI3R9rBE2ttVeHinpKEjz
Cvjw7rAXW5N+KB2SHLq497ip/NciiPN9ZsoMAAJwnuAg3mjZkN+vpbzwAVzw1Su9pCjPi2TapgE8
m1g8YBNTR/ARQtU7n/BoorNWmN8cq7F3AB0EKyuAXqvZG/kVlqZ4L5bSDM14+Iq6bQUYSj5euWsP
V88pLIg/inPLA2sLXuAQFsyVa79hEmiEeOAbqLxHu8CI9lJNLHTt4DXwZK9B7N9922MfRQ2JhN40
+AbmnuI5SvMD/IT5soAezlKbsjwl+jAlTf8EYwcw4bjigKkglxlWdcgN8Af6jO+kEcmPaQbEyEvc
/MRSKa5N7OWLxMSaGYImYK0U9rGsmfXp0MLL4xjhQ3dsTx0egzSXxzzqFnLwavg+xCt6pgb+/IuJ
CM1j/YSlhyM9Wyd6Yj4es38P69kqd892ny/hVco3Zuxn57mU+ZnO6ICdLqgkeR+vmB61BgUUq+sU
GzSjxlM5yAHrXKCzWvoR5voHR7aUSoEKZ/EueqoKqdu7c3Sggz8COLSjU3g0Q2+e3fOpnhE9BsFC
jg51jPVpN2YfLateiVbaYLkNs7sc3qtTGW3yrucHoqTSgfJ1ZAWhD07oinKFnksD4KZaO9tVr5Qf
G2sIlgNuIvVNaMbjTo+b1H6/rFnQPjslB8lzgAEh/GGNtwQI62NalNNC6hAs5GBfGJAPbZxsRlsD
EjuAZoz6QGc2kNsQCsvk6pFLWSGOJVgYUMr8M5GScnTFsbanK9Y43oYGH3k6sxkel4YClRl1uS4E
c75fQoTDOeYZCK8MAolFFSjo3eBA7Gg6w2//l+8bfP1XHt/moV1gJYAjDcmsu/m5WWwe1z4uSV1r
NXIwm4kxEk89djBFuQWSbTxR6tMBkkknmlH5cnvPA1O1RMdeLR+vWnyx0DCOpwrGzHj9GoaQ9oLZ
IP50zDwMcKi20RgYfr+YDS9bDRpk/UgNcvzqjKnaOSN8niI+dNsHU5BIhrD7/T1ABXIapQG6Ame/
r7gzDykZROV/3YYGfE8KQAH6AC5MWm3Heqgv09NxJGEev0aNERh9iHi4Hp69Vo69Au+aHXzQrUMy
B9aBzrDXctW6QmUValxqSzkXehJq7eAre5/TFyk+NBQ2QiJiAlLOVih/eIs71/IvdmZVVPAFz6FP
ElVpdB7rYIV6oLOHaxC+JsTWJN6mTO15IRpASLFqeo5Ns9pa/YSOHmD8cENNGuANU89aKzBrd9R2
iHzJj/dRckOlmEb+c96nTgWNLnu9sKm9cQf+DMOvR8p98d6De7vu/KKUqxaglQod+hPXRtLkJp35
ltjBvwxQR5oSWXEfshzQTpojPJisLSYbxWe8Nv/ndbUK8uWgoGZJfBHh2e1JtHx3Z4RQiEfR7k4f
oRAL9N3dMxpg1f+arK+lOwF7u4Au7mLWJW5XTMWFoblWz155phQdZFn7K9Y6XkghwHnyQmdDJT7N
pXxWWjC2glKTp5s79JHdP2/9h6APOVPohlfGD/rwHx87hfep+k/jNlDo8Rz0uYLoewJfxdM0lfx1
qgHPjw1v3lLowaMKHjVzuqKQRyoC2GhENRdokFfHYPllGFq4hyOiGXNdwCsyeuKOQv1cpd+FqMIS
b6jb3FfDOhZC7PDHnV8jLl5pAgRQsAcz6+DJLs5OD43cR5OFmil0iIHRtAVWW4+OylhIIJHyyFj5
9pgcs6ZMQIWxASZ8xEkESfKm+0mDhlHj3U6nf8clXZeVoghH5iyA44ROszMPF7ARqzDJhPgxmzeO
R9lPDw+0RRnVEJx0jBiQ6iB5mbkNpAAWKCvaoGUi5scgMMocz1YBWogGUvfE88KSKhGGs6GIDjER
ux6xreHZFCZsgOY9uEIhNX54j9V5G9jYRPx334hyj2kDHryPvtGYBvEGAtog2/RGc+yi+WX6Y2UO
5kEPzScJlfuhHfIQ9EETBTMF6xU9h/zNUY+AEWF+5awUx0G32P1Z1CFrcrnrdGiZpbfhcZBBJx39
+LR0nHMimyeKTH5zUtPfZHk+PVmxnSwri1e3sfVPnhEb/xS+2s5+4X0tVTqGKJIa6wDu1Lgf9C4r
yBtvR1D18AhN03Hrozy6qCcH/EFKejPIRwzLiUlGmAMHJ3eZcuEvna5rL0CRdpfaxB6hALVN8mbV
GOgW6Nbpp0OXb0YWGcfK7FHN8t8rnr3DcDL7yNq0R+NFZWu8XdKPdEYfeAaE5uzIVn5J0NQEDj39
0NrwBwk4V0jThJi6JfdBnqbRLBi3fWwcHOHbSz6nV+zL+REqiPwIADCqEC7BtSkRi7Te6jnQtsAj
9T5O8yMIQwtsluB4E8CFa86PQS5ggSoGMz1DNMmwf9oWf2psM764JUDOPmuLE3wzrbeqQm2fQqdg
n0MafUxmevIjTCIr32DlOC+rUbXPFRsHcBZmtmOW0TwHA0i9kf2VxqAN2DznQxxBNC6u3bMrUYdK
k3IFhdL+1Yms7hD3AL1SmHRGcB2kG1KUKqd/TWtIFcxgpqHR1b+OVirCDg+d7e+us8NdfNn+dG7p
jNeQ0kshJrECZ2k6wNEJ9EgQN1FOAObLgPGdP62KIGoXCRxdT3So3Lo+oRTQhwnkGpeUY/gHnyZ9
eIROwb1dYRk7ytMMGvwrBDXnBgfdCL7NuC/NeNyD5rbQUlvPDT64vwYojGQFEU+Ys43AkbZVFsaF
U5zjtDOXBs/md5kk6Es60T+eCyM/7Na+B2mMal1Rdk9Tnn4d7Pp10i9BUmFj+qzMqwKW5FO5otxj
AMrWOzyliuM9z9gqFwPfQVeDH2anBeqYTu9xk5gHi7mAQM9CS3Ngik7FtTaN/PuSv68ealCyo1rs
6Rqbx2KlKd5h2UB6AiCHrw0wOescyIwthTGa+H10ixuz3hrMKNfC7NKvuRuvsyEpv0DqYtpD+Bf7
Kp0vnfk1noz6nM7TRjkZv9QRwIe1h+YiMzp+MYTLLw50A3ZT4eTY/f6bozPslDsYWF3oSuba2BuW
DGSOvFq2KobFcdbyvRZc+YZ1Ewpn0IB7sSB7t+aAKx4h3BgfKljDbqw8r64y9lhY8KJfMtAAQ/pg
sDy85Eqiw+vBcaw2O6xXJh+vPB3BbkYsA20zNpPDmIx7uYImHDg5ZEhGs2i8xZ8JfOBELv3Mbped
tOJzJ5g6qCiK1+igxF/qzr65jen+dOsZK2rfuo0q+D1VpErBr01guaanOhG/qbxqln7dNqtWi8AJ
TcbjLIHGiGwsuKzoQ2f30ed4pnGaapqO3ACA/EQTH5fQ4H2eM8JtXWbJW2AE/wijL57HOeWHscPG
yA/y5tvYtOsx8Kp3SIKU2zgYte2qbd9m9ZXGews8StwLOlhp377GKrp63dx8m+EfEOZq3mSF04J4
M/9woXG5F6NsriSmmebmjylyUYNTim1sZ/BRPE/hK5EFhb+nOKnYh2lm/RKSnru8UcnT7PVdtAym
7dwAgXyPphbQzKmQLb6aeHzg7aRO5TR/MVkePbdjURxL+HGHhmnxc+PPP6gaQgcnl/iamqhkPQom
qbDaZYUGKj54AP61EXBE7r902mpvODrDk748TNULBVXVi93gWG9tye23SRjQmO/N9Nfw3jpp8yvr
2K8aThZf0LBN8Hyb/FPfOWLftvO8UXDSuyYdPi2ep+bXoQcgT18EBsh2hh3FN3weZVj3sXu1ogS8
vcJE+7YyYFZr+w0oSz5Y6HM7qgsd/D61DgUct8sg6oIF5UA0SlE1retdM/i/50H6XUE7DRIJjxxN
ziIJu9/ZOz7yRTUwaI1zKC/UUl1oYCjZ91lVgIVBP2Dn9MAtZxBcfQkaEBccR2qhPtbWS3RJ3zrl
mIsKgF7sPBL5lNW5JpPNxhYwjeRJqhzdHeZFX/rW/mHZJfs1h4VfGl+SjkOdHarQqAg1zXVuBcDg
kzwYTtxcKW+6xacUOGcVGi3QpqY2QzPxZdALmD5mufkU6UOeGNORo8AXOKXtLmgaZA5R2HPRTaR5
lLsfBJrGiXBc/J5x7X2ycBL8nw79phzApAvsHHvifDjXXY+CsQsGGlQY+K4s0mdUUn6nHoOKwZPa
g5RIOFu1ATHeP3N4jxI5Q5lw0zkSAstR/g+9pZ0O/61agmlKb3A65PD+BDrMTfcU9pCNvDDTWlBE
V9Uw9NiAx/H5qkpCxtVAAQFay6m/AQ3c21Q8L3YjGkoLz3WaZzrM6MyEZQ1sRcdEe88Napt5wrzS
BHTV5c6c8QR0QTEUoZwcEbam+H2BmLJ/sgqm86adaDE4LQH36bTS8oD32FUM3FfrBv3e+Vm2Nva7
HhM/kiENQRQAN4+1HwnWEXg1iYuZwLkIenCViUJ5C+txHaZow4V4ndvh/UdJTo9S/2hrX65EAQE2
mNMDQ0E/XE7DVQZ50LGwwmqMIlC5ip+sw1oTf2x+nlzBz/i68zMqCN06cmfsQXXuPrdI2Zvn1xe/
4fA4xIMCFEw00KrSu1RJNaH7akIi+U/OySuxUUF8Nf253QwoKr/bLUQhOy/5boHfF9oJs09QkLbO
cdVAFNJqku+VbxxqSOmGSdsGe6Nm2E6wJn2KTAO/sXmX9SJd4YFj5yHcUOB+5I5QwcKO+1mWqJ1G
1VXpgDKwz1JQzM7B1K1ZFcJRgD1bv2bTnv7JLIgH5Ik7vEI5O10H+HGFkT3J4cy9AurApdWtW2OQ
u8aYBuwN7Nc5ZQCnVyZHVaIfwN9IP+7VlNSBYkjsgF57V8JEBTRZ8Gj67xj/I8+RA6CMm3n20dUF
0rmpQMcq2tE+mlBHk0Fk7Ssdedj2VkuaQ7MzH8tCb/7m4KeL8oxZ1fvJ7ItdK8AT8wxsQ2tVrpg5
Qi1Kh3UHlg+d0YGJEeursu1DK6/LM48saH3PCgRc15+2qCgVSx7E1hscJj+HbQJZkcdoAvr3Kuum
b12v+sXgWdaFp5l9kfkYP41QHnikLJ2va+cFha5x2wrfPXHXSt5qua6Zb76lQ56+lXLd6AD2qfPz
2L81TXFwjdy/OHNrvs1GeY/M3jXfCkd8iv6MGbmVv05gQZRATynL+FJNlffkDqi/sDx+7/uk2/u8
R6FXDw5lVkLsJbXXYBV/NzvfXQJmaVzB6f7BvHj66tiGrkIN8Ynybp3/yPvgc34OwPobxmDAgwzN
M/2hFXFhPANsvjQTZr5NsRdRBPImdi567M9MGtORifXrG0MJ7DhP/qYfPR62PhZAMXBoH2yrVNt+
zF0xHSqoAWNonD7sNueQPXAa4OoRouGR5/3HbKbjIS/yOYxFPn2YBrYsPo/jjdUY2ODBdQP8KiCE
DhTP+H4cKphQw4lCj3+KWzN5FXj7wblH3aw0L0+PAwPe41MIQsStjRM8RP8zjx1VipcFvArphYUC
XA828WyhPvfvS+yRe7zF5hHCxl4xhjb0QG4q0J4Tpvo2QL9x1aWd2sOi3nhJnPKVllxJPZQhc11x
hoC1AsA7dhc0YCbGdzjKsmcXn+uBRWDsR3oNB7/0VRZZl3YGprBFqfI0dM7vAwfl/pQp7GhBB5nW
QlUG/PnoSJPKQznF7H4BXaosLIGMpr8/Uumx25tzdjzQ6WOB9Om5++m0zgNMFZP8vYx6zHegB+Mx
G84ssX+T6dCfygyNLpnYGYhJLN7WOgzGJgbbBTULGnVTv0O7NflKgxnPipM9MSyOwmLO4CXmwf1K
twjo0JPG5axQ9S1m7D4HdG4XNBK1sHqy0yxZUVj2rQeMoQFGlc3GcLD7bBubvXgp/SI52wU7g0Yn
XgJ0BV+ivPUWKV6XO8o5c9Ie5zj/imbA0mkS/3kIAF8sehgWGHVgvbsyUmsP/xcbCkHFB2E1noDX
sLMPaBancDHx62PKgq3Ly+CJBS7z8Fjp6xVwjDA41snHAYzWt9gw7WWaQZ3fMizvlHqtB0BC6t/P
RDEzCN/k3nKoHfgp0DBNFEP2IaFxHGZyFscGQnuHLjbtNZj1zbMDGdBQOE72zXGtnWeX9q9I9mtl
1uX3SVvJFvXIQIG2eqguE+CEDrnF+K53+stDvfSBRumy0tkORv/Ljcsiyxcjg1t23/jKPQMMkoGm
iXIbKMv9NZo1iGeuamc/u/O141gSlXEgtvU8Qx9As1kiPMhyLuwnIrIYQdBspgmirA+qCy9he4Z/
/VOiyTA0o7BkFN7lHP5cf7+bbTabv0a9zAWBD02y8AHjNTiaYqW01JogvPeB2elP8VitHtBeOqsh
MXOfS6GRdO0W2Is+hD8Y6DNYLS7SIWUvLsr4l4H3O7/LDoNdVl86b262USySzeBH9ocfeGE9us43
N267JdYd8XGGhOw19pRaQIIoXruo0C0bXZ2iihQdfJntkjrpd4/SVatFBWiQco9QzxUoaeweKZpG
txwU/6Uktn9oZWteR5XCeg5eLt4i8kBxcEAEcxZJENebxskZ1j86DnKlnmDlam/gw9neQ19Pp4HS
kMW2hYfRgnIeXZJO3MTGzo0/38LPmdzhcfadJtJ/kO7QNq65Q9n1/XFTyheWXeydOX6535Ny/ZRB
y2J4QlFEfk0qFC8AGvrZ2VhH9E7kvDhtN26wDhC7sZ/KK/o/wYLXqfrJ2j3vnPoHKnUdaHeF82RB
r3RvQEEHXDLWv3lSfY31zbCxOw5yrj+iJ2NN2iWkWjL7fr1tUSN/qJ58kt6mKXj+FkDeoDy3SICq
XgwWRCrvMQ0ByleH0xw421pMLy3+H569NolO5Yj1smfM7AZFJREahSdPjj+NLwkURik/mYCHJI20
t1AA4zcsAUpeYAmq3CfVoGhOz/dOvwnuT32KIUzzNU3wS3u8Iu5vgzIP+KHn/v2ye84t3XXlsOhY
Kb0mMIw+JM04UnXjpQddpaUzuXaNalLQholR4nMjabl5Vs4emJM3EpSj+VEh0qORgLWp8UWPw8MO
gHJ/hY/cqLIEeFHx5kcbiCCG0mkbdnGrUpyxlIQfnAeBFvydsPj7czZMceiCo3f8K18LszyXAuoI
epDmiyqK+YJOHQ/iTIHT3weUPRorabs8BJY9P6eRc+wtYRZhXrcmsHO1uRmdOnhWHscuRrDlfbSC
rNyydIoGzyiMCujmPk8eqIsI7plqtFelr5KV8Y2kXQbdjKDDPRwhlnsXl/trmOZ4ltOA/hCUq96A
HTfe/4dEi8pCYcQ7G4YPlDiHOpThAWNIOan1aeksjUUHG6QA30h9BU2mAQqL0gg9iMsc89oCXIYG
OiMrlpmfWqCQ4M52J56m1vWPVS0ZUEXVD1sO/DnubPacM6iM+pnnbSiME+VeE3CM9BgdLKCz13CQ
EUsAdfgzC6Dl3SfQ2U3sWR3bBBqpaJRK3fqmDB2iyMYGPvGmtxgtNg4dTAZdqyir+oMRYZ1HZ/B2
1ItBEyaSARSJQ0r6es5dS+0Ru9z8zs0KsDNq25jw/QE/rtwOsKzewScNUBbggeGqg6bO40C5P9OS
DPgGe+T1Ckp8c8g6NDnIK+3hoUZnlFMwpGIZUAaUIuc18mCj0G89dzv3/ssjz6oWeHJAcAwmY2hl
ztN5gE3llxGQBc6G6NWHxM7ziHrhpNPSBOMTayRojOmwAq17449+vzIqQKPSyBh2SvOL4TlzBEPU
fpnMxl/bwmLLelTOy1AMxpObeBuKwPpyXv5zfuLB4Zfm02Cs3AirlOA+ny7S83N9f4oe8705T9ey
L2F1oyvyRdBV4wKAwR+YyzaUkzaDjIcetW1wDBadCTAVxIP4omcmYhp6HNwBRKrfy8DS2bdFYaMB
lE2/y3m0Tv0U36sC4DNDtFRPpfH7knUG5CdHYx56qC10ZQCqKXeuDXH42Mn6BDuq/4zbIal2eEqr
RctdjD/mR32KBbZluFtLVwcaHqen2IYQkI5Ggb/TQhdrRACOHJUTajfyLiIDx3+WEOWkHE0OWjku
2Ti2K8qNPj+VgOld2havt9J/wwdUXEegLLDYM750rAZWdcQXkUI2QeZbuFMEbilGEzG6kHUbkv0k
bQBop7b6rTCvIIaIZf/xoTcv6fHXx8DHBRCR+wtdTGs8PejImh37yBQbIFdRmR8ziLEPDWTZ9Rkd
IsCi77mxYOMmHZLTY/D/Ofd/TfGDclwnXS4BkAmwdu8qkF1S1myrlKPKBQHI48AKtc6rKnnubGC1
ZFCoj0TBtmRszX9szQaqJRyRgUDezY3PN3bSmPtg8CEiw6Zb3ftw4YaSM5QTreY1VfUbi/P0e9bC
Y8wqgvpSRn19FJmhljQQYeVQMjndLBg9rBvLLcFuydrHlb7NGSwWUTVTDav3hqPtm1ksvxZV+9R6
cRPDOOQNTFm45xTFz8Zk7XsTuNkyicrmouyWb8bRYHvsB6Aklxj7WAZoKGaFCR3hhB2yAWxIu4EB
eJy2w66KYTVVabZamjMcHKvGWwpcNsrRQTSvbYHnCPg+aMN17RWi0vFKpZOCGlaKBXgBcZoVirz/
xo/x2XGBCHPz8cQGoGU8jqdKbQ4j3DDdYmOjpfWRmdXzVI7RtYJGMr7Q/o3Sj1ktpB8/TFs9G7OI
rm46nZOsZj8UtPKeXIsFFyd8iSIVf4FQUn0yA+x1affPURtYojnj7NhgDUvBhvnQDuyfBPzPFzua
UHJpgnGTGax9c40AfN1c/vgfE6Rra6NUhho66nzHSfhg3w4oZRR9BNUDHdKANUzsKGTwbrAMpnjR
OK0YVvBgKzPnRfbSO0Ff/rmZPftl9grnxa37i8XwfaxIKYrBqGsLU9wEzjd+3iygJZcAP4aDzbPk
aKrIhyDuaC//GqCQptDk3ukAlaAY+h7lPrYAGK1dqCWDVDN6ebIOhqJ4bdFHP8Qm6nh57snX2pX2
S8ZDGqOMzEyofAeZOFLOYMm0MqVK0OLD/Mfl97tNrvUyw+7C6uQrz7r+Jc1WWDfmxz5p1pAWm3ZS
b+jxZcuPlKcQkAQ8cuUIhjD4N/2i1lW9sTH7JZ6TXQh7HvvIDeDO7yOeLgne48a3rgCJ1VvK0XUT
lQk9XTGkWARluneA6qbbUCoZtRAebBuW1VwADFYbEST8KiDUzahERyAR16kFerPDNvGnVUC+rh9+
eKxrw2ICkCW2AVqa04iv44Srt9nKvxnASP2smuaA8mf/4Y61XEEySx3Rb2whNZBdIhcbztnmAKPW
eXuD1puABsvNYUG2nSp0zihMm2Sdoar3pW9aG8BU8NcyPQ3qmB9D6gmADyfn5DttHNJ80ExN7bc2
nw3Qya5A+v+kvKrgNpqZBVtznmGzX4yAyTRzv4PXxe8zR+cgj9jvoAr4/xt19Dy6C3Psk6hNiLTo
elZTwBMjy0Yo5/2pgoEln0Cm7REP31twMI+U6TIAfQq3io+yLa1FUIn2UnqtfcCuxl1mudt9v3le
1HxvmfSX2OmYWIqWQOUKkMlp2G4CgFOV8QaRS38jzBYw7blFoTLzD8XUPk2okV/o4CTSvvh5veRe
W6Fe/28evzILy9Uh2T5yKCHX0H3t7bBX5qkS041ofULE71npOlcTPcWnwOBQ0dW0vmDoKpDIe3Mv
+9l5F+aN0rZsvK0w3WFFob5aesK9Yhemnmow9z9d7eHfvw/qQR1zc745FW/ehNevgdaub2OVwTIh
7821IYLqNhTtAeIIMWSqbeDdVQz9CZ3PGt6GnoXONV0OajNKtbi8zvzu0+XA0R8gvBC/zrzBqhiF
g9LwoFnC8k0+WfHNV8HBFg57aaRZnYu0BiNZ5/vOKpeNFY17wxvsj+Y7ZaU3yX2AAsCSwjTyQAEI
aus843sNJRVoilFFE46a/imrJkjy4qMOsWbxT3KaN49aJs1QHts48wTGA7cXdelX0Ik0Ly6Ugg7A
9rx7ta3JEFlfHXxbvTeFra6F06grpSKkap2avSpagPEDGFMHcoI3TOUhcBKwGOhUzBEe2ry5fcrR
xE/x/ZSyjsyVH/qTVx6cZl6UNggVweyaP5JuyYYp/ZFZtR+m6LifY8gjHSMJQgBrpHNrOAT1O2X+
KCNvWgRo+l1d2bYACjXJBuQr47V1Q9h8KYCFnewKtFyMHSDgREK0zjcJEcUpjZ2PnKGek6GRB4BG
sukCLt9Mlj5DEa/6HvhQvI+SYLoUZe0echcylDSAb0sC4O03bxQKbDPNH8Ia9Zq1+BRogsjNm2d7
/gv+IWqX4ke5zpre+Gh5d7+DjBo3jHo5neAADQHZqFbgxKqzhyfvBjB8EOcdWJxtpgpNRVdWAr4y
OnZitAvv8YQu6sbS8X0VCH8zANJHMPO62gd/K5rnp4FJ8QTuFMcKEm2ExwCgEuIpizq+UKL/PWDn
1fwk9MBfV9BAHHkYqBSHAB06D3QrP235UkFzYidM/jYZhnvjwNAvoXqDghSaNu82UDZW2nm3bqjU
JhvKdJNK37v1E2qCsG77oiCQvFdtwJaUt+vxo2qj+LmpC3EG+cBdqGoCL80whi2zbGMLwtsUDn7N
Xw0vME92lN8oilpnfGGAQ+khOlRWcMTHz56M1uKvBUT3F2UWwBUML8ldZ/qTfjqOJ957wcH1AXHX
0V1vEpQBGFKB13AP/3Oe7RjDCRan7800t+dxSO1tqnkqDGSeD46v8EKqfjiaOkQbLGoDyEzAqxXk
/ggIa50GxKJZoVRVbykcB/+auJ5aw6Wt30hi0hCmH4qrIbbuw6GXfCg3aQn6oQvNUaDPsNWIqkPB
gAdiKM89D+BeQf7fK0/YmvMdttL2tquj5oxncLUCelO8Oi78YF1rjr42mXHyAkCTF2raiKpqLmJC
CRQUQBAj+0hdZOBXx6HKm+VsTen3yPWwvknnm+Hz32vvuMmsi/4Uphh8qTLhQIfgc3kc4qyejpUD
/F054vMdRxDqXYFvrz51LR9fvUEoNJ2LdsHNzri25mjvogAM0gDAgnfTBQrdV9b3DCq/EmgaqKbb
rx3U+VcmPBaOyojlsTPnYJUl0nsNRFksRi0e+2uEjPI/gUrKhWm4MEZPAMAaK+OLiCPjC7h//b4U
+BJRCOcaaBkOmbWmMLc6aL+nXb1G3USEJhPDygj89JYZ/jdZZ9El64P54mXFT8u0s1vWtvXKQ41t
i7cGQnSJvF5m7ya+yHCzn+2Qrg6Gyl9AJWw4dV7RvY7e7/mtstrNWOVsTZdzJp5qvHReikGZEE1B
08x9nlBwfE763n7uYSxj9I17pKiO/4+682puI0mz9l+Z6OuvesubjZ25KANHI5LyuqkQKam89/Xr
vydBTTcJcoTp2auNmFETKABZmZXmNec9p6JMZoUk+vhSGvjEbOs2B9YY74/fmicLPnPdZlv4529g
rzu+1ENxvnSW/vjjM2oNbdFs1DiGKk5fP6XrtHyRk9LwTLMaL2EQlO/yf76/iPftP94Xnw/tcPky
g3b35n75+fmBlZyjjXTAWG/9eezRJdNtOLe1SfqQcop4saHHF6V4Jqjz3ZH2X2+Gtlk+1Fhc4t0K
kqQ3S2g/Prd5Ga+VkjVswB7zcbDljAI0FQyArCwfyhQOVlX7qCpteJkOCQVJ4mVSh2C/4MxB+ZuX
rUM5wL/40qCFgs+Znz5+yRjMilOkfu1LpDzMt6Fi7Up7kbajEcN/lRbSm7GJNG/iAPxSW+ommdPh
O8yn7+thLj4OaQLpQpblV0WVrBdprqebLlOT987cJK5Gov97puXuUEtSYJQxKRLJMmCv5h+jH81L
wF0UpVFi4i1qbl46Uds0/vGyLF5LsgWUH8BdoqvmxiG+dbe2E/WkADzv9WUOZGAnMNpm1y1IxM+t
hDTVUEzzTW2U+U7TjBmMfadcT9Wkuk6Y3tp52b4pLC3aw2iv7CoiqW9gxo79uDbVT5mClJS8dD8m
hQSvVVQPS8oXQ1Ud3pLiYocgiOwqA1xESxfZsWfls7eyNyFCJV5mFhx4zYC4xTTeGmpb3cL7JxvD
bZLl462GCOtNGUa4XuKVeD+VkdPRmh4jzdzpst2+o1Kvfdfp/Q7ymObm8a0VfLcEpGt/vBjb6PMB
srL841XdKnEk5ejH8aJJ3cu7b8cLiLW2/EBxEfbhHhbR/kOslNOuk1JLcLsgcjR1VEP069cSXVsY
QpTwgGOh3+l4xMf3nbVA3WCOcvCKerYHZAFzTz+/e4w3ybIuXxTy+vNl3Y+PLx+jVbFNpk582LBh
t5mnydeMMDzk8qJcpmrvBJk6S297E0tEbxTq9AvVNzUIE2uHhaa37RfHRjlCiavvyE9XbmfjOce6
BsWFonyURkm7E6Uul8f3q6FeviyD+dEpdWNjdVPhL7mD85OaXwa0G5ArCzN8/tHZTKiYXGD+thC/
s4g02V7eOn2ku7okq3dzKiP3XjoweKv9eKHA9UVRifizF3TLS0F5eZ9LgztW4edjzurPFNYTjPbx
SibLvU/B6uAdX/756ZMM2fFlIT6sqenTDz/JsKldA+9k2nnHardjQVs9wqosMugExaVO8mfqHh/r
346Xo2oa0GQXpW+l+IwtPjMpBYLD5px5RGW01Y1j07k6/tP0aANLmTUH+NbhVSq3XD7+OShWt4cw
++bJe49/9vp0R1Q+25/+GAatTplDGXnH387rZboa00AS/P0aRDsoqzbfj6T9x3/WHiX31o4pZNCc
R4L/4/uNnQRVkpbXf350ipHyqcvU3B9/7PiFQiOaa+VGvTm+p3Y6QdQCKnnq+01qH8UQsKhC7CA8
TUtrnJ9Fg8crei6tif/n9SdfgonZ8Cq706kNHDTs6y68qOW4uNEd3XApLRnvTaW+0mC9+CCZJF4W
aLJ2ejto7406uzl+oKes07XZuG/CsoC4xg4lvxt/REqnBqqW2Zu5VUnzpTICz+Z6kAGpHY4vjVi3
PcVJf9TNkrl1kmrvZ7nMro4vQ5bMO2W+JexDqSzSWr6SlPHnNQo7F0Yo89rSJhgYE+U6pGbs89TW
5qZX5WJ7fJmNE1kSLB85RJ70cXDRQomyqnsc6uOw6iXFUkTHwn2ypobgy7B1b3WECNHxNfduKHD1
zYtC3XIZ5chWhJZnZgqYfvHe8R/FavI3UZotm3h2QvfPC8dvYNpmBzzQu+P7YV8a7tCWy2bE47k2
DeNA4YhymMWr41vHv9YCpaKi8o8vkmLurxMCp9fHl1ORSvuafNDx/cdP/HGRkVE36ChC5f7He8e/
jh9mr8t8p4RY/s/3jn/lHXKuEjfiIw1QuibkrNsjklIOoTZ2CcsBw7RK1zGd5OoIvny8QMWquif9
eCuKKg3/eIWfyQJDT4HUOnCe/Pa3//rH//zXw/zf0ffqpiK1XpXdP/6H1w9VvbSwkfQnL//xDtL6
qjh+54/PPP/GP7bfq+uvxffulx+6Sh7aqqt+9KefEnfzxy/T+s+787/2X5+9CMo+6Zfb4Xu73H3v
hrw/3gX9EJ/8dy/+7fvxV94t9fe///ZQDSWaGnffo6Qqf/t5af/t77+pinEcqMdxEr//86Lo5t9/
e5uU0de6ar+/+M73r13/998UWf9dpoqc48KBRtORzd/+Nn1/vKL9bjgQnpk8DFm2bOW3v5VV28d8
6Xe8XD7smIqt6LYt67/9rauGx0sKcSCFS/yL7LCm/PbPvj97hn8+07+VQ3FTIRvf/f033eSXyBKL
Zy06x20hGiwaRwzeNA1dUbn+8PWOXvFx5f+RpTdAB0jldlrX61AzCC8B4qH8fVuPUlBZWe45rdNA
Ckl5y5wTHJvt+q1drRecjT7lo5A6kM6XMGKPqE8YjB0AOBG0umMi+X2OxHA4lVuyaDuzyn9QecxP
NIYXj42PlI3molS+SSG78kYqiStL361KHtTJJLt0AtIf6H7s3NhC4+MRtPU66gPnpACVIbldu26U
KbtrkEucVmtftG+zDFe7Lr7Y85i6Vqh6RQLwOpaMnQPtStfeW7Z5vUjQMdYyXF7R6JfRA5uc5GZG
4U1WToCjNoFSRRvDYV/T71pbBa1OSVpp7NLc2qgW6jTcqriZpjE3OQWAq9FfjXrpdbZBdqoIbAbS
iHyQj14IwISt20tmfTsS7jCM+pOZV29LB9nuMBp8PdModClvxG8hKeFZXf5lrOHWkb+C3ghKhIyA
K0DINV6Zy31P4JZ4cgCxhF8m14YTu6X1Hv6ySLvrpd6nYgRn+a5vBVjBm1VrD6uAV8UGlLd3GEmH
PN41ynqhxuE7OSN03LTwk0ijnu+XGE1t2LEdx6aGUteJ8VecLjd9lG6rUN8Voe2nRYSM42D7FdRR
bqn2n5J2ccnTXcbpCEXDVH/uhnvw9BkjBfPJpZyNxG7IfBeeSckVdynuXK4VwmlAuFvD05ELNNLq
ZuzLm2W5E2+JRyO+uAC5iWR9q3Q5xeiVK2kKBLbmngqSb2Zq3Dph90l8fpSiq0aXPmVS4RlNf4Vy
kSulTe0VPNNVDgM7Vd1eoggigwJ3CfOAmzRVHT4vRPAU0xOe2nBXVncyc088iGUOAzEhyB9tgEh4
5TsnMbYaJOwmaiJpFl+IdaLqA1aPtbGAQOlMh6lrtpa+hTt/L2bMICmwDjKHYfgfqCSQzU1TJ4Bv
1IBT1TWcvdl+E81DIbaVQFkoEB+ZnUpxq1B+oA62LWGFoI2WGUZhTJsHqqVDJKq66wjCoPSQ+YJ3
v7jBaL4u05ETovyir8VlF5o7yOvekdlHLqf3devCSYfjnMjgFYQPwaus+UNj418xP5YiJwbhKsz4
oS+CoU+Ctg0JnlFGl/PkY75iVZSmVBJx9XyLuplXGiYJk+KSyknNRR8DSDACeLAQ9+EcABHeNKV1
3WfG1mh5KvTSgZ174GAXT008UQJ8QaNq24kaoInNo+lwryFJFCumHgZfPAfHQZ5X4ExmpFJ50La1
zyVzUynFpRNLwVzHsEnoO01hbVN9zeIYCPTUsk31dvl2pKAKe9tvZahYzCJQdOmhcJjvSY3thTfP
2m8qlrZpYrMWHi+rtfCy4U6EPNcqvggTcxNH11C07inth1nR3qd6A+hK1jx7HUAjmhYUUQtkJxSX
wrTUIgieNSlU/taXcCBjMxcGpcGoKunfunCMN2zIl6ZTXEZFtWyLioKsIYz93CnMQ8l3nJasYAUP
h4swhIsqNuajGZfM0najUObo1l3u5dUQbxRgPelkz14bWyoc01VJ6TrVd2PoQfTceJT1vlEF0Nzu
4YFtpvtx1fY1Ff7u8bOhknQuuft3SZndxDoUbDLBn406LVed6tyRN8GstxvDNyY186JEvaqU1vTZ
DT1jWUqPcCNbfUet8pya7mjpNyV7k6ub6m7sioVMcGL4tWUFhGEH35qBdjRJDNaSTh7vs8cAC9Gp
jAcqNhAHc9FFBcg1lj/MsijdXFKvcmVKdpIRX0Vy+FmzKRHW4m5xO8N0U8OgyIAoqG3WhKLAo9h9
X25VKXH8pI1Jd5ckTCuYX6bwxzTCaBVrqrRNSomKoA6srDnd552sbYYIsDIHkU+oOWZo2IElKryU
tTcDSHE+LqM2+FFX+JNBYjqxyybQRBnN7GzqRvfrGEhaj+5mm5AayR+KFj4VLfPWMvxU51EA8+ql
nFg+PAwMyUXYpHtJXd0nJsfPY/3pMX48pV+c4qptKLopOwZmwfNTXEogvY50Yp0hiZOlYctlB7Gq
gsOEraJUbyn8J8R2HwHiDq2Q4Jxy7haM1ywJzdAdTVVUXTaEOfPUktAKc7TyIau2iqNvCwdRkHCi
ILmGTomY4vE85vzKw69Z/U2co3NnbdZUr9yFhFampV91Q/mQQmQp1STepHj+MOW39QRQDcq+GG0w
mCmd6ru6lUxKbQxFe9Otqi82aJatlTY3VkHlT4YezgoebNC3opFUTT3qwUd4xIS1kLviaBGbYrRK
CE3AMwd1mNjKxUDpqxQoOGRyXb4FufzO0O+LmsLfj1Q87GN225l5r+vmvrTQRYn21lh+AYhMxTgT
HAUvnY2uJpK09lTvKlRqjhEghjBoZ91LEnNn54UnXqOJdSHbXxNF8KyEQTrftTkFSGUJI28JWMXa
j/k9yGW/He4jiOWhwYZ2rrgxU9MDejYJo4vjgKCGK34DxYZtGFIXT3C4nqq3jp39kGrdO5oKinRo
tUM0m9dON103zNp8DYxsuIykeTe30Fa1jQPrLIcQIeIuy39QHwfhx65f9B10VVE1b7Ek9ooiL1d9
QcrZMBp30FcqF613QCluczv9kURlHySq7kWhs9XX9YMwpJrcZGhUrEZO46QIIkLtoist1sGQByH7
txgpMLYbSz/gNPmWWd53RXGJus9nCm0DXb+vEE6VbGMDad6ZGWu9YvmaiilT2MWCZeI+n6/jHHd5
YSzVdqK8Bw1y1a1G0gKJmQfcTiwl92cW6WsLxJI5Qw3dVgzLkJ83SOHTOESrXW3NSmB7uos4M1zL
1oGRZ19gC7oFWoAZKthmhq04/MpMIuGPuRtqt7++F0N07nTDsGTb1ixddVTdxit5ulidDt05OxHR
2rGkGF3g9kFjZ/XN1BveMkSbJuFIRFO4Mg9S8jYHnUPFv6z1H3S1IMRmcKDZniF4opib9t6p4APH
5p02UIY8zsr4oYUf35ykIIcHOZwOdW5dN6a9h8b6OpTag6197IWK92zum95IoazVQODk8FDfS6q1
MTGqOs4GdSHnHRcBXvG2Y52swERMxy2RITPL6II5os3N2xq4IVt3RMZjpAvC2v71kGmvDZljqBYu
m4Upo2jPh6xUVDUml1BthVmXhyztuN5NkRCCidyx/si0nvL7VaM8moUYbofokxyPvj5jRYasxvae
hW450CqZ4dGcI7uwE/vyEMEggnE2Ua8AyS9R8W33qdHJSC5tMMfr9YSIcQ0oXjScSda1qhXkt3Qk
LUf/TCdfWxQOjo2pGfCOabr9vJOTE0FbM3CQ8BCExzEv+tYcKcjqhbPD9jaVG5Kd0AOV3lAWQewU
F6pxb2c4KfE9pTvwsCq9P4V3cptf5ljQ2cxSZ3IdH2F9Jx6Z8KCgsQoovayX8DCP1kY2rlS92882
dNVcjYHNLvW5R6jiub+Y9Y5AWjkcU4qliN4/cXY1aKrLiTJxchT5fVdhyOh725CDpB0oQo3NfaWH
yDOxteJosf8xtwbju5Ypb/QCvyBlS18kYtmFrw7gnjSYr5igYtOugLmsk3UBSHjz60dy3BZOlyoP
BByqblqybItOPb3pvNHMNuq4afZ94eLNsKPb6NlOhb4T29YCAUBWUJ1FiZTUuLUFlEUpAxm4s2ax
iebXk57AFYTuWPppSFiAg3llv2nn++R9GDasFQ5iPC3A+/CX3oFBDMTqp2rSn7L4KmzjDxWn5gIt
2OiwG5WB2bOoTRzQVdvFFi40H0URx0OscNMzSSOF9ypjs1TdJ7Eafz0iqrAkXoyIpemypWPw2Mfr
T0YkN9cw04ocEmJGQbgDwixXeQoGTD5i90ALKHETDPppMrwWAGhKiYDwSEUX5erzlL4Xu5VNmbI+
mt6Az3bmFsVm8PIWTVjcNRuzzD5ZR0ZdE2xSuMWaXLRwRzgVPEZcuIXCB60ZReEDLbCupUn5aKfh
c2rGxTzDPkXRrwgHGGyDnNgSuXucpNnCPYTO4tf3epz1z+8VFR0Z2QdLMcgLySeG28rIjeHKqtDi
i7XX7ipIvgueqNXiaHHYT9GyU+XJS2DYsaVA60GahsOV2GKz/lqfYOWDdOnMTb08LLkpni50idyb
qqvPZ/3UqOgsgEneCpuLjnti5Kh+DRrCB1AVB8LfZraKjfNyrasb8EMX0mRe//o+9Jdz7fl9nOz6
DZilolE4KLO19dai83Tb2EYFQRj7juc5GQrwiAdhQZYmNhzmjpiINujo7jYbYb2FhzBzdE/MtyFB
ZmX9UmWXRafw+TcJuIQ1PFjdvUhh9cuhNu/FWrIRLGzqbtsgNE7C+Tpsi0AsQdHZkSkNu+SXwRg+
HPv6M4Z68/jIT0K6Jy//nQjv/6XgLcHTJ8/7RfD2Mrlfvj4N3B4//xi4VY3fxeYCrz+Tz7QMi196
DNw6v4tJaTmOrJq67agGV34GbjXtd0wDW0aWE84nyBf+jNs6v+sOkTPbMIzHq38lbgv+5/kGg4fl
6DLONLSf1IDIxslRJus2AGT47N21XtRIwcaCiE/GDKIccsHiyMKRYI7qCBRj7Pe605Ce3UpKBtfs
Jzztzg79NknUtnXNHkjaTUXFg3mPhlveQKCXhqjBZpApKYTtRhlYYT7JkwSPUFoUEnTzUldbFU46
d/EwU2TJuaSDW1CuUi0T+W0gFl2kApTBSiA9Qd2wRJVr9iaDqk2Fbig3K74ytXlp8dkyRAPSbNsk
0CAefFNPhZIBxqoJgAUWg/olW5VVJU1rFjsjT0xCoz34G/0ikvIK/Vh97BLFq2tjULZOMeZTAxWI
mTm5G1MuznndorRS1z51cpaVbUa7j+Zho7faAD2es4JaVL1c7jX9A3kHu7+VB11zriP4h0eiYnFY
NkIKxjLDjwbsyCtHhg2QUSWGplcG0Tx1tCYrmBBAl75IqdpAEahVUAgZQWamqHEE84zQhEay3IgV
5Xadaj2RDpgog1luKNBqp8TvQ2dY30YmydLYT/K4wNcdM2N8MLopW66VpoFtlkgEYHEIoIfYkT8A
v11tDaPRMNrvZaZZIspYRu38MDr2bLhwpGmyHqBHlJUEQFIr6yR4KZYB6WelAlOtHSbwxtLHUrYW
5xMij82QUWE+desNClqL/WmdABEpxPaV2dLdRCekgZ702A8RdXfl0N11CLxn96EFc+OlFKq9dVma
yaB9i2IqRtDIWvt0DfIuluYV71JHYg2KNHhdJMCyw0BU0IxH3TQvOdGd/kcTW2H+PjeQr1kPzbiM
c7Rx5Bq4o+u0tV2Fgs3YiO8SBTDO4kEqOo+Q4RWq4ZBqcNBFbjuYdSGuyOo4+iwl0pAXblqYQ/mQ
25OufY9HJIk/T5WpIsZUjwhcrUJ/HSk2j2pLAzSSpKLF3FEWppQqQmPKPJdAmpgj8aUVF5iF+EWL
Fh/oTT5f1v08xtF+ktR5miH+MyYBZ3a0OTc+jYY2LFB+mIkDw7lPWZzTSbcxHBNl9Hl1mkHH8eoq
mBcWTtylknPHrePMWdKbygQ3aYawWiAv3JnMQauEr8GD2pRFSSh40TpLPnPYHV2YJ5aAii1lY1Op
whaAX+toPz8xrHqnotAuMkEP+uFVtAbRrtu2VEQDd3Sjb2WwXFQfn+y3P4+cp5ErVTi9J006sgXU
QVFwqdCSe37O22avQrcfWW4XyJ7i537+Ng/9afIGINC5m1+nF/Iu8m3P2Zlfxs9d5bNif30Pp9Ez
us1WbWvkwPivSnr9+T2YBTjYiui8O3lTsEDku5WC3qVY/hLW53prnXGyXhlm0R6PVVdtOn3qSVLT
D3SF8XfJJmyXIPaSwEDyLHWjfXwdX0AWFx1+3UXRg+ejrBmGyTYAU5tJSOHExEt7p+xMPTHdvCQk
11xO6re5+/aX2zBVzTYsDkTdQQji+SgOetRWqoheR/V1m9/q7d7Mb3/dhEi9nvbDlhk6RXcMFpF2
EkJJCco2bV8ZbvhesEoHcjBti+16p5DaT1zrkLqwqLrpGYfjxPMX88MGl6jKNgpjFKifnLUDRGAr
1a2Gi+TPPjsUW2T/DrCd7M70Tti0z5+SwY9zoGsanp5+OoK9ncbRMMW626LZShiCQh/lnsTuG/IG
sZsBh0Z0y1XL8G04rFulMoQyavfl13eB8XJyEyYBIcuxNFWjuOO0s+VUNhAEUTs4wKVt2+hENyTj
orcLUTwgZr45OZ//aovkoMFb4OKCeFJPJ2dZJMDECDsg/4Q0YXON2O8B4U/XtHeTRbUfyd1fN/hy
FtGgTXLdUlS2y9MwQCuDFdbaXPA2IzP6aSQGA6vRmV3l1EAz2UllVpuuG6rNcj9ZDlJGPkgBGoog
2BQ0Y7pRynNNKC8nJuE7kvYsCFw3/vd8yRkZzEdpO9GRAzRgH2MfpqXN/fCh3kSHZGtc9R+UoN/K
UCLdhGfWxCubpiXmqAVEAezJi+W+GkTdSstC4esQ3ia75JCNV463evqm3drNVo/OjOerDeJIG6xC
ixSCKibuk8MpXHVbl0tI1bsAKvSg2BIf6vw5qDbQFaVwb/1vGxSj/6TBjqcXJjkN6lsKlDfjxQx5
yFW1n7fle+lSr8/EDF57mhZoE6AdZHBMzTxpD35SacxbuM9mh0iG23/SD/UmfbsW7hy50odkvwAW
dKdLgG9B5E+3+pnj/5UZa6kakU2RvjGN05XvTItjOTPta0rsyTnY4re/XnfKSQsavpHYtklUyQqH
kHMyX6c0ktD2hVcWWiachxs0gaFh+ajcVZeKZ3ydr8CNV/dnGhW785NdlUZtvDWaNAxb07E0nj/G
vrbaMuzoVgFc7+3sAwkJyk3sS97web7llPeVYN4uu+bi1w2/7KytmBbP0cATJJQhdqEn02dBsFay
G6alGlHE/NkEqPzrBk5XhOiZppNu04HuYD2dDicRCSrGBVuysFtEt5JDuwO7sidnfTg3O07P3het
if4+6Y/UUgFMcR3Z8of2EjbCj5rPovcgTH4IXeVD+x9YSi/aPBnDUa5nsum0CcHZBphGQBiqd8HM
sMmE18aN4Z8ZUpH3OJksz4b0JC8CSH+uwuk4pPbWeLtuyD3cKDvHI3NI0vHQXsP+eNYiPDmQfnYT
P5591CEfc7Lyi7bFA15UMCpR5Rr5NgFxn5TnzAsx0U/6ZouJQhQCGx942fMHONRpPjto6jCYU2Bs
igCJkqDxlw04jnthYv96LF+Z/9ia6jGyqHLgnqy7KCviKg9VcpzmBx2Ol+KMMfjq79sA4DBsdVV3
Tqwyc2x7q+RccikwcXvnpqv3v+6AIo7okwFzbJOIu478KMpGJ0e4UU8SruyocLyGW9y+oPLqC+WA
fM7OOtfWKxPvWVvq84czN+jiTPUEIeEW795TA9BRqytdR9tuQ5HCtb1LKOTfnz3GXxlF2rUsla3Z
wvU5GUXSfWZddFS0TZ6y6d8NW/Nm+Qywj3O89yjquYdl5MywvtokqUdMFxnKL/NkUaObXIPNIgI6
EoFxqU2JdsqOAo5AOfS5q/3QvPRgnBvfV5aYsKsJlZHytfXTbC+V+VSYOhVgAhcZhovSXz/mnRdd
Kbfdpeq3XoTpGQG8+U86+6Td06SvzmMt4EUjIQhH2Kf8RvFlHuzH9kK5lZBgedfeSv5ftpXEhvK0
t8bJzJX0iWJIiVblLSyM+kEP4jf1Tuku5U3lZxs7OPNIxew8XSnsXSxCx8AMPV3rTQmYTMoKMYvs
rep1HvAjv9wV+zKID825jezluiT06sikKInC2S/WJRzPq5omESu/3dhbPcBP8dswGAP13+jbi9lq
iS1Zt1T2MAVoy8muSeFOm7V9J7ud/CXO0S0415sXKx8bHrZMkvC6QUj31BvJULSxi6qH13UDcYc/
IkGG+eeF37QvqHVB6/W1eZP4XefJ8ebMYzvtm6oopFbY23RC3LAInWzRxVDpxoyOGCa1sgGYQM65
20rX4a651BPXpJhAxdY8F/84DtnT2UKzNoAkArfiD/k0zLSuo1XJay6aDbfhrfrB/mB9zHbrLvUW
T3gv846ai+1yCXOF9zCDyHXTu+qbuWvf5wfglGcOqtOtQdjcimxjqAHQ5t5ORkEOZaWorKImiQvl
k+4LnbNqmc6EYE6jPthpNKMYKjJulmETInm+w+vUKUxqTTPCWitvOjf3IXu5JKkWjO8R7TvTq+Pp
9HyUn7V3uvP0DQJtIdrFtCdOlM6D8noMhusMIxFNyHXbB+ZG3jWhl29Dr0k2y+7c6fJyZNlrHR4x
yRJLWPzPuywb6jCB4SXIqepos5HMzLOdjdr2mXl8auKzfnBDTY5pohZYUSdPcFz1donsuuJE0TAT
lQuYrIECuuAxMRXLA/Noa1Nw6irnjpWXK4hwGll5wgmKKgM6e95DeNAkqbfAt3VEozQ/3fQNjEm7
xCOY6Kt+vYW0yB3OHCqvNGrTKn6FQ/7HOnUU1Upa6tEG6dIqN3P1UZLO+tqvtUDBgoP9xuN74dw3
5aiVbQKlUPJj+GEeSFb6SGoruKHvzU+VTw77zflDS4zV8wlrinIEXUYpTCUidLJAGqV3oJAEfTEd
hh/GptvaQM29NijdeJdtrJv185lpc7rzMm2eNmidRBPJbyxaAo0SDNEu6gDvsi/hN/UbUpzJJfop
QbGJMzf/rqVu8vFMy2e6ap0sjDJe7YX/Az/YwrzHtEmuutRF4Zdm5Z19p337qw2yxXO8AOqxOKbB
RTyfpzU8PhC/CPDdpr20D9mBGLuFyTUGyyUyyLux9/+DFtmAqG2xRFz/FLYijhxqMDtAGa5wTmMP
sEXh6S41Bgck5vfy3ZkGT20QVQVD7YCtYw/nP6eWrLEmKfkgqWApAvVOdkRsdtiUlq95vSf55/a2
F3vOSXMn4agyhb+pqGkOgitQkakUtOqKKTc+VAYFFWQ0/pf9O1keGZIcRiUaRO/d1b1uu+76ncHp
Mb8/fya+8PbR01BEGNoCd0TG+nQxllVSQ0ytoSeR++ibtFEAgzAJIdKVW/B6bAWiacgptr/u5oud
h3ZJPGmcF6TcCfc9n6hjL4fQCgAkT+rEtavbcf3L57BogYg+cUSRdTo9lOqaSH/UToXbBObt4zYj
7ymAZemlxNXOWqtiIjzb1k7aE/P2SdxEzno5SXvamw6A+zbrRg5yVrxluZk3bRY/vtO8zMfCuzjn
gb80OU6aPjmdLFg3F9sZxZKQvdUvfapOHCI2tkvW/0K6OXccnuuqeLhPuqpAVq2ZE+1loF5WIqcj
SMUaTeC8+OEs2zRSzsTYXkQUxTQ1KaqzgfES5LNOelhky7KOKS32vuhh5wGxSQLJe9AflKDeruiB
3fx6gr62MlRMGbwBkUJ4EXR3KsGYJ5EZ1GuPilhza20ajxL/3n1IBgLgj9vNOaP5RbCPnmoauEUi
tEzeF8khVYurahlBsBtufdnv8V0P5l53FU+/PL8KX5k5uFUEoknmEXMnDfT8SZpzZOm6JLyPjUnx
wmbdSZzE9htMcVhmd5J/zlx9cRaL+MqTBk+2Uz0xunEqhxzeoTe62bozVmO0vrHRNTrz/F5u3M9b
OtlHlUrSGo0qXrpWXUvWjseHpdEGfbZrf4Ap3tSYw+1mwhs50/LLE0p4kcLZc0TY9tRMzQwst0xj
UJfDQOoyC8h0iwCqtMXUmF3n3Zn2Tv1k0djT9k6W42KSpAkN2hMeR3et7NoL0102lHDtpMfq4GfF
wU/z+K+siudtnezbIURQDpSOjOpDdKd7NYM67qjFkDZjIPKysptfdYt/pocvHIxjD0UogMpaG0zv
82naWFRr13MHOgHd8a+UhcRevpG8hBIuD7Ts4OPhXKRX1rmRfW22ggT/o92TPX2QyEbBDcJsXVz7
dgp0L/erLXZ4vQN8u11od31fbuMzh+Ory9IkyI4oqWyALD2Zu+hUDxbUoDmZaCCRIiuFluFuPji3
zlYE/f9yYEfMnycNOicmciFVfdsrNKiIdLt4ruNFuKFGYSXvlmzOxt/Ffv38sHze3skDbZUCGiKL
9ppg8cbRpWz3LmHnocQsdHsv2Zy1jF/ZDhhOQHQmID+SiyctDmtkOWloZ2wH4bbt97iPu7bz0DgM
VlwA5wamIG2b+dL+nKnzyuFlPWv6dBaZam1A4wy7jr9u4s/kNK8QYho9hTMkPZgXlLPd/eUFY6uq
irNMQoqouXPSW1hfakMgtoTj4Sc7xW08EqlB78qbfJf4zt4/56y+iKKTaXjW5Ekv18LQAFmtGQfX
SPKNI/pQ76ytcI7PRnlfTp/nbYnrTwyQSiQwYWbD+Hio9xIRFum6d5k6D+SHPeoV3TPDKe79+XSl
PaLKANKwBV5EsrKYItK4nsVwRjv9vQhEqg+TH3nybvh49vx4tXdPWhO70tPeEYpU2obWJk/22nfG
LvaptmWXa961JDDPtffSmhOdA+KKcUU0+cVxNapzt9Y8OL3NwQsa7D47Jc6by6wmhj0kqfUxylPn
bpRU9ZyR9erAEhilQAl3Tj810isKwtdVmjIsV7Tsa5d9ZzeSqm0Jk27PP8iX5whdfdLcyRylanK0
9ZDm8nYnzzvN+GScg2CJrfl0qmikwZD9Ul9JQ0c5yn391D9OFcrrdtPmGNbYn5mSYkd+0Q5LW4Mn
BmvxNJxcqBAMg7zM3PJSuIni0O8DfaP+M2X1l+Di/xIL/pTH4x9v6u/l2779/r2/+lr/X6D8MBlU
uFH+BeVH0E1fe1QTnwLHOSR5eWT80NTfFQafA4XR18itMZkegeOa/DvVY2DkQOBhPBC++wM4LgE3
J0JqofiF062TwMFY+0n5QbHb70CB2WNwVonFEab+S9hx+fk+ArSDeCXABO5BIZ8BWP35PoI4uaaC
8UIRAuZVpK/nLt2tKqVvrlpp5V6ChxENbXbRZixAnNiRDuJZKeFApwItvA/7xvkhwxq/hbowLQ6Q
hyN5jCLwHtUQBKsgaw561HZcQwjJD2tPuee4eGaNjTsMtgo7SPb/2TuP5ciRZs0+EdqgxRZILahV
1QZGFkkAAa3F089B9X+nyWRd5vTdzdhsus3auioSQAgP98/PRw3Mx0XDrBrcLPUxuBq7+hb7SNUb
5TAnwdBaufOg5HIR39ET7L9W+JxwdBBh5rcmHiDqIW+l8GgkE7ElyFZ46L1cXgRYh4AHqZoruYKL
706BMLJL+s1Tu/dAH8rpUU1bO3rNAYPmu5mCk3ma5Eg0XupQQthbO8evFiMMuiN4xvLQmHguLEBl
RNqPERRGsMbts0MOUARytkxFjCYuRPZ7nISFZhUaVu9DI5tyCZAJGt8LNZpqbdnVID6cqu5vgMKJ
ld/awaGqTQMnJd9HIQy9QO4g1fayVG+sMW932QQRekiKRZkVV1JeOVu9DCtUclDY3UpNbwecwq/7
0tL3GlbBk9k8N22oLq0OJ84AAfnKkcAH4vA8XWu5g+RF19LZ5zF2AjgeuNHRcaJjpVeOYaU82pXk
pPe63cgCrw2JV3ohobYqY+/3WvlX28b/dRvCDOD57zeEm/45e33+tB3Mf+A/24H8F5LRufODIgEn
2SzS+3s7UO2/kP9SPKB7A+kxpcx/tgPlL1lHiU0LFCsURtC8Vfzv7eAvm/SY4djU7P/9doCy7NOJ
gXrCMnXa9WdR1lw8Ufnpn8KKLvTHxrFuRZZPr0whC4l1CPkrv5sqRdyrIFmXcPsxjjdJyGHPYR97
xRhe5IzWvg4zlgW6+HgRtNjYxr6Mfw8OS0APgvxuVGX1Trem/srqU5KJvd5uS+euzl4lJZjuFezO
PPqwg2scKqe93sjGMhyloXO1LhhXY2RUR0vJx5nWHdo7ciNUIXwcdF16Ieqthda/3aaYmV5aUyXj
VRSkj7FdjrorQCtbiyizjJ/GRPtsUI70teuJ1UAFEmH+CD7R3ovSqExXr+3wwc705lqPsQ/wMpUG
SRcDtkHBUiZjFwmkcgKtILM96D2kuzGQok2Rgbh2e6BGNKbR0/IWpRZA1EZu2weqUca+dUS6nRwp
hhcrNOm1Dxr/WIlcW7eVT9PKFE5bc4gkrLN8bTQXRpdYSDlF+OQbarCQu2rllB3XWKPDZM0L5FE+
+liMoKsuo+tKBHoFASMC6Gyr9S8cIzEIVXtrbSeT9JLYOBZwAYjn/dh6q8CvJW5ttSNlnLJyUkYD
bD35ebWiC4FUVgQMwEtHqIwbvZbTadOXhtxcxKrV+TvIZ9g8dAlNn6+JAaAfhwZwjfloQ5oz0zI8
FDlGdp4fVtbkam2d00PAMcj7CSJrP0ymfakC2aD4B0fq0PV0wvPeQ+VQYwa8lPM2301hYuI1kVuK
a8lj+MMMK0oHU+UfMTHPb2xgHhup1/Jdm/eKl2H8fK3amWJDy7GaBwywx97NasziPJFb9o5WnIC/
OFJvunwKo3UtpWQiJGgwfa8GyzSkETYbB/VOkYcW35I8/NGaRnKTBup0nVArP44FQKCiwfBD8VWB
vq2y+mVsD9UxauiZcvNY2MIr8h73X45aBC3k0sCrDHL1HCSM56aJ5F/qURxCRioHa0ERWr0OUsPc
y1IHQEZptQctLsp9lvnGRaj00s+g0rKfY2qKvdT4IlrEiZyDIvIpD1ldO1zJmAjCQVfCVRqpjltZ
ZhrdFWqk+ctEEeZjSGRyNYU9Hu6pGfAXABWwEY03hrQdsBe6xWyoEDel2Sa2lwoFmhaeCwMtzzG9
n8u6wSJjWfZBANJEHRSqxMMQT9vOUEW/nUZdNOAIZPVRyTLSD7KUQREvZbrDMe7qO5yZHdgYPQtx
rRhRtInNLLn3w8aBYIt9uMeklmJXkWCluUU3VJuqNXLPpmqKTUdd7Q1SyNtwNIuV3fRihQusv4J3
DJmwzaI1TRqqSje576+SNhzvaUe1VlhQd6uCnw2rIiKhPtQdhEl9umr6Unk2qMTcJV2QLTvH4sDH
sf2nhE/L1ix9Z9tjWLHpRR7uYtWRLpKxl1ZFoQDhKqCbldkg3Ru+2iceLjUJNYLaKteZzKlNKFdc
N3DTDrYKItyC5ffYltZ0Y0zAsRo91LCw88NVIWXKbQojy4uMAgNaZZx+/fvz9P/NMJwC0Hen7vE5
+RSC//7f/z5z9b84GtHtAM4jU0bITZrj7zNXUtS/kDer5D+ob9HxPHdm/6d5kxCcs3jW7HMeolmY
U0H/OXMVmWZQixOcQ1flH7LxbyJwYuxPR+7cVMovm68ItN8ZlLxPbvI27WtBG9crvSaG27S5MmC7
ZojEvyqtyAlufKdI5RvLDCd0BVJq5q9pxZLcRp00hNfaUKjWsTN6o9pORqsOP6NMZEDcHZr/Flbv
U9Xlat1uIhrJnV3VxaJfmcHkY3gHWlbZa6CtiqdYk8L6Uun0sWy9ZsAjLfHAwBvxq90PtFO7TWNG
AJqmwK7iVR6YffRoxCXcvjypAx+ETlTKN36bTPkPJa8meZE5OGDcNYITfW2V/kMfK8O6qf2M1a+8
1IOo/cVg52MMuKpPxnfuPDkSozHAk2szAKjVhDcVKC5nmp+YItfXpEEHOFE0wR51gFL/1CUhTetJ
ngrpabBxLwN4rOTTeMzLNo0SF4WNpvzIaykvn7RUzx1PWGNk34+mHHQXqZ5i9NFiz1fRWK5rAfYb
zqCsfRxLtcdW6q0Js71ADcXDlMDm2VhlY2lQgNQYCpoBce05jFtnPLS5YVawtstM3cdhUiU/LRpX
x9vO5l1zxPom4MSqpEQ8epkVOBE8gtZIlLcGEwi6L8eqdqqLZEjlTAUekmgqOSMlbtJmrU1QZDU3
x6oh1ja1lYticon5Y3lbyEOk/jIt3yoDsPOEJdsJ2YR8OWl63IerSJJEg4GuFlaTi6tznnXr2nb8
nOOYZmGwSllmFRBHsCSFm6914NgWVttl8lJMaRug+IzrvrnrUF3LF3Ri0coKo6+241ccsFQ61GrZ
iZILWRvnC4WtYegLBr6gXoNtn+J09OBqIhinA/1STOQ5TAvp2x/jOAcblnIrupJLVRhbvTHUcNcb
ZjTdpRArtJeBW2VfL3QjHuTOpWMyq67ooS2zSykPJvHoV5aWXZeaI5Rd23N6bZWBjmIqf2g741tD
7bvipm2cylr1WOOIfDE5Tq8dZay+jYNZCAdHsBq8WXdZRVI/XFj20BZLX8nM7h12qyYdWjkUkRF7
vqS1ES4/FtHVWFerTDJzMu/rLJR0pdVpTOojM3jiClcpwVXYhmZSg4Mca7ib+DZEoU9UgveC0vSX
nQrMDMw4jTrh7EBndBVt2jJCw1oetmMSxqTVfVOMW6RhY/BC4dH0nwMlD8YOX+AxRtGfm9O2FxPH
udvHA0mwxi5WveVUre7ZfJXh2dY7RNCqHsswv7QWLtsOA2q9v44U6AX0Wet+CgQdjHivucWQVzkP
MxbaMgGFab0lkp00q2rms90qKUXcyrXTWNbuYpHSt5vYU+6s8QKBDhVYduk8FYpZJu9dZMvSpTUG
cbvChS9Jj9Ap1PhKMuA/q16FdZn6YpfAfY4jWan2Eo82y77HGSXR7vRuoGXWpeu8yhaOsAvpOIS5
Km4lKWfKwAuDsan4XS+/RqWa6w4qnVgAxldRBixMn43oGEe61i3h/yviGBeDIq01onR2vzEton3W
m0WybbsO+5BJTksyEpmkpmO/MPIoWGc0wW+mKcMz0ZOkUa9vskky9UeVY318tGslsi+VphXJY5mH
vX0rar0AH4IBlTQe2PXkLtr4hQSGwuhSpbtR+nYsLqxUttttLIymPtJPEzuXjWm11bMWZKa0R7iV
KenCalJdOqoSFlsHrbchcRHxY5KXIuFJrip8TgWSx74uAuwk28567cXY+fd2mDvo2pzBsFe4JKjm
JhYJcQrKnqRZBolEhz/cvj6+YJmM6bbViq4PPCFl+B81mpYHT4bcV9naEL0YyOVyHbgCvTcQbEbI
Fi+A4vXxT2WqLZ9oKjLy+rITWRt5WtWKesaeCWlRqrFqXA5mkuZel2Gtuq7nT9/2SbCbNC0L+M+1
gOWkmyAbdwnp/2aPB+YoPMnQ8HMffSsINkUHApozJlCkYddPEaT//x8YNeNM7UVI+m1gxPL99Sv/
mI/4/Sf+jo0kUgsEOUQfaH5V2MNz0fS/giPrL3jFdBKRsLDplvqQkdCMvxwUVuigiVjQdOr/5CdV
0pomAkgHZcLvhmbt3wRHJ0IHerXQqCm/tcHW3IZ2KqnErkHIgSa/zJrkuRgnYs+8UtYTnYwB2a3F
h1dz9Xdi/FPhes5u/JMv/89wc3svPe8OtQ7exsfsRyl6KpLG9DL3XRireBmu9IX/o0GMN5flA+DD
f8/L/7ZUTu7ndEgd/q8DRcy2eGfqqVJtYntshjF4jpPRGfdx5au43Pjk6GjyzaUgeHA6YRQLQ8ih
78PsNNMh4TJvdaLd2jHXxzUO44X0q80Cu7kTPfnL0OVeF0vOtjHSYAzcVCO1y0lV1k75GKhxnmjc
Z1rA3/1e5JI81DYkmQwxxI3i+7JW/wCRMIH8r+IMKzA46RG9CdAPH5CBDdGPXKlFc5s7ycwsSuEF
/Syd0pjda0I8YcZM6XAGjgl6uITlduQ2sanl29wpAEOXSunj3Gg4uCnmGk0IEfSReIb71qhJLDhN
KwvHha3TsG1CFvsN88XP8yirBe6Vtmm34Sbt59dTyRkC/Bj0BMlpmMKPshkize+r0f9Z2VP1nNlm
8CzSvi29Wh2A2spSSqqlSvofZW+bOI0UQC/0RiprLO2xVEsSvULLpnOdhfBh0IBT29MwuU3nZ7uE
aG0ZJyH3WCXPfFpcC+wtHB3Hu02YgYl0W3IxF/HY2dE67RrNdpvWCUndmu3gDeSwprVqjhkelGPj
Y9hkRvejomQ3GsnqDWJNQ2Looc4JdIsGh5kRchYg1srJg8vIMlX4tYU0DmRWsgbKhcqPmULz1hqx
C9CxlBoqHXUqEWD4KKIElos6Yf2aheCxAFVCb3Fhx2Oo7mZhCmMirCS9WGiEhBnUWAFvXiA0uNGD
cooefOFn3bIIQgqMKgjXepubYXpdhipSg6GOy3hh6239OmEtf6tHmf0G+pbvSFIIYHbQtmiDBnrY
X1plku46aQx/pajtf2VNGvjLwbKmZmGmskJ+pmDi4ncrSzPpAUJlO/BSXKvoW7xYcC4+kmmxSZs1
GTZy+i022Sk69lSNyL01GmSSAyFtGOHrNkiKscyMJLRj+sBK9LtWFadX2EoEzlXaT4MardS8k3w6
TuE/d5usA4WzE5kmlRiu8c4WdTnb3zRWHmdb4nUdESDFhuy1xbPkhx7GSnmb9lg++wsTfEfou4Wd
SpVXlEiW3KDusBZRtNAni2VNan5ZD1rA8YiYWVuNGQnFdz9ADbSIYj/LSPnPyPM2b5D/lZEWNcta
1I1DfhNyAoZQcYA7c6xpdXnQJIxsmUrlaF0JKTTCp6qegKyh4pXtqyYlDsGiNhMGPutlpES3UV7a
xmM+1g0OvGPb+hCMx968YZob6rbCToB31IeZ2IY1hpKXujJABs6qMM4uat0s08tBa4RxJ3OR8dLM
rlgzkTzNJijReOUY2ACupQoflKY2+B1jJUfNRmY30PclLvUFZ7k8/GpbstmQQ4uqpdqTTj+grsxC
50qN0h/hJOhyzDucPzeOVBjywSowinVHefCVLX9HA149nl7hY8DbBn+cdcZjNcZ97sYweWAha5gO
uqbTSdVIus0yl1PRYwuEUWPTNHybKXXix1zWiqTwFF8iVdO2Az2xDVTZxtUwRMODHJ/ZAfYQdnIr
mctWDTRHmGKXNRwPq8i2+3iT56JtV1IaOf2+JFkXLn3JqY2VVMQdXDmKe/hr+b2/CSxwONCjp6KA
ziLZKQX5JLGTzsVKrgWVVOcAVJIsWY0VLh2jq2pd0T5NeRaTnWv8pMN0xBn0gTCrCVTpNa508OXm
OOTGwu+aRqINUGTxZTKO/oWS6nq6MG3SuYzjWBn/wh5TSvaYnvXgdgJ8kSau/hmEfxdcBGhmZqEL
1QU+ZnExmQPMv+yiDazboomw6fKV60JLs2VQyNpFPZgRrBvlxlGsQ6jmsmuo0l3WDf5aHlX70AdQ
WulSFOsBero0NQf8CMNbQwnXfp2+UHZ8nyodUUKe5w+KI3GgOUG+MLMxHtaFKeerurYaL+icg8Ma
BfZe3lsKHI/a2MRFtprGdB0nxm4YSOkb7T3ps9DF7Tj2BD7YPTOfmiTdFs58YmLFGGka3MO0Qnfp
NCuyyJx8NLTgq4k6CgMrMgL8eUt7HsYG70P9qWvhrYQS6HzOgiaWscqSgvxGN6XC9XuQ67ofvNFa
cYXICnuC/IXFcywi5uKg1phEOmmxTSJ/3OrcF6oeYnToFPGOs4DeUAVwJ0bmu1YLkxelbPwLoYfT
bUwaBGBj/9Aa4koqOZocrqkrKebjDA73tl5rjCXG4Om+n0qcpERcLoPcfBAtJ33rLHOlvShacytH
YNe59lGHHWHrStzh36gwNl4VS8patkqE9mWjSQtbG+OnupeTXWdlP3xIXOU6NESxk+zY9vK8Qu/Y
lrvUqbrXfBLSodFLdR8pscmOFtf6VjWtaGs7LRxuZHfhzmwLeT5RJjYbvq0feczt9LmBVLvnxAND
xq0gcOB/xsN2Ptw8g0sJfL6m8MAKACoW4ejgXJ4g62xyfNKyYag88qT0ulUW13DDz0GKh/1eyoIJ
62KyTHqS3ddcyd2Mi6lbiCxxqxDeakvc4oYA1t0uiPUFjen5AuO93BVVZj/BpWh3YVbcOEYoydBD
KqqlnR/cCzJYsVcakqGvzDJrpG3mNBmGgjjLJHyEOutdMwX/LpfOjRYPL41CXmffRcDdMeTpyuoi
661woYES26mhbe3kMAkfW80JtkJ2IISZcEWoMcgO9Cgzjy+MAlijCj/txgioo/W+5Q4GXkqtfd0o
9TIbTJ7bOlZ+tAnlu9LscUfVduDJybnV/M9OMN20lsNp1iIVL2LfBQaY/1CnPvhZWTHlORsulhFs
zd7KNpOegIktlH5h5jmPYirpRW+ma66FsRv2CSlA25gWJlsUrPTQXsq22JAa/EEWClNHW8/haQXO
IdIzytMgX3tDLDvZMiq0P8hwuwz0ehEBua+MSXh2oRxaygVLnNZlD2qh6VpWV11IjXxtTkq514sg
dhYY1GUUGqKu2FZwyPCKSKN2Gyn2Jq2sEth0Rh0EO60BMQK44cQORtnTc5MYdtKtnRLW21bkN4kT
Va9mPpXelBfh0e60pymIp9EFk2c9CWaz11CGQG9qPyCTFsvEiIJlJKR6W/fSL5nQ2B2IDN4S4PL6
mssq7Yddj3Jayo9Z4R/MmnJ4lRwh+8tsDGBQ035ZBd0hY793o8Z4jGxg2Xi7aYsG88qVKHRjK2hD
vbIUKfs16LFFoY68oiL1qhfULUYmdbsVUNk8smWI+6gDeQ0G6XvDt/J1STS6Nf3itRvb5Cc/asNp
9zLSUcY5OIO2w4bvCUBixEKk3Eeh1lDeYu1XnfpuSGbmZgFNBbpSmzu4lFjiduX8rJ5h4dWcamut
Ij4hKUbxQgE0HcjwWx2/9T19UO21Y1Pmx2PHc+rmkQ005q6AeUA0NoA/9UIsG6wXvL6uB1cZ5XoZ
lrnX403q6jH3Ct8ufhWNDKMny6JDOgctYAizLUFJsABo5uxU9oNFM8kbRUTmOrfl9Arn3fhBU0oL
uTwrxSWT+JyZVI5zyc6prSjQUnvfES4+vcEG3mewCqOieITK3V1NuTqLFwS2AADFa+s+Le3ukl2j
uCrjTFzkOK1eMB/7g07kWC9Ic5sXipE5ayFq6k5R365M9CT3kj5k64gcz5qEGyT+Gf62woOVOmiV
41Y8mRzHlYIuUku6mSNNpc0qFELNult02fhg1z2rrpdDN6ikp1Cxr8VYd27c2w5eJla8rCwV4mIx
3Dp5gj1afxeSkF3qxAEbMoNO8lTbkGEx+pMaN0Ko4elFHdQ7UtCKCqUWv4GLARXXc+Qn/aIOQzxv
A2MoXVnGzibXMbPmlpdU4RvKxLi5sqIyvnY6FUA02s7xVwbv8NXI8Znx1Dav9IUw8RBfNjV0xXAI
TcTJUd6My7hwolcRNqLZUdMugwOdMdwIpEAoOlPUYbDMVgICgqqQVKVyqVkk4b0UVlgRRiFUJino
Rc3FI2gicvhKZj8ilDTSg+GHRn9f17YdcfYXg8reTPorVeeCYaROqzjVtX52qiDo3EGLNMIDHzqP
NxQFYkF+vpWNfeWMo7qjyp4AVM2SkePA5VqgNM86dr1N4+ZlLQ0HqdQi/GLHMB+R8vhcoHQK3aGj
Bq5Z6RIhiFw2TrwJNTDym4kh9U1hQKXcFzOjAKkAGhjQxXYpyDlEDXG7S71Dx6oCwJ/VvYIrLAeY
5lmAjQe8yzy7Uclw/ix9kpALkubC+hVYuP8kazUpDJ3mgUrugjeCa1l656pg4AmiUlEHbxP5ab1P
jXrEh1NCKfSCr+RwMWkmULs80hHbpIkaoAcyHB/roIH2xRzLAMnXb6sy4J5AUicNt4TI+XCsCLet
W6jkkv9CxEOJAS+MVrjJADh+UUqjpBxLue6NJfLGWJc9UU2FeleDDS83eYbc6bpI01Qc+lEA1CUm
ruuHUG0l6hNWP9RrzthWr4ljsSpxafWb+6NNQv2t0sVW8j7M5YNg3lad/kVWw6x8Ki0jeO1kJdPP
JE2+ZoXImcCKoEnd4R/oYj6naVog6dbkZ88zYICAfe4Rj7xuOTx0N+HyXIrma4LGgX1GnwYlQpjR
p4Ml3VQJLPKexXZGU8TrfjUDZ87qvz8Lb0g9QSHHd4D63ywP0k7xXTpOHHAMrGftMrroDrVHBLSx
fo4rMu7LuWH5TKbrD8OBCpt7I2nFRtNrfH6FkdLKXNWjl1mHPbdKxYjavVlUSx/fdXa0Xs+M91nD
+/vxqMJS5QSX/1u4+Hk8f0yiITMrEnnjcu5xTTg8Fh1N5wWv0jg32me18tfRTiS8QxOrY2lXLy29
NXMeL0fCX1O9uvDvqqXiBV62zH4m9xwK23/5nIqu0q+MTtnRNQCB1IY/ZRDlECpZWyhvYttse2PB
3XxjHa0d7lK150Mf9b4fb/7rPiYsT4c7qR1LTUlhSVPedPPJagt8sqBt5KX7/SAnvQmAGeaHogou
OzMIVDmlVxkNh1ttKW/K5WgtMGpNFsEOL60LtXWda+u9v83Wijg36OmMOR305NF8uyXZoSpv9S6E
tEiBcTvcgH9YzI0fZxO/f3yPH55wbgz5oKbXYruxQkd5s271kTKU6ycuHrCr4N66l37GV2UBhtHN
/iXr6T8vlgYMmIBzB89pvtlwGnUoa/VNno5TfZdhSDden/l2f3iN/L1I5yEQzg3YJxOyUpMW0wzr
bc6ga4tyXT3GB8pky3iFuca5dTdvvJ+noykzEsDImZPyhebTpQ0HiiP/mnsS6O5w63sLkI/YFGvz
DJ/upMdsfnXzjszej64aKvcprkRzWnsI7PK1WDi3arrPtgD96fbKImqnbniheTOX4GxPyde3SR3C
hmtDP7RBvv7k5CkLTHxZ4L/mt6nwNlVSRHAl5ubn8C1Wzqzu03LELDOxdA0cP3Qk8wuCV/QTlLxh
/IXXjxuLn+F4brc6N8DJGoOe3MpyN/6S1121sHchqJ4AjBu64mqRX+EodH6lfXmDnKWcclAieXuk
DuaD6cNKw9aYk7sa36QNd+KVsjEX6u24khfpCu7I5vvJf4I9YZKgAbNwynBmAS3krpPBzDCcYNoE
7/qamijMcAuYy666ipf+wvKiO2fX3dBOkrj5trzTD/pG3p/juKp/eF54n2wtDrOGFpbTn+AXI5ZX
wTsH37uTc+N159+g7NN1SxJw4ZlP/bZ49l3IlXTQ6Ud/ea7z+zSAmV/Cx18wT4IPb1yWy0if+AXz
kZTu4t/A2mp9Flo2P8intX8yzMlGM9KR/PtB8bC4izbl+nc4sRKsRLGMzgLlPnfq/f1lPz7Uycxt
+jAv1CB4n3oo59M2cVp3irby9E5I6n4/i76cDScPdnI22C3587TA9Vz8zJuH1tklgHC/H+Lc08zx
zIdPBFOYFKQtvemg31ytLx79Ul20SY6hXUz+SjmHPTiNj06nxDxlPoxXcQkq+zh4nwPoEXXuFV7n
u+qyvo/X5WJ6L2q31BbdMdxh+Hr3/aP+cU1++HL6ScNJ2I6mJHid8g51rrbKZjzt9Ys+AbGQlp2X
b533Ev6UW+yq+2p3ntXx9eT4/D1P28niuByFkwXvxuVC3f09U3/5txiJeOlic56e8WWPPRlu3iA+
vGtDskpI98F7oTiuWdz52Db+j96oDbAP/wluKCcrz0d80mCB/i4O+q7aGr6L8oMWOf0q2AZXzk5b
qo8Xyk4GbAfEa5+fwS78eXn8M/rJShwHGRt3Ebw3420R/YjYYgtx7rD/8/r4Z4yTJTiKZjR6trD4
AQtKF8wbB5VYqFfRtbNMoMi0d+ZjdBZDcNJh/V+bzD/DnixLnN4BPyTz3t0cEox5JdAOc48+GQDj
2cTHfHVur/7dkfd1F/1nyJOVqU92ZIycWPUyfxadJ2Ouu9P2ceCBlFmqKzXkwrvQ984WsPLy+3k0
f6hvhlZOFubg0wRg8bR6Cj09vumoEPoxCrLs5ftx1BPB6+9TmZD0v+br7ybhDytCyUSTaew+3Upc
zdl7aLzLfO0sLS89lFt71dxrD/TMbspV8X/Sp/vnBfnP8CcLEikXaShe8e/ND+B+exz2c8yjeOoh
u6Ydyvv+eX+/uO9e7EkI0JHLcXJ2gJHVmS67zbTuD3Pjavw/2ggg7iuEjRAJtJNlMoiyHCmZvJOT
DC6SelHfFJfmQ3eZLOZ4R14ZzxwvdeFK18ODcGfAzdkm6C83AAKd+R4Fgc2iQ/H35vvh26p+gCOX
qb3rfblUgvAylINNTC1RYFGm1ysxvDp5v47j+a769P17/sNGhN0pwDASYnBzfyO1PwydDnUFikV/
VzPOEuOWGi86++fvxzhpYJ+3BDq7iacMbvcQz0/DOScwQic01Pdm0S2wW9M23aZdWbsicKGSLb4f
7OsDfR5rnsgfHii2WvSFqvqu6N4g97eFRrl1CDffD/J11c+DONwwaO7mpnEyOfsyDao61d8LazMM
D61OjVxYi+vvB/nDmQulEwT2rDRD8H565map2nddp/5k0f8qDhFQkJrrdbQmT6nhe7nWV/HqXErt
D5EGUA7ZgIcPZZFUwclycIpZUa9rP6un4EJb6UtxW/kL52LaS6z2YdlcWCgqPMOT3QgimH608zM7
6pdEJVK7T7/g5ADR0xI7JH7BjD2jAupCXVwgM1iRflrn//pDQj1BEUyXPmKgL5dFJFWplcbiOQtv
+vDNV1+lBOMIHMXOfMqvK5xxgAFZs73v13xojK1gRlnlOdnKy/GexlKvdLhAqUAx4nNctS8rAAwH
hHgAmaRFNdJqn1eA7BdyFGflc+63S1HRUSSSHQrq9feP9HWizMPgxkpDNYlXNs7Pw+iVoKTYtOST
e5KTyaKgk4EWq5f5zB2WQp6zTusNuKzXoqWd1zsXQn1dHic/4GSli1il2l61z0p+TLbGKlk1j9qN
85w/4WUyz9A5cjt7LH25FzIoLagc6gSO4NVOQg16CaYimtrnGVdBZa/b66/wGygsZnDBkvfIS7fy
AoGMvkCZhvpjdM7sb398bJ0VYpFPIVt0ajLQBzUtYV3/rB9xuUL5Mx1ML7kEFkzrl2deah4oarFr
zywU5cuWNz/4h2FPZlUqgFyrDNvQ4mIudLIeF/mu9Cws1m/iw1geo6v50iotzhJt/jSfTZKodOyC
XsQf5/NEIxshwqHTmWhO4o1EkYAtpWVf0BvhSccZoyM/mhT8r76f4H980aT6VfjoNPh+KS4EcVNk
YWIx7pyXC73sMiAForPxKkt677zkeC6Y/JozZhfieCQamdXDX3xVkmgKR32ynrsVAcAyu8zvu71x
068Ur3LzW5F759yjvkbroN/haajzaUZq6TSZmtGWFzR69su4RF5wO+3jtXyp3xmwkIp1XnvDuZc6
x4mfwjqTApsCMJ1madxdTl0pVUmFhyTVjDeyuXMhWelb8xKkJcCXs6C5eQv6brCTLaql8bloGKx5
okdoOLRrfwHY6mAZbrnNF8CXtt9Pma8z9fPDnexIUSKStKSTuBaVi6B30ZSjC9R7+f0oXycmNZJ5
KQCUwIzAkk8uj6gaEP5W1a9gBIhebbE3XeT3zoV1P+De7Ib7+WhWfpwZ9MuHg/XILKF8CE6Glvf5
hPsQVwWU0nWaeN7S924x1/R+X+oqd2b1Rauz2+z8pj59OUbTGZAcPCHWF6cFO1cDRGvqGzpQiEfj
m4DT03nlobiZHy5Z/08GJCFOVKfb/OsLk7DXKO3izfeO8mMrXcLfcFbi0j9IxyzZBJ66SY7nhvzD
I34a8WSyOBT9wzFL3pOaJqYYJ6VzNxtl3pI/vkScI/hWJiGAQcFX+8J201LNKZT6je6l5Wz9YYPo
8GreZE+Z5n9x9yXNceNa1n+l49vzBTiTi140ySQzpdQsW8OGIcsy5wkEweHX96FcXZUJicln9err
qIUrJBsggHuBi4t7zvH0S/ADeIWHYgg8uK9JDH+I+d87V0AmbYP2BDYq+B7J8wo1svQta/cWCB5T
30Jxxfnoz48oa/niDyHje2d417CQ/MebEBGC1qapOAr827dyz3fYU6Dq5RoeeZzfnKG/8HPFFcSV
m3sDbz4ORMAPIJwhDG0cjBhlyewNyP/WvqxxPUURnuSiSt76pj5X75T9q8R14vkrdiqYyyC31OIN
e2OPzff+e7FNNvyBAI/n9350zS5niu48AO3M6bF+OlR4O3TvwHn8gduNNZhsSWFvRZv+sEuUkHPF
XNvPPh2ZoeLyjfcNnEDC4iUlyCIg7PuWRy8m2Wuo+7XJNpFXds1PR3LQixC/AMlFkxy9DBne0gvb
RXHT6an6OAzsGgSEuDre2AC6EYbREavIgcz8VZXSmVH8HLqfTSfvK2klc/hh98dFGkSRxCQoXUEv
opwCuCeKbBq6N3IWbfXixjJAnopK6l3nhY6lQ4gpNx5QxuOeHp14tP3udd5IUP8AhNP8+4PtPwUM
qlA5f2PDnaacc+uO9SsnzFoPwqkmqUyhdsnfUGHlm5HkQTN2G0EH9383DmGV4qKRkqTlbxbydQm5
zxplw7uVkXwIqt4nC291hCgAKVmKMFmjLVlDEg94PkbV94QyTAhizk9IoHNpPWjl/RsH5rznHO/1
sIqDLoXZy0tZyqnRvxkX5l0YdEHlZq76bICVcKYJ/NMkizhAYRZLpcxQ0tu/FZQ5FEwhkeZo4dos
fmoQB0MSPBaYdHsw0ckcDEc66idCjyFjFGgO37Q7dYBSZbcF/c0XDOSgV/vY0KHja5DYxNCggTuF
9zZqhs1hLR2wMjRRhVNqaVynyYCTOWS3UPsMka4Od+bGvMjzsyz7Fr7nGdcijs96xYGs6gANQfZA
LMqyLGA7SoRwqQ3kylXXn9fR/Z9PHuINRKbI8X+8HaMsL5JHlbxxjvgCdFvKpcZWs/2fDQO6k6Bv
nUsZPtzL1JH2dZ7Ib0og+8om9UttV/U3CsT95E0HOIHu9VBPtD3qnx7cxw0egcxBv8IJHI9mZero
NzTvdH07Ns+o7HTC8fZ0Lx9jGbDFIyWFaxkkiBC+CYF2HAOBno5ALLuDV92q21kslfiqO2fZ1zLP
H4Yk9DUH/Qe7OlE7HZd68+eg7AGCdHvWenYhuT30vv+Xo5r3r4OeDDnUEm2YRwUtz9vSzwIG/nvN
b+7WR/Vx/xWGJawUAeg8SVXzZ7rLLmVPPU/ebO2qfmdxxLN6+NSsncni5Qh1XkdrNpvswegUXI14
i9HNhYH8fh4dqkG8dtdc/RsvI/PXH231QmfCVt92VKs7GIjuELfCVN5KLvJPzpMU8It/ozsxdfl7
bJBghbAlEsNivNHI4WQa6I6cKS54OfDffJRJgYLHptNG8nFgqPZA/RNA0IifYPvHs8hAbBKVFq7P
ReJGyqXKV06UtfYFa5dBzUUAKnrNeHueDUAvArF6egQfblwAJR+OQLDyKe/zuEnYa0qvKhVvrNb1
UPqQYnYlUnux+ni6t7XxzL8/sLoS5fcMjCevFOAkMti+kd2f7mA+xo8tDeB2pIWQGdd17YOeahSD
bbFtptcclX2DRs6Izbf5oO+jbgKhnGmtudFnA4JQNAGdDxQ/ZfFN3oYyvc4q8jpG1KEa3Ve8cmN1
dMJ03Nh4hcPNHehmiKkj22qy3g9BltmU1LPztSjgw3Mr9O5xkfznUwQnY3bS9A1FUZ6E6goVXHL9
WZSCNrJhz+n4PAGIkqIGpFJiZ9Lvqiz3EkA+y+K+zf1cinb1cN+Cy3KaIVr299Or8sn2dvxtQvQl
a0NiSB157WJXGR1QQOgPeCMBvPcxlD3gB7+V3/5QjHkutbQNUAyB9wAS5aoqVrMqRm2nwNy/2uGF
DTKWPqSb06P6xHWg9IzrE0rOQKwtintZHLASJvWvaVYbHnD5ntSwJ6orV3EynUk6SOuy8e50lx9y
2u+D+qdPXXi8l6maNawZUJg4IkECKviSblqW7Mce64ma9XZHtkA3gs0t3IZ2769x/n+IZDCpODhw
i8MfiN6FDS8lBpAwpfxqQiEzQY7pYX7xXRnjHK8KPnzUh7DpacpUlw2TX6MXK5ifaYDKu7Pe7IfU
N6BRyb7bEFO465AxuevP117XPk4wmHjxvAwWKsQyOqg6hR3KiKQo7sxX5jXfZ+r7ZAMaxplxu3Rk
t0GtpPHDul19MPhwGgu9zqZ2sC8WJEynMZt7Hbz5zTQ6Y1vNsYNyk39buwl9dMa5M+CxkLRHOggv
Q8edWamZyhkxYEO/k2y1HpjvihTKFpS4+tNfz15/xP76f5OtDlkNuALghsiq4SkCgoKw5WXO2P/6
Mb4lhxQtn/7735Qtc9Dym6FFMcH9qoCdBVdYEInrBMbxF3vdTFEHPlgQsYC8DnAIHe76F3ud/S9o
GkOlDichroao0vgz/ujjsBuPzbNoEi4w7/W1yBfNPntgoEOkh71Us+exHGpjo/HcaKgLZCJRgabL
cAmZ8ZtlDZYBMBtTXHjO1EbWcrxdFDW1bttMj3KUPFKe1/S5asFmg/K1JKOmB+o9PkZeCUCU+fo+
u39keP+/0Q5jvU6Z0MVLRxP2UiYvh3b0/o/+ovrRYC14j0OuF6mvuUIIW/Q/VD8EOxssCU9axJ6z
7/9DgzizjePpHVpDEFWZSRL/NiRZ+xf4f/BjGB/QLvjjT5h+VH0+IQ5295kQGYAk1GijgghmKe4+
YMSSQNodXxoptIJBNKfZkOFRQYrmqkAP8l8SQGV6MGqZXjlqE0YZiHQnooIlJ68nwHXDMfa6Ru/j
maQ8btJ7nnVm62dmW1rf26S3nhjrkJEttdSIvcEeaBGgmt+0/bCRO/azor0F5GpdVU2PXEbVmbcA
dsqgNJeLEYBHMLRInoLCq+RSblQ8KKqjjJdbCnU0dkMyWWo2DW/75nWkdWFcg8qKu7kK7PSAI3/a
9xXwVjfIJgwbFejm4ayw7ImBfuyd402mFol+dIYRgnisI+lWqTrCgykZQzmOdpJthc1ZwyD8RO60
3+xxwP920S04bEFjCpa/AiIABF8JakjlCj9VdLC7WSaA8spz3YGylu91aZJK3dcSq9IfgRe21eka
hLC6Vj+OhlXU6o0MVlgQqpQxYJrMK0ijZ/ySREwC2bmrZxK1Qa1CwR5gWqBlBlmCBlWfEWQu1r1a
NlETM7dPVDIRn/6mF5Lk32xDOogsUBlKwYuWzRzG1B4Q61URj3+RNrWjFhLXoJB+7XA0sXutGy0w
0gMOCQrdVwLqdbn6busk5inZxOBLAw+6CbyT4mBjmqU9m3bIXJCIgZ+hAuS13ncoagJxDbFuwHHS
pUBp68CddiDL3CpjWf1sMu2pqWzoXJdgO6JN+ig15oCaj3zMz+UJuGcb7BrU6XgLrse+7bAdVWCk
tXi0j1Nbc6smtR0dAd4WaP/RU1tZ2ih11rw2aZad8yg2dvAn7Gy6qYCVw2q0Bwm8RoqjdZbxYERg
cKhToFqcsAaticvKKdtM2Aof2tgonhjmGgUXrIluainh0KIGJ/ZlUkfg6GAJ8wFZrZ6qsK7erDbr
voXAVWtuQdHsXPGD8m2mlyPIC5Kh1h38Za4HETKd8TYiI1g4Q7DM7TFPQPWmZtP5hToZjwmIF3On
AwNOvwEWvMGwsbeDzmkEk1FMeru8TmVib82SK9RtrAxMRSAmSPBwqqXElzMp111wWyq3JBxMP+5Y
COYUi2f40DA776iSbcF7wwAyBNcT2LRLCySh0Ae4bCnrdnMV87XKAK+eeQ31S8CXU1Ri1Llygcuh
dgaxAQVKYHWMB8Y2sxDrWdDQ8tQ0r1wTeG8UcDHwzbmlRNh5Rihp3ATkEmD01hq2zXpNuzPLoYo2
JrU66Rz0rolro0Tse1cM1J+6dHTkEhourl5r414dgGV3rczUHgawAuYemBu0s7LoJn42Glro8aE2
3zJQTZ2HmdTdtKAQuqfZhCfdlrTg/JXVHwAha60XTZzs7DLJ7B14V4ixAdtPnLlAMAP2a/d66Umo
RYmCTEJVqqcojQwNsBBsEn6oNECG1YriT6zM9nhRSHeDZuRQZlArMDhKKfgE9nmkW82LZTBNRf2V
TEJcb1t9eh1yeUoMh9k4is+UiUDCYDIBd39p1Li3IegMEZLRS3UdpaEWtRzgsm0/rpqpQMFTY0CJ
XcMvbbBvZryK2nPaIYNN3LYfJONXmNS9dNVXtMx8WQ15ulcSMESOfZzYG2DSK/BL5Fy2t+B4UqWn
ukPx9gPA5Bnk+LI2LHbDoOr6Pgkhm/HQo2sKuigzA8kOzGr4xSxSVNtGyoZfYHDKBk+WwDO4m2hX
g17ITpXQHw01bL8byZg8xpEC9sGJQsESx8YE2qDE0gfuth2zAUJLoQm4rYzWwIaDjfzBBHkqFCeS
glo7zrOQQ84qjikIMTvrJ8DvKLkGbbsMDTEJT/ebJCHDDwzJnrxiMApIxMmV/YzdvFc8/O22ASF8
1/80E3i7O4AtScP9Xu7B6aNat1YGNoPJiS2dJ/6kYcfxTFWS74wpVn7ydCrvQHxVg7elii0XdzhU
JHWKGn7HW7iZuFpXGqDf0vNa8fJE6/Inc4ha4lBbzWBjFqTC8es2nGyvzlPj+1CyBMrOph4m+wZc
nSBuKmQW944SFhMHmN8YtMuQjgjK9J4hrUwMyTAcgHZTGeeQ1Knu1OGC5WeajUK3LKkGNcAhUDJ3
aoj8AqKhonTBVRRTr6tbZlzYZWsO4BzjSCDIMWiptni6l52Iq5KG27wK3lSQlOjdTSVPsuFMtgXm
T/xaUmowSbWQO4fKCOAgZzUYxaE51WaxvvZAMSeqjuIK6JXihRElOpg1XMmFWw1QNGC8NJR7Dnn4
HhXRu1mZ2fDa/gHs+NC8XnveFjM/iJIg0mDgnqjjuohr1HFErEzw+nBsH6OCeeMAqpR8Jb3w4Z42
94C0hQ6JaRlYS7GKjEYxb8C1/kiAXmkvNN2LMZ4JRYpgJG0z196tvbas9iikkKq4wJYEDYH38gv0
NEHeeoIuO2oTC6+OICi0Vrw73xsOVg3EjxijDiQ16i1wuRATqDkFl2CmTo+qVgeJSc38qaiUVvH0
KatUVwWf0svIc9aep9LY2ld2i5vI7iCAvv7d2REbpJjHmb9Bm3kGcIkDQ45YnqiNlR6yVn1EAATK
k3vbjgNZnjZSLzMnnX5YCliAQcrHWAaBiGwrdfY+QgwR2R6IdL2sDqAD0StrT7LvEhzi1Bx+lpAT
aGiGfd9SHtXM9LM8/IHCjkulKYKpp1fQlLo0qget6cDakFzmCfjJZDptoNy15cXgqtOl2RPHZsRD
uhQ58EgFW7NyWangnID+j6RVu3bQV3LJn7kEAKxAQM4Y5w+VeZNmVVCV0R4HCUqMOMUbYw0DtdaD
kBoC4TOSqJP22KsoiWA/O8Rcp43h+J6LKzRs4XAI8y5zcM+tJoqHEVV7BB2gz2KC4OPO0KatkfCV
LNenIwEbBBRlDRTFisnDcGIkb0v9ccKtPt+EQ05vJ1qGk/en4zGR/oT8FEqawHcqprOisMXlPJQf
WVZwpzFBDklrFBuFOsaGuxldmb6ProQnQDInImxZgbSiMH26nRCGeO1xNLtzLYs2Spg4nU7dKeLn
Q/Jtstc6/DiN6BAb/1xDBSd+39EO1gsn3qApTHocFSQisIlUjjVlK0cLbrjiJnXcyfwRB51YY5GD
Eyd8nMv7ASR8saDF+To5ofdqOMl1KW2ki9HLN9md5QIV60I18o+N5fgDhLOGGNzoOzN8TOGylvx9
XKd+EG7lsHuUMhGEqwAWmhYg78dDHEnf8HAij6yAwIgGGp7E4QV2YAuUY83UmI4K8Y+NEYVPCt5u
dqra8suMWGvvBJ8tJ17R5lwEDvMPaP/ChjLOmKiPvZEGCfhuwHPYNI4Kb+d1X7v2JONMb1Iwrtv9
z0EDTZkJtS8ogWSqA9o4yAVFreSfdqFPv8mCOtt78SpwJsdTQ/rchBKY+TjKOcM1Sb+PBuXudBcf
dx2cf6jKm2txwbshgnMSsMU0Vmk8xlwGf6/d3+DavO2ZVDkwvbUiy9lYjs+V484Ea07sGkIxufFo
S8hhWPl+5Po9iPtWopdPZu1oSILJzuWVjYFeYoAAoSZBH7GwK12sDWSe1QO3lAowbjaJ8WjGUwkq
rtLDy+JTD5a504vzoXwNvoEiCoDAEOShxFeM9MDiX+dlaj2+w0bk69oPr8m3cDdjRoZnEyoL+mY9
MPpQVCH2KozOogkkcbK5V1Rl44GebxkQsPVlffZvlB984v5HQxRsXG6issR0ojPZx6WxD8IdB9MS
m5U310pf57ZE+zucTiGuKRXwwJXoC5k8kJy+ghQbTvxk14mjS7enl+4zIzzsSshax3gf5hm6imTD
y6zJr8Nfpzv4zAQVMJejuBbVBriBHJtgGSNPEbfpUxGx68ImG7CG7CaF+ad7+WwYMD1kZm2c4B+2
BzUFYrdWpEeF1H4c802F3fl0D5/aOAJgBIPY5xCNCAZAuhYJrLJ+4jmqXaItKPNCQJEL21HukVUB
QKjwSsUHj9zpfj/OHyqfdQWZXhRQ4P+EY0fv6ylMuP00JjJ9aPIpv2IpJDaQ2bVLunKIvgNDjw0P
nSE5jvc9y0YKZv6Yg/0CAjyZqYBGM9SJQ9h4WxcN0LOVzzrDJUOB5Gh8HeUm+BofUFayido4ByHg
dVG3SFeooPtFCAWqyNfGBGmttGJJH4A0gNKSmRpen1FSgKgJpjQZiVGmVfLcgASmipszBHOQBDKv
Q4WAYH0WejH6bUWx5xhYiA6qkUmP0oLErYx8bccTkdv4FpC3oCoYVS3vKJvjmcIpPNaQ5XhOd8m2
vCpQmDn6hk8v1m5/n5jd3BE0kUBOpuHKIAx6jMeK0ip71oI+d0CbErv9BXgisPWUk0NfQNHn/Xlh
MEaHvAqCxVm+AAMU7KCaIgOpJfYMeleHdudJqjm68qeFIQTcddCU0hDDzOWL84PKobH1ZQEWYV68
mHey3+U7dTsAjsrPiE/YboZi2YAwnPalj5OJLudNCLkC5NM+YpatUKcNqQH0sx/5XeUWbuKaKHzi
G+gbeTUoZ/4Kjf7oge3/5ssu7oAHs++9sJf/eENajY2XL8Xbf/6//yrZC31lyevL4TPc+z/6/QwH
MYt/2WD4A3QWqFYUS6C5v1/hPv7qr2c4ySD/QkIUcOJZFBiRoIWj4K8HXTBV/mvOBClIbeFqpcJp
/uQh7njnBXcnXnJhJSLCxogUjhupxoKZN1sDnXwJGtgIadCD6fgkqXJ8EfyneaE+BTVqJlcbqQvy
6JbrihNql0mj4WHkapgmB/IPa0Z/vFX93ZG4c0AmDahhKeJBUSIvRZ6V7PscL7f8TmksV8XjoW5c
1njiOz0uLNtB8PJPd0LQ0nNVTtoWelB1HF1myVwVYm51AKGKOn443cXC1CnCjqENFljhwSEfdNQI
7OFcNxNvwK22B/+2DGJtHYpbp3s6jiv+Gcw8yIODcGqVAsytIPssNbrNKfdmttXTTS8NQthbDbXN
wkbt2yAbNY8q9nNEWldGSaFO5V+dnfuDnq9czxcsWZSwBaSlT8oJ82XV1xFkOUbjqld2p4exNENC
XBJDEiKBgAgPIvsOKUAS7U+3u/TNyvHMA/OQE2Vul+R3FZ62C3VD7JWjZ6ntOcY/WNVwxCkLVm0e
xAOkRm8H6YGrK4ChpaYFr67yBuEAXnqgQbNH4KSWQaRfnJ6RhZl+D9oOvnqaekJRedAGhjp6rRpd
5IQEp5te+Op3sOFB0/04TB0UX9ugmsott57rQobLmiuWvtS64K6QdkXerSiHwB5RZzyZyFB3u9yM
vjgvgo+Gkd0nDYBmQRruwvEyqr/mNe9BxMGkZCglaqB+B8vWzrL4OyR8ekBUvjbh8xoftC0VEOQt
0gpTUt/0/S5LvoX5F6dDcEjoyUgoZMB0dJKNGoLcM7Ofpz96yQAFl4waHLphjI/W+XWVfkvW6GoW
Tox3tOnBZEQDuEYVSMUFEr8jeaDW0BqqNl3xtR1KZHGqrbzqLA0TQnOINDDoXkNw5fSMLFg2EYJy
q0nysO7mM9zemSyGVIUnxd+/1rZwjpZVakBioRiC2LqqUMDZzyrJXzNtInhka8ZyVhB899j+0LPH
KrxS2Nc2QBG/nuS9qrSzZefRj7oxnLp4SGR1Zb4XLEW8j4x2ZaVGglAm0+5bRGSdcduNrxldORcW
DHxWqT/0yhm+aod4kgnksXSntN6obeSdXs2F054IXoliv0yWIxghMVMPFADPEEm/MYGArGz9O3TA
LntpqlYivqVZEvy0rfVazRUMw7LuSHZpqa/q4DVrWKYlmxcOT0nXuynJsQYRVx1DbhxoliPvLK8s
8VLzwgE6adBTi1EBH6TJN+hcE+lm5F8yTcj4HS9vJfNB6Yt3q7+t+2uTAt/Y35xe389NBxwYx23L
dVt2jMFbG60G15haXiTlWu778ylBFuC4bSvNlQ7KuUNQgmC6vbK6QCu3pz9bYGT7nwAXz2vHbeMi
UHdJBneFbil3ZVO+hJHeo67QQeGG5NVJ6vDSuB1RqkZaUKKf7nZpRPPPD3Z8dUrnIiqsBHS2avIt
CoO6uD3d9OfGL9uCD4PsrcqYjIUYetkL619c6SAeBKE4/qXjRBbff0gSo/BYzrEaOlhU4Fm98sVP
F/yWWLGmVGGM3S26YNXOHH6U1QZVJqcnZmnOBb+tDZ1BLhY7kFFfptkjV89Me+XDl4xf8Fm9CyH8
ZmBLSAHMc8xYyj1a9Wux0kLrIivTYJQEQmGYFsUsPVqjkAqdfGlOLMFrc8hFmgrXgKiW+z1XtW3V
VD5qglY24nlj+Sed+rdzWYLj8iEL6ynFl4cs8cbkbKhKl48/JPaSDokXlz+gPf01j7IEP+aQFOEa
n7uSn7rar9LnyVq5iS3Nv+CsRAdlG5iMeVBB3y32IVxzevKX2p1/frAJaHI8Qd8LVqNLF1L3bZC/
dIqDZOa4XTD9Tuogh9hc4lszPVOjldVc+l7BPTvKKB4X8L3cYNCxBgUhJytNL/imyL+D0h6UUyAl
GcjQ6oPuHXRBncRcCfaWvlvwzlTWLVDSYrNFISjkgaom6W5oxsnj6WVc+HZTOFVBKZhI0BnlQV1e
UXVjhX7Hv/blItldyxFLZjFmvKKZh7eHi6rt/NNfvTApYiUTmKoaY9TRdAFilXGjtCvGt3D8mIIf
hnkEgXqu8MBOoWHEzpXkBxnP82jlvF5qXvBFachjOsw7bQcGAyI91No3vHPkKKw7PS1LizlP14FP
hpA7Ir3FmkDtTAh6xl47Vl5YrdXaLDUvuKY9NCDd0zE7TI6cPgWX1nPEr09/+tLUCO7JE1lDTZfK
Id3+okU/8+miC6/iL8alCISOZwYa6lbDZjOXkr2Z+sRm0Db8fvrTl4xR8NCS5EPOOsy6qaZqQMuG
7ljbr8FeF04h8bksAmDu9z7LM+IMSuaCVn2Aii2EDSVIANbZubaa11gYiSEcqOBUrasuxEggLu8q
Vb8BAOdre6T4TNSgVNaWpAg5qu6WVds6fWDV10IjQ3BaSGEWhoE3zqAeITGFkFcfB3eCtOLp5V2w
evE11QaKZuqtCrftSfWjUPW6gmzsMPzalmMIPivFvZLaWcIDlDIOHNXnF2l4CRTAF79e8Fmo2w0p
hLmawBpHP4Ywr6LZZ0ZSb742OYLbjqEtQcsubgNeQE93K6V31lr98dK8Cy47ToVWRjImxhwvh2qb
abfD2nVvqWnBY4ETInoRVk3Q6Lju8bHX3aHgFPiokjx/aWJmUfvDrdjKaoj05nUXJFx+5lCY1KLy
ZrTWqLMWtktd8FSbTmA2hmA58uuxk0eeAgiAnO1icyVqXJghsRZslMeY8gLtc3JpFXuDXkRraZql
pgV3re24B/KYNwFUKDYS0PCKVW0NPfK/NvFztwdnIMAFFk0rND+o1j6MkjcrJ9tQ1R5ON7+wReqC
u8ZtPwL2VIPFJsVLlULcTP7xtZYFT02oUkMwsYGntq/gfcBe36/sAfOF5ZOLjC44qdoZqByrsK1X
LPGb9GclQ7K2vi6bS7bmUUvTIjirBfnywjJanBxjRoK2MHuvssrb0zOzZDGCu05aaNd0GDrAG1HJ
YJooi4Qkt+rlXbsWwi9MkVilnBocunhR3wV2iTOVybty0D2q9ne9kgSmocUrSyFUwfx9qdQEx+0N
gJmgkEoD7Tm6VX0OlfrYSS6iXbPvAEEEd3cdQPTs9MQtrIom3GBtwnuiSyMmLh6oU2cjZHnAEHy6
caEc45+hCI4MkCJH4VlNA3LDAebPNsMWRM/bZD9T4lK3DNLNmijP0kAEp46B4iwgHcwCbZgu+nTq
HJlbf1bV/8845k4PdgwlrCrSAmEbmGF0TpPpgiXdygIsWK5IR1nkVVUoNXRzE+Wib5Gm39n9yu1q
4QQQ2XrbOEU5RhSyQG1NcHh/H5EHUTrooO9OL+/SlAseDf48tZ2sug5iVkP6GmQNKMM63fTSpwv+
3BqoHOxCWgdhcW5CXJ2g2FvdRziKT7e/8OmqcPYCtxJVqPOuA03hDolCr4OywemmFz5dFdy3NKNe
tQaI+Q6QUJUBJOusb2MH1dMvWoxIVVlAiRuQSMxNU73VY+rUhgUV3zV9pqWZEVzWTHlkJnxgwaS/
huo1yhdOT8tSu4J/ar1m5UqDdkl7W0i3VbhihEvbpTp3eOCbCVjdxqpGw70Lxvxr1Ru2+sZwWm/Y
RG686bdrCIQFTxV1MHJInLPUHmsoij9zdj6NF5GxMoilphVhDKh7mmhi4VaePpsdlHvj26n+9rWJ
F7w0Mi1pyjqpDlgNGromPpMU0z/d9NJnC146oW4Kb0VTHdD6SSlfKLvN0zUU0kLbYlFTUdcQQgDL
cgBI+FYGMROv9bOJ/Bn26O8dXRG8tG2nsYUmcR3gKd3Ns+KyK4yvXdfE4iWZq1PZAmoetM1rG92F
yBOF0hld9dCFDUYRPDRNR6RCdLSfK9+b/BxA3k0GLkOzsTdfWlaRALULR6nLClhjl8qbojU3qTGe
KcxYsZqFnUAsVtIJL1nd5vj+wp8MgHpXPvsdyPVJEKsI4fHQx1NM2QSTuTFB5ae5uQfgqxc5UWAH
dDO50KxEzLFWbLpkoYLTkkFn2pRjHZrqe81BWFA99WuP7AIM9R/7FLyWdKQH5SImaZbdNEC0XyO1
E6KKdRYyJduidVm/EoG8l2F8Nm+CG4ejLPehBPDmzHir7+UtS8GBlF/OKgLt2vvFwqqLxU3N0OZ2
nmFAYOmyG1/Vr08b61K7giPrfUJlStBuhEepqbY2ij6tGNRS00JsXGUd0o1ST4Mh36vGjYq80elv
FoAtf6/uO/PWwZlV13ZRy4wgWA1igGiKYJZYS8CoVbu9s2afS0+/H+qbYpJXNUcvc+16ARqt6UwD
+jvy14hIF65E70fywTDSJlTbAZjaYDTbMxSwn+kVtK2nyI8VIwBoeS0mmaOyTwxURDZSsOSoxYSB
lPtoO8sizwyWbF3Pc8GT35fpYBxNA06pspLniUL7XvYsuTaUfAEwN/zsKnTzx8wPV4xqqS/BsZts
hK+VA+TUI8uR2Bm49Lx0uD9tWAtHg1gJJSVdZA3WbFfMdEDu4HB7Pw3PUfx0uv2FjxfLoQorBzJG
Q/tqeCGNo2MUz+nau/5S24Ijl1U25EOHtivjvASmvG0uZmj56Q9f8jixIKqODSPSU0y7fddvTL8K
ynPQFAENABH4VZ2hhQ1DLI1SS41TnAhVMCYRNMVqV12tU17apMXKqHKSUZiTYQC9a0C9qPTZOTIC
M35iFZW29Pnzzw/cQFdbldZGSYMa7whdIZ8bgF6env+lpoWjOTNGqdbzkQaSfSXhBYR7X2tXOIPD
viwZTzAreLo205uoWKmxFIBSf+/QRHBTJZ3oCBEYhuJtiG8iC9k5qm9Cq2XmrIYYBoQp5WIDDDew
QIG9WwPaLjgwEY7izM7t1JotyGSQTs2vFQPkNtGNKX3pFgaB5uMlluLUkAcdw+qnnV1v6Cpcal7I
j1s06MyOGwZEQwmzClgK+k7bmG1MsEQ4MyY8cmu32w5Xpxd8wZGByDruqCxwUeI9VrwEIthluzaA
vF3QevktOgrWdunP7ZWIVVNAhuNBPUcvfII+eIccLqS0V0Ywm9BnUzVvgAduVpR2NygN1mAEnHWW
porO6vNqp27G7Zoa+NLnzz8/6KJTIK8cpgYyMzY2aRpC9CtZiRY/36aJWB2lRk2G5yjMTK29KqVn
hvsq+lL5HrEFZ5aoqUZFDjrkTKucPr4zSObS7IuNCw6tqhyMS5zUgZR+a8y9NdwV3UoIOtv4Zwsq
OK0MTIDEZGxuqvETdEk7TSq3RUi/8TjaSGMGSM4aZmJhXT9USlUdzyjF5IckUKE3Xm5WbHKe4k+G
INZJUUuVlJQhAop3yaXpT1vJxSvjJUCHvr2uCTdPyGe9CL5LzYpHA0Uv4QUDDJCe9/60KaG4na8Y
5+cBKTQbj+1eTzray1ICyQwks6N8q4fneXzVNTd9e/fFmRK8N0takG9lWOzpFdpBhZPeSS7g778Q
SYBLxjO90/0s2NQMfjv04BoMVW3doptY+ZXLl3KyV4xrMGWDrk9xxlWq34VtWyylgmZYlPK4ZwHz
6V6DJHHhcrdD4Bv9WwKMC5uGJXh2Dk6KWJNht5Y5XOl9sy90JC2UtWVfal7w7YmFUlj1KZI5xiPr
kRGVL/gaH8dS24Jz211WhkYio+3xOZ1urfpG+1o0DcTz8RoruDVpYwg/poZ9ZoIPnCjdPjbrlZhr
4fUFeO/j9mujMCr8Nzs1OAyvrLPuIvbH6/jX5EqBupklp4qVnNfCxiRWWxHChpSPCu5kxjbDhSZ/
OO0Gn8dDUG85HkJPKZhIC6QmRuUetKUNinLoBLzOWpi31L7gzdQKQZiawf6Vm+lxDibMW7Lr/MlV
Axlg4RJnchx87cEfGqTHg4nqIZFiA51l0z3tX2lz27Bfp+dpwUpF1hQI1Ka6Bb568G/JIFttL0D4
6LJhTQl3aXkF/5WsSEO1DHLsUgc4gLzXi5UnqqWGBc+F9ntaKsbUBEnVOkafuTrnzukpWYoUTcFz
1ZYhhzxhuuPdzCSO7NB21r6QN8b5utDGwgDE2itK2tbsTXTSMd/W/G5tZ35PWn5yVoqFVkpsjXEc
IaDWAqZ4ww7UMQAPF2fhteUVOwmZHIp4V4do64xol+cNO3OM2zW9ngWDEoux8hTi1SnDihux5kZs
PIslkCoO08retNS84NeUShLtKba+gleFZ4TjyxhajQ++uTUK/aUe5p8fhMA8TTWribBz2PaF3jxU
wwPl96ct6/N0FGRQj5sGZy0HtS/mJt2p/sxG0/lzOmqNHGYh9/tBfDHNDbUfOhPtg3nKq6+zM8nN
zw2nR8Ep9BcjT96dHshCUoHMfNuHk4QpmguHMZLpFVeRTRtYEI81zxgsay2QWdhhRZUEuyxj26gw
mBhq5JB7YteTcZ42KzVUS05uCE5Oaq4lfYHm2X9z9h1LlurAtl9EBB4xBbajTFd1tanuCdHugBAI
K9zX30U/E3V0Slvv7SkDSaTSSVq58nU+jBcLiet2ar84f9MX3U2qYsNlpBZ6WYyi3ANpeZkuNO3P
exPhW+9dTBmp1YIx2+bmDFsz7k0Qm1hP17dXYQIyQgvEuiA9rrFstuVJUb8u1I6qRRM6FY5vJ3V4
qzpoPhUMJccRcwpBX0+62OyYJotXqMzO5P92aK8VgGia2FPa+R9pEcRt2Z/qxTh0IT1cF41q9ZIJ
l2tlFbhkhANlLlDc/qUPe01IUxmVTOSzjhYtS9MbTztHno24k6fZOTw1CT/prolUOyvZLa9HxkuK
5a/svBXfVvPRZzfuqxSReY3XxWIg46mi/MnftqMRtpp9VQldstW68SnY+nHxIfCSNRQi2qA21/dT
cfCTwVlrRbqsINBGlj+Lsoyc4OjNPzzva0Vvy3BlVFbWzr1huYhYLguBLijQu6eqN83lhEIyMgrL
o9QPGUcahDakx8YmcVabmjRIoSquZKcoouXgN4cxmS1NQJ/auTP6DmmEohp8//4myAazNViNs3an
Yfxo0yfDuLfJp+s7qhpaslCwk89sXEGF67m/C7wDuC6NNuDfro+uEvh+Hn6zcF84IfVmLHxD93lv
SgDYOd42smSaBqpDHKPCo2GZnzLxUGspevcB3kkIXckw28odrGDPCvYbVjvmeNlGm8aH8FQd6NG5
MSNwJRsNnQCH0R6zDKA+48DSuL/Z/Zw4B35qdEV5Kg8po69sHhhr4WGSMTFjei6T+oTumTiS0mNx
mxuTUVjuuIDjfsQ2IHlui2PBTte3V6GWMviqRdcKPvorYlP+sK33wQhuruzGwOdItmpS9FMnBKi0
yUF/W54WM5jD17tSB8FVLV4yV79hrlMSLN4FLbLVx2D9t0adSakGlwxWcOF0bkWA9TTor47ZSd35
L0F1o4uU0VfeNFCQAnLc3zrLj7DOnLi16KpxB6q1S0Zroou9NTf72oO7jb3S7JR3mhsMhaeRSaZ4
09l0qRBPV/My0QsNNX5GlfnKXWir0Z42Hw+OJ++F432/OvpP/K740lz843q2Wo1kFMuXYVibMVcZ
IiuubNFkrbhbFl2WtHvad9yZDMDyjGpc7GaXS7odvaN1zpLt437zsrd9z+Lt23V7VYlJRmNNbTlv
gkBMa2odUTd78u/Hw5qMgAZmcXPQzKJQIBmTNXUgCilNuJvpmJ38eDtvyYC+3nW8PJtHfuB/EA80
HkhxGJHRWbUFmpYSxOe4GMjPIJdCp7tdZLrh/1ICvbcxkh3njciR2GD86j74kEOvaBeVZuQdxN9b
hhYIKhvNm/Oku9OVkigwnMAN/zsco3lAHdD17z+56QbU1nJm8XiYDu5xx8ToWV5V+yQZutV2tosm
Ergna+4E0K1jnOuYFlSWIsVnMTrDOhvIyY2VH0o8Azk21URl1aqloGyuBEiIFjpse3fgPW2tT916
UxWPKcOyKroydw7y9uRzXDZ434Pm96hDnu5h6x1Nkkmn7KpsjGGDyw76V2K+tv1PxzqTQvMSrJD3
XxTgmxTORLuPYXBHnIHmH4ObRdzU1YErHv/RN+7f6tgxPNEO87Cb2Hoo4uZ7cUS10PCAtjuwAvfI
n/uHgkUAdX8NnnQZi2KTZbTWVjVm2dohLkqM1GmLeMu+OP9/PXr/D5rBlIFa/kg64bER4BHnuXDO
xNfsgWqHJbvdqrDPLAadp+NHI/hudq+cXUrwlV53qyqRSNYa+GVh1A7u8Kr8jjiPy4b6c01YVl2y
/c1N36hPQwOgXPc9xp1Ogpv/OF9idMdBfw/cHX2fx0gHJVC85MmYrAznOm8YBfDX7u9++ZONbbyz
p9PqHiXq8VaLw3VhBe9bm4zNqraVu80i+hNr136NRhGIH2XvUHDYd2h0FrnGtjRJa63oPHZ9xnct
EASye4R6I8JxMobZnxwgttDV1/WeaKMD/Ck2fm/z+HZk6oH0ffKx8S1wTsZr453d9uX6olVD7+J7
s2iAj13Qu2Df5/ArCl9j0KZHWp+kGlxyHItoqG1bBm44vKPtPZljGk7P19ctdWD4vzYsA8BKd5zX
uc7FqTsYiMtuujf16dFgHgzM5/BxRwabSR+X38PUjvqH7PHGpwCZNAtNM9ap6DBxFZ4K74GggkvH
5KEK/DJrVu7Wy4Ry4714w/lVP+KK+EMYuy9oUXxfnpFkHP1bdDVEadK/t32hJNhbFCENzB679tOk
TZfeNQIMLIV9YMAF2Kj//sGU0Dv2cT7hNBsva8Se6mQ9B5dbf0HKAljvmC46ToiTCA9beakdzVvM
u04cZiwZ28Y3oN12xQrKz6N4XMmPLD95YBG9rrjv2gSGlwwO5d+tERjwEjhbmT46Mh6YDnijWrlk
blRUjPctCtwM41iROir6IvbyZ3Be36I1WPv+T2+cBZqEhqHIdlhMeOn5udw0p593lQbj7t/fjOuQ
YgKHKPLdlU5AuooGrcltQ0cP9/79CoaXwnJvTS2vd8ecEPY1x1nQdH43bbrkD1Nxtu2L/1lz/6f6
D8mqclGGHi2xAf5n9NNDE8brKvO+W8APSEaVbRy8Sg4qOaZje/FjlvqX4UgfXHR92BHs4RP9eX0m
lQZJNlVvwWLl9f4D/tFt77vs3FX3aOSp+RGFfGS8VtiHVpXPSNx787Hkd21+y4GAhDJca8wntEmp
gZWu6wFav0S8/7L5T9dl8m7CgsElgy3DTNB5BWEDulVuy8Vspp58F3vnG46mohWfhqg1mozfOXVW
9jwasw3NqDSWodp6GcIV5AtpLQGRTb/MPio+oQD6g4OHewNFlCf3WB2M5Cb6CPyoZN0BZ+DyIXio
sc0HMj8LY4yW4td1Ib4PvsHgkonPzB/sasJ/lBfjxXt1YyuqUOhho4rbOdSf8FyvPbKrtEwyd6tq
0UOQ0p1R8aNFXgp2m/eTUVt9nReWXcD75av7S5C6jIOh0pwcVGuWLBx18wsF1yyq6Y3YJR+Yjrzy
/fseyF2y6LW2bN6gpdjJ+jAfvCPAVef8ggvs/yc8m8JtyMitIaMFbgthf8yf0nlsvgrTSfrMvriz
rgJ6V8L/HJ5J+B/w1lTVVccwxUY/c/e8lV9zVxPwVUNLBr64aBrbDS5em+yTOX3CAb1uNOb798Lr
vWVLIXnxlt4joPs91SRGy8yDlfBkPmT/uAf0FX0Qr2hjegTR910W13dmxCP/PvAiMykP850uX33/
Bguik+x6GUu08Vzw7v366p/6S/GJnpEhH7aUR0iRi8cd20iPOoCDQpNlVJdVMMcvG8RyMX222jNH
a8TrLkQ1sGTWXe9UIXdxoEOPzzxBE24RgbpLW/W3G8R7O2X/OwcZG8swtwpnlTU1Y9Tun4LH+Wih
fdNNlw7YBsnES/AuMtCaInkaLoF9RqfU63JRhQgZ2OXZhe3UDCn33pvTiCqAuwDSP4SHJbZi8WRq
YfQKQ5HBXVWBE4OHPsOniX8zAStpfxU6+ITqJ2R812K73K0d4Lv4/XoYIn5sYgPlnetxr+npceWp
Q5Ip1EhGcpnM3PCijMe2kJVmmXRmPYKRsVnzG5NkmVwLDNbolBfsSfJyJ8KUdofr+6xauGTGNWVj
NbmQfjF7l7Kwjkvu3Dj0PuWb/FuYzbBlu2k1DQ6ZAwCr5U3sDOitJFmt2TSb0dW47vG9l4p+mt17
d9Y9UymVRrLZrcgQeTrAbNF/7R/+tD8xGHGXdCiXSMyEHeezDmGiiqMybmtey3yjLk6F5omc9ta3
6xPau0V7RUAVe8ltWywF6yVjQ9fvZQdu455bYMMJ0W2xwnZlzBa62KPvEbrDn5z8o78kufVF6IDV
igRZxmtRd5hwcYHcZTIW7653+uGybvSffmgz9Ias12Ru2yBZN5fflu7Lj9nj7A4VXmXA+9Tf287d
zL8ts8aZKoxMfs/OQhDjlT4Ds83wWrgXf3i+aWflp+yKBEYxDIDLzPmSOGjzXvPyeH1oRfLlSH5h
aDJGQG8IarZ2jej8Yeb3Hfgyah08QaU5UnpUutUIimkYGRM/RPs5MO6Jcdt5WQbNDSDIIdkQ9qdu
8j4ye3oa21lXmKUQi4yay+0GnfdCSDycvtL5nk4Xg14c/+W60FVCkTymV+YBOnKaHfAUX9zyZ9g8
jjcV/oIdVPKYHE2vnSnE0AbsyPyHGWCCvU0LZVozI9xI1QY4GTnWP1n1Q5gav/X+6wHWLOU2pm0Q
k2QYuH8VB5JaURcHj/n9/kRKzu1Jl8qqpC75x7kGL7zYRePVx1J8cbdjtbxe31DVJZEMmbPnEiCK
Cb9Q3YP14Uwu24mAXQynvUSHm1UsX8bMtfPCvYVgCqudf+IwfFnJdp5WHeJEofEyaq7ycdkeroji
xHjJgJhZO7SiOnjTQSOhPaq+kyHL0LkxC4oKBEs4V1/Mf4CcA0iJYZbjDrqftUmmwgPLLVXnwaNz
3mAWAYBeV9pJg9LZ63+gkr9ktE4ZFJ5BUfPoZKnTpHP4YeOad2OV7GWj3TLLpzPOkN7wMEzPG3nM
u3Pj1DeuXEp08mYgmdXtt0AeOXjMT8Gic9xmpol6KsFI5jt0QWmvGwRjly8UpW/8C5mP12WuEoxk
svXceD0oeVAfC6JltHIow4NVOeUdW6v+hXtrq9kAhdrIGLrZAhmDtWMCmPfiDjfSeqJnn6QztdXM
Y14jujLnW2V/ZlUTsVFX+6xatKQ1hjP3ectKWFI5xPOSx5n747rYVSNLCrOuc9nNe3zK3TayMfoC
3PhtQ0vK4jScdEVr9Kd887dzFtrlt74vPF3LG9XKJYWhi9sPFfLgk7cejeYAUsnry1ZkqTJyi+Zd
0BRgCz0J69uyDNGCxoZDOycT2JWBkK5D/3R9oj0vesdNykiuyW5H315wXxw05YFnoC0Hz0/k+s2Z
ui4oBmZdh16FpGQo15yPmRhbkJSOxsNAv+f9y/UfUB2rZPQW2UbuVxm2oLqnP3ZQ1QYA2qm57+53
riXvwk/mx+tTqX5hd0hvDp6TMxclqxewIJV4LwnzBF2ONS5TNfT+/c3QONPWE2eQDmufxPihcjU5
q8KhydispepMM/Sg/r0Arqk1fmY5OG2H3oqmvh01OqRavGS+o1+5tO+x+JagDLYGB4+tO+Go1FMy
37kCSqHewCqw2V9m+4O9HRy0eKTk4jaa45lqBsmCBXWLolqhPmI9VO5lKT6GwbMzfy7nb9e1RrEF
MkjLnilZpwH0o9Rr40pcvPkefIEoBdeUHyjCoQzUsqY8d/KCovFg2JvRwFwRU8ZrvIYEN3p+Ga2F
Ql4/c+xsp/9qI7p0sVh+XReOQvoyWKvJsyZcNxRol3tlQ3VZmq/TVEfecOTujfKRrJa6YR34FBSK
Dkpf87vc+G7owrhK9JLVrr439CW1UeZQTVHW/AB5U7xaOhJFhVn9Pb688QnmUoUtjm3gRcnztPfA
MVaNh+tiVw0tWSw6UtjTHO5Do+Wo9cVyNM5YtZ2SuW6N6bRGiNSspl9HN97E4xz+07HvI70x4MqA
rN5pGsOzYK71YB3GrTv4wtf4YMVuyhgso+8E2u1CKKR5MrwHl36edUFKNfQe5t9sZeiWoqx2NQ/6
h9E9Beyc6cgGw/cDuMyNhWgN7jNvz0A+OEfcat3RS5Dq3wFUT6EyLRbYuC1qBhh/TKwjeNXiHRyd
H5bIfEFZ3BEtQo66A7Pq2lJGSWEDULjsYq7hIL7YB7z7/BhezaOdrHdekmmSTeUsktWiOrcJcWW8
z4KnXdBmsHhIxi92ZIICRMc3q3rHksFRnjUGJrUwC3/1n/PzfKJ4QvuYPRmx9bzFbRR3v3c+S/b1
ukWr0iAZI+VwEnJ7gOysl+BD8Boc6aFIaOwmxgNyOCe2zzrUlEqZJSMXzYJ8a4+YnJzr8E/Zx8Wq
uddQDS0FY9Di19Oyl6QVXYPDb8KE4J4R2cNira9+A2Dh83VxvT8RQCr/NsheuKwDAhInDnam7GSx
tKOaM6RqaMnWuRDEC3b1cq1n274r+R+xfby+6r+u/7/ZOp7l/r1sqxf20HY433nldCwMdHgk4sCC
JzP/bdr2Yba7CIy7kfD8OHS9aA0+DNvP63O/HzLwNvLvqW1r7FA8iSSvaJy4IVUU2ppnZ9XIuyDf
OMeAsjYge+4bmj8n8LwKTeKl2gjJzgFwIRP1cbTpZ1CbN1ZgXryy+ZmBi/hwXSbK/XD+vfQabP9A
aGHpw2HFa3mHK4movXOT6QCGlqP/OOkABe8DSNGGSYrY41bZ5rRCq+Z4O7Kz8ct8QHEHTjt4RHq0
n8xf7iuQYp/2Ag/z7H+0726iaMXEkrWDrS2srAwmGaxFlGdL2lWZxgiV4pPM3a7AbV/snZVEOh/+
VxUUCIB25jkg3e7cOroJfUnwF//eJ9PKKOtalOhy40PWWRENDU3SoFBeGcyV075bM58NJ8sK80Pr
Zt0jvujQne8HdyKjucwRN2hAhNvnHnyjNtoijBtLOLPiZgF8uHyYySc/1NVBqSaTLLzqunkCYy4e
+60vOb9sZheztYxz3MkabRlVNN1WHYP3+/cbREZvLWYpUAHf2+fQrZNgaCNDGOeCAwEwko91Tk/D
sl6uG6lqhyQ3UGbV5qygvUP3SJY0YnkIGt3ZUTW0ZP47Z09hD8I+cxKcutW697nuCVe1GZK9Z7Y7
2TNa1Z0NWsbcAJMIuErGR5ewhHB+2qoDN4fkuoRUc0kmnq3TbAwV5prWJSLVy2y8rNkSba1/CuxX
Pn2bLM35QLXtksEv7Zh3RgGBme6aCtxRmr8DRj9W2eMSfF272443REZ4uTSs0NlisM9LWD97APhE
rbv+uS6s94mZYZJSfHdzvIzMa2ufu2xGocYCsNR0pMsS2ZkbC3Ti9cxXKxvi0LDi61Mq1Ezm50Lv
1tpiNoxFMHNKNtE38bTpMHfvH9mITNKF51LfoJZpnZuyvJ+hCFGx5ecunO/KuvGixdAhTRThWAZ2
eT4Pi47463nLvc81m51L7g8gdG8cXXdHlZz2728SiRzXUIYTriDJZvzFrsGAuNaaLVBJSbL0xmWt
8CcAoUxXkPGPPfOmNg7hGFpTdhcKn9jPaLRpt68dKhQDHfGxSmSSE3ByEDbXBLPaZvhrMF0ad1tu
xhWfddS+719OERnmBYZxtxZTs55tcE3QD4x71Di3jLPgZTBWy/whAOZ2dPF+dyjvpK/yi27H+tmu
56W7+Iwc16WOzO6jz71Dw5c4Dxl6bfUHOzPionQum7hx7+Tn3qbd2mptWHdpbT8aW5RUzcXZ6sfI
8o+Gn9/CWYCAJrk2jqYOVkNofWm9QtyFjISP4UR1lMYKTfjPe6+3ViulVnOZ84ecfPH4wa018VHh
/eV33loQx+po3qO63Tw6S3aqexBjkgzlB2i/4MwXyr7lurpPVconP/uKfOA22cLusl8n+HF17MYP
FKSVO4o0LBORxToCJcU5n8gvwMwPttXsVsgMIMO/BVfuk/MQfjfxBqwnG1btzP79jdMR0xKG1GLt
hY6j/9igG2s6E+T9aPGoewlW+TVJteyCrnThpn92cMr/5RsOmQ52CZ+tcW6K8WWkZCtCPHoSzz/j
/ss4rIxUDxXLptsMQ8ZKoney62RTAIiYWRD3PPKpnz96tKf8JpoDQmSQ5OBbpM0Dwz97LBx+2Z7J
kOt57Of16KvIWWSEpMGWYm3Rw+bCg59+F54tP0s6NOMqOdjn2/bDQK3k+kyKICN3IiUbzVpcVFcX
kGU48YJH+tfAaJ3HkNpeXGchT2pzzjUYfoXeyjx4vQHEESUNvwy++aebavvoeeVlre3+dP1vVBNI
IdMph62kG+RmjwHoP8encD+AT5VGWCqllWJjy1CHO9s9v4xzzSNX8CIGl5yuiEm1eDklJt3cWUtW
XkaHXchUfVhyfiyJrfG5quEliw5tfyYoPWSXqbMPdGJnC29Dfbmer4teIRsZPtng4YD4TscuZt8a
ERwGruJDcpviyADKxpiHuQxRKj6NHThdy0M/l6etnw+3rX03jjf+tM3WufX7kl2yLU8LixxntIO8
PrRC6jKArxxMK+hdxi7C7I9V73zu1jwq3Epzj6Uafv/+ZuUCHa8WTioGhW9OxhbcT+0Wj6NO4VXD
75v9dvjQ6lt0vdrVMYibsTqxZTkueLW8LhyVzkjmuvrWZrSDl+OOLAMc38/CeCoDHTnSu4sPiNwo
MSBi2LaajCktv3ocZWmfhA6WqRpacgQWyvTcGkSJad9kpyAvz8vanLpC1z3y3QwZK5c8gdU1i0t4
gJVv571NsfOLjfFUfLkuddXiJUfQ+kUg6DiVKZCCn4OxTsJ8/di5uiZI70aUgMg4I8cXi8cyb0xx
nRCV/GFhD+swg53qQXgarX9XbzCFdBzOQt8qGt6B5nTsy0vWLE1cGKGubbxqdMkbVJuYu9yC3vg1
uB2yIA5yHeugYmNlkLOftVz09TimncgSNMBIjWX90BZDlBXmr5t2VwY7e0u75HDBLK2tMg2qJrG4
dagCXc91lXD27288gm0Jl06dO0L0xaES5anvdHXfKsWRvEEmuoUJD0Nn5Xl27pyijfLwY1inm627
dVLJX7JbYnBjaagY06GyQLbnRkZPX50sj8eO/rlN/pLtogZF7ESb4tJWIcvDY59nRnHYzAydMc6u
JwR4ma/PpNgKuS2eCcLisXHhJcLu20hEYpjm4frICjH9B8EzTrbHe5hwufK4KtvIqwGcz7/4k8YF
Kbb674vDGy3aiQmMFs1f0q6nB7PbW5KeAsNDZfCc0Da5/hfvJtEBsaWd6EvBlnbXJ4BVxjicurT1
/XM4hYdqKh7Yxu9QenO6PpfCp9qST2VkGhoQLo7pXBeRyPGgMPxcybfrgyu2Q0bzNHVvmCUoFtN5
cZM2/NQuRlSsn01Hk10pBCWjeTKv9+vetGF49V3l+ZG1lxs8i/7Vaf+48+/rP6HQVhnPs7roQ5Hn
65iuY/vFrhiL+t7WnVYV+iRDegRqnEw0vxhTwMXDoj1YphMF1qkUH2pCNQmuYotluqVqG8uM55BS
OYefTLO+rxZ0Du/HXKOuKgHt39/YBKt4jmKMXKRjCHrRAFBge7ol9Ue8lLSzCdreaijsOaT3bp7W
NoqCNFJ59yYHRrZ/f7Pqcr+AHE1kQs0KjJxtRKV/suinkH7NKUq/vEvh3IKpwky79r6Zqe62sZt9
zAQiTTJdAvKYLRpotEJ9ZJxoRUowamz7T+CGzq6e1vqDj74FfEp6XzOFYndlxKjXIfBb9bSr/y/L
HeIVL3c3GZZM71d0Hl7JbWxun02HBZechjYiKxb990LtjcjNpfa6vh9YWvbd89AGzybdPt+06r8X
aG+HHtx8dE20M/RtPPtUZUAQYJjuhVTlMSXXP45zTukGfzAa20n4HBmo/612fgYCTQmu/4DKHUg2
ZXvD/3aaZjA/lcZ8FLX3aQ7I8abhZWCY58Hpt9SCtq/NYSLWKc/qJzqy20KKzJdVlu02lH9jY2eV
kZXPhyWjh2HLv1klebn+CwrtkVFiRhPSzqRwaMUIgHRf34eNjrpMsb8yQGz0VlK7oJFJW87vmIuo
uMynPiBPPr8xosu4MNcBHIg5cPd0ph+s5Qnh63Pf6BRUJZv9+xv17y0v4IKXIh0EPZRhd2barsYK
xZRBYGaJi1t/KESK+oYL7r4jYVuPK9cdYVTDSyl0FgSBYDZEL5z5How7aMe8XHh404tdQGR2rMVk
osgYlGarMtStms8Gw4VJYJmaXEe1fMlss8H13LnD8gew1DsB2nHUY+Jp72Pe39dAxniRgHeOP2H5
HXnNq/FYdeSmDDOQSbe8ZpgoYbVIHbf/OjlVVE8EGFfzphQhkFFeRZsRmjWQS7j58UTs2HO9WGxh
fN0XvC/2QEZyhQWOpc2+rUM+HcIgiLOB382Vq4mu7/uDQKbdypcu9AIjRHNc/mTadyi0RF31pWav
t61estaZGSSbwHyRdu2XPnim3QMtNfqoUhjp0DtVw7SFuyPoPAOlSPUD+Lxv3FLJUgeOLvXC3HXR
FlGAB5al/oU+s5oqD9XCpRC7VSPgDj5FupqJe79Y77Os1cQ+1W5KNurPFqfg3xvTQgzhefbDMSnQ
XTXJDb87L3lu3fJKFAQyQsuYNxDlDkyk7fBKSJP4YDi/rjAK4cgIrcEgU2GtEE6PEpJyiTtfx3Cq
GnlPYd8EDqPy/Tob4AZqa4v4vMVNM2jErrBRmUgL9eCL7QVwAeD3O8+2cRAWAEzcv1Em+7RvVp4v
OWASGRfpMhRH2zdehBE+3SbuXVhvhvaI6Rh+CHH7fvGrhVC61dPVDKukIhno1vWCoIhMpC4Izavh
a7+0j5VvaI5Pqu2UbNRfGhIUHY72bHE+de5wQq6kSfFUC5cM1DOdCkyEONT0pH4I/eWp3/rjOmY3
rlwy0skY8WBoYDvHvjiirvro10VyfTsVK5ehVEhg0Hrbhsi7ZkxWCMXOMtS+6YjwVcNLB0mnKdcg
r+HNLcv85A38NcjHb3Xmfr2+esWWysipaptMJyTwKnXfV1FGgikpG9Q33jb67jPfqLpDjb4eyq5K
19yYYicHCXfWbzpqKoXnlfFSLUVjrKyB5M3VfAraKfYs7/fmm0g2bmrAjWRRslW7oRMv17xKh4JW
j1VL/Z+1Y9a6kk/F5srv2SVwEBsnvEqLyjiYQXEMpyxZQp2AVMNLq/e2MSC4LavSauiSmgXxZq9J
meu6TCmGl7syLuFodShqFOnUeff9DlervLjSgi5Vqil5G+ENjSD5gBwy7J6akj3izKrRS9XKJW9j
b37Oy7GHCx7LFOfUyDDJsV/rw3W1Vw0veZsl9DkxTCHSfFvvzMU8jVP7sVlmTSagGF5Go5T9tA6o
lmKpXbO9vmvlY5u4vcnHh7DM7UUjJIX8ZVhKL3BnwPa/yIwp7VEmEKNL3E0Fk0EgI1J6UKI0bT0B
1u6ANNfidTyXjo6XVCUgye20Y9PvpOBVyvvlaAU0CXBxLyZdGZzC78gcWNOyUVrYJUvHoH4MCVgv
u6WIgAQ/tKy/cY8l5R/dvKnKsBLpXlt2mrMe8PIq/G32vrjtiCYzYGXzKsyF4cEKD6wnF68+Xusc
W/8mFilssGQDDgu511WIuNNw7gMRNeVwCMxnZ0lEu0S+rSOkUGipjOTwQiH8ohpFyiw7CTr6OLOb
IIVBIOM4VtG2dtvBAWUti6b5n7moY3fT8R/uOfB/oJ4YXcqN+SKMehbwnh4rY3fuH8qteu5oE3Wh
9eS4RnKTL5IhHZNvDLU1YJvBqPGHivC5pTzuqklXxqewNZmXqfWNLe8ZqfHQ4CV8ZQla3SYFvYmd
AlLat/1NBuEbeR94AtvLh/C4hcOdE+jeDVWaI+fKYDlziyCr0zyckzxY4ywYbzs9/AfGK1YyovsC
TlR5HRmgophyQ2O2CucjY3X71nXW3sjKNKyJ+8V0LPuP07bdY5nzvI/myiM60KNqJsmCDWZZdblA
QdsOZKecnVqv+tr43X27iNuO5TJoN7RW11waTFH6/XnomzpyCRrh3aT5Mmx3oBsPyYIgzxcnMY0i
IWR5ZKTU3OIo1EfG6TJB267rAqQnfUbjrK2XqChdzS6rBpciWOE3bgN2P5GuTX0pAKwRk473SbGt
MiETwJqjI6ZZAGgUfAlXMKdkYPkS9BRsutol1er372+MtmxMFGSQDdeiwfLYZeRh6nVvp6qhJaP1
xqD1aOizNLfCQUQF+Dv+OF7nfrquMyrhSGFXONO4VCbSEmtdY4NtR6D+o3FhX23SZzfqpZR8rsw3
176DdIrGPIQze56NTzQkGrSRwh/LHQ7dFqTK4bhA6zOWdJ55GCaQNXKu8WyK4WW8VJ+b60AaR6Ri
LU/tVjyPtIltw06uy1+xvTJWqsGVjmmVbZvWWWeEEdpB9F+MPFhu8zcyHaRBV2BQfBunXZTRblV9
QYdPzf2lQnNksFS18LEWhl+nDaN9wgvoD1Dj/nlcht908DuNgFTy37+/MS0ykj5AlbFIw8VPaW9E
IgsemmDW+B3VX+z78mb4sbKCDNhqHIw4eq0Yz8w1Lh0fYhj04foO7+nNO2mP3OiQW/NYzwxuk252
PIJ9klHrs+skuFZKePbP9UlUvyGZMet7EMosGeKvRZ97/rzy8KPToWcJ0BbXZ1Dtg2TEfd81RUU9
juRhTUO3PwWT8xjYlSa4qIaXYm/dWW4xAvSTmrZ5CQLzxWnRH9bXXba/X6IXBDIQgttsbqcR++y2
dIizcfZjK5zsZHLEfCkd8c/+Th91A3/wAUpKMmv6el1uip2RcRE8c6lpEw9H45wlo/Fc8SJdcUrD
favm5KRQMBkeUbsdiHEHgqxdDHdjUdgRLPI0tE1ajeFhbqqb+j1DhvsvvrGVYMpQqsnyKZ3q8dUl
GY8Hz/pzm5h2vXg7dhYAWVxi7CyrktYoaTwaWSxI/7oCGXZ9DoWOyYi80gq9cpkMuHK6RHgEO3Gb
R5MIjrcNL0Xq0V4AHe1ggzv5W2sFUZXXB9vsNY5QESlkUN5GesfxbGhw6f+uwzCeW0MT4lQjS6Yt
irCiI2VN2uN5N97cDt3l/4ezL1uSE+e6fSIiEEIIbiGHImuwq9zlsn2jcPvrRswzCJ7+rHT8J6Ja
LiUR3OaFUkja0tbWGvxNJIYpALTIXpsB+mg+MjvInxxmX91NFq/CzmdxsM5fbw+94Qv+gODBlHUQ
IMNfEj6clJcf22nfAaqD77ypzwZFMakT+NV1xx6dYJeMAuc65K6wFq9kzEaJ3lZhztnBr7euY8HH
Z44OuMuCbnKnwS0vMJoMM0VCb7zShV647YaSfwt8EvrrFqLcNPha6CZuAxP4Cilklw5dOAaQlQNl
aetFzbB8fovbvNsYyingXQNV2Eu9AsEm0jOMw88TnkxHsux75NVxVPD3nIMWwjyXUSxv3Bohpij5
Rn5h2HN0INXop0Q6TVJd3Kk50BLH/gBIzN5TWXc9FACRsMzC6GA1hR6Tp7qo8apRrVsEmQ8n1/fd
6+/vhr9tiZT9bNcxU18y8XnY8qL5cIWiXW2zHAHqs8dyBsXU5keHPNrQTfRyFVVKnmnuhbwEVjHZ
lWXj37T0CFwQAqax1cbVkERN1n2hrXjdsfWgaW3ztNnIhpqJNgY4NGomAUqYPN5u+sO1g6a1ndNa
y9lOBxBjwZEeo1yM2c9J1m2Yr2v35fZffJg7QIz/Oj3vple0Dp8G/8r0HV5xE3nyveKIB+zQ403M
gy3nEBPvVr/lMF/MinJWxyMLm3iEQk0ZWV/dsI7tg3235cxp+pjr7+8+prOs1WOD6uJ5gA2Hs17S
cxIvtA+TtNiYEkM46JeeUblIIATt4sEZIkGnZ6fq9uxCmIrrKnjX+8lHdVoyXscFlSHD2yTdKoAY
h18LYqeBzslioel+OQr4SybHIYS1Xva1jctTcgo2cniDwJmvX3WWYmWyAFQjRgntgZ36M80i8gIf
8zuoH0VOmHzKLiiOH4pHewN1bJoPPbCzPLD8Bv/oMWiYBvlh3TQ0vwbwH/c2zIcW2G4r1Iz3yjqW
cRfTh+wgDuIuOM9fthXhTL3XAnzOpj51Kf4iDZ5U/9ne0hszbK76ZacrfGItCu3+f0txeibHbX8y
g9T8H1jvyivxBwPWk3y4eu1Ce+zF/3Q1K909NPqlpm56zxOOqOOuv8v6J5JtLJiPL4K+r19iClHC
MbxwuxheTOHSuPdDkdxl0xrK1go7C1kYXcO8/h9nagOKcQUufLCQdAT4YF9B2mTp4iafomC8rwQ9
+bYTpiwJA+t/aTdv5PGmadfCXNqLVyXV0MWeXdz3gYhkSl/SkkYCDy6J/VaXVdQ4y8a/GVeBdoQ3
ReH01MIUTaflSA81jLvD/AHWbMflDhzj2weU6Zu0AHcK4orBwnS183CGsPOxtIF8CryoheByu/7K
RxrbmzL1hoD8g5OUZLAPbq06dvhh5adx2rga/r6IfLQGtEhvuFslc5E0sf3Mw/UwwS8a/lZpVD8s
h/Iwws6uPFTn7LdR1JZguGmp67ciZJzeVBdWFyOCw7z5Z2HPfjqEyWCHg9U/zOqL495lSfLt9lQZ
1rl+VRoquih3FV1cdPJoWY8ZeRW/fXM+e8lnJ9nSxTac8vq1ifhl4I5u1sXK6e64tB5ceCw0vn+e
7S9LMsuNhWda3vodami6YZZpUMfLhZyuQn5y+L28yVFeui2aguljtEPf8ksqBx/LWyYV2I5TqNY1
yrP+0LWo5XTuvtxCv0SpYahIkAddzIoRd/s6hhBpfHvWDSGjX55EPfSp6DHreY9Xv6V58hN3I2pM
TWux7w4DH30X65eS+gegeG9FpTZ6bdhW9HtTU8t+hKtTH7upG3nVv3W7PDY8PxLnu1M9B2C0ljbZ
yBlNQo2/4/NdZgfXrSLrcobg75NyScNmolcXjD7vg7/SymIg1ySyr7MXRhpVPC9tbXXf4JdelF/X
Lq/qZ7WIQoyQ+E/dVEQ9r1PyaU1n5nyZVN8nOEaocKkbuktprcBWT77nZE9ZJoHbyphwkhc7s0h1
oLiKulvP+YbZ+YMCI3g1eIDqx1Wf3Au3jZZ6K2G9rv4Pdkud/oL3rskqJ2+IV7kcGUVeQbFNWlsV
eVPPtXtCoYgHVwz03JmwGZfDcQ6SfUtWZ740BXC/ZLaGOJiDQyK7uBzyjeqlqdfaViH9cvCSnA1x
vaTHRtinNHA2jnJT09ff3y1Q4iyCEIuj154MMzeLJhEcbm8PpqnUkwRnGS0bpn/xAu5w1pWH2m3O
c7MlVmZqXtsiIH0LeY3mulISeQ9lmVPly8c23YLNmQZGuwOwqZ+dTNRjvMj5XLjzmdAt+vOHdS3f
t7WMoO9LmpQlGeOpnd+G2g6Jmz2MU/ladnJjxXw8OH+wXeYVOgmrhd7bYj5ClTJmCU6ysdjYQ03N
X/OA96uGqJmtkGOIReEn4QIk2KLUYa73QeYg2ajFqYc0L+lXF5PrwCQarqMrcr/by/Ljc/cPwks2
ikxOHh3iPJXR4kA5eeQh7byTbCAoQbYU4ExDdP393RCJgTkqdfkYd8t6aD0c6910H1hbmP2P1xDX
bedLgvINnKKnmHXto91ADIrksVJpVPi7MJGYAy1+oVrZe02STzGps4OCq1W1U/2R6/rFOUHdlRM5
XcWUwslafzV0ihy7eL49xR/HLtdVipe0sb22yqY4gNH1GogH5o0bL26madViV3LFeoE36Rg0mNjN
oU7MlueeFHe3e25YnDrxZUxrx2V4MY6t2u3um7kgpyTgP6dsqA+STQLYG7FPKI3rVJi2y0vKaIZt
yOLfmF0tUdWvW7hRwzj9oVWMzZnQdRzjJCvPi2XfN/kcQWnjfHucDMtfZ8QU8+r2cr1OQ986EVKo
i9PYawgOzt0abEk4mf5EC+EkcWYyBHKMkew8KRdO02n1WVU07ES964yEoNB/d4l59heREvjAIEd8
IMqPSuC/l8I93h4mQyD4WghTvkKXjjiYBSZdJIcLP+QZbMD2ta6dwNUKzLS/WNji1vqSlux73VVb
tyPT+tGOXzx40nXq3DHma/UJysf3EFW9eO7w+XbXTc1rYdy5ym24uO7Oo3u0Lfg+WOroNfuyWK7z
ZOgSpLXXwyXRrkp2nKtujYquyB7saU03Vo5hanXhYWt2qVc6HiKAQ6FTrmNULME/u0bnD6IMIHMl
6MRjXLn5uff9u57iqLR2UQZ84KX/u+iD1HfLakHwEpqdnDV7zuUaCtJs1PkMc6tTZebAVV3AxRin
DTK3MX2sgQobafJ13+DoIUucUrYrUpLGK6DwGnpDnmcAc7Z5BkXZcUFqt6UjZPoSLXwBVM8CBngP
LkNWbNnOpYQVkmq2xPUM+xvX4rejVRqwVk2xOyx3biLDlfafu+7r5MrT7bEyVFLw0v3fqfZGiBao
fB1ihQLotBJwUdULrBi+DasVznaG0ctOxLUjJmXY42Hi9v+agkMLb9Zy1XFq4+pRro8zmV4I2dqY
Pi51cZ2Q0neDU8y9QtNLcqjmzwsIZANJI0lUlLsc2Pmt89kw+zonpR/8anFz5MDdYH+tau9xJFVs
eVs1QsPs66wUG+BJwUbkwXYmP/dT+Wkdl8hhSxuyqd1IZwzzoKul4klurRZruV4B63uqmvtkUofb
U2wanevv7/JrXFvLwlmxxfp9eXRb8Khn+gig1caDlqnn19/fNT8xURRWixUU2PJByvVRzt7G/mRq
WovqQaJsk3KsoNqbj6ReT1mTbwyKqWktopthlHbej1MsHA714TE48FRtVbJNC0aL5bEu+0J26YwK
ojivuZcd1n66sG5+K1nwdntWDfnvH0ya0RsraP5MUGkuvw20/ekVL77tnlJpPVbOVgwb1o7Oo1Gr
JMmqZtwPnOWzJ+147eozm7Y0UEzNa7djF/JpI1MUrt1ectet6ijs8RxsXp4+LmD+QaZBSserssH6
AZr0TLvHQH4fyzIs+yC0A3Xsm0/VPkauz3VGTRXwnuGsnmI5ymObpQ+l+29erBvbg2mgtBi2/Sy3
ssWd4qyy71UyhXYtH4KeH3ctJp1PI9I1H3MLi0nNEFucgntHTndgK98Nbve8VcwxfYMWzT40HWcm
sA/Vc3JJ1HzKkvJtpM7GVfb3m8OfBVGu02ukh3Nsvm5Eq5uFwTS/0o5e3Jzdg6ULoCTNQnCY78nI
76rZOluBhTxfkc95W90vawZB9TgTW0Bgw/ai83GGpaStW2E7D5R6hP/W0+juc/LjumB+qkhikx65
SNv63V2m1Gthl1tS2oY50qk3I1QNp667xnvnQHGTXXLLeV4n+vP2OjNsjDr5ZnJ6iwDDimyfCxAp
sqPC2RRJsdy7xSYC15B36BScZc0JHVcbydqURmuvjq7oO6RO87GzYJfEoGXP4MZ8+4tMA3b90v+c
fnVSLD4W9Zyx8a/WKtQJAtVAS4thq7pk+ovr7+/+YqjbNvC5hZ3Fb5+F6P8SlbxLynXfSfgHeG0t
YDU+d6iPYa8Px3RZz2ktm53jowU9qXPuOkKquK0h3iLd45CJB8W23uxMY6Md43PHpyCz0LzVOCeR
1veBE8RVtZWAmJrXDnJn5f8Xa0lyssmXAIyufuNebdghdNxa2leuKq1WxTlgmiTLf43dsIvj5nMd
sDYWaeWkA84icEIiyCCcRd5HFiTHb695Q9d1oJpoSEFU2qt4aiTEVYJv9ii2LnKmtq/pzrvFbtVU
QbEMBx3pHfLvmCIfGFa//nG754b51JFpPilsvmTIN/DCFzUgswRqDW0QuvY1f/3bd52HVZ4MJpbP
MfGyH1DXsy+NO77RKSX70gDdp35tpoQlzajiAKyFg5y69W7JpgFX6qIMb3+DARDBdXwaNIsysNgb
hURmDq2JRHg+xatqG/nOr4wBI9G24TzxmA79vjso1YK4ykvfwkOmilkaDCGu2kicJN/4HtOUayE8
WS7pU7tTcZFauHtWCwnbJMdrKd/Ukzakmbo0qevBfDX1bKT7cBjzAzfEE0wQlZKeB2+NRpiSL7y3
D9ZKuo2PMpyjOnZtkCXCrrHm2G/zcA3UIcHLXlUc/GyjeG8IQ52Q45C8rioLf9CItgmzIkhD5Xn7
3ju5jluraDrYU5KpuObLEkLeC+7Yo9ucMjxfbzzrmeopOoRtLnARypcZ8750dxWB9rz7d0ZWeE+h
AuX5RzU+1M7r0l+Nuf93O3RMs6KFf28rnNK+GuM2WXv3+5JZAs/ECt5h6xPY6iS4X2bu9K+3/80w
RTpcpRyZyMDNWWK7YD/I7DfRzOetcrhhSeuAFavNaJk51I77qjs4yRsfYTPeF4c8dU5j8ZpOczRg
fd/+EtOWo+P/28mFWWYS2DFlfcgFsK9pdyfzPlxh7wEwBCzikiMFW1IFW8glw1zp2JZywdDZJdSJ
vaJynM9Lm/ri3zRo8bqZj2XT8DCzCkH74+1PNEyWDtZo2qWZud3ROAfnv79bBlaWF67mcSOxNrSv
s7bSZLXteZhwJIsMsjXVwSK71PJhmqZlcH7uFXJU7RLnto2pAHxyWkALlHLrAew3KO2Di5tO2qqY
YpmDi1KcdXdzMUeZ7x/SOTg6DlB/8uvI2oOFeVFAMFb5pV/+B6eBNxdSfRKea017qCe1MU2GZa9D
G2VRJj2FVk7sgtlVy+wi4R2XQTh+zd8smYZ1nUdS7eLCYWS12quqnMHPGFXx4qcytGWSRNWqihBQ
zWXjoDCg2rkOb7SE561ZPiyxX/Knq/Z6WwdRk3sXB0g9nrh3Tl4/9MHf+TqH2QyPPGfTlfyasn0w
rTrUEc5CpOCFwh7S/13kn/Cs04VJ9+LBEzVgNLSn7C6rumMF6FIesEMDm1abf0r43yT9YglBj2JT
W9MwrzocMq2rKwQGIw2gbJhlVdjmzaEo8ygIkkM/NaGc/LDbW/nWUZEFg2PeVDdLzFz/6FVvnKEA
IVhou/mDSnkIGsvh9r5i+jDtyGlma1ogxb3ErSzBEvpBPXkm/RxZwn4eHRge2H/P5RZh7troBxOq
iyGnJaED7y07tnL/bgbnCW8SywNMgjeSDsPFXceF5axXgaUSJ+YdCatgCTuPhnAyjyyviVJ+9unO
pFAXRvYwQ7nFUho79nDua/sZbop/EcH+3TUr9nWXfncPaAhNc7FKJwao8dFxvhP2sxznIzBYYUNA
5rniANut8oDp9NTFkifFgoZPqROni32QNAn79mcCfpXogtABa3Io4hxau6iBbmwqhsPGdv77earM
01FZBTDlzoI4lso+DMT7fnvsTItAy9cZFL2LbHZJXCGZSebvfgcH5xae7H4eyubFzrfMbg3bk44t
U1laVkjTCOhW9VOrXoNFHC0vf1bJN/DVdl1tPF1LuXQtJ3d6nwKHbR1S1p8X3r7cHigDkcjT1ZQT
4UARu1FrLEhqTVnM4ErXoDJcOhyyURPJve80KDxJw6JnwDWHbdbPeEwkjGRQPahr1x1l6Ld8do6i
mRTUQFa1CjglTlU/PdmKda6HYnnu+Mj/kip/ZqyW3sZR+zuV/HM38XTEBXppwYAQ0c5CmPMe+ig7
lFFwdMPgXAPm3+7hJvvAPvx3sYJYjRIjx9/U5cGlT1a98ez18fLxfG2d1p6d+6R3sxhahFEqgrDH
CTrll0I+F6O/EWm/k/mPBklLEVab4BgpsJPM0XgcYnKXv2Z/F/dFeGWQVGc1R/3GhenjoPZ0IIZy
wIyhDs3itHSj1m9PRZWfNlbqxweHpyMwHJv7yYT7RMw+8SCs/go+9T97kDusiDwJF1zKUITOnb/x
amjIeTwdlDENjqsWO3di/zF5YidyV0aY+Ef7UJ/S05aKpmn96tgM2U+jGKsCH/WlS8Mu7s/i4Hxm
P+RTD8KgdQj+uj16H99UPB2kkS193q0u/sev/nH7C23euuZeyY0ypGmF6VqmVioKia3w/z4juRvx
GfSJ/qgf1uMQoUJ2qN/2fYh2keCyqdyyb/LYw+4TVHE73on2efF3keDhZqpFumoLDtU5tL/C08Yd
pjChXxf/udqyPzFEvI7QqIWTQiUV7pD+uIYAAxIa+/YpsYBqmDcOP9Nca+E+O46A4zr+gqcv4/Rc
DTi226PYOlsNMa4jMnyI/vUBajkxg/KrEu7B8rYeig091yEY3A5qujhoWjZ/lXZkFypyxGvubpUl
P9xCgI7RRmYF4L7hzVxdyNieEgqibGtB3bTY2KIMzes8jZSPqmr9rILgcXL02BSpwb/37S31hw9H
B8I812TnXUK4wEpwbAj0lJn7kg9PpR1XaxHZW6qaH84rmr+u2HfN4w21r4MEsqBJi9qJ6B88VZ5v
B61pYK5f9K5pySV3FLQWoSzhPdT2j3FxPhPy7Xbjpn5f//Rd47D9rAfloXFIpoL3kBy7btc7Aobk
+pfvmibeqjJvcjEkeFVB36Mu2CntrefbgeesTk6s8uL4EM4MvIyfoOkxR6lXb6GBTKOubWVCLkB5
TV11YYEIh7I/iaA8UGsXlhaDo+UuyVh369qM1cWaoITrNHEG06t+r96GnlnzxUkGyNZUF5gA++Mp
A+GqP1WeVcqH2bYreyNmP149f+TWlZt2sigW6Fg3dgq9h/yJ1d0uI2Ng17SITWQFlpIPmcjWtsIh
R0FmyFGVUu1Gwe7jHcHTaRswOS9pzpfqwgf5wEl+AAzmzWdDuDblxvh8eF7hE7TQ9QLBJ5gfTpd2
se59/9sCfDYeKiTqg+NhXraEYT5eq57uWwIxcQdi9/V0od4c0dKLUroeACs93N4jTM1rgYzLZqGk
ha8ARPvcUPHYkzzK0q3CrGketKSEQgrG6669X5oi4shFJpSds+6pb99u9//D+yxmQQtlSse+7fNl
ugxLHsEG8WS34zcpUsDByuMiH0APf739T6b51qK6SKpmdJiCKjf5mtTHziNHQR7I8tord891Fh+j
n8KwHVKTaCFutrTfLSiAR2uGx5vb/TdMhc7oYDWtlc+m6ZLmyWlOmofJr744CdQxAvZ1319oUR0s
AZPttE6XIrOPCj4SXdJK6ElmF3dY/7r9H4ZtSedztCtwP26Oz7C77nEsqzNE0jfSQ1PTWkRLNcLC
Z0bTLB0PvpLALe1yneeefw2/d+eloK3NyYo4EMFTM/4rh78zuUWCNYSwTt0A1nfIeZlCOkolR7/M
Py9Dd8zdLeqwqXkthHkG9T41ouu58g9KdWc10mOXd/Ht+TQ1rwVwmhR243rjdHE7mIW5wZm7waNM
6M7mtaidoUopie1Ol9X2LgVw3n5Xf6LLVlCZeq9FLO6n81wFiNhqgvCE7x5p/cVqxb79QC8aVHKy
2gE+3Jeh4L/wdlJGo8rqjcYNXderBrzrILybAzgL2Ma9k9RPZZDHdNzlCw+rges2+m7FVwqOn2yB
hYqTdDDsVVD7UcOpq+VWCmrqvxateFcMZCoxszVj8LN3wjIRkeMUG8Nj2Az0ukBClqAW17EXAlUz
tp6ZSDZ2YlPT19/fDQ2fmnpM6IikfxojuyuOEv6Wu6JJdwex6ZwPM2XTxUFdvAA8Yr6+7y7+VsHV
NOhatLp5XcrGQrR6c/6UpWMXCYeWx3Xi7cYXGI4pvQxAfJvV3tWnzc6tISop3iegeEV/ZF7OHlij
9tnNeVyLXM/xnXnqO2wM4PdT5dwP9pVCs6UDZvgMvRbAx1UAmG7jtK0hhrBkYT4+NkETNtCUuz3V
hlWklwREscipuHoUBTYBbo5FWbPlE2KYZZ2RUWUFEW6OzovsDQliaMGIb/pnX7e1sC2toJ6VBQux
ZamAFIYSOjSt9zV9/Zx3ceVDZk3CRH26IA3BS/1VQXeL5WwaET1kh07kjoN9HuIXP4nnnBfAUEEY
Xg63u25ILnV3E5m1Xo5HnumiUqeOoAV54PN6XOwpj9hUPlCxJSlmWjVaALfphMeKCaUS34JkVktf
vXKfw6Kne5vMo2x7StPpkszZ2bLYkdLu7HhAAnr7rD89nZXRlR6tgwpBCyoAJEygUee4YUffbk+C
IWZ1NsaceWzGE011KQLvfuLyuSbkaUrFYeL5nucS7unuJla3QGLYxzynqn/qCvHQ9hudN6xQ3dnE
ZyutlwItA6Z0nCGgT4Ly5CdbFFtT81rYOjlcelMbkysqepqy6ri02dPsbfk5GpalbmiSrfZYBwSh
23rsUxYEP+1xS/za1HMtdINgHYfkanbbCkAjbI+6p+zKk8Q9pdyIXtPC0VJkz3ESh63YipGeXRZS
RgyGwML3j3NWbry6mAZIi1vC1oDTFtnaJNnXWdqHqXLvbi970wBpKbIMKtV1xEFQSXbvuc+gnD0t
/RaW0tRx7ZwdQLiDhhTyKIh1q6OcB3ECSGsL3GRoXSdU5JLa9ipw/c8a9gCA4DenrTbAzIZJ1ckU
edp0zK2xJFEQPgM6e3Bt90fP50ef+RvrxtT762nw7sBKPNaPBfDSF4uXAOGNp7QWG/ceU9NavEIU
SXpDQKaLJO13V/r2Yc6TLZE/U+PXlfSu352sg6xbsBjLoSUHIsV4nId1y7/QNPDXf33XOiSwAlTE
sR5V5mCt2NE6N3+1wQpt3i3JHtMHaAFbWpZsUUNFoaJ0TsQrHkEO3hdNuszvRBRpoUiFsZmD2M+y
sFbdC3RlDruCVZf6lX4w+by0kfXN92vxONTg/T7fbto0KFqktjQQ7syuezBMveqkScJCpv/cbtuQ
3+iUCZmnNQpmSDvWIj1DcwyvV/WXYS4elpWfbVQ1b/+NYSvTqRMjLZQiYGZcJuUdG8icTRBDdtct
uJ+peS1eq7qsO55ihGAU8bNQwbkds0cl8p2912KWtorX7sxRf5rFGM3e8s/g8Tocqp1GPp6u74vF
E9BghjVwAaw8SedTZW+Rcg2rR+dOdET1rJG4GbbQ564XeZ8l7LhvVrVoBXgV9MwRs5qM7v+ULL5S
Xhz4sM9SwtP5EYnF3ZIHCCmaTadMjJ9WIfele7p+b1oAOcatGdX1ooTT2RxDd2Nn01q0KiY9x8NT
6mV0scQz+0DdZWO8DVOp0x/8zBdDcS3jMrgZqc49N/6WYKupaa1CPFNrbRIO324fr+WHPgnUqXO3
PNhNjWvhKYJszrDLwBS8hlVPyWPubplrGSJfpzs4xEnbosFoN0qdgsA9SG+6a3uy77TW5XlFrgbZ
+HhhXqgkoWsNeOJxtuCSpmG5/v7uPC3SyW1tivAZJDYT0d8REPluR6apaS0yp7Kz66nGjuUpyL40
/AVaS6/7mtYS3h47VO42yAJatopDX1dJlJf879uNm6ZTS3lFAXb/NOe4zSzAZHv02A9DRGBdcLt5
07BosZk7gNmqAi+0BV9YWJY0PeDutLN8qGPOi85O8LyMCoog7bdmHH8tyc7w1DHlk6yC2pmQvHR1
PoYtY+Tgys3EzjAsOkw8WyaUCGAKchkbBq0saBmGludsDYthTnVUeD52y8JAWL2Q4NfoJveB9+bA
rvf2jBpyUnL903cx1BdQgBpn3K4TCl776KNWmLb1j1r94+VbUomm4bn+/u4/Kseq+qbEf1hFdQYb
7OSRjeVualkL0x5Ov9OaIJZWj8M0qXMjkal/b4+MqW0tToegHNeiw2GRiaQ60oKQB5QPd3kdcE/n
EYm6k7Os0fq8BL+SSpyTZcsQwrRetCD1usCjLcfly+9n4PAW0UC83wWfsN+3C+igp6oaLNsb0fdc
Jq+eK76AIx/uGnQd8OSxDMwEbxlghIaHD7YQCbxxu7Pf2jEapPAY54qimlFZ/8i0Kk9OBW7a7Z4b
AkknIVi8replRQKA96H6CDmJVyGy/uRSqLbLnduYzj+gVCqAFOFR7wRvFuq0Ldt3Tuuwp7QUdB4o
sgtZyMMcjCfb3yUEB+dmLUZnKXzGc/RZrM84KlLr17rlc2MIUZ1QkLoiINxyhstKH2jWRmzTc9QQ
QzrSqaW8nyvqYjYXPHM4inz3qHcP2O7OpajFqFikTEaO1IWlTgCF6R71qeDr7ZX48agwnTsQiGLl
a45jdC4D1I6s1jq6lG+ROD6+8DId4ES9YmhZiZ63JW5ZuYUa8vLS5U3c5eIEE9uNc+njCWA6zmlN
k4Q3eEa8tNZ0TuU/oyfOMFPdCFbTR1yD+N2J1CVutqwCPtAiL50wr/qw69ynZenegj49Zmrc+B/T
VGina7rabbq22BTaJS8fkIvNl8zJN2hPpiG6/um7jxDeJPPAudZ/fZSppHuoSHVXLnyj3mPquxa3
tM9yKj3UBArWraGLN4TQFfvs2ZiOboISCQtwx+suIu2uTpQXRyUbBAvTsGgpsKpn1L+GubtkXXBC
YQP6qG7oZPsqMUyHMim7Qs/noL7M8xhVtLnvAlAAW/+8K3h1MFPn5IU7Om59YS2rWuDiOOzEwcRs
l43h+ficYromrYOqwIDF3lzy2fGPY57VZ59AoH8ebMiuJv6Wv8BvUv4fFBTY3WunraBE8HS0e9RN
nKJ4aEuf1vc9qScvD0t37aQKWWN3thsysKmW+0HYQj06/gAs3KFp8jZX4ZQ2Y/LErXrqXixYFjAk
p8lQvrBSrM1hdZtCyHApcmHLkJTTmE+hAP8EqTdZlw6iE7MclLp3UiLATgla7ns/3WLO8r86kNGQ
SufUhcAS5AbrYNfNkXlayNvE6b1gQAaTi26KcuYlJ27vKwQwTwv5Rqqq8VKF67QNvu/oprAgQFzu
Wnr6U+3cLXJpxbVclOCsI37dvLBksHZlGMzT0mnuOX2QUYC5iC9jGpAmmgboCd/uuiHm9RdaeIm0
vRhQhU1VbodtW7DQS+oHWrr7ZlVXQx5HkIBlV/eXepBL8dLj8aG7AzUbScftL/h4tyX63dfJSJYU
tQP3X1HFaZ+Czd2Nr/va1mpTjWAZqKWNe+HdSO7sRcjnJRW7xGs40S+/UPobUf8ulgsgt/cr9V4Z
sjw+bYnJfzy1RL/91tWQkaRrYE+NrYSLGJWZqMjIrjyM6NffFBzLgBUDvbRpkN2N/dx8UbAG3DhC
TX3XwhUWZ7bNHeldWsWOJG+OciyPndgCDXy8lRNdbIMAk7CuZb5chAwii7RRMze/qrY+26zbeuU0
fYIWtpMlATS3KvfS9cmjM2SRNfRP3Ja/9i1N7bCuUoCFZ4XFU5PhRbD26wC8z+2mTT3XU+zWgmh/
KtilJ/6h5/zzaC2fC1plu/Ycot+C84DiGmxl3mWarAMhwx1p+tDPuuOu7us3YTCAU1zfS3ZJ3fl5
hfHMpIYXle5DARKd+uOkQUIbv1kullBPCQzUZ2/YOTBacp1aSV+IBE3XUxJz6DHA7Q/2ZdPh9sAY
dkr9Duw7dQF3iXa5wHY8qun44AX76DNAz/43o25SmcJ3Z3QvybTASTk5QvA7HoTc2XMto16KidlF
kbCLZ8HppPh/nF3HcuQ6kPwiRhAk6K407aSWNNL4C+ONebQA6N3Xb/LtHjSYRnODt44+gCRQVSgU
sjILI/abwd1qWFbYu3wYjvsSoie2Ry9LMcx+7Y3/ECiTcI1v+JNq3iVXbcGi32d2TFHg4JHRm8+t
5u467BG58aebetcZGCZGw+3mUg8B7+fDUscbBnn7zXX5QNy34O0c52RBTk2F61dmbs6nPNXnbiNp
vz31unwmtr2EsjExjYuX8+NY5n4Gpdeq33c7q8tn4UG3IfqWYvje0D5CqyrAfn6oJ29jD1S9veSv
pEi6vu1tekF1/zXukT9l04nkWzT6quHX/98dU3HAjlPmOLDLVFySWfg2m4692Fcx1GWZFtAwV3UM
rmoAg81v7VR8HRwg8+6HGtWrSw4bQ8gq12uXXvJuBOOsBpBrWfo4bmzMvMowpc1Vp5pTlAbF5jrl
T6v0BYLbxqurhpa8NS2MKvNmuNRcVu7BNJ3pGC/Z1/vzohpc2lpNL6mY02BeYl1PDlZMM5+Y477m
AF0+AvPcghtNsMfamy+FMx14vtOT5MNvS1ldz2ZmXUC4VvggZ0/9VNfcwJ23cjKFycin3kyf9DiO
sW27zQhqYLZS75/7euu6RjHz8jlkZuk4Tos7I6mBJpSvJYZxmqEjse8MqMvtPF5RZsR0c3phpPrS
cWr5gmj7Tmm63M+Tj2ZhMsKti0imEN1OIXQLwCBi7/MmmRgk9oqqAzTGugCLmr/kvbmc2rjdwomq
Zl7yVRovboy2AOOC5kiKQ+zkPmm4q9znrjIrSDpn6HbSMDXV2L01Rvm9sqyNzUn14pKzcnOyJ0uA
UzRttLBdtKhY/r0fBtYN4u8Kjy538VTI6QDrQYxpKX3RbGheu+SV1O5hFm50/xGKl5d7eVxwVDZe
LNakpjppqZf4ll5t4CBVY0sFqpahgkpMbEx2Tk8CAkp5Y+0zRZnjQ+v1etQ0zLnNyiezH77qSbNx
plS9tbSdLq1rgRUQkw7GOfrVK2n1Pan2XUvoMqlHkrcmL+MatlK0zwuxf5PM26hWq95b2kvHgi8z
4S2yDKhPR7jr1w+9kfxz30wUUVem8Kg9my19W1iXup0+GcgC/DSLG1/o+ZaspeoJ0n7quA0o9mo8
wejEsVz5qLv8uDsTkJt2TLANzXpS0Iuw8zoqa7M99G28IVCreHe5ZQfwBNdMQN0E5Gb74JTcO4Hv
7wr5tl2EhI4ud+x0qPTa1tToF61JDygv/Wwc+xGoyy3STYXtyG07Ao22DHfx9JJBP/pZkMH9kC6b
d32KMGav/79LUBtB0BJk6s7FsjJ/bLlP6g5IiIvYpFpTLcD6/7snDF1JOhsSAxeS9qHWJqNfaQy8
yMWP++avmp/1/3fjL3xxajubjYsRA1RcJ1GybOmdrMHwRoyXi8LplHdzzxYII7U/iuIn974M5gfD
PJnNxtlPNfvSvhrnPbrgJrz72BhBm3/JRDTQGIxiWwwwqsmRPFckuiPIiC3EyMUHge4gHzTIW22D
qreXNtd01DuR6oNz0XXX9i2eB+OIC+PFcl8qy/N3La/cvkMGc6ln0TuXaRg+TfXyaujJr31DS6Vh
o3e0KWaVcTHB7EOWLgTubedbS9trjTwp5jESJuqU9QuhVvtbWEnG9mVMsm7KvCxT35qLc+nqfjnW
zfTsZeZW7/b6+TesXu7aMQ1nxJ2T6VzG3nLO2FR4WGU185vSFX7jFj/4aLQRB1p642sUEUIWUknS
FNdjOsqsi4j55KdpLH43pTFFM9mJgdMteQd21rKTy00U6ufvNX748I2tD1B4mSyi0oyE5RNuWgEg
0eyPU4njVTbM3ed9Zir58Fwj02YtFpvyAdWV2DMjZ4q1jclXvbvkxOiYzW2m48ymF00SDgW6Mdyu
3OKzVYQIuZNH10yaxiVGH2h5MLrPaKh6ZeTnYqXR/clR2I7cz8P7XMuWNdkEJbC/4CIzF0bgsF1a
SyBEkvx40tNxwKWmDtNkp6Q0At5lB8KcjTChevt12t7tXamwJrrU2BsnkTplUKQxMyPLmeY2KKnZ
bBHeKh4jV+uzLnOsQR+sC1+SH3pRXM1WQ9DbB7VHsP/zK7K2rDSNzfZlGTT3OfPKvgrixEDJ6P4a
K0yUrp/1bpZYTRwwI3X6hcdTyJrmcTa6fQcKWcclb4jl8BRDW0BnNob+uNL87HtrKeKwvq8NgNcp
ugR4dxyxU/6YPV3fWc2RO5JIAQhvmy0WkB6jfa4tp31Go4we9gNkFO5/gcJs5K6kjEF4WOitBewt
e6ri6aVtpsvC7Y25Vw0vRR7LHcemNUZEnqF6NUUXFaX2bPdbFRFF6JGbk3IDvStth+GNOH5qxvFK
l+ltSuKQGdZG+qYwTLkxyal4PdYl1oAJtwjqDjrNpultZZ+qD5BijwGtigU5LUo6PH8tWQZ1jJr8
sBtT+GDd+3l/jVWfIEWgrmY11d3evNhpoi1HT8/c1h/BPTZuuMHNbAKUXdLulebx2BWD5110azh0
tnnQva/mOB/SsXzOujqs2l2yRniSZE9xpkP61aXOJecDu6Z5/2EeNefiJNa+o+RffVZQxdMdvbcv
s1McoJkexqMWus7WKVtx2pB7rSZkW4lmpjo67Y08TBaafwMFEPk9s7EMRkMbf+leU+5cdyk6xR4u
46YqWes/I3abEVn2795JzY/7zMr4M2THZjLogC6gBpTljQ/eDPtp7txdwn6OLjdgaVWGSOdaWIg4
OVrtR13rztmyrw8Wh98/3x3iW0aflFiHcsiW1wbVlTeipVsZkSLqyW1YpkaaoZoEudju8mhDWHRJ
ulOdbpT1VKNLW3Gnj2OSWhW5jKIJcv2xFmYw76zTygo085j32dJX5gVt/Kk40bkxAQ9ue76lmnHz
7cG95/058xrqvtriFM5lBjt7kCXTEPY19cIpG3YxR+ER0gRV/TDkbafZF5Izzzehix6gomIjr8uH
jXRF9RVS3K4gnDeSJMYjHMgnuoN9tUmZ+k5T74tDctvaVBvLwl0scgJe/IH8yLUkqLK3XZ4rN631
ttb0YhL2JYWYLjSYEvOLHld6dH/0m3Pj6LLkimgaVua5aV9MPp6BZPCHNH3Rh62OO9XwUlTrcLfN
taU20baSoR2mn7KD5RgdhCyZ2PgCxa4s667g5N1mVk4xP3bSBa2YvmWEZwEv13vAQt+iIFPsy7Ko
Sq5ZdMpbx7yUEKYLtMQRATATenB/GVSjSyHO8JyMtmOBAMqyU6ajU04XX+8PrZgfGcunC641ta27
F71tn1zefrZ0frJrGwDUrTtSxSrL/WyUzsJomxbMb30/HLyVrDbRoNLimJs0ZLf1IUD2KjlxK9Be
JQrLBT+e+FE41WdQ+BzaZXjy+BC1efxAXfKWLzgMVlusmqrPklKxHqyXcaaZ7gXKBKeU6T/cKY8a
z9vgGlENv/7/7hQ1Fv3MJoO4l86on3D7fsKh6rECgG7fuq+m9m74PJ+sGtWP+EW0P9rxWVhpWFv/
ggo53De+5NoVtPvG2kSuPeGeNqyMRhyMgbvBwiYw+vTecd9jpMSFQxRwSBsA23SGYouZtigMoj/Q
9S7c00/3n6FaCSklXlrQJ6FZFfbref/OLQDbjlY1fmpUGz6oeoDk3mlr6bSjgF4WidM9VrrzOy+H
OizMeUuIQhFAZARdn9iw1NU9eGMnx6Rr9KMw6mZfeJLbyQRtwXQS40II/NzPc8dj34Xy4M7BJT+A
NluSeQs2uK5k/WFOcByZ+y255jWNuFE7lUF0vedquIfP7ItdZqdWyyH45gbwPMjp0qOzglEy8rrL
iuTWMjOr7MLua2CDxyKKOz2oFgHdJLJzmiRHIBoAUTb0fi6V0eY+y736aOsei/a9vOQCDa8t0mVY
hMGyuhDIlI+xkbKjkXzaN77sAXrbe1qNyREU1WvcyDNol2bZrksJkGhLiWrSxT2pTUSJPnP+ZUn5
1c7izzveHEOvlvUujnZ57lYN1vaCsk6EM6xrt0ej2tJGuRkZMLq0rfHB1XKULeyL1YH+23STX4Vb
v4jS3eqQuxkY8ABpE3OtmJHayhEuZ8v2eYmrPi+Zf92fG9XgkuviTmDugGv2LvlkhvFiHXtnC6in
Gnr9/9202y66BgljGFr3Pjd6w3xN7Lr9x5xIWxc0bfshmVMPZFkgDBFOAcXoJd/Y1leT+yviYHDJ
T20dDC0iLb2LaKsvWdU+DIKD2J0k3zxn8A2xhLVTHzNvF7YOz5M8F6InTSdc4V1wMfc5yTRAGuPN
2KwyT8ltjTwvG6/p7MsIOfKoNG096Gc0oLtZs+vSEhT1kusuwgJbLY4Jzy0HjcPXJaGaebSMhRLX
7xLvP4E2CIe3b/dN9r+e9r/Whxp/1QhdzRwNMfKr1lphmUBwe2QoZD+PZnmpS/FsdUZQNiIojMiK
d1F94qGSm+diaRIjZ+yKnvIAgtlBPr1mZKv0vI5y65MkH081ZN9ZN7GrYXUHY2R+WUcMWspN4h27
fKPpaB3s1kMkX4dKmoHGkZZdcyhe/I6FsB8qPnffOp3nD2kDPvuNBVod5daDJM8Hl1QHUnPMVVMG
1dkM84MXLU/e9ykSYXZIN/LK2/pKWBIpCDSGW3cp5+zaHapH51Afq1MTQZAqKMIszDc+5qb/4CFy
MNCy0Zn6GpNGP1vpt6bK/Hb8tTFRq4ffmijJ88Xk8LivKLtCc7I5syg98C/dJXtBw+JxqwlBOU1S
BEhzvUHBb2ZX7TQdrEN71IL4YB7NoAu0cItu7WaWRg25BpfxcRHLOPBrOTuhlx6qHjasg/W4/D7z
KayXn/enTLEcfwlCJxmfRjBzXQUlD6hhAf3dR4Wxq+kBnyF5+Ti4MYQYUOteuqoDnzJ5bbJiPpTb
jBT/tYLdWPO/Sk3WkuQ9xRdkaeC8LQeotkQMGjx+ctZ/TlES6H6y13rl0lM3VWyYIOVxtVz6bXHz
LGCd8aJPZNlwD0XgkqtPdQvJXysX7MrB4llV6bnOUJeeiN/27Nja1XnfskuubkL7PS9AK3cdDPCX
j6ch+xIPG3HkZp6CNZc8fJk0ps/LzK/EAQWGcCodCQUYqO+/uSLoylUnr+oKIPEQP5oW4Gd9CPqm
goYL9Nk3orrq9SX3rrumrGY08l6zpTiAJ+xYbSk7Kkb+q+40Ebfk1sKuM/mOKOWb/dYNlmpkKSNP
XK3Lexdm2aK/JT7x9HR/shVRSC4xZfPQ6CgW86tuQV9GzPmlW3iUcxxUpuU5nTvfc+k/95+liERy
I2k9TqkoV9dK21Naf0FVYLQ/3B9aNT3SRr0kNY/1GSHC4GFeXPR4w1QUzipLtRfCMZmFJoIrJJzA
4RMZ5ksFXuiEgnl6gw5AtdvITaQtHJU6iQ5PPQwhCYtoOCWPtm8cumN5nDdcVjX3kstyz9C0cv2Q
AvxS1BPhJFq/Bz3Z/flXDS9ty54d4/4iwy7QWw/a8tqxFDp73+6PrVpbyV0tSGzProd4AD3WiwtU
EMWh7v7Qqq1FBqXgPruIvR7T0h3co/cVAPowDTu/eJxfmig9NcfkUOzqyqSGjFDxGlQncQrjV4Md
ObYTZ/o2i43Cp2KO5FJYYRV9BXqGNWaeZ+ul7d7uT5BiXeUiWMfriVizx651/48ONLFmfa2rL/fH
Vr3z+sx3p93EcdIhh7AhfKvwK2ixgjF0Y49Vvfb6yHdDV2uRsbcJNnHDOSaWHoGd9FkDk+X9N1ed
p+SylwvJMhu9LkhxH93jcs4u3cU50gMLtXDrfkEVFuRu0qljLE7XvWQqgznozuyDFoHTogmXqDk6
Z29jA7ithgqzlFyXdHniGY3BruOlj6ZHftAiDaHhQAIbESiOpn1uLLeYekNVLKLu+DXRnopUj7S5
3ViO2wkDkQthJq2I1kw9DMn519OcwKHUr0Zw6bX7jrJErodVo67RqkCunmVFaEAEspyMcJ6djVzt
ticQuSAGDUILpyR4AuVRRy6UbgR91bjSGdkq9NoRDOPWsNHp4kwb7qWwf6h4/elfrUdMw+7hX+Cg
rM79kR31X/abcRCH5EA3akoKwyRyXym4YqFNUST82l+03o+P/TE9OE/zS/rZOJRRxv0tQRXVNEmp
slH2Q9k6MXKravaTLAm1nYGIyIWxWHOT0RvwDZOHzhjoCHW+MD7dj0Kq15YcFzqAfVcxF+mUhUN8
A03egoT3h1bOvbTnlksPOQ+nwQJ/yD5X5+ogjvwhOXvX/y1IbAU5xSfIdbDMRt+Bs6T8WvTeGbSJ
rW/yrasJRVSQO03FUDtcRyX4WjHhM3QfzHoGnGIWgtdwS2tS9f5r2vhun5l5MlJ9Td3KtGyjsRQf
vMTlh/uLcHsTI3KnKRcEGleQaLlOyWvifc6XExk2WsFUQ0v+m9cteBcbE+kaFLxrPT05y3zo83Ej
a1ZNy/r/u2kBCbAz5lPDr17yzwiVpQIXi/fnRGWYcoup6HAHhM7ndefNXo1PdaAF+pvrz6Hh21+0
nVUA4krpMvbdadKBOL0O5eMyPVr1k72F11TNveS20H3wjG6BzcTtawvEJgqjtNvq07oNGUC5WHLc
dgDeJCc4CI0me67SgUcFdpagz7siKF2DHssq+eomvIjQO7oEPTreNpZGsehyL6rXjR4nKWyqq8wg
Y1CRXnbx71Ii96BCBsy2lhTpFi0r4veQjnKstAnH1P5136xU7y758ZIUqTMkyLX6uY004YbjHpQU
3lzagZc5j3HpikpislyNyZ/130O3c2jJh0ETmqRdZbMryJkg35pPRwoGj6gc3J/3J0VhqHIr6lIV
DojjkBjm45s9fqoG5outCtI6sX+X9IBB+zNCWC0BkxHO1tem7r6PYB9quvjVGUvfQriYvK2j9epT
tx4juXHldp0JuCDOAf4QorktWE7VyTmaUXbYKharTEdy56TBBbi2YIW95aUwMl+v3+5Pv2pgyZNZ
rwHhZSHHGl3eY14M9wA69F0wSkpklGPusrke1+uTYrF+Q8Tlt5dvlRoUayujGweBXlGaYW1Jdc2r
0BofG/G5+Nn2G86qsEu5FzXrJ1Y7Gl2dlYcjmoxr2vyTp+bGvKuGl1y2GZLMrG0Hob9B+RFg+rz1
9XZj41UkJTI34ZIZ/7enN9bPgT7z/CLMx8LaAN6qRl9N6d2+m9ZTzgwd5o4EJzeZPzenbjjRdmt3
UU2N5LUDqbk5eDhotU0RTVr/TEuU3h1yvG/xKsORvJXVVePN4Im8elV9sAfuL9Q+oU57sEbTh4j0
xmlL9RWSx9atxam7Bs6CfJy/m7GFToaNM64qPZFV5LpkRntEhRXowiGkCDjikxe0oXc0Qt0fT7sg
ppTI/aiOneOC3cVjXPOjG/9s3NAd9nmXLCMX80wD6T+G1pOv1vRa9q/NrlZXvPW67u/M04qbziKW
hcDQXgrysAkJVyyo3IhKW2/SiwmvPDmXInuyyBE6AxtZjWrs9f937+xVKWvA5oVDlqN/1Gj85HpT
iJJJeN/kVcNLHgsFz5p7BFNSmYlf6aVvkmNv/LNvcMldeZon3HERKCErTiffXL4NW9cGikgjN5vW
NYqyJsfQepsfPcN5zCz369DbIRDtu8hqYC6Sn7otZ9W4IBCX2qVl6FFYIsvbsHLV+0ubK29ExvR6
3VyJ8FcQQewFse4TY6t4sS7gjcxD7jk1BjcxyxTJUxeSgx3UR+eVf6miIeqedJ8HZZBvNSYqCoVE
7j7teQL6lDVRaEJ60aMytERYBFNQvPBLSn3tcN+a/rsSuvVJkvt2c1GUurcWfT7MwRKSx+ZtOGeR
FmTBELlvAqiicH5wn8S+yiSh6+K98725bxZAbOF7bUQO1UtxmfwJYEZ/Cigqky0J2o3zqurUJDd3
5vPskXwZp4e8JT6f39rR9b0xfx6p9piCByGfrih5BRXfxbpJidzySczOsUaK3obSKgOWUd82mo2Q
ovwYye2Jyzph2viYts8OFWsiSItdRQ0+vLmOrAn10SUPOTqWRn0XHgufI+3cw+C6tjDxSGeYuc87
AhYG0/p43/A8hStJccCbW8DWOnt6yMoutMrnpiB+B4Gxdi4Ce4SKahZUdEtfRzl7UmQAsTgrWkan
h2Uujksh/LZ5gs54IBCByjo7tDwPveUCcYINv1JECrlF1G1Sp3XEPD2AsygDJo80R+hYkY2EU/U9
MvSr0DJCQTeQPFpp8ZC6sZ95QOTFedR5CU5aFqrl5tHuToWZBffXS/VBUpzorTH1KBRbrubyZPWf
lum4b1wpHJSJXsB6MW6eRll+HOvo/riKPVjuqKR1N5cWzfiVGtzvSgRN8jztU0WmRG6oHD3LamoL
Jc4mDRd2NpON6Kh6a8nLu0YTBXAxgPSBRF5vXpIqjTRzI49dl+pGqJchXBUQHn1WYvAOZXbe1pdU
E2cQ1z/m1hiILdJR1c4lt1COGVhhOEPiVlu+e6RRHmqB9jk5D9EK53I2AqLKHiWPpuAO8UqCp0CN
YHBCJ963AjKAyysy12QVVpaOms9peyalF4BEasPcFQss47bSqhGWC42cK7X1D4Tzi92bodHsoguh
RMZteQ0gh+V67VeQYyYOzrSRMKsWVUZraYXxf2WjdddmWFPd9Kk/huuStqfsyy6nlWFa4MDmKAOv
izod8p9edqp3odMxMasZvcs6cK/lmdNqlDZ/KOmVuWc6btSjVEsq+WzW1q1YPCQ0Vewz7ej8Y+5q
hcFLSxuwjTYYUk41aiLgnuLQVWRxv7Ggilggw7EGQWxaeii+eksa8JkGkCx/4yx3fad8MNt+Kwdb
X/VGzDEkN51jQEZtqJ8BBhMfWSSO+Y/lw3iYojLiR77FoaxYgr8QWt6MTm6tBnQtGw5JWaIy7j31
3pbYuGp490/jqRozGXENh4M52uT9Kct/EEYijgLefbNX5EIyXMtmnigoqcR1sIaosIWfGG4AxGLE
0fdkNbNfDJ9ZucX9uO6sN5ZEBmxljCWJu14m1MDz6HbQ2R8M52wUH+9/jCpUyNz/pOu8kuUVR4I/
PNrBiuqk5/Sf9KSf4kDfOIqplkTyZ+oYYInK8BF90z5NBXsx0/SIxqLo/kcodpf/KkHvwkWN6tpA
CG7p0olG7cADsat9iJL/Zu3dyMT18knEqFNR62tbf+/INav37S2y9h3Ph8LgMV566I9Df/Caw7yF
OVDZjOTGDjS2GVS7cWpPigeWisD2+GNrkCC24vD+lCtWVAZtOUs5MJQF+bVOaX5pY/KtYXN3MK1h
IxYp1lRGamWzM6X1gpyZlI57Im5hlaBXznbpj9K/mP8BS6lnRrGwPbN99LkfvKI/358axezLeK0M
ol2kTgDwr5f0idMy6GgJLdz0NG3mJarJWVflnVnGCJgl0XG52y5TsKSG720ho1Ujr/+/G1lYNOcG
AxbVdE6LDs3kDWtfg++NMCajtWptYm5jIMwUnMVB3mVH26KfR/rBHfNDDekxzZr3taUQGbWVVR3h
joXdcqnEEmmALuK+Mn7obTtoaQ21uU0QmmqppWOxng/UmTMNW03afRsacTTLl1HrcKb7et+WVMVs
GbHVzrym1YqgcFK/C91jdcAhFbP1aS3AMEB9io1k7van/CUPkLZJlY8ECw+dKveYWo981c3Mu7YD
v3a2sXXetq6/JAIGkOHVfSf41QLg9mn2tOa5mLONTUY1+Jo8vTPdeVpsdJkjrZiLk5MeDC28vwa3
Q50udzIuIMNZ0Ay43ug82gCU91owV2/3x1a9s+zIVZziWIDlTcGsQab5Z9n2G6ajWtD1ke+mI624
2XkpYoRbdqc0T8PGFi/5okGWIf6x7+2lXLrgU+ykBJlW2Z60+bqzygAsxp+vPk5szLUazQE5Tf14
eMv2QaRRKP1z4NIkWQUMNnatGdIjAw0EaHGEzjaC3Gppfwc5XVbFixvdZYOHngxmgTAT+mcU/dLO
j36uoK42ke/a0G/cMipsUgZtNZ1X6cKGreuiCXOIYjhZ81YKt9xwVAW6UJeRW4tbj6LO8YAJJwF+
YMcG/YOPY4jy8inbBz3TZZkAnuVLMs44btDS/eIyHYVyb9pAYyvMX0ZupZR6tTuN2HCsrPYth4SM
As5fOblvmVsQCtUySO7LhrIeLVwDXh36K44/49Dta85Wb7lqcMmBjawkhiuQYrXkQ50Bnl1e5uLD
fc9VjS15bqoNVWYlwMG7DavOwzB4UQIpSj+x3a16tOoRkhMXZYr17bC4YnDqiKY5j1LRfxTC/Xz/
GxSxU1YLQLWbWxXn4trQGdKcZFwCOpY7B5dSaNOpTND4ASndu8GsHbUtqTXFrMgIrWzm3oKF5dfF
HR9swMpdkT+12r66ry6jtMpSm2Mx4rVZ87KI4mITZ6NuophtR9pdXb1udM1IcL0w51HtAmTvNhth
UzX06sLvdiqtnR3TcrGQWVE/V8NwTcaXXSbirKvwbmS+WFVK9PVql40/qpJ9NJydqYyMzKqXGMKt
68XutG4hrhm6yVbzncpGJOd0KtY1HQXSHdIax8G2TpM5nUmztUuphpccE1Szed31K5A+PxF2cOhX
bYjuz7dqaGl/LZiXailF0LXaOXDdOjS6NBprFu4bXnJKO0ePgZmvwyf/sOpTKn477PX+0IrtQsZi
ibjNetKi2j6Bj4wvv7rSOVf24PPe2zc3MiQrmTkTYsK0V9rFmL+mxdkRn+6/vMKBZDQWINCLBzwK
0hqvDSrXi+xsF40H1WVZABulLpDwUFTAM/ObLgAsAHPIv/tee7Wid96JLk0xpRbSpa6wjhnIj8du
F3UjXnudqXdDE5E5RJS4p2LYGhK3BKXC1nFANdmSd06Ml2LAueyaoA8FjhQ29G3ffEiO2aWCT6SN
y2vpnmj2WAyHfeNKXtlMg2hojwMM6KACLrrAmf/ZN7LkkL1hlbpW4PgijOGCjD2aiq12n/9qzjeS
aRlfxeok62enHh/4ZIVt/a9dOxE6yiLHfgVhXZiBawJCxqFhaRGnXwG6PrYLAOjmcOaJFtAh8VuT
RL0+hML9QI2N4o5i9WVoFlsgvz6MXnn1BBhPLHx92EzphgEowqcMzursllaDZyLp6ECWSu3xtaiz
T5XmhbuWSwZpWXo/jQPQvdeuYwlaupvhsXVHupFxq6ZGcufCJICdoi39ahgQE6tzFj+BuHDclyTI
2gC1lsacucXauuY6VtDxOQEgUQz56f7cqOZecuvcrYvZAjHHdWFBN3zWrAPb0qtWDS35NUQR23Qx
EZ71jBY+7eYAaqYnI3H3FT5kkFYH4uYa504UEXJ0WU72o9VsbVo319R1/kM0vIujWgv4dq1VxlkU
8eLPw5AGDTBtwf05v7npuo5cRKZeT7SyTaZzk2bGg6Pn7HEoyXACWfr4ps32VrH35o2NC0boP3cD
ZAxdJabGOhu1G84VuFjzX8MAssh8Ckp032T6r6So/fsfdXvKwCwrPQwImdhpW+ssWMX8sSx0HNBZ
Ed0fXfUpkpMJx4Ba4lRbZwaqkjhu0bBLAzv9nFtfC5fhSYch3SLIu708EE3980uarEyoObm4Dhpa
cBQnAIPp37wBbXoATVd52vqFo5FuI7Le9BIskuSAY7pQ7hKNnq0KRGd9HGh6Gy3eliShalkkJyxs
klsl1FXPS1H+HsU1relGoc3FdPy1UeHFpe3V7qxxidGcei4NkPsuD8VwqstX4R0d+0CHz/fX/fY9
HZ4ibbUQdofaHqDZ5/RxODRnfiiu3WU8zGEXpNHWZaNiDeSyEnPbpi/mipw9gMpn+kSm7+lW7/F/
fA035kkuKZlZizyNMnK23hr43qk/xqH+Yn1fLkvUBU2QHLyPG5O12sytR0kOP8dLMvBWI+f8PJyL
D/G39XNerKN9SC/m6FPQL2zE3tsFeteW60zNrJfxOOFRVbgcFjBHCLTDxQfqe8e1E3cTiLla061P
khw/y3pcZix4zgrpMENxbMegfLCOPKqO6db5TRFdZG3KMR9QTyzM/CwAIbSmL2z5CBlG3+FNYA52
aDfHMSv2bOiuLR9aaMIFULNudi7oHJLZO7K0Dvetv3xqGWPo3iWkMc4z2vaXsA0KNO5TgFZjv7qA
pGrjjlJl0nIrSRVzr25Za8Ck+3/dSwuLNl7an8UZlcb/l0UrYox8nkli5gJin+Q4M44fdXLq4+XF
ZL8mdNkP43joui0JF4UFyEpnjoDcALS+87PbMb+nwveK57y1/Zp9m0AiRt3LstWKsDrjDYu2pYhM
uy5jTm2mZz1pz0BQhwPtDnnf+aT81TlltGELCsexpfBMhsQcLYKpY1pydDriu+OnAkValFZ9GzR8
XQrGXfNrO/+stY0dQWkXUrBeXDGac4c4Wj6i5y0qEaztyneiPpxDEFR848G81ZepCkDyOal34n50
KjxLB4P91+pMAx5OJ/uXVgXFxxXGYW+EOkU6IB99Zq0ifbw+SBt5wI2AFgBlmx9ptqeZ0rXl00/Z
ISfwGoxvaI+1G6Xto76l/qrY1+SDz6IbaW6TDO4zpCzgNW7Mk//h7Eqa49Z57S9SlWZRW0k92W7H
6czZqJLchKSoeZZ+/Tu631v4MmazSltXGU2BAAgSwDlktJO5KXVEb/+Cjr9hzjJbWsEsAF/Tbjve
rs6v/wUD59n+8MU5GactGoTJP4EWmkThPPJ1yByFly5NLi4mLy4bn/jKQAuDp8jR/lrpeuUUOZPM
lZbWzC1Z19uXxnhZwmtJd+X9vjy5Auo4HzhFFb+YZfA5S78DKfnKq/5P2es62VQrl5xezIUFJuSB
XYAemaSueAwGqjm33u7mhp1Kzu2VDgs8oPxfxEgfFtpGZXBqQzuupvE4rdZz4f42/SKiaBe9H8IU
1ivPsWS4WLd2FrDLxNtT5QaP4Mn7PjmOJrVU6EqeXRFtalJCJnoJ0upsNtmXYlw1B6RK9Ga9r6+P
4JWppzKkFydNh9iamXGoAbOS7NPLFqheSR95wHndpvSS9hwvzdOhCddTm4qdi5cyrhT30TmoZvsy
8+6dQAdVlb6/v3DV+SCPngiPgTu+Cf4/Fe6RzW+pcPW1esJ8FYBAw6T6cv+nVDsg3arSwUtJN8/0
0lTTsZqtmDsv+yRLxzdIP5213swGkFoJQDIORqprEH27+kx8mXDMsYa16WpqX8BFZVaJlY8d+9AP
/VCdizbPg/d9nYvuQEKw1p76Ia/dUzawOnx0wxpPK3VQGDpcINX56kruXiymyGlPrMvq/LGLPFr7
9uDYP0xviUgBpAKSJ8X0B02C0ZiLo+kFsQfghfs6Vhy58lyKx926nv2VXUjZnBfbAEeQ+5EZxml1
lp0/sWWcr5yomMVkoVWEXYJ6PnXh+GQAJXp2m8PQ9ZrEQZFTyiDEQQmISnvu80sfoj6eRo7x6M40
ztKX1vnIvIRkjeZjFKeiI0UE0GWBUcxo8kvJv6/+FNsciGZ9cRjQusCnfQ888qxKOUwjL2mXX0D5
hlKlN0fWguzu/o6rThd5VsUcerGaRpeeMwbsu8w9TKGIqWGf2rY559WHoZ5iHPzHOWyO939ScbzI
gMSO6+apD5xwvJsXMZ1w8csIyFR0HA4q8VKcKLuiEbwmxsUy19XlcedUFYoyc46m4zbpFoca3+5/
iCLWyaMsrWe1nl/b9ML68hETaucw1HmJ6iOkIBCgy2OpVuiIlyIZJvPg9b9cexfmPPHlKZbW923U
UXJ6IWsXmwJI+a2OIFgRQeQJliHMx8CcCnppg0+8PxYlXg05QQ+YbkJYoXR5hmVK57YWbkMvlHhx
7Q3xYLv7vFmeYrEd0LyITS11+BCYL9b4zPqXkbIYvYoad1OtXjrjMYYwNPVY0ouFWQrqWJG7/rPL
GOURltA1zDVNK3qZMO1Z2EWCO6hGL6pFO/8N2UyYc7kOKbsYSKq47ceF8DWiFXYuz7CIpsxpahnG
GU0CR0aDkwcwdHPWMVmqVi6l5bYQgYmJOX5xBx5j3DxCa9DOnZQ8VKSe42Y1haGPGPLjIB3ScmUo
fEieV6FLMORTGYgL981IAOLKfL+0H13da6VCKTKLlQnsZpaFHLHFHepoyciCGXuhY5ZX7Kg8rcKK
HgTaKfQC/oEzTqu4cufEL3chThFfHk8hJRxnbVZxqTIWFSVAovcV2iFa8s0S/DwNGj74JWPlM/jV
rt0yJvedU5GR/JuXv0p6RlqHeUbz9pJV/WVazcRc7DhdhsRvAKPNsxhTQx96S2ebKgOSHBYkkkXW
gqn7nPp4irQWDIk2ZZSvaeyLRgcMozIj6ZwljFFbBKK61CDAbiy0rdHscF9dKtGS246jKCmzLeO8
WE0eTWL6OYuw1+yFSrjkuB6aEoI2gIGyqjtVpnk2rV1dIASsRP8NlEZm5aLqGL0MgKRu0D8gSLVv
1fJ4irMC/sUd8urSeeLI7DwOmY5wSfHWK+MIY4IVAPj+9ghfZAKDHRXi73idxrwQiQAbnf+IEUZ3
/OK5uQg+NBXge3WYk4pgYUouN2LUrPE5vgr9IifHcKPMt6O+1OHhK/xAJsUKmsYANA/E5yOwN04b
mhnHPHB622Wm8uCNKcgYpgz5Qkr6U1hYfow2cq7xAdXaZR8ejC4HnTBGsOeLP50F+bGxPoY6BBGV
eMl70bgVTDVQMi+hAQoK7+zXTwt6it093ZvwBMmDq4nmC6HQfIOe02j08y5KTXdf3i3PqAgmOCYv
EHkyx4gZe4dUVnOov60VT0YVNmjGxqJk1QUsqufJDl6W2gQKFTBIAA5y32jeNnlPhhUmKNyCaKiq
L9VcP6xWFnU1ICyByXBf/NvRzZNbD1r04hZZhS+YwbsXpsZDMAS7ngU9udGATUFJ7W3l6P245P14
qNl08mYd6pJK91IsEI47jFWAlVdV/tEJ3/fUSiavSHwghe/TzaazV6dw66KNbqsoXNzWo7FH/SnK
2kwjXLWvkr/y3ujxHNgAGRlEAVl78Lwhcr1/7q9cJdz+78qLDI8jld3mFxDLjk7SlWsWJBi3KZvH
KhfIJe7/jMp4JK9NqTO0ZOHpJcfDpgjmY9FrIQI2GX+XKzy5n2AGLhJNU5ZeCNCj5vEhBRhSYLLT
MtURWKMOKX0U3SOqS0nf5Mmu75HbC3qDLECSEfXFTtvHwDee8/XHfcmKDZF7Cyyn2GbXsvSCYziN
iS94VBuOGYerrstD9QvSU/aAa+0Ycqx9yT8M4WdhzVHOft1fvWKf5R4CuydsRitlDYDwudtmVc51
aHzcJ3v7nldOVlZhkWIsqb704JyKpop/8fp8n33K7QIinYmRc6QHtnWd6veBbtbgTV37RK40Ai19
yChZyMNEnDwi5hC3hBQRGbrjDqXgB6TN7MohZ7XjBg/FzEVst7CZccqGw33pquVvEfWVykGKZzpO
7QcPwWol5bCestY6Tf6u1yIsXtrRvKhyY17S4GGkIPbjzWBFlaPrZ3nTFCF8+/urtbfrOoVOPZIH
iM2iPFh/ASJLU4tQ6UUKySMw3p06nIIvadgfR2Cp+tDPgpizT+1SUO473HWnDoTTK08fF+Nz5gLS
dtE1RqgWL8Xi1bX7usxWgpeoPp686sjYfAg7HRG3Srx0C1r8ymyrAOIHNECAJ/AIYo6EU3HZpRu5
hIg8yigcHx5lDsXBCtMr77OkGnT3acXq/yoh0ibzaTkTYN0FJ7sQLy0fjnPnnO+v/s1UxCeu5K5+
5qAGU2dYPWcnSk3j3K14JcVYZXg1rFrzKwrTl6HuwCVCxRzm5CHLBueMcyqM+87XJTuqb9hU98qx
PAvV4rW0YT9TY538H1Y1c5wgaEwzUz4k+xQleW/XTKQOWR58GRbvd+70icHQ7Qqw7sjodPXvTel/
JQ7YDMmL6Wr0fUMH8oBHpDpxUvCUDMNj05MnMlXfTUxH3/8W1XZI7jzNzli6mEV/aPDA/AUoWwE9
9eni6piH37xm4zskhwZZQ5NWXUMeUm86ZGSIAdR+dKo2Xqs/YV/hErar7R6/JPn2QANnQPMsefA8
p4sNIy3iWed5b9eLfCKXCPO6EWC7b8mDS60jWR9GY/paopnZs3jiuzxqmx/WMn8cllzjJgq9yWB2
QSZW3yzz4GyAdN3zb+aAoZLlp5X/BmDf3Pf7jmi5aAiKsiofgjI4M9w58hLQDaFutEQRreQqoTWm
0wI8e+fWrKc551E5vS/YniYmbIfk5sbgG5YvKucG5vXwONgDv1CM4aPdaPi5yy/kAuHq2PZMgfR4
q5viXORLsuqSaIXHyYVAxtehX1Ph3LqCHEveJ40OzOXN91ZoRfJlV/Qi5V3u3MbF/5kX66V1yIVP
/WlevQg93re5Jl8yUf++ryKViUquTaeuoFmIDxlqEVnewc5EtBQ/hqWJ0/aDoX3XVSlMcuzKskIQ
4OKzyJQEzglTbPfXr3LqvwuC2diEhp0+UOxCxadTB6Y42qzRVH4qeu+couVC5N+K4eX+DyoUJlcJ
06KmGQw3fSApWhTDLJmyXzA0HK7f/MKKbME0eYhCY3K1kAbuAkoKuF5VhTxCysajUei6l99mkvOJ
XDBknOEStUnHm6zjncP1p0do5IqHdiwep/5JZD9D/9npOXrbi6izPmT5F5tY7+8rUXEwynB48zCG
XjsjMLZT89wa7xaXn5aqODdmQnqNZStCl1xVxFwJD3w+ubepAyz4c1a9OJXmiVAlWjrXe0KIK8To
3hrvsbKPaC+wd6F7Yl8k9+e2bbFJLO5N9E/peMnLf1xM39zXusqiJF9na5oLH4PYN3T8iOAz9TSg
rYp8TYbCm+awE14wuLe8fwAAgIe5w9hLdq1ZLij6AR1Dvw/cm8v8BEgMEclXjei350R8IlcTU7Ns
zBaOcGNPGR5BQAw2n9fnHkB4oLEuTzsvW3JZsc/yvLAHGKLTn4rllJePWsLvtzuu8AnblrxKlS3G
LZ8O+ITya5+0+ILiNNOIPy3HDfIoPayaqKeweLnAGJJlLGprhsXTIrHLBdxjWewUu+Yh8Rmbxb76
DGa3Zmcy371ZLtp1gGmLNldNbqxUkeSsWTq0xViusKDvS7xNA7FkjPLH6Zdx2jSkoxFROIEMf9e3
C3esknq3IKuiRUTgESGWHRnFj/uOoJIvOa9VO0bgGq57650MrRfnWVjxYj/loyYkq3ZYOqBtlnNS
mwg83nwU9rExjr4Ovk8Rd+TaIjHwBpN1iA/onHronPV9y2pNJFaJ3k7pV4aDptl8RGMK7HI9LPxU
T/sOX7mwuBYlEJbB4n3DPIdRnImO+FQVc+TC24LB4jwMegSDd8MBMLAnsE6hShBgOGmLOP6nXdYi
Vyez1u9Zv+klqK4g8ptwQZudD67/8b74t7tOAXMqOawxdY1lVty79cA8cg/zuX9oLnZUx1NENI6r
2lrJbylrxtoz4VCopnykYixOBOO1x/sfoLB2GfeO9rYpbA8xuTSOIYlYdi50oAcKR5Xrhy038DCS
bqbDvwRrUgPQCuVPMt/2rVzy03XsprQaYEAj+5T1cV6ig0HHwPG2ygO5hiiaOq8M7iBUdiBloNwt
k9Dgu1wqkKuH9jICHnRzqV6MkR80sT19vq+StzUeyIVD4F2KoZss+FR99eoHtxujxjtk3i50KT+Q
q4fo+HT6dkC65yzHEJX+xnvnZprc6W1DDGRq0h7AcIDrR9j1q2fLOqzlSztpIrpKLZKPcqPhoFWA
jfMKj1rskBcXo/4FkoX7WleEskCeQuZ87km/YEPr9rxxbmag8TB+e0uMd02AZ+sGbZW/I6XEq+XS
FS3k7o1+Nj44x+Hkfhu+AefryTqY50E3YK/aCOl8tdOAFCxHmmBYT5Z9mPgnQBbf15TKrSSXterU
AcUFkqcQPYjj+6L9sEuuXCMc0Cplp6jN3NjwdS2KxEr3Zd2BXCNEla3mYoAyCrzxITbqXqcVmvgL
xS4TbddsN4W0SFbzNBCNLarkbi7wKg0YWm8ZmxYeWtIT5Y+ubr0KoyDb31/JpePsZd7owSjop7F/
8FMn2gcA5YPYSJLdGB5N0VF+8zn6AVvTQje5ayZts6vpAT8gHaCkt0VVbYt31peFffa6Y6hDGFHp
RXbJzOIYMYHlle15TBMne7D3JYuBDFVH6xqNKw6CeVmmJ2+xvo5lqzmBVKuW/DCdAAcx1bDqKTuL
Icmth8U63HdFhWgZq85o0VlWVrjAuOkXkvIorD+746/7shXGLQPV0cWns1fi2i7CGmc9PKfVtaQq
jggZqW7NgDIw+tjHwjyDFcueaOynyeIH8f2lK/LEQCYUpRzDvaxC6DPsuNzOiCM9gafQPGJ0C5cv
za9sFv13nSWQsevgP6ZvVciJpof0X9hfZ43Ssw8Wh/IAFruX9Pf9H1LthOSyhDZLWs4IX5mdBDYm
ZM/75EqemvmeyNoGJ/W6wXgko677XWWVkptinBvkljYspxMPXXU0w2vINRN/qlM5kM7Lpp87v12x
5vH4P5CFtY39aI3Lw3KuHvOv9zWj+gLJZfGAP+QLRQxjwcVKI6N9AnDIfdGKzZRh7IoA46pdAJcd
nOq58NJH3/i5T7J0KbUWIkLLhTm6JGbuydadRm/PQvqBjAMxTE3pDgV07l5BbRCDfvxRXNOn5tca
dxdxpO/Wb/e/QPE8HMioEMTPgrTrkHOZp/W4XVMBrJV+3IDCkinZfBeNxyaNtC1oqs3Y9v/VQdsQ
r2+qLnBv4Nk9VSG5tkBEvP8tKtHb31+JrpzCLB0fu7EUJ24fiXe4L1dhmjL8gz2EfVgYsJ/K/Jj+
4ShcZbuQi7DPkt/SziXGAIipG+H5x7lix7Q8eIM1x232HDYiWvNDR3Xs54ozQAZ9aLvC7Pm21UUJ
Yi0STfNz6jyNrQ65+O23/kDmGM35hN7UCkHTTl9S/oJ27SO4KS3w0wVMx0up+A0Z2GHtTRpwim+o
zPco/VAyR9T9hc6TFkWN+9utUNNfjVaF4Rkzni5vy3rN3Quq4EkropHrPkFhTnKfVSvYxDE7iyfQ
+blukrX5KXSJoCpWy5gO6M+gw0pD61bjaTL2js4Z5ZYhGhL3iKiRuLf7KlJ4mtxtVdpuC2Y45FcE
g6Q/nLDsX4zU1U0oqDZA8mOrYaWZpQgR7fgFvUSjB5SQJm6G477FS2cwmfGiXQrsL8c5Vn1fma6b
RbWxkjOTkHnZlCHHsk3vCEzdJnUxR/Pz/qpVSpFO4dBhnmAlglvBL3MRO/2fzniwOk2FXrWh0ulb
NFkJreBa5YEaz7QOzNdBjCmUIjdZrV6ZCT/scK5nT8N08ebvua4jUmXtcoeViRqaPbjYSTSnvKPn
DTCgSWYW/4+aSXdF3g7zN3JOudFqTf/l9YbmrTI8om7qgS11Bf4TYPOaMbZ23rTkTquGm11brQgL
bH4Muz8uALN0WBmKoCmziBpm66wjHPRWBhdCDkPpnMFmcjDnPmGDuS+1leEbDBNUImTE+jcqPpeg
h9rXjZkorFPurgLHH7B8XWrfML9yxdQGObpgltWEA4VjyRShc1OXtKyhHBo+YzosolUdAeGNBprj
RLV4yXHntNmuLNubZZt9tEYgJOSYwNopXPJb5oQ8TNvJ+scvSzz8hx36B8x1p3S5jcpBN5jBHMf6
h/gdif2GAPp51BV0FIFBbpnCEVh2IkPCbwaj98AWtNoPyLSueCPlyf2YqVC93C6VzbUgPsPW4hbn
DxcAZeyTu5nSq0SzMTNAjTW5feN+YrhgXtU8WyhMUe6TapyAYg44hEoydLzb0ZCDCZXE4bBz3Zue
Xq17aEvLB+4XeajKASW6tok9G9nNPqVIx2rdT6KdC4G2pbDKEhAFBNeQ1rpD+9869xtRWO6WqnIr
aFyKIhEe5s7/K+8aN9DLJ84tPQ+JdbDP3hTpjhaVcUpOS0MOvFIO49yw0Qa7PtPRPbo5f7mvK9VG
S26b23ZVZbOJgDx4Sd+2UVelLALU7rmiVHNvV/yG3C6F0by6NW18ArfBJN4frGmO6zmpWo18hXPJ
7VGeV2BiuLXIg+MVP4y0x5xSUWnAURTqlzuiEG1cAmos658lFf3RThmAmdfJPvpL42sip6JbIJD7
ohrTqYgwkfJY/9Znc3QLBPH6fjOl4hgm7fH+Vqs+Zfv7K5/DDG9hLzN+hvVn9BtHpDlQ69N92aot
kPzZSlvCbRcXrs3jpjS4mPbOZ05b8mbAN6Z2OM8o+YQ/vPLCHfRlZ5/3Ldv+r0oKIw2yiSzZY5bh
Lt1jPjAKqkojXKVvyXNtE41mKdiOb43vn9MgfWyX7OR2ujikUrnkuTOAQ3qL4f4ZLNU7Wlm/7Ix/
vK8WhcPKDVA1Ct/IwW28/sJT0z8d66MeQGr+rulsP5CboCzCBhRPEBBK/xetr36msXCFSuSup9yz
h3I2t3d80AgV0xctBYpiK+WWp4B6zBBb5jQCfABTPSv76I0/9ilbcsvJH8yu7hCBazokqX30miFe
sk+ro4lgKqVsf3/l9nS0M9Px4fYrL0Ax2QKwaxp12FEqS5GcMxShKUIjzB4tV3hjVNu1j8G7uTEO
njuB4j4cuLEvxPx79Xr1HX47h9ZEEWJa/7KRiPpaVBXVR0iOCuj0oB5A0PHYef7FN8ybaVoJGj+O
gxZNV/UTkrOa/ZSDchh3TycL+1tHWHXEsXVrixC08v7QJvdtSbHXctfTKgDBVpIcj+8d+HT+VLq6
u0rudiF9pfu5QhgbSyd7BP5Udlid5vM4m/6+XFDue6phngYxs+yxDhbCnuoqqNg/mbfW1q4nhb+w
uQejyAPfKnC+Lj5GO9aDlfWas/vtffXlcjj1gO9TosX1sRYYOePNC/HYtzLrE0GNXShzfiC3b9lc
GBbzKxh+m/jLV9f8Y1uxZewbtwjkti2j8PPQHmv0yLhxgLQgWx5YqWmVU8RNuWWrc0HXY4hmq70/
bqPq9lOjM0mVaCnyeAMz687CGdKJDwDfQGX1OnFPs60q4VJe4Bcg4DAmrLtnn3gQzajt1e33+z6q
ki1Fm7VOp7p1sJ1G8Y4Ut7k4jYbGk1SipShjYPYLI1ktbm3pB07rxC5CDCvuEu7LjVrOWJc4qGAn
Y32l1Q8rBNzXTgeVwstKReY4oDK6taQ7DoZ55dw/3Nf225HrL26JCcO+eVkiIo7ZE2iECx3L+Nuq
/otGYrEL7ngVLGQZjKgtXIAnWlHR9RrwCEVckVu0zCZdpyyARnJ6KjEMUVRG5LWf/bzX6EW1/k1f
ryI6hlndMnRQ1hPusPwkgG17DoKm/NlRI/xwX/Wqn5A8dKoX0ltViTcPYmFWdrismTh2he4xVLWz
ko9iEorDT+FHWXrNne8oU+1btuSfBbP7xV+R0uRLD4LQesoju2Z2jEfR4nj/JxRLl1udGl4OxDZw
IAn7wQw+e97LfbkKq5FbncZyMNlqZuhJCL+Q35U1RbO4TOL9Punbr742GeqXNC+x6t5YY9sCVBZ1
+6hk+SOvg9u+39hs6dVv+IXT2P4EmzFzFlX5o81fSFFFo26KRjG6hWnP//5A6yzEDoIU43mgWFrK
0zB+Mz0PuJEOKBQ+NWDC9NYo8/jp/veodlrygREDdGVNAudmr4dhOFs6HADVTsvGv3pWKtrQuQXu
gaS/6zWPLf9YtLMmPKjkS05grHOd825TE39qrOvar5Fpx7buLFGpRT6o2JRadl+yR7cPKSSXSzSn
y764I/dF5Ys5Dr4NOx3MS1l/GPpDpRsfVaxbbovKhV27KVorb+GEcaMa1BWFDglUES3/aotyubew
fIsJa52wyblWfh6PLjvuMkS5KaoDZFKemUhU7Wz8MTjheHRITfZZudwL1bad6wFcyrmx9eiz58rd
lxfIJJ6emTd0IaV4NIPyvApck3zDsZP7GlH0ifmB5JtDQG2/mbDqfwl7QNkyAxX+CVkqOJR7HVa2
ymIkR+VT1VGyctzu07z5XoiQP4fE2kUdCI4WyU0FEjwcJZV4pLn7wQ+nNcnorIPeUsSAQHJSry8n
jEtuCd/4CAzGte+iujvmxj/39a/QjNwLNdoLrpQFxNshBUyqcR7tTrO1KtFSPtn1NGsa23Nu3KAx
K3lSeEV0f9WKSu9fvDi0ZEYbWAxvTGMYGcsaG0X9zc5v/cYgQh9ICVap4P2CIdZiDWPW6QgsFPFB
7o4y0zmfW1Bw3Ibyd7De2s4B2vjOrZBOXacji1kJ1JVRxzaryMaj93vAZ02aQ/3NpTtoKP7vmTub
XZ6VRc+ubl8djIVHduOdKSgZ7m/Jm7vteHJtEG1Wee8MqfFkhGMijD7hOmI6lWTJjoBCwOtwYQxE
97TDfq4ExJWpJrgptCKXBAkgDgziN+yKKbsjnm0S1pEPHheaXFAlfvPqV5nUnLZtP6aUXQtwf05t
/s70gDZhOhqlq8Rvf38l3rL6dvVDiF/LdyF7F5SPbqGpPb7ZI4D93HbjlWjA4WYe81J6pQgMtnfM
6i+uc5vTF6bLAlWLlyL/OPYCsBwGu4ryRcxJuj7aOvgVlclI8T4NkTsugFN/6k3TxeW7mgD2+uu+
oauWLUX7sHWZ53cGva55l8wd22qmUeM7mtCm0rvkptZcBkMrsKUInOAOIqgDNsW7bE4wOr/vJ+RK
YNuYdFpnRAI83URmdyTOM7PcKO0PzNIUAxVKkouBY7sUQdhhb3ujiplxBWZq1OhSS8XuytXALBUD
6qUju07VC6otvqsxeZVcyVnXrrHREjmxK/qD42Yen2bhaHIzlT62v7/yJj57XS1awcE+OrtJB5Qe
o3bKiKeWDhs1hKS/6uGOJ4Me9BUHcpifQuNm8TKw0X7MQYzx0SEtxjQLFkQeZcZDxY0qacCPpglA
b2Yn+FXJh9GinZuFQ/lV+MdwfDTqAyCugCaiCZ+qHZH82Bell/YZzCgkFz+8LvVhlw/bkg/niJqk
dtb0aXHcl3H4kNX+lZLf94WrFi15cFWKwJ/TmV1Tt/46+gFLRNHpeCgUwuWioBsspbuMOYQ3z7lI
I2rqHtFVkuVjdiSzR1pIbtOrMf+0ytt9dWz//4ZhyuXAhaFTmgK9/Wqgxayev3AvqbOvKeviZn3m
uhxcYf5ybbBxcfEhS8Ova2h94MbBFL/G0Y0Z4C2Nsj5W5jHvds3OOJ4MiZCagWOPIoRVWjyaQW6d
10bc+ORcLNP5vtLe7kbAb2y79DpgdEFlsa7g17L6OOUfPBJZ4ivefW6emz0FlYja8DmcPgJ29OSE
4WNgz5pfVpmB5NEZ7ZsmM3E4sM77hlf3scp+3v8mlWTJmQ2Dtn69ZvwKZvAibvIgjz0e7ovd/14v
X+mr782h7THhdbLRm93Oa8wNXWRVxO5/H7Feia4rsNmSZWHXamqPQXBdwC/q+ruKhY4nFwvBZd4X
czXCcJsaGEL2oct0QOUKhcvw66T3vMoh0Inf/HYGNzHnUBP2FT4tFwu9LAChbznwa9azBMDu0dp+
7bxkaN0DcPUaZ19yLtfcqnkNmDdUsEX3l/sb/c5Rbx/vG6NiU+V6W9E5rMf0OPwrvKCPYDKAbaKp
GqhES65rlN04oJqKk9g3Py4Z/7IaXWy5pSaVUBy5puSgwVx5fbCdAIw0AWJog0YIUtVPQQ0IrG0U
4v0+DUnuWpqovlkd4nZHAF/omP67gKde5HS7upVg+dIhPPOegq55pFeXlPODXaZG7A9BrzFRlfFL
p7Bno/nYQz37OnjIswZ2aPNdpWDHlWtw+eAB1Jfjzijm764fA7ouGgjeT3eFMleGS+iA32hbA8GB
CVDEyPSrP06ug99623hcGTCBT2mHTmnIdqvngT/b1vJ+wNhnGu4yGlcGTDCp3VZVhz11evNhrdbT
Wo+PE/U114q3N9WVC3IeYDvtdCjxFFAXDMy74Z+hJ5/u27tKtuS2+bqGfQMCyatpN1lMrHI6Wqal
u3O9HRRcGTLBcf1+wXQC7hbE/D0txEVEMJ1HxzAqTURTrV/216WxKp6ueGoAH0Bc1sYztQOm8SbV
8iVfBbPX1Nnt6JyqFDigYPIQQ3nwR12hQ7V2yVnNybHLfPLYdSj/kNk8sDBM7u/q2yeV+1drCGvL
pZwXjmvRn7ANk2GNAMRzEOVwmJgbEUdH26H4BLmaWJWh6ZYEGhKjfxqC9byGbXT/GxTKlwuKbb/M
6bDgvlsvsxe1ZVtvA3QYaymoDuhEtfotXrzKcSbTql08yNBr6K7v5g5EZf7vfYvfPuqV5MCaarJa
s3MiYKfoJhNQpXYiTB26uko32we9Ej+UoWcX5eCcPDIfDFGfwjyMRarL/VR6kQ5btH0bbt1uTwKm
fzEAXBgRo/ywTzOSw1q97QZc+PTaMTcmP6pQJNkuDjEHI0//VUvmdrVZji3WnYdlFNRhceDVrJsb
UCldctfAY5iZq7GnLuUYfl3FtS3qMmoYMTUmr9C7XD2cmoWZ1IBuXK/C5IMXN1O6U/QWKV5ZDNoX
6xR2iNM7I9+G0p0wy7xvVhTY+Nur3ivhFES789YQfG2BiV1/y8clGo3DOu1KLV25ftgYPHetFKdI
XTbXqqVJbeRfDS0ohErrkq9OQG933Q6rJ81nc2rPrbvvVunKNcTW8m3H9qF0UMk8VlN9ttNP971I
kdHI9cNxIMAi6mApmTXkkZuOkRkML1bfvLOWXQSI2FXJU32DMRQgiuw6ev6UDCXeNP0OKHz3v0Dh
TXL5cLRMUPIVAgbZ+23cZ2YV5zNhSc35qLkzqDZWctiMr4BbGUxESW8GeH7FN35LXW6g2AG5hLhk
9eSuXbjl8d0Dn7NPC/dOqzk+j3wXNipyJclnAXGEopWwnBOfaNLS74XDABu9ajZA9QGS01qibrJ0
CzaiN6yky9sI3WpJnyMBtOtK8yOKLZArh31RC5N40NK8jfj44hDQXXgW0I7ktgXFo2DjL/RK8NJl
5POTaHQQXKpVb39/Fc+skfh9OhJ6RafducqudmXuS+VlEAU2MF57K2mezMFeDt2az1ev1UI0qNYt
eWwYVN5sp3hrWkfzE6lKO+G+q8P5UzisjJvgWAT20c30Wv77+iEis7APZcZ3WorkrMZiBz0vQucE
boi4KO1DuuosXaEWGS3BblraWejyPAVZeUNJ8j3tex2Mmkq25KOLU7bGSkx6XdqCJDlt361k1XVB
qIRLLjqKrDNDl0AnVfh/nF1Js5w4t/xFRAASg7ZADXBH+9r+2t4Q3W23EPMs4Ne/rLe6lq+KCLa1
EKojpYajPJl4SOphUrj30KlBvyqRkLFqEKvEvW8oadT57LTBdMXky0OXuTu3Yl3vFYCuril45UoA
NMuQsSGhIfc0NnRN335/B9AS+rk9qJIAaDlHsE64iHpvX9I1TX5vety8AdpkGFBXjl88MozBMNqH
nMcIdRSAdmmK+ia/5U9iSj+7Zv88luVrdfRC6SjnX6OayOJNmC+9B034lIUw2N6Bpwb9jgLPykKm
uaOYL3b5P2nKbwTAd/x1h6uvCboqjyDLtbFLDzr5Qtohwn/yD2aaqaqOUNTtahKbYpurvnWowdjm
Q6W+EK5T0JmWMm/bidJLbfWnFrZllrGc7x+OdPG4ofbd/B7blJuNR/hTJdqHRS6nPkuv95vWDKSq
gsA8MYoJNcRPDdas5enmA5JNO5lrXbdvv7/rtjeQ2vDg8XCBQceTZfmvKA08Nv9U8YPZHiEEayLY
VfePmyVLKoN1OLYpq9oHRtnMuZkO5MJqHhqbdXbqY/wg+oeTDChsY9pa/MmolitryGlu/rk/jrpY
K4D0vd5evBX7pUQqk/fyxOAZfKhpldTUQn90KzjiUeMBt3W80J/+OtaysluS1XHEBChdGAyIBtMK
u2LaOexr5rVKaZIN68yhvt2dSfZ5KQroHOSvkwm56WNdVyBJYZJqbw7mdmbjdkspCHeHtDEIVQUP
7KwuWG4hKm3ehqktQxvZi2O9VhDZ5pv0GgML68K3LiASOd45S49UK6DfylZpgOkChfMJ60j9PBXB
uLy4e3DXzG5V58AbHZdaE2Z3D+aYL+fQdfYOmrqJomySWVnnOBDeQjLlT0brPeU1++Rn1U5QdD1X
cCnwSjg3tzWQ9j9F2kTedKhyg1CVwIRiGfAWXQfZSg7TmiFb34oFYb8/UTRRUalLoz+4ko4YS1GW
KIGyQ5g5ffOJPLahqeSlup691LcwnpZwwlayS57PO9mhGwD/ZFpQVcHAtDrHdW00XXE7oJAKgSoR
ruTNIZkThP0WsXebGilrOXueaTzSyTkR2r5O056Qp67rCjp5TY252ybjEeLsX4vNT9hqvTjt37O3
JyGh+4ICUZL7PecbdnvLr15t6KdbIHqOW3WqnGlnt/iYy44A2b8HCHmceeItTsydMYcGFDAyjyXc
/uTwx5Ks0WjzqFpIMhaxs6fGqftbKoY7A1npCmOyGImEn729vpr9JXOz6D4adO0rIAY/rZtWP00f
RUdQHXKRjGEFOlX1ziFMs0iofKa2dJFhGDHwWzkHhi3PdUZ3uq5rWtliDdQyWoXcjEe5fNqG7ctq
74kF6FpWzrukavLSslZsU5IFW87Pzron3KqJt8pj8t2lh7D3CBq1MINZfoMvdoB1sz+kQ0Coyl2q
4f++9QvmyziwM1/6703avt6fKrqo3H5/tzzgud3gkE3AVBzWsPKzxK/K87GmFfCiDLbFRRQBN7Y+
IOUYLigKvN/0bTZ8sGiqggZEDFk5z0iJ2M567mn/y8+XryIVAt8xLtzzT6ZhHtsRVZKSjUppxqAV
ffG86u+8GEkw29a3+/9DF30FqKvFhcjlhtv6SM6r3QVueciRmlCVooSnHdk1JSUXXEwv5Ob9yd3o
UK9VihJPx20WXm48ekY2x11riAsv0p2D8A2OHwytylIiJu+Lwl+Nx0q2iSWWv4pmTUNZFObJ9ufP
ow3i0rG/cUPzu6nftFMNdVOOnTEfv8/9+G/K9l4gNccRlaiUV7Kw5gLBh37+ubWbsLW8kyn3rDE1
00bVBmDN3Dv1YGPaVA+Om1h76n8fV+hg0iiQZfC69ZsZDbdlmH9h0P82QvpFNAF/nS/1pTl2Y1Xt
XNbK3FBEMBuPvjDLqBP5cto62I7fH1dd8JXd1SKz59Dxtu70LDAXeF9lJ3Pey9tr1npTgSzJh7Yr
04VechvVOOy5b0953YSiOUQkAg3091lZtRtooaukFzOH5YJtCj+CmfSwE5uPZw5RaUoQC6gotMAB
XZ9fLcajFBeU+2HXHKSISlMiUtYOdTtsJf0oEgGztqjjfZ0sFeu+05XC2giGKiHf5JTItAVhZKuM
i2ggfnO/B7o/pwBa+P40o84UrzV+88MaTThkpobcafzjWUVUFlO+tlvlC8wq4hfR6HgXpzKSDS+X
9/uua/72n94tRnBmaTzHRt8FnRPXZUG21NeiPiQbRYjKZELVXTuMFjJyfl8FdPQiw/Oi+z3XRd3+
vefNbLVzPhXGo0NZUqY0ybJfx1pWgEw7HHusHlddycyQcZnh1mjsTVddtxUcZ96Y5mvdQI59+BfZ
+MvGjmU/icpeQmWFsU3MMh4he/cPXVAsYlA+71xXNN1WGUupNbbVktfGoz0u+afNtYoQepN72VVd
68oZuXWRJCeZQS7jZoWlTE+9b+1McF3TCjgbty3LeUTTLu6hVfOPb+U7txENdFTXl2HtHAg7MtSF
eIKdMryqBiY06V9cVx57+CCq9AG1oMzaF2362Ms6Llki/OrZIN1OaHR/QNl1Id1PtszFeWoe6Mlp
SWI71s+N7GUtdc0rADXLap0aXqaPoz0EEOWGRWx5NtajM1JBqcnSgQpGjMesZmNgOPX3qturRtZ1
XQFps/RFb5SoZzTWMeT8V8+bn8tW/HVofVH5Ss3kLSIdcQyBozKbAtgzjd/yBfzX+81rOq8qHjhl
40in89PHrPRhMNm6n6o5r2HD2b3d/4AGUipvCSy9jli5bTxOtf1QVdm/hp/t0Rc/PuYQlbQErRK2
FoQihSCbb5sQ8bZYMVTG/ulW43ys+7e4vdvyyrIbcLOiWMrS8pLK7WVL9wquboelPy8RRGUujSj1
aUaJBAhBoQ81jARkw9Am4xniEMiDfxK9+ybmPWda3UAr+PWtEqe2rE4faTqeK6uIi+LcuXs5cF3r
CnyrxSvzuQR9emnHN1OQN28dknpNd/KPuuYV+E44LhvZiITLMM1v1HBCPHl/n1N/Z7/SNa8g2AX1
mAv09rHkzZmt/5kTHKTtvQIyzSxVWUySWjVyOoAYVO+nYHG6B6MunzN3einyvQDpvqFkpOA6A4Gt
DEfmiRMjrGg7BKKfi9NCCQtc5nw/hAbVLKYlMzMn3yWXLTOCoW5+SF78e79p3T+4/f4OaIa95Ch/
wtE1F1+p9UQrA6fLLVimPQEW3Qdug//uA1M3DdPq4c5it2YRrk0xn7fWo6EJskBoLcOO+eKHqQEf
j1W/f4bLynE3r2pjAxmesPOKM5vSQHZDH3pTd8UbwJENGR9SIDdCw9kRsm7jTUBXtC+jeprCDBYo
98fj//N2fyxPaF/BnBAWtFPMbYp9ew7S9ttaXDKvii2RwZ6ef66R3XPgz0Sr/jQt5dXxy2RIxdm1
RNj62el+Lz5EJjqhILOYy5UsjHXxJoc6KLwlXP2yC+DetPM3NR9Qt1dhVcifU6OLeUvOIu0isMeS
tjKj+/3/cPfzHXV7BSmqz81pneKhg4V2i3vH5O6k/HQ9V47BOHVYTk+yPjbBJFzLISGSnPxyT1hP
17yCR9Cw7c1LEfmqhleTKMNyZddqqnYCo2v+9vs7NBqT09ruLPrYoLApqPOHtSKRzNojxxrE/TYe
75o3UYedwzm7j8lkRF7bXrIyu0xiz8nh4yJatK+gPHXydfZwZI3r1Xq2GS46sC73PjH6wNObEkeY
YWsdimfPTFwjMXYXMV3YFNBX6wy/CxujkpdT5LLsVME7ktd7h4SP0yP4Xwrotz6jveU4adyA8Gnl
uCuz4pTCScLlF9aOAa8e7RkH9MW8zN2enboOJArI84E19u0YF3dzGQgoby3THs1CEy91781H4tmz
C7fHpXTiduOPdS9x+umPTTOVPUxgHs0NG823WxONKY02v4ymtDodWj3U7dZs/Z4Msuxjt52XoGCr
82nOF2uHEKaLjYJwUmVzmvMOC4g/J70rIgF2NfyWdmKjGVWVO7zyLessXHrjEuaMA/81Nnv5QV3H
FXA3s2/6BoqVUF67XCtaB7Js4intj20JKn84LQekiwYsrAUbXzwG/ZiRv7Fqj9T+cf7ad1QnNsK7
tOYeRrWn82d3kqBDFSDllZ8rXl8Hmn1z/L9EwyPIHYVjMX1pbWdnSHSBU9BdlGlOe1b1MR4C4bYH
D/dsPrtw4Ds2XRUcGx3swKYCE4qANh6MN1o0GbpiZ1g080llGOPKkuPChLecYupOZrlcUVF5JNXv
O6oPmzVA9IVPPUZ8caNKsK8kn3d26Q8fAdG09/tG5G6TtRXDMsV282yUL3lvhLUNHTpRB4S+UXPY
ych/eLrFdxQwG864Ubtv+9iDKotB2MVm09kZAWqafTo0vKoV20rBcfBaHAhZ+ynLv7TlsVnpKHB2
zMblpYN24cOWzb8KFreHhKAQFWWb3mjumN0m+9hh/ZdyXB4H6VyN5RBbCM0ru3E5D3CeJpg3gpgX
o7JRIJRG94OtgapKM7b5aEJB1p/ihrB0Cn1jNNrQJRvvzrlHxvV07DMKZBf/9k4kxj6Wa/p5KJH4
zP14Mw75ZPrIrf8++5faz+stb8bYWqpfqcfgeeVtX+53XbMeqKTjPCVDI5AHjivpZ/4Y5pvIqzJk
Q56nxz6hGkc1szdzd8ww41ErYUzyuuSHinZ8R6VSNkZjoArAR2TYFtLajBimz/3AfJhXQtPKUtA1
EIsxXW+MZ4ibU4jrwvUnn36NUxXYyPFl/A12FMcWZZVWaRbLytJMjPFKHCNAjrtBbda8V8mjO2ar
UnGVM/bAr5le08IAMayCiYtdZZ/Trg9no3vIU1kHVN7MpXiU8SVoO8uOeDuHwvU/34+mBogqA71Y
ui6d8nqMuWlHFpbvacvPSOTv4FyzP6hefCNZR18QICTLqi7w+i3yGyc0mXuyGT3NJo9cTo+B/Q9a
etc4DTfbMQY9/dyN43ntl4RBtPtYpG5AfXfnstLFmY2Vj7Hh8/oET9kXwpbuKvrlULUklhNlOQf9
oemYVY1xl41+uDnjGDbdfIRYj8aVxVw2k/QMi2EkZvsy2tYFQsM7iNQNsnLu4qVnTXIG2Ivm37KE
R1bNgrpdAgP+gstiBk767/0h0EBfVeIUecFRGAzo+8V/lv3N9F7bdYxqAhdP/pchv5Tg8d3/kmb1
VfnrE4rSpnpIMZf8PMz6JXLnvQPy/xNWP8g8qZznxV0ldFXNOmZvfVydtuDml4XD2akJIeQSlpH4
ysLy23JqInF2YlTgnccLFoBLfxmu9//ex7bYWESV2TDZ3bAMecOu0mofrdYPxrVaQl6MX7Ky+C7s
PM49cR2h2oqXqn4LVqjY9GX7dQa9S0ztXnpKc6wjyswRYhgrmTvsWtLxrWhEHojFvtj+8sRX78f9
/6obSuUM4HUCisXdxq6ZkZsvYqytT+Y85Dupe83cVxnVRrpY/rYS5I44+d5U47Poyr/aroWBU+u9
sXYNzLw5eANRGdYLHLOnKiumWNb9eTOqMwSGdu4IGmip7GoD1fdpu+YTMkpONBsvafGNen1gI4NM
wcfFJhGsxSFVaR+KQr8vpU62DuWaAV216Z6MvL1Y4x7rSzcet33u3Spdz01F6YplboAou79EHpJH
NpQVvfpCxwcbJeL3Z5XuO8pu4Ill6MoM3+nFD8uFuq7RhaX4Mlm/WPvaHiPsI1LKltDllTeOJGVX
Qnp2oq7rPrqwGdq5vWmgodKu82qYJs/Gn1ihTd6kJHLKdWe31OXXVaXI1Gt8GMYVZdxkrpjWoLXS
zHUiCeHXlcUoqR+NH5Wsiun7Utreg8EtbgWjZTd1WPGOTFkAAUij+zHU41JOSZtOqTNEY75W/Dm3
LV7uTPyPLRUQYmV9WEnnmC2UUeNp/HvDSEJ0OICbfNis/XdIgQS9nAPqDk/ltncr0WBNpW6vnDMQ
Q/FFgTxFSbPA8UXYdfJkjvmpNt4sWYVi++f+RNUc8FSzurKzKMoXxxnHlidGHieSB8zfSbFp5o+q
UJmWDaSw02WOm5G9uIw+sv6QQY3vqHTubN3K3PAk0iE1/Dzbr6VEVoF9vx8TXb+VRaJt54zzBf3m
wjqz3o+K7ef9lnWzSZWfbMANQpUXwu0Yn5blDZX6QVH+pOJ1gmJnQx/d5lpCU/P+13T/Q1kd+nrw
+hFvxnG1rZcM3Kyx8Xea1k0b5YDQ2unSl1Zrxhbpr6a7XEj12sy/7vdbs3iqdG6vGppmmxozJnC4
XtzPtOIRYVPkr2+2tYXb9OX+d3R/QoH2sLGpTkVvxs7tOQF6spNfReuumKMm/Cq92/ctO3V9NA95
gAgXjYtdk+h+zzURUundTSaL1pzYFBeef/HnDT41F9YMbxCoCG0MdDXtDIVmLVKp3sWEEhi7QSLG
zap4NkesQ5/HuYTMDL102Php8UW6e7dBzXiospQrqsunkg1m3G0GfKHMZ7nkp/2kkm48bp99t/fb
dBB9203ptfBnL1yN7YechoNnFpXv3TsblJT6HiQc1nZQ5nasoCuMPfFyXWQUJE8A2+LzScRyIzwg
rJgCy7Kga8qXvfI8XXQURLumyTZUI+AP2FUfLN00BtN6yCPB/0OS0uqXaXXHzcRr/XqyKv6wreJs
0j2NOF14FCC3hWst5myaMYWKnsuLk8PWZLKyQynaP3QpaVaxFrlfGbPePnlpHpO8D1Dgfmgt/UOX
svSx3FVdI+O8HeCg2114Y54k2XvQ+Xhg/5CmXF3D5hu01uIl5Q/U6V/tbc+k9+Nl6A9VSteca2Yt
mR03NA1bzw5SAxY8rwud4g4yJT07dJD4Q55yYbZdF6mwY9erEsNsYdZrDHs1Ji7g/+d9m7Jb3N4t
C4vseiJmKmN/4qeatE90a85y6qKB23sVCboxUPBrOwMbis6R8TyzyO3LWDpsZ3LqxkDBre3VWdVX
RMZT8V9nvvTTaZn+k6INJW4F7s4A6GKkXMTlQK0M/ovQZ4ba3XNZLiTaWNPGtLDZqav9v+9va7ow
KTh2cxM16syWyMebUbamQV3tCfd9vET8oVdJzW1rnZrJ2PPdc715V2q6YVvz6FDPVc73Jn3Wp90i
49ZZXxlpX0GgC481rbyh0WYpYDOAoGQ5mE50DU1zb1rqgnIb7ndTv1vMZoHDhoxrySKC+/tYFJHk
ex6Gmlmjsr7hoFK68KaVMbeboOse176LLKTgh52cpa77CnJNOmXOsmBMG5A6m6a4wrviNG/G6Vjg
FdC69dp11YbuZ5Vz6fl2yg4pa/hUJa+RfGpLkqFlZxPBti1htkv11sVEQeq6rY2oZSrjFTzFsZAP
VT2EazfvxETXvILQzeOcri1f4mKjEaSAHnHhDmpxyN7EpyofzbVnu7QI5no3kWfLLq8lZxcv28vK
aNaXP/lorVEVlSfjsltBTvyfM5KduOhaVkCKxH9VgwGDlql9zVLxSLJmp2lNyFWa90oaf6HQR4xn
2w1Kp49aMB0beSzHSlV3uwreFHJOsTU12xMbTyMkXnNoj/BjuqAYUwWlg1Gusmbo/+p6J6/urrx2
d5ZGXWgUhMKzdJuHHlGXXXs2W/cZRYvRnO69GOkGVdlaB1LZXA7ZEnf2y+ykkWmI66GlRSWazWaR
+mmOlj1pvFDf4AG3nH+Ota1AlBXFONYVq2Lpm+RXnzE7jZrKz/3ofvuaVf0PUtna4VVl6crYHaS4
Qn+7Py+oZrtdqMywaEZ+7MyhsstYNpdscbDUOENCLR76sg1qH7jdc0HQDK/KLytK6Mc5XZXHaTb1
n9xsEaD2pTbdySLp4qRsrgSyGA7DZSSmds5METbUWntkmm2jKF6MdSorJ6gn28OV/f7A6P7PDSXv
dnMH3riVsZZWPAs5NYFfO3jcnK1U7MFN94Hb7+8+kGdWb05FbcViJtjJR6N4pp6/d5nQxUsBs20u
5TZvlRUPnglXtBfmJDf9R3vdyeTq2lfQDJnQRnqMVDFS2uAp4tmBmmc4e5ZVzHOytG9OObt0Z/Lq
QqVsw0u/IVddLmu8ldCZlOxkVNux/cBV8E1Z2UmLiS62razPw61e/PGcuy5U5/LMLI5RlFE+9/tg
j3hDSsvRcGJS2wwSK5m8tGuDfLeg5c7j2IdB8mz10FwN3lZDu9VOxhRURtco8da5ZHsCTx9uDmhd
2ZJFzr20l4Qk6zA/rOsUGX0eD8fca9C8Eh8y1qVobRuqM3mTWE0XTII9L/MeK1jXexXMOV1sE2Kl
STdmz7R76Oz5tYYr9f2lQte6guTWWBcIma1LsnrNN3e0vpkpv3rTngOJrnkFypbp2Wk3U5LweY3c
gT51tAnt3NspMvkQyQi9gmTXy9t0NKWdpL0bee4WSZf9MNw2QZ3jkasFPqHg1+iNqsyLAuGHv2pT
VyeaZvHG1+B+/HUzX8Fw13YLnZeSJvPqDnCPH8awNMWeErsm/OopmnVigLsJsRMyVldZuleTo2ZM
HCrm9Wz1FC09uZYOAbBwzTjh7BimXRexeo9Io4mNWjLpTODodlNNkpYaZ1SmnYjV7ORKNBNHPUrX
Js8pJBLtxIe1JPcgrbDkV04+uyD13x9YXehvv7/bIns7hwbZQu2kH8zEapur9LcrM/eK6T5MxyP0
Cm69yko9qDbYyeRmIuwX1DdPLZSM7GVMA79LQf2SUJgcqmU5U7Op4/v/SjckCp476EGs9oSFmhbe
c19nSTsfyk7iHylYzktW4VHMxj8qncQuQdJrDhm3oGkVw3OZzmZTAsOOefFbGlh183o/ILqJpOB3
9mGg1bUoaBrZ8rylGzj45jfu2oHns/P9T2hirh6z3WatcuYzmfT12TCsoOd7cmq6lm+ZxHdzdLCh
IutzQyZTtYX5Cq1JOGbe77Rm+qtHapaauTdUBdY1Nw2aqYkLR3yTojoIL1XsXThGupompN5k2b2g
/Bn8bvffke25tdyOBn+kgj0oHf4emRUEl6b2O3Sfk09FMz9nXnHtiuIyyipxNr7Dq9B9RkFxCZsP
0VWpxOr/P4OCIvKldf4aSiuge1ZXmvn5RxHHiOpLeGPSpOnbLMSLBgQL0/wL3BCsCH6UR26xCJeC
3WzkPB+ISRKTW58ggzOGRpEfYg2icQW9FjOWApoOVmLIJqLzC8whAtaVwTz/3XZnZzokr47vKFCW
KE1sPLvDn4Dp+AWe89/drlyi+3jQjINatdFyVvJxFDTpxPZT2t1JFOY3OkzP5Cia1eqNqihqs61b
KxGbG83zevb7QyYFnq1Wb3A6GR06vySkwOSHHXxuxWvuTTvHf81ioRZtgGRB+wI1Xklj1VerFD9w
tbiU3D02O/8o2HCcAWwLnyTDYEdl071w+5DeHAKjAHhpSTU5JWLuUfHJZk20tYeIFWha2WrbvObu
wAea9GJyw7xeXwdcYqJ2bndOtprFR63amP2OrDM8zZJ6yCJHfB3Mv7xBPKReso172NWNrILdOk2N
XDZYpou5SwOSZjwYPasJygUyXPeRpfuEAtvJb0QFH0KS5EN+SknzJV/4yWB7C6hmj1RLN5wOxdzd
POJ2ZzZd2PWzGVWzvVdoqum8WrwhrBGVkhsud1NDghzn0ab0IuKKnWOuZohV0n7dMpDr/MZKhoIH
EkTHyn3rOeTModfvtwfv1yp3HxXwTMpmIAlxyrOsvKCUbjwa2c75R/cnbrF7d0oh8JnfmgHzdLYg
FmQ+TbB9W3gRbfQ7b/YkVHQDoQB5XEnpOD2GucjHa+PN5ywz3/zV21mCdM0rYOayc/KKcpKkoOnI
sY/SOf1iFHskSs3uonL2KxMlASsqgRJ7m5PN+8mr9W/f+8929lK9uv4rOJbu1pqD9O1Eut1fbdUG
vB3/soZD+l6erfL1F7wOzhhnzKCifmo5/JencWf2aHquEvSFdJwMz1MYWA9O1UXVjBE8HG24QNE9
UTXdJ5RjdN7lsDnYsFKPFA6okA36arCijYG7vWVUswj9USWFW2pjzPltfG/3rmZwHmTurjunUF3r
t1n1DmDNVrOUc0zO0RygYmjk/sn1651dRhec2+/vGi/6qcqXsiKJa5G4FS285iaoWBwqmvRstTKq
IcIDhwtXO7CWrsh7B1QUDytW6kObi1qC0bLaYn6O7E9rGU8ou/pekiUsWX461rxybrbmceR9K0ji
QNQO+q/RsPo/WLmXQNHFXkGtufUW95eJJEazJNZiB645nKXYo9Drmld23s4tsxHynUjuNe5ns6+S
oeY5zD+dz/ejo1nV1JIJITq3yzjyP1DnenFkeTLI/HcOlQ8oTuysDpqprxZKQC94GG68qGSuCw6e
m8kyP0Q62jr4F2572rvZ762l6JsOs9/u2sdCirgastNky2uRki/3o6TZHtUaidaiE3MmXFvEyupT
lU9O4BBnDa16/GetcFdCPXQV3P+WLlwKmAUS0VmeY8T9ejBBfs/niNjDHpVb1/rt93fBKh2xWtmI
8Z7y9infOIRa3W7vFUM3mZQdmJZ4UKggZJu4lA+RXxSf7KqsQwfDf256a2+70f0HBdH2ZHi+3+Ky
2lSTG6VZ3oUrFV/vh18DOLVUQkysauHziEtknv8c5/lLv3BY6sx7ddy6GCmATuH60FQS9zCZWyUS
iPShMfomsLrslefZsRSiWtSAtxgu/bW3kqXAMzGkb5oAGoR1dD9EH/PqPVstY+D2CCqNxJGXj8Mz
5j+sav9Hqu06NvQy4wQMsf2QO1dh7TFyNSOu1jYMuRBlRlyaQGgHL5bLaTJ/3v8vupZvw/QODx5b
jd6y8FfAC3iw3elTbeU7YdLMpP8vxnnXtACNks0M+q/Iq5x8IzttdEj4au0sq5qJpBY3UFARpTfg
vDK2+VNprIHFvWdPVqds2JMx0wVHwXNNiOHCGIwmTu5UTVDwqpkjN0VKbWetu53ePkgB/r9sybsQ
oYbXMYZxul3t6dMqknIbEih/BkXRhgU4MTMMV46Ns7JNGw1Oj7dn4gTCwv1lztx/iOnNOzcPXZwU
TG9OIYrRmfH4mXfGFkC+O382UU65c7zTjLRa2pCuqICyoLiVCDLFvfnIy2oLQG+IUCP46VB41BKH
bRG5s3aYq7ZXPNUpKYNh3qPI6Lqv7M+SOr6Eb5OTrHD7tvmc0HT7OiJLMVvNf/e7r5lHai3D4BBo
5mDdTiAvBHGGImTeDxNuFg6usG79o1n/vf8dDaRVGft2NAyvTvFXrKIKp45fBqOAYXR/Otb8bX69
g4PnOtM2025NNhywUXx+EVwkszFc7jevec9Sxexlmc1sxT6cFEsdCDxHiO616v7evDpYGhwEcvBl
XGcH2rqPKZu0tPulGW8ZhZRMp96srqPdhnmFFMnKokbWYcn/q6rx2B3CVOANO3O4xhKCFLw7xflA
n9cCpdtE7KweunFXAN73G4gBI8Z9np0rquFeFmQ4W+m93R+Yj9cPS5W4X4uCzrhB02RCLX3O559D
t+2sHR/3HBep36cUW7iLh7kGu4TsYmaXJ8dgP117jzama17BNhwjkXy0NuwQJXvOLBZ2c/6co2Ty
WGBuS8o7QHS1Z1bDjJxLz0c/DVHl69tBDttAtjOwmqOMparYCzYQuViYprB5DW/qYcL9PvbzKUch
YjrXp6X/1oIwaEN98v5f0kVMwbjRm6NITaRS+ZqeuQN3pZnEdn9IY9mDA9fvETPYWBdEYrwtezu3
cxV1eBonxl4aRjdTFVR7UvRTs1Q0YU4PAw8zh+NMb+29Dn28U1hMRbHXMmNeTJqIcXzcBhlCbufz
ss6BsI5l/C2mIDmfs0E00w1q7hIS1wunwT5zGFnfH13NP1Cl7p3cQOmVXzhJTdyQZxjhXkYZdZ4m
8+/7X9DMH5XG1fO+KWsDMUJRznUB3byFaIRD2p1lW/cHFEC75uZ5/uhggIspWScZ2WmR5NO/LN1b
qjVTSKVyzcSufQ+6AMnibp/5Sl7dvf1N1/ItZO9Wi8FNXdakOMRUZvOP6MmD6eyVgOqirqA2FQOv
mI9b4cLcBKnriAsZiX7v4qxrXkGtNaSZ1yyMJhtqKqq8jzOyXiy87N+fM7pBVVArYRGJpznjNqh9
UtdOIE3+5nS/+O7+q/uCgtxWwv7Mg3pQ0k0S1XpI0UKZ8n8F5ItIukeI1QVJge6CVH4np9smXEJD
Av6gqEIxH+x8T4VYM31UIhcc6ECJbfEfao/JoJW+G8zZnnGfpvMqjavFRRMlpAZJZll/zgfr/zj7
siVJcabZJ8IMAWK5hVypqq7qpXqZG6x7eppFgEBi1dP/nnPsmNWnKSVm3OaFUigUoVDIwz0ZrAUk
aFvZ1s09/3uRIjqMi9djF1gSa+M79V+VdI72Wly4mz93o5OAuHfj8DKYWYd0FZ60kE4UXipXdlK5
iiWnT8RvkjZbNpJUkxVuC/jWiZsR7R3WStNwZq8Rk/XBr519r2hER3RBj0FFQQZHmNtbX+kYs7B/
gVrIRvA0WUFz47JW4+DYhUr5zM+uVV0iIFraPIoHCLK7QbhR3TFZQXNnNihcO/qOplx+iljCm2fq
P7jWhgFMO1Vz5T5orazxOQxAoGXYjefZipKxrE73Y5HJvpoXW76HlhG8U+AKlVVxaymeqFJskfK8
z+IWEB3IRV3SD04IdJsnO5b2qhlxHa/+eEpFp8l23aRWTJzRbOZBmWP5nuG+i5S44YmXlcsJ3Fn+
vmXUGyp6SwZ+rzyazpOVUnc+49Z78SuxUXIwWEnHfpUzJMNKyOqmETi+hPPars+l9eO+iUxj3/bd
Gxd0JHUm4mB/rX2UDF70GSnGQbXu5/vDG3aAjvsCDR1u6R5MtBaA6vsZmmiHgH+6P7hp7rc/fTN3
7lO+ALIGGOI6fAXP+nAu3CI8A40i/7r/D6bpa06+OqSjaD9DLTIXnnfMrdwD6sLPrK0UzPQJmnt7
UxVFUKZCkAXVhNWrU901n+gM6pX7H2AaX3NwHlSzb3st+OGhOFT27WEellPJtyptpuE1Bx+iAfLr
dYkgyCOI5jWSxv1SqUMdZhspsMEC/8F53URkisWmqZirJydrLpXc1e4REB3fhftmVc10uV30RYyb
LfokfpRkiznBNPHbufFmc3YS/Px1D8uWbZBI1R1dfwvAYRpa89mbNA1uyj7wV3Xe5bHnjfyfYASZ
5MbJb7Cqju8iLujaw74BangczjwTH0npxGOwRSlsmv7t9zcrYxHGIzkDo6Oi6tLzvjh5aAfcF4p1
lBfaIS03YzAql/lpqsPjGsrTam3h3E1Lo/nrms/guoZubEoLG8rF5ZUAkzBPW90LpuE1d0Xrbygt
RXD1WPskANuyUM7B6fN9BwnV3HWhWabmlikUiORBROQsl/ahC6eXXcHmP9CuEfSwto8Kjl2Mz21T
XDu7vYC8YiObuHnOO3mvju1SlkeLBmJnqQ0xmkPfShe8bNXwMoJe8OiBNHKM0eZsbTjBzZne+zfN
f+ehCFkx1CqdgXAZkc8JT33OkcwvxNt3uug4LwYa5gUMhgjOmX+keX0pyq3WZoOP6ZSsDJz+9siB
UujzQiURCeaYWOs+H/M0B4YoUxcGClHfAclZPJMWeWmElqFwCy1umr127C5ZrQLc6Ze0ljaJl8qT
8bSyXegcomO7IGanFkh2I5tCD2TktKdmancujOa+A2W9m+F1JRXC9YrvELYvu2M2upw8hnlUbglA
G6KE/mxdBFXeFK6FwlM7pgK8fXTxQYW1dXF6v5pPdF6+SfEQoGSUVkIW8jhTVXdsQOcd27RDdc5y
2WFSDHafuPhSNWqLntXwVf/BrHmDnTnwccASm0POP7PQQWP7cNgVm3TYmhcOQvpR56e075/W/qdc
nAuFxMO+0bXK++i4E7haYHibZxAoALS++2lb/XHf6Foosokr3Xaq/XQtq8fWGpOSeE9NtZWDGiKd
zuttr9KZuzUAZqcOn/pMnnvQPloW6FD6Lepwg211Ou+xygD6gjZlKsfsU0R/1gA4iXVX0yLRIWvl
TOoM90vABbl1DBvv4+gV18lbj87I9t2SdNiaNUOhoHUymtbDeIGY7ymw/AuU43ZuHy2r6JfSYhxd
62lQyiQv11PviGNZ7XtqJDrZb9gTJnoLheqVQYx7as4SLNd5OO57dnK1rKKqBGqOId6FGk6/Fyz7
iN6qh7ndUko07B0dtYZLPuAnINNJqe2/TMEIXF9+7Kzl9b5zGXa/jljzJrseOKnWNLfXE0pEcV0P
R6fpLmG0JRlv+gLNfyNkvFHuMD+FNnFKpZv40JWZ163rgGn425e9yadJ7/Stx3HHJiy82oWPtDf7
HbhbZD2m4W+/vxl+bWsm2VL4KLBUKcmga420wo/mjTPTtP5aMgGehlH1slzTjLvH0rFiDi0WkKTI
ZzG1X+/b2PQJWj5Rjn2Tdx0qpnPXPIqR4LCEKjorNs4WQ7qis/lGUaOARgeYu2umEyjPCsDp660q
17uDU/8/oXO0naAYZZ1WIni2IccXoN64Y1kwtLb0yyKBxQ1DluLcpUfbQbOx1Tn9CU8F9HT/L961
Lv5CW/neC1WlrKVOC8gvBlA3qJSTSiFQKdvVCoC/0IJn43tzlhObXKgdfsqBDomD1X/quLcLkIY/
0LK6gqCl0MF1Po1mErcAUBZslxAXhtZCZ183wlpb1qQt8ZKADcfarvdEZYhB3bK7N24btO06jFbR
pE4pgCEeLqufx/2QHe8b1rAt9bAZhKomizvUqBxHAnRY5IpkcdkY/F1/xdy1gEks1qmhyZsUPIgf
XDKfqzA7kWjr3mXYlDrCF412AetQ8b70408x5XHT/pDViW6pi5iW5vZVb1aeWTlAgM5CLtm8BBBl
mEL/BxN19Lpv5TWvnesoWNZZkUteVj3IdZv62E7hxq65Jaz/ufVi5TV/bUi1OI5yp0uAHraxPTSg
u/GQWhVoLyvFkXnLx/tfYbKB5rW1mOUkZA/SSWdOKghMKhrz8NWaNsY3bSHNaacw94Ah7ZpUUZLF
ZT+C4nKBzAsaL3d1A2CtNOd1WcTVtOLJ3FUDULE2msF+ASRzuL9Ahg/QYb0la8Hai9ptGZPlYba/
1s45VBuLY9ihOqYXtcPckcHQpIuljr1LH7Ni19Wd+jp6N8tQMw8Xp0wbWZ0FQOdJ4+Ab7q+Jad63
zfTGs3iG0mQdcOdS9+FjzacXdGJvXVFMY+teWw6dw0vRp510/7LL8kHV2RYRqmns2+9v5q3CseV5
QKfL0NuxO93YN8Vp35JoDutzxQEYbZ1L1Ucfqn5ORnfZGPrfePhOMNARu7Nbzk6TKZhvkN8tX50t
XySW+C6bT0T2caSK2Ks/kfVjHTZHXn3Aq328lg+5+sCjT5IAG5B7p7Y9RFB4dbNvbQNNk7mKRfNj
4j9rb6PqaFpczdNz150nhxGWFlBTcXzIKiqV3F/c23nz3gJoHh5mFJIJK+wWdiKxm89588spf1U5
S/J1g87K4OY63pcwiVAuPJZ6dhu36pfiBRrxv9yfvyHI6kjfBjBJK/PnGkhf+68qnw+0ip7RfH4u
1o2LsWHxdRZz6ALJ2kLpErWDGk3VBTmwPtuKJYbDSEf6WmWfiwDkZanlqkuGZ3WIcE2eikX2TdHs
g5/v/AjN9SvZqmgtgBCvwVzrh1D/YfO+iKWTl88i8COwQ9dpMwwg+BoOKK1tDG3aOZrnN7nfsWUM
yaWJILw5dt+7Kbr2Hvvn/t4xDa8d0F1YTsDG2Cy1gCGqVfXsqi5pR7qnaEN9HcRLZARgXlXWaS/J
paPZw0zto5uFH/1+F44Lf6F5r++3fjMEuN7Ipm/iWf0ccNWPZ3crOry/96mO5G1yx6vzauoBsV5P
ILs40+r3/bV/XyWKUh3JO4+Z36kqmy4KTsuj78H8O/OFE0cSmiXilxVBNyrLkrYc4rKVeJYYk4pI
SIz2uzYXjbQMHIovJcBLEUvbgp/y6reHLI3QXf4Gqsb/PQ5Zla1zKEdyKXGbAt17tsY0Gjc21vsx
m+ogX6cMQNEI3qxU2R9IBLHs8ZLnD1L97S2f7lvnfc+gOq25Vy1WE9CApY6cnKTxuueS1/1DjVi7
8U5n2lmaa3sVC0nd5fMFEMED0HynCC/39ydvGlpz67EVKAVaDbmAyvgPGSd+iApnX55DdUxvM/eD
NfszuYRVBy2fEc/Gqpv3jq75MyUznh2ySqZ8gTqa10l+aCEWt7HjDQujo3kB0cu6ka91SmoUh+jK
ig+umLKNe9X7JzHVkbx2n+G63AzkMtv8NV/rRMjws29Xp3EzWTF9gOay0F4Mp3oBkifnZdy1zUE6
9UYeZNjxOox3KCAZhj5MkUbLi1WfygwZ4a5XXUgk3/7zTW68ZtJlmezxmGX9NYYP9S07Zn9U8V10
dGP6t5LHf9M4Gt5W7M1fAOTRdqUvaFpCaZ4ELB7cOnHHr262Htf+Iyt+zOMW6bPJCprrkq4eM5cW
ddoNfvvVKZf1E/H3ASaxWJr3RtnsT4PCl7D1NerHZFx2sfhjZC2L5k3Gi4jAxI79PHovxDmv1Zf7
Ice09zW/bV1Eg1wCjez6r433EOLZZJpfC7nTc3Usr8MLqJJBDiitbH6gbvZhmscNZluDNXUkr8t9
3g63kqXVV0kFdVg1zYf7q2LwKR3FK6JM0DIo4FPWx2l5UBQw5y08omHFdeiuAj9TQCqsCBs+0fXR
t/8p6ssCVcH7Uzetiuay9lAIWo2WAAlplbrFg6DOxuFtGvn2+xtP5bMAD8qSiXQCV0HsOP3v0Clf
7s/akBgEmmdGeWt5ZIItF1vEUXdty2fojMZF8+CTnUeUzrkId5RqgehlSqFjGqtWnsow+H1//qa1
0Tw0KjJSBWsEo8oVIGO8IPXVxjY37UXNQ6lTyxwKxyKl0DwVYEREo+NmKvn+LY7qKF3g4FmFNzyR
eu0Hgo5Zd/6dQ1KxbbI4t75Y3dYzsMG+OgjXKj3aQHNUgBglBeduA85jz/4n4o+1LQ+7TKADcRWl
lJTQTk1dZ8gTtuZ2MoZg1tw3upYW88aK0PheiTTI/L/5mrXJ3Lf7LqJUB+KCIrrysh4+q4LRPrQh
RK25w/dlN77mtv4APqbIRbwRwYWQX418puLD2H3bty6a46JVlSzofhNpoapPc+D7cR9O/saiG0Kl
zrTIaUNZ3nKZSh5+m1p6XtT6PFvjR3fiG39hcFydb5EvuV2XjMm07fonGYRPY7lxkTJNXvNbUfR+
Ce4ihASo1BHhP0EX+7G0s7inZKNUbAgNOv62DRcLrAC9TJ15+JR1D25evgzdriYKeM8tZryJ96HN
qEMIkO3TiCbh4RIMH6pBxoqlpfd6f/cY1kinWmwFa/pF4QmjlE7i2ZcIXePEfoIS1f3xDdbVuRYH
vtT5aI8Ay7bNFWwf15tA3f2hTWt/+/3N6nQFgmMoRpmuEAHL1jCW4FNbyNbDvmllNK+F6Hno8tuB
ItBilQcvdceQHT+U2b5TRYfisrqVgsoC9zXpu/FQe1+Uo+aDNfU7g5rOuMgZsyrfhmdlnn3kvTxA
9Px4f+1Ni6OdtkMeirJcEeoF9z+jynNQjQDZSYTytWNtXPNN9tXc16rH2fd8dP7VE3u+1ahAcP1V
jVskZ4YDUYfj5paLNjQ+2enkPlo2iyv2XapvoCaLe7kHS0mpDsmdJ0YrteBK3nD3BMxmXEt3ozBu
mv3t9zebn3d154sbeZFT5ierfQpZ8I23RXCUVY5Og8k+3ze0wX91EK7T0kJkK+1T3nanKvQOnr3x
BaaRNffNo4FInLsiJeEKDe8lYfXWxjctjua6K1vF2vbcTrOexS6/2sv3MHp1nKPYWYLytEO36sYV
gBxsHiXXhIKeZV23aoumdXH+17JZA1RsUYPzvJy6Q1WiUwpS4feNaVoXzWvRheIHk/IdJGgLslh1
cD0J4q4//lqcfW+LV8sQG3SkaumMYvQB5wUFjESV6xOdlmRhl47v2zg6VtUphyqYa4wvC/qAdvhr
vV7vr49h6V3tvB3CBuz5ICtKJem/i8z9xfMtFKlpaM1f50Z69mSBnx/06jGUow543N+wqiFO6gBV
1NnVkE3IQZpO4hWFPznBUsVWsIWnNk1dc1Q8/A4ZuoxkOgoRxl4fladlVVuVlX/Fld8pP/0HZjUV
djW4Em2KXRDbFo1VfcKd6IQuhtj31CWvuoSwD4uYjyL8c9/Qxj/V/DdTC4UeWyRBuA72mvp3H/7h
0deW+Um0tgeCQltZolk4ABvMVpnNZCbNr21nsQrqoONp7gNcUJt4sunLUMiN+7vJSppvo7Ys3Kqh
dcpGNwaC57iWW3KKpqG1g3ip16Z1FRxumaMYCpdJgwLhfUMYhtZhWF5Iez/LQRdVze7zSt2PWb9F
rvA+nwmlOgYrD7gN9D5i9Ax0DiCOJ8h7Qyz2acz/5t0zSOFesu45KzduAqYv0RxcBSR3C9vDDdL7
I8PmErZbDHaGjaPjsSLRO10duXUqHHBqLn4O4iDE8UM1hfbhvhkMIdvRXHwcGNos8eiURtFr616y
ksdD/n0m5YaZjba4rdqbdMVjkZjH7taj21XHqWhizgCiwmO1WuSxiX7m/lc+TQe79873v8hkDs3B
fcr8og7Rnr/SMB7n8UD2iTliX2mOvPQN2MTDG3czkA7g2vqn8Jxf+2atOTGqs9SXOITSdmZJmP8z
gSbs/simTaT58Dh7Y61m3GbaZn0cg/W8DCgAZdHX+8MblluHY/HRliQaUD+ZnXo6S5/aaRtuUZqZ
BteOZbz0yiJfbpxyJTkz6T2TTWJC09Ca11K7jLw6AwURdYpjuUJnyWvqLSkt0+A3b3uz6YfWmy0H
hFZpNjZX356rZBoqe8OgpsE1l806vEhULhZFrd2x5uNX0eT7jhKdTpGBEpBCU1SkoRj+9gHejqtl
ix/QsA//JSt4syYd68jUWKBqdLC1ZcOvZH5W/i5OJlQbNdeMxAIu1AYzX1uRuN5rsXiH+xvchDn4
N5N4M/HBZgEPeTc8lF+7L9NLdeDJEA80XhKSgIjrGFjx1leYspN/o+ib/1pd2a+QkBge1pScutNy
KR9V0sVOjJfXfamuDqwq10aQ2lkFBEKyY86WS+Vv4ZIMO1OHVaETq3D47ZUiKOnZJuo0Nhtn7M0r
30kVdTiVT0iwrhJBbHWnp4lGP5ugOtdD92mYq2vTZGzDtwybVEdW0cKJRgA0wTKZDV8kd+LcHZ6a
2Tne30um4W+/vzGvdeMgygbQGs9dnUgIBA5D9FnW7Pf94U2rdLPLm+FR0Cuj0A5EWtdT7PHz0H8e
moeg/hxABfT+X/zrru9ZQjteAyBA5Rhih9LYP5MT8I3n9UUlwN0k7BBdt1jQTCul+TMboGpeosiX
Ltl0sNCRUpbkSfRbbO6GtEdHWY3OklPLQRUL0pbsBrJJgNb7qyT1sQ+zjcBh+gTt4GV+LZQbQJKk
UxHytvCyiK9usW7QWb0/OvSU/tfWpc1INLYeesoBnkOMin00brKwPN638/uu7OlAq5r2jM8TdqoY
o0MHwd2A70PaeDqEivOqs0MmkeqUXeLV4blfdzFXUE8HUE2+dIvRB0mspFki8upApIUn027DoqZF
udnijX9NSP1k36H0RhDfRKSeiLRP+9b79pdvhi47D0zGJEA6Yn9TbXgUTrkR700bRXPYTq4ynyds
Q2H7x3K0k6CKEqvakna77bf/xgMv0hyVN8U4Uh54KUiNkh5ypzcmkjkJRXFQ6krkX+u4S4oN1tVy
ZClLMReZctH9bh3qqvlQ4cLb585G1fn9mODprIi+NYNrHt1RKSB4ycwh1Ri2L8viJGFZfLtvZcNf
6Fgq2UgHTfYgKMGDUeer2G4enfb7IMON6GywtY6mGv1waV0PXktZGAuUAnjLYyt3Nvb/Le1+x9a6
vm3vQ+dlRHUBKj+fVfM6sS/58r2fohjqS3E4/31/kQxepoOqAl9YnT9B5hYVmjiH1IAEFem+oTUH
7krPpuhGdyHbusadFyRTv9WWYpq15sCM0Wz1C0S1xQskOnaWISmj7Nf9eZvsqvlwGfSLC+1wQAUg
r+SPj639c2o/3x/7/aTB06FTayeoKBEk0oB/7IsrNKRjTj6H/fMSLRvb0rTtNceFXqg3LCgEpAO1
7B+sQo9EaYFWc114FEP/aO/2105cTL3ygAamqaomQKlkHJAv0Pm5v04GA+toqjxbfBa0sIHlTK/U
cc+lRw77htauuV1ehH6/gpGPz89kKc4spBtZgmnSN6O/OVa4P3hyAUN+WszFgdT2b6rmH/cnbdiT
OpYKsaZumlXJNOxKJCAo+K9u4vVbDFqmmWuuGpW5JVpvGR6arsZrgmLhCDZBJ996Q/63QPFOMNNp
EHmEN2kolQ0PcxI9Fy/q0B6C8NT/5SflcZ5j6AufUa2qjs63HMntU7nFImLwNx1uJaY68MSEdVu8
T2r9GmZXd3hsA/QD7Xol8XSsFS9AABQUoCd2A+ejowYe92zYeLo2WUXz5Nqx7HaZ0TDOyxwB1AES
Z4uDyTS05rwWhMpEZmPageKQTRmPYRYk97eqIf7oSKsFwO6uYjO8oB4/jKN7FN0AElvyUE67+OSo
p4Os/DJEaYqCTw6CI8eOotWdleLSWnQjOTF4m46wipTDAFuGvOpQqhi1lBOR6CkjzkacMK3Q7fc3
caKxxrrNsxvfZfMBYjUoRUIw5VoBanXfAqbpa96sgKx3UOyxLwjQD1UxPaMAcaTZsrEtDYmJjrMi
kLGgXcjBvNv8Uw/XriJxOX8G4wPJPzvzPr/SFW7Rka4A+gF7beH5aJdFESvYh3DzdLAVhHiVxxaI
O4eUJnlWH0m2bqy8wa10kFUNJjA/n/D4BG+NKzrGbvfzvk1NI2sO60/VKtB/7qV5J2OQ9icV27po
GbaLDq4CVLRmYYhkSlXzr8h6dpy6gND1hiFNo2vHbbAq0NIS+NKE/mQCpPjY96ci2GLgNmxGHViF
PGci0DydUif6NpAqhh77dRCfQMxSsfG6yYH+b2nznQNMB1iVUcUCiChNaVipxOMQ1oae2wjVMlul
kMyNb51XYD4+2AuBZPuVh1/u2920fJovd7jAjBBZVZfQCgDnL8iP1vP4q9ujzXTfP9x23NtoVOYU
qlbYs00ZJbJAqu42iae2uqUNwU7HX9mqr+kcZvYFUgpPjIbgKySPBSuPC9nKLkx/4fzvFwSD30+9
i0eoIO+SiIujVZUvtPbjKpy/3l8kQx5BtaM48lHfmDneZhv5GDnHwGti1l/zGZ1pbMMOpr/QPHyV
ocucFV/heuif9knc9+G57YECKMsYDacv97/EEEh0PBaYliHHLEJ8STQf7bH7S2w29BvsoOOw2snl
nRPiLukU5OwzJ4nsnsQF8w6NU3+7P32DP+jat/kydERVln0ZQT+d41pTBxkeytvT/eENBRYdh6V4
42ROCWbNaQnOdQvy5uaRQ4u8LopPrvOxL3+QYOuYNllCc22fDIiM1BnSXCCc8Olb7rFf9z/DNLTm
0+PaLUvkeEM6gKlq7MZjAO2mfUO7/+tsThmyIbDdIS3s4tA2+UMwTbtwfJ7OiZhNJW7cC5Qg6iV6
HUGrHc813WoXMbiXp3mwXAr1/3CIC3lsmyku1gIAoe+Eg9bi976l0Tx45D7k3HqwvoIbLLbQEz0M
7kZGajCoDsYiIGR1iwwiIo1tH4rWPWabkCmDR+loLDGuzhBMKEm0bg8NMfbSTf55EmIjWzQNf7PH
m+MFlyNIGpBSPgSQ1+7yRxV0cTBu7HPT4LdI9GbwelKEZgEOl0YESeQPieUPz27R7lx1zUOpJeg6
Lq2d9ihQduMApdUtXQOTQW+/v5m5IFPWWf4Ceb4Aqg85XYEH79yNIGkIxDrfFd7xl9JXy5Ay/rvk
Pyv5y1qSZsuihpRLp7oKe+HWFvs3bpWXunhs3TFpp9cVyOdiSbi1DxDn6YxXrlrmDB0XuEjyUf4E
91UI9h8PrZobB65h89jO/5ogUAyd3/TWirV+IPKz536tttpJDdbVX7xqDkUk3MGctJ6DK/esBNyW
G5Wxd1c/9PRsndpiRfeutVxLG5InRR4TN4h9ksdCvVrZVxXlG8vz7jfgj24TeLNDLaEqp4sy/FGd
PQpfnIms9+QgGFqLCRbuGwGYCJdrtnj+50hNzfOqhLdRK3v/XR/Da1FBzaDuKkYs0VKBOTaX13qa
40B8q7seisAV2pL/BOQpBA56Qi53P/a/D73Cn2qxosv+/5+KEbSoy2uzNMki/1C/QxpqJz6bwFV7
LjbTRZN5tADCCCjGZ+Ys1xyIlNilpY9noOnvnV+jnfLK7R1ic6GuLkTKHOnGY/FPsa7xxIukYyqZ
85+0ycGjl2/cnN89nrF8mjMObjd1DsUfiowni//JydfTWP+klRM3HtkwkmnNtByg7ZTXg6JDXKd2
8r/lnR8NUBaf8n/ur9rN1P+5I+IbtPO/D8K6swA1vTptxr7mfZH9oDknDPX3ItiwjMH99fR9hZSv
8BapcPeAmpjrx976xZPRsRZAIJRP/dhuFKkMa6Un8x4IbadVNOJqtdxzXqbcyrJPLnHyfuMPDBbX
M3k3Qrt05UE+3rH6A3q7LmireMqhchk0wZH1fOteZfoQLRpAGWqEHOEgrk6Uj7+rIaiKc18VYhfJ
eejpJOekbcO+zjJxJXY+JCP1x7gL/a0X33ePcoyuubmtxsld6zW7DuBQf1lK7zmoyiydy4YcZxG+
3t+5pjXS3N1u+9DtlO1eqzxIbennsT2GX++PbfoCzbN5wKdw8SoKdqD1cpMCa6v6qz+GycR3kalj
kTS/Dh3oWc68GK60dcn3TuXB34s1uR/3fYDm1tiiUTOFkXv1mnFE41UVRz37VXjFU950513/oef3
ftsXEbUnenXy6gdtlgsvg99+MZ2Qbe07z/U8P4gGd7GnmV7dLH+4IUEyutVw/j5OKfRc7UB3yZqz
qffkNVfX4HN49o7VKTwwcYn+mo7OgZ3CfRFcb8JY1tEFvVw0InN4tbq/M7bPxjq/bVOoifkK4/YA
r9NwiPPyUsHF+PDlvoFN+YHefxFlkyWKEf+wTPN6YcuUXcFMA5l0ETnT94IubRKFrKNxY3Ue+Pki
sMs0ZLPD2ODh+pUgZK0VQvytv5aFm39saBB+sPp2683ZcPLpVwKl5sK2HeFf3dZ6tgdylBP/S4k/
99fONHfNvZuoCMjgY+7+8MhLXCT3XE2xazXHDrK6xTvY4F+jaPngK/57ssPm4IabAFPDxPW2C6Ga
zPNKv78u6L3L5xEkpuq42AdIP8S+BRaYyTss4rPl/UNqcrbYZQqWGMJ6GzmV6e+1DF5Z0VQDMJRd
6zLCrdsZqnF4lhGNhj21/dD7D0OuLUtrLSb/ytHVPFnukZIpDZxiwz6m+d9OlDc3kMWTJM+lDFDQ
d+1Y+PYYR9VYbcRDw57VmzEgl7bykPio1fMzbS4KOK0tfJkhSXNuH/Rm4nTyBilcEVyzgkM3fbEO
qihfcrc6MZX/gCBsPPBd4ErYQDu6mRjq3hpUcF1GIPez/jCO4WMfViDF3GrxMdlBO8GBtJnyfMJN
dpp8oQ6i91kXM2h/bLGemkyhOTjYcAXK9mtwbRe0Rxbh+rWt5rPd7wxPOkduQ9zRJhJrVAfs6owN
pJ7KtIQqyv34ZJi+3pUx1RZoG8AffYVMIrCt9fjkC3QLLOW6b6vqTLkR44sHPerp2pJyvVirHE9i
8YtkDKD1e/8bDDbWGXO9aGCS42TFNsohkrgGBY5BMLDsG/22cm8cgkPwkkEmL7quCpS2rH8uQ2cj
yBnSS72Lol0GL7ylBFffc57q1k5QGT1A+f2nUNPGX5jWRnOxSjZLT9ouuELi/TKu3pOIqp1bR3Ot
CXwKY1Gr6Api20tl9ZdC0WNPtqqMpp2pORYkApUtOGYe2fUP6MwdCou/TLK57jOrdoAy5vsIBjy4
dmP/JGzri8i3NEENa643TtAgmPGQjtg/KlHGUY52e9/aRScSenrrRKOUjCAg7F+hQvbRa7IfHOc+
a7do9kxz17LhALJIHljv+yuDqm+dzwkua4f7K264NOstE6WVhQU6yqNrlqNztsCb6qPVif45DACd
LTLmHJeQfb//X4bNY2tO60a1hDqpjVWa2z8dk34yRvkPCJNsSQib/uC2fm+iwiJscMc4YXQNuuVc
ElTxxyjOuy3BGZMZNLclfacoXs79Kxpf48KuE15t4TzefSbEBtLclpZNPYmyuB1Y3QQqP3sQeLby
HRTlyrgqPOh1xmE39cvHrCUT/1wzS5Cv4N3215d9xtE8uxsrMpLcQtgD7RmP6AEK50+t1Z/2Da95
titwP/G8ebgG/idi/5Lyqetf9wzt6r0UC1NjQ2zMHEzBB5fnRyvqYn/YIvN5f1O5ei+FXUALkZbL
cPUItNW+8PVDtqttNHT1XgrbXsKFB3AIa6YHWDdt+b5w5+q9FALvnBbAwQHKek79XHB/+cjGMNuo
LrzvCa7ORtsqNagVtNJXgrxwqLJYTVv0Lu97AmQC/9eHcZmcF9ku4kpRwZjPIiNg32rLyHL/icBO
0VSJo3rHq4AFkPX0Cb3Cnfht9bzLNt5DDN+mo/yzpRbdki95ug6OOLRWiXp1wzYoxUyDazeosLHm
eRiwV1vVx649/akmtXX/MI2tnRKqsDtwdJIcpNz8A5QS29iK8i22r/fPCVeH9UORoAggyJ4BYS7x
+j9JvBpnJRSNVjQvoZvDj8uu2kqvDbUNV2dPHYdyqIfMzdOMFbFfXmTuHpv/4+xamuPUmegvogoQ
ILFlXvbY4ziJEyfZUHldEEjiDYJf/535Vr661lDFdhZC01K3Wq3T5xTPvvdK1AQ5q4vs9L7KN6GV
GTGZVMHzFoy1xp+rZP8RXSrAH8ZqExUbnNw4NcqgJRLV1e7eLQAgArJLst+iPMfZtlyYmD083cjz
tuHYsJFYXsVchLtgBoTydnC1bCqza0fT2sl6WXX3c/PPFJf7vFhrR7GNbJwIeClNmayz9F7TuQ8O
IEUKx4e4Gf21JkTLsx1hhuVRPXdF3vTw5CBG7atu90v6MhD10RsWaD/0oAr8BJ68E62fonJj9DAO
8mZoJoTLEE4Yeh881pw8tKHeXgrLQWRy2cZeMweum2XnJkSVp1YKJAbqkLvDuPIBy4owY0XcfgLc
xB31/TKCOi3lPtsDMrb28GAZ3ezAyAEIJxyoxnMHJp1YyQ9RrVai6vvlEWLy2aradxYAxNN7iL5/
6Nz7OQ33s7scwTW+0+G+mddczbIEJrtt0fgAn4AY7D7DQlzA0u3vW+WOx4nKTeBZRszGDF6BS0Kl
aXbmbXTC9j26jvPoi+hwexPZVuH6z96kyH7tgbi0RwkvR5NNLtkBymjbto/ZkgHe1qpaWJYDgUKg
oyqj7i5EhXDjxA1nFv40yzJKUWYZRKIHdYzKbXk9+ir+bZM2TKPYKx1+dtN434+/5Coox7ZfjKR6
KcAskwlMenTiXUTjpPaC5zFaoyJ8v1RBqOGwTjmSlKQYHp4FMagvVRYkQ3A38hX8nGX6ZucFOpSn
DLBIfmbTsAtY9chIcQdQ8sbhjWQoCHvdzo5H71s6HpqWnXI0d9Rq444xmy6KoorSYOIFlrV8bVP5
o5Ty9bYX2QxjFJLTGJIwTZez+8YBpLZyjoHX3jUO2XRZIiarLUnBnFhAB+3sZL/aob6w5avr1itF
cNvcr5HhTQQow3bWdBj42QuKJOqOpP3UtR+32cVw0tyhHdp1rrVjtz6hqeMwd+rFiTaRkjJiNloA
njLKaSwKaCl7gP0HB9TOdrdnbomLZqNFyqMBmwV7UbfZH1IKkbR6TX3ONrbhppnvFoWGvDj4DF1v
X7fcO5R8E4MPIyZ8S/IAYPhGpvfcKw9q6u5RE1g5Vi3zNgFbKAD4I+9wrJKqb+5BYtV8yKbJeb5t
ccs+NDFbvnL6eiCC3ReFA83qdg+GkCPha11jtuENF23r1IkUU8V5cORx6oOkRf7HvbUKus0218++
9aJRV04n3eKs1QhYVpRE6do9zjbz6yffDO3MHl5TSxgm9KDblPFdid3Ooq2GMXw0TuMxbgqRn0NN
ga9MD7KXdzqWd7eX1XJ/N3FXopohYrVAU7cgci9Vl/jFs9A9EtYrbOmLE3xmw9dtnzJOVyndXA5w
rnMvvws8u+XNIZ/RsRN9ydwn9O0kXr4m+GpbbsOFgxQCLYuqinPgzHu8e9/33F3xA8vQJgAr7gWY
yTJdgML8d83Tj4o5n2/bxzaycb5KMTSgSWkYkJ3k1V+GYTcWq8Iyll1qoq1m9LmpNpqLc877f7IF
SiPQw/tNIe2zEpEtSb3ZOeG6PMz6xSvOPjheqPL2gk+oNXWJW30HMcXUeSuPDrZ/Yrhy0/ap5jGh
98VCPmQ0v5vm/rPfryFMbMMb7swkJbHjD1iFgR/rguxbBKS6XLtGX+PZfzGCxGS0zYLG0U0NJ5De
S5PfzW6Y9PoQFr9u7yHb8EZuDNoCtAxzzu6Hpv4JtZydyMRF5eoYVGuvwTYDGW7sDl6rc+cq8p2i
JhJDYDGnlYelXhOTtP0Hw3nBszMUoC1m9xLIgijD24Z6VnmbgMD7eNtKFk8z0VYp5GXLqrsuQvyw
TOInW/o11LTFOibKKgooGsI5wrVAkSRMQUIbLo8NkSuVXNvwRtEwLEnV5Y2k936UX4Qf3fGe7Rhd
Y1GyGea6JG/OMtDn5v5SanYPfBiUd4tc7UW/qb2HERNjNaHxdsjyCHlVC9j6WIIAcG6cNfnzdy0T
xSYbS1bnYTMGEIjvZO8m8TwsB9SOvokIcfT2rnl3X+ILhu0r4Y94M/RAV4Z0f1+xOTzqaSj3bq/A
NOtN1cqR/O4i4DvGIjDoRNWk0NG5oq1Wp1SRdrnT0I1ZucfZxr9a8M0ig6y7L7xFlPcirx57TR8d
Z42Tzmai6yffDO1HJRiMBYnA9EVIUo1d8dC3Q3+mjv5DRuVuyXRhISMnGorUTdmVGGHMqvsuj9pk
An5hZZlt5jFCKEdnC1p9wVXpZmV+T7qWPaIuuYYWvm6W/8R/TN2InrrvRNUNbXwWcf5F9Q36h90D
7gKP/ZgdorI73t6r75fk8R0jiJY+kYXfqRLl2g5iv1dFVFRNaZJGCiS9ZJe5+YHGX1u+hgG1mM2s
FzbhwHAbYCDKVO2vMMrDhAbNWhOxbXAjNQrzMM/RWVfeezn/sggn2gngzpLbtvo/HO+dNTHLhNKj
6Pl0aHHv1+TIlvnYIG2J/e7oZ8urm4K0Meh+MDUkA8W9BAxboL3fk1zupknssuEFrx+HQbNH3GBO
ePXdFQF4v/z+k8jkvhkBmFJzkoY6icm8W5CwRNOyQ0PxSriwBL7/VCB1WNQxfOQ8jDiCqzr3D07X
o6dMFdGKS9g+YUSMsHDTLlJ1fO4H9pdOwSPklO7Gci0gWXzCrESKhmgZ4MHq3A3xPUGvjsyKUzgu
hyDKfnku3ZK5R7HJBYMipDOUDviodMbVLozbLImnYV7xOJuNjLBRF1AJBkYONvI/4e08SwCaOwc9
3QTlieLIOBXSxYeA35CCDGZKj5V2oZXSHB0t9redwBYwzCLWUBOmuzCPz5WbsTzcIUa1bp3oMI+C
KqkUI9NnkKKkeHxRjV/9M7Lal7vU44vs9qmKJmelL8RiSJNehESLrzIiIJWj6zNkW7NES5BKt96w
8lctwcSkFomGOsjUiBA8LSBrCIbAOxHJ16jWbdM39gEomZUH3RZ6VtfYShd9aJ3gp972Pol9YBwg
zugNoE52ovMCfagE3MevRSaeGYQxdlWQbdvMkXF60CEvsjTGGlS+BL0gzT/RzNX7OFvLwC1WMstg
WVqX+Rig2SSsYSV/kr+zTB7TfC0RsayxWQuLfQgUNcKNz20pf4HYotlxsKesHBiWeGWWwmqHTaGX
DjHq+B561YK73nefqFZ3Hev3gVT9yndsRjJcPud6agG1Dc6t6PZ1WIE6Ax0VC922yGbHYsq6GuJx
XnxGG8u9bPujK6vzWLUr93Sbla5L8yYXLFTU6M7zY2hFkQ+x9D5neImI+vDOJyn4moY1FRrbUhvJ
oKc08dJ0is/y2igYazXvGs//eDss2gY3vJlmpRtrwBDPA3Odfc/1MiWDxtZaWeLrUr6Tepi8IhPJ
Qog1BvG5ScdTPYYgDKruMsCL2mLjwWF2JQYM4j+8SCPozqI32AvQvKlScFs4K9eJdws/UWwWxEie
dUXZz/G51s1OdOU1vbybanefOv3eJcFBz/7vTavxn55EZ+I1acElFJXcOdSsxQtdxF5vD25ZCrNC
VkpRkUEhZFCyHNN43g1Bs/e94FiRtf5Ti0ObNTLoUocjHePozFh5lzflLhyrQyH+3P4Dlr1qNiK2
IwfprAPC0HSo4jMgX+kzVxn9dXt029yvX33jzt44OioiDkR/p7R5iPTSP6d5Fj6MtYx/3P6EbQUM
T44lDcLsGpCcIt2hx+4PFOjPapj3EBXcpJqE3Wo4dKhYuUxRFZ3rYpwT0sloPwPXkpS1n+8E68rT
7f9iM5dxTBe+G4zQjsZWnZep2nMZZPkF6q8520XR0IcrzmdZc1N8pYU4logVi846/CJpmuAOti3n
N3t7utlxoklhr/adfxrYs9NF90u59qphWWpTbKWeZlY5NWfnYvaeYuBypV4+TLHcU7LWkW8zzXVl
3mzYQo06otNMzyRkajeWqZ+Ect526TI7fCCJ6saA4LJzBea08RwufVclgMzE4znvCrEG47P8B1Pj
Swxl6Td1Rs7NxHi3p6XTFQmeJtPusGmbmpXQli6kqBhSjDCso2RWaPFvdQu4dDatQdIsnmBWROmY
ijodwORXENyB+5F8Gj2mdx1rXm7/B4uRzObTgvMKqgrX/zBkAu1D2oP6vAd5tJUz2jb+dQ+/2Uhs
VIIuzQR9kXB0v/YESqegJJ9W/Mw2urFNeaW0aNqFnuvmyoAKWB3oV71Pt01jcTOz6ZRIL5pDt2BX
JbrPS939rCG9VQ3p99ofV/AJtvkbQdv18pgPuRedy9Q703k8l+6mR9soNrtKdReXedNMFE9KEo+R
/R4d4yv+a5u1GZ55nzpziaSoqYvEd/0kHr5vM7lxdeJTmAkdIeyUsmgTJcQ9EEwvWi6/2LjGXGNZ
VrOv1B+WEiRxfnQOg/ynDyVQQupHMfaJi8rS7b9h8VqzrVCAvNXpUWg7ZyCD7PhdWPeJT1eu+Bbr
m9JOERlHPy4adk5p95TG2tmNhG7qZIti31havdTegEbr6OxAUHM/0bp78MfV6rDlVmO2EoZ+4Dgz
h100+dTlZ0JOg/6GRfbH37cNb7GN2Uw4K+lDXHqIzsKLX9BD6iRjug1zDpTcNYd/E8rQ7Fw2hQPb
TF27W5SCrGm5ct2z7EmzgZA64OGKCxqd/UE1oD8jdfhIBCh/Zd0Xh8IFwdU2AxnhWDMqCmie0zP6
5j2omWKRWdSt7XtbHcwz4rHP/Sjoi5md/cUd9qM/LfuUpxy9+N68i4cw2y/APD9JT4kk1bQ6lnU3
7m//NZsNr3vizfJ0Pp8X0UPFuZNh/gnNwyi8LQ4FzQ6axavSz1eSU9t3jJjtL1WmlhbuXPhoOxjA
ddAvKG+ruTwE4bLt2Pw/k+qbP5N7Oi7bgTIcDILvx6Ydk77OV64KNi8xnBzUhi4L8ysDNG/7x9BZ
Yj8JvCBYK/FYwt//d8ebyc8gS1CsY+zsFv4nBXCBCOcztMCOtxfaMn2zu3HiPNbzWINrRRDQiMaB
3ncs/Wfb4IaTizIIeU9RyUXt7lI2brXvKVkD3lkMY2pD4aCZJQkkCiL98JNI55BF2UOYzSsJi234
6459Y/cu510VFkV8dmNxAmFB0sXe55zU2459s6UxDBWaj/nEzqJc6iQD9GlfVe7alcniVq7hvhXL
lxIIPHqmOURV65T9GHn4ua/Fi4zIytOn7RuG65YyrKqr8NS5hqWSoIRafdfWu0ZVx7BeY5u0BUGz
v7ELiYrnUcXnogqDJ4/Si1RtfwhQDruWdCDHpmJoatXfpf7q02xtc9n+nOHVbVDOBS8ddl78/mGs
LgtYV/1CJmm/9QtGdiYC2QSjJ1AeCf2/bYmW00rnCXrTnrpxWtlk7/8LZjY4pkuZZ7nK8BLUqJfp
CoEPnccgm/aDcI5bXJyZTY6MAYFWUoQniWc49a0anG/bBr6mPW/8j41TWmL6MeKqJ3a1SvO9mzlb
mm0iZjY5AmagAKFAYKIt9ZKRON/8KVu7pb0fOZjZ4+incwFcFfPPwZg7T3x29bkrPL6naKvcbzOO
4d+DRzSJa/i3bCsUpHQoARuaQj1uNL7h2xDLiUUP4v5z3nc/0Vjv4nUhhVD5psSJmY1nVM9i9NQS
fZquJJEZHuyTsOrzlePeZn/Dd4USAenlEqMW4j1RL/3dQIjNqdhKyvJ+3s1MvSiw7TF0k8D25eiH
SVaoowAb0MiXP04aH9JhLQV7/2RmZjtpmy/UGzuczNNU/oj/6mpYWVyLfUx8EpRD5nHJW7x4+fNz
EBYfofkGftaNEcEEJyFNGUs6xOGZeqBQCSZ027Bp2faGwExIkhPUi+gEihTq2rNN+zsfFGV16W2q
ITCzfxRsOU4bIFc8u1UmTmU0qnuVDWrl3d8Sj8120c4FwQYZ++jsNs1dXHl70Dw9T+XPEBfn24HB
traG42Y+HcN6aKPzQPtP3jInnTN85N1af61teP/fQVld2Sq7AS9pTuRcfD/d9aBT7vNmZfa2LW94
bl7HC/calN0D3RQ7fkUTUta93jaNbXDjwC3HmVfz3EefYugssxAAmiBsft4e22IXE3Lkzk3dihSl
Ft3rh8Kjj7xYnkWlfm0bnv3b7OEsMt9f8OKBznl0xrhHIDsPtFrrd7LN3jhqu0wReFADwGJYHUpn
fiz4cohWychtw1+94c1JPo60oMoHXqRBrMzS9mOWTYc20yt5qGVd6fWzb4YnTJKaVlkEQnLvgyD6
+1SscSHahr7+/mbogcwUZW8gOaOMvDhe9Og0/9xe0evK/fe1lZkIIDmJsm99PP4MUX/0eXjIWXHf
E/9hyMuHMnYfszD6e/tTNvMbPlvFYvAqIgDiFNF0qLj6Lvyivpsdva1wzKjhtoEey1B1KBRlvnyE
eFe1g/7YJmqWiJmtiqmInRIE4liDsntYAnmKevUpKuW2TNDsVOQo6oKCC2lmS7lzlLz77eWeu79t
essqm+pQjlR69GKkmXGQ6XMden/BNVsdC1p8SFn6Sgfx6uZk7WuWhTbbFkfqRAJltfjcoQYLHNST
i8fLMV97KLM4gwn7qpo5FPEw0teAjYknxoe039QuGjET8dVKVNzTDG9YHi920TLtKfRbheccbi+D
5dg1cVycttJxg4Cdx9xtE5bJw1h3WdIFeIyD4tXtj9jMY5y8y9z2ITIfhvvKhA7JrjykkC9Y+Qe2
wQ0fbpTyeVOiFBgFYFybxv41y9p85dS1mcdwX53KstAsoOds5LuBOyc/D75Nw3KSQn3bZhzj7JWD
6pQYY9xXaPYazoubVA2Ea24Pbtn3JoIrbNumG/XCzipscYt2957jnUOQON0e/l3zgHLTOB0nt0kD
T0l1YXjDStK2ffLy9GcbdSeSbTEPPnH99Jtzhg1ad0Wh1EX3XiLImKhyJQK9u3Ew8tVmb0Z2vVRk
7YiRVe29Qh32MIz6dNsu75odQ18/+XZoJ3QqgC7VxQc/V+JAPk7P5Ud3WmO2so1vONQk0ZuRDoOC
2jI5B6n7zHz/bxyvUZLaltVwqYmFaRWnhboQV92PRZx4nv4ypt2HkG85WmAg069yWddltahLn9GH
CE2NJNsk2IOhDX8Czc0IolPYPh/yg+v2h7Jdq15Y7GIeiLFbZoQHvrq0/TftBjumPwdzlpRr/MaW
HWmeiTRXyxi4kbygeNvmD7R0c/cwthp8Pbf3pe0PGP5Kazfwi6ZVFwr+/rkWO1XjGoGItvYB2z8w
vNWnUBv361ldHAUBmci7y2m8vz1329CGuw4sBrsMneWldpY7Gc0fK72mkW4b+vr7G3dNSTSTCeTL
F8qm7oBMwdlNab8F/AOOJ8NXnUp51YJehAuFuITywl2x9oRwXbX/JMoY2XBT5kKdcplTcQloscvL
l0X+Cd2Ljg9l9PG2zW1fMNwUb76ciMlTl6UI4p1uOu9hnCcJ1LxW96yY0lNX+GtPwpagZsKZQUY2
au2G8lKq5zZNCv66jdkUzFfxvxc4cvw4d2WKoVvxQmseJ1W49hhi8SkTxIzb4TiPJFaXKZ0SSCcF
7td2+bCsNY5Y9qYJYwa3OOADgF1fvKD5XbTqW7qtQQtWMZyVeURBJwwGB4w82Adp1/2a/br/envv
WJbTBC7rtEhHkOPhDGx4nXR1loQQIkt67mzJKjF9w2vDKapzkSJa9qxx7uJuQfd9O601M9mmb7jt
gqdyf0F7+oWTIMm9JzClLdXG1MPs5x/d1OuZJuoixtM0PWTjcZvNDX/V4OBKCc/lBenHiVZq1/nD
qYVyx+3hbXvROFrbVBQl9MnhRkC77fNgCi8AcC0ro1ssbkKUAzIsXKUVkkkQrwd/fTdLQLR+e+YW
JzUxyfmko6iOYHBN/vIwTPLw2zT/M+db6iygujPPVVmEoZwicZnjMPGbaa+mNR0vm1UMJ03rQKPX
fVKXwucJ5UnXdTuHP982i2VBTTByMbKyGDnM4kt+R3Wz7x3n5fbQlqPDlERJF05lQznoThdvx5Yh
oeEp7L8Mdbaj3orZbbYxfLRru0ql2kEGn7m7OVPfJwSCqV8T8bJZxzhfO9CfxZwxnNy8FgfdLIDZ
UtGs2N4yeROKk/Ke+87Uq0vgXhomEtIky7Byblu2u2dsGp3RKR06OGrbnaMJtNVOovL7ArS3txeX
vZ95mPCbhlWKzLJDIiyz3zN3n5jUZ0H4wxRkH9r8pQrZxqBgRLSp7ts8jIm8BMt90wOcwnds+HP7
X9jW1whnvgcczyBCdYlTkSaOYnHiNmtdEJblNTG7+dTPbor+3kvnH3t19v5y+nJ72raRr4vyJlsd
m2hs5ojiZNLiEwkFulWBeqmDbRb/D1A3JU5QjbjTl+Vdl99pBx0Ex9sztxjc1IUJBa6rYRkgwldK
Hv1AHnjlrNHn2sxy/f2NWcqoKWJSYN4AKJwqYFFlOD93cu3p7v9U9e9k2yZKVw64ptYxLgn6w9wm
xXOwa3b6wX92vspH58Qe3Du2cmOw/RMjrEG6vZ1Ug6hcQAPPFew4y/5H7pMVDKBtFYywBvLfeJ5C
/BEsxrGSbFf620KaqQVZolyQgVBQXRr3ezT+jFrII/crpab31YvAO2p4a5n1DfEzbHsHuudJe6+O
1a7cRXkyHZ1TcciOa/axmN/E7Y6eW0qH1/gXC2B3wXeVTodUr4ixWIxvtoLMPGhGqHahcsN+ONly
VPmm51nCzFYQLtEH7/YoTsh8PAsUtpKGhWsFp+tF6Z3Nb3aCQNaeV3xCbtbOPErGscQXiucepDgI
c/uQBX/0VLxONf95O1JYDjBT9iUapi4oQ4E1UH+ivxFaf+iyk8Hp9ui2Rbj+/iZUZEMIjC1HqFjC
3yr8Vq9lmbY9auKxCa8XOWsM3P8OTtctKk/sMbv3zsuh2otTuN82f8ODZ80GtpS4cg6CJAR69lW7
Jij4Pr8vtpFx4AaKq969hlG/3qUnddR3y1PJE30QB37cVLPHRwxfjqo8aFVRy0s+o/FXlAMIzfSm
dhzCTGz2NKZxDOpB7FXu0mPqdC8OGCsPm0xvYrN1o1rKPJRG1Rwci3K5tDRfWVXLnjc1UnoQa8ak
w54vc9+7K0s5JYXwq8RnGuREbPx7+x9Ywtv/9+6bzV/3sZwDippO17b7YvhKukfBth0AJpq4CtSM
rl5sTMn9ZAAESKLhfezYStppm7qxNwkqfzyMMPWa7LO03HVQis3X+rgtQcEEE0sIyCMhxKnrXR8a
WPFIhjWkpmVoE0gMpvIibh0E/VHN31AJKZJKbrw1myopXsb6EbrxKD+FNVLjX3OfH6JlJWGzGNzE
EY/+XDmzg4QtKKZjoOLHSCUlus9u70TLhjdlUqDY6KAxGBaPvO6j76NzUZS7VuU6ycXaw6/N9Nd/
9ma3T+j7c9z+eoere7nPmRPuSDOu5CQ281w/+mbwuOZShwSRJs3uZv9pcHbl8PW2bWzzNnLALuUU
PCLIdhaSIUlgx7Chn28PbZu1cXpgs/ijAgHCJdMh33ug7ujbKD9SzVcSTNsHDDeVUaxEg3fZyzic
OD1E3cHdeINwjYNDFmmt2imrLl6sixdGlv4B6u/1SuL9vtGpiQnOSFrwdsaFsF/8u4ZnexqtKXC8
v9epiQUOxxCgXY1qaKB/QPJtpC8jqtuNt5Iv2WZuFKACdK5FwJvBlXyt9g2UDA+gH3F3W3YMNSHB
KSGl8piDcmXZ/mm65hSX7mcvWOOGeH+/UBMUzJUaC1Lg2jD17DNuPiJhw+QeCRnWoH8281x/f+Oo
UHYeCQ+RviIbeExzjrR+DS5tm7zhqGIUXeBAM+ihv/bANzXXCdDkzuMEubzDbfPb9o7hsLGCxHel
eXURgIAA9xeqNkG3Ihh+b4//fqmOmnIUcRPVgFshp+lzlgClPh+WJXgVPXuoyzYCh1611tdvWwfD
fSs2zGrsEPHzhS93blFCB8Zdruw1t/+JZXwTFwyygLp2BXZS5AUJC4pDL9YapSzrbCKD+6BLZStQ
ruNO6X/seVR/mAt3THyQ6K2ch7bZG05cenHEepQxL36IXqzUd6L7WgTVim0smT014cFFEzjTOIjq
D1VVEori6AZPM4t3TfDXre98/XsWj37s4GnMX/mk7Q9dbfnG7Wguqigry+pSs0Lvw7YpkoGvCZ/Z
Br/+/mZwsIHGTdVirVlMQYRMnpAa/t22jQyf1ooWKbqncIAtbVomGYinvmmnW4NX2GZu+LNHQQw9
DkV1qQhLeKH2ev52e+K2TWqcvEASsXik1yuEe9fneEap0/gpmKeVe7NteMN9u3ZqK7/NMXEIgunm
orl32kTQTagJE86kopLnOHub4i5tkoD+pMMmsAk1lUz8solJxDFtEFdVU6JXdrfFGib4CVJg2N8Z
ljF184tCm7Eb9A+lt4lEFga5ngZv9ncxoW/F7TBrncYQHzqn2bAfNrGXYvDrf3ozeFdDv7jEO9sl
BkFigIuaWLZlIib0KUJLoFMhzF+6LN+59ReerUVgi9uYuOB0yjzVMeR+nfPM8y90rXBmOV5NpRKW
ZxDnzfDSO1w5scfjjIc2lp3cYOP2M5wyRNNHEF8BIEM871WRnwKQU27ydxPr1Hag7Jh8mERlctdD
8170/BiUa4mZxeIm3kmiU1csCnFQLSjTd1XV3uHBcG09Lf5jop1cP8+DJoLdxy6fd2E2JjofXvJp
+XPbOLbZG8dpsUxtPo8jxgc5C4Qew+9Ou1LnsA1t+KYkpRdxD1PPi/w7d9XLvAoYtyRjJt7Xa0co
K4vrbkmzHykN93k+72cdXPK63xOyhvu1/YPr728CwELdcswcpPSOP4p9Ws/iMIPTYNu+NDFPOXps
Y1HK8UObjULj3TqljfyhHZKq5ywSc/tye4nfL0tTkzVtbnUdU8X9UzCnR38un4p+EclYsa+Nyvdd
MH/IJUcPmv5z+3sWq5kQBUoDosGK6J+g4HPgTXP09Jqwmm1o9u8FUXiBn2g3+ycn+snpuB/STcI3
0L4y0g3t1KSZ5so/NWX7WdZpAibd68PMpk5ajG/EN4FldYhi3mkW+ac8RiNwWJ17iFUgZVpJPCwh
2oSG0ThwA6cp/FM7aKxz9QIxj5OCrIkbrlnJYn8TIqZnsoSiod5JuuO3oaAy0USsPPpYIp0JEZMM
raiui8s/RbOorOXRoXVSpOqwaVeaEDFeygqIVwyPvrw79Ld/Iaxc6fmzGN6EiBVSzItacPUchsbZ
h7P3XIPHtKLp5zpf03+zWd7IRQa88Je0mqqLE4PDrAY1czOAZnubba4ffRPnBnCwMndoUTCSLEjA
ALYfIrRe3h7ctq7GPaEKhqEqBQbvMp3M4lNRP2f8eHtsW2gzvJbUKUdH/+ifILkV7nrgmCGDwNri
dejFHzz2vQ44HuJoxcFs/8Tw4Xhx9Kw7BLaYg7sM/U9JXFe/oBaxLVc2AVJeOPi849o/eT3AV02U
hHpBn8OaHKhl+oFxHou5C6OyCshDJeLdsoi7rCr2jbfx3mPCpKomnvK2CMlDLP1DFlRHp+XQVFur
UVuOfBMqVedDhXc4Qh6KqnjiZEkylL/bvvgbQZmiqdYkWWyfMXYrapq+5lPrn0Ygdw6tVM9FK/2E
ufk/NBQPWq7R1Vkc2mRv9GM30nGGowzcMgt0R9K/dSO23XADY6MSVaUcD9b+aSHDaZZ65/tyP4dr
JRjbRjJuuIvivUNcbKSZDPchqHyqjKPDsVhxasvwJiiIxtU48RYbqXDKJGjcXRT/iqDycztkWBbY
5PDLAFFpikkhG4qmvVBN0tTsQ9QGh1nUh0LO2+4zJkCI+GgkXbLeP9FhHu/jVhcPAiHq9n+wHDgm
RKiDEijPUyQr4MzGrbfeDcxDuTb8Wypkdtu+cV2dN2fCTDiUKSmCXSjDR0hSnIHrOXDanCvC97c/
YVsK49iZIXsHMTN8QqTNs7t8HER7T6Zsn6b9oa7mla9YHI0YHl1WAiV/7RYX5Xp4qY9K90QEbq+3
/8P7/DIEnJ7/tlNd8QrNuOn0MIb511hC8zXmJ3fsa3BoesvzwOWT9PvpgO7fKHGhC7vyYdseMHwc
1CBK614WFxJ/8MRHpp+c7jh7X27/LZsPGi6unNBPe10VFxfiD1KFxxrNy65sV4rpljUx0UPALfW8
ERieNX3SB3znriFqLRM3oUNZkHWVRLf7qYVwIFQ+T6ydd2LaeAEx8UPV2M5iCBFZoykIEiTWw0Fz
Z+2t12YW44Su86jBoVAWF2hR72Sqj2PYbfMCEyvkLk7cjbMoLp3IjgOCaua+3t4qtklff38TKBjP
iljXsDjaxME92RzCbE2myDa04bophUaUI3Okd/P0IifQurqd9/f2tN/dKJBwMqa9QAJp7sTI7ms5
ohqEqNNM976/hsR71z0xvDF1PyUxL6aK3gd8+DD03mGa4pfeJcduWtsttn9gRJ6M+mEjZ0h/FQH5
H2dX0iUnzmx/EedIDAK2QE5kDa5y2f7sDadtdyMGAWKGX/9u9qpaLiXv4J1rIZShiJAUunHvo41e
NernB2k2ex6o8QuUBNPxCSQRDPpctgfceDtFTVlE2JgP9+2vM5CSYZopI23PzTyGjPBFlJ+b9rNF
aBF6ECXckyI9S80y6bKAvlFAxw+e88S/WdCucfgQgtN4w0Qf+ic+oJQjSMEtg1amfyltgwVyWeqg
IMUWR5NmfdVc47qryHLZGJc8A2NpY9vnfG7e8PJ+3LUCKlxRJP2S9RVWAG1rKIqOTlT3DbAlhR2S
egt58+ENDSa6/bh32UG2lodbt5WD4vJ36yeBiUUgfhtkbnng9SdTkNAbd1Ed4mNKTDfVnLK1qLK4
qrOTDxYPPrKoM1i0z2BKTJPZKHtOTPfC3PWhT35VTWQm6yueOsP7H/jwQIT5KxE95di90hErzpNn
w/+erz3Ovy8zj2vRb3xC51RKVFMoNiYlqY3LYiQh6cuIyjqEWN6GT+mGV6LaoI7de0QaFzGbIZVG
KGdwmnpbhQrN8CpqEeSMMxt4Z1wmUkVk9qBV1x2Gfkv4Uze8Es8Lk+Dst2F/b73dmfJonexo8bdg
kbrhb8v+LhYqFCVq9IhCj9N1D3RyH5hRBktdbRTQNBlV7Wfx0h6KIRNKioLM4Zh4kSG6PpBld8zS
eQ9ZqWepPS3cNX2XO5THWd5Gjdd9z1zzn/vOr0mmKrJzIIvXgw0yjQ3S/pyyGcLGVmtsbAU60yuh
a+TZTAXByvZlF3qZGQ1ZEibull/q5q4ELm9k4jVGi+Groggs2/3eLFuXPd3YSsQmzoCbxTzC57P8
gcnyAj3gnVZRotUfVm73Faad1cVXZwYFIPPk02Tyl/tLqrG6CuksqFenRV/wmLfZKePer7IZQhCw
bdRdNZZRUZ3tKFIOVl7jgtpllOUoB7FdPaK4jiihmqUcr524ZKOXzTEHK2i57OXbaIk0+066dSYb
9OGamFXRnRwV+64tXWQc+fc8ZGAxfGqXNzf9dX8BdBa6Lcy7jEMbx+19/LsUhv/bkulfWeltbCS6
oW9/fzc0Gw2xjiOMX1d+ODT9EUpnh32zVoKVpLjb0tK9uU1XH5OUfG/aKt2Yt84nlVA1BJR3ID2R
xk1XHurJDtw+u/Y92bcBEiVal7pl/eR33sU0yHFOWIQfc0gAGLpvGt3slYglCd6vk7lMY96TeOFt
aPTpBZR9u4xjqtjOnNuUuTIxLslYn5hthaSYz9zYxU7hmSq+ExJwCxeJzeNCOrWELs6UnZy2N7dO
zB/7JLai//rkKOqq7uumiN3Oe5KEQw05t3dZ3lThnRlECih0CniMPtdwzbrjnLVBYpjR/YW9HTH+
6B2CaZRIHWwhasevi3gS+cVo5yPD8wKoTqKO+1/KKiZzv5FyPnYh01cC1y18mlsetNlZPoU17nUF
2E0re6sJ6uOMZvpK8NLO7JzFxr26q9gly1GcpDhpgpzhBWbYJcQCaylBnBaQYyNjC0eqDfRkT4V1
LiaeRfU67apC4xNKIKcGzT1aIzPbfApJakcpHmXmxN1Yb90qKIGMt366ohSNrXcaQkdAfmH8Ab2N
w31v0gSCCvH0AF4H+T4CQTpJCdzfICAkR37dH1wzdRXkWTYUAHDPNCBXLAO+lGdAFcK1SU/7hleC
2AJsbsrR9X0hGT+5RvlkWgi0etxpmpvfvtu3ZLn6xjQ43qUe3Cc2uF0A+vGdlrlZ7N3Yg9knEJLH
1AeyQhV8jaaRBoxvsUnqDK9Ebj3YMy0KbLmrxQ6Tn5xMxwzkNGxsXTqnUSJ3rfOyWn0EVW0u1xQt
l8babwytm7kSr12f9EkpbOPSNOKMss/zOA5/k3GrBKkbXolV6lZ2TVYMnzjkU03d48DIW2NsdRLq
hldiNcfTe1e4C49FL88uhK3zKb1UZKsTRGN3FdRZO8bEK8m8iy8gkc7KODG2Xlg0M1dBnRAkzVw2
T96lZ+BwT5sgoc3JBbXHrlBVwZ0zlZ0DDisoHRMaEUMex4Kf+mY67BteCVXTWs2BLpV/8VrrYa1Z
aLvGQ1e6G4nmNswHW64K7/SzG0CNCf9C8u7aDmawuOlV0DaQ4y4KG3QbKxE7drUkngcD3a7kRTvi
wY5sGEfnNUq0tpIyp3Fz/zKaElusPPSD3DCMbmglWnMmTUM6hX+Z2BLNJsXT6M5QUintTGhjN3UP
mwNyeOBlA6qK8gkV/o13Jd2SKpGaQhR7LrPWv1SdG1n+EEyjhVshVGf+d98lNR9QwZ5TIbpBeNJH
TfaBuydGpqBPj9LZVV4xVbTnXJUtEDhYVBALHjs0ggRkzPfdHUyV3rUrSFOmA2zPJ/rTSugBhDB/
L91WpVdnmtvf321+a9mSCSxoWFrnNSs+OWUXDMtDsrWFaJxShXy6pHSoVWBpp2HAg954AV/w8f6i
6oa+/f3dzDuaJegkrNJ4yKZTV7SXxt317OaZKsYTevBpk7VFGoux69qLdLqpPa2sM3Z16eMDaqxW
0A7oBcxSiCLKHXoqnHYjDWg2DxWyKMAk3bZdh+TFV8RqHeGSEnV0S55KN7wSqwVe+F0Dd+XLuAzd
S8G58YMXxPlSTXn39f7C3o6MH2R4Fa5YQ3GvXuc0jaUvT0m3QEygfq1YEjbotGk38X8a/1GRiyjf
WNC3AgaGOMmrZAYJqlVs1eh0g99+2zvn7I3cMmnmcSgHQoO49Y/u5rlGN7QSsTOKQ3xFw/LFrO3l
+8LAOgMpE9FtQGA0C6xy24FiLW09FzNPGAkdsoZ9jS5d6JffX9zbLD9aXCVqq47aTuIZPK54Fuer
8zRO5rX3moemdPbtsY6yx47SdXMxLvKSe+DNmpfe/MFBm7CnkdbDWf2/K2v0OFT2oHO8DK2/PvV1
Rg+lXYqNueusr5yJU8df087GTuX6PGz87Mwa1C1Gsi85qKBy27YzJ5+zLG6EeazZEgLofzbSZSMl
a2b/B4Y8Rzd6L3gTl9V4rMzp0UntE8Hd5L7vaDxfZbrrexuk1R6Gn4cltHC35HILp6ibuRKvidN5
Zp1h6MQYIqPuQ+Eax2XemTVVEOc85NZkGtS/1GsaIX2eLZcEFFpW+wxz+1Xvsg0RM089QutYTEsW
Jitea6uafbk/uM40SsSiDp1zx8yauDV8EqTCMAI2+JFZDBtOqVtWJV5XMD577urgRG90oSTGZWTz
xluDbu5KsHb5xHLU/+pYWl0sePVzWfJDQ9N9uVJFbHqEmChKwzSDkZ7yhgRz0fyCauPn+5bXGUbZ
a8sO7xcU/cux673SlAY8MTYcRpOFVbDmaK/GAixrHfOVRsyZgsqEQOlCXFza0n/uz15TG1Uhmxzi
VMKveR179deRfuLWl449ZAlEAX802RazycdABVMFbPKlQZ/skDax09nHerkYRvrFMtZHYxUxDs0B
4EcxZI335X4VwelX3DCFxMMMxMnsS4mT+CNBo9rGomiW21KiuMyHUdAey23iVBJUeWEfpq7fWnLd
6Le/v8sRKBejE6ot63jtayvI67YOrYHuIqz1TBU4ZRdNteRt3oCszzzapntanC2ef52vKjFMu7la
Ezer48zrj+gtjtZy/Srt4nm22ff7rqpJEypoasqdYqkMA+HQ9lhWGaCN/KdMtmiUdcMrcSwnMEAV
bK5jW/TnZXCPfW2Hi5z3+c0fgKl2BlNtj+zvVM4Jj8PPHWEbLKQa26tQKXtdBpZ1ax136OqZyjIA
uxVKpKdKvN63vCZJqGgpTkczzYBsidf0lZuffLSPNt1rK2I6XVK5L4+qkCkyOmQwBAzUd2+t6XzK
af12f/ofEw9AiUCJ2RmU+SPphIiTckEzffFSmG9W/7m1snDu1yBfRFwn5ZEUL6L/+/43dWuiBLJT
1IThRb6IV8O+zLQKwUv40jInnNwtZtLbUB8c0lWuN44Anr0EWdWqwOs+r29VuwVR1g2tRLMwaTI1
XlLHjLBLTtOvSb5FV6IzjHJ2NmnvQ6PPq+E7fR/N0hiCbE1IbBn5d1GabBdgx1QJ3trKK7tVdHVc
dvLYp3mYj+zZX9gJOqgb5wqNkVTAFITu/GLIgd6XdfKQM/8xqXbev1SSN3dZkmxiFdwSBhHiay6S
i1nhgOQWh/v+qdmSVfJfmbtD704ICYvn4eLTKwQNUEUlYdWKwwy2ZFD5jIDW3/+azlQ3Z3i3rVWo
PSSe19ZxBXKw0vUPLWCK94e+xfAHUaCipuokNTNIShax2Q9hBlxZsVhRQ7fUMDXu+gdyylmMdbHg
R16XhciCweA999Nfy652oluT1X8tk+SNsdAEeQJKWvFQpVHa8IfU2Af3MFU+PNPjPl1Tp4nHFlyK
Sf/Jz/N997x/k+27NeVZP/v1AB8lxeIHvjstwL63+6AkpkqGJ6186AXkEmPHq884W0R1Zh5La2tZ
NV6joqc6MUi5EhuXVNYfOv/2VOxGA502bKMb/raRvrONJRyH1v1UxV39yfK+28vTZv+ZJpRU9NQq
p66sfVLFXAxRnqJ6OO5SyQInphKlIktmbFprFde3TtWhPS7p1uOBziC3v78zSCtXD9BVHxQlpftU
uSxMwNBby2Lf5VSV1GbVaKeQHK+gLFVHnBTHfNNTdPZWArSW6WSVHZZyFG+MyWM97XUSZZNN/J5N
Rsma2MsLL5B8+trUEmybi7fF+Xari3yQG1XAVMvzxWqZXcW+9Uqb70XKgyJ9td1fc/5rV/ZV6fCA
YuWuS+cqHiTaMCBiTUZ5XJMt4pyPfwBVMVMFL9KJoVkiFuD7zdDYn/4eq6vhfO/sjbPzx0dbqsKm
XNPNOIPKRpzRt9EOe+PK3Te+PGcWBGy39qiPfYiq2KkBACPoomOzta3iS2nVPOhS8W3PCoCh67+R
5Th4hF7dm39O/KFHhwrLSNiuy2Hf8ErgDjOag4cFCwyt4IM1i2tJ7MjIh8v94XULfLPYu7xA/bq3
ZInyvtdYR8sQpwnAuILT2Fuzb8xiWy3+H+cfqiKnjGWqzZGaSMhNHkzgP/UFBz/bvtsvVTFTmbk0
s9UgKc/W73R5q+iXcgGlcL9FK6ebvnJodhramvmK6RvNY8ke5+YXS3fdqqmqmF3ZpjnMC4Z27Nei
ejWXp3r4dH9xPz47URUpJdC6NrOKYdbTZ8t+qOS3vuqCdl/uoSpWihHbcb0URq+sB0I/F1Y0iA23
1ASsd3PXd25ZSrtMuIusYFQ/ktUL7W7rPVSzkioHXprRXDRGJmMpm6vLpuNkmJ9sV77dN7lu+Nvf
3008NWxXcJk0cWWyAyiCQlqIy4A28vvD61ZUCVfPbiavdJosTqVAhwVBqLK3RhaRaaTR/U/oTK/s
twPu6n1FGGAG/XyynPRLW9Q7/VHZcJeBsLW3BxydINRSXGvpgIQm5PWXfTNXgjSZ8sLMSZfFrp35
7DzjP/WD31Vyqx9at7hKhcqHrqBX4vZ0KVeSBW1imkGy2v8YYkp3XaaoCpcyLGC9EklF7DT5E+N/
5zO5WO2+51aqIqZ4JZYJ2gNVDA3DQBpl6O0Ty/LAS/Jfv58EqiGZhbBaTfdsNNmBLmMAqY+NF4qP
O9ExvrLLStOdHJFjB+c9utDr5ujW/zOKOmp6HqTthE+xB4NfQG60kYE0a60CqEAq7wg3N0Xc1PzY
os+IJ0MkHXq476uakhhV0VOV5WZzL2sRe+JTa/8ufPtQNMNBrvzqj6Bzy92AFe6rhMBCU27RBWjS
h0qgxzPIBfbDIGJXeH/bNo4s7YmZdh1Y1tZjjyZ9qFx6LUiO3fWWX0ebR8Lyf5gs3XrG0I2tBLg/
NEuDCq6IU+GH2TT/dle6bxdWefS4N+LqzNHtaqNlcPD5YbLWyMmL4/3l1niTCq0CYrmwZ9tG5oA3
TSY5G3jhrDYb4HXDK9fd1MuzCk/iyWUyl6jp3IuU3UnkWyTwGrur4CpjtXrbNhsRFzdBttdp6+ij
G1cJ6qXw3S5nlURL661zlqCTBJJMW/hQ3eg3Y73biotkHn1ZYNYVXX6UvM4iR6xleH9BNZGkqmav
zjzMoJQWsYGKfI9mU4IL+wOZdl3rqAqt8morgWJoLmN/zdHI4w0RJCafyDzu4kvyqAqtAkWy59EC
9Ze6mk55SaPVTl98fxc9ovPHvZH7lZd4ICE4G1PSfJKZnf5FRrFl/A/dHaMr7m70uW2MNx3rNnle
uBWk9j/M3rVJYnBlJyuHAsxUxjyfM7EMfjAO1fiz9LOs3UgFH7olxlecPuubwe0JH6998tjMD+MW
fd2HHolxFXd3SQ/MgWnD5Isf9f50zNoxDY3EvTbE2aJ11E3+9vd3MTWk6KHKhUPj0TfmYzPO5eNq
pu2X+0GlG109ek79KB2LDNdmBpn6E603TK7zF+Xc2ZlLlpmSDtcpuyz1aWx/Zv7G0LopK1sSSbjI
7YW0174Zn/1qnEIKro3DfXvollQ5b5rpWPmix7xnfprJW0FBmnZc8427xL816D+qU84f18MloUmW
DnZ7BY4zhMheJL2vrLtMqxX2c2SwB7uaI1aji74Iyvzn/d+kMZh6acSjUGOmQ99f+Xq0h0Oy1dT6
byf4R79GiVs55xXvF3O4grg79Nej6MugBV1+m/wG8dx5zfFe3aLZFVLaNi4edXdpMxtbfRJYRdRu
8W/rft5tKd8FSMebpqN5SbBkIoDKBjrFtnSAteulRPjSVYUnEtqif+UNMt5HOlhgOkCdzJrDMv1n
NV6y8pGubTBZJJiWfKNCp4ke7/ZT3/0kADRFlslkuOY2trrrTL4nW3LnuqGVgPdu/dN4UiNXw/65
rk+Jx9F1uPEE8GFhEd6tBL2ZyWrpbWn+3S+lZz32ZVsucZWw2i+i0ZKe8cLHrnVfTNas/Oyaclm3
il06J1CSwpTOUAfoGhpnLcQqy/7YDuPGBdGH0T/yciUlpG4xJ60FH5jSxxLdCynjkRSPaCcJfOsb
avrmFs7m4xuK88ddlPoZ51Uy9lcwj58aCJklZ/9kBk2YRlsbucZQ6oVUWrzvumUAaXpuArkls36I
mcHJFs+bbnwlJzA29FnWTP3VwtsYPXrmRmLWhaJ6He2YbJOeuMO1j2oRpWfrnOEUFVhtQA/i6Eeb
mpO3df1gvdVraAKqW5aY+BCJ02t3Mg7lVySusAr9jXd6nYluf38X3V1b4BVRWGucuXgSLgSvA7Jm
X3cle/W+6adDzlZiYQNLX9Ps67CF0tLaXwnuvrVBqcEwcBsZzzQqDthPvrUH+zg++pHztm/2Shgv
NbG8ufRIbHRjOBb9oSzIRnVBZ3UljKm/zmO2djT2l8QMJmc0jlNS7LqDO1S9bXrVMoMj0yFgi/0t
09ec843so8nXaguPmMx1Blh5uLoo8oiLkRxkt1HhuYXkB46u3jHTGa8QfEi767KcwZRVV6/p8qnv
wGCwpQqom7yyNS+sTJ1y6mnc1+R76rqfhib/sVB3XyCpPTwGG0ha+AuGH9Lfdiu+EivZSDcab1Ev
m/wmuZm2K43n9s3zH5ctii+dRZTtt1+TmZkOltNuH2bnwIvHYkuLVzdlJUCNxGhalOxIPKb0KZn8
wDOMPfBSeLcSlg1Zajyq+rj9NemT60JdwuH11v6qm7cSmJmTiMyiMAlQlMbynGyJuGv2bbVbx8xM
Zjg1Jn07a8/dZ2G7NwmL1fw+NCycTRkY/RDdz1uaa4PasjNTQ9RTL2ksTTtI7BIQDsDu1l4cPeil
baQCjaFUynFw+PMFbWvYlqox9vM5YNTfuJjohlYC1XYXt8I1EAtcNP0hdSQ7DROIkO9bRzf6LRje
bXhWW81W1rc0Fui1axbrcWq3asY6w98++W5omroOm6B2H/PMCywAZNvlLPMv0/zPvqkr8Vq7uXRX
HzY3efe9rklYVsW+oFL7dcpy8EdrwF431+6JTEuYuc3x/qw1WcZR4pXOEF8VJqxSVLg8REA9d7vQ
VQ5VG3VEWmRiaOEprP81zDJcxVY/qcZL1B4dHDDaZBwSGnfTM5otwtKwN5K5xhxqew5NFurkKeZs
8Fevepir32Wx87yrkqxPIGVurRZZxpwBHqL8Gdxa+4JS7c2x0BA1O7ygcTVfqbhWWzhInTluf38X
M5C8NWeRwBwVO3eo6kOxfeuUrhtaCUfPyEtrlJiyaJ468JCP68G0ttKIbnA1FnmWFHyhNE4N8sMr
isO6mF+nbAzvB83HQtIOVSnUudX169reYv1Ej1YkT8Wp66MxnCIz4jHNg2RLQkj7KSVAZ6ttJ4g6
QKP6cx8lp+HEI/d1+m4+TxE9kPO6Ra3+L7b1gzOerWyuec6MMRH4TWj2DM2wC7ODdxEvxlOWnpPz
ciRREZVDRKdANIf7dtSkZLWFJ085uOtmHPrARxNNhBw8PBul4q127K1XYU2qUDt4aiKX1iaMXLvi
W198Zt2GC2iODGrTDquZ51L0VF/r+a/SPA/zSzde1wLkWw8Le67lt/sW0k3/Zrl3AXhjqwZlskvi
jIsTb9Y0GKbh+/2xda71R7MOncDI2WDF189L2FyGU3poz+TzGBqn8pAerY3rlPY7SqgnKHE7Voft
y/lcvjlHefKi8kpfsDEcgUU8mRu7pCbo1f4d1oDQDoR6GBY6KyVYvhqKw8+wdUjUDa8cmitPgN+1
MGlMKnnO0m+0af4icqubXmskJc5FJ4WVDciH9sk6igM/lt+wX1qnJaqP05lD+SO6v+y636HEuUhp
VlmFT+KpbE9WP3zxSx5afKu3WHNVVDt5GBSlILrqy+vE7VDIATSjX9axOHh9sHpbSAxNWKg9PaVl
Twb4jnFqKc6meJi3qu66cW8/6l240SxNoUWLZJvODVre05Mr5Eau05hdbeDhqWkB2YuiQrmIL2bT
Gf9rjfZpkd68UQnWJFO1jYf7M3HGJidxW8uLu06PnCSRUVRRl8qNCNOZ5/b3d+YpM27Y3ngLZA/v
eulfhbfTKdVuHZs18zjcUoSk58l2gAA9+f0Wt6Bu2krktqscW8fGaWBaOA95kviH2sy3qHt1dlcC
FwjNCZGL0RfzxaNp2OafK/k6debGlUgXUEq8mqVtlryE47hlFzkcVHCGWQeDcI7ZKr5LUNee7icG
TU1e7di5STtVbkeXuCx/zB5EYb/T6slw3tLmXO1CgTlUbd0xZVeXtoUAgxDKFaRi4Zhv8UtrVlnt
2VmqHvwdOXKCs9KfzGljZ5bn+5bRLLHKb2y1k8PtAq+3bjt9y/vmPGfyucmcF7xH7wsttVHHq1xa
uQ4CgEmQhdA1WqstGax/u3E+ONmpXToU9I7ekrPbyY7+jxzKownV92iI7KM4AuTbh9nR2Fdn+3d3
e5chxsY0ec2RhMjMosYkD+B53xha94b4b7n53dhmMvE6rfEzwIqIAyoP8+dpiJw0SB/7gAUmfk2L
jsto3jgf6VZdCWzT55YoGjiUSZ2QOwfi/WPIn6g233cqnb8qcd2tjDVdj6OdNUE5byb9Nw8P1tGu
wdUOHmZkw+S1sNU6XzvyNTW/7BtXAXe4A0hlE4pxKV8OeTmcmmxnuUBt3SGdZCBZQiXCN5gdoGfN
Clx73JLX1my/aveOZfg1qSEIfiXGgyhBj/G1azZsrRv69vd3fjk16Ga1uYUEXYs8sEfmRx5bftju
XO1zFbWBR669UYKJjsZDcU68v+fqr/urqdlaiPXfmWfgMChS0tA4GZOjRGMNBVgcW03YieRqCHvj
9UBnIGX/xSVmKruZLbGs8kttm9/Kang2u2LjLVn33qQ28thF0ua+047X+TgdWChP7TV7WI6363ES
7jxeqb08bW3QtjGRDUrqvc5zdyhSGeULh4SUeby/HB8nHKL287QFaQ2bWUvsmJ96+ldtPjjzZe33
Vc+JCsxaadbLxqLjNU0+884Mp3reOKJ8vMBERWURPCQOXmGN14ycZfXgpo+y29gXNfcioiKyJnTT
GK4Yb4trHWWcH5uz88M5WYfmlIRDbH26b/uPszFRAVrcFcZAPDwQZbC/74lD6W2VCnTWuX3yXX6o
UKk0sslZYuZUUQa640nyoyGtjcOJbngliEHMWjpoLUWNzkIt3uKZ8yhKpw58L9mXmonawJOCBKX0
b5AJv6WB4SQRN/65b3YNjoGoZMem9ASBWi8wa8fiqTnOZ4ixRUkgoizadyYhag/PPKcDdaE0fV3B
Ilcw8wApj32Or/bwsHIsnHJcx6tXNUvUMeEdlhFaPC6ktA73LaRxTBWS5TZ+zbrUHK92cSbzaVw3
TvuarEnULh7Db2VZ3OY++kF6Hk4iLMIb0XR4Oxb60RaEQZPU1Jaeyl7bvkYnZAwQScDzY8a/pumJ
J1/vm0c3/C0q3gWXKFE4GZlEVWZKjkX225dzB6jKdzfdYnvQfUEJ32bx0nluUFZaJueQ5UPYDZDY
s10WGBJNl/d/hm6VlSBe3SyxiBSo/vQZYG8yBB3nzqHN/1poAjFVSSek/YqTEcg699sol61CzMcn
COIpZ+TFtaF05aGY1HrnrPth53Af+yHLq7CpXu+bRmd/5Zy8Vk66JmW2xqz9OWYHELm4aH7MNg75
ugSkNvWgKuNQ2aN4Wz2g6B3IkEcNqt23/WWrL0yToVUgFRjlnNUz8YlRvnilCAQ/TezlvnV0Y98W
5p3/DxMxBvQ/UkDF82BsHwvockL8aN/gtyV5N3g3S7uxF3jlmL6aXZBmP8QWukHj8Cp0ylsrj2UL
bAJ92BQQw62eaN24SrTaK+/6zEKVNvXFUc5WwGpvg9FEZ2olRtNEFmQBB088md4nD8VTIdlns91F
q+wQtTeH5OAtMEp7vMqhuYxe8jea9jdLALc5/lkCICr7cdK5lqhNzL07jBFKAFEdGmFyLAN5Ecf/
R6n/llQ++o4SrKDx6Sgb+/EKwk0mntJJBEZZRYV3HcBLOuLUKcYTcYoga5678fd9N9VtZSqkaqCp
IUeKX1f+r49uDxneFIwBfe3/sY/medmHrycqwKoDLqHJffgWigFJhU6hw/35axxLRVctLjOq/BbD
Hu6ko/+D+el1mrfEGnUZjilR3I4zLVuJUJvi5mKHUGU4k0t98a5QntxIFJqoU+FVpe/Mo5NW2CPF
ybJ+DNlGTVtTuiIquAroOdcVCeqFUzgdbDxKpgeQ2Dgdjik0TII2TJ4MY+NEpPsRSnyXY+fIPsPy
OvSfrCbHzN+qEOhGVrZgw0otP69v0VekxzbFoyGaI+/7jm5oZQPO1zlz6xqWzxzg9TPcSsudIyuh
TCbo3QGAtsa0vTj2dByJsc/fVbiVW3O/JT7ObHaZBk0TdSYP8FZx3yAfV7GJiq+amibpLSNpro5f
VL0MHbM1Rqg+5rb7suQr+ICHnD4LCE6Iq3SAPt/4UZqFUCFXTSmnNbGwxmAoubbLzxub1v1fpBtZ
iV/AL1pwP4zdtenaB8CvgcToNyatM9YtI73b4FmejMbUwnt41UVWC5WG4bGv4tR5Tdgvb4uBT/cD
bn9/9xX0sq1tQV2c4Ij5rSBfJ2/euLXf5vnBdqPSJHdd4pMsgY/mlXGZl+4iJn5wCd93tVZxVwTg
C3fuUhTOez+qrfFIrPbAnK1HL83hWcVeJcwk/dgZKNKi73RkWcTK+W1MWUQYEIEgQdznP0ogO8xL
zVbi/tvJ5MFf+OOARqhdQ6tALCYyXtqescZLMhyaSkSmvW64psY4KhILUptOkmcFyuOCf81HLLHX
PLV+Dqp8dq2rZutopHEhFZWVl241jgTWqZNvrvvSJfHANg6MGr9XUVlFy5MxFfD7thw/dRCGXfNi
p+GVwHWgCbOwW+UWjFHOtW5tUCQ1E43uL6vmymUrAUtltVp1M9KYjt+KOUqYHWa/aLlxodNZXNln
GxcdtXjrwltvh9eUb6SNKnfDaXQWVzbaMSlGn3fTeBUJr44dX9IDZGc3HqB0HqlstWuZ2VCMs6B+
53123b8NVgVp8kjtlwSPsvsMr4RqZ+XohHIyEtvNV26EFnvL3etS/O/+6LrTlIq3Gi0q0PGLdb0B
fso3Ht5uu8wK1pO4yIuNA2H97f6nNAuhwq66Shj5OgLZBbLbp3ypH/t90j8OUZFXzjpVI4E0Y0xA
j9x1Yd885OaWvNvHVBYYXdlsF15arMmL6WqfxgdxSC70ZB7ZeW9XFVFBV/lYVm5Pm+mKtqGZPzab
DYiaoFVl5U1ptJSvGHh9Xo8L3kHW4+2RNDvcLnr2s4crV3CDW91fYK0vKVEsGlGnyYzPOUH25POg
vYAZ88reEomXZXYk5yEYN2o0OmdSoprU49jAbAi8wg+X/+PsSpbjxpXgFyGCBMDtyt6kVsuyZHm9
MDxjGwQXcF/Ar3/Z76SBhWYET4rQoYgGqrBUZWUW4nlp5EppymbaiOkCwsgLo9WErs1eyTjK3fRX
BaDoNvMmpKKely5ycjyHl+Io3D1fKylYhm3CKHye5pRzoA/7FordD+M2NLhjYihK3JXponFijeFy
cmR034wBbiVr6GqLi5o4irkM0kAX/fRQD6esOYEMO5YuCAI2tT0wZr4WkfqhRaFHfqrJsvOd4dHv
1vB5727+MG24ew+ZRr+dJ3Ipivl3Dg4gCAs/hNX0T9uzmKPN8HZYvbuw+Izh6qBFRtflMPGTKNDB
FelDsUkRGZYNT3d5Tzs6DvzkjxKsTmSXjuF+nje96WDeOLnSwencXOX8lPPuPJfLKVuqgxs0K/Py
7p2BMfPJOLjjSHNkx066T/Yz9Eo0O7Dy56ZJN5+MOagkSq8u+clj834Sv+du7Yb/7vsKw75605uX
TwJQp9azJpchL4MdZAePYTCB6KCM2ynahaX7tQR50bZfYZxcKnFVBsluiJVUOq6ks1dyWLlt2mb/
+v83PyMkQzfoAF6ZFuFd7za7aQp/FFG0srgWp/eu/39jvqdyVEmRk0smxu6elmq8GyO10bgRuEXW
tFkRYk/og2iKW3FlvkrX8lO29TXCNSiCBDIUC7m4fXFI0xPV3+YijUtouwxpvLifbi+tZfMxH4rc
iRYoGqn0MXGfgnL5Xg2Z3INT8Utbls3Ra4K1Qr5tJYwoHls6CxBbACIT1SSeI+0cpPDWEHoWNzJf
izSlhKK5JrmA93A66KwDoXym9zkLVpDmluGbb8a8dzzfpzq5eJ5+zrxiR6XzsmkJzGei30xzT6dU
PLpR6h0VUU9dgZ0fepzTzm+RKvGmNaU/2zQZgQzcVuGjsohFGJE+196U7YqBfr5SIcS3f4ztC0Y8
t47fZr2qxSMIjETsLX+cVKN6FGzij2bMfD9KJLOdXijxSCtGjgBV5zGriHeAkM1aVtsSEtwIaz2R
pajnQTxWCswQBR4xKaVIXHl3AuiKFLxD26bKiHAnH1QiGnwHxCun0FX7Ia+eKF95UtoWwjiUOzKB
+VZn4nEu3K9K8GMYubuy2CSVhXUwwrnlzOtqqcjF8bMwXqK0ODk9+x3yVR4Kyw8wX5QcTGkjDh3x
mE/ukxv88qP5Gx82QZ8ZM1+R0NUeQXOBzvu69+6apjkDBndfIM3XJtFPp4pW1tiybZgvSjCZLk47
VvzUBNOeO+POoWvIPdv8GLHMCKjlBqfBAhP5MVzaY5Kyk7fo19veeTXzV/4TE2QEMrvKGDYMgdYv
/S6DBFL/ILR/SMDVdvsDtvFfp+zN0Yx3apOUE/gHQXUkdlzlNAYF+l1aF6fbH7CcoGbTTpjME4R2
ObnIke9rbzlwET6rKXxouIDkyHTslk2N+pgsI5RVRNGy1/m4ZkAB1gubO6CCVi5ItnUw4thryjzM
uEcuoNk8Dsx/cPm8y2R1VM2aCqltJYxYTtqJN2xy+ClQkLmg6DqAwk8zHgK3z7Ytttm644Iinlaa
8RPx+2q36Mnf+1P/rRdkbde2/Aizb2cIwsSTrsdPqkq+LzxIYgekiLFKsz+33cmyEKYWT4WnQUSv
CxHVuIK1u0ldGA3jfo3q1LJVmF08fOnSrBeMXJjsZtyyJTk2gm1i94WDGuFcZk4ykBHXSaIB0Rzp
U7lKnWCbeSOQM09myRLhpGlklmFaUm/nZvW8p0m0Fsq2uTeO5HEKxlnPwFdX3lzuSRneBfNyIBDF
PMlGruBBbQtgBLEXVXMXzdgvtCg+CBHsGndNldtm2gjiWY4d94ULoe+lPuvMeWijL7e90mbZiN0e
YqHQK8eguU++ULfi+55Dq/W2ccvKmjkmlgNOKogfPOCs/DQk7c8qEHE31VuKGIyZqaamFpK2riMe
A61eGBt+oT3u5fbILQ5jZps6R5GyzhCsE7C2PGvvZdHvoav0KerW8KW2ybl++s35BS7KQnbgfnn0
RgTUR8G6eEx+3x6+zfb1/29sZ1q2pUiwF/gU9HxZ3Ty3Sy8/uHO2SQUWc28EbS1FFkQa6QOap9Ex
GpPo0echSJVv/wCLW5rNOqQKulFA0/PiigvIfb7IMf9nm2X636mB5NbQlBmyZW7Pov1SFv1TllJ/
v826EagVW6pp6BBOBMrcoBmVxT3hCu/u2+YjDPKdS9X/SwNv1tUfRaAnJdmpBEGcw8dY9MckSE5j
Wt7nyxxH8l/pOCsvAMsamI06IhmLJlvwsWVm52IYv9VBtdIXYTN9vXK9+R2QpZu0T0rx6GfdQwZy
XVb2KytgcX2zV6crdMG9LiOX0C9ORfAyyvFr3XV3txfANnAjaItZ6bHvJLJmrHu+0icfI8U2puQc
I2p7gHF0KAU9eU7xS7t0H3bTPpyc1wZkk5CIOiUOXcn+22bp+vveLIBc+qQte9A34Z0X+/PrBOIZ
NT9vmyTjtE0wJVWQcnZiUSj/5J5om9hnS7li/n3UGGOOEcL9kk5SC7+98LTfa+ahl7s+CvLBpZ/d
OX920jAeJyRAkJTgbOWssRwIZiOPGotaQTCWnnSRi58j7icPPZt5TNL8l8NYvRLgNv8yjmPNSanY
VAUPaaf1CSmvpoxxeRG/t6wMNdt4km6O2oCHKNyGxP9QuuXysMwu/XTb+vtzRM0unjLh3kzmkJ2I
Fp9k9yXIw0NQ9Bch1qbn/Rooo2Y7j0eVnkJCx0vPszhT406OL2CaLKvPdEmhpa5jn/yjkl+3f9D7
q0HNBp/Ib+amyhp+mYvqWEIHUnbNyg74fpKImk09WR0VbBoIv9TOBRqXp5xNu0juWsH3y7zGX/z+
C5ZGRpTnoh8CAgaiS07aB4/GXt3GWg3f6vGzk++YWuuis33HCPiaIwuVLBO/8J7vJ/ojnPUBsNe9
twwxb9WuAR/wthUxQj8ruiwHSgOaNDMJYnnFhXGxBnZ9/3RF2ey/m2I46cVls8Mv1fQjaMu7BYih
sGS7lCy4hHzQ9HMku8PtH2KLFSPQw8yp23pg3mXx0jhAUwJA8vumPsutU/VXA9BMReQNyOnksj80
Q9vsXBbobetgtv4A2RN4eJJ7l5Dkz0PboaIeAIZ/e24s7mS2/3DlyGJpAw8aLHrX82pX9uGvdAFI
W/wWEIVG38Xu9pcsAW52ANXukKu50/yytLKIVTfrnVrkWtLC9juM85y7JEwmP+AXd6r2pX9k6ffa
d469942Jp6FcK8xaXMnkWY4W0AsomrET4KVxVNFjrea4rcr7mq9hT96/LtDQCHAXQpQuFwk9OWCI
Bm27lwHtQH9uWwQjpiG/JdEYESIU2uwgr5o4Qza+brNthPRSoik/BNLlwmk57RgV/Um0xF9xH9u0
GEGcMm9WOIjYaSr/FBNa2dHwr//dNHKz+YcN3lCFCuEb8XnvBkUczv1KLcriMGbTz1TpcuzB+X+C
HuWxV1XcTMWTJ1xIJA7H26O3HdSmrk8dLnk1DFhU4v5izqeib+Iw3Cfpvzl4car5k8qKXReuodht
v+j6/zfX2TZJIIzuR/S0dP2nfpruSpm91vKZenJlv7YstdkUNA19GhYEETDXyDZXVfU9LAI3nufm
z8qMXV3y77cdNYV9Sn/k/jwJsOfzad/NP0v3oXHCXUcAYCpk3FTfc/0lnZ6jxF1xX8vuZ7IsJ7WH
cn/ue5diBPwnaBd58Aq18Ygwm4Y6Xs1U5pF3GTK+U9CUaRa+ceBGVOfJOPKpndkp4Kkfc1X9Hn2A
GG4vhG1WjKAuZLU4A0dJrRVsfCCLr176TLUr1i2eavYDVR6p3DFysGWoX5CtzFO5S6I8btyVzdRm
/3oWvYmEOSkhMRswdhrBmEm6uJ/2Uxo3+SZ0L6N/NQRNYmi63MX4o2kfseEgnX82zbvZC1TPik+T
xMxAie2IVvcPUK8/3jZtCV6zBwgMTkVUiA4P0r7a0zF5deQS+3TcOOdXT3oz58A6z9nSUHjMAtGL
dIrTEi/RjMWJ3608Py1OaWK8BqGpCPsoeBg0iZ5oSqgCe3Hifrk9QTbzxhGMQlqr6wBzj2zJse+H
Y0/WKpg2hzRiNQA5UdMSxGrWo8MlD8g+yNJvJABw1d8kBwCnNEI2F2GJrigsQMSH0yAoSNfX2ggs
rmOiu0pR8qEukMIGIf1TFyJUF8W+s9n/vmnmTYCX7zQOXRrkStC47aNFGbpT+22Wry/PN16ZoCkq
GQIPkwLEoVsE916xCcuOWtB1rd+YrpZpHnLgAU86e3RyefIm5+72oG3Tff3/G8tKlUuTuVjJsgli
NyzjwV/uhRusmLf4uQnnEoNHB1xL2InK9JtD+i5mlGy0zf479N4N23zoK3aClxyiBF2AqEjfnhXb
sI3wLNAG0ogWpsvmi1i6/ehmG53EiM7OL6hfOQqbLiWvnVRprFZ76WyjNqJySfJEBAS77tJGe3CY
3HV87RS1mDbhWkGah3qpkJpueNvup8Zp9iB0W6n7v48fZ9TEatW5HNq+n8mljrhc9N3IolqJeA4H
Mn/OWjm63T7VJXHuONqu83983aKP9Sh1gb7iIYqGcl+ONRHOLqzLOUnjok6X4lMGjBHa5Da5hAn6
CsGtJxMoRv8OJkBed9pDgn7vDCypVy4qlkg0O4SKvpzGJpTyz5Lnmf6Cth5K96quU/VlckF3v+KA
ts8YAR84szd2gZf+0VHVHaSep8+lABpSECp+bZuqqxO92VOS2a36qcuDP62j0mNO5vaRAk5+2Gbd
CHsv003ikTb4A7gIUgh96R2GvtPbNhWTzZk6btRP0QwoXM5y+jHLF1y5SlQgNlG9wdeNDcDN3CFE
ERIf8DsAl1Ux3XUqHVdW9zrF77xpTJRXnYVJnUbgxotpx+Q5yof2U5WTZOVe938Kwnfs/4XxooUk
w0xryEuGPz35Us+gmBir2C3Uj9Rz+hjiq69+Wh2r/hsylHFEvH3UefTgCWx5Ad/2M00wWFA3V4w5
xx4BOuz9UKu9ctcAzpakpIkAo1XV82gCkCrO5VddVzuaaGTyxLGehjiJ/hEyPTTbhI8YNXuMJpqi
KDDishwXabnzynkfrJLMW0LdRIRpObBC4vgSMWnvMjeIvezUBis3WMs102wxQjV6SKKRwLhECxx/
YqWMASUESnhTmJtgsKZ1XKBFEtj3nGVHpiVe/GDFfSy1ABP9VXROki8BaOHjcBxiOX+Ws3Pq2m+i
Al1Twla+YolFZkS6ngvlEn79StqXn3mSfWSuWrmg2JzUOOqZUyHn2BSoc7fROSyAZGCHwH9WrNwl
yPy4vz2ylrSwfMpEghE5sgIlWNxUvNSJ586LwfyFzvlfJU9iQNFidK5NfbKy/1qWxkSF0SrvqIIA
EPTlFBS6qjIO0/wY+B+zpDzSuVk5zW3pMhMctriOVzDaZ4+kkKeCk10b0Tig8yGjhxCOppxaxTPk
ZVQbrqxZ+P7ebOLFFtEmqSNo9hhm3aMq9CElyb+V7wPoy3doNHsVcq3/w/rzjFO+6BrPcaTs0pg5
ftwG5Jixj2HL4y4nsXK9Y+W6uxn1WletgRLfZ+djlF7j4M2x3/ed4yYoGKXxWD3XLTj6Qh0P5EPQ
+McSXYFc1XHkPSRRhD7NL53H4ikbVq6QNrcxLgXOxCd/DrlGaQekM196p2R7GbX9oe1GPcdo1Z12
tBqmFS+17KzUeB/IbpEeKdF4HfvL+I06yTkR3qsqo5Xsg+3nGFvHHBa8C6YE9tOiPYcpKjJgwabh
fCiBvxyyeQVBZ/uOsY2QulcZNIfxnXDpPhTzDCXt/jBF4Q+CiiKYvVe2Qst3TFxans6zqlyG72g9
PnqohdZaPjaJ8zhPQSycNUEi23euoffGBYul0xXoMfCd1qvTH3VWSVxNSPpBgxlx73e5/4FyJ1nB
dNi+dv3/m6/VJKyhg3v9VaItDywB73DH7iI/hPQK4KapfN10FJqtksWgdNc2V+embumdpgVI06BW
KwkRy0Fusk3rCAdGF5ULwra/3kpJdDfSFrSOXh9XqxQOllPEhK/JKeGqGWSLfb1C0WxAdaIEsUWl
dsAm7UHLfkiXZxKucdFZzl4TzpYwKSOWVfWj/j4LON2KH9vMGnHPZlIAoAWzwUF/D7e14ND/w27e
+FEE38zBCwosHzBaPfQX5I+0WpbdUtVrZ4/tQPj//998A13yfUM0d14cf/wRzcG+i5r9KEge61T+
k3bywenSQ+ioU+hl7bbpMgFtoBsECmlwnZd2mdheNP4XN6zWaK0te7BjxHqb0XZeAua8lC4rYs+r
7xnvPs5Vte0CauLaaFPztIgc58VDs28cZhRkjGpZOUCug3znHWVSUNN+xEa+ZM4L2I+KGErj+yqQ
ZzpkUETOwwVMRcN+YM688bdc5/DN6rvZUiq6dM5LRbuG7TLaCHkcVBi93t6hbO5lslJ7vQf21n5y
XuY26uOaNNNuFhkQEHX2IelcXKmWP1FdkpPLarCxrSoVWQLSZK3mdZclzjQmF5WK7zLSXoz9eGPS
y4S9UeXQJh+m6KKjEOidfvHupsXbRDHGkFj475o4HHOW+yq5gAPFOSHNUPzTFvWyAneyTYxxslco
uLjork8uBFpxSHKj/0FM29Dxrolq8yK0aooaxqu50afML8GEFLn3t33p/ZG7JqhtkX4kB1XCuC/d
S9Qo/j33VLft4u+agLZWN6LL6i65hCr6h+ly33rskXP5hQXRJ+rr52TIXhoVfp5pseZI729Vrglr
8/00j3LKksuo2Zk2MohJgh68Ofq9bcqM8K4IIxP4qbyv4KUELmjQnySg9M+3jb+/Vbkmpk2ht65L
slJ8qnP8+VznpImOs0g8jQqH7Ov0M6+dlh88LyfuvEP3/9x9vP1py7yZZUQHXEnT4ibeyyBe+0Uc
XfWnX2UdtRm/+t+bPXHq6qlMvcp/GUW2R7HyqCIvHpE1vz12ixubBUTIlqejZKn/MgArCwqic5Zu
yn7hem7sHAFiRpEpie69rtnngwtqzXEl+N6dFJg2tg1ZhOk0ZWlyH9HhVIlwz7ry0AfhSo773UkJ
3b+Ke0E9znWZN2D7cw9Rpi6T3tTRB9NX932znCMfM9wIeHmu0u4BjWX7eViDorx7Q4Zp457Pksz1
aIBR4xmz522Rx2SCbAS208IVKy8x28xcv/1m+LNWboIILs9sqJyY+MVjIpaVMLLZNraHqaf9VA2j
OlMZHl3N7/x5DXFn8RezvkeJV9OFD+rsLCp2Rxk74T8+X3kF24wbj3pQU4PpQ/ol2Ox/p1pD87yK
27RfSce8+3rDqhp3+YKAQ6QEwdM5wQHp6aaKk1If9ejuiSIn9KknKx+yTf9f4UprynosbZipT6qI
ROysUtHYbBvxmonSmQKKpfXGb4lLjnniruxf71/pQtcs+c3Vkte+H+YQVgXYNMRDAWn2QPdxLl6K
MNvp8VQ7YidVuzJPluX+qwrol8Oce5M6q+ZZdQ+0fm69bRFgFu8qJ1Fz76XNeWrbXZlCTnhZEyu3
rIBZtmuWJfRLgVFfodG4Dt0rMa7c4Sz7DjfjVhRFAk3e8kxB65efIleC8eq57Vce/raRX///Zstp
06BgiAvsmKQ4Ycc8+OPKZmYbuBG4WRB2CU8QuLyofg3ieSR+FkfdMV07pmxDN2J3RmHRGWRSn/ng
nyS6BOfRW9l0bKaNaK3mbMhSXGnPkzfTX0Wbd3dBVidfb98KbD5uxKuK8AhPrpuOcq7CfNnT2LR7
MciXTebN8hxTsnXLsARTXZcdEjLfyYLcQ174tM28ccZ2grjV5Knkvq3HHZ/TO6AkYhKslWUsbmNW
3gByoQuRaLjtC+fg0ehU8/ozR0942qf/bvsFxjFbTA50pZyoPkfz0MelM6Y7qqtPQTlvqsCGrll0
E3VRQ9U9KM+e9O7HIDzN3qfbY7d4pllxg5IptNb9sD47QbXEELjLd7knN3GfYtxGzCKfD84uoDrP
rTdcGvWviyuIu6z1g1v83qy4VVFZLj14589uW/5O+uA7kHu/pkmtBK3NvBG0yVJ1w0KD+gyYyl4m
zS4J+kOvN9XsMTdG1NZ9kiVoJFDnARX7Frjt0lvjkbeM3KyuzcGYVkOOTRhkLIdABCceDh857Z9v
+4wlpMxyWibqrlxaHOLpGKBO7hx59YiOm52sV5zSNn7jblyVoGDJwItzvzjuTrR6n431Hpnew7bx
G/HKJYNQeuhhvwwdGeMZtW8LZF5LpMnCNVWd6+71Vy4udE2mBd9zsnnoIsxR7wK4+6+aNKqqX2v6
6qbnBaKp237KNazfHLdZ1FAnV/gpUfk0ook+Dts/C29+FEF73PYFI4SbhNZ1ez128+hDmO+nror7
5gsH6O62fcsGZFa9yrz3e+Fcj0a/P5Iu3ZF2jWzSZtoIYC9JoIc7UXAtkA8JTw+1swZFtlk2YjfH
2uZRhEPFcz/i3bPvSLnimxbLZlFLdyka5peiOYfq0wRagdEfV66rlqAyeRbaIQllBhrCs1uSQ+fP
DxK9ajyjK5uCzbwZs1XqzgmUas8sZVkR68XvgOCYui5eJp9+2+QsZu6fLbVXhyMeze4i47rAIT5E
KxNv2dTMelia1tCIJ1EJKZoGSP5UPuSq+hbO6T50lpXanm1xr3P3JlqppFXRsSQ/u1V3UlF1GPO1
N7PN9PX/b0z3KSTZoqUExUXrC/FVpkypr2Ga1MOmdo3QNatftaRQJknK5jxW9Sftjl2caPFz07qa
yqthRaTM27A8J6UY9rOzsHsZAExw2/r7reYYurERqKJDYi5tyvOMHUxVDO2IKItNT9MYxgWYSrXr
A6ac7fyF7JNyjY3w6vnvHAFmdQzLkXOeYsK4+riUxzIN4lI9VfJAxRqdt2XVzXJVHixE550ozrIR
B7+BFHeuV+Lhfc2b0DVLVUK6JFDXSUsd9yIVltt9avtpB6HKHUh2d4CtHlrkZqfSBT0e6L4jb397
vSxbiVnHqsTgsHppk/vJB58BQKrgdIrFvMYtYZs0MwoFibL5ui4+6Cr8/locW6Ofspz6ZsWKRM6Y
OOGc3HtkONbyZ8W9mOLk8YPxMOtXr9xUM8biGKdy4A+MzGQQZ4ghsXgAovfApyRdOfNtC2C8hOWS
QfNl6RKoRC3Hri6Pg0/jPF9j/7fNkhGOU+O5+QQkyr3Lx8PkgpWniBOn3HPxs9QyDoaVI8m20MYp
3ZRCd0k4XFcDROUl2gSSYiU63j8t/lJSZTnpZznAhxoxx7V27zOdPc1aHhy1rMEN3l+Fv+RU88xz
SeWNyX2q6EFWClCT4uCLNUq592fnL03VFvkr3VwT0BraDgOofMvw95b4/UtRtaZTlecad5i2gnx2
WX4YZ/8EfZmV14Ft7q/z9eaoSxrNkxSPvzNKLeI5i5JhL0g5AFwCDsq6hrbh7Z9hm6Dr/998pxGk
FukMNy1K7z4M03OTrrnP+0eDExnhy9Hn2kW0as5l08cqOhG2nPlET/2kD3305/b4bfNkRDEtl9AL
WmxGTtfuSeoffKi+9+KZsHClsGObISOQUfSMFjaBNrPlLsink1fq8a+3B28zbcTuMoLiiXaqweu4
eBWDXmLi8GnTm8MxSRV4GQW9o1pcsov6OVh4Gw+6X0PFWMLWJFUgSoHKt4X388DZNQv9CmBMnPNs
RWzHZt64Z2eq0nPQ1s15dudY9+LUFjROnTWEtM381ZneOP2ct26eTJgaH3KP6LKKE/KDbOrhCJ3Q
iNyZtwONKuyaUpdxGnHo0fUraW3buI1gHYZ6oEWEaWnDz4r+rNKXaE3E3GbaDNaoEUXA4eUZpC/z
aC8XhnX9ddvPLUEaGkHK3Q4Eqx12grrCy3rgCvqJCTkrTUE4HFSnbV8xAjVvJKTKklacm6r/t0r7
nZ7FB9HOpzxcu2S/f6iDjuG/jsMBxCqyDgvQOM+4R8fQj4iL4SGvp3s/+amLlaScZb5MQoVkohM0
zPGZxf2t6rusxVOT7rt+pchg2XZMUoWGNLUiVw8t6m9+lIKlcY2J2WbZiFtduU46OUhWhkBLi10W
oVodd2k/v95eYouXBkbgVqJIw8Ydy7MPzeVDlzpVnLHre3AJ08O2T1w//WZvcBLXmwOnzs4q8LE/
qAdSAxrtrUkw2Gbo+v835iOGyhQDeyiSKtdc3Oy5M6gZejD53B6+zXWMOK41GL2XFmsbyXI38Ppu
QbdkPzsx8+WX25+w/QQjmqMhcrqO4dTqGryXeHda+nZT7sAxBVYHVzvlkkOSiIaFH4usc3aszn7e
HrfNeYzgxdM0zZYAzuPNbJ+4A0iqh0tXVZ9um7dMi0mX0MgIBZJr6qAMq+dO4zHBIKSycphbxm6K
piLPTZ3Qp+V5gRLUIssPdHLOXl5tm3eTKmEsw2Ke0Cd69qeW7XQV9nsw9K9RQdoGb0Rt0bc8SnMc
t2X9Jej/6Pp1WBOttZm+/v9NOEkZzIEmMD1N+i7tyn1aQSBaOCt3P0s0mVI4tCskBXWbOPct/ZnU
c4sHLgXDdoY9QfeeWNnvLceKiXiSQ8XaSfQ4H9VT7sVMpvuAPfbtv272L1SYN/qQEbdKJeUQjvD/
lMwHnrZHl0wH1ju7bf5vHL+Z6+pg4MiN6iX9MHH3tSjqbfceE1uV+XJKSYNjxav4S+IsP7wxiOt+
jRPO4kQmtipVXu8EI9ACy5AesjTaJ4LcgaB3JbgsTmTiq5q0U848ZdgvZxITr4zz8ImnL126RjVo
2XlMlJWkY7Zocd15sGkuQXM3TBtvnCZ9Qt55XshHLs4l7w4sKu+LbNqhleJ422dsM2+Ebwv2zdZJ
cZREogTTuxeLpX8Yg7U2E5t547AtszBwVaHEedTtSw+wou9Gr222tq/ZFtY4a0vdB0TleASlaMqQ
43eXPoXqOys3yQaEjomzAu5VIZmOdQ1AeTp4ejdqtKD1m9rmYd4I2HxkzVg4pTjLqNgHpX+YF32E
RNTKddzmlcZxS5YqEQXDpT8ZwWCjFAiM1wBolnU1AVY58vZL5sH0mId3Vf2SZdOxZB9v+6Rl3CaY
Kip42qEgjvcbbx9bqMjs875a0xKxGTcuyMPcJFW0gJrTI35+cIeEH/uErNxALP5oAqpUh2a+XOEN
h93sR9ZEIJ0UZSyb5L4r1h7+th9gRCzoAaHi2+OoGuZhx4rkeQijleHbVvX6yTdnOXPQgIjGR3EO
mrxPDlpo4AVIpXh5hOI0RCxur6/tM0bUFgWvqVeNcJ66O3Wolo4g/fLGtRKbbYKMU1ZAAygEmpbc
d13Y/BaOKEFUAt6924O3WTdiFkpDNKw8vzw3RCwxVEt+VsQ/bLNtBGytpgmlo6Y653P3AWiTS7VG
UW8ZtQmu0jOb6s6vqzPIac9OE8a4KuxuD9qymiafQVmlmipvQpbLn/Z6COPg+jdfo4SymTfitXM8
Mo/pgDtTGn7rPKFjSj8m4RpXls38NZLfuHyVdS2p+die61Qfhpl8r6ZvmultWTQTUNWQJS2ycW7O
CqQlIqWvy8L9fUT6cH978m3rev3/m+EnAPMM0Gwpz72XSIhgeP5ONP3Ktclm3IhT5eXKaUs8edAu
nHU7nxTOeBBaibUEqWXyzYLp6DNonOu8PS9F9STy8iDV+F0H9UqWxXKpNyujyh/nsJ679izyc1Bc
Cv9R8UcJOon2A8CpK3d6yySZWAHcxOSQLgR75oS+UFqdKy1WMgmW6THLrv3Y+9BGHVqgbqq448kD
A3Yu5PJw23cs5k1cm1dIFgI2hKtfloBbkO4ZaldErCF6bOaNjbJeRojM9FAY7Qv+4ofpb4nuOV0s
K/uwZXFNXJsX+bkKHI0MMlgd1fhxyZ7L+nmuHtr5WWfPt6fIsrgmwi3PnQl6BguKV20X80QdWbb2
JrGZvv6uN5GLfr+eh6AMPzcsamMW+fRY+mITn1vomBQRUR51qczr9qyiaafbBtnkteKzbeDGjulG
LAQ3AyYewslHlfm73F+7VdpMX13pzZy4aeAvk8YzsERea9LpXc+DbXuZSfAwFpoJz8UDVknyqdFB
F+dO9PW2l0QY3t8IDFAH/nfYrOo8dPphsqPwZ909hvJXQ+5T/cNP0F52JsPr7c9YAsqEsJFsZhDs
bdozLXAa9tNjzvhujtJNkHqHGvGqdZJA/Gtqzz4eyaz1wXn5sm3gxrUmVz4a7v7H2ZU0160y0V+k
Kk1IaCvdybId23Gml40qeUk0AppAw6//zv1WfsRcVWmRjauCuE13A83pcyjy2Dyem+hUQmt73leX
0HFsJfVlPjtVD8S7+s7USo9FYz/keB3fd7rR4WxdaQ+4MuB84IWfM++VyB+82rjmGNZTlw0Cy21Y
1QWGzt0UlPtDf7fM+3YOHWXGV9LW6wKLFx7YtEY0ZYnnZtmqdhhuOTrrQtT3k1tJOKJV8DhCSSL0
m8MoGjzk8Y11NWQCnXKh7osAOvCwDQPuBEpZd53cWVDRAWZT00VLeTW7UD8q3iUB/17vtbt29eiq
xZ1A1YIlpW3syD/FAGURtsW18K5RSKTX5ueiDWXnDUVqB/zgL06ytvMeN8fQWojaNB8JhCmzuzZ3
oFNSDvmpDqzg0Htg1b+dBQyz16vznu10Ve4WeVrUQ8KUPNjrVpfau5GEnV/bS0PO57ZtuiJt+Hxe
B/R3kL5Gncb6sm/q2h3ECQGjCGYHVSxppxRcKejPPNwe+jrEX3sHpq7tpqylbhkNrnW3+i6ofpp4
cME2xBKw6hXWr9vfeDde8Q1tW63dzg+qvspT6ZcdZOrbwyI6dO5wFlfBLowgPnJd9jd7t2Cqx307
jy6V9D9yQB0TD4+RO33H++/gRUTXYESP4J0NBSK8N0IddOscaTKOFrKgz1rylcvwgtapGsQuIFta
yjF7dgP2Z1nrbs9JEubRdteszmfWCode0CWUeF33Nbqqp99e33ePwhhbC94qn8F8JGGdsn4ti5el
fYDAfICGAC/4sAQbP8C9jvaOp+o1+k6ss482vhA8phzExkuNO0nlrQ8DWe1f/cCDUzDR9jR1in0N
7LA4K7uZPkuLyOdJ2D+aQI1J6UpniG1I4R46gJDuvLDI74NiDp5Li3Qf54UOGyFrsIle8l+t0Arc
MSSXK5mXVfywqzGmnMedXV0cMLT11r+3jW/IPXrpH/SXEYSMPOsumu7lCCrBs7N1QDBkTL30L0ie
tUtnY137svc/5EPj2i8FB3HsRvIx+D7REoNrSWgULX14WUolzgNoEP0YXXg4VbK+efbgsxunb5OR
tOQgB0tZAiwI6VI2URiHrCb9kVskB+nmZLlbacL0e7Q0IYENm73OAxTNVai6NnEu/FQyP+5puXHt
NK2Jli5AewpdnKALL2Qi+cGvHZpSCS2E285kGl3LEqq0R55LSi952FSf+syiXcIm2uxSAScR0TIF
rSlkF6kDigRa/OFl/ZDl+b9WXz/fnr5hM/vrVaCsuDtPbXiZ6vZEaFr4xUvX898ddY7SGsp9+e6v
9wEhhrLqRHTpw9aNndzpk3Ipk9nqAHUBh/TFUvmJDOBSvv2zDG6ld2BPZdi45YpcwvgM8izP60FN
n4kTmSSJLQ/YytvfMay+/npAp1rUvT3RS98x77FQOOV5HfF+3h79/3eidxK43pJtFw1DwaTv7mtf
hFC9K8i0JjKa8ju/ZPyhCCr7yZ2hORFXTkuSGUhREvtkIa9ha7M77uA/ZY7dfl1qax3ismhlatGF
nwOf0I9iXUovkXTaggGZrHH9+5sDRdnPKo8YJZex4XFWt0903IL2vnthJ5Gv5YncXgEUcTJ68e3h
RWJLG4R1v7pZHgsHmCOplgdfSh8IjHmXJDI+6f7318AtgZvHMzHQfQXajvOk36xAGpKrzsoMnxl8
IhbrLpvG4IO3QNqz9nL5FDX1LnoDzF7LG/VKZM/bEUC1zr+0eDxDC/jFq4LLbdc0LLX+OjF11uTO
VVOkjL+GoNiDPntye2SDbfTHicApHBG1yrqTrV+ePdwmE4eW0WWuw61N1OBMeuc3jtt+NthVnbrj
58b7MoYfK+/ijJ+Z90f4D0RtnL8MSUgnW14sEQAhOlVpvV6Yd+/3Il7ZxR/+3DaUaQmuBnwTbQpY
cbxqdUDFWU9+QC9TSDau8u+3RZFI7/3umYyyWobdfXHX3tmfq1NwUGArOroH+zLzjYU2zV8L6WEA
6lxAQj4t1rw7+wO6Oynbau437Gt6pdwPiah99Aqjh8FOsBnX/vPsLofQj1vn9bb936csgZW0rZ9X
kWJRXkQXtoLhlv0W8ue4+EmFPjFeDo9RII8ClK1sq1RhMpgW0m4QzARbTHdfZehDbD+57UYwGxxV
r5lHPie4jmTdPfXES+Z0MQ6Xh6Dv7obO2jgmGQ73emc4Q2kI7+wWhNm75rhKUNtBxoVW/r2qx4e2
jiFTtXFwNf2Yq0e8CYtpqAJJSNGkGeiHSAc9Ow4JtBlsW36/ixuBRDq3cie6CURlcN28q+IQ4kuT
3NICMU1fi2oBTc2ivTpuODzWWIrWvoTTizV9u+20huyqF9Vp1fTQ8UZkS/5BwDt9MGrL9bRvcC2i
J3sIa7lG3b3f8OrBIe3PwsrzY0P5dLj9BZN1tD154ioKIcdQY9ux0pbZMauGI6/EL+5t4QoNUaYX
1aFM5Udg6kbnZD5eFHew9TcbrmkyvhbALR2DtgfwEg3Wx6n60js/hB1tZFPD2HpZPZczZDOVqFN/
ANFtLg5Vv8Sq24XQIJFeVM+JJ6YoWup09nPcyEk8BOXGzA0G14vqpVqCZcjdOiWADnVjaln2hr1N
I1+96E0qaMgATy+iPq1LVcVFH/4GgdhWX7XJ4Ne/vxmcKYCFAjDspIXTxxmOhi1akcDBt+9moZfT
nVBy2eV5mc7Vx1U6J6etN7K9aeJalFozAIQQd+rvQyKzw9oNLHZlY8VR3W4tqekTWpiOpRW6UwkW
QpXRI3dEwkNyGsiWZoYhC+ggBFlCq5kVdpUO5d1QPtqMH+zlqwOw3+0sY5q+FqcNXnlBf5D19/no
o7zSZr9ZK5fDSsMtRTPDL9AhCP4snEowt0oVX+8Kxp6lpZq4da04d5qtk7ThDKSDEeyy6+mMFvdL
l2cPHQCFoipjqITdBZN/xH37trFMX9H22was7mKZvCrN1jvQS8W2M0Fk6tNozbHV7GIzIZHe+K34
YrkoVaLBpP1UlpeIf7GaS043foJhve3r39+EMoEAnKyuN722fvJHFQfT74b9uG0e09jX3PRmbBtV
oXIByWWqoGgeWL8b+XkmX2+Pbchveq+3gghwHgVNmfLiOXRSNe15V4a1tfBtvIhUgzdXqS05GkrC
Y2VtoYsN50CdhpiIObBBa1SlDAIuqFtY7nFwu9hent3+MdxkWzRZXYvgoujJCu2jKu3XAK+GLQ7k
1cPobqGg3v8VVGckhh62CsFxjJvdAh2ihxLwATAh+H/q6VktGye19xeX6sTE0IEMyqKpyxSiCXgR
7nsb7fBker7tOu8biOq8xNOkHNcK8AtczklcWeemZdXB8cnH2+ObZn9NfG/cHm8Lxex0c38ZvBYi
GfmxznepOxAaadHq+f1sczk1KfXaZPBfmuZ3NTZxx06t2rVFQhDlv7OHSHW70lk16ThWH6MyT0KH
QBRo64piMo62AweN6sKpx9KWPD95foZHlg2zv7+v0EiLXALg7+z5AtzuaO2ZOvqy8OihXIu7pd13
C6WRdutFKy0UYqXF7kH493li7RCH4/DvPq/RwhYFtkaxHF6zrM2HNWffszbcaBcyWOavzm6gxusi
qiBSxu1713OTXOBNCYo84Ps63J69Iab0/m63mdgoOtGknSPjgg+v6GC5OIW9MbzBa6i20UoyXCk0
4ffoFv3HtqPveeTv83eqRasA57poO16mOQN2A0AIUuJK7p9v28U0cS1g7X6B3SuYXi3uufTquyzf
wrWYTH795Js0w0GU108Nb8ARpv6043oZJvtYVLta6gmleqDmsxiAQ8OxI3NBSDsdC8gNRa572mcY
LVotIuRCOSvTgmIrHEuUqjwf3fW3RzfZRgvUjEy0axeM3i/ssnjqyQu/8UW+3h7dtKhaqC5LQSGa
HuGMoLJfrgjxdF3j+W7X4Hovd67GrFkYxf7qowLSJm33/fbAhiygd3EHnBbNlONk0xUTRElqkHb7
3B3PjlWOpzUM+PH2dwzWCbVYRelxzNcI1mHDCCW5+titWxd900/QYjW36yWHzHiFc0H3ZYCAS28t
aQl5q4CQX7dnb/Cc8Pr3N1Flu3jHkTYyzdoXhxqytEocwJF6e3CTaa5/fzO4VeKVX4w96iv8CxfZ
wfa3sphpZC1aq6yAcoCvyhR6IHdNvZ69fgtsZaj10lALVTZZs91SWaZLIUjcDLjkVBJtiVbEly+t
DzwwE1EB9jxWx5Mf0aP0nGBf/tRBZKzFOxcJZxx4XH5RjnWf76P6IVQHkeFJFtxqORaj8n9NVgCE
bb0vhHXsGMRlOzci1zuVNx7zfDyTcYumy+CeOnZMcbkMpUBWnqcuGcMg8Ud5qSZ/58y12AVVL6+F
g81wYPlpivyzsnYRBxGqQ8cWT4AIoMWFrQmjhLvendduqRpfZ/f3UzHVEWOCW3jNXQoU6JZ7FENP
QfEh9+K89A72uPWqbvqGFrpOu6J4VIfDpR9JXHTQJYWQL/l3Yadmk/zWkN70tm50+g3ZIss67UIJ
hJ1IZlo+QCPiSNtg5wJrsVxV/jADmANguU292KrdNa7CZqs915CFdNgYOvLmABy7dZotP+a5fKxX
9vF25jSZX9tyBzvPpxpP6pdp/MG7p5aNx5r87Jo2GRdxuv0Nw+x1yJiqiXJZyFjauFZitcHTXO97
MqY6vkuObs2AWYXZp/F7W3bWua/zffVp0Ff9d1cpc6eocgfz5o2KfXTL2btA9oTqkC5nWa0qQoku
rVWYZHX9waHNxjuroYygg7n6xlrlaKExcWrOiucXUgeJVWYxqHc8t7h38i2fNGRMXTcDh2THnTOY
3p/DtB+HIS5q/yBIuNXyZ4haom2907wsIL1lIDVe5t9ZPZ4A63pqhl+s2KXDjWXQglZlAQWBSs/S
CCjJPhNHx97i2zZZRzsoAzjneVnZ1mij+GSPQ6KKu8jfxV2DeWtBG45L7YUeTF+73/naAOfsbByk
DNPWoVtDFYKLwm/qNG895xOtwq5KlFVBVLjvik3pX0NC0JFb6Bgfwf9Crq8FhDhQCJWkfrV9kZGN
I7khq+lQrSYoPLubVlCSuyKGNK0vIZL7Wyrwemy0VhjCTAdpOc7oQBiwQlubC36cRSa1ehzcXxNo
0tbipR33dI6C4eG6Tm8OtqjjrGMXwENzpz753XLwV3TpFeAPPuzKzf51id58oCO4KvpIomnplCdK
1cHrt+rrJl/S4rfxAkL5NclRvzvO0j/3qj21c7ixqxjSgw6lkhxI84C3yD/h8I+3AGAwWc8SV4qO
bWUg0y/QgnhBjd0qfYENoDhztcSsefHJy23Dm6avxXBViIVbDSKtdd3LsKqYguvEd3niuluAcMP0
dTxV685ewMHFg67gKl4y/8iz6CUC6/m+M4+OqlJrG1jrtTGYCPvoDWGC57PktnUMGUJHU00u9YLa
CsEEg96iprJOilobHm8wvI6gqsdCKdycoRIhPsnpKEo7btqTcDfKXu/jwKje603wDuZm0h3u/bN3
4id18c7rcTwPG8ObDKPFK3jcVheITCQEEDE6nRt3m+0z73MwQxlZC9jaW0onqDH1/uCc/KQ80jt+
D3auU3+ODmzj/dzklNqeS3qgXLoeHynIT9f7x81Bir2VEkxja/E6tZmEKEfnXuyuPhYF2E6i+YPs
dvV4wz5ayJYFKQhD4St1/C+Fsxwce9jwScPEdbBUVrLAI+Sa5tmKg3f30NQNXjwJZfviSYdKtRnE
P9ZmvubiT90UnkCYs88h9Rbjtl8dVvcWKLPkJYqmFsJvVG0kGEOo6pCoTHW+W84wS0WbOJpe8xyN
zCpZlo1N3BBMumzGuI6WbaGmgMvPcqGo2ZfRVi+aaWgtTn2btC0oYHCQwrNG0i0rXsdrtQVWMPmL
Fqk8rIFP8kHP1wXDiyheQxdZRm01o5nmroVopMQMpEjgXMIiPC05OUPGdMMPTSuqRWij1OouOFpe
ckWOTq5eamAgBGqmMWu3IAom42hhKlC3zDmjzsVh8sPcPwl0AwLSeri9Mxnyu46JQh1nySKQcN2r
9lPkPq9QJmivwoHOPRsudQj24I1EaVgFHR0FbFRVhwto3Jh0k0aqO9ar4+3fYBpau9iqxnKWvEHM
kuyp87pDx9YN6xhsr3ccj9DL7CcG1+mr9qIgMdT56svqzfuSjd5yPNe8HIG/ci5ytc6uVRyWaT7f
tonBM3VsFBFkpGKATfzw1VHJMH/DelK+MXHT6FrARvUknHIt3Ysl/ceu8i+sqmMxQhCo5DtPq//f
1t8c5SkCa/XAynrpSzyLoTsFbxIX5IkNpzE5vha6Cj3AMpBY2qVv88Sn9Dla1SGchlRmJfRR8I/a
/uPsbW2KJpvpccxyp+xH7FlQiv2BZ61zHnafsyBI+Lx1SzcEgg6ZqnMFbis6uhfP8kVslyFBS0++
88VJx0oRVS/Si3CytDo/fMwyGvyQId/XJEZ1xYyGukDROJZzCRpvfKolmqwU3yfERKgOjnKjqkCJ
2gdQuLFjkJ6eoPT3SsSrCIHV3BFx1NZ/gIgIUpAtQNoggkc1FqfO4knQiW9BFe1JR/jE1bXehATa
YVzqEjRlDK6P0r5nP+a1jGKwvfsbUfGuB+EL10T45gshZDlJ4DsghlhfB2+9TGraKOS9m0ox8vWL
b0ZuRcDHXBTQ71qdQ+WMB6aaI/f36RjbOs5rbbKmgDgNDrO8TST3kizf6pMw2UQ7PxRdgUctMD2C
G81ORBFc1LilfW4aWktCfCybyp7nPkVR7I7M9R/otm2UWkxDa+mGRcDktBMIIWbyhYTjAx/pxsjv
rmQY6ciucBzdaopAlOG14QtgcK+iVC+WFB93xBGGp/91lHy2STjla58OzZq086/B+dN4L2qLoejd
NIzhtcPC6Hdz6Ax5gd4HdufZA9oCO0i0W1XSlern7Z9gspAWpzXEvHDfB+mMX46XuWTPU2A9Qh31
5fbw7y4tfoIWpGtg1SUgpX06hkXMoKBWBrtgnhj6+sk3UYqHmbGqBhi/LUXaeM/l0D+M5e9989ZO
Dc4yjPXAQIQUeENSWOyUoYp2e2iTxbUY9YZ8aYeGiVRF3bPFPnm8/myLrTdJ0+hamHouzXEdgVWC
IQBQW6pPc223idNttRibVlQL1gbMAijtwmHqojgDR31e9slZhpEO6pK5I3v76u8WrwASgVJs3iVy
lKfbhjeEkw7oIl2z+vYMw1f5R2HfVXgc79Cqydct+NI1Lv96tMX8tXilMPwCmk5kX6f+EDAvT1Y3
4DE4btLRTutw833GsAY6wKtZAoEbLXJxwZZvaDf9NTXWBrDO4D+6dEdrDyPkb/IeF396BEziHI3B
uZq2yF9Nw2tBC0UT1D8iwlOIrh6KiIAFzMpP/truyzc6xIvJaZV+FXKwSWb3pZt9CuZgw32uSf29
1dXiFjx07ti4MLpXfHbXIxMfneLJpU9tc1mGXY/ZcCEtfNvRbuyOYwNvwel2VX9RpHi97f4m02uB
WzZjQRyG+bPsuVfPtvOn3npUNZhGB3gVrWrtwofTLC0U9jqiniRpH7phPNl19LmeZcqdbONwZvB9
HfO19q7opyLg6PZdj3Vk5THp0da1y0Y60Csb6syfc8oBoFmeg3qOgXr+1s9b/W6muWubrWqFmJce
JeTVpt3BqiRLvD7b5586zIsyAqCqi+xDAztZs/zYiuyp8eRxiVicK/FojVuCzIZEF2pRHKhKeHaG
TYZ3L331iSsJ8c8j2lPiXY9jYRRq+6/vTaXMVxDxQjU27sPo6FCx4UCmyWtx3EzobwFtBThPWXEB
nOllhp6e51dJMWAfLja+YthsdJTXImecDmt4UtmVxwoXWzxZvtrLH+iRbKy3yZm0eA4hYdA0Eryn
S+Y+Vp74wPiu1/kw0tFe9eIPVdsgi4aUvfSc/LsS8el2hP2/nfqdNKrDvSK/Chix7OlOtFjf70uN
1+1T00Ar8xEcvcOUHyYVzv5nKVhkg+9dUWIdF1LI9cvgBBC7Bx7e9+fDKl23PdeWK9Yp7gJVlKiG
oNL+IRglg/AOMpJgcZjzDpp6QcuWJAxci36ygtyyUnfpepB3l2sgD0oyNf2a3cD2+NFeBzELvDcy
bzmvjZQokK6zI+oPxVh7zZ/CntUWrNSQkXWUS+eppXHySqQcbS24qnwv7OGDb2+x7xocRIe6jLxk
te/UAp2Y4sFa1aNq5rvbq2ia+fXvb87e/iTo1NZAvi3KP6wjOwDBl9p2s1GzMw2v5xdnljhjYsiq
d4/WWH6QeHp3Wn8jNg3D61Iv3cpDZ5pROWiXPyxsXkvxbaXDhoMbrP4XKLBzRBDkIY4Jjn+sgvnz
bNGNs5khp+igQNB7B7N0Amyz4XRkfR4zbzgHxXQY160au2n2muWHknOVKcy+m+tju7YPrA83fMY0
tJbSQXrUO9zOwa3eNPzMMsuN2QoystseabKNltVJQPImqPw+hZbmZeg+BqWKZ+UdW7VhfJPTaCcz
lNc9UkWgQV/EkMcNDx5tPzzLauvoYTKPls7RUzi2XVOqOzrkdXBCZ0g43/lRLnY9RIaRjgXsGp6V
9gT7q2K8m6l6tDK5EVCGuetYQFdajQ9JMvQmhCh695aLl0JIvW8srcHyOhqtX6pupgz9VZEoz03g
HNshO+TllkanwXN0KBpEgmvlXLcPi1lPweQd6WCfVc7OxLE3foHpE5rvLCwTdZEh0bvOPxQcttP3
yT24cgsNYjKQ5jquAq8eCDfL1PFQrZgd/oGUGYkd4X+9HVyGD+jYtJCCvlKt2Ems9lPQfZ+dfyp0
FO0bW6uh0TBSXcWvogj8t+q+AoA8Tb9uD21wSx2LVvHcgj4tmu4XDja0iLxkvNiXzHQQGgQugnDy
uwaVbVYfQrddYzcU327P22Tu69/f7K5RAIWqpcW8u0ydxcwSN/Pv5oId9w1/Ndeb4emygIHpCgqW
DZq6BXJN3kFwawudanB2ndurnmQ74VjFU7RyHcPCvahFPK6DjMvF28jFpoXVkr1VQeyJgDQgLSr3
NOTZB6bohnFMQ2uhynF6tFnpNKnNZJf0bi7jUfWH25Y3Da4FKvdX3s6RzVOLhOKeTsARxOgz8V52
Da+jzsDxCBls8MGljQP+rllh6wC35C4KshAk8/91mzVDfsRxEqg/r33oh+YzZ9NZbT4wG5xex50p
aN3IoCMNyLhBLlH2J0gnH21nTW7bxjT81VvfOH3vSKjLQakxXa3vbvnvUH62q0/7hr5+8s3QAZ+c
mpQ9T7kXPHu2ukPR/oVGWxImBqfR2btm15pl67k89Yj6wrzyXNnehrObjKIdyUDDp/KRkQEvUf+g
Kh1XzWtjbe1Khjygc3YVnsM8p8eCVnYfr/0ch2WQhPB4Eu5q0YVLasGqrHK2ehEOqU++rfJPOX+1
53/3LaoWqm4Xuryn/QiU8W/0r4D84s/a8X17ng46AxdrbS9rMID3qATXnowj+WPaPA4YHEZHnIlC
kYoSAKSdjD2uTN3zddgXRTrkrMwadLvn4PkOAMILqiKh2bVXazncNrrBZXTUGcmGluT2OKZO9Li6
x8BCZ4N7XsTOFKajznhTSdpb8BcSiSSAlrbX1mBJ2AXICyOdjatTJc1bNwBLee59rxoS3vFp2BJE
NsSqrnHh2yFoJkvMvay+An8Qc/ErG7cAASaX0TbUcCHZpHKIB+QTNNMYX1gSrVuKxabBtSglU+EE
gA4hSicWB11zAPhgpz9qUeqBYxsJt65QZXOOrCKnmrVgdpAb/miYuY444/1Ca+LDLPMqT4tQ584O
9p3xdIxZC261iIsCBc61+ub74tzmzfO0buErDd6is3BRsNmpGnXaFNybczK1Hbg1yn45uWzYKmab
PqHtqEG01lE10iHN1yeh7HioH2YQ2t/OBCbLXz/6Zk/t19F1lglKCw0pXwo3fAimXUi2MNLhZsJl
gnlFNKRZkeESFqRVFn2/PWtD/tKVLShU70oSwiTN8mEszmDKi6f8R7AsG1YxmVwL0zGrCU4bNvbr
MYobIpLJ6Y9q2GqVNU1fC1TXUXh9hRhCqsK7LEgC+gdcgrLduESallSLVX8d/ZGBXx611znppiGZ
2M79VAeTEWuMwGDbIcO0/1KwThfWc+B83rWmOpQsmCshBxftyZMPQD6hd3Ke/ikn72mGqsPx9jf+
H5bvFMV1QNawBmEXZBZuHWWBh/skWCpif+9rm093PbftVcRTMeTBt4HKzAHDWzmowIrHaSrzUxd6
tvBi3IXKJR3GUvFPfGaQOYjDzIOgZKJA+NQ+NgV69Yu4zChbt8547zvkX+Q9Is+9bBqqMc0ieRi9
Jl66JaHTn9tmMXiMjiHjbqgk6hpD6jXq2nl1WPIvt0c2eLqOHXNY4OaQ6hNpkFf/FPZXp8qeRLae
lb9VzjN94fqb3iQwOVKwmTTOkA6RHI8Lpf8u8zDHVem0d0G0DOfbP+T9BYh0LNnSNrVXlwUWQHzp
xicr+irDjdukaWgt2aAxPB/DkI9pG/68BpVbfs42z6imwbVUM2agQPAKOE6IKr8o6M9ZimQt+43y
jGl4Ldd4mYKoSIVMVmZfffnPXL/W04brvD/0X2RhwGR1VSMYCDsAkKBLlcx9dwnxnHt7Qd/3+b94
wro5aOwlz7CFTA7ETbsDiJV37R5/kYQ1sqqaliOcrIkfR6irF2K4d1W5IfZoMsw1Et54PJkydM7g
4JE6dZUQp0ksv7/L2Bbjk8kwekCFFRoC6TqgY5i0sQ1Z36Owwva4z+zaTTgLq5bjpj2ktIIKUAON
0/nXvpG1MJIZiG+kV44A2LmxxDlsLXZRAoV/cXcRZc+yaJoqXel4bJv5jyO6YyP9DfCkyeJaEFHo
4xRFhAUVVfGpntnnEbD/20Z5PztSHelFlRinysLM6yJIOtTy43FxkzKEmM1Q7jphUx3uhXY0jk4a
LGlFP/v1T1p+XtS+HKADvaZQylJWuNGItbkH/Xxcus6nfpIbzmiIJB3eJeAlVbYiB4Dx5jGbIOvm
hN9ku9UpYlhXHeIV5N4gFoLqQza1h4bKQye3Uoxp6Ovf3+SAnltum9mYeRj+CvwJ51OxcdMzjawF
KKQhLGcs6hHX3yIJov4JzHLP+5xRi9C2t50cDPPYi0J1ZKR5sFSURNDWrDn9fPsTptlr2x1ebb0u
GsDPaAe5/FCyfHhZFmuvp2uBijovQwsdNtNydhOQ8N+J+sdkbzHCGrxRB3f1jmhRm0XHW2uLQ9uq
YxGyJK/3YU2ojudaLKe1xgyEAcwLj23gHctlq6phmvkVAfTGG4OGu+4cwBuHrgYJfh1HCwcbx1aT
iWl4bcNDj6jnF9EEv1n4Q7tGr2UfvORhtuuRg+p4rgXkHhWt4fFOWMVu5iQuDzaCyTRzLUxbp1oy
YV35dyf33PrFeXWsc174p9vebhpei9VF1VbfgjMtHbzoArLuVK7u2aN815n3L/KuoiO9Q0roGvtg
gY1s51Rby8tQ1xvDG2JVR26B0wCE0Q2iaUY6aGn+NVrtjR3VZBgtUN3Wal0VsDGt2jZu7J9MtHEB
TrzbZjdMXEdt0XlwZHQ9aeDeFLvreB/lctd5muqgraEX3UxG5ABFrJOowqRqvdOY7xJRD/F0+t9A
9QOxMDtCw2Xegvh7lTIWHESzt81iMLoOyAkngKVzC73jrG4eISMCvFL0r8ujjWZRw1FGB+Wge7FX
ozOPaaRebfdcF2GcRT+Wcto5fS1Wi94bw96BgkRRNocS9H0+AD9MZcd91tFiFa+RwwA2IRxPmz8u
TqZek8dU7awPBNrWWruC8cpFipycf0rrjzV/n9TvfRPXtlTm1yIcMySZ3qnPdpCBq6g7jhbZyAIm
r9FC1Zs5rtYBksxgra+E0NNS4gDprhuIGcPwOhhHzW0ZOWiWTi0PKrK0eXTk9xWyc7tso+Nxotob
ydCXPB0rcm4a57Bazbks9uEW/2LnEi3YRgLU81B17xM2s5M/N8detvt2Jx23ODlr2EA1ZUyZ1aaZ
RQ6rKL6xOf+xzzjXJXlzKpBc+BUgpCBkyP2LEsNJNdlDFGw9AhnywV/kXLzg0RDAL6U9HLtFxM44
HyF0cteuW21nJufRYxZ9CFMwYBtZyZQ4Fj2gNRQAab5x8DANrwdtT3N3wOkU6O7qMM9+ElrjCRCU
wz77a4FbesIFPPJaV4qCuCl8gMatJXEY35nwdY4ut1ttpvA2DLZWC1BJFCQh/0KqLSkPwwLrYKhy
kPXYgVYvbcX00+Zf86W471nzPObhRgAYNnKdpAuXSjevwwIImnmpABDJh7hzms+7zK+DomiYD+iE
phBmQZmmEvRDfX2e33Qek3Wuf38TXb5XT8SCxmW6egEu9c5dO42HSaqEBVt6Zgb/1Jm5moiPSykh
LeMrBjrhHhimKq7qncd6nZcrX3OqomvyXMkcL2FxzP/H2ZUsya0q0S9ShEADsJVq6pK722PbvhuF
7WtrQvOIvv6duqt+uClFaFuLFJWQJCQnz1EVeih2ssXrpeesdljbSCQWCJU3QV1T6x0BGdVG7L65
dNA8rp0WBM3reXXA3jSt3L+2/Qoxv7bn4teOxQPz2s4jZFvbozNIsLl9F/KxcaZgXLbKWW8uHRjX
9h3gIVMgaXDI7Fp2yJLPjpp+K9x5smTcSOqmL2hbTx77403UHqyDTX502SH3ADOwg0p+ve8ek/e1
Q4OsSezJ2zm2H3+NeNjFGZ9uAZzfto1+Vy2w6qrE800MzJvfHQrvhUKnbM+o0XT2/5azuR5YgR5X
NI0nYUv4g4OH9H2mtYN9VUFXyYkbeQWnSn+wy4sztvSwz7a200wg/AOefMC5fkWLBsiJErnrJgXa
zNvO82oTs9mcqgHQjWuu+jYAm0QObiW6i/qI6X3LZa2YLRMsQlklobDkg2y3nuRNa0QLT2dafW+u
gVEXXRMoAoqyee/y04KzmLqmzCSWXzPIo1/2RwFypX0TqUWl4zZzj5KqvKLHOwTzxblZtwAcbwc8
E1pA8sWSlr9iaUNB+NzSZ2sNoCN8VltHJYN9vY5t5d7cDeXNPrk62YGlImitR4iNBPdd82aqA3JA
C815gAA55z5YUmr1z2AVz1WBBkuR7lzoeiE7LvyKpB7oTBGnP1RKkiAd1O99Y9fik/AcD0HgXLiy
+Fwnv3C5wdd2+kUL0Ip3jKYF7vQLpF45l3lQrFUEnbKtQ57J8bcIe7UDCFzp7Y5jTY5CHIuuOfR+
/L7qt4BuhkDV25SJT2xbeUlx5Vb2UKfvc7nVpmKyrMUp97ImtyccL0g9OweFY0znQHj3/pSajGuR
yq1ksXIbbgcLbhc0sq+PkKzaVeLHYteC1bVjtHqkSqLD5mUtPgzNRoXGMGq9gA0Ja2uEflF5ra0+
pO10Zu6W1KphmejFa7SyDyRltwPFKI82Sx7LtT6odqu2ZBq5lj6L3qtahWLkNW/RlhyAz45+TLts
q05rMq9FaGYNrlgkHC6zImJqeYC60K6Foteu81WkWW+BYrWXMsxVeaTxlnaDadC3319H5rCm3dAt
CJ20C/qxe7IE2Tg8m2ZTS5/Umaq2rhGVMgfZ/riWJ2y5j9yfvtz3iiFb6KoT6AHK4qyL86vF1mea
0Ze86otQ8jYgYhfwz2N69Xr14zEB+z16BK33nv9BkA/dloSZafhafMaxWtQIHbALXoMOnf01U2NU
oOQZj1vFSMPc6hVsktI4XgXOXQNbTz36JjndIj81mdYyqe02K1N5AfiA5YZFpXDBcPadX/Tq9QgS
mlU6WDaZfFqgV99XW8rmBo/rpeu0XaBUkkIFYiAvqXOQcRvUycHa4jEzmb/FwatQshMpHd6zm5ih
6wc9VHqCHL1Hl7ar0/PgjeJ0f90b4srXQnaiziL85sanmM1PUFf5xNhwQvv6vv1d15hgLq+KFWoB
12UZILAqiPeA/ppP98duWjdaPu1sly62C+2iNXUDkldhnv65b9nkFS2ZJoDGEOdGQ10MLBzj9Kiq
/rCUW/ukybwWrWO74qElHovrmPkfif+r68TXYf1wf+wGr+jl6xx01mtjwysNqU52aZ+457zsM60F
6qhQoAKVIqitsyNW/5G7ZOP0YvCI3m5vUXtsVYvtt89F6EoaLn12aoflcH/ghmjSy9ayKHvW3vrd
WhCkDSoGIkc+Km8IisQ/3v+Eye23f/YqYD3CaN42eCtH3n5BuYREFi3UZZ/x20dfGVeO8nP7tr1j
n7QPTdpkQWKV9sYLomnoWm7tPJEI7nXFVQAnlpySflRoEO5B4iA3wNemL2iRKizIZbN+JJfSWdpL
kpTqENve1o3DNLtatFJAIJK+msilmpxnkHjgRlb8mHhUy2TD/7dD3V8YYPRAaQEL/alu9SDofs3q
F68M3flzNb9r7fc5KG7uz7AhAPTKdeKDNt4ek/46jwxKS+SI8vJ1auuNKTa4SC9bu80yD4XXk4uj
+D9Z/2NZ61CM9c8kjg/3/4BhivXadV3XTck65EOBZr6Q1LQPs5nuI45mek+vWNUKdhLe4c0pCaWf
HVpoqd4fuMk1WuD6U9aOUwc2zEp8ISiY9s0H2p/bzf4d08zeHPY6dpH42LDOcL2TvthLckyI/9P1
t0TqTH7XgjdZxoHNE/YdoUB0OOC5O1ySYiOXmMauxa1TeSCbyaCwlNZ5iMNrYNskjMct1jfT2LXA
zRkEoSTN0Z3J48Aqp6NTJof7s2oauRaxAzp5CVMDjmeV+zFd4yMO3h/inaT3TG/nnVmhGAfj9VXW
wzcw8ERlbm8cWQ17zV+9vGtRDXMJ1UE1lMfWsr4UWf2eTSQPOHgVunhL3NfgIb2pl02DmNuMl1eH
LQf0Szynaxmka7px8jOElS4o0auE8pGAbxxysJHlJc98jcOy756EVF92zbEuKhEPC51zADAuyq7P
niU+rDINq9je+Q+0wEUXaDygyIcXAyBJmwTEQ2v2gaVLIJG+9v0DLXg72+rdvgE5dZHOf27IrGBl
Tyn6e+6bN8SX3uZrZ1XbQHqDXBaS/FZW9SORyU7TWugWfpyWAjIqVw4F3uxWuIm3SMBMo9ZC12+K
fCIZ6nuDqr7mIxoTK9X/vO+R20n1jUSud/cOgKM1SR9317HLDgBNJkHeobUEsqGdYx9a4VxYbdON
zGL4I3qzLzr78maSEB2zecOPK8u7Q5psCeaajGv1J49nYH50JuRbd1URqLAQaaR8f99NJuO3oH6V
s6qYqbK1cN5ZKh4Us3vqRXG8b9qwL+h9vqSPPZQ/LfBb34rCf2KwDDXLAXJCh/v2TUO//f566ItF
h5qtUDWU7RQkxdQ/yLGVp33WtYAtfAh+0QqbJmiePvgrD2du7TSt5doksQXI0+wbc/l6LZf2+7rs
6hbwGNWDdUAfrkodRJT4tTjyg9PVX+/7w5BEqBarAgqG3Ba+vHbNg2y+Enkk4vd904aJ1Bt8U+6l
QFdQmF5fFE0e+6H/tM+ydo2lo2yyOGaorebfvdl59Fzy+b5lgzv01t7cr/I8GaBa6Bef4vwpJx/8
bmPQhrjRNSSkr+YMxHfyyupnJ3uOoY3rKFTM0o0N3TT02++v4obbo5pt4kJS3Z4PkFL/pRr/yEiz
7waod/aiARLZKHeKaz0LMLrFIsygRnfe53YtKivls9TD8z4KTMMhH7suSFwRqqkaNnZyk3O02PTE
MkAUvofSqA05e2YdRp6GXrGlN28yr8Vn25Xz5FFUP6jt0MuSrlM0Wm6JltZy6zBjiiYtUPOpFbNX
/+f/56VZo5kP+3KF3uA7tQ1txxYnAc9BByuqt6OgG2vSMGi9vzculiqdVwGIwpy9B9i8uKi4ajbe
QQxC00xv7KWrW3gCvaBXyxLQ3UJJpfqJ7tMwJjxM5zHwaHKYyHjg/Z4uPI/pPbPSb10P7aXYHWYW
zJk1h005XdiwF4ei45coYKulklimTjd9XCA0Ey5FvbNoqcOXaFuh4xRv9dchO3oeDn3NQzH+uyuA
dewShdgu9VgKSvfeCShfH2wyvlv7dKd5LXzLFnI+XQ1a2ayKZhLR5KO3q7MSc6qFroNBT15s47ix
tKA8dj4kChEs+Ld9jtHCdp1W1/KHubhOUwJF094ZT2gsj69epdaNzfPtxOLr4KVBLkJM83/Z8F1D
j2tKAveGBxg39s7bgfTvI7evQ5jQiFOhnJ6A0sw/NTM5ldOnrIJ0Ux0UzD/cd9PbG4WvqzGsXpbw
1GtxHS++eFZ3yinddSrzxc1rr9IiwyGb4mSGtAsUQ2BDwPaIesgWv6Fp3FrSzXnWrU4cI3G53TGO
60O7bJW8TaZvv78aeJPxiWYgqLum9H3piUM9bVVt3r5D+ULLtoUiLvFSDJp2H1d6UPxI+qdMPM4d
GI1+3J/QtzOiL7SItZxRjmgeKK5rv5z54tqBl3eBrKF4d/8DJvdocZtnHrrDfBx3WMPEBVg4Uh6Y
tOS8K3X5OrqpT9E2l3A88XjZ9Au8py9WOe+rFfs6sok4Sw0yJuyWxeB/9sE6JsZfsfK3WB//0w17
I2J1ZNPixMgdCQE7oC2zfzoxigMfSnmcFVRBeyHTA3qb21D29B/0HpKwjZEOqEz/VXMnw2rKgJ1t
+T+r62913RpmS8dCTUlS12CjxF1g+deqZRkIFm8Rtxj2P72jN7cg+VlKeHNtHzoaivJWvY5Wta9S
4ustvV2Xu01WgZuvTZuP+SrLEMtuPe5axlyLciUblyqngYZLE5QYsqu2SPlMbtGifFin2qMtimvc
xjvZ7RNOzf6RQp6ll24ciEzf0KKcuhBKb3y4XqyntpOHZT02yb9r/Ou+c0zmtRhXVWqTqUEMEvIC
IoghnQPSvO/ELsoyz9dBUfbkqRWsrtBzqcEnlIRj/gz9+n0blI6MUqXTCOhzFVcaTx+aSUU0Hbeu
MwbH6NCousfcMoYlKTLvoZilFyTNckrK7tjMEEW+733DFs5u54FXCUil69hNBGCgzorLS5GQNvTK
KYPUQbJPD9lnt//36hNJ5jQ4VENOVKkWu2tSVL6DLrm52fsBLT9nRSWLAnno2uOQF1QQzj3ypfuz
z0F67I6zKlgN/aW5iGpKj1CgLtd541Rn2DF1kQZZi2ya8wXvidkSdFV9cX33cn/chouTr2Ol8oGN
iC3LvnhTGyZJEYJcrwgGz8cEQ9HPx4FgzUKrrK5+KfZtdDp2ygJtIsETLw4EA3hX4u658MuNt1HT
QtXO2HQYfQYMEsABMe0OwKnKUFQrOtKzKj3cd5kh4HTwVMUVmGPQf3Mt6FmO/zbkM9h6+niLHMww
2XoL8NC5lHoZhXNGL8jbOcSD9cY5xuAcHUAFNdHxVp64EQQWxyXpLmRA4bwtNtaSaeRaBHcoW89Z
n/YRWpCY+NKroS8jv6cAa9/3vOkDWgSTzMrTsqzgGsqR1atuXoMlbouf+8zfPvtqB5JyYW5n5fTi
LqRBy5Y1Heaq2OqWMw1ey8HLypJxbjCvfdmCWKzIn+i4pexqsk3/f+QOKkKKVsgvi1gDSBq/VBYg
5vu8oiVeKA6RtRQMj6/1/NtGxfxy65nbaNQ3DVwL155Zss46YV+sunuZpiVGoabdOXIdPDVbg4UC
ii2vE1gACt6GVGyhVAzj1ht/JyoLa3bhcD+Zz7lbPriWtc/fOnpqBsQuWRyUyqvaPtpx/rmetloS
TaPWApQNePmhmSSXnLZ22NVNe5oWdwvKb7KuRefSWitQKRh4ojgYtcpwmuW+XV3v9U1JUS1OnTnX
mNgAG02nTqnnvig3krdp5FpoSiasGCzzOHqk7o+imP/1CDoR7oePYc/VVQ9o1vVKZCjjqdE98HoM
Ytc6ee7OLdHTorMQsm5x3aUXz3G9j0U1pZ+acd3SmzCkOh0qFcvMGeoKz1jNQALRT8eYtS92Ek2g
ZtzlHh0qVdeoCwDvTC6esh6L7t281n9UX210/xuqGzpSii50soSPe0+BguRp4N4YQusNzU/EbQ5+
v6ahkPO3dp52scpBFVc7J2cztN/LcsDfIcnPaoRoCVnjL/ddZai96bApaMq5Mllx7nAbCCpOB0r+
tTOQwwfJ1m5smG694bddhrIZXWiPk6688IWdqppfa/pRsex0/z8YIk3v+QX0DvoliUsucU/67yjz
zW3QyYV/uG/eEGy6JII39r7D/1tNY3vouBX0C3kC2mbDvMk/WpplBbNs/7YN+Yl8AuNnMHn2Jwcv
C7TZerkzOUiLZ+X73O9rFHChD1QfJ3S6Pq/euvUsbfKPlm7JTSlNJsjlKveDJpl/x+DMJPWWdLHB
vA6k6hfVVGJAZWcYk7Coq49DPoaF329geAy+0cFUlDvMip3q1gQkginhp7TYQpiZTGtx287FUHRQ
n75OAC7Ph863svhsNbH6sWth6gCqblKsWVYQ565Wf0IB4BfN3VNduxu1lzeH73J93bPF6qVa4j6S
Q9k+LnFZ/V5J7G9Yf3NaYV1b9oWHR0wwSfQApojw1hsxi+d4qwBtGrq24AWdRd3aMJ7PXz3v7Bcb
b9Rv7pYYtLbUJ3cifluAeNNZZ5DiDJmY5MMSi5gd11it3SVFU1lx6XPW1Mf7k2z4K/ryl6vn9XXd
95FqQ4c+4Nv77N6y26t7yQRUGcXFqo86fl6qB7c/7LOrLfrBX125ULgegqXvutJ5V2W76kUu19e7
rFrPKeu2jwryoUKVdGq6w7BzPepQwQ4ST2t38/MqT42I8jLI0o389OYOj3HfpvaVqztnzkmz1F3U
tagv0h8+HwKyHPqtDEtuy/qvcjw+oB01IX/VM0Ca5GXqW1y9UdHJw6H5VC6f7JEHseUHhXIOznRR
pHnZN81a+JYxaoF5ik/y2vtg0bhHxzo4+u4bNzlMC9/a7RbXzbi8zPH7Qh3AoRJ485d4/nXfvCmk
tCgup7afWmBwLngI/EFl/86rt4pqpqnQ4YMqrXrPBg3lJS/oA6SMw8mlgeVeFv69G8tAWuLY2mmY
xF+Es28n1UGEjHgTh7aEvOAdqbHao1Kfxn2lL5frmiFrZ9d13ML4WL0fs7Cyv7sk3DUNul5I6Q0A
YOOuAdh7cy4zqBZu0q4Z9mkdQqhAkDgXPkzX8Xs2Xh1oXLIyyoofbr3Fu2HIX7pciFurPBuBPLk4
4pn5oE3+NI/v9zlGC+ckdhw+xTDdrkElDsrZU0rDXGoxC81UmbZ4I7tw1ztx1ZwXIAbuD9nkDS1i
0yrBGd+DaYgPTM6ljK/VFiWXIVr/AhAqsTSijOWFOuoAnupgWLKNURtM6wBC6RXD0lKM2k38gObJ
Id1qDzRZ1rIrrx3As25r2+/Kd/Xt+DTtItxwuY4gtLPSH1foyV2k8wcZ67wTaw7Lt+34VZ5yfbzb
pcTCJNIXP7kkNAnUVp+IySG3hfPKdkV9AIXrvI+yFIVKnAvqIHd2XQAx8NtHXxkfHT+pV4Ul0mRZ
GfaL6MKi7zaqieQWHm9kV10XJIvV6KDVs4/cszr6YX1Ovszfp3A+ANlwqXZpt+I/6MHZZn4n/Ky8
eAUPMrC/1GAguh+cwvAHtODkFPrhdZeXl/7Ir+VxuixX64zizkYd7T83v+UgLZ/Wc0yaMrnZV6F7
xcEmGM/lOTm7n+xf4kwP2anf2MEM24yOJFxHO3Nbt+yjVLJ/1ZCcBzq/X6ddTxku19GEbW/b41Rj
DqTzL6kvrfhReYf7c2A40uhQQlumzMvSpo8a61TOx6H9WX9fxMf7xg3pTocNugVkRSofV4NCWC9N
Mwb2bAUlEPTjQt7NA9+3XergwXyuK79iOH/brhvgKgQV73jDtMk9WgTbEEmZINnYRzgSnLPJDT1Z
H4hHos2aoMlHzv/vEWmC3uQGIlxRR34uqKwMRRoMNEroFPB+C9Nj2it0FrRp5AVhOF9GBRhWHspj
fhJH97MbLEfnWJzYxmIynTJ1TCG3JGX+hD9DmzA+j+fk6B9GGS5HecxO6fn+qrr5/o2wtrWwTppe
LZmLsOaQWuJyuTCabZRQ3zb9Fx2aFaOxrx+r8lL6EY0/Vs7GpfbtZfQXGdokU+6WkKqOrFsVlgeS
sMAST9Wyc9y3xfUq0dBlymhHy/JCqjpw4PzVnjYiwOQSLfkSvEbMWVbD2+wwZ2e2qzHZ/YsNrc6L
eRHsllem4nl2+kPbfuOAEqBlh1m/96yUv0jRHIilew3Pi0vZ1uHoFBFJp40d3+QWLWyp8ti6uEVx
udFFruU7i21t9rej2N/LG4J//z+X9pwJi8pFXlL1aV7xltfLc8q+l8NDNvAj+J2O951j+o6WfVFs
9W1vcUnEPPq76NujlbWB71iPC6Bws8VCu/hx/0smX2kB61WDcAQoiSNLks9DnOeHHErBG4cIg3Ed
UuhMOe3dQeSX1nFCQb2wyHfJMbt/86SVK/Speyu/qK4LQQ50Uu6WZq9hQ9BhgWpi4LtkfnGZ1TJe
k3xQH2regred0OnYLX29a68EN8f/L6YhZmMsQZd2adLpVMzkHaVbl5S3ExfT0YHMgwBYPfv5ZWzL
Z74IdJdmyz+tE1p5Ao2w7Nf9xWNYpjpO0JnYwOM1p5HwB8RvfaL2s1NMdeAWnz3fDrBbH+5/ybSS
tJCORb06iytSbKLz57lh6kCXdYsGwPQ3tKhuOnCFsZKnl7zlH2Pe5uGNpclvFxL6I9pxmpJ8tFh5
2fdXtNjucspEDHmtS6ewg/gtm87F6m71X5sWrxbPzTS5lW8l2WVY/CsfZBjP+VdX8GNN1MbZ3TAX
OoaQLnlnNaDJxVtmGgeOB7HMscw2JtpwTGE6irBziyxeFj+9oPBQBNNSvicLIJa1YwW8619EDrnS
vHPR38mrg13Qb4PL3t+fmbfvPEzHFlqggE8maSeXrB2CeD6mzRwNIvKbR3dNgqLtAsK3SkEmJ2rB
73hxJzIwjFxSWscf6dzxr2lrDRtdSIZVoLOxuVPHWi5cTBEuWYHK12MWExWUMg/lsMXabvoLt99f
HWxEWTqVlS/pZYjr9eiu3H1IxLD1JvD2tY3pUEOUvx20fA3ZJU+79630D2s1fm52XtuYjjYcszkf
LLtJL2ntflSrfKbJEtHC3zhUmkavBXntMp/VrE4vfSefUGAlwcJBvr209kZqNX1Ai/OkspKqkHAP
JdnzuKrjWnqRkvOGecOWqEML/bbJho7nKerDa0DBu7cSGi2VCog8r0kWrOMWGNbwR3SUIROJk9h2
nl2IXz4mY3NacqsIPCfbt1vpUMOmZjwBgzXWEaE8YFVuBSLfV0RiOl1bYVmjPeZ2hjizH/wm+SUz
//P9zcgQXbrKSOMsqVUTRiKfoOOu9cYllF3+ct+4yela6K7JEq+okPYRT9rAVdWHApJAbrb1um8a
u5at85vq64rO6shLYvD7ji+Wswv5gCjScnVb5q6cfPBgTTYksQUvf/czUjTACqFlxRsnM9Pq16JX
JIM/FBQfwYvS8+CUl26JT1ZmhYW3Xsi6BnmVbezUhts/87VAdtdqiouyxAHcrv60svnAl8uUNg8Q
nD228fBYxd1lrsnX2JnPI6+/CVzE7i8CQw2O6bDEKcu8EirgJHIs96HCi5+a/EfC0sCTj6v9heeQ
soAQhwR7V8ffVWoISzcDL/bp/vcNq0SHLg5rM1nzjdJs6kGDwtGBE85xtm7sYIYlrqMX15VWXuHW
BNWh5Der+YPXzVfSNL/vD96QYXXut5Q5REmnIVHGij+L1wUpS9aAy/aQ+fxw/xuG84h3+2uvEiyY
N1kubIlboOtBTiEjoUrV2WmrTypJAqrah0FmT+60dQ42uUzbFQpXJUXrkCGarC91xo48/5IB43//
zxiuJJ62J9SzO7SD5H00iee2GoMWV01ItM7FHy//ef8TpgWl7Q2da0PkaWF95JfnpXisu33bgQ5t
jF3bIoB7k2iYvRidif5j51V54JeA86OZxjo6lR+/s2T/fd//0LYEQfrWdVJ3iDq1fFoJADqOb1vh
feOGedBxjqPVSp5WdIg8X+SBW/oggPKf2I37b6EXCXnb+98xLCYd8ejnE+um1hkiRj52+Td7jOZh
VxeTy3RwIycOU9CbG6KVXUY7oltr1DTmW7C/CjifdkvmVwhqVZL6SOylAe/DQh6wcrd44UyfuP3+
6hO1KpJ2rL0hkt4RvIL2Eq3pxvXFNLNa+JYLq+Wt3hKV2VennJDXr4t39cYx7MWH+5Nq2PV0eBfS
ul829DapDHczIM2tKQ8W+t1b1PH+FwwxrEO8nM5Wad5gmxD9cV6+1e3XfXa1lN6pGs9nDfyepnUw
DCxwpn5jpZuGrIXr5E+FW+QwPdIrEnZHN+4QBrs6istyq6Wyk9sqH/kRWinHpNzqzjeZvh18Xq3C
NQYmrfAw5BW8AsJTHwW1902gTgAH7dC0xpEVSWT+Won305YwgmnIWmwmvG1Td4XdRDzlw2+abT3V
3lbAGzVdHcQ12kDdl1lFongRF7/ovslhOk+qemgLK0zj/n3czNC+iJ/8Mu2DkrcbCdH0h26/v5qD
qhob1lrYbNDZPAeQpieBZy+f7y93w16go7sS0RRsEHyIBtCn4FSnsnM9f50HPCJudZ6YPqFlW6+l
60QExbNV837oAU9ynork3M11ME//3v8XJhdpQQt+TidvKf7FZP9iC7hTNm+dJstazPIp96rCwuB9
1n0ntAz57Gw5xrBJ6nAuKNo6Q1axIXKpd/Kq7lk1cRqsfhuAamlXf7nLdABX7tr1bHv4A8MUNaC5
dLKwEOd2/LPL8zqEywdDjp8oMUQtOj5Dhw1DsEi2sfINOVAHcY0jJLxaDge1Sx2Izj10ybe83CKl
NZyadRzXQvhaUGskUTsML4Q5h6S3r/PcHhKynjz6T24NB59swQ4NUaBDutI1m13o/pFoZPYHYaeH
ybWfpr77xJ0OJ6vmfH8+TC7TTs9dna1jWiASFvdX7j6L7qcdb6QZ0w1Uh3h5IqdyBF1kxFV9rGn9
YKPA4wh5EFCgiC32bemWk4vuLJmL8+Ksl2GeNi5phjDUKeQ6d5JAN2IV43bgnuyViLNwxk/3fWYy
rsV40dDO7RoYJ5B2CQrH+06zZuscZ5h3HQbm4YmoaNfaOk9VfO7HfyqenaxYHJd/ONti6zd9Q8vS
XdW6zFrwjaqozkUS9A4PHc85+YN1kGQLK2eafx0cFtdumit3HaPcATDAPaYH/pD/9ElQP5CjjQaZ
jcm+DfuNRKtDxcrCiVdcyMcIoKWfkv3T2fa7ZuSHorTCdRYPCmX+XTP/HwXJq9SaTk6SryW+JKfq
jxv3f2KxcTUzxOFfqDFwSrEFiJ8IRPVBnh1AfBRCVPT+sA2JQweNQZnU8awJGhurSC4DT6YjbbJv
8dQGZZdsbOymP6Bl7dwbaQkCizGi7inxPsXNB2/9dn/4JtNatk7GBPX6lI7R5P/rdYCrF8d1F1UL
Gr+0WHZK0vWNj9IEcYYQuLSjLXa1ubpMx4fhbje5ICUZIjTonVAoPhf91pnV4BEdG8bxgog3XVyX
wFBxSSU/LiU/dU23sXMbMp2OD+OS+Ar1UNzG2m92/JSWn/36Sz7+oCqqyogvH+/Pq2Ef1ZFi7eRQ
r5QLrk4Ns5pI0mr2Hwiqa/Nh3wdu7nsVrvWapm16m9xBNrddrnqpHPZ5n+3bn3ple3V6pdjNR8AP
jaHnsTnw6Rb9oWl+tazcpImdtCUGXk9ZFK92ANbcd2ikON4fu8m8FqvePNcNsMaoFTR9qCzvUixz
oLqd77g6IMzz4zYDN0UfxawJsn4+sHnradA0ci1c5673mrSHID3pkFNaeY5BYYB/srFRvm3+L3K5
1VEOtCCxIlWTXbI0fuK597Ak9fs9fv+LW85rFlksCZ4v7J5/XxZgvJsePGFdseS7jnN/MctBGcMa
ALFCMbRCYVfhsfu/bW3ZWDhvR+xf9HLSzfJY2ejC80R3BkP0J2ewtlh+3s7ivq6UaeUu9FTzvIv6
1j80Xh9AMTPIRXmsBhpKVQY23xJ/ME2zFrtVNyZlPqOeGzvxaXK6UNH8Mi9b2lMm81r02tzlDXXr
IXL84Tj29mmh1aXh9OH+KjJNgha9ggMl4XoIrzadz+AzfbSFszG/bx8MfaFl2g7UDK5VAxg8CGgn
uIcy64/OMpwVCkTuVsu66SNaDPtNa3PoIA5R1n+cq/ciHoPOTk4EnAprsnV9MsA9/mKdEwsKxTM0
UFBbL0Kg9h5zjwaT/dNh7iHLP2IXebTUGkziJRu2DqJvn7N8nYmuBlylG6sE24fLbwwC1zqzHprF
f2o3+cINa0vHkPHJET34yG/1hfE4Jc1xcPojaYbTrrWlQ8fs2okHy3P7KLGV7wXUS0HB7yjP3dDF
M6xdHT+WQT99sWtUYeeR1EHqZGkw1xu2Ta7RonpefBCp53KIxJSEXia+Txyvf94uejbX14U21ZyA
rS6DeasT6BnhQVWn11S6oZOoDe+/fe7yuRbZKFEX7kxwpsBKCiqSYXV+znMRDO0YJpMIgHcP8Lq+
9UJ824/+vjf5XIt2q05iZq0olyTFp8IDBml8Jg0/JG51TmcapeWh4e+sQR29RhwhHvukxL4a5V9c
dIXHx7XK/fqxqexo5OKUKhbcX8KGZaCjyCBds+TKTpyocuWJLOMJ6AogLndRGLq+DiMbQVJm2ULQ
KC9wLJtVINqN+TDsHjpKrO4hZ2Xl0om8dXzHuR36WfbOSt1QZNmGbwzhpzPQgcW2rYENc9DnPj8J
0GTFfB8k19eRYZ43Mb8Fc0SUDe2fHj14IMcp9o5bC20+oINt6Asn6vr8sfsfZ1eyJLeqRL9IEQLN
W9Vc7W637bbdro3C9rOFBtCEkMTXv1N31ZfblCJqWwtEJZlJAifPGcl+EGuPLJZbitDEg1XEzTqS
L80jeFWbNDvwXXMIt5KhgSHYFKttEja3NGLbqeKIO2qGx/u/6/p18su0z+7igYJTGpEcjS73g6UY
H5pefgXV6mOfk5Vqw+aVxm6NnV+zVkm8GXPnY8f6PWmHp2j4NjTx7q6ANSFhbg2wO0g1YJnukWdF
2v3owk+3h7ZM3sSAuVMQT1E74EI4iJpU0yV1quixc7IjThKb29+wxJSJA8uk1svcsPGh7wFkGcpK
p9C+u6+eN3FgQRdApi9WzWNUNmc8IG/G2ftYd3du9yYWTDLAxGPVNo+q+Ri5L2rt6s9S4pkynbSE
wzQt/HEBFVfhP2hVbUNWbnr/R7Dq9LbFNcrsqFyE9Bd4poNmElpGm1iA1UAPT4mz1mJjOZOYoDC3
SRoI7uS4eaJyN4f9pll67IbfouIYy28iuO9cGBrhS0VVEeIjN3TNN8VS1/sdk5XgsnmnEb7CJ1oV
Wd48MgAC2t2kVhzTVl+bGC8PtZAKPEc8Bumy0dsh1Q/tMUKDZXtYKxL+ufN+p0AxgVwuJCzwHXyD
HvSe7oqdsxv23Ybtg89+Om7Dff9Yb9AauWsPd57d/oPuUhErCTqHHmscoFv/6LN2I9l91wsmtiuQ
XcAiQhBu0xfd9unsPi75jzvSUBSYlfWMy+PaI1V7TsrwE2S5/DlaqUveDWaMbGy+btIKL1CZPKt5
QRJ1Z5EWuPpmULkqZhRAbdvd1dSJTxkhnTtMlOia7s8qATFFGntj9G0svLvEBzG8sQcXoK7Js2CS
50jF5dYZIWlfhpNe2Qje3eExuhHFfb0wBUgjOnvyUqRVlWdp6zUsXeJV7OG70YxPGNEcIyF51B3k
uZuaJPW7pt2LWKmVhX4320UgMP33lSYkM2jQjXN7rlseBLu89Yplm1O2iI0PqaAXCavFBy8KwWiu
mzppVq6bLYYzkarTEskwKtASFfV1spnabNiDQf2UF8Mah6Dln5nJanCzkSZSjWen4MslRq26HahT
nyQBvDfSwXmgPfvYgILinkIbprxO5M3tcDjPA1MuPK0gwbRz/HpIpV5l8ra4gXlSgNRZ1sdMy7Nf
A5gPBFL43Ia6vKevFHO/7rdv5q79MYBwQTWeCQvdcwQ3eJpp629v5ylLNjHPCWC4mQQkV+WZ0nGX
5+qYQagCLE0zuEtBBazqyV+pXG1Wuv7+5n+A6i8pm6bqzktY6B0ikb1wQvqVYHm3+oCVjFTlAv+i
mr4Yz3pqdw1Iz0sB6b+lLx94Ll5v28oSGGYvCZi8F7wwtCOUvyA1X9TNsCVO8b96cNYeNG1fMHJW
IYuWhZMYz1VYyQfhyWHXkWU6VlH99/Z/sNnJSFmcstpRMpCQLSInnfOUB3Ta5Th3DjWoq29/xPI3
zCME+KY0h7rj1WXpCbhQumTfdRUeb49ucSTzFOHEERhOfU+CRgZcAAso7kK2uz20xTrm4cGrmogt
zIVyoTMqiesqDeG0bxW6uqW3QavM2PxlAiwlK+chm52u03gTEmEihoXE+FxUFue2ZNsOtz/gKVlZ
BouhzHqNaaoj6GnAUN7yHE3JoaFr/EyWmZt1GeDEOmhx8DnX7lwcxiErD23JizQYxF205FFgVmdu
z2ItcG1/Brv6xhHiY16vNRVbltkE3IdOl1VlF8ozH8qTW4GT3PPjk9sETzqm/Z3WN/KdCBkqGrX0
Z4e00edyqihyUtndl01NmH1ZDz0tnXo8lwOE79G0OHViUyzOeF+QmSzCvJe4nVqwYwaCyzMu19B7
0wDadjvObJ5p5LkshDhupWN5HiuWH/0okFvVUroSVrbRjRw3jVBORZYLTwFkZV8cUYJBUjWMf749
eYv3mMh6mcxk1BxbTeC1zbnrerHXVV58CHJKN220JjZrCTETWF8AkF7kVyed49Ddx+gD3IJ18yiK
NWihxUwmuh7iI804TcijrerntCy1ACfAvAK3tQ1upDYnGf1M4bXzTDq6ayL+XIxypSCy2f9qsDdZ
s+vbpWqkj2PDxLbTGDzmUfdVafGJu9PK24Vt9tff33wChEVTlA8O0tuQu/vC8cSD79C7lH2jwETX
l008BsrBHjyU/kaHzXPO1zobbBM3jlR9VWdzxioMnQ3FS93wSqZdyMmK6W3DG3FLhigG+ifCjoIb
mNTp2NNAw5WxLZWoyZ86MZymlozhvDbigXnITs40pjLqtknmnCfm3Re9Jtqey5AuOAUg94/VLp/r
D9TNf0xZdonY2vW4JXJN2uCiqHXrdkl37hU9cBWnnPagvbsLyBQF/0Xes6FuZS3PTZioTZUzeQGD
SfvldnazLLFJpArexTKfx6A7g5VuBiIR6K6M6pVdy2YZI3Q90sfAtfjdmeNk6dDpPAT1vgruUrWG
ZYywDd2+a8Bdi/N4pbbEz9BHt8azbpu59++MkAji9azAKaxtUO+I6imanEPCh6+3rW7JaabWehUu
ud+RGPSsARGpKtW+ocsTiDD+TmrtOdy2skbwKjXiYToP+nNetePjUnkqRzdj0q/suu+/3MD6xrar
IbYKLjxCz7JfNrR9dkiZ5sWljSS0rsH6TT659Fczjnsw3B1idec2ZsLwmRQ1YXqm5zpfvjh1zD/0
eXtXfz9IeIyLAwFhYzWE2Lqkh7OSh7ujbRnNdRou7ho04jrUf25V8YlrPnyz13QVzws8v9Jz6y+v
/lUCbKS4OPdj/TEaeh8pkMKcpbsmjmhxAxOV72g9z1ot2CJa+oC3/yAFvs1bKXotfmyC8tEuxlTm
YoOY3Eehf42kOHP+SbK1Dej9e25YywhxXhSuVC6KL8IG/1QtnbNNivEQSOdcuO0ROH2VOrzaDrG/
G/Ml3FHnLrZtfNpIAZMSYw7pC1zz0OYpqup9z9duQm1mM7Zt0SnZ6xbVksPoHlsgUEoQsv1J5evt
9HK9MnzPx4zQX/Jo8cayxN4qe7LrwuovUCuHIdbgq3DQmdSMfMOSbh82a0IeNi8zkgGqeTJlszec
Exckx263gBRT9PcdTkxQPmQ1uIg0yrOQJfwzCZv4JzAxcsWHLVMnRsw30wgyXMnkOedPU1fjgak+
3F4G28hGqOelC7EOBwfyljlQQQ63Zf1838hXx3qTRMp5SqTuEnlmqnusWPmc92uNxBbfNEH2sTeD
oYKXKLchu07ZcXEB3OJf1BqLm2VnNaH2bcyq2ZXhcK5w+/s5FiEEeHvPPbph/fO2cWxfMAI3iYey
dnB7c07o33xBxYdGaD4UaxLFtuGN4J3nqYkGAQP5yavr+RcVTOmsxUplYPMZI3RJBPkkmfkoPFg+
75KFouQT4r5zjgm3Z5SjxxrKkGcARJ6IlDSNJrBh3WV2E3BfM6/SlOFqmVH1zZP6xRuLLY3XWBMs
ZjdB90W9QHvIL9W5LJqzz8dN7TkvIlmjobQcR0zQvQockOMsLjaayN8AvsGLJ/wfQBe3w5oShe0f
GEHLuiXRU07H89IFHyGeoVr+0Wf3XYibhKyhZoW7OLC+U4zbIKEbiESDY76Ot+MU/Lq9whbfNEXd
i2EOWr106ky1W+x14Db7YvHXuipsoxthm7kiaBdKxvPcy1PdA0gg1/rRbJY3QnaYcu37Li6oNalO
YLQCyVj+kqw2t1tSpom4B81UxYGnU/8opE5gUCsC5wMYB/bQG93eZ3pjf3VAqcxQiygoKwJ6n6AT
ajfVa2fk983jm6LuRId+VhRCnR2/PSR5ue+YeMarwV1ZB6R0/96spr5rvbpxcHcZ579ygV6QAm8c
99jFN7XcCZEByG5qdRYB/yZniqK9zF9vj20zixGv9YIraTTiqLPL+GkWL4vXv4TO2kucbfTr72+2
cJrVUewVSkGusX4MWbYHTuShDdoVw9iGv0bZm+Edv0cbyHz1ySBUqSrmLg2Wfh+2d+HGIt8Udi97
AOoCMeCNNW6/cwUSkDjpnnWt184W7+cD3yRlJdrPg8WDy0d6QblatdAGYu7K6dU2uLHNFl2m4tbB
bWtTefInqWbvDyg2xjs93ohWIZisG4a1dRuQniVLN2w5kL7pbb+0zN2kX8VLZ1t6Ag/2XTgVOw5F
hIO4XvzdHv39jdA3UfSBauox7id1VuV8JFn5rLITwBRP01SDK3UeV1AHtj9h1MaJT64lPPbbepGn
qOUfpOsebv8D29BG3CrKJTQLsc8WETqg2nlq06+3R7bZxojZsOxbN55mdQ7wwikSfUgi4EvoSS8B
gDgzXdnLbZ+5/rE3sRsRmUi/1IhdPFHxKPqSTMn32fVOHed/najZ3/43NjsZG25djnUT1kgROe/G
rZ/4wa73xdqbjyUBmWgfPAgETCxcnQtODsGARq5YfynLtV4Z2+SNAI4E3pzjKkAtMizfggWJHwCa
lcRvG9sI38X3e7DbV9gPdVJuwiz+UM0opm5b/f1iASzc/17cIGZQdJladW7q7mPvJTIFS+j3FjQA
qXDESi1u8SATAOO3SYfeOU9BSNDjG970e6elX0NZn4nDv/SeWEmjlkU2oTDgOiUVRJOHcx0NfhqR
/DdeDjnQHv7adZllLUw4jINu2KT1FGAkVwUA1j1H7honrW3yRjQv4+h4k3DVeZoh+bcw0MMnP0m4
poVhm/n19zdRrHGO031WAa9Am4/J6OWpzPiP205kG9sI3bjocTWV+QiuJWHgEPDJQUZgI7lvdPrv
mbueGEQMwudzT4IfflCCDk0MK7Flc38jbpUHJt7Fw9Y4heRBgwMtBCP/EIdp2N5FKg0WMSN8qafH
JM5QztZBfOFwfJAQTisCWxbD/wfqEiXzUBfYHQsaHkjAJ9Sy8X0ADjQ5/dvumucuLzRWdQj8XxAK
DzZhDEDyXYtqYl1qr+Axih2cIEALmTZU/Bp6Oa7kG0somUD5ik454SKEWVzgF51pw8vgxS/XFFMs
6cwEyjM+dG5D2+HM4p+kyzdEgzSzLMHbWYMFaS1p2tbWCNgszGZItsFC3CflL4BVg8+6m+41kRGy
bhk7QMASdY6zcHwcmjFIh2god4VD2/s2dBMv7+u5DHNnmSDgW5760NvT5HLbeWzra0RtDr36ENKo
OGbx6X9asU2ADSblLVt5DLaZ3gjZGIy4EDtHxQPQZrCJE1k9e3Jq7xkdNE1GoveapsULau/+yMOX
0ZmOPS9WKrV3542RDZcphDOwNtfujzoG6GTxIImXuGvoQNvghscId0niFg1SPxpwTCdRvAfP9+72
er6bhTFvI8NPdT4FuOh1f7DkkRXbQWYbIc5T+/328LaZG+4idT0WXbO4P1oZbXM5QiUoX/Fx28wN
T6lnnzE/b+fj1MoC3Hk0ySHP0XsZj8cd6/K6/+yJsdPb2//E8jnztTH340kW41ReoBcB0shdhN2k
CoqUkHvOQaFnvjguHA3lDHSLlxkN0m1zFSNa207eDVoMfc2mbwqQRuW43eV9ddFJBmrj6hCV9ExL
vXLDYFlk82GRcdFljVdFR8BkIW2Jnugh/nbb6raZGwEbuBEIL8lcXZry7IsdTaqNAAHdfYNf/88b
s9A4a2LdL9UliU8euIm6Yuug+L49uM1fjJgdMpblQ9iWl0LWac5RF3/S/usMnbvb49uMbgSu9CgL
SyHLS0TC1OXiKHATeHtom9GNoGWZz8GMWrs/eg/NkazGU6rckHI53B7eNnMjcANo2PEwgLuEutm5
dbmV5f9uj2yZuPk86DHJJ86K+jKIp0AdepDxzWu9Ye++pIae+TioPVfNKh+xntmUAi4MKgyRhqBu
GsmXlhzm6cWLu5UiymIhk7BrZJ0CdSEcc+iKTSZ+gdlme9tC79ZP+BdXb33j8jGbGXoZYfua6K3D
RboE8XGg1QfXqXbVyFeW2LYQ19/ffCbhQvQtKNYvFAh5Kvdo8tho5/Pt/2Ab/Gq1N4NPoE92WI3B
q/w795KU0h311rSBbKY3wlbF7hLUVVxdJHqH2jLc6CJaWVXbvI2IHb249CpGqwtjT8K7FMW2pndW
CP+gJt7YJBukJjW0bC5O8LtUyWZeJb+1zdqI1nqo9QCsSHXxWQXEhb+LgnEngzUVEIu9zbdClzm6
cLqkuixI6xygjmC86/Yv9Mx3Qqa5JwEXLS9h+5RH874Ni/vc23wi1CTGMceLqksnvXQMgg9h8lVG
/UqRatk5TDqu3u1itH2UaKCo6Q78UPhCso2L5oOYnd1dIWS+EXZe4PIYTUsXkIvsSUhH4LXY3pmG
+0LUfB90e5LnVQVXd8j4wV8GKDdWkBZZ2pVTiM1ERpRGYombYoK7Zy57zJtuV4hl20YQSunuAtTC
e4xozQYVts0/iSD+RVjxPPfxCkLaElHmI+Goihwa0T7KDl2dcE5Lc58/SjCl3re2RsCOo3JFXyXh
sQ6abUDCY9wOW12HK/ce7+8g1HwiRPU1y5Y71aWVhzn56Kl9TNF/8BSv0bu+nxGo+UhYjePYFeia
uDTo2awAgavvk1MMqflGCJ6VYGEJqy9dTXa6CDfsLi4ljGzsq3WZV35fFv4pkeWeksvS+OfK+x1N
v9blUN/3G2oSc/EeWK4h88OjMznbsK8PfGbbZV5ji3s/pmhibKtA0A6Qa2yrS1B8peqRhC2Kpy1Z
I6+3LasRsrL1ganUVX3xHedljgO019O1iuAf2Mp/YG4wvxGsHqN1PIkG+UCDKAtMLeMfv/jVzd/B
wB+SD271saRkJb5sf8Sojlsp3BBM8/Ulq6ptgMIjjO5qn8PfMEK3KZLFS0YswRA/OdXGAyWst9Y9
bvEe862wwUMnRMK7+oKLxQ20Lr4H2be5q+/KacDy/LsmA00cqAxbGR4JNCxBZgQJXfKk++R0T06j
JtsW1N7lUExVdRHtY1S/Ft2jKlfymc0uRuQucuSVAkXyJckfBvUpKk/BKoO6JaRMLoAqC3TdM0yb
lR9QRlb881ydHLFy5WTJxCYfgJN1bqEyp7yMy6lBq3b7ofUv0kOT6rf7rG6ErA68IMDZAK+asQIf
T9G9jjk4OPJltR/cZnwjbtsxoKNMsvKS0Zdcfoyjrzr7e9/kjTBVqp9oEwT1parZZuRyH/VF6rvT
SgloyQImA0DeRMLxxgmMVn05PV4ZSJ+zXMiV0S1Laz4Nxioqs0iM/KKjU05fNXuZp/9R/28s72KQ
DKn5LhhEXT4qIeip9BjfeHWSnEvAdne3jW9xfPM1sAmarOy8MDjWcxaDPW14cKYWXd/lPs/WYICW
FTDfA+cgGcccOqiXkUfpBDQ7E2J73/Sv7vrmNIWnWEoqcNhdePaEPuOUyQ/B9Dn370uW0fUfvRk+
b/widBvMXE/fyfAllCR1lpVXNZtVjJjN4r4Hhrbnl2zSaRaxrUjWyBsswWp2wVe5LEMGyd9LMrwu
5TdKWTrEa1ham8cY4RotUT8lvVM9KHmI3VcaJCl397y5C5MKfze2Vo32Fya9rHrwe3nw/J9dRw/j
vPakZolX8zHQD5NO+hpHzclTaR0cveq1pU3aiX2uVpKxZWHNJ0E6LxUfFskvRIW7sVJ7X66pgVsW
1nwQFDC+IGFZXlz9sWtxJxSfNF1Df9hMc13wN87OM7eI/WoRF+JcwHEBcuYhDcODbL+RtX3K9gkj
XNvKdfS4DPwC7GWKDuON11WpLspUVd+V+Hw7J9iMZARtXXA56Hril3gZdtX0oQY/OfO73e3RbX/B
DFse9bFQSPgx/N/jr1HTbIYFF8dzu1PjGs2YrU423wWLqoyDEvevFw4wSCD0afQ6WOpES5k2eb31
8LMXfR/BiXT7f1nC2mTUyvIlKnzhItVFh5lvepVv0XJciLXxbVFhhPVCM+hZVHn90LNx64p504/N
5vbULUObXDV5oVWsueKXvoohYkI3ZbuW7Cy+ZPIzNMRxwZVWIyaU2IC3bqfxppTVcsWZLEY3ORom
OdaJwAPYAzQ6z+Ql78ddGIwHEB+urKrNNEZMj12dxXEelX9E5X0aeu88jGvPbDbTXH9/ky4cvBEO
OLjzy8zilOA2J4YyW8Lo9vai2kxz/Udvhm+y3sOd3VxeKEPLA9l07PcCpbNpXGOAtM3fCGRSx300
t/gAx+NDM39qsxy3IysVv83uRrnsuZWj0cHML/XSbIdoPlYdudMwxv4b5CW4bhnsXvYvGZPp4n4L
gx0f1cr4tqkbgRpBAyBE7YeK1q223TiC6DZce2qzjG3yMswTDox1gr09XkZI0w+6BC2Ws1bL2kY3
jrbhgndm4VTlRcbJNw1USNrq5uW2O1q8xWRimLOZdALiL5eC/430tvN+Z+N951rfiFFHdEs2Fyio
hiXe8rhPp+C3oPe9I1HfCFMxXK9GIY/5IIqvg7spIjQ+fc49uRP5Giz+at937nT863q8CdXBL+eE
xVxc1HBe6uPkQd3ssXHO4fjk1Subum1tjWgFi+2ixTw5L1UHeUywCZV07YrdNrQRq/3Ic9ZVpHto
+XDIx/5zVq7ld5vXGLHqdgp8oXFXPWT+Kx2+ufO+8dZ6bywJ8j9kDK5YPOh/iIuOfwLOJhwIeKGq
it01RjbLB0waBk/pilVQ1f7c0E98eS2L72TahVCZvB1R/2jpvOM2/+FgiNSYSYHxWf8aq8dibF/x
fLrjhfyDxwKI6lbbMtSnsJoecsZOrCg3sV6rGSwrYzI0NOgCFGDL45d2/pLEKEYrEDWqNcVVi0uZ
DA2g6aa18EeszT+U1/5GggfyttlsQxvxPLtVIJx6cj/n3TPv2k2S0/vKKBMY1flFN7cu1mOKX9tJ
PYYg/r09Z0vNbEogDqNUrSDKedHDMeGvHPdHMUt58wqNn+3tT9ic1QjizkWB1tPB/dzGZ+q6uzwB
A4DmBw/N+re/YPsTRiz7BUXznJqxA8RP+UKB8/wWohAn+X6Z76saTHoGV6us5v7cPjjFHOAarFr2
aBFcCziLy5u4qBLMv5Eb4g9UYG2hVZ2W8qfr/rptHYv9TUyUMwxDn+ge5Vov05GdiP+YdZ8y+eX2
8Bav/w8uqgxVPviY+zQ4OJTMB9X2K85pG/r6j97sXtAomFyQ5gowtIBhT+xpcGeOMZkWmlyDbBIN
VxexQAgYVCGHmN13MWVyLCQldi11Tf68qDZBRTaE6pQ4a3cwlh3d5FGIBS1B54P8pVS3jWO6l6G3
W4oAUuFQOsiLPad05Q3dZn4jcFuhB9IIfKrxP/FWYfR55SnCNrIRsInf9wUP1NVn/ngl2TXNmmav
LZKMEtkjREwuUEUXJnd1vGdi5/qH245uyTImMKrO/coVGWkf+nL46ItsT1R0DCBsz5ph5+o1fTvL
PzAxUnlQB8AGwzXHetoMctrVXbuf8nElkVmygQmLyqHESGqKcFXR7w7taPzB6/+XT79v28h2OWJi
o/yxy0nTRuIy96ex+UCSAQTy3xb2lfBnxv4XzNtwjWvJ9k+M7Rb8IWBaYk1zEfpLpsutn30U+R9/
uPMUalIrOBx9Y7nk5cUvHienSCsgANCWc9tQlggwVQxx1s/roJtR+3cTOuoAutPzBmK7pXfnB4zg
7fKq1ovwxKXjdOsovQOhyKfbc3+fRiakJlDKd4s5jHmCu5HHaRfsizPzjn6qdmS3HH1xvP0Vm4WM
SMY1OQiUJYWjLuGGZxGM/+f2yJYIM+FSi5xEG2ZT+wCVrn3n8o3jzp/QdvV8e3jLxE3IVC1BSBA1
VXPRrNkzR34oebu9PbTF5U3MVFy7vT8pR1xqkqd++BzHj37y0a9WFtY2/PX3N/vt1FVsBFNf+Seq
uWoB522y6Ngrxtm3DHpB8pkoLt2VVXjfTMS8YJshvd0mEEg8ObIJwdczDin0e++i64KSuvFXmpyW
+cJkcBJF/ylmWbEZe3Qf3l4G29SNzANq1XKJQyc4gSb9tciyaTOxeA2F+L53kuD60TeLQAeo0oUd
C04KybKb3H0VZmkz6P3tub8/PDVRa5K3owIFXnOZ+JGS7z3Qw3JlRW1DGzPncxhFDiSqL2Pzm+fQ
EqrBrLq7PW3L5ut6/7ZKEsdN7o2xuMQV/GQ+Tc6nYv7C+k0lV+563l9UamLV2lnCRwvVXOL2ZwsG
73xVodhmF6PaicIkA0lZ21wSsF75PJ3JMQtf7rOLkSVx5yrzpRTNJQp+d9mchuIl7I+s/TDlayLO
7xuGmGA1Hdd+FhHWPuRiepoycfTn4b4jMzFxag7tKzIGQ3GpGnUKk2rrjXcR8YfExKnNE3eVIH1z
yb0XUAClPksFv+/ynphQtbGMWOX7mDfe/DbA+b9WRff19orazH31ojfxPySu47O6aCHz8zJkP8ka
Rsc27vX3N+P6FWNDi+T+ENdf5Pi1W2Omf9+7iclcEYd+NGQE46riMkXPfIQQc7KSrGxzNoqYpALd
l+Nj7NE7NNk5WOtDsM3ZiMgxlrrpREJOrIMGVzI1ctMTN/laFMWyu72M77c6EBOGFo6t8F1RV3+q
cdlDpGHDRX2omiadi26jxcPEkMb0yknt/UMhMXFpbCkdIiCMc3H7X6H4Uo9/tPhfGB/r+qDm19t/
6Lpz/vdOkJjoNJzxuY/D4DWefpTJDy1AzX1o5mylXn0/wRMTncYXFftRCR9ylucx2Ugit1WSoy44
JvIuBrkQhGj/DgEPAGrdKt1crkLuOJeo5yBO1ip6S1VMTKCabIJSZaAze3BID22cjQoqjuaQlkqa
b3Fqr+QmqmPnhTThfGqnEnIny1A4X1BJQ5qiHH33510rZbKbK0W8LJQOuyjctOnsk+DAAJPnqVs5
CFuix2Q3rx3wzevOay48bABDcLZ8mlJoVW1vT9/mCUaiKgdIl4zu0ly6AWSn33DP3Ex9OtYv1Z33
58SU5ul4kfFAkODkufkfAfS4l41tCtm2Td+s4QQsuctk7IjISLTjKf+kiyJMwVKBbTlc5by0rIGp
z8MGVbfQzvNPLYf4Qew8TXo4lOW8UuHahjfKCrTbNd4AdqZT4LfojBPlV7hyu+FoaluJd8sXTHSe
KHQJuUyKL8yDOPV+4x9Jy+o9gMB3qVuGxITnQQ5uGErN+UMZyqnYyFgA1xCWdwqO4ANXD36zpWZe
EiV1hJzlLx8JgAG6/uLkf29Hgc0+Rq7CY4L2OL0SvQz1ToEMeG69PVCjK+a3eKepXIN24tDNwhDe
6bBu04KLf5cI5y5WYRjGCOEoj/0+hs3x7NihtcHdOW21vW2Xf26S3tmHTK0aOg/+Ai6c6k/UJNtA
ik8t8B9kqc9TnUDqhZ68Wu3wrv/kMHRHjuFeF8MHqIl9jXzv1KsPC+nvy4Mmli9CrkD3KwuPuhYA
ZUqfgC6tSICj9Oju9r+1bLqmFmYweWMWhzUSFa1/j/HylGj2OCcqje+tN01Qn6pKJwyyLDiORLX7
oa+qY+TQX7fnb/FiE9PHytEtu6kNjyzwgYyqlnrj+dmyD8L+ri4mYkL6Gi8n/ughTnSWH9taH+tl
2tBuPKOB564bfWJC+zx0lTtAGIRHJccjZ3SzaO9jnvcra2wJRZPtY+FBOOWxCk5+s4BrIj4qskYo
ZBv6uixvElTY8DmHpmdwKvqg32i3FZvBn+7qtSemLqbqQbE3DjhgOcsf7eSbZOD37T6hcdgffRrX
o27C01SRw1RFqZcPD7yr9/c5Jf23VbzGTRQ6acKjcJOXfIxAECMf8y6+6yKBmHC9vsoyXpRV9+AR
np1FNCZF6qls7cXWFlLG1jy3QrWZHnGBwx4TcWybp9r/ftswlmOEidbT+VRSDlnfSxbuJ/T6qPpT
6XwYQkibLZthXskJFqc0gXvX/Tco/aS59AHOzkkNnvuha1f2tXet40XUWNsADV6BrBJyiGQx77NF
JNu8kNGDE+AW7baVbJ8wDo8gO0jYEOHwk9HpGYXkZgCMJ+3pXUyN+AvGApNsGFp30c3jWELKY+Fp
566pKr27nXiR+YS1zFPfRpqXaEzTx6z+XY/yV9h9nPu7yEnxgatnvUk4kyM5yeOKHnDcqdKxd/7m
bfL3tt3f9RuMbVRbOeSgu7CY6cFJvqpBbaMk2d4e2bKi5qNVPGedHqKseFQO+1uCe4MT7zzPaz5p
m/j1s2+M0tV93s9xWz5y1ewmJjdZ7Ky8kNtmfv3km6HDXFZuNcMmTJPt0A9HcBalOl97b7DN3EjE
YbawnkLt67FW0NDktJbHfLrvGh0LasRqFQ6dEyZO8ZiEQzqzEB3xa2SM796+YGgjRlkwok5kHTl0
03IsKwF+gy8DWCU95h959TUAMj+aVi5GbEYy4rUvyawD3dMDlbU/nb2wy35KqXq1sl1Zxjefq6hm
dGAgvn8s/eigs2DnFGu9ktfQ+U8t7UXmUxUfZ38Y/8/ZlTTJiTPRX0SEQBLLFailq7rs9jL22BfC
HntA7GIV/Prv1Xdqa1pFBJfuiDoIKaXUkvnyPYGVaU9fwfAmpyeox4dudrLInksCvqA5LelnEXTk
voKICqtCRZXY6VZ6iT/LScDyIctvHa/iNhtiy/q9az/4T44kdajAzcY5ddDIsmr32Mrfs9qS1jXN
5/33Vz7rIRzjy77EduAUx2nNPqTjrlgsrK35a8Zzf04JdJPGVIVFNxyHtoySaYse2rDb6CkSMBOl
0+qMzqmf8hPqoxBcWj+xepdWAnqvOa1LLSKQcXdOKikjZ3bjquiurY8S6iKNH8+s4QAkmq/acpGr
a9XOye3HKJugrdEEz5R9y8S6ga9420auni0ZGJkGkVPYCAVvE/tryOcj2LQ27h5vrx1Xz5c0IyUV
G2fnZCMrqCJBilogohwAbL7HQK6eNek9m9E6g79y6oRyfpqq30C8FO3hcfOm/t/n5dXaR1DJm2lD
52sBlKcVjmniBMe6LL11o/+mD9yn5dUHuA+u2ZJXzsnv/SO3g/OYJBtr5+3N0tVr+6GwSBKpXDgX
YldRDimbNl9v40Kvs8eOgV9svH5MQ9CcOCkd6TdNp64tKeYYHNHWS1t61svjGXjbA1y9yt/zoO/Y
UIwiLzmK90iUOyKyy+SWqq24iGkAmh/zvAyqPOCYgzF/AgzlaZ3Ihm1Mvdf8twlavwPNrHMS2RQv
znidAD+evfxYpPTjYwPZBg/WkylJyVVF1opfIRUfAfr81ZPqVrLsRwAGTmrLj7SwD13KfkL+ORJD
EK+S/YNgb7Q0VlQnzcZyM1hRz7eoBrXiQ75Uv/Ke5hHxAi8Ssvr38SDfvh+5erYF8sIMCpMtv5LO
v7aKxhY/r5Y4ZjR/DkDh5gyfnXlLcvJtbTPq6nmXoOUo8F4mfnWg/ZQtNPaWazouNzoXcQOgtAym
eyVObNtjuPbFucz6ffuNnpMpK3dIVoEHTwmYvG93X0HUuG+n0ZkDCmSnbKjCOafWGj+UgfOttbcy
IKYVqO0APICNUoVj3E6K2IUoi+OOp5TtQhhiOpw/98g2J/5g5wIXJyt56pJ/yJQfR8E3XNS0bjXv
L4eEBCvN81uRlCcBNZ9xqM6PV62pac37acUDH26R39bVfwYS6czAWfm4aYPJ9XSELzweoFg9v02T
E4AwZHk/Mfbi8Onz4/YNXddzETUlyShsXDz6DLB0myc2IgbNP48bN+yKeh7CpazhK0vKm0OG0ziU
cTO7FysVh3rZ9whxdaKAwEKio1etc2KFzECf6ownd+m3QM0m69xn5dWpTXqbuSWER26WcqM2EYcE
idN9trl/8lXTApyaa15k1a0hxXHu1tAd6i+N3YdVme5647h6RoJ1oHlcRvS+zpaDzPKoaXc9LV09
wzD7DaTf+rm6WRnBjdiOUQy1YReTyTU3Jb3n8aVR7JrPliejOS+G5DDbOPk2PuDcW/rv49LVEwtj
0/nJrCxs9UF6qv31IymqpwmRvtxiN1DxHjmdT5y3x7Tsn3nRnuZUHnJrAXN/Qo4eAhmiKyJkOt8h
RB77nohTkv4rho0j0GAAPTUxE8uR/bA4JwIKIpnIqBt2oYOoq+ckAppkNvC8zokzUAhC7DqIpNPs
EkBG69qTmraoP/dLdLyxCUh0FyD+d5VFoOn7BvPKWRAMwC1w9ovbOFKg8r2leoa2WRnPVND4sT+a
zK65OqMksymQXreSZpHL6pNw7Y093NT0/fdXvR+8eUIOcHVOZd3+naYSaiJNXW00fu/fG6tZz0kw
BuAtRcL6NJXWEy36IwT9Do3I9x1tOqlAM6QZxR+K7dubn4b5RIvZ2qi2MDxc9IQElRJkZyVMLteb
tcZZ/lnVXySJ2004nOkL2sHsu3YTIB1b3JCrjMvq2FIQykyRHMPe2TCQ4YzTcxOuhPyD1TflTTQp
HqaHfvzciB9tulWCZVg8elbCT6GXVs1ucVO905x8N1m/E6dINwBapt5rPhsEqU8hd1Pepox+8FRw
JIEVi6z/kfvJxidMA9B8dxxBh0/nvvnVCUvE9tj921vk22OnNSx+fv/9lWcFQdfgZT1DWYuOT6Pw
YwJZvyTdQpuYuq45rrS4tJYazWdVc0mBmk+nT/s6rt2kG2733HVVeZN5cZgDdqqH4YjozMamYOq4
dpMmbSZYn3X5DTKQSVgm9SekRDe6bvAprh3QE7KIpZsB+IjYbFqd0/wfZ+nClJ8V3UhUmhal5rVO
yeypKxkC10ELimTVf1DWXbKxzdixtJJmY2EaFo/OLLCIbk1pgp1TlVPY1OLZafJ3fm392jXFzP9z
bY45Bz+WQMCtS6vI9kOLtlGyxaRhmGCdW6CG4vckLTQO7Plz3i+fs9LauB+Zmtb81XJwY3Q7NI2Q
beyBdZ9NL48tYmpZ89ZxVqnvVmg57cAR1E+f2GZoxzSX90++2ghmD9VdCqHBU8LbaPG9uEWgGcsn
3tdzzV0ztRLbKtH8aJWnACRTsttFckNdprmqVQp7GNMVz9LKy0ORoci2R2RtX781XyWCJf4gVopl
Ip/moL7KbIkeN31fxm/cO3QuAdxRZUNSBw9HZYU2ArFO3v/lJn3U0flvoDqOfSvKfebXaQXSMkOi
X7r0lA3914727QF6TjvvljqnQO831tz5nJ6qKXunmvXoueu7bu437GRYmf9hDXCUl4weml97FPRD
jaqOWeH9dLJy5wrSmQM88FDOfZCwK8szQL1KW5X+IaW4KpweT7VhP9aFVSYWdD1e8hQ7QgVt1Sl2
cM/xePEBGJKNfLFha9CJBHjtq3Wl90kQtAvzrkuj2e03TixT45r3ou7b42rB8vFd9zw445MAyP2x
aUyzq3lvMI9OtYIZ4tSsTiRb71JlaZQiZfy4eVPPNf+VTTDQjjcEHPte9tMCZ2cfk8qztygQDE6s
swf49ZK2PYPZW0TcimR8SjiQO7l7UAtwWXT8SFu6cU82DEWnEqiqwctR70ZPyLweV4fiebvFXWhY
nzqRQJPzsXAdSk+1zCVC33bnhkAhFx/XsR6/CuZuKR+YxqDdllu8/+WkUna1/RL8UkvjZL+hEkZU
vGu6da0VkbWeJSvYSLEqLlcWuUAiPW7acGvTiQWSLK18HzU8RxvVEj9RVLbEoi26y1pL+eKztjtX
Jd+lxISczd1+r07jokrcFSo02POKKvInGjveFruaYcXqNAOu56dYSmi6EV+L4ecqv7rky0i/LN2n
rSpKk6k0n65SNmROMuS3rCQhbnGhB9VbN/0opmuQ7FIhg4k0z16zRQqCPMqtphB0oPNxTaYPj6fa
sCfpOC2Uac0WiMSQKp0+ZTZU/dKP7S70N0X12p8za4+Z6tWKtlVyqovbDK7mTVEdg3fpGC1FBXf9
hpJjlziTFTYoZ3VCwXP647FdTO1r3jvOw1IRbBE3L2HR7AfHqtgKHhlWpQ7UamTer33O6CkY64+g
YcgQS0xoaBFgRAGb+4EKor/rOtl4H5m+dp/4V+41OFMx8KRCVKN6l7rNuwbSzxWCM5U4y6o5TvZG
fMb0Hc2NAyUDq+/m/JZOP6rsUiKc5zEoNb1XSRcGbGv7NqxXnXIgWYTMW/9+Iqz1uVo/I5NyAo5+
3wmtg7myJuPD0Gf0lNj82KdLODbqBDj8xr5qWlSaH7vNFASqwNlTtn6UJuNxJFuQB1PT2jN4tbgq
C2RafwVBHpKge7/M8uMuV9ChW00vO9XJAkaxBGTDK3+N5FDtbPy+nF4tz6l1a4QMm+K24DUQePQm
ZrLvmqijthCMEdQK+uWX7XxEGD/0u2nfTUsHbZVBCQbkNGUnb/3a8yRk5c6dXgdt2QrX/6Ucl19T
15y97APPvZ191vyznkXKZ5LTUyqbb2B4/B44xcYcGnxSB2wlpBlTlAsuv5xljtu5Oq0o+JfuFmTF
sLR1wFYasLTEIU5PkFpo4roFpmq2IYbzeHWbOq/5ZLCug+W22fKr7iEM5NEw4OP71HX2lF1QV8dq
EcD05w70f7dydpInN01/Wd1IozmZdxGZUq5jtRbW1qkHEazbzJIIdA7QAQgVxLamYWMIb19xkJ3+
00WZFSwMAUjEMxI6PGUrr0LOnjnrrdjz7OkwVVuMgG/PNHLVf36JBOm8VqXvAPfOw2EFsHAf+Rys
pAWq1hkPo2kNgJlr/SoWCA+eJ38SuxYR1wVZ3HIsC5shdMLIArLaBPdAGzjgeBL5Vq3b2+uU68At
BrY210IZOch7VxIjp3pyeAG4aKBOexyB6yXwc0N4PXkwfgGZQlaQeLr/9/dFxbgO2RLIoZZ8RvNE
Jcd+kO/ybt61tfFAc+FcLQQcoR49eekc+7w89tNeq2vHqp+Uc9OlDeLXZADCR6I+qDh0OYl32VxH
aZVt4VstdLWBiJ6vHt64IE65ZfPW48SwZnT0lYNaLNBpIJbR8o59dHmaVWEtbOtFtKTcMP7bFeOU
6yisO9MloE/KvbZp989ERoF0eIWCz2mOGq94Shh5RoH9E3gshjAo7S50UGj62HyGnUmHZCUM26jd
Lt1znwRdKKpUPNGZsSdlQeGDi4WfAmlvibEZNicdhRXkuKVYpHKvY2IVf8+ZRa+kapYPj4fy/wKQ
/4ZIuY7EKoUonYli+n0bGt9rGtOAxsUC2oXunbLtIyBJqGDyw4ZmoQS7ZZmksev+lY8f6x6AM7C3
296Xx30xjVQLgTm8q6XVJcHzWFjfWev98Na/97Xs/LnBO5XlTwxsZLfMdcN8reNhM3T69vuD67Xk
hauqFEcf3sizBBfWEBVChDJtjkp2UZb/kt5GGvH+en1rorQtYc0sr8rvxQCj/05an9TynIgyvGuA
plPUqF8A3W+cKoblrcO5erLKdFoavEG9KQb8pJhAvOG876kIybCL5pdyHdM1pFXpDazOb0vZHjN1
ZHgcBr9ltfEsNKwlHdUFabUlgSwwmndQCZnx567Ziu6Ydh4dzjW6TAIZhcTlPMvD2F6dhMZAufZM
nHrnSwuSVlD8ZsM3nmyx6Zlm5L7RvnqtlIGEvg8e8LdMctBCvfPLHw3ymf5wKLYY496OT3K96txC
zLBZbXwCNLAJoLrrt9GJnW4D5WVqXXPtFgkGh0x4pWf5d795Jv7NW885/fTYvQ2uoSO9UNY9ONmU
zacSWUw+2qFQH7qmC20RRCNd47z50QKm9fhjpqFop77DfJt5CvWjudVE9iojsHY/TeTJ2Vq6pg9o
jg6AaYK7IuNXvE8j20rL0G/UrQCDRF+U08YoDCtKB3CtWb/IZUXx0gT541E9FdPXdqrCAQdnvxEB
MrigDuSirQIYukbJPR+DI1WAzODAeDwHhguGjuIqFLWbRSzZrekohENpyFM39NutvcnU8/vMvHI3
KGMENVjqsltCj/yrvQVTMm0crubGcgpGiKygXdymT+ygzvW5eYLUeiTinVcvva48ZfnU5m2P1en/
KPzYTb63W3JXhnWpg7ha6dctEvrZzZ4/DfKrUJBRycM8HTeW5NvE6RQvuz/NPjn2MhUMH1hO7glx
sBOc+TBFa0QjHKUHf+M7psWjOXCeedS3qi67keJc5zJEoNXPNy4ab1O4Ygya83atZAMIktxrXeff
F1l+9iW/FE4fN27ydeisaBnpd99XEDKeXx47g2H308Fd/TowESQYz8jXZ9F1ce+IcOmebP4BelCj
smOxi0od2nvak5yXU15YCedXq7C/ZXRZwrUl+0oSuc5pGQRuYZOlzm59n8SsGc9WsK8qiOuElm7K
83Hy0DRfX4j1od8l0Qt7aA79/3N5LZsMMZAl5pV9noetS5hhlepMliypE8/rC3Fr74zvv/lYhfT3
4wVjKCnhOsdV2jExpwJt4wI5HtJzf8riIOqWcImHSBy9+PF3DNuoTnU1gYAH+z8+463pt5FmT2ra
ApSamtZ8mICFc8qCMbsJxWIv4WHf7Irecq45MMQTsnSWmNI7QUFLvnor/brLHDqUa17qPBCZi0Uo
+sgquxiUzvta1tzS4b7bjEgi3KAQ3fGTI/fZQgdwOZViea88HLNIHR1lO66ntfY3Xp6GKdTlYQAY
dcY1n7KbNZ6o9dzmp8fGMNxsdGEYrxWcqgonIAkc6zik3gttrL/KJlFxxRNoHW7JFZsGcP/91S2h
b9eqacYgu9HJ7w9Bn3qnaa6/PB6FqXH6Z+NzLnOVNW12Y/20oqQGNE0+6moeN244yXU4l1RVYEOk
JLu5wYz0xM+EvyxYk66/7/HFNO+sRkD/khE3P0e0MuxX9UlO7PC472/uix7TTzvSTZYv5nW+KM89
KldE2B9PFaMbN8u3D3C0r/mSJ2Ule5p1FyhvnLPk/ZA+F8m/Hkviqgtimb7w8Vsit8oRTKO5L+JX
a4iRfG3TxJ4uVTDG0vmeEevKpl2SVxiLdo9dVceyzoatHCnO1IWd5NaJejfHf6IRaPo+oFcdr6tk
GluZdpe0EXHQhIByRRMtw2R0L2T45JJ24xVhspDmZWztUQYnnenS9AQXZQ5YfKvEUWzqcppGonla
4ac4aOk8XVzlRdCVP1ZD9ssr3ZtNx6snyJdmYBtjedOpYTTtglu0ZApyJTAfbBzDCspDg2o2boFv
bntoW/O5FXUzKEcl08UPmhdXrlfuticbUZUQnNhXNtfHx/735t6B72jno1PboPRi5XxZe3kV0NYt
mPO0QLy3QEn9408Yplw/KIupkh1TarqAU+0ApklQm1vv667YONUMI9Axz7WqqpLSfr5ARP1Wkz7s
gv7coPqs3BQoMI1Ac2tiJ02wjnK+oLLwNnlrVEvQsbKEb6DCDQtJPzuTth7KXLbThbSip7dxti35
zFGKtvXWe/uK6DH9FKUBqfqJBvICnrLIIy928b4Q14l9wcX0UAcNBGAh4blAWTk/OPMudg98VXN2
p7MYCyZE7KYpk01UT30ZxNlYgnzm8dIyzb3m7C5T9lCW43yB2MulQc2a59oXpBLi1tl6Xpo+oTm5
WP2ZuDOWF8UBJVeo8bYcJ+xfVVptuLppdWmuXuZZaw9BM18mkWZImaXfpQv5y0b03x9byfQBzccT
4ubgdFLzBXR+f/vgFaIutna1btXDGrbc/0ClRT8uKgkwC6o7KOdLOb9bC9Sutu4JlyjuZ/HjcRim
QkdNp14K3OswzReIJRxRJnPMi+5TMLGQsJ2eqCOn07K2LdQizJdRWr+5mL7O7bARMzU4uQ6ZhshS
CyHSYb54PRZqVrpePI1qC3L0ZtQA7J33uX91gAdWTZ3K8+XFsrqobotoZJ/JNCK3g83KjwfIEfK2
3XPhxMc0v54kIgfJiKEUonzXecX7bhHv6cA+OWJXSS4+oXn27EzjtAisWWnbVgxYCOgZJmdXKQta
15zaKhreW2k3Xzrbmp55k7PnLofU5751qjk0oaLyuAPzpEy8X3we+uX806UJAJ3Fad8nNJdek06A
GRKugBzlexl4B96NR+6nn1m5hQM37Bo6eLrLqMP7FJ8Q0FwqZvK+LH9185aapcGXdfz0EEDWqbBw
pE4cFBtuI9Vxzir7r1m5c+SW/Y/HdjI4nS7Ixi2pQE6KqWgS66+ZVF3sYeI3LjaGO5oOnfbnoUrd
HvdxSZar732vpYskTp99LAtHhZkDpu59o9Cce3Ryogq1YAP3ATjJ55D041aiyGQhzZfXqXIqQeb5
siw2jdykS0+BM7INE5kWkebGfWUnK0nR+uQUJ8lk6HjraZRbhjE1r/nx0oNQvnOT6cKTtlNPvEum
jzTPyvE0jrP37y7r68RwCRIfdju186VygQcAd9uLV6vD47ZN71MdXbgQOvVA56lLL2nYDflBNMWx
LKrQpuzc8AyyOuDYHbuLvwT77hs6DBxeMOQeanovIk0OxeQ8B0t6aFyxMSTTgtK2ptau27wssG9I
KGIDO3+uN7kpDU3rSPB1CZhjtfZ8KSEpMPDg1lK1cTobfFkHgjeCLCXpCSa5fnFoE5bF52quoyZ4
YsOG3U29114RssR9IrMdPLVQdJfyLGZqiwjc4Ac6FpylE0DsLXYi0MK8c9fl7OC/5U3nx6vU1PP7
Z19dLoSfBevAibo04/DX3KsxpI76+bhtw8VFV5bruFyKuV/UJVuHaHJ/VeU/+cQie0Qg2PXDZe7D
ctylMu0xHfYtfQ407/1jdo00qRdAx46EspPH1XtpVL8RLzMNSduV5qotZalmdRmb6tkigBSpJuRA
CXrQDwBM+S9pfW6KbONrpsnRbhtIPDU2oDbzxe8r+a4dRv/JBS5m42lq2qD+//uruW8SRynwMKhL
2jtRCmG+pP0yO0fqAaiSpS+BhyrjbIxQ+7FxZBjGo+PE5VhLSLljPJY3RyXYi0uyS6zDYzrgmgBT
465Dal+6AdW6q3fuZXZs8y03MbyDdNT1WHO7Zg0ecp1Mo9YXRzk0T7Rfn0D1danm5ZnZ+ZbCimG/
InfrvZoWCckVWgY4lMb6Bff7wvrdkh/ceslBsvLYMQ17ig7HlhnKm50V21XhdpCjQn1tc62WjTP1
7eQwpkLzEbfumTum1XLpaB4yVkWqICdPVBGe2aFdyTAlEMJLrQPgyAc6OFHGyVOXF8d9g9OdpmQ8
FU6AXWci9dEO8jQi2VgdLTVs3DxNi0E7BsGBhKIxYBguk4K8/BS6QF3lrhPZlCBbdPbTYpf/Ux24
XTMw289tuVwoG9a4RykuqOLVFj/8295IddS2rKlMFoAcLmkF5VU3uYITc2OBmZrWzsNKoayidYSC
3A+52At/mWi2cWC9bXyqw7QXtSYMuMDlUgDB3oqPvTov8vvS87Nn/w0diY0RmD6jnYvZ4mWoGm7t
C0ueW/4POBjDBXUco/zskfcq37iavH2cUB2y3XCU5BYLXKVPgG7oRCzLAcg9Elbuz7rxj4P1O9k6
jU1zQv/cVsDoSYokL9WlrcE6lvTWvwGfNsbx9oZCdei21WSOcJEHu3hg80tQHUXsIVoSN37s0m+/
KKkO3xaIyyX3Z9LFs+ZzmZJTT5YMxHJ1OLr26fE3TFOhO7U7U3DyYiraO4SW8wh592Nvg2Y8c8Mk
KMLWv6JQfWN5GQymw7rVqnDfonCQahHXcqhiSsX7GmQ5jwdjmOv/wLoRMuBN76tL7VflgQ32EiFM
+/Vx4wZL6XBulEiIyUnhgVnzGXwzsSDvUzaHzBZhZk3R0PxbWFs1ASY73VfEq7PQXxqquqVcL6i5
O9SWOMx1jwKiLSYIU/P3318170lCkkE2sFNKP9A2eRqX7rCWya6jiOqIbQtoQAYE+Hrpeg8sB0mY
+cm7YdxV1QAolObRDgcIm6U4h0DQ8xLYqG7YZLUzGUY7w0eESmtvvcc/rObJt6ajhAzvUO01jHZG
z21gLS6H3ROrfylRN+sl8hTMy8byN/Ve8+UhsVMxlTWOH0CqmEWitKmv/rqljGHYjnTUNZvGAUSX
lUJcZf1BszJmXMZENmWIKNHGEAwerIOuZ7+3ByxKBBrzJIiRC2FHZOj3xW6ojrn205S0g+fbF0nr
WOTjJXXPoLrZ6LvJPprTKlUu2cIZFk83hDVeeWSwQ68At+G3xzuQYX51Va8VhRZk9PEBL/+eWv/2
7edk2qLgMBn+/vurLcHx2olWQF1canu4gi7yXZJvKcyauq35ayACVGy06LbVitNiq89ZUhyzTVz4
2+8GKKr82fM5r2Q9emh+8n66wIXPX5LsXc6++e4W16XJNprbVmCFaZcFX1gsHubgShzTXXkskOJr
fZfO6k4c56ElmqPXqTCx3SseohuHu8HyOoY6sKxysJBzuLCexY5YzlaevST7UDoeqIb/7H1ZWdQF
ilThPdVDecqewBUlXwIhD2WLWstdi15HUluOV1pNJXFWyfqqJHfOpRxliJLdrfVpmF6dFrNdUSaa
cMSie1ouUY4XNJLG5Zbgt+FGrUOq3RKcV+P9yuPx6ZANc8izU+lUIaO/htEL/a27j8ENdFy1Oxcp
ahIxGWNnYSSfV3omiEzTTIW1s3GwmyylebICjEwtBS6kU+v8GJNgOvbusEWLbWpc8+MVVdjdBF6M
y2CXTVi1NI1AmbuR3zN5gubCuV8KkiQ+nv64+ETZiKy339PvEIzZUjUzdV9zZYd4QzXaOHy56K4D
bjwR+N+2ckuGxnVMGcu8QnBS25cpcfJItf4AZcd6iB+7mKl1zY85l5wpimx33VnvCcqqFijJPW7a
YHcdMt35Xgu+HKx+5YLwys2OASRLIM26sTmYeq4duYlVYk1SLHpMLnYg51jXy8ZaN4QJgZ3+c3ez
nKR1Zpmqi7ss57Vyf0gcXUXvP8uMXhHsOdhBFvt2E7soTXlsLdNw7r+/OoQpJDoXp8ZblaDMcfDS
A97JG5YyTYTmupCrdVxvgutCYPPgC2gBLMG5nZunfT3XnNerfT44JSYiY8NByebUWVvlTCajaK7b
d8QDcysuzUPlTWGg0u5K+0lsdNxkF81t15VwRcvkjsAY/s3b9Qh+wpsDeb9ddtGRYrJwJMkZmi8n
tw9bwj7RuhD75lTHiTUldKDbARfydBY/KaQe1i4JA0G2sv4G2+joam9ieVrCxS6NnI+dO0ausA5N
uaWMaWpec95qzLp6KBDwdfMhzi1E38csHvNd1Roe1QFieRNU7Xi/W+UW/4aEwhDPq8wP++ZV81Qr
SdtBdhluJUBaREk1FU/MWrKNe9vdAv/FrlKmOWuXFrnlD7DM5BWopnxR8tQjkKyKjVVpal/zVmfg
+QASc3KpwSqWTdahK8qXWhTR0LX7Nn4dYV173C1bF4nNAMqMHd6gqDaOF2/nlZxpbju6Tq1EShBl
Hcil8PrPYvI2dgSDcf6D/Uo7z5ur+36DXDVJ309T8NUHIVTQOxsiUoYdTUd95VAsr8BMoi6i7dYX
1pL6A4jTt+jp3y7i86jO1QRMFhF1xZCIsNZo9pZYit+O9YuUFYCk5SltcLtavzTBt6zeijwYLp86
yExNIGGzF8w2q35X1QsbboP9wfHP4/R7l7/pUDOb1M7K7pnmaviVIK2qxmTfQv0PzIzk/kCmiQC2
Ux6DYTq0jESJCOLHHTetJm2jIDKH7I3dw9XYGqdIK2Z9+tRz6LZZW1wZpk9ou0WFO3hLJWwDyHDY
zwfO19Dr/mnKLSYg03rVtgvc+qnTrLjaSid75yv3p2r7vx6bx9S0drjjxkwWsDCTS+/37+Y+oYc8
E+nGNmo4YHRezhT6p35HsUkMknyRlRfW6fjeD9x9x68OJ0uJJyRx0ffCEb88kR9yzwde19qqYDB0
XweUKc9HrrhU5JJT7yRt6xD488GaquNj05uav/vyq8tm6xW9V9sOufiiyA4i9ZwQYLghcvhq7/zE
fcW++oTwZ94mPSxUlvWpmBmC5fJDJdPzvhHcR/aqeZ+WHQN+nVysbDo2dx42iHKwYjjsa15z3bps
mNNbuLtlhXe0Lf9D7/5qIWayr3XNawu7El0+4XlhE3q/fL4rMsjBBVu07IZNQVdKDjJJBKSMAfAX
5ND7QbiU7Fp3/WFJthL2pgWk+S71FFhYAuw7DjJ4/tRGLnHOVHk7F492xDeenfiSIRQceOmZZdWB
KveppFvhBkPvdeRVTsdldCz0vuwUds7xm0rHo8PyjYCDIeyjo6/6TLU5xOSXixjXMKf/0r4LSzCg
TtYEkkMrXIudVyFdODkYAmcoOixTaWVZVM52FvZK/vV4lQZv30R1GNaaWh5JSnu5OMjU9unf3dCF
SfHTz/ooR/Qqc9LISreoGk02u0/VK3+2nQCqKwNdLnmTRoJ9o34SqzujZf80Zm1YVuPh8ahMc695
ttVl2UqJ61xW5cVVZYW5U8d82EpQmZrXXDuBemEAOMYdvzT+GBr5hapginIKmOvj/htOzf/f/F4Z
qupQVujkFqAyoxDPYszo125u6o3yI1P3Ncer09WqFg8Pp8VGQZ69fq/XJBartzXNht7rcKhghPpE
xvB2ItwFZZPkMmzBFL/PNjq2FfIuhe0p27nMwj5WdfveZt1GdZzBMDqydZ49WflZSi/5pI61vV7y
eo2Kqd4Appma105Lt+97y85859KVs39QxXiFoHuFiEeyM++rw7kKbwiYxQFkBRP9QZY5qATtg6e2
tAFNA9DcagmAec991C6Ju3RVVx5RaRR7hTw8XvWGI02Hb9n+4BYJCOgvwdADdi2QREqWX53D4iRd
Nw4d0ze0qy60lJKph5rJxWUQgfVRMLN+cVQGGvHm875RaKdm4jjWHLQZFhH4pHjGo8qqr5OTHOdN
rlTTIDQHzjI+t9WChaSI/B9pX9YjKQ8s+4uQDBgwr2xV3fRa3bO+oFnNjlkN/PobNVdX6uOvKHTq
Pk5p2jbpzPQWGfGLyPIkZ+J1s/nFBoHy9a+4PNXGfyBaLSWgmKPGvZnwo7TS3wXrThXX325r/rxC
fEhwq7OmjDorpkE24SKraGggL6o1O560NXpl66sznDpQYo45mPOvJps+CUZMv8/2VD222j9PzIfh
500laKVhjqFodRLDl2pJYz0d/OvGuZw/DZVTU7q2KS0T0ztK07ifaG8E5gzN4ttaV4K4WZ2E0xoz
mw7up6Gn0hcamLhva1xZGcucgrWtxsIrXPa9BlecN9Xuj+ttbxldCd0eq+IKagzzXqPpZ6jqfmpS
cbRGctNh0lDBWKmj4Y4RNT73DHzMuW7EoCgB3n0PYb01qUrMUlhdBzocrw0D7m/dyflc2O1e6dmG
aVTYVWUSWqRMg8do7MCzLDDH8jSyvfqIi81bRD1nJ5absdrIyD1fRaBP/VvfjaDsmnYu5C5faFlE
PWhrrpUOnYPyjtEaw1V2L5QybDsBQJllSOzyXlt4sNj1c5mQr8QaT9cd6mIaRbdKEqqLxepFnuL8
3R0XO5LDN0lPROxV+lyccTSvJCHRLpD+FKN+P2O3uzZzMNg3zTeaVvIPgIooI0L1R5zUn6ffTRbP
5c4eZWvQZxf4kNlKu7axfzCmeOkz8BVO2dz6TrYOe4eZLZsr2QfiNSnjWU7uHb0KmEi8HOi0WTR+
w4bj9Wm9DNSGdZQk5KR1r3duJ2P9bQqsr6mPB+Gg8BvTN6Iq4tFeueHWtygJKbMz2ruNQ+4J7ia8
xRkc38BzpZdOy1/TZDszshF8au0TEfXaphouQejA4tRdnnUXxWOlFV231tZHKHkJhcNtZ9NuPZaS
5qHFcv0VzLzlq5238jBVM9tZGTb6+SfX/sGxQHwDuhR9GGLISjPb66AX+wLyyusfcQ6p/7ynWESt
yLGTzJk0bZCxzd6y7qlKwyo/ZPWznv653sHGJKhVOMJOXZD6jEO8mqes8rLpmOs7p7EtwyhexC3w
Oc4l0oRNp+M4L0Fqyxc6cr9iezjjjaBWj5PrYk46Zxh9Uv/uQQPhpju++e+245LhFe85Cw2M+dxN
sfW2RkY4BdRPfR4WB8eHVss/2jwZ4N7xsMfo9W9KL/SoHi5zXbMKp81lvLwmr8PdmaKvi5Oj7aVP
NMpDHpk7q9KG0dRz5irWxug4Pm00X/Xm97JXvXpeXS59gLoscJ3mhHJyb8ifTh+nBfeG5EUCV86t
YGr3kuDZfS51c3a3D/GmdSKzuYCdhgDa0z96pEDjzn7W/c4bPpnfbgoL9bxpuUvSzQm+ZSy518hH
yKB4c326rXFlqYAe6pSm7Spj0vrD+NfkkTW+Xm96I1+oJ80ikUmF0/gQl0K8jcYYGzWJgZ4IKkH8
upx27hMuXq5ZRK0YKuFAq9bChch9ct8figNo8qPyftyZ442kRJSTZl3No1um4xT3Ve9NCfiyF9+Y
/l430Zb7K5E9abpd2nzS7/Vq8iy7CLGfCW5omrrq2bJq9KGxz5FVMCfUpBVm5t7V00WLo+lz0H3w
+s7gPCUlmp6i7m48IKFG/d1w6HcsfnlrgfaV4NX1oTD5iPbpoTmuUXbUY4DB7scAogEHLbjpzRLd
KMGLInGcvRvskixsgu1J/3wmujHzcSe1/Vt0/5Mc0P7Zoz6aif4/MwEzEerB3XmDJI7ZP6LTp+7g
BtUOEOFs90sdKTHc6mcmfgP26uTirzRmQ1SzJ8J/pyuKZXN7Z14uOiu+R9nxCYgVOYPekXjo71yK
ap2dtXmrXXVtLslgDjYirDY132KjNxp7qKfLtPcYsxK9M6DqSyNgGvsxfzcj1AwHxSELK3/whnAN
0yfTH8A5675fD7rLhyz0pwR06pCSJ6DNiikEdg9VWB2W3NNTn2JPnIR7E74RgOpJFFQANS3m4Rwg
HKyew9E66GF3YOH1r7i4WaKuWgAkudkUssVHcLDOA0lk8bNyxLHOdjL2ZdYpdKAE+MDopEmJDvK7
7q6Opjj9qR9IZATL0brjX65/xYZbqeoN/SLadJL9FEvzW1U/p+vOduzigoDBK2FtmUOGUq9CxusC
hG1B+Z3lGJ1nZ9Ph+sC3Eoda+SOSmkhWY3pz7XEanywwn0jw9MzJ0QLq0HnJ2u9AoJwr2PTlyLUf
pMGGQHy63vvW5ylRrlVmn4kBn1dMn+h834nPCd35sK0ZUQI9Tdx1GaYJM5I8Ufk2N9H1IZ/d5kL+
U7UZwM+ZQTkS9tIaD0QE7XpYxteeferXnU3SpsMqYV2JXC/bBimqfEAqf1iP5tPk1z8sXxxKfy+q
t3pRS4MGp5g1MChNMXtcIytaj5rfR9UdBy12trvq/XuavWAttThoKRLh1hm+BWrg0RzZ99lTdQJ5
dJgGFhJj4dPn9S9tvAbRqL9cn6GNhKWWDFl5WYu2QJ/5HbQao+koQu0wHPb2aFs7BlWqQa+KKi8l
2rcnw8/Tp3povY4eMxkDPeGb7ks++BI3W+OztiKlgY7ntu9ScsG4ysYFj+d579ndFffDUUY0Gg57
ILoNx1bFGkp3dIiZg5dgRk28J3QzFngvs7VVR7Ek8c11ry56I+gdNeh7Z1jsBPbT+amwPD4cNHLb
rkEtLOpoI3jromnTfHDql1XbafefgOslP1aWdt46fHRdCT9ufpWab0+r13VhQ945mAIK/X12D70T
sfbF7FuP9iyaE+m1hgAC4ldevFXaUQynFLpmFag+jMGT2UO7V6K4kenUiqSmLJqMoTwidi1xKGp2
bOUeXHnL19VypIwYSQquEvjcgR7mwIny5/yLdWCeEZAjD/Y2ARufoJYl0bVbEsad9sibAvzvTEJd
XTP2dCm2Wj97/Ie9sTaBAUq0pX4vOjvzeOJ+F+veXd5W28q+Xq/7FJx6rD3WjWEf9Eo+0IWl4fWI
32pcifhc0nGSy0xiSQ7rGjh7FeQbey618MhpZjZiD4x2eREQA0y72eM4mc/O8vX6wDdCXJV1METD
FpJi4MNo+5AJjaTVeZazp8u+ZRdlbS9bNoNClInjJL9qQ4WaaPe244GtxPlY51avu4k4ziK7p25D
AxvXOTdOp7Kw93rei7TlJAZXSqrfg4/lurU3zKGWGtlO5xJDLCQ2BzcYhf2W8fG2XZTKXF2XJSW9
k5KYEf25yte7sfp+fdAbPqiWGS1aAfITE4POKX8GS9JTgVIjlKIYXm+aO7O54YYqV3UPWVOWCjrg
kPqJc69y/6TuzlxuDf/c5Yec4gw91y0TwqZyDhfu9wJISYZyiN/XrbN1tlOlGtJsoB30U3HB+30K
IG98MLk3LZ4dFVHiG3tnoy3PUZbiupLSmhL00oe5EXR3QvfaIjjvmUiJqwPuT+VhoN4ejf7WfChx
mxZTZs02G+IZ1wfWyRgei2xn17zVtBK4xVwJkBPaQ8ytrxJiUNAVM8cdN9qykhK3Fqvcis7LgC1/
dRwLA4DM1+vTvNGyWmtUiLw4M1OLI62Kz62TQ2rTdd6ut71hEbXUqGV6p6Mwto2rkpBoTWuwTc2Q
5a5J8ul6D+zyUUgtNkrbemgS2YsjK3lUoLADWtlStAE1/grb9bJuT497y0zKIksb0oF+bRBHUSLG
5inigx1d/4aNw4JacgTyZuAlx0TE0Ag8jKYRtc70i+frUdbJoZsdr6T0s7b2O2669SXn3z+kDaMQ
AJxXiACtMcKkGMN+t3hqa76VWK5W1vUgUexijbtJ9upk9ggqDzMz2m+SE7q3Jdz6AiWGF5KXLkGp
U5xpbqiV03tbVztxtvUFSgy33ZpbltHMsaF/08YnbqR+Nf+6bZ6VGJ6Xem001GnGINmobK9sHXKm
8ZB+vrZVJCtUNHiDcZYDN3LXz1w27jjY1kFbLU4yCYj3ILFNcIE9Pdg+6iyP1vfqzgjS+9ErdzZc
G8uRWp+Euic83HF0MreB1t+v5h2Xb5BNuG68jYlRa4Vk205ybtgca9OXqXs1y8ybyp2b6w1/UsuE
+l6itrhal3i2lteG5WGaixubPn/Oh2BrcRzvM56NsdbNkStJoM0758HNSVXiuJ71VNdXe43d1LO8
9MU6psEQp6XX3BGcjPYWzC3jKDGdiRaQfeNsnPHeJN+cPaX6rQlVgritGbX5nC2xjnuK5qhpD621
s2PcOjKaShSLFHtokVtrjMop86seQMwwLHxhebbXvJ8fjm99ulFBTDq60aYGPZHXMUwWr/ezUAuH
e5w1Eo8d03DviXrDXCqaqbGdau40dDSlP+f1WY7HEizC12Pr8vM3dVXM0tjnEqhtuFIfml/7pzpK
A5J75G325xCQgbf6j/O+09V5ei/cYqj4JaeoSz0T6xrPkR7Zfh5VB1t4jj+FdiQOYxNc72fDa1Us
09A0k1H39RpL9tSBmVPf2S1tTYMSz0m3oMAnw6mSk8eVRXnyUu49CxlbbZ+/5UOuwO0DbShE9iBH
UWcQ4WRZPpz3MLbBiqiosrz4rq/FtH6VreUMT40oC+erpsmmKH1oREPY4iDB36uFYBwTy/0ouCyI
T8e1KiItFe18EmUnieGB43jILG/Uaq3iXttoetHgT7tEb8KpLcrZ9EW+EEuEi5tbyRezbfv+bhln
K8l25mcre6lwKuJOuW1bcDlAFoDuKCPnZJgefbbu61Aekz3M7pYfKFmmLFk+TOduXOiSVaFFd8a/
1a6SYQreZm1SzmtsyB/9iiKdPe7ULSdQNgldl9dWz9GwPX7q7LBC28sek+mW0dXqpaplWZtTucbm
mzt69v14aHzsNPqwvStvBblQV61iSrOC0NSYVix6r3XzVO/d2m4YXa1Zyqo6NZsSw9esx6QPb1N0
xXiVvX2Za/lYiGqN9clnyR3vbjv+qOi0AaV6Q64tcD5d84vOF9OvxLpxE6yi0xizc8h9IpEy8MH2
p6LfeVzfMrKy3oOCj9h4sISRl2jO7815Z1HeOOX888kP2Q3wT2DS9P4c8AA4HMXRwRvucrzx+vY/
aDQmM5oUGPYgUHc2rxmNrYJUO4PfMooSlWt6xrpZaL10H2V6dMsdD9loV8WdDWtndflsYtT5Q04j
58/11W9rA6TCzByRJ6Pr5Gs83tsHVHJCCJO8GO/UY54ZisO6Kyu3sZyrxU3uyHoNFL6YVWjbGqF+
BFfb7y6UgYm5nW4i5aCuyldt2VTX3QG9yOHBrWKyJ3+yaSdlOa/6soAuNRpOXY+9gjXYX49J0ADC
8Gre62F6v4f727pMU3mqsxZyT6Uskddfl7AO9CMP51ftlR3lcX3ZmfWtyVBCF8poJpHGuY9H9m8y
3NB6tA4kKCIe7LGMbLmssqIyiATOPUcnCfhYJ3/OdkJsa3FSgWcgoYaEyIqG/6m3sn/QtvW1+3sG
YJaHGzcERInkYQF3sz6il9o+SH4Y9976L6/bTIWfcbNDbdCiIZK1+wWbc3K05G2WYSr+LB+XJSVD
PsS27bhf+flxh2C/R1hYLG07Hwq6kOnnNI9af0ABsTi5VTEVrW+WgugvFa4TylNPKk2/iV2PMhWw
NueJ01I6zjH0d370Wf48kOJLxfduqDZcAdwK/3MnvOTj7PYLdm32GVV0RtyRN/3VfrYjnGt9snP1
fNmTmYpXs5aua3sXGE2h237pfEvYr5sCkalM1dBxH4GaaQiy4jkQV6x2Qyi8M7CBB3ti8RvJi6n4
tJwlZg8pVdzq/FpHnx/riN0ZeCn/ob1S3NG7wV5i2TKUEvJLOWZuWmckLs2Hon6merhjp/Nu+b+H
Qaai1QrAimwxw05Q9InOwvHsYQwS2CkN050LPWejCyXe295GcQgReJjq2ztpT5o3kSQCW4/vlmY4
073n+Q0bqRA1F6WBKdQh5nhakyI2OqAViJbcdIvEVICaYSxg/c/xEZBx9Z0+8ydu7czB1rjPdvuw
LSvr3pplqXVx5RRHDUxLadrt5K2NlKgC0iBq4CQQou3isTO9/KvdfxvandDdyhAqKK2tF5u7Gi4b
3doTd2bAgeSx39dXI2oCLbiJh40yFZg24SSsTw3s7i6/Fvd3kuvBdc/fsrqyUjtLlncCGvOxmbb5
IdWH2St4vVfov2V4JV57zV6zPNHnuGzfB0fzjC5Y3dm7PvStxpWTb9nXo5iWsse543WZ7kQdj8mO
VbaaVmIV2g2j6cIj4wblCyTzDfan2qs23LC4ijUzxqUeq6rp48k9Wq0ddOMSXjfIVsvnp6kPEWSl
fbeIourjfG2CzhhDs94j5dpqWgnOsVicM1uuEWN99U0oEoP7bmcat5pWlti66VfNpXMbJ12ZLAdQ
j1YPa95r5o1WOc/xB6tUi+hnkiXAsY+uZ2pGUPJlZ+hbC58KE3OTSVbLihOv1d4lLHRxAZ4DLj/9
7M0v0i68ug7N5KEZFn+hd22+x0r67z7gwnKlosa46QB6XhZdnM7yS6m9d5SFk1vcNVSPJ00cqqr1
qVN8SSwjGjXdH6QdGJX2BkrE2m9HiP3We4obG6GioswckThz3+Z97DrHWofLxewm6U/KHDXAG8us
jRz+rOkPSw40bnRbnCjRPSRr6ZQcK824jq2fOVqFQlC2c5DeWhBUlFjObbClSI4ovDsXHxRhErAH
+5lG58ID5xb2JcpUjNhoC7yddnDqpsrwiB3MGmCXjX+TfVTK6tIddB3Vn31cZzUgzykAbt1w220R
U9mqHYc2pQnuLsgzBq440GbnFWpje6XyVM/SKfE0jnZpFzXzAwDJTGd+tcR1/vO6WTY8XQWK9W1S
TLqEWaz62+zO/oIHFvb3etsbSVDFiC097cWS41GxMlAFvoRFqe04+1aOso3/mf+QugdD6LhZQMij
/DxAAeN3zade+X/rF/fxzVv2UcJVVKwqhCGwsNETVEy8uTzO9afr9tlqWwnZ1QbLeVrhsDzMnce7
J9CWeot9ut74hvFVyJib1OANNTFw4oIiNtT2gnSrXWU91oe0WbQMg9Yl6Blp85TKvQv08+J4YQFQ
AWMidUabsgbXgEnpcWrlnm0uL52mBWOjlTvL29b4z51/WDktF6z+2AziAlZ/mKwDXkhvs/d5kj+0
iwcXqwKVCybTfXSsAyUv19vdcBIVJgYyuqFbe3g6oD1+/svq/2hib5u/cUC0lH1yuzYAJKVomx7W
zBPRfCR3kEXzp9f9l9UteyuRuq6rhYopXExPReNBktovmq/XLbOVBCwlNnPaVCmfYHKTo4r5nATW
nyygHkrJTb8KsmDvdXjrG5RA1V3SWjLBN6xDE4HVLVxFH17/iI3pVfFhc0K1tCg7hJPZR5Ylcy8z
u4e6st+vt78xdBUjVtnc0gTHI0k/tMc2ax7Wee/aeGvoyvYZAlSipxaazkBDp/VfFwKBqj3f3Bq3
EqZt1g9uqxFg23rLsvGYKifnQXcrt9mJ163Rn3//EK+sAqfdLGwUc4/3bvu2LE/d7sFiq+3zR31o
m09ZRpwZheLjeqzsp3l9LOodp7/YtOEyJZy6uYGGE3fZqa/GyncH602iZvyuBQfI3tp6buo/aRhd
KGHl9MhkElqspz4s382gPRRAS3kUeeFcUVffJDuGbpSgMqDfok8GunH6IzWeQIAz0p1bqYsLCQgK
z49kH+y/ECLTYSndU1Ks4ZxYeQAgWGQnjm+fNSCuR9ZWJ8pCmGmFQyELnZy465vs25mPCUynib6n
urQx02qR04ADtV3ZY3Ka2FGkz3l5tPudNeVicME+SnANS1aDPtBMTo4VOu6Lnu20e/mYgIaVoBrY
1Mi5ohhzlJ3MYD0Wfm39f7uOekJNmnmlho5u4Dpd/5TW+66zZXVlSQQjPTQ90kL7X3jlpnWU2HWg
bj9OSaqd5n/WySMs6A5AU9iz4jkPDNe3OaYSv2kzCdfIMbsVaj+cdvK0JjniGiUACmknR2xZSYnd
dR7Gdqy4dmqy1J+GLqrbF2e+SVjFcNXDpr1AwrGzWHIqWi07NquRdsG05K69Y6CN0avnTK2zUjCn
tvBSvfUh4HfUstlj1U0MyBi+si6C4CGDKqHl/C9caCNw1XPmJGlm2JI6J3ct/N5MI1rcdGeKUSuh
63I3A3MHjMKy1Xek4a1zFd7kkOoZc5V4SxFzAoMY2nLo0/yZOJI+kB7n2UJP5hunVXFKA6ChJR0z
7TRQ3zEfoXXC8p0FZcPu6mFKuADIJniB/GYTPHf4VJ+Z8ehalWvd2IG6mFiuaXRjxk4jsMn2PPlF
dculCngJFW+UhbnKXk7JqQUvam7x0BSLB+71HaNvWUZZSphjung67dlJGNMdm/FUQPZqe7aaVjzS
MaDx1rtIA7jA93M6RPl6U70gjHLu8sMGoVjAkj2Cw/Uk3En7wpPCdu45qfQ9vqCNDKMerGYupFnz
JPlfuOJW08oiUtLJlnyVyYm0pQ9FzGDODI/ne8jOjV2NeqaqOwECmbpiJ7fTPc2qPLamsVF8y3b3
lxfvtGB7JUyxU9WqLEnsU5boZiBc3LlDkCcL6VinHvgP8dKEmpngeurZsJZ6vCJjahiONuknkAb2
TwWztOelaZJT3czLt9u6UEJX1M7SgwXVPs3JoB3yjENugFnFC207fluQqWU4PJ+TkVXCPqVsZqln
oqAIMTzIaucBdMtKShAP7mpZnUzoSZioQSV6aJi2N+Au87qFNmZcrcAxNRQuJJJbJzCy+Xr/Wi3l
g9vRIO8L3PCMp+u9bH2EEtMjHpuXoXDpibYiWpvhaRGgTFn55+vNbwSGKv9DhXCpQ2GjcsJpt07v
8nwIAR0+FHr55XoXW3ZSQrtfM0MTcrZOoCLWAEwF+cuRu3p/IN3k3FugPPgsiFEer/e2ZS9lm5gM
Ju1oRukJ4BeoAYO8KEw1/n0xknXHbbd6UCLdcKw+Lw2bnsxxRMk6f+Ld+GR37c6Enyf2wjlVLbsx
wHcv84XRUz0RGRY0a6MkGV6vW2djutVym2mqCtYAF3BaTBCApb9TZr4zqXs43Ows+RvWUUtu8nYc
DV3A/lJM7E9JcgDiZI1KU7Mv917Y/+G9L9lIiWwDuEptIOPKPQ5cg0PenOxdg/hBYr615gLKWVDb
fisZ953W9qoiLM3vQgulsfjdgmdLwwgGOsdkbEKLOz6nq5fxx9HaYxa9TKhkuKrQD+uLDJQXTnKy
FuPParLvOksf+rUJc8vGHmi8E0ufg66m/kxMFvKK9r42m6DVsgNpmp+Eze5cjT1Wlhldn/fLCoMY
kZJGzIJXQ7/q4oepnysdmzltDmYpl7+9a2rftLagWKXSUvsKQIq8A81/9pjo1Vx4O/2fg/3SjJn/
c2vipKUwKGLzO1/Eg97XJ0JnXzhgAsmsyBrswDIqX3Pnz+sErphuDpOm2snTWwGl5J9xdoxxGqry
J7YTR7x8CI9Jtgdq22pcSTftuuKIAXk27q2L0/YePgOKk6k+pzviHhvZU60VogSArarXWlAzFu5T
QeU3AwihqiZeYnVBnbCduN34ELVUaBEksystSeAGtmOXjy2QgV3uiWGwhh/XnWCjC7WQQKux2ICp
HEt9ZRuP0CK7T/nOGrPl32r1AOsaTTOTFW0TiG77mTGXnkUHnwDblpvyFTfGb4VVmX4m7nhZ7oTV
RrL7TwlURapBOCnyEKFfExERF9wLO7sXYyNk1KKnRloAb/Vy5l4HCi1Zz579Y+pio/pDB+d+NHNP
q8LUvNPJe268m/nPfKhDdq5/J4cUQM6iO6bcrwEpEPLHsIfI35jE/9RIiQXYu7nDqLIOhP+46+E3
xtK/EqcPx5dm7ct8zYoFrLD6eGAFDybp7CzaW8M+//6h7bmsaDOujKByibg/hwZ3L0017IJLzrvi
C+lNLUzqxMRlnjEdzbv6ifF3q8L+QNo4lvZ47yt/aaYEq3cZE5MLr2Htp6So1jswTfvGWMUsq7FM
ufGityej2WOQ2/pmJfGRlfKVGyWET8ACsPKob5Dln7t24suOj271oGQ/wzXqLNXrhEOKrAU9HRj3
DX+iybznEltxbSibLYhwJ3XdJ/gGfaVa5qWVowU6QDqsZQfGyHwsuiYNcztzw2ZJRl8b9iTdNj7u
P4VDuQmuUbx4pJ475sk7tnztd4dre9wAl8H9IPlXNjEWS9cm1RYN0yN50Jm9ZxjfiPEmiOm5IOYv
NDfGG5EGluTJMMLrOXgjY6nVRXk2mmCa17vUMwSnnrPgfa6BxklQ6GyPX/tyTSK+TAk2s9W6kawG
OnEy4rmr5puoZap54xEwj/Gq8+gUggvnkMk3Vr5Tt/Bk+c6NPw397Lqt15aRmR6F/Skzj5YoPFxg
zAvgq76evlw3w9bcKtuRiueuDnoJjHDQna9NnqBqaXctci8ng38X5R9yzYK1iLJBovHWfamXN8Dk
IGT1bMIOnXg0ppOTnmrxOtNPXd57rWl4bv6ro18hGU6swmv0PkrLz9c/9OxMFxKTWuHk6k3pTPOC
sUBVMSidxJPct/QS79be9R62PEqJ0LbTzZJW5x6WsfIkgHQm8ZpsZ4XdGL9a69TVre66kJnHRK3z
W2/EJjX8Jh+hmLqnYLD1gKHWPXGzBRYBlD7oI+/uG7O657zxdWRsZ8xxLbFEU/O7nEd/mcEx2dw7
yx4n44bt1EKotckMB7LQeGOroQaQFp41e+30+/rEbPi4Wv/UFrUkw1DJ1OsmUyaevaAaACiCwgxu
6+D8VR/8PM2rEkX+DpTmOod/y0lie06R7PnV1vDPv39sXYdWMfYZaB1sMJ49j4Fh7aFldPNfVcWF
wFB5t2nN2lmTgh0kYVIMJJC0XBeiY/LxROBmnexiUDCUyM+/pJFTnTp9OLYrGPLxfyy9BU9N8sdo
W1KnLHC6bCDkTwbobaE/Av3Qtml2AFBJH7KveCmQ9vgtmXljpp5gKXVA2ZJaM6g7VqtKe0jn2m4+
PIq5BE3nPV+S3ml8Xui1xf3SbdulPkAuqsrTwK4XzfnSTwS3Td5Kyx5v2I5b5mnvNSjRt9Ig16WR
PporrtY6CDprLp4qi5K5zR9tHvLlwRj0uSsO7pg2UFmoEzlDgNadRYUrytrRW3o8/6N/qozR4NFA
G1d7Lqd6JPZXZo51fUdkno/d0ZwkwXuovsrpz4ye80/Z2CTLCUKWFvs76smyHkbu2obtm13Xa5J7
Zi2TNKzTHs+CFHqIra9lLFuiumgXMx4XqOkUMWRsk3QNUISU4ya4W23yu2jwfskDFAiP5g/dwvKC
dEbXnB2Eu6LCzzNo5xSOX+nm4h6sjmRtEZ0X78rXM+T6xWuWcfrstK5gR1QfkuRpFY3LDQ8KOLVx
l45yyg/GUuE23mblUggvZ9hkPDbtYrgPZmWh/jcQGvDgIMjU3XKExAat5m+rJnHy8CwIg7E7sxym
5KFKRyf7nifYx5pellQ8raKeTQXO0wQF+v0xa3E/8ikXUOv9ottds6Jk3+1JiVUvS8YDmRsxQtFs
KuvGtzpIoVdQRUItPfdwqSCYr7eprn2XnQ4siSeylgNValqDsfxF7aYGJqaCtEJE42QMxvkM1FjT
PTNNe3qs8QpTDZBVr5ap/AwivdY2PLxgobDTHURx0lDmrctjnhs2BxeVToo2GEq71F4mXXf0k+DD
qEe5ZVo/WEcp3D430rb0oP8CcgAf4NOiiEuODXzvT0xP21BPc0483mhAWvNpMAmYirrCOaXdOGnf
qjQ3QKQqUYT7UtJu1mgwJIBWnmw+Cj0uwB+Q5N6Ky+71E0TAsiRO0tkufnWo4Zg+re6a2xh5krZu
52n50k53I0Ntmc870rEFrwidLWy/nflcvvRktdpoLZw6AWtIa87H0joTGniAWo/tqYeOlvM3B7yQ
zucDcEMehGOyCrRikF9f7xctny0kT5cj0l4Bt3Cn99Fy5POQ2gXknDu7j2STt+sfzc1I5Rs5n4yv
pNc18BQuk7Q+V47llj8T1+KQZuSTmAiURt00KQFEgXB26U8Ga13bEzXJZJj1Be+8vAWMJdKaMgMr
GIh/5umLXdBSzIFxFuztEde2zh7NotT74yIneRIW7tN/V7TL8pOs9KL/P3x9S3OdPLTsL6JKIAFi
CuyX42dsJ/kyoZwXSAKBQAJJv/607/DWqTNPbO8NWlqru1d3q5ZYsnO32WG467hU7CZkkuj7rheJ
+w1bpyS/Got0hrdxr4r5Mm7VlNgTBIX79LUfilT/d/DMuVsxOL5fxAKvf1rvi0Uci1i8vGZkUSe1
ruvcHvustpqofnkMRpNToJPTZ18Jgbrno+pDXnMHY9b3fKRsx8LsRBPMSZ9F4n22a5aGOsipZK+h
+wT4aoCfa7hieSQPZ5bl0/hO8KmWE5Gq8wjUAS9q0VTyPiZ1ZYp+/kO1R3quV2bMXkwedoMFPTyo
MzPglVuLHU7enYylnyhhasZpbzNIhe3NBa5kVo/q6LtzGpMMBtID4AowRfNkhjsl6TBnNVmXPsNC
9KeDy/2uqTP/MlhF7DvGyiRJ6tLGAuFK4ohPnc3sj0ICB3QInqSquiPYnkhvANmPp80D0pH1XK6o
vpfYBzcvlw2Jv0K2exkLQLKaJf3xcKgkWf/hASdhr2FhvxAkWGIjBS3lPpTLFupqnQ3hdZmTsI73
i6i0HM4pD0uFkOKi7MjzqsDcpzWtdBDYk2My5K0o8Vj4dcUMslx8l2QPCBMYEclcZEpjDy0ib1qe
SNCe6sYPVY7/2VXZMB/N2Ju0Q+6WtbbVJYll1hwVYApAL0cq8/3Uz3Ll3R10Pv3W1crShZ9Y4pGn
2yBeIaS3zuzAsNg0JPRM+G79bWJE7V1bwFCBXHCUu2pHGKXeuTkfro/DwzET23REkddiRWprQnwO
fQkf8vQNoS+Kfa3EPsCxeI9LATsmBV3gS1qtff9o+oJ1VwjMFtHkSmxYPRKbFA97N0d2obEiY1of
QZL5IgyLGtbIrgtItO/yQdyZrkzpnY6un77guQ7yxad7yE2zdiLYf0gORCDuWVWppO18LCh49VFC
u9aEQZZe1+NywJYkatzk9LqNqQvrC+tAcN6N5UaGZ4iDu/2cSrQKv5ycbS8aRE/iO2toHymSShni
V9X3IZpOALvyMrwUiTVwm7K8nQ22Fgjn8skYsLw1riyZ4wHBNT7/HZEqgkDDopPdL81CMt1TLzP2
NE3Kq7nxdj6SWxeTXspTOsG/dq5FPiXrnXE7UBhYqx7UfBBepMojQV71xdpmQ6LRi6TjNq7vKsnd
Mp4WTuHYdtn7Lq7mhJLK14bQSW93JRHbPjSzndde/0k3eoTW7J2x38Zswr9AOlU+Yr14zCuVaMyK
gA8w/szT2v3I+4D/444NbVWNrmPYZUsPhNq7k6LqKLKTMIIm7QYUdPzDy+L4WCzFXsu8OZgRsvJ4
GCbL0g41e2S9qNeq1/s94VFi5kKIVc6SWscwC0A0qh/eqD2s/Bo932OLACcW/CXTyBCk577ArXpZ
KfTy5lxRmaq9LTgP21RT66z9UUbCco0/CCagv/iImiqx0sXy/bZTzeV0Y2HSeC5TLDpMtm7Bt4Kv
soTssyEVFkChTOnDMKRXxDgXXdf2wypoW0TYTT/pFVdJnZVwcr5b2FZuz6voyqzeJ9lpXE8DVeLv
tiHNLLQchUjeZzEv+AMv9QxlYDQYXIb7yWX8QGo8ICrFrrbcddmf9JSHS6fd8ZiNzPoHTrL1SM8c
oLJN7i30htmj1RnfXwhShpfY9m6b+tvc6WpyvyY0rvvJbXw2se5hLELTel5CMpsXijyAWTcqF332
TAuF9PSzHTPnY2MBRK3v64ou+Gq2IO/9xMeMNStazBlwLQpIljc6GLJfE5zG7dRD58Hyk2QjK76l
IDK6ri4PV8yIwZhTSG8ahC8meEf5avhWNQMhhiytypxe12ZMM3jKXHE5GAyoc47+Jg+42rZHgUD3
1dQdEteTNq7ILx1PliUxh93khq5O1pwMi5jb4UBjWCIvfZzoe8Lxxj3DsJCgXzqERlXmBzz6zGki
gLZxXWTFHB8cQ8f3JfMMPIBFBFyEfSWX/XAA/Zh0Zxqjq0Q/4ZnI8DvDed2Wc6UtXJnuIDVMl75h
lfZ4vjMr1/K9woxY/B5GadJv6OKK/hGtNhO/V1gzJS+bz6cSSuuCYliq7HocN1nycpLNmkaQBy1q
LJbvL4XpUt3aPRyMNcEOXW8uiU7TARloIWXxUXm+7LD2yUBpPNHB8yTUO+PRx1MODoU+FGXYty8F
bDWQ5bCPK4aRxvUj46QdQwTx+sh3tu7x66aWPo2vFVlpfkmg1su/GZqCYLqmZV8tBmceKWAD+m9H
xVsxjbjbb3Eskvm6U/RnQJfdHqgDUzBV1XwTpXTYKZNhPMh2tQlClz+7Ystei1iOa3/G+MLYKTOJ
DV/HY3bkXzGimr+h/T4G4E2k2wlWfIt17em9G8WoTgUJpRRtLrCwUjU9zcQsIXJYSO9E4zZMy/Cr
98mapHWW+rGAUfqilrt+nvT0NCTFmPm2gFzcT01ZlXP5Kyq1LKrp+3RUZ1x4HZmuSm89mgi902yL
9TaVQdVBED2dSEnUAQv5MRLzsYgEL6t2HTH3Top5TRdUJ4e92bnOxmzLpqFWQ5LLR5XuPH/b5s71
P+YxZvY2deWW/GRCcyAYSWU4KE92YE+mVjAk30b4KnLUz+bzyBSu8V1XDW9Vjjo2nMTcpfa6KmWG
98jLTySio9nUP2Qr4igBxJNpEK80FAP7h3kMvOspTZct5k0RNxnH1uuNASEtHTzc0eeUFuZ8eKkI
t/pcxrQfzUlht8Y+pCwX60c1eo5JqZqpz1o4X4j8Pa/Skl0PtoJRR++ihuOcbP7wD9qPHOv3VuPK
uVuyhNGx5hwrgFd6HFNy6sRcjl/JTGA257Sams6PSYFtjH11aqxlCBoH6DBV0PSBLP2Gbh+7YCr2
zbLRVD4fZQ+sJ4ebQPzZL8OBqjGl62I/0NHBOv5kzUihttuqDr2GncSSXbPJD3q9+qrLwFP2ORpK
UUs1DWMbdmE7Um/jNIX7PuE7bBtVV40YGSVC9b6x0Sbz330aSP/XorMcP45jY+7HvFbKfpO7tfP3
BImn9K5cO17m5wqKUfUEfZsz71hvqMZzj5O7+q9uGCy7X03kMCYIk9zLv1i5Wn5s4xBXdjdCXS2/
IB9VwE6frWi8fhHLX3L0YoBjt8ngNBGh7E2GqQPzjCCVfu1qPYjsAPda7g55F9aSVZ/klhfudZyX
/HDNSrJsme53NJ87BKZWU38r/IAb8GZWPLgF9aZkolrqZXCL/B67jEv4yikHI9Fb6LF8fwfTOGpe
RRxhKneqwJkkP8nhDNsvPEMk7YvRhvnuVGIiB0kvUUSr2Ea/cbLcF9PkpL0SQAJjVn+uaBAsJK2S
x+qGtnvUCfTw82BvVXmQ3LYIFSbruRQZ5jFX7ln6b2dSUCDrQk7JhhMVBsxG7kLXpHJ/aEdDOGNz
v0BThZClHVLUdJhyceocNDiYNnaL4a7eSGb49+B4Vmuo14FP6p8Mf8s6NMdQ2cnXQwlFiG4qho+/
fd7w4rhHV+ruLdxsl1efCVc+5SqFP3tSjSBlWrVLwBCIODuWt2TdYbB++EM+leOxnpOIOSkVWbfV
KXHF2AoBd/13slvjWW0x+sF2MSAS2y8cVsnEq9d8HOxdSAuW/RgEkBFEB0yuLRhD8oPkONacHVbf
e6x32ud5YdCX1tNWMuNOELXGTbRhRYTV32GfQ2B1nxiHLL2Q5SdoqrpurwlMe9nbQdEB0osQI9F5
4+HQyL925igQWPA5TDnZiJ1XtrjG1aFqvW4F3uisRkfHMnZK8R6ha0oDAJf85uaIK789TLoh+i5Q
6OmaVMaMzC0p01Wac4ZJiKJvPQSnv5a5SPTjUO0dEAJjSyiT8QYJBACeAnd89PWs13K+w7syy5N1
HWy46i6MunpXDkP1v4VWAGZKE3rzzx5UOcx2yZiX/+mMkBhPndVdGbARBTUXvgFa7TPIJ0QAoqxu
WbENqiE7yee9AfSxeXkOPi7cflUhpv5e5QzjU7MbmLgLSB0qrKT1DZnlIMfXfIh4O3pml3rNRHXF
6JSF/U4prVfMeOl+ZIiQVDmQDIUEw8RMvMzuYpptE+wXK2FjO2EH9XcOX8ftkQJAVDVetOMuS+CO
iD1OsjwWEtjitJaFzS5so3n2k4Pu8DCs53Hxp6wUlboXudnUbZzpvnTNXlA510B7rDxRCOUmZOLK
UBaqOfZFZN8KfCFAQHiRjCX2RQXaJRhIrqMSsWZlhhp22j1a+J/jfKQGDodDOp5VOdu/WIbp1Bn1
s+D1lO/52YtyxBC+FoX401OtfwJYE+H+IDE9MMTgSi3eAcIBIa2TQjj3F8PCOH642djicVFW44s7
RGJOR4WiiTQjwGR93xa9Vu6WVbuVy51Y0TcgyHLL9S8TLRqaO8CVftoueQIBbmwEYB26/KnUbACg
dbjtu/hKAEU49gzvzCSqW3KEbPvAVElS+5zrApBWM6JBxEnXYk+rf7lysbCgUwxW9bEchYA8EcP3
YtuW7VX1LpL+dMRCu1uIR760Ys2zA9GksNr0pF2yYxlabhbAo63b/AjWVOPxYPRNZ3bgp20doEIO
m07v8uxVo48evo2wdhjhp8/sqnXdlz2PLyYOmK5aAPAxZm1aDXOanIqtj8E1GTyc8Lql6RgH1h4u
lOvDxtRubjMhev8AXmk4PQFlW9lL92nA2MOGoC9RJo2NrPsi5yKVb4kGnPojt3GfRKutEAgJEhWe
XktVApPltvcwhG+LaZfLrx37bPJSpn7GRL7wKpu/FAffUf9tmRb8hKLe7e7MnDMynNLojd7wiZQV
kCOtcBBFV28inmVG7PQJx8jdDzARigIbxXROJ9a3UTvqPNCMuShIQ5ZlxqYJqTKs1NV4o6cc1Ytt
8qnaIxu+zMce51ArQCv7mTGBR4gpLPTfCjpRcZHj7ML5OAoss9R7wow9HQyP7JRa7Kg+D2MYQENu
WBCJ56PH7ndeUyqluB3oswGNhcWs1VnNE+5jhEz2D8Q7Hr6IsJZc1TDw5usjvtRivRYrXNR/VXKW
29jMmNEWWmu/5MmfYSm9OI3LmsOdJhcI3ADAET6Vhg364f6wSGp3BFAGwR6xIRc/I6Hpe171doMV
7mFU9YNCCIxmlfQ0bDXuZ2KgOsZlFI56cwByvsALu6AvHHEbEpRkRETOeOrWLqbfldHAddqhs2Jf
TnOe9CwBnrcM/oqgmDm7x0o9XZ4ltwL+FIoOubD4nrneHxTNlb1Xe4Wl8nYjScjSpgzLil4SCztJ
QU8Yp1RPLjDDp8WKZq13xdbiTCv5fSBQZr5LvXbd9FYNcjtMjYlQOBy/HQ3032gRXHDdJpqyb1DD
HPqics9YTTeksM4m4eREUyEDukZRqjid4Em8SYlER2nX9Ml7wfxPPW7p8SIlVfYLHgZjGDEdmfr7
Uo2C/8LYc2AIEpnLj1dGpB1uInKqUP9zDET/cvKZOtZSXrjxaHKKPGr4dGShmkwdrc/C2pRoFlPg
okVl0rUGxm3CU4UFVfKvKvzmHlCkj0/h2TLZZ4J+fbvJqHT2Mvi1yl+zdXMzbwCbdKVrtdvL8g3E
h1zPRBfFXk9iW/0GCeW6hWZKvC6uY1/l2QM3aJHcuVj2yNstVYayUwXBLX2RCcFuadsnAgt9n+a9
Y1/WsJsaM7hPIHdl+qZFSedHn4u9v588+uRvaL4wxzcVcL7uljqbUnHCr8zT35U4EGt5AbK/6p9T
AF/zsPT7AOfffPYWfs9uYMdP50BejE2yzUn36NBVkDOcEuMT3ZMSWT14xuATgFj88Nb0PyolK7BB
CjUcEK5Pt695WpaLRmHajsuREHbu886u64+9qwrx6WHlnTkRvYXxt16nw2TnXubLWH2hrhgQUHVs
ZvLza+e6qpouLkTH0FQVqJ+no5Ni/MuyRdrl2zqRRcC4AcJL8T73dKu+zlRl8u84IIXrT8fpXv2n
PXiHC4P/xfIctQ/5zyLywC5If1mH6Y5RWq3xbpeyAMZl1b6lZ7t1w/qj3/KkaFa4Y4s3gRcW0U2y
HF3ytg+b2u82j8UP9E6fy0pNAuokuQ4hlZnEvoDD0gkUCVou6LTKGT7LAfvl4UNlGD5uCu1/WdwS
myuW1vu6kfwX8DYKX+lpdvxbD4AKdGCSll3VfN6uL6LEu/4EUg/b9rjhQ75fIDeQ7qnAmgjdToTt
bq87UxQXbEdU3QNeP6cA5CobPnI6Uh/beU7n5JLKI3kY1TY/GWf3t8/r7w4XXHwqM5wNgou24HhD
QQmzIlwLCf/oFlbU/QwxZC8qGetZLiNSVyWT6xe6zHRus4XtDTE2dJ8tXL5A4CYt1wtMi2KVPQCa
0AENH2AD9gIiKe1ekP5UxXoa8e3190iA3LFYDiKD2t9E4jYI7fG575WenO7t8k8uh97/ADEPxRk1
J6EPZUbV9AvOI7NDlh+evHSvK+6i4mOIcVzTpvdrz08lpUOXXwIctWOOoX2olp87ohDm8rIdIkAj
6YcSmHPuevjp1zBAIlsz5QAzMD6nBdrbGhrDDJ1RNug4vi8LDHPmJgDCMLizQe+CE0iTCqwIzFwn
yPgi7CUhgOWTluSUGujUkIc0p7LNx0OZJ7C9ev7Sj0dJUFwwI8Pecgb99JjofCnhcuAEfieqk+fN
aAp0wX16MCDBM7YpHlS2KMouKWjBzzAetnsJkstsLFY1Ck61N1gmqdwDoLXCo50aOdBHlpHR/U7G
T+uuWmD+mEE093YeswspMTKPbRZL3FwvWZcyPV/KYRZj0TAsoI8fSD3ZASE7m4vshBe4WNQDdjwq
+cIj0xOmDTjfTTVamHEC9pRD3/NpJ37dTRmOK4CwbEs/bHZUYGJRDGa0Bybp8VHrzXeT3WvLBo8W
3Ca2BNPXYSjAaABoswfZvBO+2MapyWBsByhl7V0Ey6W/9iK3dmkhK3DLt0H0CUXMMN475Z8EyQ7Z
A3jdIypVJLIKUGIUWzUerd7wn//2UyTzWAveJ67FBoD11y7vh6T2IJKncJY2ctyfJuxsqjM3SopB
Qa/4/S2Zw5F/0ANgt4bcL9uzAz0BnwoDKvKwpjwJbEX/1aOhPccrTCk7Wtkt69JSSiphLjNfe6Bp
Fc5NnYKmY+eEx0PfVRjG7HQG4myg9Ks5ILOlRUUQ3Rtw40q/gXSjA7iEyY8dzK1cWUy3pNs79ten
PplfbUGLrGyoLBO/nd2CK+7HKGdP71yWFz3y/jokevY1kIUy/WI5cP8vYuuxh9jhQhaPKdmH5ZJC
+kwwDOh0v4DbGfyJzGvGb+gLg76BzDiKewZ5y3SXdb3PIQvoKf+eRbbD46+iVeXTe4BTA14+OS0r
xVC1YYfgi0+KfX0szbDxpNkhxnEgoZAqEe4DCoH9dkhASNdZAPJvBw6aVZwJ0N/P349DuAGiTKWF
Sx6apA0dkQL45n8BFog9hAGpLzy7jnLnx3Ms/ahuvOhsvLf7oXY4Hu/4sMj3NCnXDllS5ZSeuFP5
jwqH5etge83vh2OZPxhN87MYAo5Rv4I+rA3mYHO/cTv+DgWGWrh9bfn0UnjJ6GmCpGA+ASDvp2dE
j0e31AIjeiIbXGBCTFAqzHtVogPE/srAT5tIYHRRD2jFwOZjq2DJVC0Y8Knl1I9LtfzmcycniAiq
Gel1jRstyZ4nFRQiPA8GoR+vZXYE/hEqyrdf2ejJB4G0uLgfOPZkFgQr/d9qoJT8vx3+/01T8/8J
TnXBBonwEvSvNOUmm7MJU20KnvFTVTPhbhQKmo1sX3oUhBLFMS1XgAQAPAoJQoOu5AWLs3MFm7QD
CMJtKTEFB6joZu0+yhS2/KDtFIqyPo/CUEgGfbdhT2B1rkyndvS6jOoUFgj7bhb9dHx0kI6kyzPF
LhC8Rwi2wTjufQ6zvd9z32eYUlJsdpY/erZExRpqlBqzU2anUo81KdwyvOaTTGh6byYMHsPJFQRT
FaonkeVRZ500IKEwX4oV1vILeumPicGvzNwwFyzDL3CSVPAzwUSEkQNskidvI1+Yuak8oq8G74Gd
wR+UVaF6IiCpP+3T2cxZw3bkwea1lB6MSQ0CLd8XYA0pYo5BJgKMbKYZJtSsWRxMLfp/GzoMXZ4Q
GQms8AtYOKHeE/DbAlFNMYnGNaSQR+wvB2HKeShnDGiNV6I05TAkS4aQu+qk9cG7eCaGheNrcFjR
G9rKeDrTpo/V7D+XYbFGWZ1BKEsur9VUFho7z2gMwX0g20BSBBNVh+0feaiAHjXHUoCow/EU/SYf
xsTP5qdLkkG600LySSNfNxswNl67sK6lqBXfRL7XyPsokurqupSL9DLtVcqyawk3bB+fE7A9/EeC
1i/vHmx3jK78tmha9sPzOOgpna7JSCm1GNiABJ8Z1VF/Hct+KuPPMOE8k6XedXUoJeo8gaJhf0iT
2PXY92d9vj54xhlEGmROzTwjPzaxyesOXep4x2ckULYpm4/1GZMk5tPTsniaLbVaCjanUAKJscI/
213yvgBQ7mytK2A5Z0XRiP4GdBDN+2IiSb901mY01Bngr/CYHnxkH2VepNjFMp+ykNqnB/b5G8AP
I0YtRbzZ3/c9RVcIdQkrplhH5nGgC0/L1wouNRIUwZIrRJl1CYWQkeRlZU5onhJB69WsECXUfWry
6bsuMD0/xNTRMDTS+BWlpWJ5X/DzNMOP8HzACrrTNcN9c3y3lg7pr72v4IqAvdmRhwOIY8wSvJZF
QvOfae+n/i+Y1dk/5b5C81VvBtXrnrKtSL5Whm7xN5iB1H7vGYHVE+VsYT9SwHkEfazyLJRtwPC1
N3LtfXIPfpT09/iwBf3NFEiJa+oqMAZNumEOKKFHGPPxZ0W1ZbcRGz15bDvY9YJaWRj2k6Gy1Vn5
Ag0W1xPQY8tWckc6qeC65ZZS/wRPkLsXvxbjdhq2Xrm3yZvE/zmkTtc/ABs+oZgR3yIoDb+CxfjH
paPmr1Vb8Hc0ltP0Sy4V16DUpixCN6dBIftbUq0IPQdzLn36UbrU43udyLGpHwPVgfw8ZNaJ597M
pMP6QZ5WO4RLLHTHGwG8RK9jh/43NpMSg07OezJMWQ5izY7u5gcq/DPpe+n6cwVoo/+Wc1Nmf9Ku
cKrBjyqWrA5hJyyekqJj9qhVWCb1gBqQl+oC6VYsrzlmFvWHGjmiV3OgmfQdaKxSv+BHOY0kbY9P
wsHS+kq/40MfaFGPFG0RqrDQkV9oh7HonLHDq79RJRMSAC1f3O+JjHSADhBilDOH/m7uQV3qJJyQ
B55BA1YkJMvZFRAPxps7mYxyBYctvc0bWAl3MbvfPRt0/lBQRTL01DDLGM42lJEXbSyQ/3e/r0uW
IaAYTw9RVZ2bujvFMvCfKMGo02IVMX2C0BUXcTgEBr26m8sSrFu2VbF8N2bzha1H0nXdb1wygFDM
QVT+scTDxa+QdizhjzWALPbalZ3x/BQMMMSnAoqrvJ0y39H/0JcE3EglDUucz76cN2gaSmhAsnBa
DHLa3hXod+B5caEseZ/lbD7LNuHV8ujAN8dL7EIFJXaFsQnBOQl+NoMBIoZiQEpFvzJ727wd1T8A
Qz199WzpB7zjBKK7G740Wnwcc5JFiAPYvJ4EXkLyexTFYCAUiPus4bSHMKArTvixf08/waasWTFo
8dZ5YFLtCPlWstQAQqEca6Sft1E3ZSpX+bphNwANEUJZsRdjByhIgfBAxmjupzEB01YsoTPPn0AF
NAJHXsiXNO8z9Taxavftngvi/hu6hYs/M1RZxe9Apk4/6GU13ZcyJNS9Flh0IP/FyjIG4ahf0peI
gtCdOoZu6hloOu5Z25UlrkIQThSZcx4QdsMITed3kYKwfi/WIeeXMK8ydnXV5z4iksYymY2NiypW
qOR9Vf0bbW/jWG/ok+gN7qs8+9D9Ah1vPW7o5HDrDyA5V0i82L3xB3PfesX7ADXVXIYMeWuyFF/X
iWPtAHATSmK7QcQmfx39lPPxpIwvpncU1B5RvtpW7m6YqyN/WJIpIT+B74CYYxPubAx4n1gLgtyR
ZXlACsmXroDFa7lbViPrPcWO0wIM6ozb3S5rs1qwcU/eHGZ9sp8c2HWwdIL6PUd7d3zHhx75MwQY
h/++pol2rhlx4NHbEmzhhFYzZeytAwAB4XqVpJBuFEBxpoe1KnexNbPTe/iR6xDnn0DqSnSKfZyG
ue40Xpv/uiEUx5uJvkenw6cjAoGvOo9OriaOr/FJTOv0MAwO331IVm0//LpD2VvPg8FaSX0A6Uwf
3BLW5CFqSEr+M0T0dmxwSudrB4Chf4FScC7fVo+ZEX9C55fvYJw6cu0y1Maz3zceWok4d2R8dXwS
73uiFyh6bMf+9Hne3YkoUIWgjXsay/R5GNQc35wLJGDmCNWvbpYSY/yA8/GsPGSr6EDPXZU+IsH4
lgFIbiFaT8YvJXYBxdetU9bfB0iE5y9U73t20ym/GfBZSjboXyKX7YHxPxU1ktOz9FxBPLdii6Uy
6uco0DG9V0hiQalJh7EwtmZdsjDVggDgwDaAnCjzAtGGy78kKqMdPD2LWYunXoKDf4oxsOyFhnWB
SXN+jGuOfkdRdxohpynPxhNs41cA6OoAvIy7Fm6sh7ENE1gwvjvWHK1FTTusnv38H87OY8lxXAvT
7zLrYQQdaBazkShfLlU2c8PoLkPvPZ9+PvUqCzcpRmjXoc4CSQAH5pzfDFM39d3GTOEU/9MGRRvC
itZVaFNOU9r6gasNUxd6Qe8DpdQ61fY/RIGdwKgiE90VHcioarA3ra5R8s6VttuAseincxbqxXDh
UG9pO1JKQjlXRl/4l0koBqdNnYQbtCWbk+o8ZU2xAdJKNigEDGluk6Sj6sXxfsgvg27yN44PyBsg
IjAN/Cc0BFAGkOxMv7ru6nnXU9Cz7Z2t2jMlDq6xc37xb+hGkyyP3RWfR4Byyi+Ukzph7ooBcCPC
gtXgGsPGyWdrem6N2R+wWWUr4NQcV/Vk/yH5kfQ/CjWv2492COq8QbCxzTBTIdgQs9CG1AxPrs/F
rzshGUG8H7RiSkG7BiK1QWYLinvFF7VpUpgIvRKbXes5CdAQcnaF33MsglVP2mHXmk0EcgO154y6
UGlas1qiOlT21m/aZ/861TbL4ZMIwwkGZcXkmf8USZ3MLwnUx+5zZWVxE3gKyKOnih25/2AlRRkZ
f0gAidT1xhTQ4B9Hm5LCm4F69l9r0Sr1+8iaspKzDnSS4CtQQVAwsWg1tEYDZDaz8kLtkbc+R4Hl
1x+7Qh2BNmstl48YPGnU55N/UPGzDFKgC2ZrvgxRN1jatgDKOKLmPNKVG52KUQGeEoJau+m7vMo/
G8hXUWSYUngO45bcP6n1TRZTMbo2LGKRuS0CEwQYI992uroRgBJ7coEaZdbPEfC49D3TAFwUFcWg
TLWtk6Q2eJ1+Kqb5bNQtRkdnbbLqCUh9qkz5Ngdfl5pb1WaHiLZajelUvgWlnjShN7LAN6SpitzI
bsBYVIWv4DUos+3dMvXHzz0lL9PfR2ye6tH2kXX70plMma1LdYrSiWMPs3HM2sSaXqgbjW2+GVuF
RWZTTemcHGLSnuY/1DCTmXQeCUP4xqEyhXDaQb/X7tmqLbvkhgAtxvQmNUjG3zkOL/YfUbjIsvqQ
OEAmTC55e9vryKBb/2qaxV5Sk44Z+k0NK2KavjqKbaN+3raA459Fk0a25s1GTvUG/s6oOd+o5mXt
F/AYZviea/Vo2ZuKoP4RTn6G+FpuJI7/ZKhYorBcGzVYx0Yg63dkTLTQ3s0NCD0KU3OV9H9I4wp1
D0qwcs1dHo3dbG7TpvbzAxvPTPKBE7KB1VGj16gGbMJG6ZrnMBwKoztQd/Lbn1Pdu1G8N+0y69t9
n5V6Z37xg0xnY9Jb3vpIpckQX6PRidN3cIeNeDvHdWZ+MDTi7AO0g1wcLQAI6TnpKjvFV7AhObHR
FQwm0s0gfMv9N7Z9bpab3lVVlq1uSjP2fm2wauV3A6IVWEKpQks4UE2s9PRicZ8J6uNQOXo1QqG2
51+qHaECFqJW5zSeWbG1cT6fyaOfgikHj400QzPWn6tpKJWfbn+DT20sANqOuo1CiuI51Z6k6N/x
R2I8wBuagXxTS5u6bxl4qagH0Z9nXAOLGwLjW1QGIkNNxSzrwtnF/jCQCe4iH3fGLG2jbxQJdTSx
TN3qtCctI/1/xp7TmLc+15zeeddF9Ah8lqqBT7irG3Zf8ExRnYzc129ghnLT5Vo4nSonr9yf5XwT
BTpWAM2mBF2sqq38PcfWOXxXpIFuQ+ZPamFy52wQKWh+1F3eDO8SzuPmN9ASXLO1cjLs37xUlSfb
MYk17BQc3oE1gjRBAQGqbYGPDLvChaQwfnTVWNjhLbFQm/Rk1Zsu5oOWHYnpBKDSyb6SKihqz1F6
JXvu29pOf7cV2e381KqBbqSe0zLvngiG1D1wQjKrJ4qXfYE1InyP4HOgRUEoPL+fBWhby2x6w9yE
nHa7AIQe2XcSuJbCVYBCeJQqkeemcxqksC1vSFjcMawW1dw+8VkStrqvVAoo3KBsNG3Lyg59+JL1
Q+1AYle4Zlme1pTBaB+w4AOLf559U1HbI0FYjIdBgB8ItlZgpdBfClFqv8REnuhzGfjRfM7awDeH
TddnbWR5MWcr9dDGLJ4vql77Hde4QIk1zcsnw3H/TQqrrC6k2wXZ5ipM6xQCsEaa85SmpVE5m8nh
WAFMVoXys1FspSzKXRZHYiieWvogNkHHt0X2UeWQ2IxbNDyU/P3MOYj66pi3itIAHtKxft0VuLNX
u7klMm5Bo5Y9TIDWDPr3XLjHGHpKYrkBno65j/1URyiKKzwtfTC8aOqU+oPhzoBOPK7XQ/LOxCxP
3dVB5sQA+OeiCDpuN+xw3+DHmOV7fwp89R+N/HengHcGxgBE0FF7SEyDqG6FpLrKO9Ozu2wE1kx1
y3a2eq7NWvQuEGpd+0+hA5463FZFGhbkDxU/cbOjU4na1XZNRQYx2zntxNbLLpTn1m6ObXd6mjvV
iP8YaUqwbQpO/O7vyoSnAOEovcHyDKCJHNPGHqvSels5rkL9CryUnm84k9jRKY3NqA1ORjvWTbJz
CpM7CdnUZPS/OGqRp3ut53LYe9RdrPwCxm7UPquWWebPU1arKhdLQapm/jhnSLsADhIkbqEEaOXc
fIwSl4RPFI3avC2pylOFUcwgTsS2CSiscAZzh7rZdOSNnV9DaucO1Skq6POvmZNQ9RFtMZYuNI61
ud5VAUk0YBVNDXWNo3Lb9F8HQEPI/GpBpjbFdu5BNVg7Lgi+erohhMVve0RlzjmkszCmH7k+OCTH
SRdr/s+Gq5fibFInHUwK1EEEx4o6FBzXj73fYlK86XVstfTjgLVWEe+hHrZBsDH1wNLzIzo89gww
zYZg9xGjV5sCReF0TZu8T8IxAeMQ0RI4BWAI4BJ2cDkyiE2Dmo0kgIxSqB+KJh/tr0ZOhd7yTLex
W4rOUzHrhETErRzYVeu7eXKIWjJa4QeIFyRrd3XRKipC+eWMeDAwEN9wL1RGU3c+uJkFGNqbG9tS
012mW4revNNaixIlHzjp/dnNSH65m6A1xZBtY/bRjsKZNsRV/q7n+OMnWHtZwvrUFEASCuAMSkjh
MdBd7G4pcrac6DYUfh1bbEGRpn65dZAfUbotJIi8Tb6boZLlwQ6miM5kx4kgZcSYiKPwmlG19HhL
Wj2dqAzXoJ6UjaLMWXaD191q3zc0LdAbIKeqVr03GkpP37Be0cEkbbsaH3u0eVvhg0eYU2YUDDit
YT/T4zh94nZTWDAqUaMAJGEFxpSRZI7dGXCCng/omjqg45I/dkViiqviWJVFhTSjNjsOchu5FmzH
gHj2P08U6dsXN6z6NveqFIfZjwDKhOa53eSSXSohraXfrMw0mm7npn1iAB/zEb/rPzV9WXf/lmNt
OuRKqBKnZw1oV8GNfVbsrPCMYLJhfDiDDm/2fd7YA/e33iBvfAPROM8z1a+nts6aMjvXBLs2bEv+
N1fMqWz7yt+SfejjxqtVih8UZROK2tGWQ42TECxcZTq4oFWTD+deJZzRtBmmZnpXhjAKS68cgzr8
zkNrn38Tj+7TQFVuUHa9LZJg9Nj59PaFkySp1Y0Wja3OOFmaqhAzg62HGXfFoHBBaoaT/n4Cdz04
ZEFCnz2s0XUwNeBkRf6HOm9uiD1EQhOMsuaYWkV+o8Zl+qUu9LA9Qidsmtwr+ih1lE2SkXz/GmX8
GWpCsZkpgMpCkrK/LIGKB9eZkUKyQr3ollBQu0qL4y01yCbuttrsmtNP4H+m8dGtwPpcoT2p6Uw1
AbTwb66oTKlNqBZD8wl8EkhPD9rLEDxNkAzATDuiysKPJA4QXSF5HILdbPxBT99zxSojaJtjoaCl
XykkCVmwZ5bZUzMYtfiaTWYjhp2ggBb2noPaiHME6NCMAbyMmLTzDuFt14622ejDQR4b95YqI6tK
KCRDEcSXJOIUm57s1DiayRnpLC+rBw4TG3qlVz7lAwjbjwnJ8uJpqrhXkwwhtRBsfHgw7rfEIa12
k4wI2MCA8OAyRepR79z6V1s7anzRWognwSFrKj2/BEUNeiXaAF90gnKHJtls1B/TxE9FA+UONJeP
8WUKMgy4iaWlUQHphjjvPTNHvgicw+TT3EH04EkUREjyWQm9iU2H25ztkhACbd/4jd5uutkKopSq
1JS4zujFdLTh/uypGXYutTuAF0rscq9ttbZHD0wvXGphrpa7rbsb7KS2XgKrJ9N7oVYK1PqbaKgE
xO/SROW+caVY6qtR+Od+7e5Nrr3FLPmba5/2+gz2xzWufUM++B8jWVGjX2pXktloAAdFgiz+1Z6+
ExEfrLRekcX6T8Dif2qNvLJca0xqEl9FZF7Vp24n9s3B/hDXG3HQPXJJzUpN8031CR4i6ds0GtnA
APflizrmlO/JnjZD/YTxc5ei2lJPvnMQrIbcD++Pw5t6EGRTbooiP/+5RnnQ/L//o/1fJ9IhmgO0
u7bNiZvCJla3iflyv+3/1Ffe6DEhKXpmdpxga0WPzfHVmEFnFD9jkqcGTlu+6eUiOeoWEEnCIhBX
0TfbwIlPOiX3leffRuat598Uzl593Eyh0WBh7X6Yh/6dtY12wVflmzhY++xzyha18pilLrwN5aun
9GVK0SJOzWsyH7XqkMan/iG1DkZH0rvQSLulPaiRK7yhbRn/MMYXd01jfmGmydK9RT+NxU238trN
pyn6Bshy25DMZ5e/3/sLkShL9wKUr3MwvbRvG7WXDdH8pcwM8fmx1m9D/qrTu74rORwbt9Yr4Nih
Z4PEfqxpKQQtxIGikcP7j7pVPBNFLaiMK1Nlqc8l5ZrW8kU1lZN5BUuSnQ3K7l4IcOnii87eJGAs
Vp7zpjgYi6sU1Tm+Qngf8wn9aO24XoWQcer20A0XzUVTZk2EbOFzZE8Uje1Vn1Q7uKh6sidLswdI
H2w69CmGADTD/eFYeogUxGFN1sQA4XgVyb4z9pMfbXr7wheutL8QvpY0Jhzq0RvWWCS64pMZHPXw
a6lc77/6QtPm7ZNeTdIGoFpY5VZwmVFBGRLzqQiUnW4M5/vNL0SYLAecNT1Z/Ro5g6m4lOLS9fv7
7S699u15r167I2EZkc0zr7XxE5L5LQfkxiv781Lb0v6M7i+Gn7nLO+vN08A1GAzqv4llPbbomPrf
r65Rt4M/RI/nXAGoSjctQjnV/GDHSCsDqqtaBpoQHe/YAuBucYefuOGpTb6iMb8016W5qBf51MZ9
Hl+UssuPBPHIKbK0r9aQ/1Pd+F73B3hh4siCv+nYtj0cev/cDxksQe2rr/srYshLTUtbPil1tpSh
nE5GNXs1XhlCxLvH3lpaCCiswIQODcbWR/MrKsnFDlUZPTZzDClWIw3KvnHbUMoo9/dmWAcffLSL
D/ff/W1VQcuS9XnVEBiRg57qWW//qRJwE9GZApuXTD32E6iAjP+45Ts4citLw8JEksV3u84awVkN
4toowczOUscQzmG3kae35i2sznFtq1k6FhtSRA9cMRE/KNyzkvkHynqJaDwLwDK8YEwni61SUhKy
jjGSOYDKH5zBUpxTPGryCRbftVZIsakFRZr2sf3AkII8Q1alC/0b1GP09/ClN5OpvLPNNU+WhQVQ
Vted0V1wbBCU53DwD+00nBs13qNNsHJLWYg/WVRXcFmrZ62eTtQQNkoyH3x1bbtZeHNZejaewRJC
sVHOhiqOMKM+zsBmlcJ8rN9l8VlkTWoI4rlyju2ASwg8DNRmo2Nsqyvrx9L7SxFOimaA4xqFly50
D4k/bY3R+DCF8f5+iC+EnKwlCxMXHeu5Sy5mwIxPgvk8YxeZWqAUp3lNOXDpIbdhf7U1QwEz6+HW
SZGifxkGaDbC9WYlOZIxeLCb5HiGyoPrd6acNWjWpdF6AG8+zV2/shIujYIUuYCJTU2lDnZCcAyt
tGavldrOjMLHDu+6FL2NPw0ofdji2jndLkuLj/DkVo4uS6Elbc5mqU0RpxZxTdVvIZ50wq6f7k+d
hZZlmWp3yFw18Mvk4uOp0b4b0sp2PnS9Na55fy90+v9oVXdoLgUYQZ1Blfe7ph+/UXmPPBJSP+5/
wdL+JkvXJuYYKWM3umc7yy+oRiAmlW7RVAF1FUDIpPqaWOhHxRt9/Pf+I5e+SQrnrkjaFLaPcubj
DqbiHNspOPmKWBnt26nijdyBLFs7F+iEKS0nSYq+Jwv9M308WnyLTc4np4Z6/yOWRl6K5xiFovwm
F3XtUwftsYONdvNjLUthDNhvAIzbi2tmQV1EwjQIXO+xpqUQ9oXW22z54QU8aLcRqkYZwR/ilS5Z
WOL+O2e8WuJMNx4MP6+Uc+rkX/IxeNKBgqtFs7e05rFF4r9J/OoRLknOAu8f/+w2JsowaGYAu9XT
1tnf76DbNfuNuSNLyCIqFVKadIMLqEEvbY9mPuMdh60y84ea/Ca8oXzHldBb6C9ZS/ZWU1YMZ0wu
kw7FVpnb85j1O9O0QPu51/sftDBNZdXYrhbdrJhc9Cn3g6CKi+LgRubaiWupdSmSx7zC2NbkTpi4
7T7PIDwDEr//4guLhHr7/dVIh1aRVrrPVTZV4os7Vldw/Uhdrpl2LSwSqhy+JGrnHrbWWQkjIDSk
mwEDpT3IBN8AILCyPSyNsBTKaek7OYHAjuy3F9NxgAulu8qsQQhmK6uddovdt6asFNNd2yiIpNJR
wAN/tqd075xgUP0099mefWJ3fzQWnyLtzkYSt3apkrFoPf8A2PZAgTz+t98OnrFTTpG28pylCSXt
1LrZm1C5+Rgq+mDj7U1orvTT25Et3Nvvr+YTVBWzBTAaXLoRVKFQqHx/MElFqQDOKCMD58k3kfLY
kVi40mW6qCP00jRO3FZTHfu6ReuuPYHOWzmK3Zr53zGnJPb3x0RAkKjaMhqD+6nEtMI8od+3cZPP
ZrRPtWpzf9Dfnr3ClaI78N0sa13XP6dNcZ6J7tQedlAyt0WqPuIkQg1DinJ7rFFeLcL0Mofw87dz
jp4VDNM6WLlN39p5q6OkMBdtCVQXl5VrMViF19QQU2vQvZ4amuNKL709ZXEp/HssKorKYCk6spz5
PIAgGPNjZ8bZQ3uEcKXobhPY8NGQJheUUP3NfwoigPxF5BQbWLMPRR0iWn9/gsj0KI7LIrlguKNs
0hSpCMdPvfuzaKl/pJDuaqRGkbuyrlmSKF8BF08FCrwGaqoPte9IgR0OsYNLthNegJudBiXfZ2s2
NwuTx5GC2EESXRhaGV5y2z1PU/gZHtymgWPy2ItLQTyCc4SbF4trzuVz79Z1+MEdS2NliVgIXkcK
XgAgIZKUo3VF7XMHmfUM6OX3oAznOG++3v+At93nLeHcOu7VmlrNqHL0BV9gHqYdAKZD9L4GXOr1
uxw3X8S95l/3n7Q0Ere59epBvdkhPJ3alCP1Xy3Y8Cl/TgH7PNa4FMARMP7IhNyDnSRAMeCiffRe
TVZOAEtvLsUvSzeiiU4krn39Hr7dJuq3efjzsReXwtYALN+W2BhdCneiBAjtf2Ohh7pFHzFY6Ztb
B7+xfjpS8AZQTbra8JMLSlBo0EwNcEVkmx96f9mjXGtxxAIdaF7NYTdAT+Cs7YRr+ZaFN7el4FXs
cGoQEWBZBgSClhJ+uMb2/nsv7L7/UZpfzcbMhdOSIAFwmfJvrflbRWogHX8V1Xiw3Jue7RpLeukT
pBCetakaS7Nl7dcN5SPSKzaqLC0Pvf8ZC1NTdiqfyjiYjJn6fRUNzQFZGG0zTpGCGJzTrfTU0iOk
uOVYGttxk0UXCE9e0gy7CnQraN7j/S+4rZRvzE5bilybm77rI39+QZUPQgs3cKOozmrefQDFdpiy
2bv/nKXPkII4LpAzrGJhXm20aYd3AJT8dn+/6aUxlmJ4jg0EPifSCJEKhBIB+6JDZdEI+3wlyJb6
SIrg3E6aqGhY3RJDpaQTHhDM+8cO2x0FsG2irxVMF77jfwzLtQD10pHvAGeaxDtzDYuw0PWyUbml
DQKloiG9OHV0RDn5vZMou7ZZuxUshLJsVO6Qr0hwTzSvGekovF0uWhF7KfoOGWriCDSd7Cp/vj/S
CwMhG5en9exArezJMpvTv62wNpoY9mmafrGn6ZjCEL3/mKWBuHXkq8Up9U0bC4AuvRSdAtm4HdUt
ZIxiZTYtDcftqa9azwRQ81ZlI8YH6lzb4Zd8hoho5mu5r9vS9kZEW1JE+wO1TT++Dbc2IZQBuDoP
905ablvfWVk0ljpICuY5LkuBVmVyAXI/os46d97g+iuDvNQ/UjiLrrGBLnJlStz+/WRGkC1zF7Gt
bmXNvh1q3+ofKZrBESJ0nUTBJZ4BCff9DqkED3TrBrnCTWS/OBoiAp392FySIWa4S6Q56n9MWTfY
JpCTMX94bCLJADMz8tupHLiYJZru1a4T7ooa8qIROj/vx8HCSMim79jV61ySObyjjfk9M5AFUJOv
cb+WP1pImwtxm8GvIqEtIk1rCg4BMSnzUXU3RQmoXsf3A20gI8dOWAO4bVQbjn8ru+nCzJUxZQ0y
Ojhz6OLa2ocs8dr4dL+rFlYmGU+GoliDAVQSXMDH76oN6pbfkDDbRVp2iCZ35eWXxkOK7BpNjrHU
GfAh/p5MZ3TwNr1/fewDpJAeYbomFoI7lzoroO8l1s2EgIoFiPZoi4I7Mr/JlHuPPUwKcRWflnmq
tOQCdvAUh9EJ6tq2qn4g9PEFyYUHQ08K9GSKgnHKEutq+wkCAcGxHsRjIyFDzKIQ3QkDrcCrwnDX
erFNsMuAgrUS2QuzVIaWWcj0uMGsYhudnCP/2HYr/b7U7m32vgq40KgM2zY4Sxqo9ynwT3oC7v6Q
LjUtxTLaNpadw4W4QsoY3UsZf3is3VssvHpl+CO5UAteWYcZGYQlGmvdyisvbATm7VNeNY2aGIzy
ooguSdh6yENuecQeoUYoKHRO/6NT3qvWvPKwpf6RYxc6IibFZXQxyxROr/2EKJN3v4sW1h4Z9pUa
kLXTLo8uQv3WNYhigtjEJwweDIanK5vy0utLEdsWLAbzEFhX3YL286vQ/7n/7kvtSjFqRYZT2s6Q
XKLA/WxoauvhPrN2dVpoXEZ6oQ+oFgUwiouOh1DUOps5+H7/tRdWYtnX3XbhSSW6yrUyKsbfWAyN
yENZ+lWpta/3n7D07lKojgbqrpEgnior9jIIiEYzePebXnp5KVRFpEF8yRnLpki3fuAex8Dcooz9
WL5YBntlKXYuiIco50ykV1OxazQt+j2iGf8+9vq3HnsVtqmuhKU2VtaVj/CSW5E9wI1qVh8728qI
LtGZA6JWTJqha39mBpmPXqyBKJZ6Xv/71Xuh5vgiMKizdSR53sEF8FfxyEszRgpRMHa9pSmhdTUS
fQ+eCJu/x3gSQoZtdei3oo4zc96P8k+OcvNvcT/mUbZ7aERl2NZ4E/+JB651RZf8ExaGVw/l974o
V+b7wvooQ7cCuyrgFEeEUr3vkp2mlx9UNNSUcQuDd+UZb4+sJqTOb9lJsOm4ybwUP93yVCOGU695
yr79/pqQ1sghMHsD3p11zEMTOtnQorOuVX/IdieeVarUk8YHs02afLCBAV0mM4YIL3b1FKCgDAM1
jla28oXvkE81Gf6GGfzFAlG4P4H5qc/ec/kN/IPRlivHsrdTEaAw/o6vYeDuRlWPJ/TDO63wTwlO
OQG2mXppfdfMxhss7aFlQpPR7W1rlaJxQ3Fy2gKLNlJyqN7eD4e3zyUYtfz9Fe7kTH7L6v8C4W6X
mnDBc+UPDjzvmcUfe5IRVh3sykJc7z9uYer+zzFIV1J/0sfipWiivUHCDybd1o+GlYPPUvPSwUdD
RFpXNDqq601Pi6et0kGjDtcMi99e9bgB/d1ZeA8hV++rxUuSfo9vQv3xWvb7th3+b55AM6WQzuK2
a9JYDV8a7UzqVRjzJhYfqmYlGpb6RYpqjDcGvZwjcQqs4pttYsTWAoUd1xBcC28vn3003xSq7qfR
i1blVxV7xSEYj335GzWplSvv0hNuQfhqH0Z/Phk6OOovk4LSkHqa9GHb62fq3Pfn5cLIGlIwGzNu
lY5G+2Pdntpu3nEkf6zl2xe9enMbT4mqHYQ4wUD8GqFhtHVVvds/1rgUvVkV2i0FhuilBDenut0e
S5uV5W1hysi49mrocBodmOtDG5+r+Sza6ZI8lnbT5HPPOAWKH3WWOJVW96HTkDGHgW5aw4PdIsVp
h8ZxMKGXeTLGRn9C3745aIgEf73f6UtzUYpV0OTzqApRvFCF3HYuKqjmRnM/N8XKar/U81KwqtjQ
pqHRiVMbpwiwoDbi4a0Q7mq86h5iv2jyIajXsi7DuZpdvo+RzM23DQI9FDMQnh0oA9/vp4WYko9C
0NXmJqaQdEKNAKMpPRRPA/Czw2OtSxFr4YLnCD2xTmqioGoWYhRSYRF5v/GFXVGXgraD0KcnosJO
VB0RN/k3jK9IyW6U1thBkUMJZmuVn+8/amG0ZTD72AWtbiKP+NJpmE2Hz2mVPMoB0/Tb0LxafExf
WNBTeus09khnldk1zn9qYi0zf+vqNzYtXdptURyo+izg/IYoIlCg6EtqiG3c6xstz8+1wM7ifhct
TSQpnJEMokDeNNYxI6kEBj8PDmgarJUwblvIW18hhXOgdg2m5Hbx4rTvICZtGv+KYTZCdrvRv/qZ
8uBHSFGNiZ2CbCgHUmz50JNR3+md/RAoS5NB7Voxc4pG5eAUdfHP0rCBS81juHuo82VAu9nMLVsM
zrqo1CLQFc2/anzlHmtbimFULTEys0MLm8NgBLg7zLeU283E7H77C7GlSWGsJ2Nm9WkvTmmOLbIb
6CmCoKO265mgD/b97dGvIowjidsAhRec/pEEqjCToSiMXJSx8gkLMfYf4f9V+70RoAwTFeJEKeno
BukOX8Td6GqXlNKI0+QrO+ZCEPyHGHr1GIu9oAz1ip5K7f1U3YCchellDqwgpNpmRkSP05VnLY2K
FM5qmhaoepTWyc4aDN0Bzs/4t7w3QHeuYEdv4/tGSMvA9roxSkSXeAJPOSBEgtCz+z0K4p3iGN5j
U0sKZ6MxXYT5THGy7fBdUOvDccan+IRIzvDn/hMWVj0Z2o5uEZ4vFsExVZWCBmySHGcFx7DHWr9N
hFcDjhmQhh6rME/ZXGnbvtXjD4GphIfHWpcC2xbYYEeW7Twr4hdq/xgY6A++923IX713a3ZWVTeZ
8hyHgzdZ43HK1tApSx0uhXKJLGiK41D5gtHl99kyvmAQ/Pt+fyxMeRm9bsUVpoEDb91F+k2t/FDZ
e8fE3vCx5o2/O6XrbdfXotk69aIyTo06lGetboVX14ay8oilzpGCtklVJUbkQ5zcHIHUvO8s/aBo
czc8dsFTpV0Y85w2UHWFG8GkeXZvv6C2Sw0G7csA6d6Vj1hY5VQpaCtfN2NH5ziEF+1LYJcbrM+3
A5RvLmd2/oHUVuG5fRqsMETfHnVVhrCbSdOLDEnv54ZyvBXxKJQ/lOmxuqAqY9Z9o+j1Cam2U2Pk
9XYq+/A04rOKVVCu7+5PrLdHXZVx66EzckuAIfQ84RsqSt+b8E54rGkpkLN4itCl5vyuB/XLzaBw
hxlH4T3W+G1EXq0Sqa92uEvmynMIxgkxHNfZYhi9dqxY6pXb769aHzludU7OkX0OoAENvVfFj1U2
VRmcLlBOhbdMh0cCxmlY7LHaeWjlxC3x77d255QdBfnI5y40ngMdf3qwwO7KaC5NdSl8UWs1LEQr
leds1r8Cdk+ODX4rG6BS/spUfPsgpLpS7GJJjMfp1IQvmfsdL8WxOCcGzlHttqg+3580b58akO3/
u4PwAW/qsGbSJPW0YTH6rjqYwRT6yamzL/cfsfARMkK9UqwBS8s2fCmz2LPcrVtdFDX3zGxbrdHS
F0bCkbZeHVd6q9KZQQ56Zag/nrQ+OJm581AmUZVh6gjq9Y6D+OgzyybG8a0n9B5iYv/YPJIR6gLF
t8zqmKQxtTDU+L+HY4sKeLvy9guR60iR2yO9VGhOgjyrOhTDRiASqe87f7THlVm61PvSTuygt4em
nF1Abvg4WZsx/oxo0v258/bmpTpS/A5jqQYDOxRq881BbT+6GWL1WrMzQ4qfLb9+uv+cpTkqhTKO
KQIAYkkYJJ+zeusirYhamQsJHuHg+49YGgYplrOgwe9d5Wgbaq5+REg9CTZoyakro7wQyDJOPR8C
6koqg2CrsECtH3OPgxvQRH/lerHw+jJU3QRj76hWTw8J1ZtgYYdxf3yoZ2SoutFjIoEFpX1SQq3d
dZronjMErL7cb31hdtrSnjslhs39jqF1DLJlEZLK2uSZTu3db36pX26PfbUv5qFfNV17W91Ei9sU
Br7Fy2Mt3574quWqdRHbVOPmJUCuGxXOb2lrr6z6Sy8tRWw0obLrJxxsxRyAlnQsfSq3wYCG8v1X
X+pzKWxLXNQrZxbBS9mKo3Co67TOJQPFdb/5BVEY/NL/7hr4fsZs4EFMCeAaIiiND0wyfMFXE3eA
YRO5hldqRx8t80ZfS68vrBC2FL5RVI2iGIzgZVbwBRuOSvyk3v7L/ZKF+/uftRDCMjy9dOoBrE5n
n1y0kt9jFoItVVBEx9xxcaaKzN/3H7PwJTJaHQOyDvRy1Lzk1UkEB7V6yYeXJtphcLWyai9MLxmw
3vsYHIb1rDxr1bOCQH2uCO/+uy+1LAUzVq1Di8p7+VL7PZ5dzTsVRfzHmpYCWdUGzLlDYgLzyS/2
TQBbNYyVeFh67dvvr0J5dG/rGX4KL2GJPH5RnCa7XXnthVCTweim407aONMjqB/tnVDsM8A6eD+s
NL80J6VI7nq9xsHQtDAsE9mmDz4USfMVCyQ8DMJsZfNd6h0pmv2uH5oBxvOz22qbSmDTvbpSLPWO
FLVFa4dVmvflC/d4fK6LrZU7CPM8lstVZey5npXUNs2qfCkS5VupmBd07ayVIFroeRl8niUqEsgJ
A+urGF+CydSbcxy/n/pf9+f7QtfI2PPc7pwIO+XgBQnkXdGonqYUn8JoXMltLDUvRaoOp1xTVD94
8ZPvovulVd8epBRSdfw7mtRO6Ii80rSuHdVJ2ZnZXgOldr9blvYWGWhuZRhBCqBXl3Dal6fuEOyS
bWDuxl3hxU/x4f5TlgZX2oCVOi2t2XKVZzSfN0p9MEdt24mdM6zUOpd6Xw5bDHNUhM7tEyvmJw48
5ibFhpZdsbZXvmDpCVLQul2L0gKWSafM7HZ9OqCxOz0l1rCyYi51kBS4doARSO/r9gns6iUT5VHz
By/t8I+3tJUvWFh2ZCRW16eYZERV95KrGl4a5W5o12J3qWnn7xnaC1znx3C0T6FqFe/biXKCogbt
ylF8oev/P2lf1iyprXT7i4gAJKZXoIY99669290+L4q222YQIObp199F246zrS6VzuV7qoh6EJBS
plKplWvJICyQ1UNZwsjLB0/0ySl17Raq9cQKOXTud0FDTBl8Jeq8Rsui6d0VQR9lpD37pq5Mrnr7
7f8Pe2Hd9fMyQREYrEfzr/XqQq3PFtD+hFcfbjuX6gnbrHx4As+5sBxWwINr8zN0YCNzzJ88Zx+p
kkkl38V9o1hYgpXPcGt3pIKPz21lJ5/3vbzkuaa1jqjH+zgM2ejToc26HJYif21Axb5vY5FhV9Cr
bUuC2u/duLiQXJ4PkwE5OGg/geLK19HeqjxA8t8MPYs+hnPOaZ6KGBoB5TktRh2ATzG6jL3q1gBX
CzNoH11n/HMBgfyZ8LTRLB/V4JLzrv04dolgznkaUViuwPUS+VWuyadUg29J+Ye1iSbafIbqvHFn
B28jeZlqzXarGlfabluIezHPJMZdW7T3i7Oe7XXfViKjzRGJ177rV+MuZ6d1/L0L7ir/z9trXRHk
ZbgVg+qhmfswRmI9tfbnoTPD0rqklqNZ6SqjSJ7q0wQUZdVo4J66DhuTRLi73Dm05Kau1/X+nDXG
HdQoINQJCSGIhty2iiJ8yQyhCURLXIg6GOjZehVQgiDfTOPr7aFVBpG8sm5Y3Rvg6rvvrDKcff+E
njrNjrEt4J+vn00ZXbXyumwWv0nuDfsxYb+YdIm6HowJm+CcrrFX9QzJMxMyFR2o2d0zsObLHZRQ
Z5TpTEgYQV/zWGaiv3OHVZfgKGwlE4Ya3sJc4mIaZoefKBNQflu0+BvV4LK7QuBmMJJtjus/obh8
qLgZ355iRc8nRIj/HWFmV0B6129gpPL7aNzX1dHjVjjkVQw+9XPaPht5EUIvel9Ak9FWgcEDm4qu
uzcg1JrS5NCVmvqXwg9+QlpxQK3yoUvup+yVBP49Sd69al+jiGlL/sucyambRCT3JR1Dw2ojirMn
r/cRw5kyTyg450ZopWJ+CzuBmtTwtXGb37pGVylSLR/JjyHHOWc5tMPPENn8Aim5X4WXa+5vFUPL
uKq87XJaBQgRrfdbPw2/pKuu6KiI9jKoyuddb3ujY9wxtP+16QOb0I76q+nsS+dlilA0dEIOGXnx
HZ3LCGkUqP4yzRaosonkrZTkHCVH4Z6N0gc1+AzRxiatNeFeNbjkr31rMLdbXOzcwnhNWB+Ryd1p
ku2RH5INY5Nt7QQ8qJvEabWmT6Jadw4tba0MUrVpCZGge4d59r2PVq4QcvR2fDuIKQL9D4K/Dy8+
V3PNXQtLpbVTyJh9YuIzNIzDunrLdCSaqtUonV8hNj47pucbd+aAuhYoO8CglTwVs+b8qppVyUMh
MFj0tg+wMTFc/uCmAreFEwcRkib/ULy+DJRqA9cqLVIYdxbJUI4+GPbLaj4luqRP8foy6+fqOgB1
1X1yb+fpKZvLV6vuNM6kmFuZ7DPAbU8KBlMMPfBX2qKSmINjKeyNrAUdwVqfJ7P2NSdl1WfIjlsa
7US8EQ5gJnHeZJFNv91eoYrNSWb+tMySZy7gOncCNO7Z+krGGfJ2uvqBana37/mw/tmamitEW5L7
Yu2jygNvbxIW4g+SapI11dtL3tv6UFnL0GYIGYV3nmURab63g+46W2V0aWsV6Qx+2jk3kIwhSC4E
iotJV32+bXfV4JLbdqZdBx5E6e9YYn0akuDZS3SNTiqjSC5rl2YyG2OS3FMingEbCclQg296ina8
Oag9JaTFkjdkaUjmnWvff89dw4lIwHcR6mBwKTM2RxQL/GX2z3Pqf7O2I48HYVSNF101DAbfPPnD
ahRdAUA0bmnvt3sA37dCr7bDXKyHfYaRnFQYjNqjXXhnIfJHWhHvmEIS9rhv8O2bPrw79fOlMAYs
RtCSHAobUsGu7oCgMovkpCPpGmH4mNCg6fmRji5/mevgdU4NGt9++athAIaX3bQasc0CA33nphC3
dqBXmCTQ4hHeM6Q3NRvJVYfCMyRvzfK5sVcKA3nOL5B8BDmyrp9EZR/JVZcCx2IQ1hobuvGx7I2w
Eu6pnDqNcVQvLrnr3BSsdcwEdQnLxoUXOiorX1NMUby5DIpqINvcehaCDASVvk688UJ7TZdwbAaq
CQabX/50WgbzruSvgQs+WX/FzM5lHhntW9s9U/Gek5NNz52lK8KpvkNy3EGMY+r7+A7bDM4syE75
9pvpHEAxAzIsSoh67rMAMwDFX2Rpxokv5en2yr+aJMA+2xd9cNscnHlTU3JUhtwycmg0sIsVfMqT
d7PTBDXVy2//f3gCByVuGUAW9s42mhN0hR692jncfnmV2SW3FbSpfM+ESy3+dDBXEVa9jTtwXeqn
so3ksZz6kM3okRyvkJg2I6/4StsXM32089fb768yjeS4Qw9CUJ7iAVvEIeMA7VZdbfV6dQITK3kt
QVdu4pLWPfceC9vx2en4r37pR5bxybIfmImrsLQ9gPlDE94UcyHDouyaFbkPTt871lfJozc5NkRj
GZ4ARR/NWlVEaRkZhXMKSXJzYneknU/MNQ5+2z5yN43QwKVZrKpHbEvhw2JtKuiZ9qxDucgdDuki
zuZY/D4GQTiU1Z6UEBO8PfrDIwZo9A7WxL1zmaHJmwJoEa1ZO0PMqdXRJKq+QnJqxGrDFv7K7oIa
SQRzcfiirtMe7ZkVD7mXGZoJUc257NqCi2GduvQeauGV975WEND+dts1VENLrk2zzGnmBlZyxXR0
s+U+a/1zgI6Y28MrPM+TXNt0wZZUp0N6z7tjYh1XHTP+j9rxT/sNseRMohlSWqflSr5AiDwMgt84
iGmIYYcrLnyKrIM0Z4e+AKDGccomNYSVG5CnLE9rgxtkUp9LJmJ3zc928jwAzg/R+mcrY4+uaI5r
0kZV4kVB8jaDvJYL/9CA39TwmyizgZ+focG3wzj4Bsk4NmVBb6TGBOISdz5QmxkPAorXmmPp1ZnF
6HLQA39wAiKT/Ln1QJWXr0fu/Z5z77Dv3aWw56xLz6Aanz/bxhcvscLS093mXV0yxJJzlYpCm2ay
MPIw09ADIXqmLWJeD9YYW8pSepKzcYbcyPNU978vPS5Rqj7l59Gqn1EivDeFAYFnL8AtXAoWEL7q
OJe3I9GV1SrDuUmAu39nbbM09KlIQ2v8ajAcr9MAqrp9LLLxOBffA0iF7JocOY8Jggkq27TG47gF
3uiuAD21BfEizbq9LksBM25L7kNoTSzbrHuzw/jUco4kRb3JXz7ZuILJgvloJH1c1iSia35IxwEc
aV/R4635NMWqlrHf/lIVoluhwruu6PeBRp7Fi6c09TTDqxafFA6LGs3o3Ic2MSigH7nVRL6Ta/zx
6mYBo0nePg5Vtfoj3nzquzJqfSxswz1VqBTVlY7oSvX6ks/zoPSrZmnA7Q0hnaxE13u2q6cFry85
POpYqcfWkl46aGykYd05TRv5S5FpNiLFq8t5DdgNjMXKTXLZQDhZOFAPWicOs4gGTn71gEIsOakZ
WWYRRxATQosl2MzaELBXgVqdn5PaeqEjW+jvRExgbUAvStdCeWj1hkGXtSmeLmuhF3RAh3rAwNlf
JMcZTDm8yQ7Q0sP+BMRFuTzaY72nUEssWRF9hbJ2IgLgiOfunPrPldCsX9UESSmbsJ0+LYAkuwj0
en0qQE3/LRvtXWUNTI+UraGeVg4BOjcv+eK2YSPc+uxOidi3W8mk64Fr17g2wLtbPqkems4rw9Zo
+fl2uFXEJG+z2IdwGJBm4KWROhdSmaE3jk/TBNw2tCT3DS/FpBw6tiJ3Qd4kRPE+JV4YeFvk7XVa
RqqJlQITCLKBkvkhljDnSejOBYsF6leazUJlHCkkEaif2TV3nIsf1JFp2kfhGUdvSjRurRpeCktO
bhm4GwZjqzPkh7qid7P7tUt0BQHVTicj2EmCA1/f+tCFPfSPVlzE/t36OkebzFMS25fbE6x8ipSW
zNZgswUf8vdT+IGfzLchXg/9KdA+RTHNMoa9TKspwyUIuJ/nTIRl29hR2+k2HsU0yDTrtZeJBm25
7iXJgqisfq+c9m5gyeG2gVSvLk9yKWwB7l9Mcl/G1LXDaS32bfgy4NmqsZGBBRHOBXGBio3PZq1j
AFLEfBnvvIiiXOgAdkXQlR5yn4R1waOgy0JRBUdryKKhnDWxWWF+GfoM8JiRiB6PGuuXIYDeSQ/N
s12NssSSObczP2lKsS2cfhRfIffbRBS3XPvCgwx97hevMMQIpkXRTMfe9+/9hcST2CWfjneXQjNN
08z0F2yG3Ftilqx35WSDK7zZuXqk0AwxZc+Fzi8ojAGI7VofOnY6qmHFmnekqNyA4bZujMC5zFCM
aAcej/P7Lm+SiSfTwElzzjfJ19WON0cFxj++PbRqHUqOujpZUDd8ohe/+X1Cj0/WvONaXbNUFBaR
4c02VNGqKYVqhDssZwGaNG/nDivTTFp2YVECuotL1nxKF/DqsW+Z7WleW2ETGdxMOnTerHZHLzgC
xmNbQu+4DNNSJ2WiGl5KnBAYWbBtsBeA6ziAhnD9VGty1eDb/x8yGy/g3uBaA+QgR3Shlf6pWNbQ
K8Se6hCxZB5J00fB2higO5iUdxm7pMmisblqR5UhzWKuvNraFA23fZtGxZGf5tcuTs8c+7ancSSV
dSQXtTomahc6wReTAXhYF3eBY4ZJMGuCi2p4KXPqq6EAvtGil8V6It0f3fdk+PO2myqOolRy08El
5TQPC5R1fH7XAyu24hqlIzxcg13cDcSSAc0eMcEL6iGfd1onbOrgUCY6IjHV5MpU2qTxZoM50D/9
OynD5Npv/+vkKp8inXdmsxqrmf69hKyYH/rz/NofzLg/7V5CRPLekW2cngRCZT774qUvY38J3H05
wU8w59kq/dZBUHPrLCrdOJ/mKNOCMhXBWEY6g4QF6hsUykN/zUF2GM/dsYm7mB5b2Kc56wgvFF4g
k0y2mSkqL8c08CKuy4fue7lcbnuBcoYl/81FalqBt2K38pKILCJqljfiDaHhAsr36+jReGHfytq7
6wIeUrN/vf1c1RdJfg1ead8PHIIvcuPUfZ1oxMxvt4dWzYrk2NNoBBCZwl4Drfg+P/e6hnZFwJCx
0NSoPTMwIEDUTCiMB+XZtsW7PzYPrTtrboQUVpF5Jqd1XUBT09JLDUGaIugeoPMSiWHUbDWq4SVv
7jmS2KTHGb0pzm7/hK75ftAUXFRDSz5cVfkKUQKbXobWPYGz4Gyt7JhrpaVUw2//f9iD/XEUiVNA
ddZh7+kYRF52dpz8cHvBqAbfFtKHwStnYY7jmXh33IrmSREagzikvQbwrFo2UnpsQqiSNDmWDYGa
NPaZQzfMX6B8flwZ21cckWHPlZELf1iwSeZLH/Xuk5jq0NUVFxTuJIOeodaS+OBk3N4fEtXlEOIQ
qslQVIaXPJUbM6j/MuQOld2FNQkd9x03xrsmVUY8j7Rx3cDGpFoAwzm/2Sz0d1FQE4go/Xu98GJ2
RrtD5oCDptjOO9nJtnUlZlVAlhHP5thWUzHBk/5bbSFPQ2ycti3F0lhHMakynWTRznlANnd12bO9
OujmKDUJm2pkyVOdymJpviCwg62EUDvi2pRHsVp+4o9cBzudR6QJFQR4AJ00QT6q61lSjS05KU2g
zzyA0/QSdOcse0ZbhTYyqgwibbDGkhV0FBh6NuN6vcs9TWpzvaUZy1DaQltngqr3gIHpKbtYcYbc
rPm9P7hHfpx11GYqu0geStbGJYziGWlvRKlhxwOqu3PBNbuGarHLgGc7n7NgGOq/in72Ifu76LeV
FgPtEUUxAzLsmRqZswCOjwi2EfLN3aHKf78dZFQjSxuqsTJB+rZ1Lgnv44GMhzz9fntkheFNaT/N
bTGPLIAbpRlELYuQoPLa6bC8SrNvT/2w40HfxxU0gfuPxx8VXRwetlrrX2a3Naml6hM2o314CGpa
NrNYhese41BB3r7GMQtghH32kRy2LSrPZLxEPY5GSGXSNvJ0jOKq95YctnG9oPADFBMS9izmr8iS
Wt39m2poyWWD1g6GVmwHwuCEMFMFkTbMqIaWPNUegwVMrjCIOU0HyNh/aswKPIRch9O4Xsj9iQEy
9YJ1NCZsek2afs2WbzUkRGsbyGHhn/PlKUi7w56Z/YkLcqr9Mg96XFPZAzt2XRUnKX/IEz/eN7zk
sqzhBiE1pqDp6thkAMSAMQ0X+Zrt7/o0mIHktzNxCBCsmAYamMfF9u+8aTl22aQ5ICiCvhlsz/3g
VG0yBAmogLfsIP1EEPSDg/GHc7IO5pntA5/gBPvvZ5StaJrMb5xL2tbhLKCySnTMb9sQP2NAfiaF
tKiZptP2+lSEZlvEellMleUlt02BS6aUIZkMBpDoi689OD5dc1+qaspAonLp6qrOt40QpXkjoPGQ
FPGo7e9UvbzkvUNPnMAtECuFJ9C3NMdVQaNxrs+3F73C7DKcKFg6DyR1OD6lgQUC7GrOaxZVPgO6
YN8DpJQ4Y40VDCCFv8zEhlB4HmXL99sj/+DtvrJkZNgQ64dy6DfL9zG9p1EXiciI+nuc0k7FITka
mnRKZSLJcf2eu13f4wv8dasaCLLT9JLDZmkerMLEuO4a+d5p1FUjVO+7/f8hEEzdkICKDZWtfBx/
TXxIomUd/fW2zVVjS5trYICZXTjwUlaJaKXkkNX7rrp+on4cPYGOMAFzWH1zFAE7jSWN5lYXflVv
Lm2wUHmxewT4/9naCv+UgT+lUU0DDeBAtB6qqBUB9L2K9Alhwd+D1CWmDP1pUjRWeFttxh4fewSA
xviW+bomKIVZZNyP3bKqEQuKxYBXxivnsZkZx9trZfOPK+4p0zyOxpJwfztJIl2NjCIA3azxVjcP
EOx4vf0E1ctLnjk1zKHdVt2orU9W0IQ5lC1uj6x6d8k3q8Hu+6rFu9sNi7vuP3xNX9alDN223zmr
2zd98FLWQfKyyrAebc9+DxoGfgZveq3n5Y/bX6BYl57kqZbfDc7kdenb4CdRaqGDaAkb9vn24FtK
dG1qpR2VGb43jYWRvOWdERNspZA3jlaHRf36uQOW9vZTVJ8guazj1msNOrr0jY6PPOBRPvzHy3b1
ysCrpH3VmynkpAuRvk1gog57dxQv65B/n71ahzpQrE4ZHANVizUfyjR9c3kOHCZ7FHm1b0uSKR1n
vkyN58D+k7dEdZKegJPTrEtVHikDYXLakmmw2vrzQqY4INCnFSFfhtAf4q7ojw6QeZ1VRXV9zHeh
7Ikpw2OCzGW+sF1o0vw4soEpetARoylWqrutrQ9uRjsoSxXOylDBZTEQ5ce19mMvc8/CtOIks+Jd
S9WVvJl6Y2ugLVC80QLtBz0JpnNaLuhlh4q85vygCEky8WNOrAE6rSm7lM6DBYQs0DIN8CC5ruCy
edUVn5YxmD70yobW7JYkFJ5/yshYhylbT3USgP53iJylOpdB+TSu/YlBXjgvWo2bqz5McnNjdBPT
B3jhrWCg7Wqn4A4cQdDg7KsnMwUN7u0ZUnmj5O9i7dDixFzxVi5Z1h7bhZnOmbLe0yH5FA+QoVLD
XAQAjJnijddTfyF9St6AaNKRkClioYyWglhTb2elZV98c4mT8jvkMI4jzzTLV/Xu0tF35P5QjS1G
HxmUi60cKKwgAUXhLtPLCKkVRGC+6B0b2GVy7iE21aezZp9Wvbjk3uaY8GJxTP+y2m5ookMgy/dl
ujI0qrGJMfo4i75VC28jAaDHm12by5fbJgmuO5sj7c6894e0Z7518ZopnB10DdZhlgJhUGShbadh
MOfR0DONlRQeJoOl+Ji2wh3xtJFmoTX9kmVJvKavYuSa9aMoG5oyaMqxjW4iUOX6cTXx32rtBtFM
Yq4xmsoHJBem0HbzvZXYF4HDB+ff0zY7NK7uekVRxpLxU+XocJOiq/6S9/TJ5/TsoajtN+9Oml6M
0YZm1z5MkinjqUxmM9IPefD3dgdlv1yHalD4g4ymcixgSiq+hQnxi9E/V8YuHPFP/JBBY+ZF1hbB
xZu+tO5rWb9X9tttV1DMqizOSz0+de40Bxe3iVj5uGZR4mhyGdXQm5U+bP4pOib+euuF/FqPPZQi
nuxkH4TnJ1pIo+Sr7w8wifCNbWRrJzgIi+7frz2X2WQkaetfRn7JkjKaIKx929aq5SFttcWaoMXX
aIJLRSB2lnqHxN9ZPZVBUwu40rnfAKY28bsFKuCOee48neC4YiJ/gku16VjOIrMvhmN+n3q0oY39
AEFw1/922zCqB0hVqrLMJ9NNYHIL55kyD71votd1t6nGljbXwIfOOykSdvG6M7WfcWswUF3Sti2J
K0mbDJCiZTYvaMfxP+CM/rmu0cddxfYhQ6X4vBZoLGtgnMmKIKoMakUnrHsWp5Uu+P64qr32IZKr
WkEpGHM9HAHiuH+0D0VsHELzrT9QXFomcblvC5HhUl5u4Ho7n4JLU56tpHyuFxaVdn28vYpU2yCR
PNf3weRT5+Nf02EeNlzl9g3rwT7rQXGq6ZCceAaoehRGj41qsB5p30Y1978M3RRapnm4/SGqJSvt
tDbo1PJpwYFsFi+592vZ6S+6VDaSwVL2UoIdi2Km/0ExbDb6Bxinw54qnyI5NKNpjb7bERN9KJ//
QrhujrEets4U3VMUZpIpI3luQYXRxWoyzbPJshC3dnpRBdXg2/R/2LyQInKaoSvu4g32yWvr76Ao
wWWvqak+Ky20PffD+GYHKubMygzMw/ALicWJR5UT0tAPyWE5VzoaJNVnSI5dG6wkMwiyt2THI084
22uTHeUnSFl0I5x54ATLtI358z9Z5z8hQzfJij1ThlB5DhedO8NOQGmAINvfiXD4iTMSbJeIqpwE
Pxzhv8HiL4So7u2VNpJcGak/o7VnB5f5uGFB1jMU+qywCEGBHtcnt92XWcigKmNwyOLYqQEo/Iml
j4y/3o5ECuvLiKrJ8GraCwtGQvW1KItj4ukYAVVDS/tyUee5saVDF04BQRBptHS6Y+k2xJXdTAZR
1SVKWktP4btzBel06y6pT45Jz3bboO+LH/bZRvLg2intdSgt/wJanhJKYkvBwMvTd+z32+MrXFeG
VVVmwfx5W/lIXMYx/z+FN1mMdx3FYPjgobqgDP46eqhOu4X7JQ8yXfOR6u2lvXiczIWxHoHHcepT
ij6exvmDLHm8zzbSJuwL4tcpd5H9F2eQOf0vSZ3qxSWPrWhVLWm6IklnUOjOecTJnxZtNC+uWPUy
rgqwjxTcbtD/LilqDavV+SCVyT7dtooq2siAqt5trXEwg7829y2L+ycB2iCKuiRO+RTJc3ELzoIE
V/pXQEq7N3cZZwXC/yw1CWZ4tLwTXx3cR3ah19WagKmYZZlQ0k9cC4qdDttwhX/nDvrGJNUkb/9/
2NsHf+CCNz6yaTgx+JSL4XNjcEsDFleNLm27E6iT3QmXepeB+ujWXOJR25mkGlpyWvAAdoZTGXAr
xw+bFRo+kw7apjK45LG2MZodEaifI5rBY9Nq/zFM1twdcseBxDtizZbTbsu+P/+VbW4dyrqt/Kpt
7J8IJZ00m0azspHtLA9k+o9F9pyJMK6UKuc4Q65mjZVY0jnKg+IJtFCHak3fbseEq8cVDC85K2tJ
W7oFnDVnZhempD+Pefu2TvURmF2NM12PCHiIlCzPiWEW7cr/ijv/pPt/NaLrJ0D5lG1pfXArtmQQ
dVlQIvz30eX/0DaHT5F810r6tQp68uPsVdAVzR5RNulEtJWfIPlu43VN6ad/f8J/V+qG78RJWLOi
VCtV8mIG9J+dJD27ZOsQckCmLXCt3F5Nyg+Q3JhkbBZjTf+Zg63v7J+Kx/4PkLbgrKizYOxQJ/OS
5bCy7LHwjPj2B1wNQ3YgA66q+QfopzQuYAKgUI1H9ddH7rlvcMmVXYf3gz1i7VD2XAsOovtX0DOE
+waXHDnpu2RMoML4/1HHUhlFcl+yZCUvkb5e1tGL0e4eBTmN+NzvtLnkt66AYN6coOCeZqw7TlNv
301WwiGfR3VsBoolLxMvrSYusB3s6D+WPFnMx8mqNcjOzb4/HSawYiSXpabT0aQR7NLgPjE9J3My
JNEwdh1uMRvhM4BSHLM7dFO2amoDio+Rr5qHOSsdUXvehfdeWAKzt2bfb68hlfvKt8yVNaW0yxEa
RoitbYwh43l5maP/rYdFsZxkjh/PcX1QYeDg8r/XHK6axnXkkk/WNZk3C3BtjJVThWVSWaHtB5q4
efW9MbjkBqtppz4vV/5gGsmJ5uUhnbMHc9LpNl83PsaX/GC2xpwBQeNepsg6ulGGO/a4D4fYRVPq
PEX7RDsdWSLEG/vZbHAMvW8MJ414vuCCa1p0JW/VDEjugIsRYXdtzS9LDSRKycKqcg8eGaJ1/HNo
aAj533hsvs/pELXQlsRFXkLBpr4rW4IN5b3N5mueFY17aZPRD0H5VMZZBrJgow12NUrhEdIW11aE
pCCaTh9Sj0ZIkuLO0N0Eq4wnbWytnczDSkBEI/oBQwcnwXR3NIqh5QrQ1K+lNREKw6BDdYKuhd3q
trWrKaTryEWgtKvHuqpMNEdkkBda8tCtPg/2Lzkgi7fDksLx5M46I5gB2uhadu/Pyf1YWo8pH74E
on+/Pfy2/f4UwfH+sl+7FhRPaZ4+EBMyJdSIuuJTCtZnUQz3XfCbPe1qxcCDJAd3C6OB/BpWjmfa
YUbmO+p9qVf7afHng+N/7UodJYjqi7ZF8CETNqjpNkFWpQ8GA3FPvhxqA5LMmXPXB3XIHOwak46s
QjX5kr+Pdg+9iM7nD0btAP1uiXe+jMYh8JryxVtmjQyO6oMkt+bMGphtQKXGo3ZIAbUXEFSvnTqa
Jw/3XTzMm+BwezVcxX5gkiT3pulQrK1T4lFNECfij6z9bCDPLzNQsbpmmM5PJd/VVYFnyf4+OmZW
dDNIloIFTYD20B8bK5//c/tLFEaTa0kuGzyvN4v0YcYN0Yz26M6ooq4LYhAYh0H1GwEb2+0nKRxU
riuhVm4UlsB3QA00CB7s4pjphO5VHyGltaLu5tQhXfrQESeyRy+yu+Kl6Ou47h8X+7fSs877vkGK
AiDLEPWYNumD6c/peW6Id067oojGgtGdZpL8P5sCQBwXCw1qYuob6NSBxDfs13b8z+TMXMd4dX0y
qJyQVm1ADGvO+IOTO+3BttFTCnZ+M6pmMN3us5UUX0BJPvQWmKjv2WS92GAktpbshdLpdHv4bZgr
AdmUYko2gSofgGhkcSyz47ZM39F958a3B79uHseUQklQLsmS1a57gZ5z5JnJEUwaYZdX0b7hpfBR
rY2wMpp735uBoGG1YemzZS5B2I+LToxX9QVS1OiqbLX49gVmy0NeDaAM+DZq9WKuj05lYZSMAStS
OAV/mDoPlDpD2NrgqJ531flcKpezGqflwBeW/MHyn1aQzmdNE6c6GUjVu0vBojMXOgmL84dyqI+U
Jg+GyMIuKTXJrWp4OUTk+VpmOd69cY8rVMfWP0CitMulqNwfmE24SKtdjO2BvLWcXnnyzXQ1QKvr
/kTlmhVzIQ7trJhSVn93jOawlP3h9mrfDPuzp1KZyNwQVu66Am9tdCnoYJ6y/LelPW+poA5Lr7K5
5K5DMDd5F+AJw1LFTu7FpTM8dkzH3Kr6AMldTc+YLWvI+YOw3l0XO/waMusPm0Zmq+t4VllfcteR
uZVRrxV/qMinyQQGdtQdFxS2kYtV9Tza/kxgmyVpQz+5Fxh95L/dnlrFa8ts42YeoDuix6LJxs8u
eUuST7fHVRxzqdwXiFMIikkTBqY8XPDeJ7QqxDwC5UT/C4naU67ZRa63SrhUJhK31lJQlvnDC68D
cSJu++iy+aEOijwu1tQKXQhAWsQ48KxD0R5YlFVHknQ9KaYyxfjSpykLXMQhwu6n6a5OsQXXD0Om
239Vc7P9/yG/R/nWHhFD+YPvd5HpFQcHjSa3p0e1piR/y1Pb7xMD2UM+uyhweLHhd2cr150Vr6dz
1Jf8rSBB0bSWM7wU7Vee3rHxPXBey/lL+zyBSur2J6isIzmcUaZBkC5YYDzwfs16OLIhgq+7xpa7
/fIu4VU9s+Gly+xwbvNTYyTx7aEVlpd7/bhV9RDacYeXcfmEysII7vt9zawu/anZz1vFUpRbmAvm
i1da6B+oP99+7evnJSpzX4+GM6At2fK+u+AjB7HlIejSyC27c+U6UUFO+ZJHibuLoxMfshnvw8pP
eDOtHoeRStOPEUUeoVYWFlpRVMXS8STHypqOgkUCq9/yXwL3fjL2ZQ5yu185+7mRFLB/xs9l/mzj
bDFrNnfVspEcdnBo4I05olzv9yFNn1hZQ3hiD7Ac5pbcNZlXWq2WMbz4CY+zVJwKMoY01xF4qdaO
7KmNMTeTaXrfR3SfV3UTQbvnyCwjGkR5tIHmmuY4H2rNeVgxuXLHXwNuNs5Hn5y9wn4rzO5+oTpE
kWIS5I6/BaRpYBpNxpe08UM0SUVjZt83vY4VXzW8lNeKJS9EG1jud5aTibw7zcJK8Op21VyeUhOd
6sHxtjMrwrPc6pfbQ22UNibEaUiEu+FzYHrhaIBhhkbVgp960hy3FYmX3PmXNI0x9XPfvXhT95Kn
1cFk9DRmfVSS6dw2xb6gKnf+IS1dM9d1yVmgmzdihvVeDmUQFky837aYamqks2o7B0XqFnA/3A3E
kKw8rGX1sqa7yMNdsIP/O94ZvciB3Zv976Km5M1trCSPyOxSnbq9KkmSL2MKUlpuUjbkbk7sI+++
UzSvh7Xt9SF0yiPwrgNU08atZfzpVuvZnq19G6krub4/QdOMVB25s+YC8l/B4zLqOnuvM0+4VO71
W7iAqNnckjujnkJwk4rqbSJTOOH6oR2KXwaSvvnmH3VJIJs5nofKfU0cXVPL/+PsOpokZ5XgL1IE
ICFzldROY3bMmum9KNYiL+TNr3/Z32keO7Qi+jhzoBFUFUWRlakJMmonoIzlOAi5VHfrGIwkApD6
up3pxlVCgJAMLEErxh2o/bn1xAC1GmPrUq4bXLnYVvba91lBqjva8vslzj7bFf1x27wvfvPuwIaQ
We1U3KvP41oFheftZHET3Q22+fI174bOko5bvEpqFLrw6MDmofUh87zxrKtbEsWvx1wahaBYEgYb
eU2yuPpjF9Acv74qmguC2vLX5S44BbiQ576Fxuf4kPdGOHd7vsXqqYmuasMfKyQjQ5fKs92KE7O/
UTsLGOtAjpfvqNgSRNXEPq74MDRpxlHmXnU3unMepWgPy5Nk+GRb4u/1ZdL8gNr01zmDIx3z8hlz
5SfGFzzh+2X3+frgmuRD7fOj+ZJMbt5U56V6GurDOHf+XKFj+7vnhvbyq51uS9DUpj8H4nczOHbk
GX0V/oiXUDSX4kV0Sx31v2e2D2owluq8VV0hBVjKs4fbtGjlJ5J/E1nuk1zuPe934h5bWYYe5UEM
yA8YRgeB+raoA4cnYVaEdjuHqbv1zvixSpltqQ2Ddu71ZZMSTAcvJikaFVaz873+bsYl2ANLgTRJ
WLQkdNCRcX0jdWeYpQSCRELIyUlhh91uDpGohPORnPB4Gqb75LYEXqVkdw2gOGSMn3C87M4Do/KY
WPdZsVUj+rjBCqumnPNN0mXtUnXVuVqfDDPbL9aTUz2u8aMthkAkg0/Lk+vd28mdlZCgxUWCJM/X
l0/nZEqOPxeCMaOEk5ku3rNbd8dicYSa5f768JpAqnYeZjJPyWSu/UtNVt+rzb3I2t1NQ6t9h+Ak
IlCDmepzVfCDhfQ0qeMbh74kyO/OlnqeeqdN0/ouL14L4x556fUpaxbbVI7xcc5SMKZn9R3h/b4d
vHDqqhe0HlwfXbPW//Qbjnj3kRZmHY/mtyp2d1KuNzGK2pbaZijdnNBspfV5Jq1vE+PJqHpf4Nny
+tR1C6P4cC484FDRnnc2slH4iwENqsL628xbSeF/TX4fhEm1t1CUhpdRwXvIBiSRJ5+pbe3K6odw
xFF4xW7gz8s83NGxxX3H8lEu+dR5Vbejy/gn7ZsT1C6Dghwbvvos+9SSc9kHmdueK7ID6shn4rBw
uV8HII6cwj00/YV0mRTPUCt5XORNijDYBCVMxKytuMOQN8R5ke2qdvo5ZQDUsLrdEvrTZA7/SZa+
M3yaTiCaa836LHgXMF77HMxNBjmL+EeyxYCrM1Mlb6iQDxrtJeK4oxWOg/eNbbY4aA51tX1xboEm
chfavxjuQ1K3UctBMCpfc9QUxuKVlrlfujfmnyrpO57P8dQC0Ylzt8bzjkwelG2Js0XLoXEIFcpm
raQ1HQOjkwp0iH9qQHWH3zf5mgpkKweWGukEK1ob8rVIya/ErB9w7369PrwmuVVxbBcwDS4UmHmz
Vn7NH+t19ttmPw+3hQoVwNbaFa+XFpFIFN8mCNvay6sBGr3bJq/k/Uu1eg7o7erzivZdyGsdZhf8
U0PyiL7/205EFaMmJydx4bb9y9Sibau3ie2XK/91ff46s1FO86Zv2Fj3VnV2si+ASPmzF7CbBBps
iyl+y6tUAuM699D7qKkPGmtUVEj5dH3imqCgAtTQSpvYozXD3msoIAtrFEFt8E3VV826qCC1th7B
tt8vWPTpO2nTcByXYIJTZU3IrCJqlru+n0KjBIvWvo+hRLTubbYGg/F2/fN0ebEKYiM8q1dHmP0L
tzN/HJNoSXq/7iD23Dx3xefRZju3m8N1qz3QRabywXmnotqarnPNvhvqc8rfBvpQQm22rX7X5DGb
T4u8zdVVRFu+kkkMsoGr99nBg1yrVX8vcJmifAsipSvmqG2OBgWvCUCs/UtbnhOyTyyxZ9TbmSDY
Kqd2N5aAM3afZcsDDu1rtqy7yk4P1zftP8v+aBGVaMBjEKsIYzVPdroGNs8Cg91bwwPDG71Vvcjy
ZLqAd7RBB0GvtuOgty/DpDw41WsvFz9JoqGFwr3nBQCVhdfnpDNkJQUQOTFQnEAeY9t3Xvp5ap7t
aSN2aAK3Cn1ryzapwHiEFG81w7xNwnp4y2VEh42bhs7FlfjROpOZZem4nAWEuHjj+GT8e9OiqFA3
6N5OlrtMy9mozqXx2zGe+HjbpFVsW2pXSTPKcjmvmcT7BAlMeNJts1YuAwal7eDGQ33HyHgs8wlo
xvE1nTbWRBMA1A7JqSLp7FmFecrMdT+TvUOnQ1K2YYe+1YKOgTS2HnU1dqM2S44psSa6kP7cL3d2
OgQk/m7kLKjNjYcbXewkF4N6l5RCWMdLEs7M0zSnr0UKTsufdVyHCVoqzNYJaHFy5199s0VGq/09
xe0XDrapMTPNU9WboUxDb/hjDECZFsXfer5L5uNIjBPJbmrosC0VkpbUCZVt3rJTltHPjRC/WTpv
HDsalyNKOjCnDTQSu3JC/g6mIrTH9unWU6xuaMWb+84eh4UPy7mqPd8p7YPH15tyAVPFoDkpnWJg
vKdzJg5995TcpAJtmyr4rCw7ezA6bzonyaPhsbDP+f66K398bTLVNsq5spfMcTHy0P/AE6m0Plnt
J3P4kd6IFTbVHkohY1pY80zPc4m0S4AC0Nmy94930lSxZ5D9NCcQSNKzJ92jKZIXz0o2yugfn1am
Cj1rLRvUjni2OhtrHqQWv1/NZ8PoT9dX/ePAY6rws3qokk7Qlp4r7wG6jmh7Dlxwby4iuD6+bvbK
WctqaFJm1UDPonnEncB3stPabqGBdSajuGY+T3FVJiM9m/KB5KFVf5lJDTWlya+6Ddi8bv6KizI7
LXDETPSMhsMYL4f5mzVsgc80a6+Cz3jfmHEMVsozNM8DWpUPCR9+1qILubUkNx2QpopBg+L9bOWs
w/xLeqhn585qsnAstx4/NcvzDxKNU9ZaEi7F4lcyS78a7hdrizNLtz6X/787s4rFJHIFS+c5LaI0
f0SuuNKTrL9ct0yNy6oIM3fhpSnSnp5bQQ7OOh5xmu9vG/ryk+8mPg5rhzakFNHgghNKnMd+qW6c
tXKuVgmqVrxh5Gx1pl9x8E+sWzoPugVRXHWZzWX0DJOcqWn73WCG5eZO6oZWHJXK3DbW0qZnMrhh
IXg45TcGGJWefnDMcW0BuDgnKzsaSemL0XrI7K3Lk8YGVbQasFkZTdaFnhvXJWE5eL8WFpPgogtq
5la1YTC6X7kkoO8Mpm1Ki8cWx8nUvYlmX/ajz0fA6/9et0dNnFSxa52FGxhralRc7SI0gSvjEUu/
LG7hr1t5ge4nLl/27gtAZQ5QupDkDNRr0HsHgV5kJw74n36rZqVbo0sIevcLpSFA9QQq3HMNEn9j
HPeVGf+yKF6sl61t0Jipil3rMiE6xEp6doF3QU+AjUcjihPl+i5oYqWKYHMdmpVZDSfgot4vsfGt
yUkgyq0Gbd3wivsCSZlL2mB9qLUee++nZc87VnQb57huaRQPriejneYcFtpObBcX/GQ7zo1DK0es
PRddU1iMngsU/OPW2zXpVqOuZk1UvNrElgpnHSHYUOmTOaxp4pvF4fp+apZERayZoHy2nMxCaiPL
wxS3nyUvNh68NbauUtR7HVQQ8QJMzt3yyZBh7n6dm18etNBum7nirLWLeOMZKw4RO8aNefG94tv1
kXULfvn/OyddwYMxOwUlZ8btL2tdBmae/ZzNrRqkbl0uW/Fu+K6KBwIe00vGtPw10INnCgswA7rP
8i1Ehm5XlQPWyhsmKePZXdz8rvL4JLp1I5HXhEgViJaM+WDPMdI9b6pD1vwm2WMMe0SnViDGjWuf
7jcUN81mr05cCpts8+9Nsxfxca3+WnnAvI2P0G2w4qxicARAVIgDSduf7IRGFbjleD7fFgtU3Nm4
DpbZrxM7E5cES+VCbHirVKSxHRVWBgux3cTD0M74bR73y4STgwVkS4dBYzf8siPvTNMaVkrGySNn
njO0NtU7mf697lO6iV/+/27kVYikF4vAqWSNflYMB9cuHw35oyucl9t+QfXauFrq3MUT5Vx+qvqg
Ac380h1y8uW24RWvLSvexyV1yNnkNk5reXTBfZWI8lTV7s/rP6FbfcVrmcmBhc1dPLJSGZbGvPPs
rXYO3dDKudrPU+sYI5Z/cQEZJKxxgqyy/tw2b8VfEwNISwcCZefBWkIiR7wAbMGIdPNWPLVzKzQq
rxU5F4MRzHEc4BkgvGnWKqisXRyW10NCz52keN3Lj/mydSfWxBcVUlbJurbzCattNi5Ew7KdV4m9
l2/dVzWLoiLJ0sFeq7mDpVetCFCj3GX9Ft+dbmjFTXnlmYM1dskXwP3DbsoCIElui4oqIIw7tejN
qsRF2PGzqvwsLPn1tp28fMy72NJBBYXjgQbLnbLTSKCliIT6+tAfF89NFe+VGmxo0AKI3KtNUch2
A7PfuWVziOXzRL6ReutY1a274p8IukhmWhzYZWkdTJrelR49XP8E3dCKd7rLnFuDg0+ghXtaXOcZ
EPJbBI5sU8V0sXhuWQUmybOws29seKZr9/umSauQrlV2C1vHlZ9LmeINFkQS4xaxg2Y9TOWa6gir
IiTDesSi2EPZL+LNlmSE5pHSVGFdtHeZSBxcICGo6NeJDUMPnBWMCyRo1jkAKdFuNY+yehy8NMB7
nctfrq+XJmVSEV+CkLxol9U+TvHya5k+xfXy4IBUp6uLXQtRruu/8uHScctUovFaZubSJjWJ+jo5
1lPT+7nXbgVNzeAqZIemGbgPWtOKpqYNACp7TFtnoz78IRqIWypCp7Tw1pXSuIum0bX9pCMRs0Rg
DeOhqee9M84iYDbQqZJvLNSHYQM/qORRudPWmcuL7q4Y+CONxW5u+AE1nl01yxfLSl8c0O3dtCcq
iEckhT1QIWnklJ+zjgU03xLy1X2EklClZLQKuRY0yulwKr1XPtxNzfc+nnxRolOX3tJbhrW62MO7
6E1TRrxZ4gPsMmIUfAk7Ywv78PEDHsZWMqoibgaSQtI+Ski/S/D0wNsDi3+7CQnz6iy6tyJ9Hbq/
t+2EEsOzYYqdPuvwY/xPVcGGgUW4PvKH+QQ+QwnhCVirqHRqFpn8z0CMwBBQXxk2Btf5neLULOtM
JjxuRQJAztE2dwNrbjkfuKVieZhVSddyWxql6E/2uNil9hbVjGbWKo7HoDb4yyD3GiUJmYLSE6Nv
VFtcfrrBVfclmWGxwcLgEFBe7eLA43l/fSt1QysJFvHyeGgyz4o68rBM0HzcbIPRGImKwantAZRW
pWRRmX5r1l3djX5yE9UINvLyNe98NKkZFtepWDTY/uKBxLwOPPrt+oro5q34qFt6LskWg0QJJOuG
0EiP87S7bWjFI42xqFfbxpIssg4ES/14eSy2MLia8KiiZIyGUK8r4TdufB+LN1m/Gc6+kOCgGr/b
0+/bvkBxTsEdrLopaOSNryPKLNW+8w7Xh74Y8z+YJm6pWJlExrGbetSKqqG5i9vfuYj4OAc5ulLk
8vn6b2isXQXN0GIpLWmuPKJ2v+vQDLI044bZXBzmo+lfPuudSdZZP49dCx+tptd0Pq5ok7crv2s3
SkS6mSt+alRGyQXFwrfLvmgO5pYGm27cixe8m3bB58ayOiiRDIMD0CdSE5853uv15da4koqPkS3e
kEB7QKOSfO5ZMDqvztYLlW7eipcCAW4kgAPQqEMXcAtJaavZaprWDa3aeG6QzrNwulXzXcUP9lYr
wccG/g96hGWE2NLFlPP60XQPsfXq8xYvIugruL7cH5vgPzASIaGyBHehESD/vpg/zwjpw8nlh9uG
VyzcbiwcQdaIxCiGluueoKW8RdNRvvUy/TEDC/8HStKy1FuLbmWRcTfu21O1B8vrEyjidn0gD054
/Ss+tsl/QCU8d7oJpHAMIeCLJe9cFIuLZWNs7RdcTOqdNy3tXKR0wBfkX/t7ayci9z6FDu4JAljh
cuy3dKZ1lqQYv3Bnox5ZOUY5qY6j4QQmHwd/quVBOtOpSZON79H9jnJegUuqJWCcHCOwAfoQMxTp
Vyh9+l2PMszbbduhpJJxR6FS7sBmyZo8LLZ7rLo0KPutBjadSyi+XDR5WZbYk8goPy3tV4b6dJPf
u+PX67O/7Ou/Qd9UwSZZORh508GYyi5/7IolcHm6kSvohr4c8+9MCROHLjkp7Sge0mCcJHLWLXIp
3dCKIxtm19g52KYjx/yaWW88u3E1LpvwbsqTXc19VuI2W7t3nTPv6SqP19dZs40qrKSE2i+PRTVG
VvfSLJGgf5kMuy09PE1IUFm4yWA70lgGO3Lkczs9FfJXR39en7jmxmeqrIcFByVSNXSXlC+HFM6B
uw+QOqTG2UFimU7ryRlPWfLr+q99XFcwXcVfkbS2HtoZybEyy7AUb1UKCgG32tmU4VRPfMP4k9Bl
43DXWZHiuUMJHSSSriRq7V+OufpSDhvnmG5kxWlN6B4Sr0aanGWfVhsNHRsPwJpxVdhJs5QN7+2c
RXbvdb6VWruuGb5cX3pNqFRZkhrZF/E0NySKBUOnXuhVUZcRn6L3bgtIoXECFXCSTxNFW0uDYLOe
+j4wlp+y37N+o+yhWxzFeXlRoPfKzJDZl0E377vupsTVVJmR4pG2k53AdQmkHycgIfv89/Ul1834
8v934cYBdqh1hYejo1r8uiX7at56i9HtpnLAmk3vsZZiMVBHzq2n0l5AO+IPa9g7W1mmJug4iq+K
OGEGTusxcmpn76TNkzfXh9jItzQ7dOMr7kmhQ22SCuteyROE0v3KCVxry0N1pqh4KMooZKJpTqN+
OMj4c8I+O9ODGPY3bew/ABNTjkVXzmPUN/GdXLxTVWzBYjQRUoWXdHMV94PAqSqqR6+nfoOXQc8S
OznFe77uknoJDSkOt32Hcs7OFuPVSEwSNdNPSK69WF21kTVpTF/lQ2KjkccVrm1RNruPU94sQS0A
4Lpt2heLeudXNZjxcViV87E2nB1I1P54U/dyfej/CjQfJEwq7xHNzQGkKxSh/T79Ye6HQxK2x+lp
fUaT/LF9iHdbqt8aC1XFKJoW9DsgoUQ8bvde/2DLPc1Rr7A3eBd0G6B4L0+8emgMxB4+e3dNEd8J
ctul2VSZj7IYENp+xMyd9Yk75wXlj+y2GK+SG5V2NfGpuJiNBFbfGn9ZxPy6sbOX0PjBzqogkyxZ
4zFJBQ7XB/dZHLuDsYuP3RueN4753gu3AHmahVcBJ20tK8BeXST0lnPMLLw1L1vytbqhFXclKxtl
W3nk6K4/0Mn23SzREbmxOpfA+NHqXMz0nU9lPCsnUXMareA8n8Sb0ccniRbBzLSAhuT+QH1Xzv6Q
/Lz+g5rozxUfprTJYhD3jtFkeScvGZ5KUJXnmb27PvzlEvLR51yW8N3nuHkmXbuzaCTN4b5sf5ey
8mPnB19FZIG1egsX9V9T6Ee/o5zD4NkrahQKcA6PhW/i+d/NaCD5Lzmh7uvO+2QSvkkKaAmcZPra
xgKVYLTS24lfTUe0yG1snyaYqLRISUFI3OXUjhL3S5+cB+dgD9F4UycfN7lyUpN4Js7a9GPE6eIX
HPVmr326vk86k1bOaXtpDfAOoLo3riwNkknGvpyzLzcNrgJWHO7GubsQlJvkL1E44DG7CdTLTRWv
4uLVFZVgWC9d9/30i6eBmH9dn/R/zw8fmJQKVslka9I6bYc79lCd7OB794BnoGDal5+jxzwU4VaK
pPFAlf5obMyFdgUyDa99KFjpd+t+LW8dXHHvqfXsHlV4GrHsmA7hQu/HceNtWmMyKmnRWruu5xp4
NfQGCAp9tzbbFXTFMRW7ki/ZlFXZgpLt7qIjlO37n+1xPVyEhMhxve1t0lQZi7whXdN2ilFzriKn
F35ivxL7+brxaOKApXhq7y5WO+cmoqpdfJ775Q+TkwchLQjoZrLcqrrpLEdx2gyopMrtEA9Aee9P
k7OnLTAn3ZYOp2Z4FcrSFb0ou2Fp7rxK+sxEBxwYYYqtUKkbXSlbZTXOnaKHe3GJltGTrKBvbrxc
X36NaapoFrvKJ6slSF8MM/EzJ/ncrluJqW5o5XyuzRzRi+K2NEOGCFBcvMwtG4eHbmjFV60mWS1Q
dKHsz0F1hgbnVNwE7OWmefnJd8cwoguUpuwGd+tShFa8Z+jqv22plYN3nQbDrGaceKwvAlnQIF/H
8PrQmtxB5QoSM1vS3EYGV08sXIrXMhO7hiRBBxwrc39lxRYgX2eKirdazK4nU6JAVY6rbztvY/2r
qLuNBdJcJFXoEaPNBNnifj4O9QRN2EL+Kcc8zJf+6yIrI8yWdgzaGOXmtLjthdFUAUlW75FksZBh
8+pBdo8mOTLzyPvbbjQqJslr3L6RC+Km2ZkBDoCDaNjx+o5rNkJFH7VW0tJkqseoMYF2SX0zP1li
i/9LU6pR8Uag60uXgRISjS47eiD0tsvv0uzDGQ1lsyc2Vkf3CYoTU85yy7ucKhygALoXy95297et
juLEtlOM+bg2w51TflpZ0IgXww6uD60JPSrcyGmM0hxRq4lMyXZlmezLdguIqhua/X/o6azGLr3M
ZpFgh4G+VvLL9SnrFlpx2koOTeUk2E6H3rPmBdqDft8YG06rm7Rysk4zyYd5XZs7d159A+HHHdKN
oTXzVqFFXtG7M2sSFlneo5U+5dm9saUdqMk6VGiRlYm5Rf8DaN+LvwUeuntw1n6S+W01AZX/p2RF
QTnBzXTIHsqZHaXFNzJJTYhUmX6IM8tiuNxBIcN3l8v5VBvezp4JpLhkkDtjuPbxPutv0j/kpoo3
GpqyzMWc02MMN+3YuLeTGwt5Ktyom/o4H5YedRN+P8VFIKqbWHMwaeWc7UrmFtxGrmct6XFxyyO0
EHd9PG9UIHVWqXgpuDuGAUWS/+q0y/CcQQnP3sDS6dJ5FW+UlAmbDMOExT8MO3GkxzKI78v7JSzD
avO1XuOx/z2rvctw7GaOS4509a5AE7LVFbuS1BvBUeNWKt5oEuDm+S+b7L1P+XSa+xQsuM8lrmrX
I5lm6irWaGQLiSeJO1qCNMc4DVsVMM2eEqVMlY8kruzRGSMJtifH+iH6xve6DUob3aSVPNiEzIo1
xdjUpnjl5Dm/qW8GbESXj3m3j0tTpUmzIjwOTRHgVR6gamPj/NSEGRVkBLGBXCwzhiZRCisUB35g
IYp4u9u2UfHQnnWGlTQcaKDc3tH8G+fJxsR1G6k65yzjVqYDXoB6a+eB/nEk40MMts7rE9eti3KS
tkWe1qsH3zezLnCc0if1I5DN/pDNAUtmsJT9XraYkHRmoxysrumSFPyleJokeJxnvtdsXec19Rqm
cu70q9ckkJ0d7rwjpz7dm0Vg7qsw23vBnB3Xv2bAfBkkGwHz4w+BbPb/22nbZWtPJ9rc2dYY2N2y
yzp746D9eLuZSsUjqnqkNYQvI+Y+Vt4+mb8X403ZKVM5eFiDzv2ixT1wku33hS2vAxS3KOl/XLck
3aIoziv6iSfJko5RYvzM5zoU0tiIwR8n70yl4RlGkZhzgRShpcOhS96IYT55on/wcutAbP50ff66
lVdc2F69nE490uB4/CEF93n1F1pPN4V55ile7DnLVNsNGaOhbIPJK/aSduH1eevWXfHgtF46WVy8
Kq+Lu4biqSxZNoKDbmjFYQciK1DqumskpnRPMjck5hb5keaNDzrm/+9DxEjHFD3YLILcTLhCrD0L
Ie1bT77lTyHYHoPqwdjCRHzc4cSZSsVjCFmwjuDAkl18MJuD3bw1xbfVOhXkcz6/Vutb3H8ujBfm
fnIsc8NsNaunEvRkS52VNjNRfr00Vzyw7LZdUZXhYsanRhaoQrXD8tiNA3TUjA0f1viAiqCquyIj
ObjqorX+7HLu10ZkZefrdqob+7JM7w53p1pyPP1lSPQT8CcCCtQRGuByuFE+0GComIqhMjNvGrzY
BgwxY5XPyPRUgwOvAJsIn0Xowt8Ky/gy5vUMhZj4JrAQU7FUXA510ToOjk+ngkxe3vfgut96hdAZ
kOLZhrUY/ZhDiylPHjj9Ulpfru/Ex7U1pvL2TOhohWFeNJ4S2xei8ee6CYzCDvJs2pXNQ7I4G6aq
2XMVS9Uy6CKVXjKitGB8so3WHwbzEwPNzvUPsWE6/77SMBVOJZuKNdyGJ3jztzj57dVfm+pB3IZ1
YiqSquzKqvEaHGix9IQPafWvTJCN80BzpKm6c0ygHmszFMDNZNdUp9FM8SZ5TvpyJ297qGYqpAoy
ldBmhmpyxFgVrgvoeuvn68uu21XFk0crbkqY+3AHrv5h3BnT91zcFiRUoh6vTqVHOAwG/P+PrZQH
we2nKt+CRGs8SoVTeZTV2brAXfEm0AbF3JY+p+vGXVe3LIq7QkjTLYoqAzAd9Bxp4af9abmx1M4c
5SieWE1Sb3SQnfQ/u74L+LDFn6g7HFUgFeumSlgdtnOJ4gPbZXiB9MX9sm/9GjekOFh/32Q2Kqqq
doHPpeZlb9Mfdg+ywOStWt6uj63ZWJW1B5ThgzdJb43spPPxV+hulo4126qiqOaRjnJ2bRLNtu03
VhqBJj/w6q2qkW74y//fHYvSkDxLYmysPeZ+a6XhZPxsrDa8vi6aCKkiqSAK0Q1JfJk8Kml1/ju1
vcchK/1hbDfuQh9fIJkKoaLSNruyxUMNSafDjNcZKe6pmQacQywy2ZnOHLjJlmaK7nOUNLpDN8ng
SixWMhxoHc0QQK+WQ4f2z+vLpTMjxYXnjk2xC7YwIFb8ajkWW3cL3biK95oVK4Ykw7xxpKMaI1Hn
kRvrrxlaRVTZZstomzfN3eKEnXEw6MbZqhtXueOyyeR5Ra0BDc6mH8tkZwzF6foqa0xe5esRXTJn
vLXmY7/Gr6Iv/RLvUyO5rYoEtqv/96iMZgOblxnlTOOngMKClW5l3rqJK77ap5zN7egOkSWeZfW7
s47rTewonKlycDznK5T9WmwjOGDZRU2yK2/cSeVi26/jwDuC9WiLfSZ3zlZpVLcaijNORV+ODZ5/
0V/k7OR4l69mgPvzRoakqRyzfwBPWR9L27pso+fDYQ7Jnu/oM6pSe6iQ7+ONS5omoqgqcCWQgm6F
Zv7ItoBoN/6IfPRzM+RbyoeaRE+FP5mit8zRoqjn8D1LIPRnnCb3k9kEwt1S2dStlAqEag2DLCDq
oNG4tyIwAu3Kg3Vq/1r7ci/260ZmpokHKiIq5oZXMJN0d3ncf6UA5/oDm7aQjxpTUmFQdT6NTj86
ABOnUOAz+BdzGALwF29kZrq5K347NM6as146Ee2fR4ozg6YboexjjQUoOVx+8t3x3aGiyUu7HtGL
aD+veytYHqr7ZWcFdmQH9cEOl32eAl7km8H6ffl2W38iU1FS0mJpEwOkc+dm38Z0b1/6DrbEpnSb
ofh1k1bu2gEOGF00sfPp3A8lyGx+XY/9On9QTlhzdJgzUZgRFDv9orHDsbIDaIcfZvtbX3sv139F
9wnKeZv1IPtce+yKTQ4123vkgALW9aE1H6ACo1yselWB9DbK4kiScB2/QmENqnbdJgROE5JUqh9r
QkGeDhlEB8XyKHl170LMAgIFJ95UG8USjUOoGKmZdMWcdB6UBt30V29Ps7+Mtz0OMZXUB9fmuGZA
Nd4Zct5DXewgqy28kWZbTcWP3Uwk0CmBZWa19Pspj2wn+Wok+efrW6sbXvHlNE/A+8ERq7NF7ipe
QjzYRsmz2DhqdMMr5/BYd2xZBo9Eed6HqbMEdj4fC8cIb5u94rakr0sBlUccxz0akbx8GiBKnje7
OSu36i26oq2qr8YNIN4HG2BeScOqDAy/CsWuPZZv+T2uLJcnlluhsTha/j+yNr3pxVmN5cq8B2AE
afeS5bvrS6XxMBUjRexiqPKaDigHF3QHuXYIetIm8T1w2u9Fm2/VnTV3IxUtNXj4Bl64BLIEL3EL
lgrrWxl/byF9INhPUrwZEFC6/kW6nVHRU0kTY6k61PTYCGWI9qFMUngIiOGP82idDGv1Z+iZeV3m
W/3s1/1fx/m2pk/Xf10TE1V01UiKzPGEDZcn1pfJ9E4zJU/Uc8IqK0/j0G58pG45FfdPakgGOhMf
Io8NOJmo90YGcUiQMrhFckJx50ufmztjXDbMRBMl/+F4MtN0KjPe4VWF+LzIw7rZEp3RDa3EgkKY
gAUSPPuvxX6y792tPkpdLqjKs5ljkdbocADpEtq9pvlUmI5vo4Wq/Z72xUmOP43ucfrdjPFxmdaN
ddK5k3Kmj0M32m0C20v/x9mVNMeN89BfpCpt1HKV1JvtduI4zmS+i8pJJqJWaqFESb/+e5qTh2k2
q3TxwQc0BRIgCDw8TE7E1ody+urSL3zWZagU+Wp5ctsizNrshrl7XMs6rtn4V1DWp3VeImID84zr
5aHPltP9o6zYGBmhVVKva1vszAO3u0fwQIPo39Y4aJVo6UVN4YxH5BaANHX/Li0aG7OOm3kzgBt5
cBmdlTdhi47t0nxAb/eRt2FUGBXmKuj6XFXORcZozWtXrGOLtIj3VkDhFwfFuvoK2Lxg0ZIUUZk0
caExcpWWJCP3C4sIAnq1B+qdquZzaOzD3tn/ftyHSJ0Yc9GJAIJ5+7XqXv3lkyj3VdZlfBZfiAvK
TcSErjM8AJN/KlZ2CgaxUyXSzV4VjRMyGzc7d204dTcGUDzad9wl0806j7sj4gXwnLioBWEUa+S3
zs6qt4zLKsIqbzoHV7gLWhC/chJj2ZnYlHFZPWY2oIiFULBc2bUz/QcbrCBmm58KQ3y7rxvFdSND
sxy8TkQWGNbDDA4uVlsHe/jWYrqu5wASU0QZD2LqWPs2QsZr9Utg5RRp/7O3VF8mjOrJVh02SeE+
5VFqa7s4oqtxfEYbrCzOlQzzU198zxYnqZh3LsJGcw8oTFeGbwUhyHoqN0AxdM3f/dQUqIUigr6/
G6qv2H70g/li+ErIhnVlj9NAsqQzhs+t3yddniJSL9oEB62MhLOzUGRK9zMBrefcVc7w2JIwjeZc
/OPyWueuVXqS7NltMmZMLe4Y2/k6YWzH+uW+ihTXgDwuLQscdPMvmxsi/mFoy6NfA14x6F5fimve
lAJyszOI4VgD0uJ1aKBUMXVJbY7zy5xP19Uqa83Yp5vacU05IxeOgRAtWZtrM/m/FtBJRVk3fb2v
odu1LteU03GTnWPyW5nW1w2O6hwdwFGzU3tY4w0gps8q3twJ/Ix01RsexqOOomyu5vA0ly9r+leo
G0OpEr3F4B/sYG1oXwcmviAtH0a0Sdh2Uu2iWcKyt53/INsb6zyfahONI80nPn0bw1MxaXzDzcMD
0dvnfBDdVY3RD6OBZYevIvjml1lklZfG1F01N58gkC+5h5ROVWOlJbuCE/1kpWnCbAJW7TlmRfa4
urqiuuozJL9gB33o+i60L/ovc3iaAWNx08hJz/fPp2pzJc+Q1SaYcbuiuXa8XCIj+19bdIjmhl6T
rlTJl677ICxK0xyX+hqwzx6D/Zaxl+musJseGlsg+YchQMTZGdhitrDDGEwn4fqPlggvdbcmGWZo
k0EXkSp8hJyEM5u5p75Jm2stZiNac1EkmMCsixRV0iXrrRZmzSOF9AKD1xfXvrBGNxddJVqyXm8I
8pqmRnXFpJPfJM/HiIW6G1IlW7Le0c5q0U1Dc80R0b2BL8B9Myvd5qqES/ZbOrVrlaFZX0MQn8Zo
VW7OBsamaiJcxbmUWxQtwOBpY2X1lRThmz90mDHd/Ea7osasVIuXrDawADVsxAKzwh12mFzHOSyB
rbmvFJ5H7lScQD3gE2LV135BFgzhIqr5z4PN4nw0z63uV1Q3l5x688kqUq+zcXOdgof6wE5I5eDu
ja3YOYizhRlLexDIoPaQzLgBNKyaCH5obb9a4y9HJEP5ssu9yXm3IujCtPPgPT3ra918sdfPk7+n
xIMhtJLNGpjQhIcjri53/lQGBy/VPO0UR0fOq4nMtjzmQxspXr5lVwHQoOt8UomW7DXzgwnTJLDk
ari2/hA3wy5mBChDMtZKkIr76Jm6gvr0lHkiMj203hBdM6XqLMqJMXMs89CvsuZKn7amHrC4xO0j
uY6Je9xYXOo9pGD4DMlseSC6slpzhCP2NzH+3fUa0KZy/dI12/mmDUJGrH84zKBujsoDPTrP3iv/
lsX8VPyz7AnI8QHSdes0ZMS7uqivjfG/4mff8khLmHYb7grZkpkiyZ/5OcclhbntSXnOHtqzeXQO
+bHb5zTlTBg1kSTkwdhcA14Fj0tnDxFbCh3SRuHx5XZFu+1SPw9Fcx2rNMrLBBNyos7XGK3CJcv5
sAkXk5tTt7kuRo6uD4Yx2Gb7FVO4MVgwo5GPQXe7HJqcGAtCPlYD9eD7MdCx5k/dwmOxa36sa8qt
imLD6VIrY1fafe2rFwBzV6Y5mIowVs6FmdwBMH2ekMPLD7b9arOXdT1Y/a55PFi5ZLhl1+ZZ6uNK
HFKMVSrWU95qAtjNnf+R6YRkyXIFKjRhlq711eq/t+nJJ1diXyivIpEfslbXtqxSj2S3bh14VQha
+iurgMvNI69YI9s9BDrMlurwy7abhp1Trwim5uU5E3/39RAVnaY3TyFbToyBRcJk8+gjxF8OTc3j
9MeU6cYX3MyIuaacEZv6Zp5b262vU/AJ85A8t4ss8WQMX0qriszxgex8B8nZsGzlAnuPjyBzHxUW
SIMEmIWPu4xWzoehxZBjqBNl1zY3DtxDd8vcXUMtuk1xeOQsmDWXfe36QX3F4KLcfcaDPfaqa2ru
Sk1hE7Zw4sNLmpaMeAAU1VcfwCiOHS5ajVdQHR3JbJlLJu4vIR63ApPcrOqhCh9NT/c8UThlUzJd
MuTCcA0Pl275mhY/nNKKO8DeW/cZnGYaf6z6Dclw286d+7bAF4A2M6ar/+RbCyph2cku6hgpQk0A
oYjc5EwYpl3Rbd4rvFB1XM23QnzdcTJB/b7Z3Yet5bTNgGXF0akzTLt7HhoQ++yJjyFaio9T06/d
oIVoAT45p3NPXmEl+1a9bcaHVVMe1GlVbs9lv/48Y8JJnKOzE8Neia3Z1pv6xuI3U/vwC2FJ6ZxW
8PpBxp/sjeWtoqEmVrhprpC9GcMH2WaX1uW8Pd82xQRrLHw3RqbX6DXPw5tGBfnbN32Qb3SW35gT
FM/Kg0/TqGcxUvzxPtVLFuuM4WzUud1cS9d8oe3froPZplog0s3LFkuXLDbPXNGZC7ywUdkHb3q3
cNTNuO2CJHUPkw5orFKQZLMgn8XcKWtGsFB8s8T/AMOYDF3K+nakj0+QblorXTLe50jEpm/pdRsW
QI/2Z/O1+uYe+1OW6HhEFQdUbmYsc3Ns+gV5u8L4MXeARYK9VBeMKPQj9y5a5izCYICzCZYLtT5X
8xemm+utWrZkuSNxK4tSnM1wbi6G1ybjqMvHqlYtmWwvJmahcI8mTgNEOwcCXnOkHe+feoXJyl2K
jb26+WwhDCE1QkB6wNjj02S9UEPz8lGtXTLZoe5GOnPcsBjCdR5J9WpnLPK6RnN7qMRLRlsBsF+a
AikFXIfHpfQjiwbHft8UZYz3kKx2XMp+EjmcJZ7okRXVxi6qCgiWDBXTV6kZ5lh3y+ZTY/XJQH7d
39Cb1zYkS1baVIJ6Yqs7ZIPPn7yiTLqJvocVnVGNpn1itbrZSooTLzckMswKZga4uK5ukC92Qmpj
eFspbuLo/peo5MvXbBv0mGeDLkRRY7RPOoA5qFtf78tWnBu5HxGXah00GEB87arfK3lqmuc8/bFP
tGSt4QAKCC5wj2QgQSP+uSzQnmVpzFWlk+17PtyA3MVwdgODSDC4Y4hLrzpQQ/dEVone/v9BtO2M
GAPXG83VG/y4DacTwE+anVScSbkTsU69lPQWQsmmsOjJ7O0iEuH0P8vMqmjqq/Azmakmz6W4Z+Wu
xCDE7M26tJrrZLinxVgOWRZNAzuUoLBt+oTpWrVU2pIMmBt+7efLVpUkNjUPzK/g3+Y8ZLo0vkpn
kh3XNkPr/dLjXbv2kei9byZhT1NoHle2oFud6NoFFB8idyyCNLVgtBy29/NPM09cqonVVHIl66Vd
u67lAgurq+532lXkSGtTx1GiMN8/WhSZL4awRXnGrtLvVmocMaYBjg4Ob5cNy32Kjp02+dRzlH8G
J8Iw0rwnUbVrGAxgHJINgxJ8dloLOwvQYJMexul4f9EqjW///2DAYwfY8sght1mOq3ut6L4rXO5K
BCvhSjEOp7n64/RWj/WTxTAtyNc2Eqs2U7pkAUK3ZkKhbMf6J8dIE3+oojXTnW+FHcnk7qbJUSxH
GuHqOF8a9+IhMUc6zONl58ajh32al2w17fPK8hqkd7Ml9xK/Dch56h3x133pihBN7kq0U3+gWdPD
paVl0v/dDvXBpmhA1VwpNxNRwFBLhmqh4Lb2XdigRrXEztLFo3d0zX8ox5Du8K+yv7Rsn1XJvYrp
NKbcB0f4tZrLeKaHcgE3krEvEpQ7FTFwHsMv2y1P7UxR1UYFBr31peYCUxxRmdx96XNMVxommAAl
p6lojzMGsAq2C8GMLZAsd0oHoxToSLkW9nCcxvqhoLsyXBAtBci+6xtzGmB37frE8sdGB/tXOBuZ
oB3pvn7tfSy5toJXO8TRoXWjq7mphEuXa4nRPhPwV6jHQB9Z7x7yUnMrqWxJstSuGjo/GKEOURR/
B858zhn69M0+aoZg31mRYVHGCgrAIFuQmwMw51w19nenq+eDEOLLfX+g0I4MiBp7UTeGD1BX5wrr
tGDyLcbEeZ1m+Srpmx/9cIukWxNe4eV4sBlLXFdtDN5HjWiFFcmQqDqsoJsBoleXJp6Dh6BZWu/c
D/ZdVDIuKkVPUN/UKBEKMzy7XgiWDiMxjC7Zp/dNYx80gxkhzCk6pHDCCdl64FWN3oim1eLxffkq
9UimypcasxYIRUWfYW7TOkU8A5d3l00/7stX7az93/WX7eAOaKNprjxYRSwW3sQ21w2GVy1eMtmc
N625FrikRFl+E6x4xpCFaKp1I6oVt7iMhzKI29RTBd17Zl2weO388Ny2A3vt0plG6GkwfgMcrdlo
xbfIiKimK7xyauDbQrtOeuAzM7dOdnYYOKHck4g4rW7GDE+HNV3Hc1eK3wAZ/GRe6mreQKr1yyZs
VGXDU7zkfLeI6E+//hXotvl2TwwWL71u59KcWppXWPyngcbtpT2yk5u4XTIdWEIP6eH+WVV9wvb/
D7bmFyFfB4oAv6vQGVGi6HnNQo2bUNiBDJASBag8g3rTf3/Jgk+ds1OuZL9iaa3VEciHTMYDBpkZ
Orin4uzLoCinn0nNQyAs7OG9rJYowPt8LdkZDWJgm9r3eJAhUWhhXUe+lWkB1f7pl1smbbA1cZ/q
A6RL121WKuYSqdHKp5eyMX8hC5siCSjQrdy37xnRTXhT7KyMiTKKmjI04AJLU01R4PMo102fUpxH
GRLllxZYz0OoZw3eKlLEI40E/Xr/rKtWLZmr6fOAreBOuM5GMUY25e9rpWsnU8mWzNXNQXAHsj6A
KtDR+pz37XppLB0LnUq4ZKQ92vnKdLtQir4+E5odDS0sSiV6+/8H+zc442aGQsAVvPgkNqvsUnOh
6+5VBIEyFqpeSA5yTay7M5tkENeiApilbaOUf76/o6ofkG7aPrcKe1yRVB/gvQDStuwgGoNLuovH
1gn/wEJNKG6GHkLMxXlJcx5NaOEUVbMvDpHRUOFihawYOqzeEy+kJz/DsIh7T1cRUCjnDyxU63im
KxC+pvPw4FlNhCzXi9FXcYpxDvf1rzg9MiBqGqe5szzkG4c2GICkGPyjQ9geTCcmYUnmusxhlXo2
HieCPdb1F9A6Vuzt/rr/ZfL+A5ID2ZK5ItZbKYI0hGjHrTMwe2jO7GJHZoT5FprdVelGMtrKxUwy
ZJC350nLijgElWM4VLr4QCV9+/8Hu124bTkYiYsC25gd7Cz7ZQlT83RTiZauV6Oi/ZIRPN3Q3uUk
HWiio5RYmthY4d9lLFQRrECSZ5t/H7rHkoRRHg5x4bkah6BauxQdp3Y/+d0WzrAxw2QhGNW59yod
lYBKunS/DgW3ujbbnKXjnIbZP/nFz/sHUqEWGQAF8kDuVhXyHqKmJ9rVCWgW0MGdHe+LVyxcxkDR
ZQ1BVYWbLwRTUOd0SYqJfPdFK2IOGfVUrGTqsxnBWM6eg/Ukyp8ZJuZ57JOTk8P9n1CtXjLW0Bnr
lDbILJYYr9CcBre38KJKm2nfezmQp2TPs1OG3GvwDagk+TQhwzvTIdNv9yE7wR8UrwZipbmDGx4O
KBO+szhNslN22bq38u9NHCa66Ve3/X0g11DrrE9bv2K4bYNn+P7D1giOJsA41MXHqh+QjMsduMNd
D4ABe72g+tue6+DN0UFOVMIl26oEQHr+hKu2XazEqV4GVPNy/wcJv90/RLctLJCLqJ7I66X8N/kd
fEIOR1hPw642EyeQGV0NUmAQulvj+PjmcU6bCE0hp/urVh397Ws+uHmMXq1cFgCmtIKRIy7gb7zc
/XJf9m2NhzImb3azmnUBnjvl+mkhzxZQeYZIJso0Zntb46Hcjjr0qx3kcwvEg8BYms4rY3ckFzMr
NT5TpRsp+HPyagGxBsInho65Nc2S1NNhRlVLl076YuVVF25gjdnmj/2vpc5Pdfp+X+0qeI8MxDO9
Zg5cNJlfndclzs7NMU38w4quGPdYHIx942SdQMblGZ4lRox3gTvofxZOHXf+qHH5t7WDmYn/PZRO
aq5BHmyOxiJHMRytuk9a9s999dzeVZSR/yu8mWYv7wtnC5sep+Yx18HxVIverOCDJS0t5othsDRy
lsA4YNHTRp2nGw2oWvT2ox+EpyWS3XUK4XCPYIa02G+XTRptq2Rv//8g2yv8ZZ4KhAajgQF7g4u+
mH1IBLS6/1e0RXvqlVsUvFLw7OQIiGN3LnaFkYEMxANxKG5UG8k96qR/BVm9JsDluTuVIhmo1ZBl
dilWbtP2c9f5SWA6yf0DeNstBjL6DoPiAjtvsZeIfJdD141fSTfwqA2DNkZ8qfkAxa/I4Lu8mxon
NbYMiv1EyBNtfoXW2TA0HQeKwy7D7+x18ollIaBphy7y3nOkJy1Ps3KVbMlAiWcWi3BwUSNZEKV1
gpt0MXeF74E8JQBVudkSHoLJtbJPZUBFBBKXYefCJSM1R8uvFw8Z1Tn4hLnBJO0iQ/fWvmmkrifX
LZ2ycBwRWOw6NAe7PNJRcxhVcrf/fzD+Hk1rdVAugP2zT7P7vdq7Xsnyc6tFeSgV7Mp54x9xidoR
WOR2uUNow/7vqgEVtDAjAS/3mR+W8hjo5gnefGtArmT1U+VSr+mgDXPBsIQ5KvNnEjx71ZGlezL6
+AUpCs2LZqEBMdk1T8cEEKqM/OgLneUoNlMuWA4DDfjkQi2l2UQOf/d0d5tKsHQhB+VKnAldRtfC
4QfwXcTGuqfY73oygeoyd75rdZDcoqdFmOeZoGd3VxkRwqUrebWLjcwewnN+LCDYKoFl3zUiFcIl
a2+bkC61jyyG8F9NzG1z/2eYe+oPEC0Z5WoYfm51Pbs67JMdXrWTxG56VsiVjDK0nbYKA5yPFk0y
hnvOaB1Pu0CkEC7ZJBkrN6sGKBsjFoDZwGTwUedYb0e0kC3ZpcFncCTN0HXFouAleBhOaULNKL+A
7sw4FQ/sR3+8fzmrVCTZZx/aJCi431z7/M1zo8y/zLtyJK4nFyNHj4u1MiHaheUvBzHuW7JchSzJ
AApAjiJh1zynDGTTz6UuEFcpXqZEzc0MTxN3dB63mSVfXXRePo+tLeJybIrILDDPoeTMjBDU/W/q
rBdm0oe8HNvY9tI5pv2qw34pHJBcrOR1SU3R4AAUQZ04XQqOpl2DTbEtkh2LACQLTQD1rdMMJnAw
dy5atm7FaZILlMWCHFK6bU3wtjy0F+v7mqCrOgnj4VhUkf19Seyzrm1B9VuScecD+P/CoMZNvn62
pmM/PIlQc8JU2pdMuxjXqhATtI+uFBBlsdi3Jk1FUbVqybLLwHZsI8Wqffv3XHxl3Uura+dViZZM
2UkRjxkd548WbV+r3H6xw+zcTlyjFIX4P0qUi00nx8feDlnxCmKaeAzS1zHVhSIq05MLlRWfmt5F
m9S1T+p3cuxOQAoa0fywxt7RfPS+7OrScT2Zy4FjdrXbg+79Wo5PJHjdV0SHXO+/MZrD2hkjsXFo
bOf7jPjv2W8XT/P022T8UV2B7G1PPkStvrAdZgZrCr7LPpqyk8VB5GDG3q5RhpAvXcAZyViJwZXN
FaGO6T0tRIPQVMSXcr0SNay178uZP4Z5+oj+LjAfdI/cwhWWfwfz6b7wQWY7LW3hh90GoHTD13U5
tzqmWZXWJVvtZsdoRoIbniHbYxsHe4E7W5+b8euuu1cuV1asWCr0RLCrsEkspgBz76xkSmmyS7xc
rly9ubKph3oZcX4uxpe1/7KOmvOocJBymbIoprxnfBNdvPtjePEt3TtK4WXkGqXNl9AbyAzrrNe4
bR8y7wfX+V7Ffso1SpBum33hWqhRghq7o1er/N2F70SXzVcpRTLSZSyGJkST2DUjZuKMbhJUuoYi
lVa2n/xg/5XJiJWtWHkTvFeYykSbSLtsleP99/8fhM9+2xrWinX339H/h2Yx9hbGOYvqy4aLCpNV
k4tQfYR0q5LWnGqkIwDuatrIza9BPcVIkd8/7CrlS7a6oJICGDtup5agdbTn0VxoquYqydK1ygjw
FgWD5D575OUr13EVqfQulyjtOrdE1aKOZb9MyTYUO0is5/4QROuhOGSJoYk4FOuXS5WLh/EpdYj8
b1uSy8LQoRDoZskqDEouVXqCVesSdvzRrvnLOokr6ZzDSttj4WSaG0S1+u2nPxxOlFScqe9xW0/m
56X8URp/3z8visMo8zN4OWDIBsWuTun7bHxn5udZN4XsNtLQBSbkv2tuKm6Us4E1G+f0hRytc/sY
vK6xmWzbSpL7H6DSvRT+BlNoNBYqodeBPact+J6NOB1PS8U08lWKl6x1tae06S24eLM6uP1l1o2Z
V8mVDDUgQBdlBcK8oAADvf00rS/3FaISLNkp9d1qEAKCmd0+kMCPK6c43Rd9+7AQufJTCJMa4fZk
Csh0Ngr30Ky487xd7U8ukcs/GHlTgjca56UP87hjUyzELjwRREu5ZTTiNau9BdWt97vJrk7/tk8j
klmOE2ttrx74I+aRH73+Vy3ac5DpKjQqfW///2D0fuNkWdXgbIfkCx5JNloGw0b3xr9tOESmYhh6
b/HXHnF6Xb6y7BPaeCrzTeS7/AqRK0BViinVhcBeWsux8l9MOyksTSr19gEncv1HLFXulB5OYcbS
X9lo8wi2pAnoVBqXrJLn6zxb6eZN/EcO6gg3ONuTjklT4RCJXAESxDAZWyCdH8fDmoC3MC5P7qt9
ZBhNZRx3HUm5AOQvKL0T14N65v814zOm5piu5oGhODJy9QeI6xYkBtjU0Z6iJnuk/eNkg/ReN9pc
sbPyjOhF0NVkI6x0cb3LWNDHqkjuK+Xf2PbPlyORC0C0C+2Ube7WPo3fgAN5bNfE/Zsc0tcnB5yR
Jo+COhp0ZX5FTENkUoaaZCUfUmgqPNskSk81OPWCr+YnfkAf0aU96SZfqXZk0+QHD1HOpVFYMz6L
TEs8z/557R2QkxiRZ/qaTVeYhAwzmtapMpd1QZ6Mf2/DEWOqaJTrWOVVwqXblRKDZdTE09IBrmjo
wacypQl3dS3YKvVI5uxbrlFZDrbBqAM02x+r7tRkdhT6+1yRTNWQ8tywQxMvV285jT2Gu2iiPYVa
ZExRKZx6oDV8c8B+ucGhCJ/tVOMeFDYmY4pYMQ3dtKBAZxQ0aTAM2Zp19/ftLAeRKRnMKRu7wsGq
neDUFZ9XQOyz9MHjBw7o2307Vq1+2+gP5x25YAJTxuppfUQ5VKwaubdxu2CE33big2AAoAo3YDgp
9BKcNtwuf2CXHrM8Mi1uV7Wp2zd9+AmOoUq8X3BYaPZel6eh/z4wTVle5W9kfgZGDUx7AAzlWn6b
WbSRkKbJFINC1Xlw4jrJjzrwscKiZHaGxi1AQWqny2OYPbb5Jyv8q7YiP9M1u6qOkGSw42ixEJjS
5dHomi+z80+6ZrFnFI9mEUQhgLf3T5FqJ6QQmS1Z0dHNBmbLP7GwjxZ7PHWtjtZaIV4mZOAgx7WL
zetkww8Kvj4fD1vdo0olO/jvIULjfo6mORNXMDkuDIczI1E+lZqqrMK8ZFYGo2EzuKyRQcxGJ3LA
wrvoxiiqJEuGy5mxdBPBRZVWfwW19zVk7K9dmymTMYRO3+a2C68jUB4y0BK5iOYL62eNZ9gUeyNw
kGdG04GnXihw4Hu0EhLnW2o9impJ1iKNmvmw+L4mcaPaWOkd62R9AM0L1Kytl5Ikw/BAdaIVRuVJ
lyyrxsVuc86uS37JSWSPUyT8U4oM7lBrVv8vDestNUmGyxYX1GvVjFfnb4F5n1ZUJPyHl4jv7lEk
Wbz50Uyz4aodkax3NWox1RXi/5STT44zvqV1WkSO12HKgZ0YznQQdDrtOlwyc0ORpbyeN4Owwb6E
rqBk5jzCXHvN4VJYhczcIKqsAiwEVtGzT3zFX812KFQk8zSEg0mnPEcqs7a+ovJ1Sdu3lF2tZnjs
phhTIvcpR7Jpc55omImBYfjGa4vKI6oOu5oZXSLDnkqLkTD3kXUR5JUxeuB0Ot9ftErl2/8/3MJW
2rZLt+B51NCT716ncqcyJPtt0XUJVn2kFwU7YXBFRLy4oD/3rVky4DRgIiQoWD8udUujEsF4BETb
j/vCb/cRQNeS6fojRmKjoBmcfPY1ry4FJhVN9i9evC3z3zxrD6QuomJ6S9M3DMyI7OINJKX3f1rh
mGRQFCmHVPAWUcvopTEGQwbmN2qfOOB/2oOksAQZGsW93i/BYLdVx40madMhCi3rc2Osr6zvLkWI
2Qd5dbj/OYqj9QetA6aSFWWP6qE/Z5FLgu8ecXUhi0r2psIPx7b1xw5vDbzCmP0QZA8B10SOKrmS
DWNSJc1qF1uAelBirmsyFxqDUEneLroPK3bmogwHy18eRzNLHLdKOjwe7ytaFe7KQKmhcQi4bbdw
t4/sU3ByD/M5+IoZr/XTRmWZxrpajeojJKueW2S1/QKRIq+bKA3Aq2PrYEGKC1/GTVETLS+TC9+f
tb+AcEFmD5OxHaFRkWrhklEPtp2PBkCN17F+7b3y0C27GpJdIhM5mBOY+/MQ0W3ThCJOS75Gte9r
juN27G6EETJWKsgwA4IA3301+GXi/+T9pZgSo9cxu6jEb17iw5msUtKYwQBH6mNk8tqeQ4NErXnw
hSZ+VuypDJviZucEYCYEqgXzvK0wP6ALGh13Ox8WMhpq5S4HGnhGhbK9Nt51GL5XuqEwqtykDIfC
JAAwIqGSBVoInvSX4YSJz+tLednsyb/ohlioFLQd1w8b0OISG+YcQwrdNJxiHq40trPej3FeRaJx
Doqj70g266fMAS8VnkjOK8eceRa5cZOkAF+RKkEjgnGqDtlR1xunCnxlbocOJJ1Du/2alR2qi5VH
Q1Th19KjOPo0rr4tCY/pQZfvU+lPMuu+FjWwtHAapssiQcRb15hRsYyv93WnUp0UWnezaU3g/WNX
5i9Jixoamqs026IQLcOmHKNG80CPs5sJNwGxUlz0uwq7RAZMNY6ZT54HoyYLFty1sTdoXhoKbcsQ
qdaf01ls1FtOyqOyqiIXTI5ZqCmRqDQiXb3cR+ky83GJWSZ9Wk3nL262miBXtfDt/x/MLK99kwkP
z5Zp+mupLhW6T5tM46JVy97+/0G2TQ0y2jP8f9f332mYT7FbY6D2rgMoA6VGxwv6xsnxpAi88eii
AfJTX886fhdV3CAjpGi7VJQMfHulbh1yw6mOyzi7sKclQZIs2WmlMrvDaDYt7y08hlNQ12eGE00k
4bo7RqV/yUYFhhtbfMY3DGmVjCyLrX3zW4gMlCLOTCZ3Q/u7YgDn6uw00RyGVRw6k+5hqoj4ZcDU
aIOiVvR5eKL8bIyoqKdo9cFA2SYr41yXa1Lc8jJ2yl8HD/hABBFWn45xO1jeaSO2Oi9L/yPI8/Tz
/bOqMDIZRlWt9tAQgo2Ym0/YBk4e5zm+L1qlJsl+lywvvdQCJCZwyKH3xHNVOMm8eBfHzx/cctrn
3+TBNxAsrLaEuxfkEeyrYnhode5etQfSJdyvJfiqCUqdubckLsmevb5hsR0OUT+YbnJfTQpT+DeW
+eCKnJm1U78httqiRUNDdwjB+7BPtHTR8nCkjjngWqc8PU1kfZ32ZiDkOdBd4Hd5m0/IKRWX1j12
u5g7XPIHjor2hhAcrYszugGWNbsYrbsvLpCxUyI005Xn0IYLZtcsaOKW/nNfzwojkqFTZp0aQz2h
5aWrHmvxMOUxG3/vEy3fr15eTRnH6RiJd3bFeyqcT1yXulAcPRk3NXVZU1oLNDJSL7L7Kmk73etW
pZLtJz+c6nWZK+o0yCQZU3E2ZprURvB9DneRAeOYSJbp1GxyUlBGX4MG6M/2nYAmdqhe7us8xBpv
vN/+GGtTcw/D8NCb29D53SopGF6KLOIkiKZufcx75GjRjRQZYtB4SlX8LY95DvsyNT0TzZfiIftS
jXH3zY2HmB69BOUiBr7wi52Ux2FfYCW32AerOWZsm6XmpktMmupbhVZez5s16ru99a4MsOLtmlOf
4v1okseUJ4KfuKdRlEq09PSdBqzd2xhqq/VzQbD+B6KDsin2wJXRVWuZ9y4vIDsoo/Kb/bAmQwTu
Nu9S5phCHq8xPQPycAk1Ab/qUyTDNvtqKdElh0+xf6/B32F9crmmoK8Svf3/g+15xEAfmI39nTgI
oIEUaJ/W8J/7tnHbZbgy4ApEMAZpSQ//TKy4La2DXw+H+6JVy5ZsegJ9mJd78KIWR29BNccZ8g+p
uWuwjuvKiKvcst2ZGbAxxwJteH0sN7KfUPOeuO0y3FC6acuMMRuVCURrlfktbfm5JuwF89QT06t+
eCY9jfVWxwbC4r6ubsdWrgzCsjNzbQcDkYnffu3561D9GMIsWtJPhcg0P6HYaRmC9X/OvmQ7bl3J
9ldqnTlvkQDBplbdGrDJRqnOaizLEy5ZRyIJNmDfff3b9L3vlQwb4ls5OIMjWUgkgAgEInbsXbA8
jtAkiq9kcS+irxE7c2DJiLXFHvI+Q2Q7kMRfy1FDtdUOpzhCMvYqhjCF6aJpGzaMkHyefL6UgU0e
zlp0GX5V8rQZItT0rzQ98ad82rl0+mI0i59rS0i65Sz3jMbyX81XB1iXmWaFzgb7kJg3cXST041a
hWpP159/8AysAGsDmeB0Wu3WdG6SrUBZNa5kuo1hNUCGQKp9JKYRcuYYu3HSt8LY9WD8fh+bMnWT
noM7YGwMZ4/ozbeX5Is+PDVdHBrU8Nhk+Hm9VSlVmJWsh8PKglb66t0Ko39jdec7Wo54/1ualNeC
bKkFqVZLevzGqRh0Sm1n7y5VmDnpQ51t8UQpvoCMuaJFnia9CSc3tBeFvYvsxmsZykVi1+pbveOK
6cvgqyidhp5pCP1Ze2EPu4iedyPKyKuCFYvbc5z7Ib6b2j0V3Cu2dFIUjsGWbtu8q7O67kD5QfQr
bbq0ogvSb7ygVcshmSsqj6jWrxrt84jCIs2OzNlqXVXNev3ID+YqLM6zcYE7Q/tXMDb0hzuyL82S
blxaCjypKQOudB7FgnE8tsYvXdCHbKc91X4MnoFAPya514XanhzSzN/shF6X+w+WLAOvYjZTfWlw
p0zz9Na2eahV+ODcOQDEsfvcSau2Q7qJ6SKKYVx125zqNJWNr2/C71WTl8yWQBCkc5s19NGfHPLq
Ovc0u85RaP584oq8Hojhf93thbdazg1Iqa/AarZbe62rk+032IVuH4Vbgafyc6T7FxkBc6qaHHjP
q7XomH6xjsudsQfILqz22sO0YReKYowp47BKlKfahMVIID5Ou5XJazi0z22whHk4H5zw81VTmIgs
kWOPS8vhNbApxteGhKb44o4b97DiJMmYrJKB/7gdkcYFbaBXsyRM6/Mw4uCE+HWraUqg45Fi6CUN
oRhHtnLDqtWQ7uE0YwkdYmQLOBeXpqMdjLkOYQUbtqWwgN8wWANnZjZhsbs2LKzbhS2eoV3X54bo
skhOXnZs0Nbcbe+ml9Cack0sT65tHBXV7CX7hcguLzkB5MriB3M4pHzwQHFGyJaYnmLxZZjVkAMx
meQ470vJA2QijaEK8q1zrjiMMsgqQX6gdtcm3bi6BR55iDde1IqAQQZZaZlr281qpLbx1SrvS/Ob
BuntWAtKa+NaVzyNZEUcA8zctHYBKHHEzkVIO0FmNLHTHQQAa0O/pEMFebpx40pT7LEMuepS0mQ8
1SA+ZR8XN/M667tOQDf37SxvIyvkTCyeigrcm1dWX0GSQc+83qr9aDwvIWfKMjll3xei49gN09SP
ka75Nd9KyKk2mvzqckpLb60kAyVyVAt/WIJlvtLjl1yEdbfh8FVHVLp5h3F0EisCvz4eFzoeF1vN
kQpsF7J9v07dYaxo9OXnRQKWRuui2mnX/AfpPXGp76xdtW9P2kbqRPEdZKRVy4jVM1aKq8y2Q6Ou
D8gTb93vCkOQkVV1BJHgCPUooPPdG7cJzEej89aSfhOOgbicwvomf2T+8LXeJeGZfkOmqEqqbuLt
2iYvkCGtgflEL/vGF1Kt1WqDH6JTZg4gZm4Rr2Qu3Q+9tY/KDStWeFKZnQpwnJQ4EXBikdGG7UrI
3DKvKbZMQTX8+oU+TFxzueinBMNPIz2hPJ56LD86TrVhB6rhpUtYOFGZ2BH22SyKPWHJLtbqW5eb
Gz5I4eJkyFU551o/InN/NZa3bv1QOc92xT0n3+jaUYVtMl0VmHotEwkITH+P4rLfgj/AfjQuVjvD
O0CcF1zJAKwB4OehAJrxys6idmcOKJ8mLhRWPvfTiqMpI7BynBdqr6zStml5IPwITLTxfD60Yndl
wioUxYH8n+BHO8QPxnKqkGUS4+7zwVXzXp33x5M58ngoV9Gugma7AsnzJYk35q0aWrLWbCiK3l0Z
pMvm2NDjJi5ftR7rzz9MuTNIpeEmRJOge5GkQUUO+RZJkeqlIjNQpXwhQjPhYUDV1YfWu32IQzfM
INjV+wYeK/2hPQvzZspwq7pqhzzO8Ek61QNrKP2I3xnRxllXmZQMr5rNrCxTC6PzSwCUd8sh893H
4sj8bBf5Wxal2gjp+u3KHKRF9nrBNz/0/jkjl3yrcqoaWrqAe03whIG87CpZbisSptWDvYWRVwwt
I6ogzM3LIsaFS9o7U+xoeyfSDWNSDe38ejIno+nMqFmBAcV7r8Xgw7zrtjhzFE74N1DVWDlp360P
OOuQZaEzNp6pe2738LkfUE1dMlYxMngXB3o5mt6gC5ZBO7jxq2iLX0U1+/VjP9jsME7T4iyYvZFD
P3Lxe45ii7iZm/OiKJmBipS865sGYXKKx8p47xpn7qh0s07QV2vHBiruBvkb2p2Vc5+7G+8g1YqT
X5ekREdtHuWYcpaxEzog3oo4v0RJamNFVCsuGyekeBizkTPN+nRH08Dpv1jmEGbpVpOwav6SiWqD
0fNljfMIv4CeaaNdmlvVacXQMqJKa/nMOoJV12fiZ+7XZug8wja4ChTXkoylwtMz0ZYBKU6TDWAQ
0XaJ3gZnGZGMoILojk5Zj6EhT5lO3+yXeEurVjVpyTxRWMqEHuMxPkz3Eb2bo40ZK07Jz9L0B7tE
a62LWhgKTHZXcB/qTT9q0+S+ZaQLiOLiM8+6jJhy0LAiMr7ysfNiX9b9PiPs0HdbzYaq8yJZKUmi
ZnHbNckrqO86x6pfvE7//vmmqpZIslONaqNooKFypYHIM1muR8CEavOOb1FKqyYvGSofo3rm6NxC
i2fikTe3+7tl571qZMhUO1YuhIPm1cUc7PTBcvaW9eXzVVEcyN9QU01fi8xGEDZU47EvxmPc3n8+
siJtIIOmXBAcjzHejVdaPfuac0Fn8Fq03sJ207CxLootldFTzOrq0p0ANLXsMWyKb7112Q2PrfZ4
3jeQjLWPx0xj0VquomFeB7xrPe4EiXG5mXVVPOxlGBUq73aRR8TeJ+ulNBKvj+brYkbzaHTNqzmg
Ux4U9paTUO3IegY+OAmr1gx4YyxXl+2QDOTtKXkahkd7Oi8UlqFVPcwLRTg8FISh3xYzgMVddkPy
dGN41VGVDFgvpjTqBAxMWCcxXRtbvR+qcWXDZXxxy8K095p70VQXmzTcqnGli9VA8AvmEHCeG+6y
j8j8JV7yjXfBn4emMlCKNr0YUmtZO/jRQZI/a+SsNaYyB1VatzY1K8vel1lyIq24SdvzWNqpjJJy
NDMtah3WZDoRGl6sk1Ft9byolkMy1EiMsT0UwI2lswi7bNy1fKu29mcXA/3xX23GSOts7im8GBQ9
PD0/WGjZKTWQwW+4MNXU159/sMmqqRyh1/AA1WL4DiUh2WwTVA0t3aZmBS3XvEeNFqQbP6C780OY
5yGiIOD466yLlmQ10gKAoKWPhROW1WsVb5zAP1+jkBD8dWjetBOEAlApWuIXnn1xtN1CNkJpxWua
ytinuqkMMcWIR5OjsSMh32l++8z2a4Iq9+e7z28NxReQ0U9c0EVzY7ipMX2avwskIHi2AcJRHEaZ
gCo3bC50E2vjLiIwGvD/pn5k/k3cjQVSjS8lkeiQOSUcOADl0eLbdeg4CUAg3LOjjbVRHEkZB1WY
aE2A9gF46IzZSv3hNmMk2+Jm+fP1RmX0U02WrEBMiuAUgj6t2JPyUh/uUcQxtPfPt1a1PpKxdsay
pEuN129uVPvGfey4sa/aH93WK1VBw0NlsqmZO1VONGQfm2AKlsDwplN34aJjr9xb4effQZEaozIm
ipGpyJ0BRlC9AoKzB0tngHIm9Uxv/SAtYBvJbNVeS4Yc95n2L9A8TR9Bzk/fzpy/dK1aosj0Zlog
xux6beOVRzPkgRMA8wNp6eKoB83+PMJHKmOiuChpjjwTnsb1D7JcrCIdaf7w+fdQnCUZC0XKKRZW
hW2A3GjIzcNQv6bNCHaSjeVXuKHfMFFWtVAQMkCXy+Bv0HcMKGcv1Vx5n09fNfz6tT7cW62plaUJ
8lSQX7Se0Y9e39Rekm2pX6pctUxIlTj5PFvI9V/VxZ6Dk8qGTHtzSpbDvCPBuQRy1JYsugKViqmz
HDn5pLztI+0xMQcoO/LEt0pr9/lSqXZauoctF6W7IWHwS8J5GqbRg8z6RZpaT7Zhb3yEwtZkdNRU
d9zJ1gYVwbof6Kv0ud5uRUCqnZbseEYv5VwlMIIFrzej3c/d7HOyMXHV2kjGPM8aOCMiWEGTgPdc
95v2NiZfp61qjmLuMjBqHmhSziZ8RTfwu0nTPG12D2JYNmavGl7KE1PIfeTuMCHZyi8roEHY5Jfu
xlWpWBkZAzUmPSlpgkxRmWQnUILdZsv4VauNg1UawecHU3FqZARUm/BlZhbKjX1tXVkdvXGj9/NG
Xhfsg3cA41K9YqsqcBTZfpV3/pidlfWjv+GfiIjHcsCOzjr0xq6dLZ5j1VZKRho5fd5mA4IHRu84
v0Oezi/njZBWtc7k19VA0o8sXYOxe+OLUe+XZKPgqpqzZJm2lScFatvQfHYvSg3UJffOeXAwCJr/
OmXH6ZAlY4B7NyRI47/j+mEutyT6FMsho51AYt/3GQzzambadGuIyv4mkmSLIlFhNzLcydJilvcN
itxO8ZZat263K8Rzmn/7/GCr7iUZ9YTwtZuGFMOT/YAIrQyED6zNt5XDNt9voeUUGysDn3hJ8HTL
jOLKHU4ZfaBIKPZbuW3V+kimyeAFSTXiVVilrW/Hvaf1eDNXtzbfeESoJr9u+wfbJz2vR8qS6gp9
2qFJmZc1OSjJtsoVqtMjGSqxCcr+AmmERbf3g9btm7N0bzExyUxFqmXpEsGbl/GLXd+b+QaMTTVj
yUybApAs27Zx/5vMnzR6SaJ6Iw+kWmvJTAtmmDztkdO2bO4nna+7F67Yqvsr0FNUhjSlCwV9bIPR
6xDsHtWxQKA9eNMX/jX/OgbM3w7DFE83GeCkNQu8b4slapI7t38yor2uf43BNqFv1bgVmyCjmYzR
hNzjDBh/PhLhXgyLNWf7Oem32idUzypZdI/zPB3cFc0wGR5u0hvNS3y+cwJ7CvXdz3p9uOGC1uji
dyg8/Q3jREetS9bz1F+s9V3hgTkpux73PHDD+FJcpk2ABjXDJ17ll/7W61rl+WTSKTduWMoFSvn8
cgTI3DjEV9YlfxdHsSv36dbHKE60rNXXml1qty7Ep2tw7LeLOBoJfZgjtnEVK7yfDIFyYIxpBJnI
qzRbfLO77MrJM8k7OY+iiMoQqLEFhbe25iDKMtpDYzQo9OGrTs/Mu8nYpwjagktrtLgYQB4xzvoB
2vHHejNBplh8GfzUp1kJDdoMiz8XXj1/y3XNq7st/JPCBGX8k4bO/yXuMLpTnrR8H58lEw8AjpS1
WoqcFFU/Qq88q24HKD4wkOF8bmuqKa/H6MNdljjQ5HXBcwF1jdT1msV8AoX9edGbzDg1tKPN9A7V
mEl/F/kFAgsvLXefz1u1kev3+TDvPkuaCWxc4EkS1UL8ZdabR9cUbXHoNOZu2JJqcaSbuIZH/VcS
mOjUCOcmG32ni8+MEmXkU5K3Ma0t1OCtdjiJcrpgxY/PF0c1b+k+BglHnAHSjPu40DIPeBwGGPmW
1JlqcOlGrieSNbEBB5PXz0PX+512HgUilfFOhGVQI1xtf3JvFvOoaxsvKpVjlwmkHFZYlhWNK7rY
2Jmh2Gc8aHc68izzoef+VuOxYmVk4FOPvF07mlWBDkl38npnMTxXo7ef76nyS0iWWsUCbccznsug
DQjtXR4kO3I09mRX7OJAnHdyZP29Ye6XKXUNrFQTxvFebL22VEuz/vyDuSZjFc98VV3vixrkxKlm
+hojr58vjWpwyUyXlCeApuNEorC3N93sVNPzJFipzCdVW4VlzxC8voLmVli6S5DP7KZfNiauCqmI
ZKi5zqJibJFjXPfU8vMduvrNY+cN4cppYYzeFs2l8pMkq+UQdYiKCJ/U7Jw9CZcD1DNdMMiPwWoE
yAiyh883QxHoyoiotoaeawJx5qseVIPE0PRgJKNX2rkFVYb+ZSms4PMP+okN+UOUKMOjzNQo47bC
GzJvgASscxMtRcyMQhMVtiDXuysIgjl3MahuwZVMvG5KN4xEEWLJ4Kl6RsV0Wfl9gFzdT/qyd+b8
tXe+F3a18d0Ut5vMPNXZQAnpqUDabXQOXdTiwp98k251/CoMRsZSIUjJnXyNglg3gqev11hoVOWZ
0YoMoWrbEoLIHCfAqPI8mAvgKIvuzKT/z/P9wZHUcx91mYtNn6LcS5MLk4ZG8uXzE6XaV+l5TEGO
37sTQtt8vi26H+Pc+V0R5FvgEdWqS8YeaynKRRyB/zQyTzg9uG23ME6q8yJZd1y2iCMIZi7EddsH
lUCm/7yjKMOnqoyQRaQFhi6v08IjyTXd6q9TzFrGTwmHjrrBMHQxpCcRaQFl02PtGuelDmTsFDRZ
Y92e4butuPvS1OUlZ8lVkk4bUYVq9tJ9HNNJ4/bSFVDBPMVOAPCXu/ifH0TV0OvPPxzyWB+gcmdi
6BYyTDUwWd27sZw57fV0fhgbrSXDlNRIL/d2wULWFe8T8hKePU2Pn09eddXIICmS9AYDhTAS2F+G
b82RBrXvHOtXwKhv19LlFmRQYU4yExXKS+U0A9Z0hTYLvBJbvxSR9/lXUOQfZMqpKhqKDFVYWGo1
/l02BP2Y1s6wh+/VaKLcfptRY//5JyluS5luSrcjkNnWWn4FSq39OBWeO7o+HYtwHk+k6sLPP+XP
jo3IYKp5qpZIi8CSWJjzftEX6BxSP51pEM1beK0/4/yIDKuiNkuXbMQTtRosfc/s9g797exaq0Zx
mdHsoTKiwXO0pvANgz5//rX+fALIb3irwRbdRFBBRVnDzy0ncM5UeCGuZNyJXglKKap2Ii53zZyf
luaVmcnGfqgmLtn3UFvC1A1YSI82jAsnXXpAu4fv562KbOBNbE09FvrKKKzcZzxiCLyqdsM0VFOX
Ym0XHDYFB0nxVe365XLUzQ1DUB1R6e6dMoApsg7WvACFFufI732JBHDAG1e7atrS3Ys+bndMKkyb
O49RfKHRh88Xe92x32NQSIH96k1zva0L10CDoYAPtbS7Jp48ayujqxhcxln1S81NINtwCInjmVnq
Qxo5JHWyccsollzGWuHyHRCns+U08MobE/ebHTsXvW76xcTP64MlMumUnaFMymPEPP3Qh3XhXEEU
dCO7pJq+ZKLEMhp3oGQ5CUucBgOV+2E4LoZz26bG/Vm7K+OtpoZkFe745VQ4eqAV2rcyN06pa22c
ecWhdNaff7iKTVA+Lryiy8lJ3H0h9IsqOtPDyDArEjPa4CziButcCB/qQb9sFU1Us5YttSPTAHWG
5dRE7Kk2Zmhbc6DoPl9x1eCSneZlVrBKoHUUN9NDkY6uh6TeFleWanDJWCfHFVZb49ljDpF7JJDG
OPBabJmTYnQZStUbtBkjFy5m0ci3fo7u082JKxyBjKRy46IkKR+XU1cVX7kQ90NqP0K2aHfWostA
qjJq2owvWPQaZGWegLaol0fJRoJZNXfJTDMs8FgSHcclLffx3Pu6Nbw6TnEWupjIKCqzGvEcdzH3
gkLBSxdf57k4zzxl5BQYuJ2mz2BDYEd8rPr5ZM7nPZGJTC61WCROHAEylzy6qldSqeHreVspGafj
jrWtTyZgUvlFEt1aW9ezahclu4zsacwhOIKERKyFTd570VD7IpmDz6etiB5tyTJjTuy8yRg6aVh8
yDlk6UTn9RSSngAMdnzcZ33lWebGzaH4MjJmKhKEgaEcl9LQMK83DS8Ci2O93H3+XVSjr4+KD149
mWcT4shINjfzbRdB6AgZ+C3yB4WPkSFTCSATY+uiopLpRzof9POKekTGSWWFcPvUwYNnbiEnntgB
a+MLSBJtLLgC9UtkuqiuasxqaJH+HWZym+eDr4v3YUw8zvqbsYZaPLsD9/nCnkz3PLcjo6ga3WVE
d5AnWpybrPBi8w4f9/kGr57rDzGfJYXABSoryIkgzR/PJLAK26Mz25W1sS/JVs+E6iMkM4ZSSzlE
7Qxzm0ormJp68YtMvLha9UQGVm2UtxQnVa616os2p+BVQ74LUErskRe1QAA/fb5KiqMqV1rTmNlJ
E03zqcrLwtPHhvl6Z23xLCqmLrNhmens9kaJA2vbBzA2NHbgRBsnRzFxGRhmzKaLWiveT81yPZn7
eQuWrthTGRRW5qmBtz6i+bEwfQecHiRCA0VopButE4olkWFhdcRYbOasuCLF3upueusHc98+30vV
0PavLg1ZUcItC0uyjKfB/Q6OSz9yNh7xqrHX5frgLofeTCorx1vYdni7m9NJD8fCmcOULnX4+fQV
GSkiM1+JgRfgmMBniHfyHh+MAwBto5cdjbC4cXbambIgRKbAmtuIgowMn1ORv/UF/MyJp5/Hd0lk
+itz0kfRChyfvD3k9MjLcC7PSpQSGRYWL5ZTjyUQf5N7RflNPTeeVrx8vvYKa2JS4CAKQwh0AeDo
9JzhlZn9ABRzi8VCNbgUNhSWkU3JgImb42OeRl6WsA0frziVMjCs6DU6IkGDuh9H+WLh5bGukr8d
rd4wVsXMZTiYOdejY7bIwsattrfzxAjSIt9qslENLpnrqEO1xAZf71WdHrpyP28Vcde//8PFJwPA
WlGaxaxhUSAo6CfNRa4/duVtpl/Xxnnt90RGfvGszBar5ahM6bdm9ViQdwv6yp8fRUUFncj4rgFp
dWccTNyqhwnuF0VQDdpA1QuFei1YbTbSKqqjI4UHc0YMe7Jxq9q2Ew66fZyj4a4UxsalrdpcKTSY
jWiq0WeK4HVFtT+cyVCHNN6vfhhZQzolrFqZi5uwTkyv5/xf/uU/X6f/it/E7b+OSPs//43/fxXV
3KRx0kn/+z831Vt53zVvb93VS/Xf65/+v3/66x/+z1X62sCjvXfyv/rljzD+vz8/eOlefvmfsOzS
bv7SvzXz3Vvb593PD8BM13/5//vL/3j7OcrDXL39869X0ZdQcL97Aw11+de/f3X8+59/GWuU8J8f
x//3L69fCvzd1UvfpB2ga7/9zdtL2/3zL4v+AzIdumXrhmWh5LWSh45v62+Y9Q/mMMtFowwgtORn
ZF6Kpkv++Zdm6P8AFMxAJGsx9Cw7ayDaiv7n74j+D4b7h7nEcRnTbbB1/9/Z/bJP/7tv/1H2xa1I
y679518/3dH/WrxDiMsMZhiEuZaB/LwcTYuxRmkutyffGOuvaTfeUtu+M2kivKltd/GS2uFcG7Vf
Vi73hrQ+0rL+YtV1vhfILXhE4+/Imlk9Nb2K/LCdbvJdI/OMBMK/0dJ65WL6ejmgvFg5IHV/ATXr
IS4mtGykF3NDg8SOfeQM7kBF1XjVRHQfALAXniyZbyV1kNVgZM6HKAt6pLyNdHCCvjOzXZVk4dRa
h9ZwrJDWmeX1ZAmjiNaeGLeKRfRXi/zXIkEtFBvpQjOUyrWcXBNs4gmf/Wk3r4mUSMtTbzBKv6zH
mzICJYfFH4TeBz3rg2SJT71hXRtLBqHK0Tg2PT/ROUXLABHXzImudJCRtWZ1GIv6Pl0mK7DKao+l
jr0xA7WK0AiyNBHarKC/EtnlZZVa+z5Kr50lewXV+YNI2t2HQ/vvY/HxGEiOE7IY2Hnq6Hi/AZyF
wyXFahFLpxpCr1UQR85T6rbXNnZCT60gt/AK0rMgb/od7aIftOz2VVLcj9PrxhRWN/TxJGIKzIYA
okNcw4JQqHTll/jkKYkBtBDJdJu4+aGNnAOrrJc3Ilp/JM6BEmQkRRMSp914vv4EoMkf7lp4Nq5f
nzoyU3pp1ESk1KkCHlm7BPAuPb3Sl+8kt3yIRPrW/FhEppeUdeBODvBTjb9otQd0yq7Nd0uRPBRd
6ztM84Dx3zFIx9lVtWPjnV3PYOIDYaoh7nV78TJvEm4IWeyNO4Ouq/PbF3DgKmDMyFr9FunNFm/1
Nq4DvX1tjLj0snm8js108m1IYPlZXB8YmT3AT/bzbKMl49WpdtFA0ITaOaeWTh6xwMsZTUFJSqQ2
4ov4VTDnqz7uRm28AHb3VkDrwOPGWEJxY18s5D6d2Nfa3VKxkFA/OIs2sRz0E2AzYGxETp6XEavS
Oe+7wIRQKrG1x7LrL7WUPXWx8TJTAvU5/aW34/fWMjfi5N/twKbUgGe1bYi8QKFNsgOytMIwhrgP
3DxjHsChz0mm+4KCa7Ip851bHON8d2kn474r3dqbarRrf24H0GSRtxJzMDEFZsIcLFcufi6JNpnw
aPAm4M+CfHf5DicNfTTr1c12wibPbUGftX6A1veIJiEw93i9nlZ+r7mN56L260ak84oB6HpSFcQz
6iTstUutnnY9Q3kYlaHcr2gTNksJZ229LjRKg7bjP+K1lJs1c+prKUbtgLk1lwPrEt2HWuTolw1O
9JgUHs2zk9HWkLv4zqEAqDtXBVlH1q1X04Wg2+y0vkaWwivy/i6u/HYWtWcZ0+IP7m5i4DJsekAU
BvO5s5F4nK7mgj6BsubBAF4EVMOnQpDnbjYPLaUHMLf/gOcE7VE3OFdaZTy3VntpsupGuN0dOhde
dcd8cjrrlbvpQ8xABRbdOy19mhCexXHc+21fH2ge82CKXurBfm+rpfVNHQe+dMrbTttbQ+O7xfi1
xsAV4MeoydHnyG4vKenvakJf7DE7aXEfNqLwE2Lslojs29qBCApJcCUhldP1hu/O7DWu3GNpzpB4
FdpLnS2HtMkfRgM7aTbd3cBKCAF2YTXiXxTMua+rv5PcDspaBDPLHooiPSW6+wg+MNRK4xCa5FeD
zl4nYd2u/7WcPE85O8QxfQatLvdgr6URe0VMn9wWHBlFjIWL6x/Dcscb/N6CwJOXravZ+hPVvqFp
GKxa1uILHV3nTE/fQYnneMScwxHE/o1jP/KePbVIQxKzP2V2g3nq+BsQl/5ddg9W1N01YIvzIKqC
SzsuvCmlB0F7L9N74cWsyg6pYTz3dthX5kVVTzMeWM4+tobbHEUxzyzi94HhQpkoBHYK/VmYxjPL
CsdbTBMoCWpel+gBLuBrBuCTvCWhL7PQ34Bi9/iYNN5ChjvbKTyrTUvgxPChP78j49A+ptrJqcie
WempSEp0nmnOEVDvhwrJr3FEoGtd48A/ISt8bCuwKGdgeO11CJ50WJGuZ6+8Hf2sKBKvJskpn+vE
0yLYOkGKUWuTd3j2d2cynhdL7/Bd09Sj41BiqwfcESR5dxjcfToaAWp+Xm429ynBWMOSOV5ZQ2qy
Lk7Z3F1mI3+K4wPrK5ROdec4x5DKhshi4kULaAzoAIGyuEo8MYlLMMV5DndNbzQvWWscTNTO/NEw
K7+zK6/r9JdpTiovWS4c7SbXo4C21TGq8bG9lqNpGG2+Ho2mB0d/beyYeck4pX5Os85zk9QzK/Li
9Jh9W+UXY9NH3uz0iZ/QfZzbdTANVbQHCV4wxhN6dZILd3YaLxXJqdO13Iti93GMIfw32wdY8Zes
sl4ndKaIVOAmHPX92JMXy+muRKIdMJM+MOZx8GI781LTvaBJtoR2wROP9oXt4+nJkymwjO57ok9Q
e67Nl6hZ8Z1cvx7oM7Psx5ZMb+5k7WmBJTVNMfiNB4HNZ4j6NUERTbnfZuRaRHsrt19xRzTgkLQf
m9EJSrMMYtZcRpx/6V6IUWheyezHqTVfRJ/tl0H/kkbmc53D0EATW7bmKZlw7hctPZXNazdZd2hW
eUGMsnNNgnjIfK2SmHgm6w95aieePeo40H13h3nemyYd/DRIr3g6XVut68W6dZsw3Zugk+45aPrw
OU/gs7kV1mBfA2rQPEYJvK/e3FUNDcusu7R63HuaGc6FHViNdlX3ji+m6N2INb/jaRxEJG93EeHf
qREHqMXDFCrt2BPzijpImOR50vgjSFxExMLSwDwdDRCAl6FCU3O+XFql47OOXUx4ZSB6N1/dRkBt
OK9rLzWKH7mDrx9FvACqG5zdVYUrYb16isJ8jiFEGLR5/XdX3LHueSTGESPeODbYFNJx5Fg29qQ7
Lui0HqyivyR2eVNnzuOUYpF4R56YNZ1mI9kPk3tnzDBVWpgdODEgR8zGOTQHgwZxvmReLaJvQHgU
ni3cRwimLB7oDe9NzndoMdf8semmHXNF0PBSeAbPhsBehssJeEyvyv8Pc9+23KqSbfkr/QNUZJJk
Ao/NTQjJkmzLXrZfCHvZi/slSUguX99D2n2qunbH6RPnrSOq2AJkLQmSzDnHHHOM8rWw3Werry9d
OgdO5V5Ssz3Tqg9MDirTf+W9fafX/lsUZjPEzsSkrssE438nXrhynlygPeB85/V1QOXFt3MLi68Z
tZa5M7WAMpC4lARPurucS2s7MQdWe1Z5rTGd5jb7L7A58/8KC20mTGLdc0zHtv9ON14hvNlDURl2
M6n53kwrZC5YbLsI7U5M8cLbYFXr32bHTVnvTu/Unul6jWPD/DFtmZ9uuJ/V2p4JbW/Lxs2hrm4x
92Ni/H+HPfRe4fq3a4cMFAmIQy0qHFP8XZdJcKey4OLkBrMFQTwpX2sKsjwrk9HC9y6cCJlX68Ga
JG7W5nkyVohoZ75szHOj+l90ajECHURo5ckaXGgvFizkveV1WXkuO9i4M415d3zljg6tjDzk3ZCY
8xYOlRPMOvfdmYTSafxhHG/IFAbm8LTO2Sc4Vy8mu1q5Wj095Ue7Q+viPGJH8fetxKrm7gzNfviC
ySh/n1pQgGHHHOVsOU3M9WjvetpJRuNrHXJc78fMcM5D2gRYMw7p0Hg5cu20R9o8OWEnssNgLn80
cSIobVpeJcS70RcfUGhowtGxEGzlvrVk8LSdfte6jYjbBoVT7PVo+cUtaFsjjWfAneEhWwI4VToP
FpceUIu71oOM3bH/7JHR0EqcLdl51ui+qHqNjMXx5+m3m9aPpjCOkubHfn4hFjuLvsZ64njNeB3H
InL79hu9do+TbJ+sivuTZUEbAJXWjARse8GcHKfGpxq0j9JyJDsS2A0N6lnsmz1CWdKaUZ6WR9g1
QnV6/eO2qfY3xo5T7QsoN40O+j/TgV+zAYs/5IALLPTLCd1Dj0wyxI24/4BMYPjtZA9AcgO5Irsa
q6QdVr9uVt9y+d6pvs2s771mnTzIT0jPrKYvh/WJHLed7sZLa00B2VbPMKaHRZZHdxlPaubv1bY9
mg3CBcxSVA61P6+u7aWz3nM5F39F+v8t0OzaNfjf33Gwf8PO/lO07N/etfvpboiU+vtH/X8IqZk3
pvl/Dqk934Cu//E//wzFb8x2f4F0NyTu/md/oWrM+QeBVxyzHWBqxLZuzTt/oWpU/MPinFMHiBpH
CytK9P8BqpnmP6hpU8cVmBIZuTtN/QeoZol/uI7tcpsQgpTz9oH/HVCNAzz5tyQOB1zHcShxTE7g
ikv+Tq63CgX0T5smVtJlSlIQHVpgOs9jU2TR6g7PXVaNsB4f+RG+17OxnC0nb6/LPHSHraynoJPm
+jHhuJjlEtPUJB4xJnrZyDIkWQWDl9venJdpbNV69Iu2NmLZVz8wNU53s2rMRAGGWCm8tf0Mgvp+
bc3jvh0a8jw6IkvWumLefD8tsxlSbNxXGbXfdWcUfoOGotMCzpNvtXgbGVr2YtRmhOfFOeBBuhYW
yZ9rxTC56K7bUSsrnltCjbN05zAb0rfRmGt9qjpUnDI3T2E00WXXKoMjN52xbPerYzwjUKlC05rJ
sVNoj5qnSiK+Qg/sUPlEIsLfcvFEshJ9WS4vAii+NL6o1/ayQVn+4tRNeazrJi7bbU0G/QvuActB
DOBX68WeD4VhyiSFsg3i+uoI6ZXq2PJVRu5sYR42GPzSzbXuDhw+9koZ/Drk4y85Gvlp4yu/wvay
9nVm2vvBGMQVwOYfDfb4g0tE89ICnmwMkj45Q9u+zMZ2TCU40cPwpuSgztC+UWey8tQbcY0ijY7n
gMLKOirUjAx67UPOO3sHRMHybSSwsdNxwJxr7zheTVV7aTbxJqARn0Dhlsfocfp0l1XCtQObWdym
NofY8pDnGQ8F1c85sR6aaUmf7xvHpGez75cTAn6WWJZCKKrrizEP1hMC1OI8q/K7375zXg8ehhyQ
2E32PpycgAkAM4rTUSMyy1EJnurnxtVNWNsZCXVW8S1wUB5As0gx75jB7Iepg15AmVdnuxjdIO2N
IjaXdnntO/LiLN2T0uE0r/ppsET+XKGBILDyh44ofQLRoscCp8o3hbph3csKaawJFJqubmQvxAqr
227D8O8LKiwf//ADHdoR9lW4fIl120B4AblHa5VG3NO5eGyHTeEqiB2+8fprylRzMDM2+iabPue6
MHd5J9vDfbP2W3tYkSceyGCmQbbBW+c2OQBqAQ1KU0MjaphZ6k+z7sP/Y1/d9tlcDQmfp+dtXIbL
fbNI7hdACk6ObIZLrcNM1eJhMAQ6vegMwWxzPpB/bnK0aB36KlsO91f3E/86NvXllBjOz6SbYl/P
eVykW3qobptettJbbWeLeKoYUhGhdnUJ5+Cy5UVk5Y11GQw6e3NqVKglFZ8To+lDWSOyc+AU18HQ
7dLcNrxemsuQJvcj2kpTyOpS47KyZQ8haxJiRm49XlbyqBR7obm17OQm+uP90H0jySj/2sUorHf2
NrxvTrkqz1ndPLIrxJNTtizqr2eQ96xbI2LkH8WaVZi35jIwZxMRu7KaU1pOzam0y//9Cka8ebgs
lPhStUic7qed23smgc9ue3Aw78fqMWXhUG61X1qsN8E8Sonvwq8tLA2jFgFsKtmDJZ87oCHcaudH
zqYcd22TUQ2IIiArbTp/zCAV+c+zyz/Prh3kn7um+xb9up6q1nAfzGI/F+5jDWt3gHJtmK95d2r6
FKIAUEDESxug4GSQNiRAT07Nsl0BsdiHEe50ktb5SQroU5pVi3ndhvQFz50vK1sPesvpe9cDVmQI
PK+4WjQqkW6Aub1mp6lobV/Sj5kJzBJkc+oop4T4Rr3InUAwGY9jtYYpZ2VAqXQdlPmc5iKB8uSy
FCenyLNgs9MyyFOWCt9Oh/JQp9vYec68QQsyM3auW4aLrfS1GLi+ogS1z4y+utwP9WZreBmz8gTp
exG7IJZ52+YWD1BpLR8MPdwUXJQZ3Hf/dQJ99jTuUn1KF5EfyqUsDrSxO4R2/3rZdNCP5RmsWlGB
UOcy78z95Ni/HCiUBUVN2YlO40l095J0M70wXvnDWkEXELxN+yAIqld1zkNj69R7q5FBNFv6RYiB
lhSmxrN2ZHGUFgdIp/rx0+n9bg2pU/SlD6hqPeY2ugJLgd15NGk8IKHy0Oy6Bath2VhxdJqMerRb
T5fwXrdkTeFXdXtJDQY8VKi4z1rzQbgOfciXrEg6aiZ5NzZrcD8misV86FI4H2DWLPy/jt3eXLWr
9mwEqFE5G83i9bllRQZtWy+H0NEDfA27o4JCioVl+8zKLsL0DgyR1IA9EXNEoxjaYMxripXKyP/M
c1sf7meVS7SPgvIcpPnwYdNaXEkJSHCBYCnWU369H6IVwRAtql0tO9u7r1z8tnJZ0m4jxsbOvx9z
pmnEmj7ZEZp/ALlNG3meXb7uhFs1cNUpmkfLAEqVqg0i7zN5oLasH62mh6hiPUIF5bZ736D9oPIn
U667+26xNUk+NuSom+G1B6z51tBWR0XfT7v77s39rFlp9ZwJAne+rD5Bj+jbRFfGW2ZhkWjbnkZG
ruu3sgLgpcx8PKNWO1+JLv46ThuZJbK9Jfy3v3L1MPuyhee8VMAWqrYwTmpAUabs5euashKjzADy
auviDYI4eQQR4mXnjm7xNlL9vpn2dGFtvTzTyogJH9Yk6xsnEA7cuqCHaZ7GitaJgEX5rnNG58mZ
DYrCiq2/JzNxTTElmbMBsjWUe5pMsq/WHnMPnbfV7zLT2N3DqnUs3NOMswvr8mcuBQ2yjPOg4H0a
1FbHDk3WNTCbQ2MK1BkduGCJ+pChrTjCV56AJi7pVRTjJbVK8ikI6X27W7vTsFjOqajW3HduJ6p+
urrZTFDVIsAhEAaFShf5bgBcdQUQdLFN9sFbwl5qXJSQ8kVFVAvzpam0Ec7tAJ2FW1z4r13ztnt/
8/2s3Eb+hHkCDEqj81dhcrhvI16VtlvGaTpkT4TgJ9ST0t8WRmoz1LFeYXht2mj4zvicHsqRZU8T
u9XTCtp/oipketXIt7ORghsIx5VjpdFSVDgbfzNScZnoWP1ZUNrIRQFzeFRd/cLJqqchn+Wu7qhK
WhUPDYyQZ8HHvUjZnNw0uRI20WWfbc14EGNH4mXI5qM599YO/pMbmKZtGlV9zU8ms+uoa7ZfqW3c
AiCzOKdpniP83qBQOpdPG6RRAypLZ6+MtQnKaVaPBZ/qCCmlif7gjMQrVLkTsCiXA1etuesQ8ZbE
6QCHcn3QPV8j7jTFEyL4ajWBgkmlkrEZ2SsxCcJI2bzVlvAZSiMeHof1jaCyH5B6AXE4G9a3ZrP9
jDvWS4eUumjGPsRUxAHuvKJjrPkkY9qGo9oPrWSPIxEwMx1W9hvFGkCxc/YhO9hgrs0yHIHMVqdi
BbSIWcvyUrPb4k6AKDilreUvEO58QLBYBT3rw1lW2a+2WdS+mbavvs8xNNOpe+nXqvJsUMt/DHBx
tCk/9Nx9UPa9ldA3xgfp597JRt8dcwh23HZXOpiHvHFzPJR4SwGvmxp4aTDbYotydw9QdPuqzKlE
T3FtP1TOwI9OXf+pCAftoFX6ESMCHjOss8+VhUEKNff+5MLAcjfZtX1sq1rH7dzoQ2umPCrSpfP7
wT7TcphO9812e0UqPE4YiBZQr/WDEd3/aCL9maGa5mVgdxZbMXxjGvxZjdL4lY3A7IupVE+cOGmI
TArwlFbV3tGYe1qwoT3oyxh7PP72gU85YIh0sk/mWm7h0m3NU9e3KQruzH1BTwj1bFtnHybDjEjc
6Zs51Q5OMaiALMHCS1WAQb9GIiX0uzDYrxq+nHvFMDtgtc6Dyl3JqeIZWAdzV0bw9+lfXUpeVSWW
b5XmD7osujfw75uwsUt91A6tHnKdcnRZkua9nef9YMnlW5rlF18m9aJJCjxrUzoxa6YxS0gd1Nsw
eaWlu495xoxStgxY76DnR1Xw727JO9TOJ46ks+uOqRbzMx3YY2W43Yc2BQnIwM0EMzd5Udkc348D
Ht5CuOF9z2gvhWFFmr7MdpN0Jas+udv3AbAgF1MflU81zb7/Oq7MFKUEwU9WaeXnerZsr1zr+tMk
xs862/nTbLdxrhhyv7T8sIbWfB071NjWXjd+C5rh67CNZDd2g0TrLM62KbIYy8BUdD+rmgFRszDM
w303J/wKd0bjfN8TI6xWiZ0/QmnuqEEwihFYscOtQxrDtLGTmmP1yQF17bcydxKMinovuWkdgAqr
mEA7/wheB91Jk1PI305ppF0sIupVbXryatIWh3laECxpOUif1y0NB112T0AyYFUus1sLeToep9xC
pm/ayEfSiUTLStuXYc1+z8qev1kKb3Zzke8dSmtB14I8mC7ueFxTuwkrTdo3g5YPqzvyYLCd+giT
P1RoQF68NNloHrJstAKblTUe6vPsqvTDqlCNTtesTTBu3aelZz/385ZbI9oXa/EkcoqgFbZJllsY
YV6S6ZDDg/hgdBANJramj1Jbq18Jnr5xZNOp06nMG45N3mGmh9P7LwEg7i1nxPRzzYfH3OzynUrl
dCi0Mg/gvzDf7LNfg8GH0zI75U5k9fwAkR62G8lIj5aRqdjW0j50Jcn3xsKKgzsotk9tSyZFhwk4
t9i2N6y2PThd5caV7rOjtTZdrAZYHDYMFeKuGutnNuTWboEh31+792MK7QE5JIUvJUrpzw7oABEi
LizTny130R5mt9tpcufLwMb2Cin/5kpX1CuQD10mCZiHbWBNrI5vCpqe2yGVuzkT9LAY2kzGua5i
mEPx06Qwdw/EXJ8B+gAd7bPqnXL9XuFK/DTz5Lt2p3Ov1xJ6+qn4Bmn+K0O3wluhXIS4qmmeLdfU
odwwM1bWDGOMThs7siAnRiseTwoHZCyy6uK06RJW66oRj+k8ZAHv3VMBm+LQtPNeBQ7S6xnFSOi2
wWkv9+2qYbutx5wG7oiLaT//QjXXOJdbPl/hfBzeD09VxhPIR0fZglVbjDWa7F3yzpU1PBklc47r
jMB9tPLqQz31kERJLOXuqJmqcpcXpo6R5z2CbeMqbxXTVVBr25nblteBwmU93jegxV9mMVQJbm4e
w/pOegTw93lEjehs3l4JM813gkHK837sXycwn9aRs4LJ87cTcnBlKEcb0zEzUDqzsgsaapundh1Q
o8cXi+67983ar2eBjjqoc2Ttk+kCNcs5mAG8w4x+O1RRRFRzf8Adx/qg5PJUt+byVCKF9Vo3NZL7
sdYYp1NjsP19bwKO/8RMLGLa2Prw/gf3TVc2B2O2qtN9zwB3J6UuP6B6lx6Vx2BIeYTGf/rXppXl
OgR9zYxwRM/DQSkeV3Xd+QXERwMO+QkApeO+bssfOgkaulXqJMbcb94yWkOAbzkmDUwtxztXYoK7
mnaGeqey9WiXRaxpsXiou3lsLDx3e1G2REUTHUbnghxyjUpo92G3gWsluk3s7aVIp9gt60iX247R
wrcEWFTon8KfwW1q4nnQ9s/Gp5gz37D4oR8QsROJ1DTzOX8sYNVnmB811JiH5ck5KtH6vfrTN1gI
ZXCT0CnyV2IIjxvaE+0cVvYrPIxDdFb6+fS6FK3fOX9m52epUHa3y327nF18cZAHLcT7BRFev9LL
6C36N76/BtfLGs6C/jIXQBSgQNj9Ehrjq73Wfk0+b1+HpW+b2UdC1KGqP9n23jff96hlaYMlR8Yv
fdHVmGESxnbWJP08hQp8BR7B5KJJ6gHKcCOvwsmu/Nn+HOSEt3+4ThcusLAj6j2zF4+pz3ywUdeB
D4cZd/PgUfGOWl+Qje/ZOAU1rrMeqwDXesYXTentVoCahp9rAAm5iJzA5DeN8W/lMBhA0D/h11IC
ngY99vicaWX+ppA5KUx5AGtA5OmHJ8EuZN71WIJM+qt1UVC1kBJJf3JcP3P+INQBM+qnYU8SDHrY
13qUAydqf6/Fl5DUs4qvppG7oUuDkrxU3A7S5cJwY7g5+Tly53p5So0S/b9JPX/MqkQV3PCKfvXH
XoBAV6GQ/0EKDVYTBgBQq4ldjPY3Q+7oSuS3foVrtoI9It1vxbzO2LX40G1DA4hsfxyCohtugB5R
vAZ5dDRkOHfZLsth4fc7M26XsJSFb7ZXi5phhRKh2wze2DMU596ES/0Wupo9iBrgchiOp1Ma3Iab
HvBZlXS9DkV6FVvlEa4H2xBNuIIrmD97LQJwCpxvcwyWr1KGZMXthoaeb0P5q4fQCCTAAtFHFeRS
vKWF8R/fUCinkPAUz0WaCBZWBriW/tAlsEgxYaSForvEiBlgZZ244xJuZvY69cMDMJ0C9LjvG/NL
76MckZjbvzKIxuE3t4ARfDnsabNDA+TkerAB8ysVWioZml1uRVsXFjp0rgx8Ux1zJ1p1OCCzNMMe
wDxQDpkYv8wqqNCRXJ8nNEmAh/Vj3AS4XL8Ds8a6sB4ZfKTsVzHF9gCA1NvWgEK2rjggL5PmsyWO
Vu+1WDmnyB38Acrh7V5Vp86MKssbJVahnVv6BHx9hlwwrpbek1YA9o2YHiCgNAsX3GLoD9pzCdaB
+IZPUhuHJSp5Pu/8ajq4TlikEVtiYgTAkVntbY4PppuJWmaVEPmohn01+ToNNfdwIbiMnOZcciR4
QAfDcg1d95dLr3IItu7CaKL/mLU/DXs8Eg2A3yEyEWSgeN+dpZGYRpJ251b6i/7s1ehV8jHLA2I9
ZfJBbpdNDkCE4g3LLvS0MbXlr4w/jituYYb65XmygtZ5lwYStoCdtA29zJWvwP6Lq5GmQXrdKEYX
fbHzqCh3S+m7POmL2RPfqIuMbL+kIKT4ZQ2RBQwR1IbnWCzJyB/WLHEAOlsegYJucVbGH8KeLeNp
JNDacGQAdpNX7aqHnni9cSj6z7HHBQRQALKaG42Vj4qO52AGsS8D9bIS0IAnM7g8eFyc3S+Rx5iI
UaW5jeQBfpKeMLxN7hywAoy4Rs7qHlI0Yer5iMcKgZKCsrKNyw0GCcCOBbMmECsAsw+ifWEA7BaJ
dQTBxOB4pdotGyoJVQi+V0ueJiw945KBP1V4vQC7zmurs9UhofIEiEcoWfPdhHrRvBfWs5g7j5Mn
S31M5G1edwCxRn3J9UmZUQo9jd76pPMfMZ3bPkaynFY7J9tP7OCKc1EHo+nDjRRcz8Co/K19RJaH
GV/3MZjHA0d/clkfgOEEcmlN4Gsp8xFGgsKz5geQ1EVUKk9VR+W+NEbCc5/MKCicRBWtIuYfukyM
NlBgCtfhraLQ+xnyttzH4GgYYJBYggEz/8azuwHbZp5boiy9M1iErAHzgeg9niEAj0twWlCZSuOb
FxCQYB05rS+7aIZaOwhfNuDskfrSwJulJ/FAo1i3JG7qZ5l/Gx/l7/IZK8oXupQliAS4nArtTrdx
tI0es2Ku/AlalgvmChI0VWD1n9t6TPfNDvxHM4uLOc46HwxN+byA5bcG+N7UPUz49jTUHnODddnh
26Knmw+HdYEFGMKv0bBMH9DUGSx84sLXxllj1Q+xTbMnytYMhJjHBpotR70S/oB1kT/YM76PE4xy
S1iWdaGs9C51m80HpJXUazXfJsrAaqJRgpYiMN47ZtMAKCXIy8IEOPZqkRNR3W1MuftBIq81bLq3
ShQymkkDr2nFYQOiHBSo2XnLA9s2dmhtPNRL8axAZknKvPVN4GuHWvVfbjaWkW2oAJGrHS9qyXes
Fme5uOXBKjWwCGZbHhqx6h3gRSQgHcbH8jtz8sRGqowgovXAtz8sy3XU3M/ntPBWNXaJaqMqU3Zw
W49A/D8wvoKcN+AxLPyF09gGPQXLad1Y+8koI03HC2qnXqFQ/kAgnwoES59dVpSJs6VdwiswRsD4
KL7GpvuChep5c4ePbssebguqgJlXuCBCm9amCuebBRxvL4ZUQ3LfAF/7Whrntatxv+feqw858HCO
pHLkWHnKuT9B+wltHdOWNFjrlgo2j8ixGfncunzyS4RS9Xxcx9UIBiyymzYPznjNrdtDJzwM+tTG
tEO1u+vxdBnK8geQV1KDJKiReaD/WhPwy81z+LLDlaHpW3rDWz2NYyl0R7BWN53eMVSPsnzPzGaf
IqDSBXovq0lkkXTZGyfTmliO/bV0ibE90vw6gq5tAFSL0Ojj3UI3B6EGWk+Z7blPGlbqaV5+Fhu4
Oluzy+yjUxzIqL4wFYOdaBH8nhSAk0aVYPxkgAAD2w3MVAiUtOrWpyn/3oCsGvsVwNuAn2VnYWZ8
9+ixNlFza52IOYbH8X+3zvdkI3E6TwiZXs139PEGyDXjqTYzj0/Fybrgs8mWx20G90ZBdwZPCEWz
wzb9mDk9bHNzKFl/mAcVb22ciQy9lj+rSF9tB0LmpolYDm9Jr/eXcq2PgOGP2muxkIEVw4jaS7Fd
NH1hfQE6cP9eiOG9xn/1JM7T+mZ19MX5Hri8Mp19SoGneCGeUVxNiEI8aqOBDeaK0WGgoKb57wEC
RWONij7NMcW2+MmqQz1DDinBA1LXj3zdfHjJQk8ZQVU7+jVkoakJ9Mkh37OJViI4I/UJzJwCTNN9
pVAz4IODDO5SNSivVNxt/LnBxeVgzRmNM4LbKRKFMB98eTBXFSLKEvFDPc03ImMJdoKVR+WoxB7z
HsRJX7WYltdxWjYPZNbQ0bNOhvTaqRSToITShJv1NOET3m2Z7Rdt0WqDBDtsFh/1gLCCfrBxYjfG
f7l4yjgBdzSqYzZjllZxR87OUHqo27goP1wzYSE63YHujT9DJd+DyqTHANYo+bNl87tsB1wVenUX
GczVHHNoLLbtB7j/ITFhCwWw1y7aoAWYztWuXE5cvEKHA7W8Z0VCmkakWj1R/hnorxz+VBnGwjZj
EdqVCNZHBkboH5lf52ID234N1bS8r/OapP0aregXwiPfPeTPnY98zss8F8M9YMjHC8xgnkB0tr7l
XTx2sWYx1hW73ZPZ131iFYiryVvBA8piAxd3ukDkVePpgpLgGjjfjh26cmfTMJtDvO7m2O4CEIgN
dLe41tlwohI92NKrI7V4Wx/wuBbo8drWKnC2tfeH+mfmftpGDj2AimcKtM3gIcAKifD6Fn5i4apl
WM2I3gK0DnS4+RsezZMxnHJ2RuXd8BEbGx0qjSDAHiTiwCocuyCj0dIFqd63mIuWV4SzSxpUPGhR
LMw9AXAqK4cIP8SJimxP+4SCANZuwEzDrgoxIvB32Q9Wf5wdyOotG+xyvSIpHvFLbRbjOXBoVDuP
rvxl0sNqBWiXQu9X28VyCorOx9WgLf7U9VX5CmfJ1AKnLF7n2DJiZTwpKyghpo9obzzbCIHkeObV
42zErv3oIqxTHSz/0CsfLU7UddHoRFv9lqcBwCVqBHjWWxGCozixHUggzrYDz61VgGECznda7oos
sXAFIJaIkIbvWRE5JXDoONN766rjasdOYwy2yPd2WA5o8bugJHG7STtSo0I84/VSLsd5nDwGbksd
olGP7LRVJT0g1oGtXt3mITChR4vjVmnLE0BMc/DOvXU5oHrN2j8n0sP9GrH0te2+R0H2hg1jH1Li
dgCBajs0oHRdCl4uQCZ/FGwHsRxwkEZNA8gOQu3RiVD5rGIE1HzAY/2VOp+Vs6M0AcfDzAKzOQ/r
OStREz0jfu8mH1P4akTIdFLEZ1V5JEY09VFTv47lu1ueEbIK4RfyuKlfZVWHwInlDUk/NaCbM3QL
iwdSvY4W+j0QdA7b0VmTrv0yqD8VP7kN+yrPmvcwAi7Ld/QYY/KJEIoyQBPSS2/pinq5Xb3SRn6e
tbthQjvfdTL3jYm+AhMKufKpAIEBCv9+Y58WXMgRpFP51IwvaPvxqjqwjWDL8PS7Hzq1PSKf3PFX
pi5YksONx9bPVCAOtDDCfyBYBG/06KZLLHYZK/2xmwER/xjG1RjKOHegThUY6aOqv4VBwnW7NoAS
wI3M99P/Yuo8lhtXljT8RIiAN1sQhqAnJcptEC2pG957PP18uBMTczdqSUeHBixUZf4uUYHHAZPK
qD6j3Sj/iHEaxCueyZVaUN5L3K614iohwXzkP8gf8vI5vywddjU196mULc8aociOioiBTHFS+VFb
XzHvOisPgu6vBaf+d1Mp9ig4Khek41sYs1F0iD6Lyh9ju27BMDpRcStZauH6irAXB07iIN9NgIOS
2v/fx0IW4AwpGot7RrHAquegV5ujRGvSfjaVa0p7sdhPFh3rT7GQJF86af7g5QnFk5fC9wsNyBhf
pE3uIu1N3UNNL5Usv8mBkC9Lj4akrsWd+UfS3SV3I8tpR+4ZnVbPnWNSdgXu/WOaeUrnK9NHK18U
adlNkWXXht/onwigdvkQxAxdDvGJsHFiVWkP0Mac5sV+FSVbqj/MObA6R4F7xCNQJpsFEEAF0+gF
LlbzFjA0I1YMz6DS6Y1lcSMug8BMS3O41H1qOVnKftgO485MptwrtOVT0mPBb02N03pQvPITFVNk
xx32vrkodtQaLZkjQsMCMRWHhCsr6OQOeMllVowOaFHtDFOo+dTN0NOrv+asnJaEqq5X0/lcN6Jr
9U3PvZ/U7pqX96oGAysF8ZOZS/5Supaxeo2iB9ooXAsz6+5lsHqRhQlFvGEPvkyj+iLDqdlCD/El
GClmo1Z9H80smMrhN8mhAHFGzeDOsHcdNkM5JJ5Qk9CZl8N3qv1rA3NJA+JG3wa9+rXSAoRj8Lpk
OlRL5C5ZfF/QvtRT+4bZhnpWwVVlQe2U06NrAaWijFypRfHyGS0w8KgQ+TE79KTM4EXzf/79v58r
5RADi6iv2y86C5IuYc9RpxWPlyjHu6ii45Tn8CToBQtavI5oqtw0OobcTZViArnUG3A2xCGs+3CJ
JwvduXCZqBXmwvCE0PAlcfmokYNHq+Jt/237m6aUj0O+by4U5hauhlo9UTT1ZmcXLKC9ZQtKDEDR
BSNFwx46JHuEJo3aU8o3cOEmm6OtKp8QWsP8JxzxdoyPmIYRhac/IibJTn3h8Uk5YeeNwmJnGAD1
6A6DC0v+MVGzqNLZNEW74VslezbNTQmfGmxUbrPsLTvow6eRlXb7mkaXrrlNXNiFymd1m+Gk9LTC
l1W6hYSQ5U8MBClOloz3jL1hFC8xP1EmxdY+aS78TSRcBP2xuIrXCC+9cK0Uf26uYSnbjd1FnhId
R5wzXckhPNp5dIuZ3DA7mXrorI9JuhofauEMeQDU9OCP2HqgdugWkxYvzanvA7E+Wt1ryd2qu2N+
MiNPVA5D1OwWa9d396qC1Lj3HDltlLMjBSPdmvguI2Cspm9ZuKizYg+PscHfEJSJW+SBaHI+/2TT
t9QHc3cXu18zOevjt9xclJm81RGqxuNhoCsqiXI0DPTK71Gpt/JtHe2lOJjSVzwehvZvae0XHpZX
xguVAln3KuB04SkVHn/WVW52FGOaCMsXk92bsKSK2xQEf3XJ7JbTsI8LMzArpdh1JlCdmSb9tesj
wlkxASMZzrTLiDhFXuG4pyrLSMos3gSrW05py0atytEBkQ7ettzo/WqhRiIzv22TwsuphhcZWZoU
a0+GQPa/qpBcNVVqMX5lS6Dpe1KY5ktdR6uvl2NtV5wlPPw1WhozSOPugLvBsTrlkAGzAuq1vlzM
42eaVay69JbFqekP5eZNisbXRp18IbL2pRhqO7VyMJhdVEXNnEXvBRgKWohcqh79GO4kq/QttAdu
ncpDUM30EZK1pEiRdfMkQl0OmvbToUo0IfSdrsR8ZEq12xi4rtcujzxh4mBsJ/1TDRNXzebuLbEK
/ZDU5lMcCcqMrLb56JL8L8fzflzH5byUGcdyIs6eQZmJXKW0GSen6fXwAgbB9sqjVlSKqNx09Fus
qHrKP9WMkTqlDKDVhZJbokEZ55cGswVlmfAyRcqrWJmHVqZqzullD10HjCknImaCUqXeRX75kuho
VVKKqm6wGf/TO2INWybWNWGzYVLd0W6QNGAcLVRiFzVntDVr4CgxceE3m+LwmuOMntTq2qFymY1V
s00ON4EcNtrj/F88RZpfrRz4Rml4qcWSEKS58ZhvIECSpYgm4PP6ZDIBiKvFXst8cTNUTrtOpc8Y
C6wzScywCiNDIbcAIsY6x1BU/wl1DFajyGknDYNp97IFMcHcmK8GoVzddJJjiR2n5/Sfsy3pM1Bq
BfrBWAaIG+7JRM5vjAIPEhH5mGp5qq5T0yqFLbFpYeTx51DeZ/QEWT7tqHfNNwZXB2r2gs6XrXg/
aaUD0X2yGuCFsnufOBjU4Vs24Uv1in6anSitpkec6mB9qbZD0gDC1AS9Yp6T9U82jNYhNCKnX5ry
kEBBn7rIMI/oBTUl5Sk1Tqq4PwuLETpLTkyNlFuPLgtDT0V3eZSEPgky5ISLyAP954vSj6de1ERf
zSZ8K6PiznV2ldtR8lekfSeEA8J+YNB8V8u7PCzARmPt0iVLvV/CZXJWay52TZ/1qPYMJm/F8rNu
XZJPVE8WELHZVt3Px/98GYd3NYsqP+qYwjEq0lEoh//+YkxRBw9W5W67AVb//0Um3gMDzfbL//o2
XifEI7zhb0RlrlIlc2CwhCIM3ZwTneqO4wZ25QrttM6JWX/Lavm7iux4cS/tB8s4zNJUn3u5VoKo
71+lrFne0khBDjp1n32JSWsolwkzjsA8m8KqP9dsvW6WtVucx07C0AHFPJh9uThZ3raOYVY7XazG
IANlXvJFCcyy8oU0L2hN5LCyhXxNPam3xpMYldOpTTnxRBLD7VBJPtEQoRwKoQnGMbyFPSRMtVpB
gzVeCtkJzE+hqNTjIHbFzopsyZTKz1mQ5YAfoIrdJGpGsAFx/ig7CMJ1vBTxS9IMpZ1vrLiYhpId
AyIPyhBElla85EVWHocOvMWsdINOocG5pemPHjEBHqJMcWpznu0sMS1nFtTICaGxjUw+JDluYI7P
GIBaPeiFojn9PJxWFLMALNJFndrxKDfSY0r0Z5OCWIlw5qWsOSveK1dI5Y++n2suGnNCE6H+qCQT
EzCu9f2UCcml73vJkVZ1p0fV4s8LkI04AziZk9U7oyqjHNA3LEc1gmaolmNe5q7Zp/EF4u/UiDRj
BuLmrKjro9BIn9JYDV6aIj0fKpSsal8NJLxgOZUHILjmQnihWzcUJJ1BZ6idCBeAKkICCCCymCQF
6Ovey9tyU6I3ToGKmK6lSCEMxhcJ4M3JowkqRtbLG9wTFpniEA7KjyBpokc+1WwbnX4UQrqgzsgG
9IdKMDRW5Ji4KNlBzJ9Z+GYnGtyyHh9JEtFPatNeXHGraZF0UEdzuM+Ym/1uEL/WQjrhhEnIvJO/
Bmts9r0IGlWNAxzEkgpOEtcPY8iVO7yqdAlxxxvKDNehtGcFb7VXl2SFFMnyU886JD7BTYcpXX4Y
ODffW6ub7wmS0qAKsVkvvTrfGTng1gzvAtQBVJhm4hBqvXeWWurc+tpGsYcg1bwjETPvacdo+AGI
jWaHw3roPDWpEz+v23ZXWFboYJUc3CSpmqOirG/Cd7oSlmFlqhcqyq/Fq4jN26JqGGXB7UOsRPSJ
FkPB/xjbESgLDUcCiT7Wa6rh7Yn+adjyixzCKIJ2SU1HICkcg2iZvypqtdPYfeLivkRB1sy7eT01
0xklki3qcKjlvtWpvlRog3bxhxHcb1ZyR6MOSEKs2aZ8rJMrOnjbaODYh9Jr4D+X4pGnq1dYqsun
bsfKvms+4oX9ct91uas2wVIT9BA6E4d1dxDlDe1TvYSqt61bR0Fi3D7acr+wNFSIYbRaWHom2VFZ
0OZLrH0s0Ecq8QyNGZF4t1/jKxcUGEPiugHmAWQykMwe5KNeal6THqdYDNhFy+VkretObhenOqcy
r+SZwIz1+h+TVIB91SR4eKbXMZMtT6nIIuDQMur3zRQvikcr/ajlPQ5Uu5y/yvSgiU82tVE8jOYF
23GavaCk3wnVT2EgisQ7zvPsBPMS077jwi7fWgOfUPYvmd4TWhD+malNhoTcxMhNFs9Mnnn2bnbu
mAZCEkT6dyrdh/SU9L4sn6Q0tGXrPAvQPyYhDgN+zp1aoF9AaFu9ilOJwTK3Dfg0Q34d0/eiRqzz
npg+iDIZCmyskMq1dK+a85y9tNbFgNLOOg1efHAyEot6d5ZKR0uCgrI8nPlMY9Mb22HXyoitJqp9
iMM/Mfj5vACc8HTZjulUu66ib7zAaZtOMcL2k/4LlTlIiAfao0yNMYWPHhjSAtCEPKy8RfJ6Wq0B
4gjnaGizeGanPhYlSR5YVkeX4cuIJd/CU8X/0Ez3EAhTDpkIhQLv2EquEGbtXtI5MJZqU/etvqH1
12iCCSxKX1kYiCgiqnCVwYBqnZw6CZb80xSBGvaIj+mwbqT3RakPJwewNkBEx9GyE4ezCKbVay00
xmPAyb9kRxChdPnXYcXISX1OqsopjGCsWqdVP+b0AOGzU5B8TA2ruph9xUC+s8H51vA37Ey/KTvX
kJ8Kj5lP3rhZe3rioUyU+fKFZEi7w8QvKhCuvkzcajQh+6jfxbmi1UntCilEXjWHJr7l0Hrca9ta
bBIqx0blSvB5x9cF+I/jVOpLqMqXyNynQw7aRVrEuQivnZnBLv0NB1QK5g7ZiZOIty7GlW/DpUvx
tJOQOZjJaelcFkso/1DPT8MZx4Xd5sIpHi7k5dRaizT1nNMYE7HkGxFlqgyo3j1U0zw3hG0kfFRi
uC/n6aCyVhBFZoa7UeLQJpjE1KQ6gvyPwCW6Sl5CBzgGIiKD1KC4ZxdK9vOyn/MIrIXPXPqni/+a
UTmASMb4bSZg7VZDG1LK1D1gT8n7EqE0UPDKVDWXDUlMcYziEhZs2okxREN9NrocGZ6//RHCgEj+
K1Xw+M33BH0W1Y2z+SI3Wco8o95xOUrqwo2AdXhZaJ2MCTgZ3FGtY3SrIxCJ10O2ymyNYE2ZytIY
7iXDI/rzJJ2GjsG9AbdqpvxCze1SafFjTWeK669V/iQNgLD0V8hbR7Ju6F8Sshl0/Sk0iSfGT6tU
XJNSU7HrDlxd31W8pyQ2SSeJmPX+JQ0yST73WfvA+Bn0cKfMH8bciECMhnmTm+7b7pRGOmcCoWRc
RNHCRaoerGTbhmeb6DqEhBn6lK+M1BAtJBLqoijXrP9MIaW1yjWk+luZM7bZ1I6GczfsO/0kJ7Ij
aatd1bk/ItJHGaQyCAaC155JcmiVL1E6CRbOnMyL5ficlKnDdV+j0J17xY7Jz9JxX6sVfhuSUEpY
im2bBuSRSZaRavJVZNkJlbe5ZHNrX3m1kqGBRhqATI80f5fWQJ5jZ+NQqksTxOGllOA+0l3YfqTR
2TSeI4xYx6AlwMTW3V5KekabrST3JKKV86vxXowBG1CqnUN61fIRm3d5PizWG3qKtX3RtHOjvqNb
EXv05Ap3W1BNgZVJdpMSh0XcZJf5iX4zK6/NXlt+TrJj2R9xm8fYQlWnXh8lQTB/YQjW1LyMPUeI
5MniseMqoYoTJq4QQ7J+o/CRDRj29mZ8i6ctquHcJcesd0r93nI+wH/GCLMObe0zq4uaPPu3FscB
zYHhWYpfIRhb0xd5hIXd6dahWy6Lde7afdMwzs7Xe1/d6klWxzHHAmIdmu5gCKdUOmTS3768yDPw
zd84fE+MPaIXUPctxrhzUZ0P6XOufy/m8q6El3h+aozMUT7T+kI51evHdlBsiUiLITxH2SnpPsYR
xvGt1PAr7lnxoBAgxSekQFHxaMa7PJA3k9yS8TWuXebF4/w9l9o5kY4SH/r4m/XFzpw/SPqCJB1R
M5XGPQ2PXADeaSj8EBJFBMUX6qKSDW7b5iOUCBggKXJti2PZwt2yCxUENsNbvIH7R64w/PuoXM3h
dS4Ps/46WA9h/BHly6Tckvqcql4pUn/WyJLOMlOv1fOIAKdpQMIoYDZuaTPc7SC1ItNdFGqi0ZvE
CG3LVYk+8/xDxkds4qZDKSEUQTYdROuhlNCPWPR8OkOj2LeGVzCWT67vceHjVFFa3GA1n1EwGMHU
BF0xcmdfC/m0qC7wN01UBrQQyv+agde1r+S3UH1oFd6fZ0kN0J2IZcOqB3AXiNV1aM4nrTzq3UEa
n3NTYeruQASBxuGbw3cJfrcNyFawJ/nfWP7t5nd0EXEPjB/0mraTxG21pNVFUEWqjuecHfoSjlLd
ZebCSbpHa7oYz2l6l1XqNwCt76Y+q4QwUpFQuZS4F7uDOXvq9v5A3nSnXKgIXkPzWkr3sTsV7X6t
3goB0d9BzLzC9E3D1xDWYb6zE2RU5W3pDkSTsMO3GJJLKM99LqKVuElcQN0ZjCfaLSmFQz7oEkDX
d80iE7zaxUMzfxGxVFhnUzoxIMFQAQLdTj7NyXvDSZCkp8UISKMad3TuVo3pC18ZB5x2bK33LP2C
SCJZWwndIqEtfOFap8tVXS71uk+tSzz+KfAOgIXKTGwDGuQjemzBXSswdv0q8jmEt6IJmuIz145d
zfG4q4agSS4D6hsl/WhVP5M13AkPoz2Kw35gtCtSr/jKAZ0n11S5Su0R+cAyHcITyiqr7+w8OyfQ
dtpBmb/j6QvNLFpSHtVSPpb5YqGsiVxldjXjIupPC7mPEXDBRPm3S764CogAI8HjXevFNRG+hvpc
9L54bUW/IFRIf6LMXVFOCvrnYP1K3BXqpkECeOuSSxahGU8uoe6u3aWQX9p4K5ff+9iLCBNJ3kDt
7aZ48CtJv1tukebA2ddWvyfGm7DBXDR04W3NHarejIOV44XCVFvPIWlj+kCQjBmE8imjeWqUndnc
5cidrGsrv9I4cpW+lPKoaXYJ9yefeKfJsKtWpDXdKbQOSvKedw80V138HA1GStzb7F88X8f4Ki3f
s0D4WohscnzD5rjTs8hBHpXhRGzbFxSHenXS0zc19c2SirEK5ux1zu9F9yVPr3CpigqkGyHgeubK
k729m1+76ZzBxLbio2qf5fy3iV7Y5CEQG1T62kspf0/ts1YLCKGGpKVwQEdDp81ziZuW3ddC5xUJ
H6GKS/OlD2eS4Dw8ZXYzFAjRriaEcMxBeDFBKcIUAqEKxOVQqs/MMndt6rXgIwSLksU8IX/NYZF7
ZSEPhtw3hLZhxR0toSZ7LTle5mtlXvmc6/Wcp3thdqk95vQly4HpbQs+o/GI3lqzjTJ4p6qpIfWN
P6KEMJlgytmrhRPLeOrPNbXMVHpJ/1mR8qJTT9BAsxaMt6R8bkrVjFzCIOX5PgTEsyGBMVA/xVHE
a7vc5vJCo1Cn+4zyQz0y2cIu6vuK8NK8dMVnZP7h4GFjNMz3itKN4wj9K+JUeXyZ87+KdWMrQRwH
bwyo0sf0t+pBFt8GXmfXBKvoL2AA4/s6fW3biUF86k2zbjw9R/6gPiq2Fumtbz1jRHFZ3Shf7iU7
XS3cpvSLKNk4oiAgTidR/mUI3WOXlceuqkqQL9I97D5U/mOseSZaHSLtCATCnQdFcV7ZBOvXDCV7
EgADIt0zIJZZgaEb0YcFeunV6X2pvwAoCBevkp8RVULx6LvjlB5r69OSXANEer4L8y/KgnX6G2XH
vPXFCOAKGatCvz1Xe6uUHG9KkQ8qIT75eqRMFtkF1WK2djNHk8x5aeXm01B9tYkeNcMBljC+Vm3y
XfLEOF0APQnzsKXEM5bQZiiYNy4pm826XwpsQrV51BAy8A7EXjlYhMoWCI2msPOT7sso4vdUQEdo
SpEfQr5gA/iQ+lEH3/mzGcwkKz/3Bewit1eGVNYkNG01yVlLLe5aBSnno92q4cLcJUhL9VzZDUi9
QS2BHBD2iNA+f0bNsNcWuXWHsJ/QJrRm6q5uwrthamiXheogqYkIY8qUO1R0fjZ+qn2aOP1BA8LP
OmcVP6UkmFjx3aHqXFOMd40RnNLu0a5npGw0xCr5b63dLhzk0ucovbLJi5EjVW8EDi8kxaFHGw+m
vq8LP5leINvblgbURjWcgo6JLliLGKBgLfu/KJljCQXGJkSZ6G+TozH8RXrrUxgAWJbI9IbPvNoP
/VW/WcsDMQpG5BblrnlHajPRY6dmfRGspj/m+aZJVmeKnwASe+wLW0vujfKzYG3AnSFtAbzNXg89
A0q1sRgkWF66jyqHqXb0l2l8Iah7p+DtLX/a+Kogwe/EY8W4ZzJcWuRq5AYvj7V5UXAxU1R3yG3K
E1kpDpNw7dy4A5bzlRo/QTKXnDNYzXepebFkYyv/+aHNz0J/04zBFo1TwdyJ9FJ3xxrbqZrcjOWh
LY+6PiwIUFmuIR1c/UTGKwhHw8I5sOjZTuUTPPXVgjIVoqCUWs7EcuxpkFMeVKGhqZAjd0ryhnMM
b670ytmFaNtIDzSu9W5TmDWOgcxS+1bjozoESns0igDgrkkvGiM82E7HV6TIsvyy5OsmIc/mw6oE
OZaq2Vc/LRXh7+9IsNgOQz/oSjudRsy3kGrLxWDHXM8jW6Gg0Fx7uAsIlhJRWMj7HPNx4lE3QFFb
phc647sy1J9pvj5FAyHgWAozzmlMxQsFIWI7VG7VDSqO7Gy76rFLhVj+r+D/7DzmcqFGmllX03sp
wnAdUaOn+b/FOhADR2U19T67Xmm+bABWWv4tyZvtN6Cmuo0ZwQ6nqb1b5b8lBz/8ajfGEqbiVWp/
xvXaCyjcvTynWPNX5Z7PYD8no74Q2q2ISJMgJG+68dOoJ+sf3nN+h39xXF22mno2cCEhxfHCwTe7
ICu8uEAXdRUjHweyJnCAv0zU+PKrPL2jHg0bFBceSF02vcTSwYhfG2Bw+X2kBsjOJt2s5Nboq4Rf
7gWL1EGGoB7IvCHiaKIOnrJfcexZoo2xQ2xa2sL4zJmuQ82yGYy1H7X7CDvEBy/S8lWkT2FC/NWc
reqXYEhmQLj2ZpsQrT8orlvpvlKvaEfaFa6gPl9G0acmHD43qSsu2V2t0WbM3s8sKX490S7gwT7k
5aUMGzadUze+MwzGLtP9jEdgwSR47aR/ounnJbLrNhD4LZl54s0a/0TrO1N0a+11kxtnD6nywz5Y
LTf70bWgj4NE25upR3wOooYyIQ4VpnDfNmjaCQ47EYjbGH6+OESO9HTSSAvDoOqDLPSTWy/uk/W9
CJ+g7qn6KWcna3ioli/Xn2RBxbKvG/tcuPWT09Y3g5InPNcTmWpHjh3KOMl4wdaDSUfXsMTBI3pi
cYrYYNFuyCSgka6oO8L8WOR3isq59gvJq+YaGhIamBTJnSW6UXIDhleJQlN9Tg5DPQsdfRcukQCR
6JK8QYL2bqbNv2WY7DO0IbslTtl8DINYbL3YhSNJAU3ogFDP5zKjoYw4a0qyqM9G/SDlgV65hERD
r0rdXYqRV5NfiuJy166DXb8ZsUzrx0St2sRzhtuKzTqs2ZtAUV+z4S4vEs4B483Qip2L9GMnr82u
0X4HBRG+bbbO0NYvoQksDAYWWaNTWNXe0CeXIkhJ32ULehN5hZ2vQVnQNl206hD2RNoZuFA1J1I8
SycOErHzRMTmEHN9JXJ1QthDwiEkUuT06QjiKmKRisWn+Fsw8wgKub2bQk+D/TQ78V8oqD54yPZU
iO/6NrlU/ajYxplECF5AVuwMzU4CALJYem3Ap7dJQQW22yj5oqqD/R57+3UdIP9RA6otuBTHqMXr
FqvOoQYxoz9SgZD7mwS+CeIDDzqbLlsRnopwBL1wo8yv3wQDkYZC8IBtkDi+V0m6HMi9QQzjcXgz
D2qkK+NG5uxx8upH4HSBJbIFZFPC38jKHMK43Ibwxw0M66zrgMehvojtuZ1yu8BmWt/WEFvYJVX9
1rpRD02m34rnGU0rueMT7lkZ0HghPCwiMxUcZ4GN06dlJ3Fgkt3u6YqOYJPChBstz4jA4t9wnr2k
SHejSNmKPKRh2+W6T7qw69g+8HQcGKZsx0w/F/HodKhXqc/qt2ZAk33D37zD0Is46mIZm1J0RfBd
cXE8mfsrFT40KfJWiRC28W0Y783ysWJ1rVU31T6M+ifb9CDvzIFBY1Q68fJdZufG+DM0H2L+yBCb
Av+xAP1K6c9tRI/2ohfPhZSonTRPpzATAvxcx5J9gpMAEaQFFN+CzBnNdyhyPIqGizbJzqTjqDKC
Xi6Qw+J6QgKwSLUzJV8NPKvMcgCTqgw3N1+tS96jG4s5aykdVb9G8mWDuCfqr9nu9UJ0i6LbRRQp
pfqKRqCGEY/9ErNAXvt1g7/32De3JvmjsSngTKHqp5ruDaxXL+zRIYLLGLk70a6p26Bm9LdbnEYK
yZzhpNjeMFQuDiIPkoATEKVMcHrlI0MH16WxlyfNPknTSwU4a2ifER6xHXlH9s7g3EI8v0dvBrHb
EjiLRR1RT011EhvAKa3bWxi0ot5NPsfifUT7EQ6hv8ypCyGzi8veAbAY9aM86S96F58agM4B/AMc
HOg0Mu2pZQXnoT32JyPbl81lzvczIxmyp9680mgHOLLYL+vmBvWANQZwhFDzerPkFJRI5o/A8ILN
RWZYewnUo9aYcCGmXt4TvoGSRsffjMTHmL7NQnCq/tVYFTjwIlCbDr1YCOu7F51Eem/NBQ376A7W
F/nODhMfQlw+Oa3QgktQq77HOTwbVegNBYxCg+y4abGhzpidcv5cTImK7lm2i/WrGvrL2E3U/VEX
zAlWyYp095VckmFMnjGhyEUtunkXf2lEDxdoWmU0TVX4I8OV19o9VHO3lhI3Qr+VQ39IiL5G6Vxw
rxGXEBQ1wnTzKJavRht6FaqJEjWWZgU8sDIqLa1BE4yKCICPT1WN/0x4RFZL83QZHyJasu2lrRn5
KC+dvjo6NaNZArkzlYM+CeQ6oziCoZ2TV6mUdiOVLWVbvpGMKBmrXSuk5ONNKJnpkQTF2RwSnSU4
0hjaghqeKbcUpgp0g+ox8WMmIZ39vxCiI3SDYNLqI91GF5Ub0rHrxcOiCuzXE23dWw7SPdCotUXv
xO2PKNbYO8gHrC5ShF3STHfLpO0Hk/y/Dp0iQoYELbVabWJ9RDNFQlVIkaA8625xYthLsfowO7JG
0ts4/AwGakhagYU43Ejh1KF+txrTsRm/8FcX+yM7JMv8p6+5jrVPZddl2msrLG7fKySIyIEqs0uF
NKwz0u4NaetGy266D6CkVta8rpdsIDZpw+PnSyfKdkHh2G23JFafiY4JvLn8S2KEbczfZtftGjG8
WUMNytahJv/SSOIiRZzmeLNaWMMJARZaaIMIVTjTEbPjqLon0sXJgiYFPNq15svm1Jry1NlY1SQW
dz0p9MSVkQgf9NbA9XNiAkbK2Q2zzwXdRtfd8XbsLdyu5K/KhFZHSv5Jmth5gcZsHET1QnRdp5NG
BBs0qW3kwKTwrhrWZXN8T8feL/9peror9NkZDbaMBDv+kOA+Fe7Cxolrfw1NIdftkVazCgE4IgR7
qcf80cJAioTuThAmMhwmHNWWGs+hL7dXU3qpj5xgSWXyMZH0DWKtYChED1Ap+m3uKr9D1RuGX2lE
eCC+zsyIIRNuQoenajqk5Ew6VppKux4RbJlyaxkTynSt0OnceGlhtzN03m7Yn/XlkiMizifyRSam
sVQgNghLY9FvoAYUMNMqe6t7BMhSfDYQnKTbmWadMyu3Rxm1H2JFJo/AG33l1PVxZu1QtBbsZRQL
tqZNrkVNXHCQhNKeqnwus2BkpvkmE48MJDJ1wUSUSSQBmejpb2ItnY3W2nAeVEJ/GJ1ChBgnKhbc
KP1DqnjmkZERgcPct4+i2axdIKPth6iuGAaOgviq9E/QPfZFA+uNWXYn9TfuiMuk66VGFw+KjIgy
MxFTVgpskfk/HJ3HcuPIFkS/CBFAwW/pQO8lUtogyJYE7z2+fg5m0S9iXsx0q0mg6prMk267QIP6
W+Wc9mpdoiWGV4L/jTGWv5AsXB/hy8JBm53KLlrGhMlKD5XqJeRi0FhHQS5jCW6We504bO4Q9VSq
5uwXK9JC1oHv6cpwRs0mQRsjfx6tdbpA/TujYE7rT2SNwAvLmVbdYdSX7bsz/5njqUH52iGgTvyd
5b1lrsM4fiTlIdQzekYpRMVV3mKTFYIndXOwTbJYMJtjVSF6TpiDcLdz0oSYfNWkRQ8ABEzuWfWg
pfjhxuwdjWk+l5AqQwzST0WKJx3PQ0poZ60DiTDfU0/OjMpOWIg3jg5nXqGhQh/AvZxsu4YfiKoS
IvrG6m9R80SMCHe+YtyDjrvETfxdddKi4CeiP6b+I2B2jhoJ3v4x096yDrhSg2bFx21340xY0qoH
N+NONhpnDEcXpnmxaOQSBGew0LGYliDd4I5x4gemw2+RYCsIOzg1mUFHycyQ7kRmrxbhtJyVbEtn
JJDki1ruuiuYtI1tofYMY4WLP4wc8GQ+rXyIvLpXEcay5JIpgHtDaAsuyxpj6AxE0IyXyLFTzFIo
dZXcGet8MUZbDfq/pcHDSiQwU2Vq3ck9zbtly/NMOtJBR8NpM+EMKT1Hr5iZ2NcDW8NGkvxLuiPl
7zuhq1LeY/tlJZfUYAIm76Vmb8iIDmK5edQersAiaMplz5imzWyGKHo0bd6G+5gYJLSVMNjJH962
Xmtf0mG4Q2TdJYqydztJzPUOxUP2sKMRxs03750lW/OhEEs1UO9BIt6pMKdxM6++K5VOjyEO2dIs
D9tXOBGfzMactTJ9Vjj0X7B/ZmQXFIARM6NmW5Zh2Tt5FCcaoQUoyPzqt6byMXU2VcJaTJzKsdTW
9KUDRgU6j8g3GYIY5lweeIVcssxnKvQAZEAB3iwGc4yBvFUpfNydRvGPp1NbeVXtLyqrvHuhoR2Z
0Wo2Qi0h6+uKFPqZ/TXEKGzCX1dfy0bPs/cZFudeOmLN1o2jME5jsw+8+Eey5GdWHkweNW16Jk0Z
ZxVAzH+u16+hP+i4J+R1Pg0U4/Ff2LeHpBhuFAhxg5kOPC/NOtPSejFqC3RRVvcZSV84CxZ9MB7t
YHA6N19VLeJUpuX6q4/PKUbglx0fU6Il5F7MzLJiX3PthvFTV4N9KaNWEVryYSFyWPWq/FQCkRGr
mKJBQEbyAiOlqt2yD/50kLBlscowa3DFY8v8sIYdTNq5XKHYqECIFYYNQC+qn/IE5RVYzbuhEcgP
8pw6pl9DrAVXEEdoeWXGA/o4PELuyq6Xv/pRMTjEOjIYvGAjou/I03i13L7mIqS7acuAI4MEnnkU
4UXNtYGNYf8cdPpWNjZBWf5UffBZUXY12TMs0nVTYOURPHben9fc8mGjdPWsPfrVPyaWLWjyuKDk
qfJsq43hIUdd5TSm4WHatjcwW1EfyNUj8xRq6zBnl2aEy4YQN643+WvQvHUSGztIrtvMFfMRQ6fV
PDzlGEinvPhxmbJWbXGpCWwovfGQqtaj7zhyi1pH0tUhg64Ag+V6QRYLzXLd0FJbFpdTJckPX4Wp
PARNsY1c6jqNDVsDlpCfzJphbx0XSXyVcg+qPLUoEn+XPI6SIRipJHjwzOIs6V8Gpg239uYGXgFY
pjSfEv5Cx1bWonmkHFXJpFcuJsVMO5u3NJ2u+lfHDMcJXYvDW1M7QXAF2tUxKfD0yCm04GUZeM97
S8KD6NM5ttIj6cn8qZlF4ittaG/jk0rIlT8264pGg7CJD7+HVwyWqrEWLaEGqKNXhg1WJrkPkvTP
CmnaiWSEbTYllFAQPFIAXrjzmIWHxVWXo5fX+Uspa00nCO1DrIhTK1c39IWLDNqP5xGmspSDkk0x
s+wCmojnhMDom+LctluTlgbZKMsFfS7qdxVusr9Oic5NizFrGIpgoRYrWQO4WSXVb94sqv4T4rDb
Orp60d1bxO9E8Ml0J+mBMcv4MJpuF0/HFkk216b8kvwLnvzhQZ7aexxskAzS3PL2qvcwKqeTj7z4
c3ppZkJUB5p0UuFohcMljf5J5j7wU2Ttm6J0qmbnGeu4OMv2IeBPkB0/2hbN2gr+KSFj+/Taqzu5
cnxrpzH3PJa4yjrBKiP7SXzzPRg/JX2GSSEM6YDZUoOjc7KAxf+UEaO8R+XJGgnO5Erz1N+OQmcK
mgi2sWbd7EF8RJr3T225qLgNbxUISM4fovJy3zUXSuW9tJDoA832X7LvlnPF0v65DKt8fz9MKVjB
JoiePVt+cRqgIffUa9s5OXp5DC9lVWbXFrPraaDHsdyFhm8O+YVFR8sQN3oW0QURveSvdYWruyZ1
wkywV0vNK+VZoJtlIaU3fLG6yR9lNE86aieIxR3u9GsscebCYAexUX/5gbKPNacmdGVcdtHZhAsT
PHWfDMCVH28t9Tr0Txg4+1HaJS7j3t/AXkg1OOstvE8cizKmxYFd5NaOLjbZTj3Dr4cVA9768duz
6376ArQDIgf9abnyfYycpN119rr0D2y42XhD6VsFAnFyxwFDCBbyVZepeKPMA288lZW0g2Y3vnCT
EQXXMWPzB/00iH7Nog04U8Dq+38pCjkcqBai6onNk5V57C7ZCUf9BrR2rtOHy4coP7JjulIXMUft
UotncwUR65m38q9cdFf+1hkvqgH8AwjE3I93WreK1GWG4j4/5/SZ3qfpnQzjVRqrPP+TpLMIP9KA
HyneyuoPmwA1PLAP7F/eOXf5wT+6nMPuHqtOIp2okUSwN/pV5G6jHtkEP+Oq6Sb/rhaHRxhxpz4o
jfkY53DPCsjDJsSCwmecZHpnKxFOpdTAxWeLIf30PYBsB0NnD+OUPapni4UdGuDOGUEHiI/S/60M
R4ocaHs1HpNRZVZYQQ42lFfsY6PK/QGF0F1Wzmmzp9cFzsA6EjFOroKq+BQ+QUv7hBXX1Ib7u6pZ
jvnOL8+Bcqxl5lxrKZ8HKEW9K39nTzv6xYMUr6aZlTZSo1rP54xCB/cD+YfN4txmMjLC14smyg9D
4iA7he7D6m46Qr1oXUZrFDqyfg3MN6t3LT3Z0YONnKRcKjxGgLHEcKzZ0IrfGtEIS3a4U2hims7R
cydkHadv2YxI6bblZZog6OpxGMabnAHYZ6McfLnUdhFQnhwVN5ozrngMms1FlR8GLrEUvXjHSajF
20gcMOaq8t6SYFMftE9JXFvr4Huf1fDCF8+uc2nk9kJFSmcfxvLK1y4Yv7Hx6gK8LOBXEw2oCfk1
I1+i0V9WpXntpLMv/oTHYEUNk4elLQrmd6Yd7AH6yTMw4XfLU9fw+7l4eA154Q5uuAoJLoH+UqwY
65vGzjSZPx3NYN1JBz6yOnHyAMBRNyAAoZ9KmOTNAPqp8YbxmJohA53K0YykHOMWFnGCvuAjGCDz
FlKySPWuZf+dzWoZkZpjChjALCjmHpM2qrhDSLbDqg7Uw8CQd6bW35kbMJI4M3TtR+gYfE0ht4Ae
HTXtox/gT17b0fHLfWStbePJ62XauyDMvsn1+9EDhfkAM6yOfNV2jI9M6FILmdy9y54jPQCDq8I/
uryVHsgCs/ixix9yRXdRkF5z0/jUCiwFSlNdQomLH71QSl4jtYNYt9azCAkEJP1vA9aZY9Bjew52
Sb3lUEfMi8+WsbB3msx3u/b6/VDc8u6uDcHNCyrgZOjgcK0Oh9bf5Opu8HGIdMc82DbuJZQRMyBE
fMfTvgOfQc7YshzANkWjjw7GZl0s9sumixFV+99S0NKHgrfDyLjVi/zdxSTTIBElAcpK8SWk3kMX
LoGEeviWjG4fFLY/l/TgKySpr1FsDrA6emY5cT92t1cTs5njsQuWnSgrkJd02em0u47RMlc5w2xX
LRiH/0EnkWamxjzR40HfM6cYjGsvk2vj5NkuwoE5/atLRJdK8odSK7I2EYp+hkfs4xF/pZKGO7eT
b77VcJ/hw511Wn5EXqURuYmhIaPMMSuwP4pCBxd6pUIkGroedve81hZHVE03n6fZsQH5QBLQtxks
2BK03V1i04N0JEf6a2vnadtezEdxxQtUlCDxFjrOTWuBtQJ+kJevMPk3ymYgM5ffiMSi5pDF9Efb
LNsYtD8a/T4zunWC5RdicrRmJKQjh+3UvVWtW2iDH5b6oQbbnL8ViR8FEogFPyQFH8t2XV6G7acN
CGEV5cpiroIpH5UAYWzFlge8DYY/UoD3vXCGYMnYTdS7BBe8f+lNrBV8aFyn3W6on+zhUIf4kbxP
KvdOYATDGjaNcmS+4tBDBz4joHT2JVvGyawYFjWUJ3JKMYUmEdmScTbb70gHgotwjJVoloEIW6ja
jmvWrbFjxxcXe1o/IIReKSrS997RxWaWk7ESkzm3lN5mcuRvB3VSq9EXgh9cj+QrcXs8gQWkrB7C
M8BpXH4LNb7Nxl2FSX9qFlKNOjfTOVyJZkG8o/WczH56G7NXYgM0MGa+2HbuqXcfwl/KhEAh7W0H
VOv1mhvVqDge8atSeRYHrb3ESNYRs9VIZT36IoRrM8gOjmmu5KeXInqvZphDmKf2HyZ7k6ltnOn1
X5PNVyolY7vaILjLDl3YjKC1FXbsGdKjw9w6Bf4St14TfKqHOIcDqW5yhlG0XtBMbXx65779ZPE8
RHNPvACkLQtSLIpvXBeiv7EC/41dRvnEj3x1jOczEjDHZ+Xd2vJmlL9CfMnGapi+5YHjQpJ3Q/iT
VSc/PbA14ZydPiUrPzHBkDejVcJf+edK39qZA/FO3Oh3Xy90kFNiPEcN+9lVj9/cVx8SEuh6nbvn
orv7fz7AL/ri5hQ1m3j4yNDsxPWO8knRyfa0hj9z2Qs4pCuFgQV/QrrSyVsJx01k/NnTIOWLlA8R
x4uuCVdAQzUFFhKgeG8t7GdZHoxoZ+OFFj9cdVELxs+1+1vAEpFkK19xYL4o4a9J5DMUCUZREvQM
9h/5R9z8yckb7T2Kj5lm/1I5zExUW12+ij1CXMhDTf6Z7VduP13lzysP3HeSnsCi5kKREjZYPTd9
10b7VEQI7Or0FpaIDrX8ixAdIhc77n7R7wbeF8nT1oaGPMSCBVC7SMVDHglFuWMnm1T4CCDRTK9+
mxLu20ecLb3hNqG9KoalwE4+pWwpOtJtlgwGWp9jqLkiPy17xBHDQo+ndeqMEfy9M/Cwvw3MSTiB
tXvTnUfuwHK38vNNYTJPPErYiTL/WqK2GNejtBRfecsOEZG+y3QqBOWvmpBC+QOLelEB8tAQqQev
BAl42b3mrchZaY4LFMNmxsaY6sfs9gzTQ/WnsUnb2KsaIgDtFperwvD3DcBVpQ+IZUzyD1ePNkzk
Po34lSApUA+MdtSZKDr2VNfUchZld+jqZwG/l9jKwJIWatP5vEZIGNl2oQNjirPQiV3SjbkSceDR
3EOPShnM2/WfGSobiSlVinO+HmNkrrso7JYSU+LK/kuo6Igoklvgx2iaJs0VxhI1BDnhB/QBlcFC
arTVtVfcTR2AcjDaK6a4rp4t5hEbT8vrRyBQAWeTXSD7pU2yzNSRI728ykOdr5NETojOpc4XTpBp
1edgx/+YTi3L5p301u/k1pkl0UgrCDgrrAmbU5H8k+zhhUgyXrS3kTEvq7esKXMEg4r6UnopXbqU
4gZcLZcs1FDOEAWqq3k8mfnocJvcOtDZLQhbQx2liH4ysM5pAjKZG81GyWOYLci5GJtFQrKU2uGY
STH3YB/dFpq/RPHfiJRbKgW7osNCVENrVeOBnhnkeC4Gf3gGKlNEZWT8XNRePM1kkwKspqgkCHqm
912zLeFDBDXX5PZcCre4LQrmb6alzAVc9QYnCAMwDI/C4nlvPhzb4tIqs2dsMqtsmA7JlsaZKzNx
gPr7NugUcrv9TpFrlDTme+oTvGOKdFAi/NR+xFLU7IZVoplPpaqOeNIacyggixgIaXGkMxZioT1Y
syokmqtG82lm00QXyzFMXZRjCcicCoSTZXCpl/rOMvw/KYZ73dQ1S0m/dDLd/iy0WqKcbL/qgZ7A
qsGo5LNBrZp5YbM2HGPphU3zg1B4jweLJPEcGh0Lcb8VmDMg9JiwTAuFx0H2P6VcfsbIEomVajv7
NrjfejAdIFIyC3QRziWaJvgIstEsUlBbvkHGrJxTnxBrCEV9gTNIihFXS1idKo/5ey7ZTpK3NIEw
f1R2BEVd82c34l6GWevY2mSMLNF1+EXW7yIQFa47kPqRkbvXEskU0DTPCjO/MfK+jFVvzuuB3U+R
kIAGD9fm9px056LL53o1fEhpflFiTVnHyv/jgJqyIQ/lCw+zLpvgL7wRCallbT0b2RVJH79dHRbM
uuAq9znNXcx4VC0wLPhF/FFaT5a7lOkif2RKrqyikaVoDfYqitJfHtUUG0iUHfTpf4ibYusKIZ+1
IgcOQ6csvAiQXaH+FbcBuEz627GqFkcpkjltBy2mNDduRa9e1PZai4NZ2MggrK3wiFSYBnhWOtDM
ceM0OrVQQu3d9CqSm+KaXzXWEWnUgHUh9YrYBgpSg78Sq0wl4ON0yxAeMKJ6bGcJYVjAS3S/bICR
udaHK4Rw+mHkrpj+MY6MwKl0ZcJuh/sC7r8jKVtZKd+gyMcYDuBBK77RSzYjvoF3YYjZAAlOPoOE
6XHUnuu/nnAQLDm2lh1cfoRC+9XNZ/2K25ehipnlS8sIrWFb/fFb5OW/iI5V7PUBuQ3S6gJ/d4GT
gy0sc1qCy3Sa0hqdlrCMXVGKpRHt2/atsv0kmttjTjUU98RmJUEt0xYMLnBk7AIXlimXFFNIfCUZ
ZB22B8uh2mR2C6xVLMaW2X6qrWmegFbXC0xu0yHUz4Jh4F15+8S1RfLZyu/8YQkLFY55e9xUPoMY
7tgpyHdPgajRgVbGmiFTgWRd1q4N1VQXg81qamyu7Jayo65uCmUH27OjgZdKpHO4S3MEun9xDUfq
knYmLOSI29WimTpHHYs4aSOkvx4mp+b/QLvlT2bHnjHiZB0n0LaoOjgsK2bfeEvRpokcQYWCTH7F
vEss6+G7btgnpEllO9KIJEeS2YuZZrZLCTkJVf5hmFQzkjeVbSWgEfGjsgT5x0fK3tPHTGUqWwQD
lGVNTjYVvwPAWzSVeDk0jy9k3Og8YJOzIoq+m9KbWzzrMV9Khowuhg1UYOgN9H9SvKDcD8t/CBin
jy0Qv4WJN5OxxtL2YEZBV9Z1Qkahg7LSlfn+QAbn+aojaVQP162GtY5EciynPvtijboxUGuszJwy
MsYLY9ePB5xCoXLQ1L3WPyqeOJvXRQQfIBNnvn2jikKXoyt3M0Uws2rFumg3arwcx42v71AreERC
c8Xs3X4rNX96xYcEskudxdlnkWFrXKf5DuVl1t66YqNGt86ED3gutGvX7VByIWE08U74Z+zItfqt
UJFJ/KqYrkgmwSY/sUAbWe1iE/Z2w9TAuCTKzcLNgXOV8LBZhxl/TAo0Ly/bRf3+Vsr9kB+EdTLS
uysj83QUxPXyJQnfODDy/sSpGhh7U6y70SMtG383UGB+Q2MNYXQQ+8xAVAj71nayYJJyz+CLKN9y
f5vkifIdwbJVfbkj3AKYMYh56b0z71bgcojjm5sfeBmLf7Mh/UiCY2L/UTCZ5Fkb1yWRq673MpO/
1IVGS1168TttrrY/fXQIfSKIn239gaMMd1LBCYm9VkjTehTSYM/lcif6FA/LP2Fs3P7oadeC/TuA
gBlsdPRfjeATxmrSYVsAYKyeIslReVEL+zUMR1W+c3cvW0wYJblLif2bSA4rEVt7onFVMCH7dHL7
UDiRexDld6c/3OCsihcPud998v+Y7m7ybU+sWYN/b20Va6ZYo7LFFZ43K1jJuOeEehR4837DzDjx
fBiWi6CoNXd9+jsxuxH6Ixerq2uCwaj5qPI7c+ikvXBOav7Ryy+G/EuDRjROifARNaTKVutlG99Z
/kpyj24Rd9RB6OcEWHCDPCIaWBWZF8Em4QuQOyJli3Ux5jp+Rt28w+x+4Cpkt666ZOisi3pbek+W
MJsgPaloVJN9kr6G7mJ3vCWY5M2ENRf6aIVoUGbGke0EJRfuLigZTe1HM6cRP7FEw7U9HY9pDL6h
Mmc+zaynYvDKHr51740teByWErMQECNef48ob08j1/km53sVQ0mzUAEPeTehd7MwQ++zMcUmR0LL
tLhhuQQBaAAKv026jQ66JTuNFV3/tlaXlfQIjhayPx8CyQm1pJ5tkmyvhTtDHNlS2cuiWATgtqvt
CtjUtkbP620zk+vfKUrGak4Z3vP8gWcmsHaFt6lgO9SQVzdjeRG8qiqnu9NbG1hCdbxXup2bnu8m
5NMYNSZyLu8ghx+qd/DLXW0iSD5AnKiti8x+0/cOhvqvkFaSucX7lAdrhoxLbYbZsGMo2WPtWOsj
D+92MJ0RqjaKjcGZNCs2g55lXrDfOCmkknLmtyhZs/0qsSGdTOX+LnQvIKESMkONQ5pcfFgcyVG2
MZ4sOkIRo6O+rJHV/Tv7xFP35i6kh+ofNFD/S8I1+4R8l6MuGHYeeVDlJkmf1Iw7UGzPVvkC9R4/
egT62Tbr7iU702CHwVGo8BKXvv6kCMYEFTVOo+x5tCKX6+fIz4zN2gqPrrWHHte2C1A9G3xjRno1
2z+o7LQJEd8FeiO4kMFSNQ7JNjUPqnXv4iWGH+GuUd2xJdOzdWI8vGHTMQiC56ruDWvR9RvcNJJY
yu0auSwJWIgom8BhPMeDyWxJdTiDkpCtmROG2MpWaFDAQMBpQ8nkpnu8rkK94WLrNKq+dbBEWCfm
xlBsFMRtTYt9Hn3nZEnkMcGbVmoY2fFc7BglKyoGi+4cbX3wMurI7XCZsCWNt50i9xpbnGNSW4ee
7RrUYipIRuAqgxbgRelJ891tTziD1wC9MsbiK/cSlCRx8uwIwEYOsbEkuDbQLzAyjCzFYwAnwU8P
lEpH+Ftu8U3GLOTaeFwG8X2Bre9UBR+td6jJiyiZzYC69Kx8bU7RPpBU0kVWxstpy+FX8stNTeT/
yJeChNZRKqekvZpvKNLs71K0v703ggeOJEaaSdlu+8q6G7TIiUD1kXnQLAr+q95+N3g2kSJTceiK
E9yZKyrcl1gl2kurgdA/58Tqjo0yC6XUWPVCn06AADhZ58DA8xb0ohv6EKn+kxkFavVpVbDNq0+0
gYfe/YotFKXhy+6wC/XdANcq8qfpj78WyGttk8yyLq9vyPfbcq82n2R+ut62zbdBt9RlNZ1lrPsT
qyzX+UiZlV4kfzB2SrpGf4j5AF+S1bX2KrRsxhQhDxs+sk1ZrFGFaO1asVcKKmlj3n0M2hH9d5fp
vePb4GyxARejpWxMuPqq5oxZO16EnGRXrRLRVhfw8tyfTOo+gRdymB5EEzuYynSlO+Qj/02Ny6aN
wAxbb5JMHaSAqDkU6WZjl1sgebNdik8PDH7s1DRWJDH10BNl0EH2ptN/bTg1HpJajbnngDGWlWqd
HSOxxz+eD+tWeXklY2GopZ8ZRl9Vqa8d5lXDHWZ1qR7c0qnjncg3DO2IJEZFClEeBRhPQZ79BOWT
gYk64WRrjEP3Ib4ahm8xCd2gVAeSWXGp8u6xoHaHhz3iKO756hyr3XkY3mLiTtWTjgMTL08mrWQp
TOYNKOV5gK9Stj4jb0vmII84M0IWV0X3ZSP6ZjliQ9ezXeUsaZLxPSrvqg6QLD2NpL+gcugKNoJA
ib3PtL5ENaEAZw3an4pldKcSxQNjMN42jE011CwSY10d5tawsROnQfQ+7QmjVduUK9umNAPPp+jg
xV2ONiz7BWaIDt9siB07GR4ocrvgAwkaFs003cS6o/tfKnubzlqmkY+Y+hwMnhMjoooZtQChStkM
ceZI9IfjQ3hYD9eFvNa4zWEvkcqBTNxin4OnuJ7p+AOC5hWa/PAAvsmTy4Lo0YvkKvXNNabtLDpB
O4u+K18KGmxQfsTPvCJUgzT2DOtM4K5YWw98mEG6p6xZhZPLMiG9lylx/9f0hygh+YLq4uw3y6r6
NJucUwyY6MYX7Lo25shzKyVXG5pLZuOQxBveWl/syVigpsM1rKD1bPr6XEg/JSuk3Njk/q5tmeM4
g/c0TGanQPqERa+TeczuGheHrIb8IaubjQEZDOuWWu0UTu4kUpkqv9vwqx9+U+8DRipphqR40oIp
hLz+5EjlhhHlV79qUStKEKMNroap/GLXVO50bL4tW+qtjwcxZzI6061LXixT8COdv03KD7fblMxI
Yd3mRgCjeajSXQHFVETRqnygUFKXRrlk7spyoTLcnT3mF1vZguLtSnZEX1wMrvfpp+tuYv4n8cpV
0INg+q9PUxYFr1LYstBlIWEsitixspvNFB3JZqJs/OqiIKxJ42+haYAVkTyiafcOZdXsC6njZ/PN
eTeo3zUag4aI0PQSWmc9/I21nWszs13n5ICh/mSJ2iWs4ayE81JpERq4ZrerIlKQzAqSIhryOJmc
nzaWaOzfyg3uzoy9+KJLr5KX4vNHFmjW6H7xz+rJrpMuA90H5ATZrRlVbRMQmLL+w5KRvlVe9t0B
OD1h63b/lXI+ZYzLyH2jjSRjjzUII0c3WXjUNIMOop1G0PCsetuzotF14ynFKawZsS4DWko9S3gy
2R4njLPdfvjGcTYf51r4bZZvw1hzoybumpImVMG7HGSwRPJVTDKBi1dwot/QvpouehiHIQmaH4hc
u0CdWJOavTRepgxmHAHwI7UOmQmV6JmiddHZWbaLsdxGJLwkiPkO1vhdj+m8yX/gtHrYYVwkgZg6
ldqxB4M7jsnZtqnebAS7/BdNUhrZ6MDiU21jhUXGz2YthARTmg/Rg43qC2me2d6uN2wm48Ocmkn3
nmnxg6oCib9U7uPwYlH0K+4ORwYadJpyOG+ETS2tcVfINwl4KiK8mWcYEEa+AncGWWteo4+M+dFq
ad94//g9ItANg40GLHlJ7pM4FtW3Z0FAhNyjIo9UGeVFqvItBN86/rC1FaGVTOdBmC+GDrMVKTNu
jMoxhywU0uR+WAQMTrCienjLHPGVqXOg1POIvx9uUSNgjlnOVcZCcvxZoBjqgmfDB296R6ZKc0xn
LPdhGafLroYtpWJBiCpYVORwMZ0OvJ8J1qNSAAlWUJl1pMMTLQ4zOhCL2I7IeADrzFsDyc45a/7F
xEXGLh9LggNMC5hUY+BnYDkLfV3bFLHk9BT1Hp5YqWF1QoFDCw/GOuelbiB/AuhZJRM4skQXD21C
0q9h3s7Vp2kW20qNHc/7I7HSnamSPfG8xrnMXWbTc8g0O0ivaTQj7Cm5DXnB01aNZ+xHI5gP6M2U
yXgOjDygNNTZtRLuRn6VzUjwaTXvQdJXCT9vgpq7ZGOVcaT3jJlKLAVJVVKxVXTIOi+4sYAWPm/H
oxgRPAY8l6TlydjLgAFUSsaHqiM99bxdR4wj8ZdMd9OF4L1TYbRbN+SsDpjJBbm8CxgMwTDhIqEq
pDroLVM/YLeMUAXy0m1WnpeSr6j8xLHloTT3kL+C6VNJW+kJgULsLC9yDXjmZ8rYzft/dRB86SX+
Kyu9GN5A5wZAtxYSc3qKOk89klonD0sB/ZMVcrJWLJ93lzC9UDM2oUmE0JB+ZeWmjEiNhI6jquY6
bfkuWnmZ5Qgjcpgb1eD/C2WeY4+bq2+ynzTsdq1Rs9Wsj1HJ800DNhYD+CFrHyjRhzxkQPm0P5B3
VwEStRSXVGXiQK7AaiZOYuKkhWmzAuHHgzl3x0+zVTC6ykdcZ7NqXy5LK4er2XKOJg/iV4ECQkNE
prpvAV3XYIPhHcfQ8Ud++SUskwQK+/CrBb9yUy395KQt5Zyho2j5JmUe8hHTB7FRXcu3tS3kXV9/
BLzdVtkthurUMdyrdiEzlSh+l90vCiip53VQV6xg3XhjbDPmclH+S7D0fOA2aHriKNns1Pzy8YtJ
WFNqk6enR5JRfqJwzUCeDrX9FIjIaa2bgDpwcLfsNUeDZQKFmAiHo5+BxEuxHkZYQCkETWkpk9/A
PKxTenrrXUcxIaOPGTbwRbwAx7h/15FQwY0cw3sZYeqfhiTo5eRpz0s7kT2r8dKMLxmZRRm/dOtn
sDVqsGm8dZeaZwPPVZVIWg9SagbvbyBLErSOdRmxeyc4HDzL3+gwEVxQNi2rf8F/oPE1RcEzQtcq
Rf66yqVjWJN9S4yPLmFR5HO6uabypZsk6KgnA9CWYfeMvoCgvvyWQLJi+LbCbAbnGvUjuS549vvw
BMBqpoaMFg6DXGG/sZb477cm7AGZOqxg1GGG6fQOLifh/1Ac/ExZqkx1oyxcFJ2OT8eEWAIRoYf9
ikzBgt7bfuQ50adlspaprMjYa6Mt7ImaqO3W2Hb+T9N8l8YyK669j415hnO5biA9qOqi9MtjFv/4
8alA7Dw0p8HnjDbNWYEfJ8FfpVnNDnAvcQsK65xgr+CPM4J/vmst+vjZAqILgJ63axlGk0x9xDHm
6e3cKFx2xuY0JeaAviXfNRKuxv2PqDNbah3ZtugXKUJ982rLLbYxBgz4RWE6taleSklff4Y4594d
UUHtKthgCykz11pzjpni3cHqXTOCCvYRW0dqoOJk+uXQvhTmZSSQELnv0pq8pWHcE3QTNYttEIGY
shdV/S04fZsokBNeuzencuXsRiV6/cIat8fCfBqSj0CBdjbPT8lkSUNQ5eTyaSR8CP2Nkz34rEzX
zppNIkT4VWOa6ZtzMZ5VrKGS4iDsB4Rsry0D7zEkSUxPrwaq2F4t/cKJF6HOyYsEgbDdRp71HmF2
MMcOtoD7HJXtmejjA4GgG426ZqKziOuEI/K+STJ/Ns8K7Ew5WrGc6MQKtgcoen9mixgEr0SgDUzc
/A1CxXEtLQ3z2EvZMYrtmFbevgxNJd00wLE++RkwCuLbekwZgftb6/HSwYSqCcwgqAiaH3JQ9ZOh
W+htLJ+gR0lioAHZaOi/44pMOsddWupXnxJVoRe7KBw2Y2H6j23xXjTtC0d7JUXMyQYrKX6ALVaA
R3RlZ2LmiUdw9yCicHtbYDudRicwis1NMhwdZ8sa5JQ3+ryKgWsDIh+cq/wjpVzuW5zK0JFK+4G+
uxf2fgnyhx4byV1q/+aNztahh8bh2ImXIVI6q95UWsnVTmlnc3uAwdTTs8r6Ijnnw+thb7PaeyJY
UaxgzfqbRe1Sw/9BNFIyvA7hezYrdG+trdJrQOc11yxMSUpFclEnzL77gnsC7JXwrtLDK/MZRN9F
iF//KoiatCCFzmbu5KeOiHmExtHkI2HYtS/Y1Zsem1w6PkG8Xxq4U+csDFxwTEt+BqQg4PTJyflg
jN51ll/BAYLAQ2L6RvKMggXSOH5k6bSWnuDoTHuTx9R+Q76RTNzZe4ihkDbt6KHAd+q1ODDogiJI
KH7+ejh826z6UjloBiOBafJZaj9KTLDMV5bxhR4oA8IVsX+QNECnClQr/YOGkKyUf/fz02WZ27mj
yudIZDt5Oabj4DYPspXx0QupCZLOr5GDKdkP21ClPQ/1YVL3In/NoErCGoJQhNqCN5xF08oit1Wn
9PXGm2rZ+2kElMwRh/jkknGThfvM4Fev2P3WYopTeLMymZMWsyZTuSczEeWY6gqz7reoehDZa+h+
uQxLmioBtHsr5yeJCbITyo1bzbRPOZBtYzF2eVJpxus5OwwKuQH2oTu8a72fc9aQlYKp+LFibBuy
x5Q0kow+8Dto3IEcaVLC9K5ObvrKDB7+J2pPBk5iFxGAUrxMuLUxKuKE3pIzGnLkMozHHsEaOgKd
M1CF/ofHNGrenBI9isNchAgWtGG0z1tUZjP52HIZ0QBET2nSV8wItJ9oPvkimVcDGksRYAJOu0m5
HVwSaEoOkembl7wxTsqkYEhGAhdNYvfNGI+4f+oGU9e9s+lZ1F8zEI4i0cD3z7BkYh+371ljrZoA
I2Dz3UfvXdhvlI74gSlfhUjmXP2K+lSpDU6Rv3RX4urdICUERY/QkAkqm3ZOgRRYk83zqDxBXgk5
wYiQeE2KDnuhqZ8erEE9JF+auCDQh5jIUUCgOnFLYreomEqWaxOPh+qcPftHRk8xbTed4DgRkte5
d8MnjdDkafAQ0HKhDE7F1QPDEeB1RAMAeg2sNdt3o+5V44EY4bWLf96d7kn3FpUVv2XGQ0QNhhje
n3sEEJym7PKVdkPnXEv7qaPcFlxc+tZxdI+VvU4rSOGyzmPJ1AOfSg9pUwWfo3mtxVtJGkPvYYaY
bZt1g0+5X3O8h04AaZHMeZfGnDJPMej6JBiOHPBjZGdmnI3D8mPUkSYmO/XdZSEMes5XhGY6a/Kd
XiCQj3P0kvdCqyS3MeL30s/Q5xUF0yaQCjA/0xIlavTjxGgAKwh3AFxCFFY19jjKYBefTVqsHZgw
vXhAdoguoVSte4b3uEWwGLbkIc5Jk3tdwQdIbdF2N9dhcOr5OcJNJX1Qmo5Rq0uyACEubwQrDhZS
mImSkbOh8dATg6KjvGfSXk/O0lw3ISMfMIAI2NBYAAJ4aXj1FkNx8J9Q6cpfvX7XKg4yNF7JCvCx
8S86bgYNPmK86QwYop5PCjNXBUgEO/wM5OX0qoxb3fBTsob6ZzGrbvTvjOG7qf+4JpQehYe/TNsW
iSNfRW7cNGzb8YjWYzkoAUNXbpTgMYjvmTNu9PFZfBdEKcTBHQNbhVJnfrJTgUw1/5hYXRxr9EX1
ZKq0Vmg9ufF4qlHWjphK5LyxD8/keVPvVAua9czfk+qqMMqAf4LmdGz3Ctb0GmfKyDl3rsCiADs8
mWirhhFQTUmcujs5nTJkp8ZvwBUq6Vgq5bWFoD4Pem3jm/Uz7Bw/Mzgtu8AC/kIKkk3XWi+anfyg
W3U7IBGp/miHnbYf3S9Ol29OVnuo1p8KqTOwunXBa8PdO7BeVZxu4nLoOZ1b22nE+4EdDWInCI8k
6p/DUl4KJaMjUHKTY+PB6szkpRiejeZgY5JMl7ggFhngIPqZDNsBwai6upoUkxLNvobUORYRFA6k
PF3laO00G908mwNZl0Wx1Uv30VS+JlQZ/YOJup9BtJXTM1IEW6NL7VrAD+11+2pI7tEaR22GMM+L
g89c5dzkEFm/HLL6XQJnSfameWhFQNkLjQ5GISOS2aqavgVcDEGPvuKYVZb1po9yFLF9/qDaBbCc
qv0YkFnrVhhvTAfOrG1E/Sor+1uHrBnGjek+5cyDR8p69op70RyHif0A05bKNrJy4mCV5ExiobF5
jFl/VYRSmkSjE9wKwUqSt+u8sbHQRuhY15GOl5H4ljIKmXaOFiwEQg2QAs94hbnBmH26AU5BjBJu
+JEnEw8xx7Wion+BfpYuIr1DI78XEL1RfClDv3BnR1Mpl5NScuxfDSraTCfKXovRO5HHowDtwN4W
Ic2bLHBGrVQWsqBHPyXfnYYJzRQcdmcCjSvWpvqjjUeblCaEzzEcVoHEaxGms8xFzWNf1zu4Cbn1
2rUTwrKawaWO67h+kgGNqUHMSmnw2ChUUvfXDglQTbiv+0c1akgNGTZJiUo6qE2Gq6D7W8XdltFX
NGwcGLuFGpErSYgRIBupfLiN+HVIUjTLx9F81VTyRxtCGir5BbeB1ja8GRcaijZZK5X8AR4VSB0h
TeoeUFnUqmyUccZiQo6N1prP6CfUYHpN5mVHtw8McBgzkoxHHzF3sguTF03vMHZ29lqCdeCQpa2F
Bmxb0mFc6DI8iNmkZE9X/U22zw6ZEIF+RiBdl5+ZSd+WLsA4oO7Vc6aD9oTQ0fCoEjqZ7vO2W5mT
uTF0DbxARECHsDWCU1CudA7E8FJhhonEP4g+Cc3Y2jyK6K9g/2jSeog6Nk4jc9fpkL67LjS1cXzI
U2piRkUPeoO1tCGpwFwnQXYwP8ckpPFqbJMRaDZwiC4gw1pw5fRuWDgx1qZc7CvqJxv/KHB7xifm
MuckNWSkdOrO10B0Ey+LUqLUUMTV82DNDhhLiqi7kbypFwRS16FcN019xgq673EX4lgkjA/TLOxf
iOpoEru1reLUrTzJUIlVeZzxkH37XBDvzqKfGs9ytF516b1TCdZQ8Q12uzSoVzZpMsx+CPhTs+c+
SemBfYadcs6b9M00pksRImXv9HXMON55D9vwVEovOpqWRh2yaksWO73q5HGEHgVNgcOuQZLfGCF0
JuPNwKcyvte0MILuGBSvAfVJHvoyOSPfy+n5et6H+NH4K7yth0xAve/TS5NQO2jtIle0rTJ+oqvI
4c5L456POIAsBYRHGXyAXMA82n4xAuPoI3nTeNQfmjISa2AVOLlrLEmdqhzNUTFJKdYXp+bFKR9Y
7MwDQjYyRDLArWbu2ypz0e+g3sJ8t3ED6osSODLyioFiSXQJlJv2uheIBwt7U4UHJ/yFeACh7yUF
Y0D2Yfxdj3vZZusqs+DcCFrOLC3EVDwOeBHU4TzGfiXWts2YcqUBS3OCUxzw7dQzBIxI+DbKdI1v
JAmkNzzrp0tyAiFEhznXesJBMZ8zsl3Zh6z212xKtxAEuWcPJidkRe7MCnk4WqHSr4xVEhy85pWT
cO6cjB6anPPmEEU3oaTARqLPpz4EwgTnJu1Vs2k8fo4D8ZiQKhKeogJHclfvpu5SQiDgWOsmt4nd
T2MPgvGXnyrpPPYFgJQ6bzkmlRLYgoMQyBYcq3pOspj7fsE7aht1PKF4BObe7h2K6jped6DnCXbw
dsocORBbvrQFDVkMEHlWCLpqtGczO9mkHwrZkBNpPloEjV3Jd9hyOUBSBvEXur2BC7/BLWsL7Rg4
TMkLmwDkkb6QWmxtPDWxjSY5q5FuMdepGObY66arOVt6W2xL2fktHbrtYBKIFViUeDkW4nib0mbt
RLINbOdCHy6kWMoZBAgCCAPjIQrKSyjQUDSfSKx089CVUbXsORFDv9km7O9pxGNkaO5e6XOC05tb
LeE+M/LpseQZc6/gPR1qho3EradU3skgXJ8zlmRRzGxOdXGPWqlupudwyvZG/tZF8Z2kmn0L76Fd
ohNjf4uJAXaK2VBrHHhjhymu9l0WbnKMcwpqPqmMt7QqnwGX5lmJ/xFjg6uHR9umKYHCYMxQQMeB
/I5yFJS5De9IW5dKeo9FdkCEvVNZwRNjj+gwHT3f0V302xywaaPQLnWQo3pOP1CNIsTxxFM8EVLV
O4jTgooQIqBV8+oZ+sBIUsQKyUo6FCPtRzrZAO9URlXya8JVdHACjpAkVcV+09NmgpwNfIl4b2cI
iQtGIJKUXJEe9JziCKaDVT34dUgD0/Yck/xI2oiZ5uG8yzEoalZL4goGi9JiH3oXefwWZMpjjVqj
IwQs9OKGFWtI/T4KD0nxPJJBhfMCi1QunktlIMWiPQ7hSMigfQzGiGwZe6/OEof2O44pKFsNY2VC
JCkZ2aEb/HbwEZkZQOvQBQ4I2Lqm3DqgcHoSpopC3Rr5M9nntFte0VqeNSaowBXI1NPJ6+LsVK4i
9Lhqax1SkbzHjXWwuVkt8ylsi7WNKIO0J+ae7PFIWrPFkDhb1dBISEJxa91VR/vu0YuibTA44pcq
Bgvt2LnT45BPSwuCO6ZHB467raE1qCvaIqBZEgJm6ngcngebE3+inHus8ITSwc/Tf6f0uSLEJPHj
o3Ghf6WUhCiZ9Vm55QRJYT6jPeKk2AY976gVmb5rAhpeunsba/2EJxqhmGp92ow2KsTqjM+5hP02
8NAkjV/Ux7KBrQ65yPuYhaRoikIc2nS5s8dwlWUN/p4CuDN1Dg8b7M7wmKaYAA9uvdVpo2VrGykJ
okamWYfxPYFdhOHNoXb9DvsVffGaUg43E2gcsXMZ1iU+AqRJXnWQWMqDqVD7fJFDijBPMTPftS62
4/TreBI/hT3t8GXT3/1N3gg5oCdNqwwtQUhbrA4eRfxlQ5UZL2LYa8WesQ/4L808yoDqCWuITtMp
GN//krNewa/X7nr+3wRjs+PpBKA1xWHh5OLRCcoHFNef0+T+BpOTLQtWzZW1MlwYzc0AbMEdCH5A
yGYxxPhyOrXbD9b05rXcBKEcf63xsfytypeYwF+OeWiWlgGD1RovCM91MuHxfHAVimM/IiRl/EQo
Qu0Vepess1Ya3n/wndNI+txyMh9GypCILF99Bz4LxgeeuK1G8oHyDpFLzQ/0Kd34SuSIhwCxc8H+
tB+i814i9m3KAuJn2Ss78sjBG5bboJvrMAVw6zCA55viozu+O5ninCFCglWiOWPjmzADV18aUiGE
rOaubnO9gl8VPxPCkD8OLT8I6Qaw3nVTqK+GNg1Lc2AGm81OKIsmVhS/VAH6cN+Z4kdi34Fss+NJ
qvNyZ8/T/uRaxoBnzJBA9sCrn+ok7fZmwonCkuXOSehWdw73f39njPdgjI8o4jf52H0NOrihNhMn
B9ULYQ2zWpInAM0dtlSAJsh2rLMzHEhZQSfDHSD7bc09rVmbodxzx/HPRJva3AmBA+FC1KVpNj7t
wxYtvLcwzbckqp6EtC7UQ364n2JMI5JfiPs0extDaADYi+I1hhZpnTSBOdhXXebPviq3UUI9MvxI
W4GNra1Gcp2ru6d9iojDhTya0X4yt6wDjYIXGwfnWjdPToZjap6BJieMo0YUn1XB4i2L5IQ8WaPC
lXqyNcSKbi3qUZV4UBZk3BzEYohl2dKniJYAqdnZ6wcyePXgO6Mxh5JU0EIbGGWaR6t8a4cDzeku
NGENIZxY2Hi3Mgl/ZNfrd9KTBWd7qXzH8slgQdoVHe4OqGVVdYPnrXHGs/R7r7+OPZ5TdkIiF6dP
fD40Q9/5Hk56bMCMF6+znrZzEZtY8DaXAuu4teQuxwozMu2NHyHH8FMIsY6piZVdoSCOP86olelC
4APdLvUDhmcVbDmOFcGWoJrsDcWdyTIK3/ZrjkXol4OK3UZIdAwB/j6zaH9773kIMaePrcU46BhG
K8s7NcMD+oM5c3RpkiyMAdmF5XRCatmsVdYrB5wR4EvajjGQa/iIHVXsCnQvrk4q7dS7MHSk7kC+
6DQ8vhT5C9U4Uw7IDgGVhw9NFZR7acEzulfccyOJg1nX+L2jjZiHtecifEAOn9ZPNkk3uk/MTDw8
cCSjI5+kWzU4GtPOJmeNGgeLLd20YbgY+o45PfB7CEnjB29eIVWibk6CqxQ5L8BNLWvvxmeTh9Jg
fUMVVeBJw126yaHCxRts81H5RhyE54VPuqt9e+V3LCZMBA3SO2zkqQtkOnxIsi397SR8Ul2ixK8z
g7YtTxDBA5iw463UgbgfZb0bg2OdPXP7sauRzEQYAxEk49rC9DGuXJwQ4xYS6ZTsS+WQwukft6GH
kI+jx2GeKQyrJltyhTshQqQ03pWN1loS3/ul1No2txmAhwXbqz6cjcGlf0wyY6ebFHA8c2wmmY0L
OST/+1rjHMKLNqXUkN16XbXaZo4HdP1qWiCzhEdMk6OU7UoO2zgG3Ii62tJ2dG0VJDjWQCfEyKCU
GO6r2oyPbjOuE8jELiQVnqCdGb0bY7PJqw7vc/6hKvWOAadBw0ro+VOuD+02HzEG1Hr5pZfhTRKL
ohiPnupt8EsphTf3ZevNCG6hz9x3eClnsyOqNlPpVKrxnDeGygPyIB2jS+K1Z5iBD40wdhG9T5ml
/sDJSATDTtXHran077myh6YE3AK5qqq/96X6wmD7Odbw0FKjQJq1Wp4hoqPdd7vFdmpEqylgrrlp
x0AivaiR4FSyW7atRgTaocjsDSQrGt3EjCdxcSHrOGl8C7V0tjVRmph0L2m9Wpehh7kSBzjbNohe
Jo9GfuZSrHLqEtlzw3S0jVZphynMm3o/0j9JdBK9T17mAv6pz0NokcPW9fs6jmh8fMvkiAynSl2C
2qdtTTDoOL2mWHpzn5fjXmmhjCDJskNEt94FT+mn2PnjFfYDk8vGk0NdcOIx03h7IKJMEHuIs9l/
SSI52CRdAXGO/OOorLxuQ8D0qmLKmjAPirf9/IQP6jec0W31FAxL5rw1rb2I20zlOymTh6OLp9Br
25VqOm+ZrVMTdQy+GSCiWeBTymcMpBxN0STXAO+wLnqv0nMX+hCuXA5ngfGheJ+B8aThSSXLALbc
ozK9dd6yPhuj/gnsjs0ea7t1CJprXX+AS7kOyqtOYOCQ4/W0PGfrqTqAa2+tpHOPuHuPJMkraDHM
tn+vlXzNPvvgQfhe1OYK8q0bqQc9sLeqDL7jUG7HovsWhvIDnucugn4bXsSs7q6gHjbq1p2ic11+
hHSbPZOIpWe3BaOJJZ6UIzebsGFnuNJoZ/Xd1vPKbOkpNAMa88WgiJCFBCPGXh0py6HbV+WvivFP
SgSUHJZx+CFDqb+NEJdzn16xfO8sMwHQp6EGojluk3UNdYmOPR5jhrwMr7MeipVBneTi+ilx9YUp
RjgNUhjzXoHfURE2ZKWVqkJ70VU4ZxY8ZrSMmNeaYFWMA7ITBzUFAvVcnrDUTmSsBZvQG5mS0xoy
Ou2FbOH9rUNrCFbhuwaMYEYsC7JVT9xxiUueLAr/BneAdWIdWCRadzKnzFkEgfmZth4niMKXsAE6
C+leiiZ5Ptq+R/FK62CHo/lFUqHHcltlDrUoXG/K+2j87oLJBvDKZjbiNWuR9U+6t1Ir/FeZThWu
KMpaOjz2MRUbDa8c8fsQkms30BpRQMuEybiLHOpEJ6XTCMKABqkx0I6i2zQ6NLqJiAEVzzGgs4Pn
eR8zsF3rDTJZNCCo0CluEa2k0W7KdA/eNcfdoFFw5StgsPL1WIEWKkE1tSR43sbxtSt/64I4l2kd
UJPYc6ITHApTUzalwE6u9HuPJq5MxQY3pV8MM13+Ai+LeOdkAyXnRTWA1DtsU5+mYh2isiOO3Dnk
2cDIRruE9X1srw2AFKWXrFxDjN4/YU3kaJrBtM+cAKXXIQjnyUuxsKsfR9Xwf7ZIfPrvhruMzgrp
ELa7yl3txxpAehGZUlG8j6JekC3tsSJmwXiLkouB/nAYmTANbnu7Ge7cR9SUx6COAOXdcveLyF5a
niiQpghtQCEVwriwtwOxhdLuQa908VmD5mI0h64UigCp5wBMi4dSN5fDLMI0qFt+G/mo5USmqQhY
OS1EjrfUq3vu9JzNmRMAsbRJc3Wqj6x+cauvTEHw0L8WpIf6ljKtFSMCGEfFWvXMykQJvcpNmAXE
4IoYBGgpqpjMvVSsedC+MIt9LOaBVuRraInnkV+jgm4etX0V8puBfxI3ycFin8ytH8TlnuEpOObr
o1pw1xkmCt8ZyX6s1Z+5SITOo64TE+CCRKYDKKNk3J6ZyoV+pZbrr5kFkzSun8zA6n0qc4xYxpsA
gKvacpeRMniWWUVTkUuNYUTxLRdxpuJD47po7oWLmMH0shEFemm883i2UCx1LCBrg2ZVCWNk8Hb2
PB3OC67Er6W5B8f6ipBjKlZ3SuPY9An6Xrm6iXAvpEgei9e6FfySAFjDJhdobAva5WSknWlXI8Cn
ycpvQpaffUvpZ65Kk2V7TDHTyWPMmFDPVLrYTXMWgP/NXkavOV5/T6GYLpoQ9ZKD6q8yCRgbh9+p
Eb6LJrI2ySTjVEH2LMUe0mjbQvoMx/pZf/UYARd4jrXoEI4036ptdeOsdFOi9CKaq1dN52rUlylW
BTa2CQdOG33AKT/2xGQoYQ9Spt8ACn5iO/8OI261SOyKiXD1PLQQMaY7rXcfBsGGw9SkQI9ZKJeJ
2fYUsfIUGHJKPBlGx2Ssf2qiY2Y4j2YwI+GshdHoa1tRUY8E1IXqNQQRN3edExKIEt6nMtkPAhPZ
eBl7PygCZ8X4rHeqGdPo3RprPA5DM/h9QZKmCmZfEuBecArVWgL0HNxcxA/BYymZCJuR4Gj9qpSr
4sfl+OwBLomaZ6EmKnrRsF53iryQgUg/U30UDpAxZ9FYjZ9LjkusKBeFWSUnJIKmdrmGLDVkkVUL
C1YPFrGuMTbE8T5NYcLwv14mXEyp32IaOtiMYW3RGEJySdVLcd0htBuJNCsWwgyWbv5VUOMj7Zwn
qM1Bd0HLOXkMC2pjy+nYUpDg5z+B5zkYAYVwVGxMk+o4h9LXmyfTdum3gJwc2XEZ7Rzw31D5N3er
kJsQBj1Cro3RwHsoDGYMoJCRBpkhLe8Yo3lFTuda1vqHnCa2ao4y8LuWLMEDwEkz3zXln7J9U6bO
V940b+aMzfOmbNv0fefjWN1MA6FZsITtIlp3oGlSL4aFBCZVmg+iwldDK7nSXtBzkm/HZQmy6hB6
7oPD+bdBd9a3qMO+pFOsR8w5Dd5bgidPKvdaoF4C4gayOt5Gpl2gBAbEbzS++T02FlEc/dprNBBp
1sj2ltsHiRitQztPODsNrQVBOiJ8qnpi2anpGbkyGk/REmHroxpJCjLMI9ImdZpi4HIJoIT/s6zG
F290tw3VeVZHH7bRnyhcAi1uMHKIpzRSt4HKzJ3+gufId7eFPdFG9sloX+xSMqAAjaCFF2KZ0Ti5
xbStcusplN7KKMOVGtKKKir2AC8bbwV5JV0Kd5BGZDprosXZyahcSz6vuC87Wtucjtntdr0zDDtC
0TfMG9/6SVlr1Mgar7Ierqx3ujM+S5MRUMNnnhzzHeoV7umZh2d4kAC4+7XY/sxyvG8C+XzsBXu1
9Y5hm6IvogYO92bERP6TW75LaBsM/YT/A77hhw2rCbUMddCQP0aRXbGS0d6tOygWIcnUk2r8jkpO
qxD3dN+th0A9G5bNsTe0rmRhT7De6WOX7pPdaxaaQ8Q17fQNbtfXnGnFAYJhBitXMuBQHD4UTlXG
usiArW0FlJOAgQxmjj5v7jVa4YDJQy/eM7d6yztSjgojupKfQ3kNbzMRj4UETzMIJgHKM7nYFt/s
gdfADMKKuf3T1Gc/PQxq/t7E0F4LvPhywBzrOcb8TNE+DqcjG8ZFVbm9cpTJVhtshRSQ1GHXpB2y
EHN8jBOkhr1u7lwThVFUMU9LGoUdL3KAoRJdELnxqg5vY0/LL7OcSwpaNDCcZ9EQWUEz0EKj19k5
CNtxsnaV6rym9XCxPeSNlF0Y+dDeaS9GpmBjppbPQ35ubtFxreh9T3P4LNQEJXuS+ezlSWeBGz19
pKRO8TX/Y6BxLLL+pCghy5CDRcDhMbLA+02Re3Az4IqOra1E4V2SkQNGSjVTzo4n295NBsIAAP34
IDp6KSVau3gdu8NXU+VMgLRplfVkOlkpuLXEdulew6qUVo0nF90PIbPmMLv42Q/DhpVYZ/jqFZHv
ZUmL5oKJKnPovVe01nqtw3uqTfkTOeQAmBoqgTltq+OObIA8xrV7MQMk+Db2SptH1LGylUdGli/k
ltlBtjA5CFODvtUzeS7XnFM6Di95wCEk5DTpJekuiWt1zZDqA62mb1cRtLMmzvccygR+P6ZdIlPW
rZnCDRoANorQXf19LtJcDqt/f/z74P3ETDX3o91ywsh0IKvuiCde10S+hzsJiyl3nqNxAiCjVDnp
w/zp3386VXXRmXxKjb5+On/B36v4+1KE3RmK711Q2MV+SrxHRpXjup5fklm3xT7NXBIr5/8MAnad
DlNkBzXFSX+GyfIWPNNYKwPmZBCoZavU6GsSzFUDM2o5WWiN6d8LicpMiZ/5jVb7vsn+9yFstYOh
aYSJlXK2ZSs2n1B1Ogk604W/V/f3Ov8+/HvZSOuNrSWypZN1kjkq/qnWNdYi7k7/vT7/vn7AqkDs
bvggYhdnKdmbKRZJv4+Dx7KlvUj7XBklidtyJLzXVIy1mhC2KRF/lPPvqR1yf4je4oKhzXyfWu5U
gJC9Ti2ghpaqkTBrVNYTfRDdGE7z9+MkwZWbP2QK3fUMXUWS1hNLAvGVtRk7W4ZFFPFefI4swvXq
2XXi1SGkBu0QmwErsmJt9fnSBwjm8lZPdknCzimV7vT3e/j7kBomOixs9lgtOH1b82uZ3LjcY0HE
TJf+jsmAQyOyen01qfqH+f+XHpCs63MUrvcd82TEsXW5//ubf3eA2yJFGqNbY9QMdeJhT8K73Oek
4maKsft3ZUSU2avOsN5kkWba6u+XmmuggIUBQq/wE6n3pFfXw76yBZGPHU5H1425qf++x9+HvCcS
UvM6jiHzFSduxh25V/jj3we7h0SfuJbkOQtsPxkFCJYhHjixeneZTw2dRKfZ//1JzG8Fy7lWZdEq
LO2JDYXV2sNz7trESlB6/fdpcm1mvgPhNrhJ+f1iGstG97/vC13Q/37y348vpg7PmVevy1j9v5dt
uQ6T7ZTD3d8TJvP6IIKJaOlujrUMo53qFc8IesQ+NqDqixIA0t83G8yHKKu2JiqCthIQ1RBjnFQp
njiro7S2LyqXMlVNa/Xv/fPAoPF/KZNOW7U1aLseko0ImUTzRKJzvKqjvibuA1b+sGF1eHYLcCEV
DakpTqnNnQA1F1Zis9VOqWfwB0KYt3ld+v+eKiMhDgvsxpk5UaaxpZq+dXG16Wk0VkMJPiO0k3Xe
0zNJ2kdVou63ZDD6GYHlm+BxQgwiNrayxshOs9gNVxjUwdsRyzU5vlPjO2DitEbh4GqEf/jVO+mk
Rbhikks47Jx/xpG49isiz2FKzQqhjdsuiUk1Ud2XiHYR+fkMWFBCViYmdxSeBA74hrPEwBsh3SEQ
NoJ77xMQ1+BypBpoPoov49YvVQpqoYNgYgPtVnoMoI8EWFcZO+QOybUPUa5RLfXjqv+NrryvWXvF
hAB4JaP1DMnfMmPwSM1szHxAhWQWHRko0JRlIZZouWivQNSwqDf8+f/RseIkwQnbRm5KJ5ZhNiia
pfge2ZOolyP+CFILC7SFUQ5y1dLhYE1DCeQSXU6oN8vhTqbSIR98vV0ZPLoIofMV6QRqRObMqsSg
z6YNQ6f2IXAhX8GVTFHMgnGAYTAtMafU9xC/lkt4xY4hNq8fZlwyLTWukfS51mG8UKjmgA2QOMYM
EqbokoZ0zbkIrSmpUvXKWYoUXSI0YD8pWn+4BuCjECUy+Z5/HJZffo7zO1xh2Es8U0TdfbR3DpDW
uMjhUuFRWKIxi7+9XwRU7X1WxIs1myh1FpgfzqTkmzKGipcwres7l44zkOL4yq98ieMVOoLmG+9L
oPj9zUPnji0ILDLsqHBJHgxyOO+HzlflHEnimIefZAXy4NMX8C1knT+4+AzS627hu4nYhv6bP/ww
6qqf+pt2HE6M0pIHuRvuEubkFlUrymB9DRmWNvtLfs3vlFRN5PMGgq/67n4VL3wBLzS/WL8JqQHE
ns1XQZ/FTosa8o1YhufoMv0WL/xXgeKdHbFaZnd+qdwJ3A/1nbfNJKG/antG4Fwl88u66V9DvZh+
iUqv9Pmv8TXTtTzFZ2649oqEAdke/w/kgQsQaVq63RIwIDPL8sJX8/J4HXwVH1u4T3dEtnw64qBG
93liWrnwfnO6Le0Kuju93zt/g8Y3E2GmM3dCQcruwPdW5ikPrwzGxz2/oGsjbipB2Hn3yNJcxGd+
ObxTfv28eH7pI6+KJM7lic4QaREvNooYzkDvHJn6u/HLv8x3fkD4TSEg5s9ys4Tf8Xd7lbxPLviA
jhnB55KLwCClbhlInrlJ037B5XLGFX+g9Yh+E8sVYD3OeBaH2/kxpfuTXfVsvpMd6D8sOzf074EG
QZESY8naw0Ix7K3bXE95C/c5u/6HqvNabpULtvUTUQWIeCuBgiUrp+UbypYsosj56fc3/Z9TtffN
Wg4SRjDp2T16jNGTA6/IX+EGsUF1T64GIgFYsq6xs07hangYJ554Qgom5OKi83mheW9gEapnC2P5
4xsoBmgNDS+86nUoYZc2K+k2It/kyv5jR4heMWzx9EPeRz84aSBRv5hHa6/RpYCIhOMpTSlJR1+D
SwHfAyvalI+wlDIS8AluSWlnvWSPOg0l89qUofcWlYmlFWZiQygxwxArGbWnYV031iLWam2ZpU2A
9gudfevaXJxv8+DtsB3hLvFl+8o28oM4pB8YgHv3m+7MDDVYG/ajdDGmQWl7ZGTPgc+K7oH00nek
XwoIHa0v7DyhhUAFBONuWiQzLg3jQPRP9pMV7u0Z86emRBmEDjjEoYJReBLOKYaOvxS9fOMR5xgA
Nc4nGMhS29MzqByzJzjS6p9OuMHFzC6YfzZjEeDTxeJyo2bCMD7zN6j7eKvik2Jl8VYpQ5DYLuCm
cIJlF9/iCoTrXXdPu/E6Z3RZX6ToLLCmwft3BcKjvFHDOIwlTyu6Di4eOTgBC6UUOCARHYccJFbp
Do4so1MqSZhXY1AyHoMf3EwsMGPbSXJXdC1TrsDt/dVPlUPmjzUi80iZ+08qCQGuIjybJBVqsdE6
uhXkXh7bcE/sblbmy7q3V+I8orINJjcrjMPvxr0mgJovHyxBrDERTV7Rkany3kN5CQtLJ95rDwrm
fb7lAYJLJ+il1VwExXiV8/U3zxo8TDxIGCM54xKzVxUlMhyM7MWmxSZicrOjq/0VBrCBZpODDApR
ufRwmc3GM4JDIzX+JbGd4qGe0qt+YMwt1qqH4DoeomtyjVdk3ywbb6c9/DOHja7k68kLKgZGKqCD
WIhCJsUFsvmMB9CxUC4/QmavLE6YZi7rBr3ZFIcFn+E/vJ4lEjuI5sFtdOgg8rJO3beyJ5Qw3+Er
axD7nsoLHYkBiqbkQA82oSgCfM/MntDdxtOQRK5nmjRY8ZRWsYT5NeIaBrRid4aGlJ7FVbmyVaDX
y0SAw686cLT5+1+384AL+fg771btxotywcFe/0Wq0eygpFXsjpjwMUunnfJFeiy/U4TjIs4a9/HK
eFSMx4ihfCDYkmv4qM2ZLaP1aeQndoZ+Gi22Ux/5BTaNz8lV+lCu1VnnfSqO7unReHS6S6DE6OwY
n7mqwpDuysPzXukwJF1CmfoQF5kgR9rLbhN898NUfVjYZ+1ox87JKBg+TaiqyYJO6UtCwYHU7WHA
XmbeTjFku9LWqlUAsW5he5YY+5M92saApTgES0vL0NK3bbHFBWVupjmNIEq3XrP2k3eTo4wYmSlj
Mc1OHaHcZHX1Y1ABowaQo9lk0nQMicZRnUlLc6tcNQZTX2D+0YZv/YYZvfpSqbRxYQUYt+u6SXfN
xOlD0a11xl9nRzTyOVVPMAs+m6UJyzSbMaEMjjAkOiwQYtp9/bQupozC/rCW3UqFxdgu2gu6pH4G
vb6NHcaAWFg9o5pUZ+EDA9K2+sYCH9qybUy/5aTY0ggif9d+JnBfbskhw00OHt8PG76KXtjtwekk
uiV0PaYjjBGC8aH97S+AEMlBxoyOATgpxdJvdeJv5f3UIDMmpYhn7YVj1BfjxzborU5ZiDjV4bKh
/5KAFKf2MP4yA61snfpr/H1bUy+cez/+vf5ikI9xe7Oooy/tBhfvJyQzAVCGyyFPu5t/4vjdbbIv
L1yk1p/Vv6j8GDCGCQTsO5zcuSScRf4p/fOYzzE6KHAyDMch5P7iblRz6S3osvBiUa1Bh8dfQ5wg
XfXyN/iCfE8mxCvKjAocmgjILGo+eFxQkfCo5rbMgJPK34GhvNzkHMc5+wZ5nIQRIpbMLFA4h1Bl
p2CW7V3+aF7GFxxenleyL9TTbDT8joeVQa3AP//sc0u9SxMdBd65hFomz+IbRqwpl5Zhj78ZQ+lu
0nmCxi5yol+cTbwjTkcCsWMcQTdlGAKDE9HrsAIjDSsO3pNcFGWOXccvL4Hnk6H/yV3L/3vJ5wj5
5VdFf4apMn9SjxyAnQb9ijSTb/Uv97q89A22JDP1h8VWG5TcUx4EA7srRJ2dG2GTMSwq9BuxE+or
31hMuhWqZ64mq6mQZjFu5cMm6VzuikqjMV6jCTawJebSxbOIpmTuNCCMX0w6AIJMGCEHB2CKsgIB
b9eiy8abc8rAGvY6zdxhID75ls/huI5KZoJPYSmHqN1J1wyRA5OJRcacCBQdye/iZ7hPtjEhgyGQ
yHhI38ir0mRJAj3iEEBKuhrt8eknX3ZeEDhUyG1RrCMy6XwNRXRPuycqTx0D5WyqMgopRF0k8KRP
Ouj3rLsP5Jdgz7AkdDEyVPpiQKzqWsnkt4Ib8X5o4KV05lAysquTjqVO0SBQnSPOJO1VrZU1mXXm
MmsW8LsJDBG8oAb5iiM2pitn+N6XjIAX+SWJMZkvX0wocl4kFe1LHtjYxS/IPMeZ1Nj5fGwoIYPu
9S4trN7n+qulnAjFa8ghAYCox+6keZw0XyJPCb5RrDCyEl9P8lY+VzDD8Yvi/N0s2LneNB8gJJm0
IMS/sG2YPEZxw4hDDIChFeYvIqxfOiQE+cB1c9jVyHNSYfbjyI9QnbLj4VtgMsKYo8NyEc6rm9KD
uzFDgtjqy6SUGIcZQ6BHGPWQdw0cuFNwBW2l20hlxUdlt+RfW5tzANiCh5y6hnJ12FEpNIIFKnKz
YEbRx8lzzu8SPh0qVgdkmu2a8+SWSV+kdQkDmoWChnyULzCXoTk7CAkPWWcHaKmLv8Uv8WC1hcU9
JRLd6ynHoQ5mjCC7BzmeXDjqKXuQo4YKQxlJW20UGhHj6afak29waEZTIPLcimcTeQ+L9Rn9vDdW
IcMh2vm2wa6O1IAZ3w+DzNFjugIpRYfSNN8XfaCvlBjZE05c0QyfxmYCCTTKzHYT9jS1IsJgVGKK
Fpr8kcZEcapAUEw3bWwytly2v+qqfRaa9HobuepYnbQuzEF2dLM3MGLBUWDiKQttRN4Wl620jHV1
XrRYKzf+e6UUwF51ACWxMTBK6BoSRoWWlgsF+CGnESSr6ByFQO6SidRK130S3phI3SlkAoXZM1kX
gYf6bra9lLfuJNJ+2hAigIwIU6drlWv+vAvCHyXTsd+JJHumhBDGu7yB+smYwrGxUxdpvRRYcGtL
jTmZo5gcA4soTJDEFCOZaOkxw20oWCTJiMM4Xsn4eKYjLodTTvqW1kxUQy5KHExsdS3F/IE6ou2p
j2ANSkP7X4L91r2vsL5udJGDlendsCxiogT2xFOPoYBVzmpJPa10ZGlyCP9U/yPGKTIu3rSo8EjQ
SX4D0ivYd1TedWRv4EIf7Y6ZAnKkOgyRIEcvvyY99B5vwjPeNMpOxwhPq/R6GTLRzE2M0Z6antfB
YRsgi3Gdg5FExgCONjvz7CtCAFSM6zoSDq9vJh72enKHmYvDQMpotykpF/Fs8uJ/UC7ZX5fbgBYI
WWe/DqjNs3VW3wU6Uy011BWDy9wIhmjY47LD7rBhIvxs8iJwxsGCTLLFBZKHB+NPDIX79aZXNBSc
5bU3YQUbD35E4UVApvajLTK4hoYHmEudBGrfYVNIGREtY2H1xIjWBhR2WHXpvGtcSC17Hc9Ys3yk
xJBuEqaLQVpOrIAz8shBkVshOQukjxbn7HFSQMwYoNnkxtuRfGW4qav4PTYYGuu6GxpYwTUD/cq2
b/Aqy6dhTELW+9pLserlW8d9RIrVdM2i41YxKtGr0MAnNRxfWKKRqdwbbaSMgpbm2LSGBh+WxduL
BqBVkF8obIWqdavKRuksle9zMu62JWJratQ51T/ggNGvGS8DLsMtADES1bc180XSzPaD+Ay4wADG
edFCBrsgSoG7UeDiRaXjkMGGilO6/4GifmK1H0oPhJVpzB43Q4yoAHlS//sdkzpFWDOWlVw7pco9
H6BC67GFwNGCzozUa9ri7Lx613QGFOAbWe7XfvZPhRPdcE/qApsyeWxQSYzYVIbSIgh8BjcEz7ZE
pW0U9va952GDJZL525EGEMKJfF1+K7DwYqSy68LbTYw11RQ7guV9ePqDuAp7lM2D2U/E5E6y3AH1
6VAMhD9Dv4ywplB9FW4SB2RIVrMr1PJWVXbFuFtzXlJlBi6gSk9Fhg6HkmHCNNtdfB6ii1e5wBY2
kJo+T1OXFVtR0EUbtVxBpu2NtU+K1hP7GRSKKsj/tKoPL+fmVTdJtJHRYY29bDs4MFX/ADBhrrbm
PLploD6THlqM3vWfej9Q87vs8B5DrlC92B8tFAcJWc1ibGjW1km2gZdzMQz92HS5jQ4PQM5HukWh
6fdEZN3Hfd2qYorZmKKPiQQas0omQczoLxkfCs2c4HgasnEiWlrousbm+C373oeeR5tGUlLAVlGm
gCgCaFK7suePndjzwZ74GjgIlJPtmqeRp3W4A31FplOKXd9X8cWfDQ92JHV3U0+Yia5pvEzLpRWB
Zc5NRAVb2CT1upPR4WUjfUkpPJd5N+8lSXfzPmM4fYtfRMK1RgmIqh4IyKtJQ0M0dwV5ufGuw0VH
87L1mEGtGUiuu6b9DgvVX/ZKeUmTZGMgSG10ZDBj331r5j4yVNCMGholLkRrPAUArxivgO5CW6nJ
G7f+v2nZDU9HzngKAkgruVblUr+znkCCQZyUN0uH+odsmLmWc5ISInD3AEACsZ586fi+zw2VEX6z
N/Lj/ogDcoXRZ22tA7kEQeuWpQS8UsmIxFJ5WOnvfl6UqDEK0gLCprLSdPzVFc1atGn3ayrGjjGS
/mDDd8DoG0lTdc2VMoPMYzHOmvkUDWC2VZouNk+glKDvd4ZufSjM/SC7ELbVSnPwbG3PgwdSpkmn
Um5ooeH9WwGKGmjiRnwgKbz646DIWCySCjUKt6ewYMpWRWysMk1yJRouFC3I0sMbpjbdIoDJxrRg
TAtStaOFW9IKttkgsEGLDr2h60uv5BkJMDjRIGc7EG2dQrHa6bFU5XTN0Pf1O42PlP8w80XOK9YN
JFRSN0Ij1uFEB35CbqZomAc67Qs6kHo3HrBHAF0JX9uWTfYabdU7sBL4ZXsllwRIucooYv4/hk+d
zTMhfvytgMWwmNmKiIbcXXJV1jP/it7xs4AMd8UtiIodeEm7ZxvjRDotHfhB/4JtAGKPTGOqvMSO
hrsj+dxfimpZC175IEX1ThlL/8p2yOFwyudgnDbZeNBdgi3ZKym46JVgj8xfDFxaJJwnsRcUCYCH
wT9gP+212YzXaGl/UOkbc5pOgAokUZxG9M1zps+BEETng8YfGzEaIdeOP0D7qe6zs/+P5BpgnRGZ
eF0BOJNwspeRTwPjhiILdbnebIwcDhcUfsiJ0oHh2vIaACVKhHjjr+x6Lv2OC8DA5EXifOOxBhwC
MOU+8ac5Z4HEHbwTiCq61If5ZV8gDEvfvb1GpyNPaNzB6QY4woZtmr+n2WN4gjtKv4y7evVHb2Pt
2WLE5BeKR3q6R+x8mA6E5EqyBNbYaiNedcwJvnLNyT8/+KvAwpC1IWqjRqJ5K9J1YhI3Dr4cc2+g
GfnGUVx4G5cHl/yCf8VYNH0ubIN0JgKvBdn773HmqFwzIBcRrV7kHNxV9f5XjMQei4ULwtLhiWdt
8rX0RQ+FNhbwGcm/DDX0jQrJsRRRMHAIWllcORJ5Hm4Wa8DuBEe0QS8FtDbcSechIw2z5j052Fq3
T6gkdZjGsuSdyx+sdXR4iph0eesOyos01bflDd3Vu2D6wpT2JmYFEmUv0AWXlFHutdifI/gPxPef
6pNXTNYVA27auYJRBsI2fxpTXUv06KBf0HUR38YkbzsPJgQMymzW35Ld+yId37qD+lkP5xnWaQDY
OViqeHWA0Dx2taJEWpyQvfKAGUF/wUN20bZ2uVOU9A4j88nXpmP1YEjwDSVaZQh24QPtWj8yV/ng
71LUiYxFR0OE6xSkAcgqNWJZ1Wg2KTMk/TfnyxFnFpY6rb/yPBieXgH8kvX4xEy6wDjU+cdEn1w6
FRS5i6CthCTPCyuHdzlK2W9+ZXhehfKHpYxj/U4UPlU6p8MuT8D3ZNtfhmd+yQMhfQGp2djC558i
gmP6jHk0WPcwk40fCVqWt6c3CXhaCY/eRr6Osss2Us1NbObWKe1uWZaWXavyTNbw62Dg19tm1X73
3wVNb0qsDf4iDDiz2US2cDiJMOaL8pj9nTqX3pdorzz9GlalS3eHTZRf6i+5WZCzsucimuMVxdke
3fL4X6rGk0b9qD1kNp4DkYPl9JLvPIJGM1Next1/1vRgCGhqtRQIQzjFlgpgkkFA4T8iigXEKOIj
ncSCh4Af7Cg32bc4IOHEO9mf6ZUGDA8Mv+wsJm/NeNSADLhmlC/s41PI7nvc/45NVD2MCSWOETz7
NvWWJkOSSTGJUZwNjTCGu/L88FnoHakqTVxxPpxE8s0J0s4kfeC14bM481VHb+dISs+XpBiNKn5L
i5VMtWIvIOsvRaQhqNIb6l8IHWktp9//eOIZnE1S2UH9jsPqPCjEznpZDhbUvraDsSPlLLBuvTEe
YOYMryXccZtpI/2FMzYVonH5wii49phvNUuu/0GypI6ayB/H1/j+6+3aC4IJl4HoDxAsThUgB9En
95GdixA1zpKSmdF8IqD+f+9nigiadi0Wcu1sK72AkDGV6r95G6m5RjOqHKbDw/7EkPvB1kOLld+I
dihJ1QY6AhqIunOAIAiryHAQWhFy6H0RhrgOXDCyE64rTCRuKmGt8cGznNwC6SHWDHePFJjqiRSY
y062JlYU9pbEOFJkAUmPMy7yuxadFP4+dwaUKH+fetR47I3cbd7BlQJ5omH7h1dxR+g98EYxDwUX
H1Z2OWuP4F6A4TQN0yMvlV60bnkZbVEGbDObsKNe4hp+i40Z552/xjk1HH+WP/hteeaOzIV5gcEw
sxiAjUwrY2KL0xHdQI5T2oRTjAJTGoCFc+GbnozkRI/BZ0EItybm57ANT4GDjR8mxhoxGj6YmGjR
mSdN32ne9jOm2oEmmxz7goHrhCPgCNtPx1+iC4atGRQUf1acCgRRCNtv6k8OKAgSdjGjqf4PYvlP
8vnslswKvxklzxM2KVNta5Pt/GKNjGY2upBWdi42dhyZhrTGJ8HSTozznOpEa2G0CglDnCXcjJRo
nc1AnsGpTdjUicvLjB9hMQEPnWYcVpPsL/KcMZ2divAGTTKZ/Czp3Xfh6OhkZLfMMMDDU2Nq+zNa
ERzry7sJoreK95fD8WQAadS3ELCf5RFkbzh3pct10Qv6YQ7UGHB1/2EJwF1cQuUXSCRjVD03lqcX
O1OcE7gE4Lp/N1e/4ko7+dav3Otiz28oA1GX6t+EObQV8T9udbXntVA35XMXUh7OtA0foxWtkvLI
j4unfgUhBWIsj9m+2dTf45XwWAULS3czGhschlfVn9WTehTiI70vnqgCoQp/Go9D/KxZc3AU6ImT
121ZzsHWPvDIikcVowE2ceAEt/5b48IdY0HY4D2oyUgNrUB01vx/DNEuGDcC8A/jAagYKzBxBQxp
1j31Cx8KPJfGU1eTuE/rr1idsZDA09Mv5WL+liaaL9x50W2DFtLMcAGBWWzcdQgKXHhNEivQvnLz
qobWxXTk1BOXSV1cJ+nF6TBsgKUrnzUJ4ykaXDQieroT7YUqGi+OkJuNQoW9/K/7BZcU4IayWXgD
yw6nw8voarBaaXWoP4pBiHY6e67qOyNb2t0nC1w8AA+uPleuOnt3Hkzjnn9H0BSY0pOnLj/4R+b6
PqsP487zSUBhW+LJlwaXjYgveFgnL6K4eJbhPQLBQlcgQkL2R2sDzQZQdJiTEhESufJsp2W0wmOD
fIz9hBcTr1RN4C0dtbLpgLwSgUBj+S2xmDhG2kvmRjiG2OP1c2rpg/4JJEYmRTQm9NHGJyZX9xo/
6NcomLQzMq7iTon1H3ZL4ewjD+qAiES7XdtraPzJcWiQoMbmMc9mDYPtaAVhQ4Yp3iyw2nQz4Z5Q
L9Ffm6gfOt6MzA5SqFPfngalejgNIQ8l9uY/Y4jApOTJJX9Tl+bTfmL2A+dOOsf1tKfZX80qzPNF
R4IfyBCXl8DPwIJ4/ZD74p2jzDXFpRfit/MxcjAh8UBUQqYdOHa7rDxqcJIQnJ6m3Q+dI6xNtS3u
OPItuCQL+UdH9N44GRoBelgYkmiOBK80duDmiw4PbYoQ4golKPORsV1A4j1XIS/P04uPq9YXk3xl
aU0HKiCokS/S5xkdDh981b90PXgnq2gwPwrVpSeCW0r6FT/odnQsL64dl+wvZolGFhZljAxAM86/
v6wt0tbhhKHLPnywxglN9da+jt/2C5ZJsu2vdDra0UW9yqQ0XNuutPwh/JsvEiE2ufqb+UK0ppWF
iojUpaIGuWdhjW8XsKRySJlJxMi5wRUoUVhsXr2gykaH7BV4GKDDW1snb0cZErCMTiwYcmqw/NxD
8wZ4g+fjDK8xHEXTwTHh5NpPX9nk3QYX/hr0GutkTFEQijAzfVTpn+p4m80wc2fKYwSkTECXF2VI
Aq9a3O8kQPHkUib1LyrGHGhegGskOaRxbIegaTAZoNF4D+ILgYYHi0qaBwdLVfjuVbOABfT3uf3K
ITODFdEyd4AhKAZ/AGEMemlctuZ1i38XY14+8Z/mJuix20izke0QTqzucE9CmnOfVSg5cq9+GZiL
R3ZwKnHBhmotQ+maAc3XNMpqh7m7Ug2Yth5w3qKZxaRLVEKjo0RQ5F05ozeEBtoBaYpil3XGrxiE
TbtWoeiACcWscoWWmegeSnSFftnjUnaznbnSVwO2TNhEMIKV0g4Amt4d1hBo9RsHOUZNSaGuk3gx
qkgUnTezNDUMCzfsYont2rRVo7kEBl/JeGzOdGbybEc3WA/0QdEg0aXHIxWbd3/Grk90Lpk/OB/H
CzQAmr+Klzr+5Khh65ZPoyUpJbE0lV0seqUeVazbGv80D9sEsZOw940Vq3bBc80+I4OHayIX1chS
Uld7z4oze5GJcAZXNXLLgRuzpDvHzkbCrQjWBekabX182d5n8iESWhpU9LXCJ6050hf/aR+CI2+k
UmXl11eKy4HXCz6UeqeoBp4QdBDgCxYIQHjtksEniNx5ES06kmWIGS9IG4TPJFoRI8Fe6XXxMNg8
CdjZkjVRLt5lWlgmnaKZSFmR4+OuhcXIG9HXDD08FXf3j2Lqg0FlUOWhJGv0gN46sIUkxR8IR+ZU
G/YnjwiMP1ijj/cmu4ueCiGYDZ8Gbz/3jBWMvNrC04FWVvrNifNxwrNyEGf7wOPIWopcD/BJQ0oo
eprch0qBWDNlcIPCfv8W17kHmYW3SNeSjiNo4OgCoEZHgb5cUd08sYziIiONJCPkeSGNrLiuACGV
UydL7CWJFBOUbMjUmdEKV1+Ai0DfMxIfUh7uTpjOYxl8FuUmZATIHFPFhrMDIdeBJ8IpYEzFYiGD
IKtIjvV3+EyO2bk6x9qMGPQSdxC/rHBa/GOBDKfwIdD0fManIAsdmW6X45CFIcaSr6u/Y1ntYqgc
ORTbOO+BBFTyTNMEZlYofOY5hBMSJlKolrKX0RbE1k9yUzgCBCN60yxkeAHkEaz8+IEHiNLPENJD
cUl56BuaWy7Jm6ApkpagqSDvaC96vDBpaWNpdiJ3tGhz87foSPMyfkh3i6PyqPylAoRvGt7ajY4/
U/fkH5rixZTQzbbARqEMH8OPtY1P6k94ImUV2QwUDLiSCCDEa9giAKxhDIis9BKe6J/7tDrx9b/x
p6S97TAqGf80EqJLEC+Cw8CmxmbwDyE0BAOUaj6VLAyH7EZIgFvhq8hPGWogtpnqBwJ38WN34KFT
/+Qdyagr1qg47kqJFh0GfMx6ba5snLGHpw+Zd/EjNj0eT+Sdwid6GsvTN3xPOgeZ82Zwz0TEuwzv
9H2zNp+0ZAMMfPf209jq+wkJ3L7I3fTS3aQnm+kvAYs41d3QiOndjG2c77If/1Stre3kH/QDjhdd
mrV0tp+cLLwF1ZsZR53DQq8o2JBNXHTg4eFdh0Tuk/85Ahcu4xIDbHH1v1DmcMG5C/I6yefcEG4a
WWFvoMpcEcCDnu3LzTB2oiLhHpBv1zcGlZTjojEWcTTXVAT5TBr9470kuzFcspz1a7chg0ZA68/g
kMD5IGySaVq38osFwD5RWYKj0LNDMGGECdgKZsOk9qwLODa/wqY4ANt2dHZ2gnHsFKf/GCdUIhyA
BYrlqAJoBML0JeF5gf8vNRcJBnZvTPHMHQv/0jWLjuhMRkzItriNwNyx2+UOucSF40FHKX+NyYWr
Y+79nXzjuCwxrg0MDhZH9BWfWDDsI2wW3Q8Xz9xDA7khuJH29WezTsU1DXpB5Ol+0gtZDxsScyFu
xU9MwwsZ6Bm+SSWWRcFdh0wECYMKyKT5KIgk71t84k0cmBtMtlT9hLzMdPktyRj7HllWgpm7DV6Z
9SLZMiZLJdrbEQ2rOSuY+i3VHaOd1zEagiltAMg/skNQKP6F/5Kjv/fP1BkE4OpeqgzwodWrWbQn
wDHSK4jJ5CV1GDVjPIM1s0N4AD+hOK8F/ZdAp1zlDaBw6YBvNAwdFQGIjWRLQAUAIrFgb6ESr0Gy
gUj4KQAlv6hhFxJJg6MhKBwI2kt5GW0nM2XG6NiZPDcX773Ca7ydxaQkTAAYLf/MtzrEtGz113Yl
PwHZDrb5FSruilwdvPbB7pXgSzJZ6B/NRqDhnO4L0bA34E3Bwkbiw2RhECmsT4n99GN7DuMvqAVy
EcZB2iGh9xpWW4v/yCHsb0xEStJtUOJeKBga0IcFEC+Q5hRODuk/QA4/J6GjaOBaUj2kV/VhH/Ir
sP45+c42fzg5lUF2Zl4KVsPSHLAcPDrcjy+KCngsf/4o9hdml8MXjHIs2uOp693jJ5VVsceOGbAY
p4wJiQJaYiquylsE8dtRqiuxnGpShTWvzUgcbLpK2F0ySIYSlw5OsKJENq89DGlMSPDhRvhAyJZi
l0QZ3IHnWWocbZ0fGPzgCYpYgNBZncF1pBIkETaR2xPrP2OqFLSfhHJCco4tOwTE8XPCCAOKPV5H
qUkAeKefSj5XC5F9gwdAfCNaFN2cqWE81ZDbTXUeJXueN5hHUQ/E5k7ihVy4uuXCeCIEVDOj5pGc
pV8ljzU5FaVKLlJHcA2L2afQ4iAsce6/MaHNckf0lBYnOKPixaGcz8OngkNHycpe0/+yTRH/oWWS
dAIPcCDOlC0mSBbiwxZzQoJFtUtvm52Kj3rxfoSxVS0qXpMdDc4Gw5wpdo0ZQaXZY1hIikXR39sz
aFBkDaRTLKsKeQMKc6p1/wBMRE7MD8WN2+bqAm0AKCCNXbKneA90KXrXkxddvScpmXYHnwRGAvyD
HwFaBpprPICqyMSpWcm1gKc63gnSxG9YiKYDN5iD06tGiSuY+MI7Dg49YyVFN9x+eXeyOyAwkRwI
PIzEYRU+wRbeC7QfPA9k9Dp9ZHIneJ4PEjT9oD1A1gzfgRlUOJaPss+JN8oBPQqIakIFQLmszbtw
Y/cuBUdmT0MO1cwoXE4BvSoOhju30M8gKSBN+muApaK5RS7IX/BO9cCkY5e/SIsIjIOT5T2R6Ejg
xgHkG3/gMUSnyqPxhEf36NJE0qjKpU+M8ahWiB9krrzfpGFL8kkyl+8IIMIaFRyFhtqhfgEMCnUe
A3e4Jnv1TiIM2hccJx+Ai0dG2iBu4YJzaC4iwAGN4NRk+OBMr6B5Y4CN3aKTKMtSWXEja4xm4hVU
Ny/fhf4WKDwOXXyKYGwYQKjwSqB60nx9Y+Umbjl/zQgc+zXAaf5DRt97evu8QqSH3Ml9I28hk8Mh
ZlEU+HzSLFPR7kEBcy1kzGduN894cdYe+XfPCI4zIzAfMCnab7lilN9fSgqogV36nbXjP1le3E56
PByPD013n08LM411kcm4lwoUhGXF3bCw56MwxbUQpNSiVYEtNfi7CIp8AQZLlXtmXcToYv7WHBRn
El3zBZpCJGadw3z/LyfMjzQEpBd7gPUAlCW6WQ/5nuEc1DkGRg5CaUTEpA+VA8MrlMyOemdZg+aK
evcBiQCmmFjnikNjA/SExt/ALAyXCrh+JdIe0EUVvTEAe5qBNBqpt9kz+NhU5+GKl2ErdUN5FbAw
XwlOVBQQ8ZxKGW4bcfkmXezP4KqKdcVQ0DfkHLzxaAafiSVMUW0mgmcG/FNT2UzemaN7yOYKavKg
TyXoldSpnflVq+q/Imv/xRuopziOIxUj9H/zwVhznA1bBKhQtsFAms9wGLeMiRJuvYWobEB+ROVz
5YmAFfbBt5wYb/VoNJDCuMhOOOCG/YOly5FS+Ot8Xqjw8JfoF9Nk4KD4lYHSlxQsdIifQvPEMQsG
17vGg4YosENxR9tFmcXV5TJyPtwAECh+KD94jvkN0HwlWnVATtwNfgYQxXUHqdIP+oFLpJ2oxzg7
3qNgrUJQ2g0PCNp/uFRzL18q7PX3gj/NO4G8km/xlwhbRKm/yAA3T/8Sdtlfzd07Jd8Q8Dc0mfkl
F4yPwdeUgBy7Nh0mOQhN0HsTXdkHaX+i1KGC6+60ZLgSPSSTUhSv7dXHJdAH0wv3rC/647QBpK89
LVv9CyYgkAdNSd4EZkIjgZYlp8Mptmz19ASnfIJ78u2dwn18ZmanKZoJLDVaLrj5iitqT4Wta+DA
dOEsabYxGfTAO3bs5yyq6/jigB0ZwTDnC97BWZMnMPPowKaNU+rVOnVzak/Rm2seoDb8YV5JNyY8
c0TtkYmVynVCRSjOTcg/0G1O4VDSXBe3jm2Be1PhDSwa2mNUMoyaXbCkmSS5ooAMRe+NHV1ACL+k
4GShJMAB5h8XEOjJtSMigRwcQ+mTCElg48Kx+/TfKvZQYMP+M/qrXdkCRGziztIhIULQx9hkzCQi
PxSNnDxzqVuRCeg8vJviLExaroQ0726gfH2SDYDghnfzmwISOJ1kAAyCGV4Ur7wvY6SZRwzQHoLH
wHNNPyx+ikaZ7rInUvD2CDKCbX1lB6RYpVAOjt4DpIHFzhPPdV9Um2SLRUfTMzNSFxzXfNCZU5xQ
jku3nIFpRg8vT06G976w0WHpZY1Ben+oTR4gi3fgihRjuuw7OhyZqTYS8iZNlJCMkKT5efppJEyN
VzFx7SdVuw0Z1MHtbqm4GrgLo6d6CyyLoLX9pH4VzUrfWL2TQfswjNbGj8MqdjGWCziVN9p5lGke
1BzrownsgAta/AZKZWzaysJq3aZprmt9ulY9mgm4cyEbh/85jzHsZVwfyk8PbT9oba1/lAqDKdOG
WbJMdcP3wPe9Q1Pi5NFmUJEtO66+E6la2FYgXd96t8hrfTIN+649VVhn7mAlrnLVYoJZovCUTMJP
BWA980KAzazFVhVfjd98HO8Kfj//fKVC9yj5XG0VgxtlwjCIv38Gr5aXqonuy9Ag8kZv5kW/VfWC
WJo2k4bPXB5Gk0uWZ//vW6TP7bqsAgDtbKDI9SP5UzK09gbEGg6GxXTo3v9MjX4CWsDC82V5XKUV
VsdWYNugIKa0+Pt20Lv8gB8u0AE8oP9+lovX2RWJaG5Fwl1AOCSLf2q5iB2rqOL/9bPxjenXGMOH
/Hvb3+vKd0GXAlq3UibyvJ0E+qmKIwHZtT8KhgHlTNOHVV8WA7MWav00MUIT9Cb4LpUW2D8put3b
k7vd31d2n/7jVskIiv7Pz5vc+LDbd80AUXM+Bml0bRqo2lh0secFRngtG2DxlKG9S0X8tgo7ONu6
XK4M3xSob4Mc2ZwE20zzGAYilYu/73qmVPaWhztciPxh7FGPpZUJ7zopvnIt9P51YYOGVZ9YHxA6
mWnb1XNMkrx/vaRUc7+EP/r3sp5iNiwBhN4B5nI+DSKANBvdsu/N9LqINwwUuaQFrZdBL/KVraA/
9TO1Jw5k2qnR6GoMUap/mV28LRFXX9MClYKpYiwgboru2dL+75+wfmtoe6H0NgxBbDuzOulpACpS
/feNIaf1Kc9tdiKbHHZSI+GvMlNbMx0hWXc+polNnONwIuFCxTSVg46VzLIwleLiF9q1ypJhW4nv
Qiy5aZ5Zyubvl2MkEyVLrEJHo9eW9dsPVybTGRj2KlvrpOzbRSpb8a5opcI1Ww1X9wSsPKwU7xo2
tKCbEIfZOFT3pm30xzRhzdQWsq3Myw1UiUycgO/8pCrIip5azTDXeZ12jwmaBTNqCxxpBlw2i0lx
A1OnlTCMHQ17iGJjkduHOrLQaJt2u2sKvA4JQNmnPjHqpY6H+npiFOjyFbNYeVIfb8YYIrlUgLZ4
XWceajs2D10BGU7P8yUuJQyNLs32moW2Mwkb85/dliZ0Q3XA+pBvU8Z24dSdfLwbJtrZo1odm3gA
DUnU6OPv29gO7EUztM8sKG9+gtu/PJkg+skkKLtJr/wPS2e1IznWbOEXOpbMcJtpSsbCG6uozcx+
+vN59Eszqerqrkrw9t4RKxY8swgrdyEc0SoH5E2nrBepENlB8ouM4cRTJGCWF9z+Cw0lOCyhOnt4
T9wDnT/FTY/XbVfB20/b5mysD7lO0t1iMsUrDJkjZv2ePoLibv77mzxTDmrUJF+kxHi4os12SnIC
fGZlOg6DkhwZDXcdtrW5tECIGYqbnJmkdFV5DeS9fhmP0aWpQFCxmSN+ua5uUTT8lVqUfhpWYkJH
UQTc4HHawc2iJF5EfukVnrCvazKG4fWc8AzRdmWTXLMeDyyI/xWe4NV8xtsrxPYtgAUVWwWOcISZ
1CWJpmEfN48oDjXUBdXMzhYHPWZkYnQvcwxvgtGqvqHRwwzAv0NWaJDmbKairBtaLcKMr6Z1y5sS
h7D1YVISbRdgxIif3AAWjM/Ffw/yhHmFuD6YLYuPexZWvu7OVhOd8SwsvDiKh1MgKCIECcPEwjV+
GGkY7ObMFJHNNsnBXPGrwhJP2F4F+zwDzi3huKN5LOBUox2gwgqXlwDHAuzedHmKnGGI48tEbLpY
K+JfoHc/OqG8lEQgdswPvRhXKFtMusCTrBDWwVBIrE6N2j5UIXlO3eIJJTz1MZlkAu2r91RVKmYQ
rflqTqTJl9YsX3PWdqYTsJv3mKMp8Qwts5VFtFBW5KP3kw+jKoroLxpGHnPeHgIVvl1Uq77et4sn
heyDhUGcMBey/JZSlUgMwlF4848ijvBWiwJfCZbo8t9DIoFydeBAYq8Lt7ylWByCXP8d36p5mn6H
ln6SFMb5NpfGXxf1mL+LsrFTLa07qaqBf3gz6Q/REFYGcyp57LT1AYPZGlvu6dBN8ptZV+FLZZmW
qwkYTbbRKDwxfj0bTGPRxLEpW1HsVgpRuY1VqfuokQ7NXPy0g5Cck2JGK69J80SxQNkSLhMxb9V4
Y4OU/bTuFKfSwvEjz+rbpEj05B3aMJjkQLxolBdNH0+YmYquXEbjfhnk8NxZyUMspPDZtpk36wqS
UQOshmpBe53jcgftODjIEcZ98tIx4RDwSE10A3vbfCw9SxOFPcZwzZG9AFNA7GXvVEGAPnEC5j2k
H1g09STiNsjZEiKu1CIer01A+9cJjfAkB0Tz5yhfkXZVeFYYqWdt+JAmPudwlLkvWamk6a3SmNNi
agiALNgn+SJqB0OAnVbk3FRdVeRnHbEJBEtptNtHU6rTOUo6wkzXB3FU5rNuiY9CLqadVX3mUL/z
xCKPvlLeNeLo/XbULWhA3F5RLTFPYune+TyhxA/94GmhslfCnrLbCEzcZ8T8pk3D71iisIwZFWGW
mkPuCw2CFNPl8d9DSQyAKYrJbR7zzzRCmdoKEstsDuMLxvvoPJRh/9+3/nuYFgmzyJwQrnYe9eN/
D9nC3hdL+uL898cobCw3J86XHKGUXLigesmktriGYvS/ByXqAZaJ7vOboglwkoaV9Qi4yS9LM8WI
g4bEK4kF9vSwKxhCZkzb6IQUpRVPfa93J6U3MzsWGXqqiSx7Ks5zSE71CDPj4H9fIXug4g1j3xzN
8DTVq9AE80hX6HrIinqPlYiS4dsrKfpyN1oLDrShXeQlF+95XfW7fhqBBde/xGxRtfVpELYtrjwH
WV5MOtf1y2Xdjcp+daqqVMkOVVE/j4aa7tqpVny90W9SFjRgioYJAXWOBuwWSdWUhnC4ZguzpjkM
xb2mVLAiAvh9WMZSPXLrpoF0EJHPv0kDGFMvBy/GkBJNNcI0WcKGZEcJMH0wynEXB1V6mGd9Aqw3
coifTF85PKb3qdMQQaK9WULlnY28yMv+bUpk4bD0Gebean0O58JPxkA5lQMD9bRGg6LIs3pql/J/
D2kr5hRWxHHG0VKchA5wo1UGfLUD2gGBRiLW5NpvFMh78xJoB4ohTDx6CvxlaF8sy0z+BAjMPVp8
MB1zk6l0tWUbl8cpjY3bpNaJGytxZ6eDflH6qHqkaQsdqwrT61gTxyVXKukJ6oyfJ7Ef6HFBxXRq
1k3dNqXLcaSeFvajGVpM2ZxEXHJVzMMD1vZOTWlFlrCy9jLbpIdjoXkOU9mnTPoeQ7wGwY3R6P5f
vQR1Ok4GfiCTdcdAd1stqDUBziIxJo29u8x69CMbuO8GGeIvDuJdMubHriEsx5Lh6Ve9j59kwZhF
vysgU4HbgDWVhIxjIbXte9kTxFTj0PVkQX5USoGg+8kFwSljBP2RFWasm0FBF9wszb8B6yRoMAuQ
L7VTkelfSTh8V72aQj6bvpdqIYoGXJR6VPKS7oxoDEZWoaMy7z1T4u4uF5Kgp/Eg9evgIZI+MiDt
9opNd1d7efiXj+yjl9h8qdqfqP1J8B2Z3pA59elLIt2G9ppJL3F+D4ebHL8qHK+Zcmmau5kfLeNJ
BVAxWqWnQDG3QqMKfA6P+vc/LSzI3xeCVGBDeSAHmRJhNeTJMxfoMuw9alpwOoa2IDT5ca1wqVZX
unx75PsrzVFZR7P8to7BwM7CIBwm0bvwz/JA1Mr3OF5/9eBH7VFUbPwfZHz4UTVAxht2+ewCwgCZ
zb9cRP2CxBILIuulJ3kaB05MDoMtdrahsGeSrgHvM0/y+Wn+UmCzOKXtOz/MzpD3O/OXf0PHSIc9
3TEFwekjJ3Xm1/yZ7lSwVxDl6qAkKJq2ZEP15oWXUwDotUdLviD/RKKG0kRoMNqHRbAZrzw3zndA
JLrIbKy6lYljfYGWQ4ILBQxj/0AYecHwW+MjhC0SAmTdiVFy4V+CWucXKxBklKwoBnon7Krvw56n
FP6gc+cbfnOFNAcJ29a69ySSYO+9UbVty1ANJaSIysQd34GFmOQUQN1XngkajQnDn694inBPok/u
l3/6dbqPoU9xyQm6MHmNV5bzwuef3c0fLCc97TT51j0Mt82b/DHdyz+sLOA6w4yBLazYfJ4TKdte
iasIpSIvFEIskpiRt+Y2hR9vBWg9oDMY/d1LD0z/ruA8KfASeFnP6Tb/Eh5Aha2cBsAlM7GNwc4K
EHNIbzNubxsyAdasZMWe7tUXs69FJ97anjO3fF8AKRdlW1gHPbrjbs2br7n4vJ/BZxUY6Hk0F7hv
lM8DpHOMClhrED9AyKyHFLw1qIFwcgMf6TyEwPxOKOVU2wJrPvFJzmEjx6VGcjPjFqpXJBFQy2CS
JnYPUlyaW9IYimSX/etxNYcKha/9k2uTwHVn1oevdezMucuQIEhdKyCsdFfVP/pyHfbAkBgnEr0c
hnsjc7A9k2paINeSoGXYZFuwCFiO2euwUIm8iAJC6i1edy2gZrMbZr8vXQJl++w10K5oAkpbuVPe
Ec+Fyyd0+IoABjIxanZEYhtlE7QwPSEUtLpzFuPVvku7S1C43AfccMS/yo8NQRepvtVfZxIyN+Wf
oXqT/DWpl3UnmzyWmgaPvNzhshwfJ4iA9ZbbFuVKc4bXwS0wfbP2yXAwFWwNbJJE0C3gmEjwOWs4
xxInX33MrDuadmDCuXrRspMAC0h0ouYgYkeBeOy1+Z1TmwVCHnoP9twSkgFSuCfiJCxf8DSpKk+q
3izlPVJ3Se3wD1hY/HuNeV5pkJuzndT1WnC71x02MucZq4YEhZlVvZXdpY+hLqHAqcC6+VLnVTGl
7s8G6XK1M0K0Y7yXHBQNCdtGnnyVKA3mCBv53xCTQ7HBxhq/5Mw4VcI2hCsgOUu1j8V3iZ//lpjI
rTTnV/zZN7p+xQAu7S8Z0zpu0+Cp6RdB/kbJgasxtZ0g+yWmRWDmKNKjNxUyi+jMsBqSC8bl8cSM
aserEQfsoZdjYSIjKU/RI30hMFkB1Qp9LTi08ggveCtzhPaHON4bLLrC2A/6SfruQaNLGPHRr1h+
VdkNP2l+ay0DOb0xC+K6bvr52YrOoDiy6WTc0USJ6Z+uaB3H7GdWDsv0qkfAb9ytGuzFW/dWwmZc
HbYv5HrINb42BotSfOjHpeA4+uMpssAuS4wjXzrtk4teTUctufUAa1y+7F6RgVJ8hfk9EMkHuFE5
lpWLha1xUI6YkWbReUjcKD81/b9BUngrH2X6bQx/fYk4geCFjaqQR0JY607s7TrDo4hLpDAAgDfE
GIgpNMl/7VGAg2ZQA8m2YG2CV+Gtf+GjJG+ZXHjsk7Bf2SI9JztZLvEsMz6y9JZl7zp0GXWDr16D
mav5rlUf9H11dQ0YU0JgPpSf9bwfmgckVlQ95HwTmJ1m5zz+wxBA9bl7h9LvqHLmezR/N8az1zCn
eC4ksepXwCQzYIJyjFRCL3d6/YnR3VK/4bs/JswnThOxSpyWvV8S6MgoSThW1qFLTyx6DMsZW0qB
Y16C6A5KzDQp+TJ0W/jkLNEhZ59UwY+1N0PdGQthZRCNdpp0V+a/QvcmuKIpCTlfU7nD37qYsbjF
OiT8i+NfYf5Re+ymsWT2LMoM2NyRW3HA4QlCeMNqP70tYQ4yQMJI/7pErmEd1tspgIchSi53pwSH
ScAyziFcbmFEyWWQ/BKA+/StvS2DS8EHEf+avIUJAqxtgH39Jn0ZIQVn+meoPIgrK8TbJH4M1Q9m
C7qxE6SPwDpNw0vV3bPUN4ct2wSRzT1hlMa/lntZdsLP5DL52TfhRuwTNe5REO2STfHGHSQYT1Hj
akfcn189JieBjTypYHY/7gzmOtqZy8e7zUktukeUluq1IVNjcMroNxuxb8tu2opYbZuJ6m/80eAg
3S3TpTLUYa6YxpHjBTv/EXSe56/LI/Y7JBJz55oDajL5oQhcQ9yqGTG8SbLTACVT9egYpzEHIo+3
wnnklN9lhkarax/Uny3eAq6FAne4sjifcrTvKRpZ4zDWUpwyegRX2/TM5sinHhTbNNzLD4mGHwNf
X6wSAsrY5wRHb/fEO8YZfYS+E3XIOkdA1hAJ5rSfp/047HBxrqksJyyKnembqMNIP3WqP7+Q0ID0
TJuPCZl0MHg6Z4YpSAGDOSMGGjDrTfj6zJrbhcCHZLjK8c2a/imS08Il4sZs4/dkSGxNe83kczKQ
OeWI1M/CyLAEMIKjiBOdtqByc/3Mp2iGyGb3/UgCnle2n/3ox2RYsldadgkJCZ2q/D4r+xi32eHi
hoEJDPuq9Vc1brYlAl+dlyUvTyPqduHkkzgDDQ1Dj+BadMeo/OFqUyQSMbWpX1zCglOL5Am2S33c
ljgzycJbSrRwgVfMcDSgcmaWX4a7teUR1dWlk8OCPA34gMxfRAIF8uoCrzh4S5XKqzvkccm5nvZG
zklAJnAo+CET/5RTBZcnLF/eBfGlGXKvwnBJqLwcklORQk+6hdgfZJCArQL74+LEXBtiYP4iaw+5
fFRYoOMsgLfFP1X4k/WrjHaW1rN/L7u7mT6Cat4o7yoD/RDCy5RfCuFkpHcxCwlUxzWyEm0ThnaM
84aA7YARHqL5gJO1rTLgKmXBWYC7FoZJJaSPQv0W/4BP+s/2lkCQfMyn5Tt/yf+iB/JEzmn1o5lt
edccLEe3Ox/d2QavN2c+TzvDHc/1Pnm3DjAdXphqBSr9LYXnRnnDg07j9qaKIH8W5mbiGm/a9/jH
pdDeOlTjp8Vf3pJLItjm34DtFxXnTnOH3UIfvmlTjwjnilETfDLMplP879xJ81JUPLITPaa3CVYk
bSchke1a5iM4N6WDofgci7rgm5R/qp2fCuor09E5zU2XRcrXBLaEqUPdFQXQ98/isKP0pc7RVJyI
7AKyIEcp5kkjor9NhvBg8oj14IazHNLDKAoJwrbYAmebClCNrxQtekr/nXxUuieQ0yZsIzw4hnMg
HxLetOwI8PPYuJA8ZOcy3uNePlbsE+tjnV7ZjS2EB+SZDU4vuabg1YNPZoS6o6RmiSyEa6O1gcQb
25jiUe0CUmC7R/deYqNGebic4NOLtb8YLtskgV8Ca4XSJ6D8Rdn6gr0Lk4KMfA9IVAE4oAutGYUO
1F+Vrl48YT+Xtw7VqEBWCxZbpC1Ke1El89rTg72OV83sGNgPMIoDjGjki/CHV+EDBBIfO0bU/TvE
5pnkHo/2NstPdBER1x2KImgb/Cl4kxq+EDuBimo8cQk5d/kr6qWkxxtkG2YAkWvVi2/JQI0DKZOn
iTYtPiJb7AT4kkVEEYKsVnojxYXoxpZLbh4j4xJh1cgkmVPHLDwNwTc7afWBQaFGyoRpZ8QnYXn0
y280DuNL/klHx6Kevum+C/ZxJgQJzl5b4dWMNkw6cxIOQpu+DDAc5xC+g1MTdgL4boBv0je0rY+5
K2I+2AXRf3wQWEMQvmEQdRqUY5tea+0LLfwoNlTjXIM89KXZHipHLbYTMpRxbbJ4Ztom2kTtDpbH
J0Kaka7ZIkzEo/yFK3FMgNyXsrgmNJF/IYmvuiuEh0A4mx2xM0SboBdBhb3+p1qOdqSqMUeAQgS5
W0o0Sk5uO1Hn3NwG+pUCkWqpB83U7IHYFFjNNtmcIq6ZoKHjlrVdAnnF1F6YL9gxiaCFSwxbzfIW
yE/edgk7MKYNaIH2bAxsoGA0PN4bqI6Jp1QOhbRQUlA5yJaVAM+uezHQ3ThWgKRjG1IrKBvzt/iu
pYP+oWke55nxzZbDzWF9c6Jzxi3QKNDwfOlfbAfNNfg3M8BCZkoD2XsG1jK435cHc7QzuOwIK1nB
aHdhfIh+SMjCs7ouu5EBn2sd2s8lcfsUX5Mtxyl8+K+s2Jr8ugrMbaNOm/QQke0FnRXkyMsVl7la
mjnttOMqUARrwAshoi67w4ZjdQTZEsooUlU9hG9OI8AvOiQSuCby6CgvkxB1BdQ/0AfuZJu6OnkX
iY1G924TQctZmo7H4aLEtvAGCK0hGsQDVsVgFQbQpvjFNKIDzTX9dZJGlhGRYRVGSHQIADEbXC9G
5JoExBGiAQ7D8T3YRW3rKz/QKT+5SeTUqV/qPzpTRl8Kexv5TSiHSqhf25DzFCKCyTDSicxbhdNh
7bHx0IHg29mhK28evfDPJPNa85rFFpHTwABfwBLdSPNkNqQ/vifggZ8cFokyfFuVdgUcSawvFWHl
BTiErJ79DkMQVVz3IeZxbEJasZZmcNgnll7ADKndzd2ehAy199TMlSMbXiCICPQ2MfjqzR13G4ya
p0BeV7Zah0Gxg+IWWF/YKMClwZMVZzMBk1hMYzIGxAiCYLz4WGyxhXGAi5OLcXInHJVkz87YqO48
wYD0CuG4KpNSF8MPWXRz0MfEKeGagyKy3NHa9NiEoIfZsI3iU9hrH6LMmTbQVuwkeQ+xRiMBNl1v
fqbnmeDgbiQEb4W8Xw0IfniRgNfIgv+Dkjxt2SXyfrYuhFKrPO9qPUNl49LOB+OBNACjPVLl8i5C
WGzWBYvcFN958umkGzGF6eyCFuDZTbjdusdiJmRDGIpSH5mUXULYUrZgY7CAlHSvhl915rJlQQRS
Age2WpH6JX7f1IB8PkCbsxOTDZ3jCrmZL3SbtbIpU5esFK7feAUqQqBHec1+RCWsfuCR+ytydEDK
5hIHUBZBJVk+H+pH+MeOxXdhSVBkc1rWoT+q62bCNpK+DN/scvQiQrM1DceE+Y2oVz/Ft/gzedR/
/d84+sp3fdIJVr1QpnDf3zrh2XvMTA7DxThox5wyxREAl4p1L0wP03O8S0eV+Ntte0+NbeFWD+O7
cEku8ycfcwXgGHNXpg5Fl/QWf7LpZa7yRiz6KbnUJ1z7Ocl3w1t00a+r/S8D4z+AGxhufFzxU09N
GN+3hMRE8lA861KihmZtpntR8sx0P3FVDL+BkwkzHLryRQctpLP/F090B5SU7tIRDPAd10RSOh3M
aFh46HULYt+wu18pwUpE+M52RParOJ2H0KrJroa+7TBv+ESemKOMhM0uIZcBuL92zc7UDpr5EmGz
hfk6lHME5U6GQ7myNSA9ZQBHhepF3Bgp7OMdh+Gif3bKVzCcuKdTmgzAsjW73seDov7LP6nu2Lh6
dgbAUViOiOEHT5CpHLdibheaI0Af770JHjzphDDuMBLHpRbNE29B9TrDaVRbYeJhIVBzJOkQoFrD
wJKil2KnXMUeI4UK4ZeRu4A9cJp8MMSBfJJTqMK8MOwY+us/Qo/INZeaPWQUcSW4jkwat4qMhRIJ
4A82LSbvmYAt3WqBp3JABodSPIjthySu/niqAp3dF7AzXTaz7uP+R4gmVD9QMUzpgXpWTz0YaiAA
PwFhq0BOAaof9myOSAJBBhcEZT3812VLjrEjppA1HCSpFWfvWihvwCmp+TirWhZreStvsIZeyvsE
WU9wtIlsO46hy2TuqgiUdaP8iDMj3e3M7ZlTa2z0zwwS4Q9NyRrAa2zDf817cIrw6sT3ERIljZOJ
ZdHOnB26vhR6PDrefgtCUeMEwU0K1QxfGIDy6r5YP8adeFlO5M7AknrLJwK6Rjce/wU77jd6Uv2D
Hpb/um/OZMojxLQWNI5uU99Gzr5HTpUDbr3lacru2P6LZay3NhH8bHmv6geMiCphb3CApki7AMo3
0FlYai0cN0wIdvU5vSfX4djsiutw7R7U7WALfGYtmi1Qsg96ahMYFyzgo/nWMBw99x8zyhlrE42k
R3F4r5eD+TGwJ9q25J/yicux8mm8CK/qLwVY9V3+ad9Mt945IgtpA/giYiT/KQFNW4eGUld0zIV7
aMOhiwHNG9V0jw5kxFeOtDaEbDawlIY7DSkaLRQrIDM/ehh35Vz+1D9slfN7/DQ8SMAwChlOtKg8
GNfQicLe0/bl09ijsX1Or+HH8iramB3sw/Jk/CE0hwCkOEjsy1/pFXYw1Gf46ouTPrtX/Yc5E2cT
+zA0VCrhBML0ZbnpAH3cZE9KndCLT3SxiwGicpY/qPeybwAP/bfzJbBNHFIlMD+XDy1+4UG/dt/R
g5ZprQORGfma6lsl2xLTTFKbYRVsZ3YM3WtxRJg2/YtU2es2+pD/tKP5Kv9XJWETWDJP0WkqSa62
E3j29XaANMxQA3Ehr/G/u/t/OCZUehhMqDj2SUyOElXjRt0SDnbMPporxj4AasWvhv4f7yU86wGg
8HJAJ0+HB8pZ2SDXA80SNUJ/plmKqeMoEomPRWP9zZVoORIQJHFtuJigLYxEXujkaOko9NmnebO8
E6190APwVnSKKQyBRbsdbIWwVGtLLfalMbIb4FVuVcQ2wsVq7OJKxTS/8l4j1GeActi50Axs8zt/
IOdZiJz6TOCiwrmMZWi8NWF+NlgBbcV/NYRQplNYwi1Y321BDRviG8TdCg0gQfB7BIcIHjq3+ODd
i/BVq033O5/Vl759GcFjV/HGWg+ud5nsGLVjqT5jYjbX/kX8W0taEBWoVmBfKFIAvcAJgyM8JlZw
hDvEf29QIdYJE4A/6s2YYp3qskIFvmVroskJOG35YPCBoOH5zi79S3VZwC+abXoID8W1e2L/BikV
eydIwDhW6puAzsfyqqdoHKzmNGNLvrxlkVdaK56xYPjeOUvuRopNHUwGbRpusPVnkLRR7NRnBmq5
5qv0BNROfoJXuvHr8lRf4EoKrLk/45uLNOtbtszxjy8VkeylXRUe+3DHWowocdG6mEc4VHXqaYHN
NtTSyKk7FVImakDeCWg/2Q+oDR8U3sl788FSa67jZGcYkyNBOA7PZTefcp9I01f1X4V4BPYfPgDp
LizsiukqVOB3voF9Gucu8wZ2EySpG1PyOB51YCU3283hiaOr2Gk/bKAakoh30Hq2WfArtlZOdU44
vqjhp/+UX8JPeF/c/nXN08TwY1PthmNyzc/sgMVT/je+9l8NHlSoXvjQ/slwEYCY1499nc/vZ8S4
EEF4G08ZWQtzql+QMVpNkhAZ5/nzOfvQX+liZOw6RLf75conCo1odzW/8GtlOfBRmK9NhYstUWjr
wl17AcQsWGHs56/mOuyqj3lhJ69fQC8TsHykpVwGLKvd8kc7JeuYUuMe9ZPvdTz8q+Pr9NcCwXAl
GHw2Hp03VnY1fR/NHjuLhFWykyOHwugbVIbNHLgDxeIbaDFLF0S4v3FiwDIl5E+iZ0KA8yG+Fk/r
Pb7/N/4ADKckhBQO4Xwv/ZDcHnLjBU7DfvetPSHA6AB8eNaOWNBjVGXXbzUiwk2r+BGH6huiQVSA
Oujv4PKoEK2OTzn4oIYFDK6kG/OMFtTA6ATCBu5YtCaJg2lVAJscvJEQPOxznWpw0HsKyAuZIpL5
lm9wfOGHEI7K/Or28MuTj/EpEbLfZLJcopKh9EFUfg0xviBM8KX5YMI+rl+b6KJ+Fnmr/nG3phNi
lnWzo/SEnsnV6M/VR/PBWdq/gODkf6C8SXtgX2fGSJh6PDh1Z5dgEKjSjDWcoB6eIGbfTNFEctTQ
B2MOwiUr7DbbqRNGoU4KHgMN/UvFoeR1JDaJnGio04mTT8fEOGrxIdf30GGw29YxDEgcaqmcqbN4
SHP0kgeoGO1yybgilPkCWY0eG1i0HOBlKpZvdH4V22Hp5ABBKnR61vtBnCB4eHjTivGel7Lu9XcL
x0yM61p/aElI2/cgq6v/v6drh64hgOmqxC/BckpT4gO2OqBGezfJ7M14C9gcMS/cwGDPURWmLt+h
0ouxiFAYnttD50iQ/SGLFDfyVeWJvhvpk70GrDHsHGzzi8U1xmA7Tk0Gb+prOonIu8x4GUVvol+k
UkBz0+CZcpAku89ZxnzIxBBtKaLCGlsrkK/1pm0IE2CbMLCocK3Qk6leyPLsdgG/9r48wUTYsWsa
+sWmTeEMXqBXjPmXgvRxoMlJthR6n/W9DW+LwmJYbalx6MEmxQ2zNz6Pwluh+c4psJ7AN2Qkdg//
fIeDjuxFMXkF8eBSh6tpub2WIH3gxAgAs1nTTwoyqCil3oorq7KNRVR3dTgfJKvxmPRJ+ker+1BE
bTmbvKIjnHdEqQQkm/J/UnWHMv0l0A7UnckeY4JxtE6D1FyiYNw3xSlKw7/Fis86GYtkF+8b5gVm
jSyff470miSUIVVPwzw4cs4UTV1em0TzO/5fczILA1nlX29gNIJIgg/J1B5qJaBfzA754olcqtFZ
/zoGh5oaA1rrVyE8+Zml5TBDVGSp53XbCOJt2n82sUkRnLy0eFDiN+2W5muIvqfCuqa3yJYQfVHH
FIyhEm3hKumUIO14i8ro2+dRbNSDmt3n6EdCgTtQXhjcziGzPeJ+g7E8zEp6Gk0K3RZQIWbDFrST
xXFfT/XK6RB3xgwOrElsSNbwbyiHBmeYXmSD29eifLVorzLVera5irpNOVcmGxXNvC63r0xHB7Jl
+w5KRNrFKBlQ72CdoJTzNYIoSy/XgDwlsTMuCdaleNkkQNGSO4SKtB0EGsKmpdo3m2xwqwqIL9X3
Y9bemsxymxj0oUaX35L+qtNJBSR/1gGRy9lPNCTBrksRCKEFDeg8REF2qxav44jXv58JQ6eVHYPm
XOfprYd0vukn5I4XQcc2bmzb4GmJ6V6f0qsyF5UtWa5E1fgVwgEFe90Dm9LgROThGdHkTqrETh/O
0w7qklOawk5u8ILQm9X4vepAj7LuOeOyn8T9dS6PcADdYsY9Ssouc4J6lJioWYV8BnzbSHddFr1S
WS2sEAduZOGvUb/iyI8CiFSnjnOgV9660qdr6cR7iEcGpw6iLoyYNFYsnlbyAXyhzu5GcDCHj0X8
lsiflB7jqTL3QfkFG66HLZcIh3Z+T9lpsvJPVSG321ZzbIlCu6ooUKUdmxztMVUJLR6OJsySEc4C
1GEXXvhDDiF9BwNkhvmNshCABV3FoR1OenyNqVE4XhQ/raBIOQDPiBbk2A+AWkFYwaZhUZ9N0acE
pHMlVNag4c2oqsCZAKUXJsy7qMNc5hjOz1p4bRiztjQauzYn8s4T4TaL/gxiJJ4ac6fjhD/aPcwf
ea+DJs/WIxaukYmT7MCeDG8aN/fy2oGwB6jI2BEhc2HcuCB57JUCD8sAygbCJSBK6DRMSOwy+5Gn
p5LflHV0V6El1r1Fv5COndYMXAlJdchAJaD5yEB9ZH/SdnnxLRB+Y94iYz9zGQz6InKXmfy2IzQY
4EAvD161Bng0ok0/tdI7ptvTNhG8sGHG9SgsvO88wteT0LPm80orn5wYDeMMHY7BkluJhzDCVs24
LPCG+HismyXeh/Q45gm1cMcEXxjPRhEBeMoIatJLLLWzrckC6eKab4LauZPFqMzPQvYEMjh3uvJM
Op/iVhQvRU4T1O0U9ViSR2huIlTkGIdFXlp63JohbER/eXZXRTxOGEHh3YajbGWL8w0rALk6Diqc
eaSDO0VEIriNep9z3qSYpN+djvyeyY7v/NHq9klDrvATSDbtmPjAQ3nq+X6x/FHxxIXgsrs87rTu
MKAglw/MbKVyt4yugYFEa9d3idpSOoX9vV/83iEzW+q2cU5g0KVNbxhODcqjp4E3ahoY6n29NV5I
SC0ZJTBLmxJ8sax+T8WpASst3MdK2e0YD0LwztIL5bbJkzPLbzyFZdcflOiYK54i2+5geXG6G0JG
RRDH9ql+UIjvDk9a9VTTh669m+2RKoKjnbzemoUnL6c+3Q/WRdyzHNFdyEAZ2EHFX4JyJPtT671A
3lfCqcxwSPcFUp1at7J2c3CuM7+UWSS+Ca7QuNnsSsG+M71mPCTxMZNsM/c1w2sTYm/cUKJBgP5L
UVWDL4lm/DO9Ixni3hTllxQ1mbLndhvrc2T5NalpnASUOrhNyccmOZrSs8VZX7oZ8bEw/AjSugtW
Eip0koHOOCTtqWtg9fa6FJ5Tc74LMDG6x8CqZ3AJIcm0UbcRdMm62RXlh2HsQvmZk8LREge6JXm7
lPRdV9+0YC/PuI3fopL577ZphLdCsl7L22w6Cgw4DFoVR5zsdsIwzG6AEaEfLjtTt/XEj9N9ZV0g
54+E9D4q6Vj2rlUwPPDDdR5xwVzdTOa7rM5PcY7xZ5UkGJW4a5jfQajdciy9B8/C743BOeMIMCK7
Vhj47CAbpJM/oRMdkGlOPjs5/M82YzT3nDguLIgwTPNcnU0R5Td4dObDMFiEfSvuLOhRwpoCSUuM
h+6H0vsxldBg/hsEV26PVQB2eIJwK8jgl8E+THYSMe/QPCHO7bl4fJ/938GogXVkDBxFbfljkYrq
6bCu0iRa7ALomwK0gsI4A41vwPpiw9X1x9A/2NSXxmOn/X+OzmvHUWwLw0+ERA63tokGh3LlG1Sp
SSaZzNPPx+iMRmdaHarLsPdafzT0ALnBpq2aPGMJez1K9DfRuCAFnvBEaP7aePx7hsdgdaZyeo1f
IPZWci1Mz3j4VhuN85tVfHav4noehShTAkk85cZTVgaicMp1mz7flFhm/SSMJ6kNNHwpDIBEOLJ6
/mRH1TYcXvasd/LU3c4YrDDtaYGSqI+xfqyEoG1fE9Gzspc64fAhb2uyaPgmWinbx0nU5y8C0/46
36r5ljW/M7bTWmrtSK3+mj6otqk4ITJ+Pi5ipJi+KFxKRLM4UymwIMzpSJfoYp3Gzkan1PQuba4p
ekFZiYbUURUf8VLqxCTbK+d2IgSmbVk8JXG9GOIQablybQPJiDLCumisY44upzOdTpWKdQNBv9d3
N45uCFerRMw+/1X5h/X/DQFexgUNWrPeI6Xyew4szkXEYLXdSl4cYCPf1zopN/xKBwPFAiKR3f0H
WZF0qsHmt1DEFOjARRD0fauED6lHbubx+C0KI8u1XAhHDgXLzUeq3FyaTCV6Z8z4rRQjCaq6CCYM
smxgg/ZOtXi9+sb4ZgH0WS2kqV2vkZoHtewJ6TH+06XFS00hMit7zJ+a5SimEd/GGGLWuglyqExv
woLIw31VxYBZZO2o03bXx1XSfjWICN+8k7IbFhamGpcz2TCf6HwVM3TvIYdMo4Kmok/BZut0lSsT
wVDJN8tYQfQfXKxBUQYW/R6anfc2iC+Hqvz/XcTvvQ4BRzNip2LxKAJuW/Avpr8XyLjOeJNiBDm2
lHFfkOXmAnDEsJIcmjlfSFV+aoZvsvg3OBh2SHbYY9mDWfWMhJ+Is89fUlKb6vyslRwbXVejS4iL
Q0w3wCeQWMdit7ooQxR4dvSE6ESpgChsJr5nDAUIbVJ4c/b6QXEUJCi4MqHmuutERgKpYt1XDrhJ
/QGI3NahoME+2q1FHyCxk++kWBv5+ZGfDfG71C/0ANQE2kGsNYBS4/rUVslBF34bHWC0deP8dZmo
0UGbkAXrMZYxb/NiVffnmeFiiubhJBifGr5M44yDB9y/w75UyOdRt43eL9XrhEfN3GiU5GkiAyRx
E+i9+tniGyX4en7NR6/FO/Q25WxZ9/dupW6LvmMIdFG7u02yXqtUsykpxqE8Ch+9bwY1LJMSwAcv
CKk04UUa3obrA0gWrHm9n/PhbVtocgGgDr2BfByolfhbktu98Wbwl3n9ZVyqYgfTHMNcpVOG+4y/
RLqHyhbj8qSpodkcEzXgg6izdzb65Y63MAIXZWfa1rVGI2XJUXCQb7iQM8agVg8oXlTlj3jD5FYq
+VQM/i43h0g+OYcsd8awtwz/YXgzZ4tpsKhuXYvUZUPIka8N+zBbZzgf5Zxbu2qmmuppVJ4y622c
XLl1sODGfBScrR95HmpSaIC0KaGOi8iukgwWZGDhDHRSaO7Kl149pSvxojXMtfLWEjED9YGyDWIY
TQ23XGwypr6jfe325SPUOjdBZw5X+LQmr0LuKA/GXGewXrXsea1tXT41w2sXe3fVVQcfucPYuiw/
0uiIaaA3KIU9eHWchuCgieL22F3AbL+aD5CRx60kOPxQFbgNkAe+Qido3/D2tX6ABB+fh/9fegO5
Ue/mqF0gXTgtjZykRN27A79L7E+MgSpJM/H3YJG5KgVqRvTvgIhoEIu/OhjlPTgEO/NiXthCgEUW
2E5yby8gyEhF+DgqnAzgfOjjH6RNbdAG9RwjL6capVGqXUBotO6Dg2ak5dl0hek2AL/Be05y/FUm
06eZkCUKLtupHzVS9ZTUONU4bnozMl51ns1B8vM7KsGnQf6w1KcVFJfkgIkcufJDmWGG//FDPAmA
lIw1gCJTfTKl673HWHZm7JlhDSww7SGusAyk0X15u1s+7w1KQrk+NhxC1YT9QHm1iARnJOsdFA/b
4COSykhCBXgWeeYQo3DX5l7AxSEHCWJ5sMezmgYUWGhadCeilqm0O+KtK6YrqqhpDky6K8v3cvbZ
MYC0KvFQp95k2LIeVuNrtTEDWLqm8DGFqnxKjefeuiiGQ1un/kvjDOO2K6BPj5/r+eoU5Xe+BRw1
9jiwEm15FwmUNXYQFTT8aOXsbIEi+qS1xINbds0u5sYtXSvzsblXWpADHDTuMGL1/b5rdF57xd3d
xBBss5B09VnV3xXlT9dZLL9SwiYEcg0iQCltwTX10pVsFoceSaplP1RvNq8ceKJyE5sX3QgR6uJV
LQu+pU/1Qle7nTZBmj8LIvExHkpmnclpDsTYG1MHlf7K2kizAXABwJ7O3erw+ZWiP8aBmvvz/Mag
ufQhXwP7oDQzXkSLzI5zYi0QpWBa/SyJphKMxqYI1kL0WyUu3hkcR7yfB1lhxTjnk99z9IpaFFuH
juS76gBqSutSvZhUERB0OxHNjpBJbtFUHuUhtDoPjrcbwnS7i224bF1Cx+eUtN88vMfD69iHGdeA
YRSW2kCVr2ZzGWl1Gel32sDoNHa1R2T232YLPNutvjKnyB39+3wEyro82miQtlvXvNbyc8dv1QWG
4c7CNYeTNUyYLC07rXBCSnvtIFSn0utaZzDetOmUWUdO0wHvnvCSjeHQnhg8WPTU+CQWGGbDkcjP
bJ8zyNG7InnOPASlYHc0Xk/He4y+2sXXWQOrPNLVHwGVGeIBYwp9/Skq87WXIXGlexZ8isSjKhCt
7M+IC8TTPL4LZIetcMJIE5bWGc3frg1hZpDoSqR1LaFiELhF/8uxRBQdvzbaOeEqrJ/QMUyyYzU2
GphlvJazy/9J8ktDWWV3myeObY4Uq3i21POQ3DJkaukvStVpjObyfZygCljTaaZFz2M83CXzdM3Z
9qmH11tncEPEA2NzzWPGO85mWM1KXg+G+lQPXxP2AMUeBdeUz5PsrdlpUj914ypW/iwdq8QjTXFh
idY5i9kJbeRx2V87L65osbwW/bf8FctuTx/AEJb9z3L3JOEMJYQaoJ42nRBlP1N/visMNIEee7oF
uVu/UH2GTtEBt1Vilg3iTN2Z3G6INGJz756WuN3/CEee2hp6HLYgIXygolyrFwacPjvKyYehHjDC
ELB4Kh5vKWOGdlH0cNMS5KRbDggpedfELWmmvxTGGmK0kFaybFC866cU04MRWUn4SI9rF43dtcl5
LctdD4moZU+Mg6zveC5Err70o8AeHI9Ay+nfCPUH3iErx+Xu5u05oW+m/9Y0MvyTbbNkILvH7ioc
9MXNl99h+tCKZ4kPaYNHhCObynq/LkmgIQsC7K/CRTxaJVj5JYm9eT5XMS0wh+rhbKGtEoV4QPSH
hx6NbbDJvxoXGrHIIp0sJQ7mdXlbrRets1OywuyKd6f812cvcnEzkA3H0yfRCdV03MSG4OxxmIhN
KG9BLirZOZ2+O9xN74FKBpWQYGckFiFTUvnJgEdu2drXTiiiwRQvKxptJYgF2xBPQ8EFxadFJDL3
xbx5FQo66SHqchehOv/J4bbBCQSJah6/ucBpE+j3ADaxTqO6sge0CcR/gRD9r8HEvR3zW7Uts1OL
pN0b5pNU/JPg03rrmKXoD7OjZn3oNfxJVtgpcLYBbWPdZS+JX43iakgvtbBpmqr1M+9rDp4YGkBj
ozDQX4Sy7in9b2Vczf6cFo48UzSxtRtCUsf/41dLaLQ3A7FbCdem3P/FEwRmFqbZWUwCffqY6TYS
b3nrbWWQ629Glh/hJJjQCIkWQwT2DC7TH8gJ7KXC3ItPUz82YdvJjBHY+4k0mv4HRLyS2P0Jql/0
h+FFVsv9QTVoKfOwCuvEGsnmQthgJ5KyS9xPJslsVNDcdzwgIM3l9JSzJ0n6V4K+sMsCSPyhcPsH
8+1xqMOHBAMJA5AaoPUgugirMwRxBZ+000mR0UQG7s4eiU2FCEyy4cr2jXrLF9zegYUNC3Nad277
Uw+YVHKn+Zbh1qWt8SiSZmTtpyfQv2yOEivEdtBNNvLG8u5DkHSdU9Kts9hrzCp4ELeuPvGqtTzi
pEk3RPlx+Sv41r9rJGMxoXQ1F09cfjMLVuaT/vhNIdxYygAp1tHNGObK8C5c48df3L0y3xoDUqJ3
0KFUDZvmXNfHvg8iAac7o5NTZ373CO9V2JJM13nFQG41phXjvXk8gnrZdsGkf+4s0B7kkMSGaj3+
13N89zprP1jvqXhDACsJL2aC7STU0IS3VDSe1NEXc/eu+qJyxHRwF8598aLHJ4OktyEEolqSZ8P0
VgVR7nGhlln29Bnb0fPSBdIaTa2Hy5InmgEWTxxjkFXDm4cNcTsaC27UroFkoZv0zNTTSJ3U3wZl
o0mA33renRT3N+ZnMpBwniFECzLzpsrenOGa9ZY6aN/G+KnjL2taR2vw6GMxgXaWfSddR4MzxUs8
BAiPHiLh0JteLHqtiYIYvOQiYZZ9rCeVwIYY4P9nZC7IhlBHgrg640JJn1sQKa+QOm+DZ/KioAxF
JtemPlpT8JdW8tctctCN41PN5nKnRtFGOQxCsE6vk3pqjRD/Y1X5huJL2ZkfQWEP+yTpbo6Ii8e0
+BpjBv5osPYCPDFKIT9ZsFR7DDOPBPRzg37niQknqJE9517OUi0HXBJFi40OqI44KKereVacvrwi
J61Hu5hdvQrF/IjZJK2i7jMGj+9cFnYoyXjxs/owmc4gfnc53WqhZISJ6WSpA1b8oLeAC39wM1jV
mSIWirt9xLFKcoQANFBCQG3iIvUVw1tW7y6H6eI8OsBFt3w4IjFn4AUxlktnXY6TehVBMUeEeDP2
l6MiRPMGO7gxpYXb98urWNNIJ6L2c4vw74uTTHjyfK0qMjtAqK8q9A0fX7sqfn4QtE8MXdAPlDQN
8Wv5CePOq4VZzUpdprLcYmhjR+QmhjY9t7Rjm9dJ/7Ryly7RaTjRrUSfBNGMvVhFVUVjM++0OITw
T8N942qXe1Ctzjq46K7glJbA7A/N+iQ8jgqBx/oQSZUnzaGKaHfAxbLDY0fTrG0MLmqvZD1zjyTN
r8KG004vY/qly9e4faVYdNY4J4IxOTIqZbojDe+I1trmJGsOous0OfLdAeBJM575sKFqjVSnEkD2
PC0vGde9TMg3MlTCtm1EITFOL74cYefAjMKP5nrUaW9542XTh0kmeUzTQ+WJGSvaUXqEIglyy2cx
34TWYTVgv9BINkjZAq7WxnWeMe4pnP9Y7EhbbQ91xqbsCY2npremfp8eX4R5NOzCvePE6tWcfbB/
GBmeYrBSaT1qReisJsSB3aDPEN1iQKM3PFcAG2NFYqZ8GUyklIaGfDWd6dnI5OQreUyj10zPRR7j
L1jYFqhtHSszygiqXG2Ol3x1WKnYpPRlX/6TleJFKc6W5juz/FRwNhOTkrnCuC3Q99/h9fD4Kfj4
qf4hBtoIh+GkqKcDedSxwq2Zc2K2YB1lIfPKTNKLOuLdqg3EQEsl/bubPmqSTLTbPJosQBkHjY6l
7pHMg1WhUTRxvoLMLkCZdr0cFNoKkkNtnfo26muuikMsRhN1nOuN2Q8Fy4hWJTk+khNJQgJPlu6A
imrJqRo8fv8l9dHBD6CykzMpDhoJvXdaxeVhQpTDelHcPbUPp/g2NKeH5fYA6+hHXzFwZYqDoyOz
wkU75RYjxpM8ouB1KXDAU41ec5qOaJwLOWy0I3yuNy64IE6rjIQiu8z5s5hfiuQflklT3v7ghg5h
vm4BJ+7PXf9dlOdpRfIKTOsrbfSYYX1cVEGKydnq8qKNpFZ+QQ/jHajSw2HGR00eDk3NVIo2bo5x
4UVBtpMKQ5BP+3vOahW0im+qvPuUKgA+oezXRMSkaB+U0mQmnepQMn9wVcDyK8AG84ocIRQXmKr3
+cEBD5puORb6SwEE5YBZq6IfIdf+1UOoIk7Q/iTyCo35SLhLew9YFEHb5fthoCgaAD3eD2okKueC
N/dxNIaoXA/3eS8aQXVnEeedoMK8/gVyNrq9ugAUuOhR7vdnXG9MbmyfcBuWgfYD0jfQV4/PnMu3
UUIAFLR8VneNEc6z7JGqjGGXCTs/oNolR50qiRo8GJ+T6RiZC4MtqviWQh43IDlVdeoHn2YgdIeC
twJhBegflQ0JPyFgfgQcUvjrQTrs2IEQ420TBvINS0et64jqpmPZVMJ0q2yHnOqvidck3ImrYUOA
6PPPYDq98a2acVipbIoUyhksdgpPV95e1Y4U+6Fl+kG2K1LjbgPCdJm/Dp4xuddsJfKJCxfErWe6
dsH0JUSt3MUhUq8caw4+wU09ZMcndEbTv7GyECsmMkJDUKmVUOtS/1pnyLorIxTQYy44I4STEKh0
G+PxIfZ1ee9zTsJg1S93kCtKAta29Rv62diUmQxtyXQwUujEGYDEbkjg7vGLaq34SkroKNYHvlYi
U/0HIIwi/AzUpxBeinD0Fxxtxkvc4IPWA5FFjoT3TTeoddEyfOtSpDboEJHf17U9E+O6Hh75nsxi
OUGnMvgYdnCq4eUkxchBCYjWc06e7nd0BKAiHuOTKkf9TOV94tznC14WAcHs/TpI78hK529cPYS8
4lmkCuLOrpxYnvT4GfpABhlYPNzoekULyHnOz5uNKwPFJnvBBcpDLgm7ZxvyK58HAgnrPaGNXnZb
KVLEixAjT7tmd48gq2ylqhoYl/0TPSRu9x5FLy2uYSZ5JSJP1H0I63/0+0FrieY4lNbBrA6pjMww
Ujhhi43Oht7CN6v/Q/AjUHNPqWpjrxippCPtPHpQSUfreSILWyEsm7dfXcn4or/Ta8rQoLAO2Qci
EoopUQ4IXj7DZjOQnBri7BUZ0CdS6jM7lkTUDTnBjK6/7LoOHyFIWb1gFAlX8YgUjRR6s7UJDSd6
X/8mu/Txsjr9gk4CGkV9XMTeEfErQCwBWxHPkTgDJRRtUBSYAVMSdby8xfDqKveoX8Ka7jGS87sj
Ujx6XwEb8O91PmMCdJSJnAoLm+yOSsgVw/db/uquvPRa7Y3w9QXsKAQexfZ0X+8Y+RLRhXbIKydX
LkylZvbX6GdTcR69zxCMNa5+7VJMgzAo+2mGwOQshMkkdoR2A79ez2JPmOjrUiEBOAGDppRl9qjW
/ay0H+8ElFoNw4P6L14U0sRQpIKGmM8m9dNmyGKFPhsgkPdfSWxkYeQX8kuwMoB1aQ8/I6oaovvQ
rjZeCBoVN4SLKWwHg4WxC3ptVG00YIW5nwGwc0onQw3ZvHSxlptJwS+2DPmgExj8fqe5lHCDKge8
2aBdRQsH7WrdX8rlwPkMikNWIWv5A9lvgYWSpC1/wtBPYru0N97MP+5LHVEF5kDyolnfdFzEe4WK
ECpVGh54CqGDPD8OetCz9xM2MZCDiWqfpCT1KavvF7B/AhQOSFGL9YzzAymHuX+wL6X7tnNaaGEe
aJYXWH6SUTAh7BUdfk3awxleUKOSklesnl4eG7yVBL3cD10RsGs+kuP0VM9+voY6kgJyNmRHIXUX
/buAf5v2BNgsn11gZcbl7kb8VkL4ua3sq2x4BuPyGUZzfDwz7eXCWaYLyrL8x+qIzclaqPm1DU43
w9MlF6YGjkI0D8hZodl1/XAnI+TEAJ/g8UN0L9o59/LsZNn9OiWS029+zXjH2I3iVuyc9IPb0xTp
ZPbG5ATIbJv4PHTuJEYLHyVIBVVT+WLq9JurEAHPmbRXpKCuAciBxExx+Idzqc6isfw89D14spMC
uaNfwx7OuwzXKBxm5r3cWWu/AHjCY8zEbywO15JguOgAYoBMTDiImN7Xlq+dOGlE1+5e7m6KfDQK
dKw0gT7g7FFmy7F+aJgAY0LEfK1w+Mx4NkgurrlyKU+IMuAV0hZRAj6I7jmuBMd1NrcmYqO045eS
7nMANmAArxaebMdknwZwFf1a9FKR9mEHpSLW+KraS1TyNAe0gPXtvuQn0QaqR71o0spJJkB2x6EX
GKOTkaKS2UyQrEOuzoFKdDVaidWDHYYOq/ogEeBGtz+eBiqXfS9L3vX29aGGZbndeyY3HRyBga3Z
A/83X/RZ/ekfrX/PPtM5DeOQnAA494mABwIecXotjrVeNGpR9SNpqogzKJSG1rijmYNC5QYpNWAe
MGgGGpQyOo3km2GCOityV54H3m3QwiJ6KKfDJOGYEpYc+4VARjUuTixIpE2J2gVlJKgT37JuOiAP
poB0gypJH9ewdpMKX8QJlyu4l5UDdbbWb1dPf1tO19BThhjIX/nA/QVK4eokgKNooHpOcOaMv+1+
IfNWRAO8Q5HKHa+WbrvsWUIRHFNro6u+1ISLQMgyuJzIwERwk+4vituUeIef2v6bHZiRcdkg7x9e
KaBsZEzTHbMnynz6KE4mUZnjH7+liuC1ec5VTvd9wjk/98mdTjEU36JoDxnt6Omyl1YWNnUuKocQ
y5mMsfsP43iJSg8VJp+BhM9D8aobEFRegma73G68D2m56W+dBKsM2XFzuAoeEZpPZGB+QfkCzIEi
EYQymDYS5tl3oJf4eHAYjT/ATDJL/LCDTNP/IGVSzYdGe9ysI2ZR9bU+bQ9ltzPwcm2uVhp9d+Mb
4TBe6bFQOsmXcpthGZk46CXDlDw6hR4xnVFaR3mQzkwIgiVQBcFUt7XXUTZUYAdYDwqW4W7fevPF
EpHm7lBnw+49HEIsj2KiUxnVJe6CP5YNnXP2IIuBWB5jtJyGP/BkYwnD1YN7hiDxiLiFY/0teNqN
/0SWi7Fj5WvGircp+vrf/AMegu8R7x8WJqhS5eFvvqub9AGFPb8k0u5GIDVYIv9Q0SFhZyXYArUt
4G+soquvFUSAOqUx2C1gqddjtx8+J3bh3ePGnJYd++fhFZPbT+vlzBqctFvnH7u+OuI2xSpfOO2p
ugBg3Il/gCsL46uW2JOtB4g8HOEUS8wnu8LNXOWTSCSEtc03MUto3QzGjV1pjyHWAqf6WZ4UMjN+
NmMYsuSPVXIYY0BySdXgni36p4Jbg/3CdOOofFVxPOCiQh3m0ZYn23HjgI5ElTeAuHwsH+l5ejH5
Q46kTdEkcZWjitilfW1bZ+PHuqH0yf6lrnHJHMiO+P8uQ/oOZdNhKNmtNxQ89esB/Bw5BFgquzDb
EsUO7ySWRN0fMhF29ln1UBo2TuF1X2AgQ7BeClT6hFR9mAtVztgA9pI/jNTjSaWPO9zLMKK3Tzx3
6muPcMQrrvmZ6PectY+WK4z0u+aNKvHYZ+IhJqFEzDL7yxdSpgMf4Zt6QTBq2ZltHVH/oOwc7MfB
qhywA0LmEVVh6UcvYcv/AMXHIagObUTqEOJX43i/FK9A3nG02OQZAEarh4cWKV7zC8ObkCvU7MaL
/OLwBtiMDl4RxReOW6dxElu9EP57yUgp3k1/6Y/4gkOASeJ7+MO6hH1yy5XENHjFX+NknmzTrmXj
2Zo+auogb3H4ONau5HXuFAG/fOdnSu18Oruj+mXgR9pIeSI304nPNPNc6PhxgbHc8cbD/av9tMsO
Uv352n7H4l7jlfy/u0q7zOflqfwm0B23GyJ+UIN300Yex/LxF7/dvZ5WJuUjfeFt4jvDL6w9DIja
e39R/3iw26sYZUdQkvDQ+Mj3DsNRfhN8IbSe9dNwnPhfcVu8+MTUz2K0ZqS+3DDQnfnQvMZPnoqT
5NBSF2RXgvwc5TCckuOKExCNxVP+0Z4efiSceRfjK8KEy/y/I6k9tafuxFsy8IuFG8Q88rr4M36J
X15F3cLMs43JcXEtPD4h0l3aP6wVPIArIy+3uGajeYhZm0lMcXg19C2+7BnsZJb3eeemE/FoRM2B
J/lYyPDtm8TNSvvpK/lina2X7dtEti1jrtUTD7MbJYcd1GzdUWDn5MIpM641Mik0C+InMLkSsS7E
r0oScmDl5Rmp0+eCIhwjObEL9P8yLsG1NER54j2Ck8R6T3wAcB/TPD+WQFxMNj4p4Q2VFjpD7Yhs
qrxWN0QqSLrViwmcxKNUE2S4UOXzCoCEoWju7Pnh496Yc5taR+MjecNQAcs6SUGfPkELGxQCcEXT
yiGHKFRxGIbccRVRQfXOWd+xciLZeGXdZ3ddrSAljcjYac9k22CrN+VXa0EZXyUrmRTGZpcplXBi
yNRB7I2UquGWYtXie1QoZS4eJRWCAi7OucH6oORvnbQnahk/QEG4BnW0TwQtetaxOCI3sit/QPix
i//hi0Vpi7YoQhfrYQn0CC3x8LYfl5P8Kr7ef+un6Yu7NFqu5RvMAvVu03bX7+5/Gq7tZHP5bMVt
UHhgq8RlOHQ4a3XUh/dnMejfp/4pOXbEej2lz2moP1VRgdCuE2oiBwDyzOy5npTSk6Xp1g/Du1LU
up1m0JNZK9yahO6wjMP2o78Rgcb59ngujiijONLmAwQ655ioeCbyTHSqKxriY8+I5ys/669l2Knb
hNNpkwnsBNDKZ1hwTi/ybBDBtU8Hjuf+hzEZqKILaJw44zAiy8L4LgOOh1chPiMuyy1sD7seN5tt
fmBIdRHJPc3vUnLgDuejY6qxzv17/LksNjaQLfYEcd3KBuvfn5uwwuSPs3Y5DN9Icj6Xf3M4AKnT
bM6fh2l/t0r099EtfACdRiyWvsD/cqXSy5c0gYD0/o/UvLfW69/TsNVkkmBMwmTGD0q2oNLlHe/l
13HzEe9Zr7qvOOoCfBC4M736poZkYflLGx+wRJ7kv9GXHNqLvqe3KhLf0HX/JKqJgZvHqNTXWwYi
QvghhWoTto1lnYFnMj7keCZXQ5KI+RXVwHrQeJDef8YmJQFHx3BY60VyitsWSq0rqEZ9MUshavRO
cpJMfAOlKqSXvv1szY+uDpDCIRbOJerAbbSoEy8Maxd/Bqkq6LxdPlCgnkrbzw87o0r2p7J2mIXy
BTCWeJRA2zCNU97ix0aHjTCOSNHASF9IRIdoUzJ0/OeBc5aAd+w/JpWrXoH8MLUnWl/S7XkVjxMe
H22rcyZU2aSvHoUd7b12WoXAi8TqSuKxYY5QiZc7oteYocrucGJLmTYnXudeeG8BOeu6srxcOhLE
RIaqxVUiddbXA58HDl9FOViNjFqD9aFOFWxUyFZjaQoaTXtjCprqC6aokYfD2DNuqQs3JF3YQTtc
MMYp26bmaL/iloW2v6oymU/po/peEJwxyS2rPp0Y24iTwOtzwXyJiIjgbyrwrkb5CfvxWG6i8pyo
z9Xozvy1V+xholdvECLztV1SoWsD6eDO0rGG5WGiH6UGl6z2xDcaN8uGJTSvWUEu5Q3dSZO4Ar4g
diJrvs3rCVgori/dGrFkaSSmaPsx5zvl1hyb9B0RcM0Dvl38YAAw3U3sFcyR5Zs1BWPl0EGBNH4s
Tv1kizor0647r4Th0EVvOQuajfWJp6Q5sASO9KxyfHHm/2CkiZWwQYzHqq+GRRkKqY+xe8w8JIUg
RooRquBJQwT1KWAMBRXQKqfDXtlyb9gxoZpbn64d763flhLNlHIy9ZDEBwIQoGn1DpbznGgshqMP
2DfwWAgcF5wbsifKnkwM3aAyx55ZgXRCDbSIIDBcccGddnBS6jedx4F6zIsqvyTWs2h9mExOS1Bk
KER2RO/uQEzT8UNR3pT8NGBGreqQFRUKl/HdErwVV5p2WoajNUexGErdVn7etoRlOZ3qvQznhOKa
Cav8FbUm0VELqB4hs3oI3kqYowoHqOH/AIcg8wU7G8eyX2oXyKx/Q+e3XVSpwXj37woCcZfOuPa5
MzEfni3lI28vgn6cK3cmya60K7IDi6jAHKdxh2yZtt0PcQA5Lr23DC8ejyCos3HjO1vk5KCF63jl
0kp/H8oNwpeQSPlFyy+ZeW1HaAdPK77n8dnIACUvQ38yGYGTX7o1jOGZthjYcfbsQvXIuB6Lowi/
T20fkysL0UIfdtjKJ6GElvQUDuJT8ovoc1uWD2pyMMEDCcay5rMihFnz3FXnguiR7olKm60RHew5
IeTrf1NnfoFH5PHERrrD7d40QUyMIO+xk8xEhx2Jyurr4yxcWtJi6BX0wVNX9AsQdIQMgfpNHoeh
/tZHwLlGpJ5LrHbmX5fgy32V60ggJQh9W+mSg2tU5B64Bc0qUqiJYNCHiUYbIqeCrPK6BRGe02lH
Vn1NJpaiY3KhJidMTh2lJdRbVpyNcEDbksZMV+9bp23OfDw09o3GEalsbx7K9Kivjro6j5M5bmVo
C1eAQyDc4RGlf9JFLKI8Ow3V65D5Zv+ik33G41oHfLtp2jHnMNav95f7aKPhMU8tlqWtpo1w3a3u
j3qF0omBl+w5Ej54a6bxta++2BweRJyRObWVvO76CO78RKBCi2N9Pq7/tH9Fs6PPqNEJuEG0SssS
D03RnJsv0/QJDjLfJ7+8kSxzWjiJObHe9ai2SQvcsdztSGo40SGX6v8HSQM0/i63+aVjU60PBl0P
+8adOV3JTU6ckfGNxZV3V7GxsBmAusS0TbZREGFsN2hlCqSgu63RaUV2tRRR2em1o9Iz0y0UYpHm
gct43z0vqIgQkQCtcsdX0671tMPMJ8vZy2D4hHAuUNhcGXzR/BK6S+C6fBGFFJDQmvLDOim/90hv
BcGWagI1FfHUcxpTp9fZgAJ3rArK0/x4X5vrgEZVYJtkU6fCkJAjlCGrV4EhaD+ZfMXu07Jx7YD+
AIYe7LJIhDHn0edNGvUeuhIxD5Mj4NMWiJDux/cH1UjyXo4ZC3ktQaGmTY/OqAs8fEccqjqliksJ
/Y1N7FaZRWV7siwXzTboI3O3INskqPD3BfrV3tSazLJAJRsGkPzhYsSDfC09RBHLPxIHETYgWTCk
i7RgVdo8e+bXljdwXtnLkCc6RO6pTPABF+tR1khVd2qiiuLNMgDkcGDsy4H2ULkxMRLL7UlbVKzG
IFwmBB4E8VWRsX8y0Tx+lvEAsC14YA+x6kBYIafl3/w9mJ6Z2bsvvTyoAQzjybiN7/zVobwqAjKp
70XjjMo2NH6VD2RjBMbu6C6f1L30kl6LWx4pPi23qLM53tmjWHSxwu5woVfTVWwQFJ053TuDupwT
y/ZjdlNiHohvIVvmMkk2nIWKgjQ+tkixrf84O68lt7UsTb9Kxbke9MCbia6+IAmCBE3SpL9BpIX3
Hk8/H9TV3VIehXJiIipUpUolQQB7r73Mb1bSSflBbqf8KuhPAi9f+I8hFmHqTjcXHoAiaiM6L8/g
j/rtdCe/4hDNLnLKG0wxBSIcrqmzGaj6yil4GI75KbkInyyzchtTzkPVY1k0GzY8nzABSBvWVg4u
aYnLsSWvEwDrOd0odCFXg38dH/CdboZly4H0QELOAYJZ7goA4oOGaDSN2dzlbuc5Hpp2HcPEmXNv
9CDqPpTBiahO+XL5fIxvZCCZaBh6Sxqy6o/0HpAmJ6UQ7biI8FT1NqjzzEXcn6KoWVyjZ8oCYYtQ
s/rafMzex8+wF22ojFcOeeW+Ow8vZPYjBqGfeH9eED2VzBXbOYcnjMQQPQCuRV8JBMm6bnaCjz4Q
Yqp2Bo0Zscd41Xdrvnr2zOefmw/MiQhC3GX44CFLhNECqNdyG04bys/eYKa+H5lUk3lEcKnppfBH
8Zi9aVfxnL2RY9J6m8vbT7iCNL3JVGpX2wZOzaRv/uSg3wbtLFcQ3fGoesgHqOtZK+GdDQYQSMLL
dglSlkBCAgvOnPqdMmheXIhEoHMAVgqrbQNhRrrFvJ2NXiLia0ekM/w/FDHv6S7Y9+f4XnqL4Kmf
Wdhg2DUN0IPtG8iQLKxFcUvHTEfiGWkf8i9ggIxAFix49D+jAhDiO9kleStfiAE0xTLT7xWSyzg6
Y/w8ezd3B4g7qAm9luaaxIpsjW4VgwLCrwi9i9D6XtLC46wxEcglqUFv8NaEHE9x6oQPGlJwgEVv
5IIm/RFutdLaEusKI0W+DMimN/G58i9sTR6jefDv5eN04lNseFj2uE2OySW4NDQKx3Wxwh4SCDe+
RXgMoJeF2OMyrlaonMEqSS6Zm31YoAEW2p0arIyAGv7I6Vlos1hmwIkI5hOhJqqVN1qZOti3eexm
jxx7aFJWTmViYbnwXud1hLQmeSj4EYivAfA0V2lupOg4DI5w6q/RDmEjFNfyx1ZYw3A3PrFQrZDp
/GArstByYTkciBnpuIMkwckQlCdo/5aMIewmRPoD60hWDOu27XdD8EG6Xm8YvyshsFO7N9YxvT0B
0sSBEKgWb/KsJbeAl0cTQHkLqvO0LnwYLcKJwfeMiUZuGH4yJ3HpZCqjFug959bb0RLwmjXzKxk7
OkzNTKc06ChDukZlaQ1wy2LamCEnusSsGJi99RnkDmUfujq42edMFoEgNImT5NkKhx9M3yiXJ2xa
KhiZQIK2GsIHwE04eRN0tNAo3gl0ZLD4it9xQMLbGPMPlrBKGyTdjPKmM+5DhNnZU+h0tetY2abt
h1STONMudXBc6Rige1zLkVg84qp8osB/C+j4cbCpC3rSerYt+/sqJj1Y6ubaB/2qbhtsqQljqLh2
Njs8wUQKuZMnOg06yKwQRi5gmL2Xu/yEz/Y5t2SqC1tG9rjfVupDHTzp3vITeKcKBcVak3565m0+
XUxvN6KVHzkqSKV2neuur7tjjb3dzoh2ZXpQ9UOcb+kz8NoHmWe6zZul160Tf+u10P4WDY04lN3u
kZsCTylELj5XRrZCCAHtdvRsUUsFKMWohN6CKKEuQzmAJsQqhymEJWXJTsW4YE+aSiJqxYvsPn+a
7qYfD4OpC6JsI3IqwnxEDWgtcFoHKFTQuwbqwkx/NoGPBdI94Mt7WdxHlj2vUcTDgQ8h0NihNrKc
jKPxgcEexUacu0a7AbtdkpenF0s5ekW1WGUs+eRQUNQ2Nz3OAfHOM2FPbgxUVwBxF7avADZbU/+B
LqF8Rn0B+PBAI+oMZakqoRnSA1gBcJfB1ZGIIH+irywaA82CTJ6W0DsMPIYDtbEOvR3kVFZLOAGB
3SROMLoByNfBbXCtptRDkmK2oVypqJ3Ftqdsmm5jCcB/tlF3gPUrhW8mR46XMkuGc2zz+mgPmPkq
yNdwcUvVYZFwwPBBjGr6joHlgvjQNw5Gt8yjct82mT5QeqI2gRhMvqHXzcBpqiB8bRllED/RZSGz
bGVEdgAYPejCClk/acLg3fGstZFfZBBPbBBUNAQ6T6vBslvUgeMjlR2YL/BeKhLtKMALO9Y5z14c
gFEgOXPGNVIGexrtCvgFOfBzoHA3leBgZZhDEZBWJH5deCf4F6miIuGTKXGRW6GMh6+xBbOTq7Am
XIVCtD0aVIkgw9HtJLNC4T916J8zYmcDzvkHItg/yjHyH52xEDoJMmWKw+w2IdDzxCIn7NZs9upA
KiKNbl24VNYUvQlImHjH89dp6wUBJPqzhjK5fkj1m2I8I0uN03ltLvqCzsG+QcQx39QaNdI+NG+T
Dq3uvU9mM+cUdsgWo1Sesn0RnnJzzYlbwsBC2k5gzecHedzQMesChj1ug5BFdpditRHuIoAcvjth
/dCsakKIeRtbt5HMUj3nLfX5QykQ4XciqoAeyivNbjRcQT8JI9YIS9x+5NyNk0MF45IhgYHw7Cml
9AwR9pq1pFHSXfEQrRPHeKCtouSYjbcKso1d9FkK4rvHFmh80DEt7bhBZDXwINiXtM+sc49AxAgB
Tl732aOsH1Qf1T9zrw1nES2EgMPcFsXVBEjxLYb8bk8h3U8zas9yDnTTVHGh1e2IXZJswDQxqlfp
99ORRGBf2ug/elLACPp+lY1reLbgDlTgG6Nt+faY7ZiIepIrRHvaL6RJ43rMd5CAktZVoAyRBtd2
RC9H31SI5ddYPwCSgu6A/7vD6gKcxONn+ixDTzY2EZ35lCeAuh6d6j3yOFNgBziYg9ug7jFXsA3i
/BMKSJvtrBjwyRKwBF33oEXRW75aIgZ+NjadQmjLSP9ABEXgx7fzTwXyH8pCTE/V+XfFmR5I1mMz
dTOy9XuObwyFWsakpt5l2klXwaUsDXj8CaFqq5i4ItDfqaiKj0N+8LH5qMKdSddbyg+4eTVPvGM1
ORgIntg5GoGRXfgbEiu60LyoIqIN4zDeRJGV1GWlPBlbBjDBoXxgArpp7ggOKeNcu7sTKTCHgZ7J
ghyc8QPIkX5ADXqCR5aD4hxqiHxNoTbONPnPSuW7mUOzEAtELghYn6zJO/ab9Oaagu1ibElsmZZk
6HRLy1t5ba67o7ob7gbgRMS4u8Cn9vS3LXMyPFooSGiPycFTHa7rV44rC1uUcS+sgFJYt356SCBr
ovKx6vRTChCICeIz+h3UEA/NswpMe4HVbWvTAkNH961hoECv/nlAL8jlW1j6AuGpNaUHEsrFRkY3
jl2FNMcaniECpWIH/nKtUo7wASo+EDRxFzDKHY4zEwHbmfzCmZM37jw6EE4jiwPAGtgTc1pJiVvC
g61WBux5EWYcQhKnqVn3FVPaBXdJRRCVP2oJzGJ4bMmRrKEIISKurI8kW1XIW8UbpVo39ER6oIx3
XmtbvBgeHJZSrTubqMbo5mUC2Rv5ZT7CrK3U4wT62QN8YX3o2HAt0rF0p0ndaV2+Q69gX/vCmxc1
4DtqW5OMtZd37wBwi62qh89hZN2/hwph4UZW8YG8a7t7qz2QBcDLx1aJua2JIAia1DkD7vBmwtgA
ok0n7UqUDYwZlkaVl4awq0joMJnHMsOVcbFBlibfcJbJGjDIlyl6LycgYI5BJaZdK9VfDsNtFpOy
HlXCSbysjiM5vOjI8tGoMEE/Ye2EixLfGUFy8koJTxIc5CZmHgTktY6WAW8ovbOA6pcA+fe+QX2F
bDjtLnKCYDE3agDgqSur3YJGFKUXtEg6D9nH5iS0W4XORboYqXGVLTcMcUHqthlzjYD0lC4H9lDA
VR0024GgMmOIl7lAZ2Ud6ttYo/F00ND4AkcgsKPnMoLEbwaBQiSd5Qa2qrnGebnftIYrju9evil9
+PnnxNrLyPbUTsUcNdx0oUtoDFB5qlxGrj1d5pseuRZYczyuYfaNoJGD1wqMQkSQNnKAX0jjNvlR
LG5N2vjZ/Wi5UrWD0ZD7G+inJVrF++mjUtYtk1BZWBnhIezn3nE13E6ivEd9BENa9OhJC8h17CI8
1uFtX17N7j5Eix2EVJLv6X3J6bZRTz3Kp4K+B68hhG+limMUndO9goAtfCzxUie3SfYaApWjlbol
tS4YoIOisc5l89Ag5dGfOqwTJreolhrjS+8Ye3ciTVbIEZD73/LK7tsHUw4vsdkfpKp5GAQ0ECuf
FjXFYwCXPOLhvydiEaxoviFyglWEsklxtxGkHSwuwpqAouuyZTw0rFIP8TrNxsR8cOorpy5uf5N1
CdKXATEMqOEUbw3ed3xdTGpwVZn2ogrTdZuWG3G6Z8bTDYcA1SfwPOlOnQ3raNIyyTMW8TV8JEuS
A1vXbCJJXAP8mCXvUTOg5XITRRqVHYLRU6YhmXX14/Rexy0rEa/FNPSIy6dPQggUtlTNjWIhHaMl
MOApBevswU8DskavIiAoAtlhAHYsr/AcUClpBBWESMXgkbWUPhbmHhZcVNByJJoO67F8FPWRSfom
uaf2egPlObYny3cHpzqG77kA0MXuqKbQKtwZIGg0MmvAFxXmJ26FNqUYq4sI8NxQvLfDtURKEiws
RmiJbQFBgJOKOHvt2zNFCpsEYxekG1HDM+XJAvg+m9gZ07hq0JBhXA6CjgNWWsMJAeILUjjD2YkU
QNgAysJjRr6N4gfohCT4iHLr6Y0GNJTJ1mYa7kr1XiwENv3GQPqou2QAHOJi1m11BdrNQM1AJzX3
GlIsWbiaEP9ml/v6JfRu8vIWc25DcvN4n4QHExEN/OCr3MHoy2Lax9EPmhcitsA3pa8sOMZgFxMm
clv5Vg6d0LsI6bbkAO/f1Ho2eYd1TeXavQ/GOSQ/1fAGmi6V9lxSvw7urK/gL/R9vNV/PIJ6ZdEq
VdD4o+hOZu+J4jJEh5hx2b7eDykwpU0sf9LH0RBk9ZCj3w3QC9iADLGTvTYuRhRz+WKhg0A5qypr
AQZi14eVYmUX+nHsTw16OMlOA3BlJ5+mYvvAVSn4Y+EZccDwIaJBigZ0iuw8s1KSkMguS+yYqA7a
8BQ0R0w8rGqnKTdqDuRIGW+7RrxKSq87ZcgeGyUcVcLpXm+ZEjauZaY3JfrCJI/ocdNDwO0NzDKY
tGqToS/6FB3ONH9oO80KefGRLs10ZVoVyktDZ9Jp1xY69UDW4PBt0vSmMB+aWYzHaSs3sZC4s8Vw
JVkoZuEESbOIesHlaB0TtCIWTG5qVDJ0oJsL5ay5/Xa8jqDJEsf31s1z/e6/o3XcI3MX0NDYw2T0
Wpq2TBXozDwniFiYGwv6bu4IaFjhBrJiRuX4CM0AOdLvaHoVdKtDBkCHMrrtOgLlS+O7jFRD0ldG
/q9sNZzbGLZQcEI1zvahsuEglLpzyEJqqfgWA0hB8MYWwtrLrMBf7EggApJFhkvTMaTHTm+pIA1b
KfkBQlYG+u+NbioRyJgNeWi2ramWdLQc3svK9iH4AJ9EtwvCL57WyjEaXKamMODpvqfQKdHdaK4W
Sly6I3MaTKDszjocGl1ywma6H1WsE3p0S2S8i2Oo+r5WIFBigb/qG0TnZJP6Tp+SxSj3TKsS1M3N
KruTStJ5SWzQXgN0Tx+TZu5hmGxGSDRu8idrWpoQIIZVNG60cp8XlNN40EC/2ImWo9cbnvt4bcAL
WhgnOWOyf/HLGw1W1bgrYfElAF1tzFtCGuHFycqcnhkpUCTOPKBtnIIBhD56I09K/Jg0x16+NjqZ
zmy+0Kordhk7Q6d1X1DzHBpEg1jTGrbigHthl5yn19q0sdZJD/FwJsbA7cbuBrnKmhnjNG8EMGqS
ugtNBAJoc7mxTFq+VIrZX7GBf4fWB+qboBxj1wTTYUKqoo0M43tJqHEHgDHGRstPvrw38ekWwRsz
817ya3grZNkJ+8hMwWbAneqTEtymtRtjSIW6z82QOtg5CoxsdGKaI8nbgkx7OngmWmRuB7tDA9Fv
5/LsAEN81u4EYF485wxZTirKeRQnKBsFBKlB6xPtXMOMABGqkGgUKNvSMpVO5bQOyiOzTsSGkO6M
tmHMYP+ap+v23QDKB1OvI51eScBtvUODBp93VGZz8a037MwAwQyIIEuirkERGu29mszxIHouHo+a
6OaoXiAI1R1KTpMMIsIR+yDs1NBCKgx30iDI8+ZWFj4D7RNep+JbgL5Ujea/Wxg0DmkUrGWGRek6
g0PPYIjFAy4E4Im0qYpdgUjstGYal54sIMd08uuNwknGemaNSMo6j7UnvaHw6EJksTtvVqI1LdeX
4GgPnhnadcBHDndByRh2AT28p3s54q2+0Uane5ZQosTlPLFxVrThjzMfZlDB6U6Ch1QlORFKj8Lo
NHg2gsUB5oFWUQg6dEm3FasgVN1rC4lN5JIIefKYoCfespHTk5loklP6DEaiDophJ9THzBeBWRnI
C02zaKgq+W9Wifxs4MFc06iQdBn2dMUjjYo+X7aVx3tH4XGqxU8jH9dRYgEU7PRPJRYytxpUkGKw
VXLMr9dVcWzk4gF1THgRtQaRkIQnbMYaUdv6o+i7iQkaQtdxNwrrUG5QZKp3lUwr1KPnw9zX1TUc
Mu5zwLk6YQr4eQO9AGgzdyxLcE3Yebm+V1BbYG7G2tMnuNqFaFuY8o0gIQqV9YU2f17SPRImsTn0
EC6nGnZBkwoxxbe0D9KpP4WjCUmu2VkdrsmJ+GHitYQSWBheyJoiHJtl7T5WTmn+XDV3jJtMyG63
OSYIWnDIqrdWvld75o3lofQOxmjj+4G9Jx6laJBo+m2sXAULiWxa2eLOwImlXkm0KgnmzUWgIpKL
J1G/9P01h/ZI9te32966FMU9+0TWWZ1OvFf9iyzR8JuJEy0kHZjq0WsUIjvMFhsFl3ev6hc9Y0Dm
vag5c8ptoNyqaMrVCk3NTW/eWdpumLa4UDUZyqX3uOnKLSITO5UmxWAI4Y4BCUVIQIFR9o9R4Zj4
qHwWEZ7nS4+szpJulXrfwcDK3nNE/HzYzZ5l03+mgbGsfA04newSOgE6fQxYV4Wm/9oUlsVv95AE
PPVFLRiNeClK8ibyjRSYPT37tELNr6Vy9VO5pvP3Ss2LAxZ6NbL/3gvoLY7KzBqlGA0xo9Bjfj0K
IoB85EmxBWpaFtEhwXpBEAqTITHVpxzsjOk5T1HXB42IizFdD/0ZDc2x2sgGWXQ8Wdpq7K8DNgsY
I1thQTdFf9V8glCRAEkJLHwfZWj+r7V1R8YyHTvxtgBAIXqfIUm+1L/LkR2kWyV46KOTaN1LuLjW
eJUFJ15wUl8E66RVsESORXUlumMklgdujZAP+Ma2bGfJdWpcvaTucE2DA7XbVcD2fKZ15pNA6oP8
jtyvo9KkatAwCbNw5QtlEBy7DvWXhjVP+vdhZQLXFdEIEmbqBONRA2WWo5jf0bBuRhLScwSYpT9X
MpLQIi6NOlpcDJuK5pRCGhqeK4QyiP0dVAzkix57CL88wtBHKak/15ETK8cweAu8k8nBIuXvpQCZ
4ygoa87mMHgPtaMCnrbP+ee3bfWMQ24hvsqz2YvCLFxAVBMUhG6+duTvI1TrdQbOOBNvS0ZUafNE
E6MsbrVyLfe8wqlBSc+OtVOm3Ils2zD4hEqVm2m1YEIf5tlDIDXtpjKZBgYBU3AB4RVvfPA04eDX
A6qr9c3T9NmU90UElIhoWkB50OSnEm1YCbkj4Q2mAQNOD6OIaifot6NBp3+FYJuOfGMg3qWSfhqq
mNh6qJ/68dgVx6n4oChS2AOoI9CZYdAdpE7bO03BMbiOotu+uy2nDrbEZ5LhThLtsmonAw206hcr
PWYoDaiHnqSgSnF9NxYe00go1QWO0ATT6NBorhTeyqc4uxRKs2n53NkyvpteEaK09HahSS96e6Og
W2MAcHgM5BdL3sS9m9X7FhW/aoeyQgBSiplFK+1Mfj8pB7xHGsYxSPUl06IwnlLAREhxqojR9wws
7rw4vMOHcRDCq46nrHabxpdBOkjptZZpPb+E3l0MvKzxHzNmfUiCNbcB7wFoyvScHX3AgNEGz+zp
GN8WkI57LqjuQR/NotopBJ5qK7lSe8d24LnJqCqjmjP6L+hHGe2lUtwhvILqKArsV5fZkdGbbt51
KC6BNk4Lkgf6qOtZzMm6pPEr+RaAXTKXhsgZxdckf4u9MEAqOHGNrMcKTUBeWGEnM+pl5Mx6RNDR
lE5Bdp2kQ+rvKKRT1N8UZiPJ3JJj/jN68rJhP3r1TtBOLVkWgXQQrlKxS0BuDwzaAJjCcywOAZhp
vTio4Z3ak4QsJM3VsPoCUq9skmxrhq8Ym6rpHjt2bda03Q5L6p0kdeT3sD8k9UOm3WRw4zXm4PVO
RBh7QvbncZRA07Qy4/62QwrAQ6UO3wvlswDW3iLOyCuSlYvw4fs23Gpxt9CRAIzMW4OX3feu3yPN
OQKa4RzNntLoWUcSO6azzORnH1Gmdw+jcpGztVbuNGBu2kluITJHjhDemPJVy6DVles6fRrGbUPW
07R3ivmQtC+6uI5DVKbvOOXCutxKuD8UHh2jrrqkppMn/UzILUCBSoG4NFHOLD3bksl4xMDEagPs
RTgyos3obtUZ8iBmJl0DxbrEEpJwosAbkjPLFUIQZ51Ygnp9kqqBIJbBFpObrQ8Li/QUzmUoNo+N
vu79Hdm7gm5ueo3Dl0Q5D8OLnOxjyGEGdXOPrimSMKl8olKUxud8RDN5rT0Tt6r8rQ0Z8qMqjGKZ
uheLbWOcdP0gVBpN1DNnCTiLYGNVdzEIJ4mw44mXqLrrIBaoyW0VIHi2UpKNr+4TkvG9XzOgBAyR
rVgLdACrYlnJt0wBc+VNFc5jcKpeS2PtMwRCIJ9pnoMTYq6tkCRpdFTuHqUJsLoqQVJ+sMZXqbzG
FTJc/ZtmPMU9CJg1PcLW2mTyIWxuVW/uMuTRpfEPk74rEJoTHZ3xGmN6Tsvi3kCCUEsfVG+bdjul
3Lco2BcfffI8TkejvI9rZHlfs8w1Joeky0hobiCxgNoNGoWfLcPpNqEnBraBerhl4KNvWriBwRrj
SMM4RszSzeFEhMOADdiv8umn+5Y9HRN3ANmD5WGoWfjLiK+Rg48gcaQKwyt834AtB9Qtu7Jq47jo
eRtU/nF7jWdSLGWyVz5r8g2uhiZi9PqpUF5ANFqZy9Y3so8AFT7v1KSAJTZl+OyhPZNE/K/95JSe
G7zGBTaJskhSVIe2KhzkivwLP/DgpaveaoP8ynjs0lVaHUJ1r3lXT31v0k8Dqnz0IJp3ETjdivx6
1trb+jSqseFKXS3TkRc4e0icQxGmDSGA2mj33AO9J6He5xBHE4gE5QRUmZ58n8qbKrf0daujyyl0
IQhMef9jKfcpk7eEbMYH4GtUJ2qWQDwMQ7tINAAeundBZj8pdrSHayoKwZUwsqNRpoN5ESqshL0n
BthTddfnh95zmhLxdJAiOCCR4OAbgm7GtI/jG2GVpa+SehXTM/DSiNMT9xGLl4xG9mePXk1wptNs
1iXqlid9P8gEITeJzl2N/Lz2yhESlocHq6bp0waU86bskSchaM5Ub3TBqsrmpt5z+gLKNMnhtcpH
uPSzxX+zL7Zm8STD08O/wbbimf2z8fIbabjTkVesa0cZnqrJYbRaa3e1cEvbPCerJUpUK2m80QRI
BkHHgPosQtxVPnx1yQ976SgCx8tW3Ezp70Q0hBG47WjFo38CMt8uexTCTlWPfRh8SFQ86aRUWAMS
JX7UyEN+n0xoTD3maDjmp3Qr14/EuoU1bQzraAAa8gHES8epXLOM9f7qa28dPLLexCZzOeirsHdV
5ZQrx4AxKGi3qEVuW0T3bamWs9+oAKVTOCXJAzaCJjAW7+QjYhcZqy4HA+sCNs2EUxsCGUD/Q3H7
dB1JGwpE64UvWekCIho7wKOiiVB4sJgjuBY96W13qiPDjW+YajfIR0B+BhRMv64/5sERkVErgnN8
gQBYxPddwQGsHRPIdeHU0UR+KtqbcR4JMVRqtqmIDSnqkdvMB+aGdCs8a5ulllTIZS/F7FYtbX04
qd6ZHClTHmXmYvqxQyjik3fDA01kt1POES3Bj2l8miq2WUummR1kOHVwfwLXj5lo7lNiGXYosfZc
xKfSBB+C9AdZd+gOkxtNdH/Po/jW4XiwGUvsNcEtzg002dokxrI5p9N+BGmPnxEM+2apYhpFmct3
jQv4umgq7Vn4NHA6CEk4S0320DHCWCTlRU5JIe+rspVhajzSd5EAgPIS+hfq3EB5Yv5Hd9Okm1Yu
uSVBW/PbuXEZIVU81iqiJs6EEVOIH4K9QHM3bLACYyCO2Mhf//jf//Hvb8P/8T/yU56Mfp79I2tT
+iZZU//zL1X+6x/Ff/7f2/d//qXpmmyolqLqhqqKqqQaCj9/e7mEmc+/lv6XaTSmMlQjlm3xujCR
C1iOn3BOTGBTCS44GA0i2bdGkyTOIMtLSLdVI2K3C5r+Ek7JKjCFEzOoKdio2k2NjUP2WIxO/UOo
QwxvOmDv4lLJ0I785pvL2i/f3JRMRRRNGYVzUdUtVTb0X7+512t9bHjM++OgLJHXmy3DtfZsabNG
SicwdgBY4gU+WnKdtvcE9NzkSVIeRbwpcqXyXntLYdDQT1T9lSUARTKYXInNxeAG26i66WLTODW6
CjIP3fmVqfiWU3fezZ/fgGz8eh88dp1qQ1I1RRI1Q9fNL/dhYn1SpHgmVQGMbrFA0StUwcHIQdqd
egMSkV8DJ5CTXD2XdPvFqj+1SlofLNkQjqXpWeR5xWsZD8IxMNcaI4h9oofXyDRH16p9ElVFLGGb
dD2YD2tjSr1wNfTMO0pjxjQgaIxvXo1m/f2WZMtSZEU2NN1QdPXXW+ppKnm5biFyrQO3aRX9UqV6
BzBYDXe+l4gPoq86vTK017LGWCzz2+loBvW5GKvkI+xLxAkMgKBpfAzEhTJI6s3//JHFCSq9YXRX
GslVTxpr/+OPqZX0fXDJarQfk0Htbjx0mFZ10/tkGPjblXlBe9AA5t51CIT2aQjxpx7qTV7UmG+m
zakSQYarMNtWU96iB9FEMPgMRm2aMCb3hcH66VSgTfTOyEfbYhcpM8xdonecBP6A2wx/NbJcpJGX
uFaXMIxJkXBPYcP8+FuiYXr2Y/H871/2b/1jP7/l3H3oB82Xv/7HbZ7yn3+ff+e//82vv/Efh/Ct
yuv8s/njv3I+8uNL+lF//Ue/fDJX/9e3W700L7/8xc4aemTn9qMaLx91mzT/FYfmf/n/+sN/fPz4
lNux+PjnXzgsZs38aT7V81//+tEctySROPXfcW7+/H/9cL6Bf/61eQmb8G///uOlbv75l2BI/6bL
kmGKiqVpiMlKhES0AX78SPs3UbZ0mYhoWrpqqizcLK+a4J9/yeK/iaZFpLFES9cNS2fN13k7/0gy
+S3JFE1+UdYNzTD/+q87/1cE/s9X9vuIPF/+p4jMNRVVMyRLNCVL1nVNl37dPGUo6l2fkV6M2Hot
ghPi9s7Yz/g9cqeV+BA5Pz2a3xwB0tcApCpwPbgrRddElUg0//ynIyCv4ioea4ScQGusTRiIoFMP
dISjlUlZsEQlFUHAmcDW3dWbP19b/vvNagrHj2ppiiGq/Pev15YqwworrKtsOu2YUixpzcQbKBKo
PzjxUsfPbgUaipaBA94PJRRAyMxj+S7R8s/fZA5J/3MOzk+dh64akiJarAlN+3IOWpVpCEXGBLuA
fApfSNz/+fPl+bX97QKaoSqmKVsKPLxf73SK6yGfmka2RafZt0f0w1bqqXxsNuMJhNEe1zy738E7
uKgOuKaLsP7z9X+zrLhBXeWQIWiJyrx+f37Lpa5OZtrxpIvHboWe3HrCYm+jOXj9vgmr7x6n9OV0
/s/naXC0mbplan/LKyYxTKIobqGz2sYbpjyr7iZZYxy/ZLwBnWIJUHrVLr65R/E3z1i3RJEXaaii
bn65x1bVIy9JJUw0H6PTeAAxsejsAINbx9j++VK/u72frmTN3+SnPUOHU6qHgSvVurJsh8cA0oji
ff75ItI392N9CQWTPGp5X3EVYcPQZAF2/QTy+SQjNvHNlX4TAwyDYCPqkmWqxtfVoZplE4w+pRvM
1pW0wuVvS/L0BBJkQc9nVT1njrYCjGd/c93fPcefrmt8eY60z9tS92YX53N8RO1lqezApaxQi5MX
0pKu6hrW5DdB53db3bDY6IplWhJb/td3pweN3wWw3G1l3JkCrQ/R++a2frvZf77ElwRI1EpT9Qcu
YWHfJK1hcKO36SCIsoyucKJXlgPj4IB+8ZKd4CKH+s0t/i6uGj9/gfm5/7Q+h0pMxabiC/RLsiXU
cBb0XJtr0yzru+Cm2IHt3Co2mN0N7Ffjo7yhBPp+Q8777WvM+/lbfEnRGQL1ozI/BiRSttImdvq1
upa/vdv5Y/50mS8HWN9EoplbhgxXx38Qy3m4gPEBzLuVYAmnb1bsvDr+dLEv6XppaHkpzvdUrUwn
RLbDd2NH3GLO4zAknsXk/3zB39ycpWisVFPUTEP7UQb99CYzPU7NScbiJkBQP/gUGMJ0AEU66+PP
1/ldxP5xLimqqMia+TV4jlUvt11UqvaslGKsUTOBWbqcjmjgOcoSPMKN8K4U34Xs32zGn6/6NZBW
Shj1Q5urNg6895CvlhAalh1dWxLqDeyOlbf85j5/E+p+ueKXoBrkA3XTgJBXg87vtKI8xPQGHOkH
HgGrOdnRX4uD9QSu97tX+dt7JbEjWaQ0Mr+mAGPCtdUUGryopO4YwQGX+m/Opd+/RYsArnDKW9rX
QC50iHSUJnJ42jUhpZJQ1kh2/iHbDct5x4+wAxbfBdS/B3FdljnqJZ2kVacg/jXY5BrI2LHKFFsw
3i1fgaB9GD3zm30g/X0j6BSVpmaRqpEaf316gCz1QdfR0prfW35RX3I3YK0MS7S1FwDjbPMV4eBv
VstvLqqIXE3iD9Wi7/3rrcVDrnJVLiopn6R2TtUaaJ+aABOCb3bCbx7iL1eaM+Wf9rk3JZKW1Fwp
LAE/ocAUZOCC8udvVv/8Mb+GL6p9anJJMWVT16wvh980igKWH1ymthl4MuV8BrSymHF3k78Utt/m
gXM4/Nv1SC2ouDRR0q0vsbko6g4ZGajxzco7+5dhhVCjjVrTrgMytajXmNUvsQR20Bd/+OZWf/fu
NNVU5utqpvT1nB+UYQgKBR1jFDRcmuQYlisPIFLeSyTq7WCDMuFrcFCPf77sb96jSmOK3cfTZa1+
ueHRK6YwHYCICh2ISZUpMA5VpuX8+Sp/DyX6L1f5cgqxEWKriLiKWpwsIIkiC+b/4wqSpv9f6s5j
u3ElWddPhF7wZkqCXrZkSqUJVqmqBO89nv58UK9zNgnyEr17j+6guwfqVcFMpImM+A1PWtHQJX0y
jigUFNNtWhUCfvKkFs1GS6WZ0teFD6SKRyEmg4gCIU8GmRA453Vok5gNykloc7bP14ciXViEqiRb
vO0pc8qKODmgWJ6x28cov6sbZbxi1sMuDrY0KZbAYTB3xW6obw9w1tdCs/37p76uStzg4+rnWT89
QhpH7CtZJXgoI9gAV9sx9v/N+HhSUqAwZXKF6fjiNPPSvFdXPVCEbw00k5vid3IPasNYKBtpiXaF
tOifrY1ogzaZWYqXFrzMoUKxT1Y4UiYLRZFlP9fG+1RoLFvzoAMrYMDMqphZLcrFQCalFoaoiOr0
KClbzfALj4mMhlp84KKrbmPJwOIsCdzXTPcSYxWWqQi4GhwLEDUairTI5HZbhb6goAaLi3leCq66
GmIZD2m5FQdlGxijFZDjm8hzdE6g3Ea5AD5XLDS9XMpChyxpK3TgdyOaLnHgOaDpJXTUKoBHt2Gr
9ryXsritAa67oWirnuMHsJxKmOpi5sqHyMx6Ogp4xlkK1tQzX/6sqsCbjcoTRRtJ0Vlfk+Ocorzh
KG6mUSxyNtkaz7U1HUEoR/PJ/PgdT05yQlmSRuZCeqijVnt6QVV+yWwkrbZSuu+6OwoxSqsWkSQZ
o4coX88M7OxsGKPJmqaKMlUZ9Szt1bQs0Sw03dq9ujey5+w5Xjm77pugHbKfEtG5Nfx1hILg9cBn
i+wrrkkGNdbEeLycjlLt+qi2lERbGaB4SmgZ8UErX67HODuOxhimoXBJEIaVfBoDGFsf6yJj66yY
tyBeAJXivgRKfkgrqMy6gBtUhGXq9agXKkA6SZoo6mOaxvU/Dv0ow6D/oA0CZAqufmlNA3PdbNVn
1POW+hrB6GEm3NlEUvY/jjZ+4KNolVY6TdhH2soDExU5OIyjF9lWh5lBnW2ArzCkuxwMlnhWLS19
F9/jKNcoXiprDQlJyVioC+sRHsEGqPc/jDZmV0eDckOVtnBCNEQM0FmDum3DUd2lNqTn7fVYl254
rt3/G9hkIVoGjIUQQsJKKnYamteKmcyMZi7CZEOXpSwpQkmE0XrM1/yNlRS31wchnVcAxlXw1ygm
a84UwsFgUWsrOrr7r5rfPtnBerFBkq2FzTiBMPdX0qrYzNaWxhk6ObAoaFPMUvHlkliJ0/XeZ3WH
AwqevuN6B/iD1PnWWgFb/Bb/MD/6w9xF/3XYXgs4WfKeKzqZbxBwfEFjKHYIbNRzKKAD/KIRjGfR
9dm98AFPBji5eSUl0YfEJJ7ot2+FYr5UmiXPbOO5GONZdrTih7DKM6UmRjWAA43uLevz+iDODvrx
K1mUHBVaADpZ2mmAKFGLsjRG7cW6A7C5SHowSJq6Fzq0Ra6Hki4O5q9YyqTamNZFKABghFaIBG9e
LiIb4eoPSo3IhC7xt7Hl23TmgDpr76rcyxrvfUkTdXoc0/RIp7WbCF0+xiwBve2jX/kGfyZ0gXmD
vVirX+6z/0zH9me3Um/ULSSaA3Tyl+q235ozG/7SE9qQJJWqJy8UlevtdK6DXPCdqBP+fXwVO8AO
cDpt3YaebGNoupRW2MAe5qqh5zeBZSi6ZOi0AvjE4uQNLYd12jVDoK00GWk8I7JWgia8RoDwr3/e
85V0GmdyONfUOzM9HeMIFVoaDlr4cW7Bv05AO3ZqO7xej3fhcBsD8qtVOoLaV0vweG8IVK7EsA/x
vURS5g1drPQOdeB7SNUo2tyo9+a9/mbt+13+NK6tuYemcpZGKGN4k4cgDwxVmb40VZIxo6kZ7wFJ
jpuawj1qUvvuGY8GW98HOwSBwbp8iSMjq7eFcbAb9uGDvkYcYu3/1igIRVtAKSjozT37z3LFyU+b
nBppoyudkvPT2iDeZNJrrau2j6SY3sPKKv5c/w5zwSYniBF6Us3FQF4jWNa+7PxhWZmwjCsXvnKs
O8kDPTllZi+dHyUnk69OjhJRcGNdyGPSG61YDX2+SrBguj6ui/vGkHl966TdHB2nu7XidNfLMNVW
DsYsbXYj5NDe6+//LMi4qY7Od2Mo60zyCKKimqZK5iYynKWTJbvrYS7cjczX0WAmR0/TZk3XGsQp
bGeD8eLeALizBAa4qTYFzvA7fXU94sUPdBRwsgS7MszVPOEDhclrNcDEoAHyzyJM1l3TmL7c10TQ
00+/acATzl3wMyvgqz949HHEKjN9tWDSrPxZwz7AKF774un6KOZiTE5n04+izkqI0QbW96BCwKKq
Hw1obdfDXDyc//ocX4+To6EUsiHFjkYYr96oKLq4W3bPYmZTXjwRj4Iok8XsFb3bdQQZXBceNMRl
oJ9DYR2i0PumCIBTlUGeaeyPX/k06TtZ2F85x9HAmpy9mxW8qnjLvjSi8Jha5V1tOPtGovDnlpva
1SFFqeVM3LkJnZwOSqFkMQoyfDcVZ+YAqwqMOQvBQpHoHx5EX2nF0RCHwqwFdWChQ5MEMlruQM3z
HvFmduzFlUimZAKF08HnTPcTZYAywnph1SHKq+Vw2UZaopbPbNsL1UC+2F9xpruqc/Q6ziTicGjj
CbiqblD3rx/L92iNYe0yRWPxXlqZ2+422M89Si6cSiMaQgJABOTy7Lmam6IQqO1Yr8Et1C+iX4E2
28i7cB+exJjkQUHUVqoI3I2Su7gc6OV3wrKiUfK92vo36U31s1omjwgmIjEz+0CeG99kB5pNFxVt
SGzwuDBylzgJgZ1tVs0CArD0iUbNqAgYdTMV0Lmw49+PVmiRNqkujWHTpgO0h9lRXs2szrkQk/0m
JXKuDhkv2SxNHugtPyqFNDOKCxsA8JFMMkITTaWUejqKFuimGg88FTqdImoJ2z+VIBDM1FEvRZFo
JYOfBTpLl+I0iqEmhlRGA3h1N9uJCeqpincwM3fmwL8AK7NAV4wgC1NTwOdOlkLqJmJvkMKstHt5
3y5RcQECEC+rhc6lL7zoi2EV22gdra5fNF99wMmBfBJ3shaELIMsIhN3rNGkd8gM7hV7LDTgW7/J
6fKqTygSL92NsYHjsG1vCsBIiGPeWDdoO72by+gGAdv56sBZpYq+ukkXQKKVT9o+fQbFTVwMIGP1
1QBPfw2WZ9SWUSjJo3g/C+o7W62TYJMzQISTWiaNhlIA3W00BAZ/Dgcx/gsn0wxwGXCvCCpBtjQ6
K6fLyC+7Is1TdFtjntUoVTiIEOiD2HmvjldQem+NKMN9yUdJrPNc80k0HZMvEqNJs1R5E5p3qSaE
8UwGcP7Epbaq0Wqk+S2BxJzWb7U+MqxUGV8ey85uXwXPHnbgCdfWnb9zfsFGl2+c7+1Bs6+vurNN
NYa1ZHkElNKZmFYxVCupzKbmABISvAVSNIgsqpBpPrO4z2u4xNFF2orsW5XW2eSONJUs89vepWZ3
62zQkZGwN8UMp1oYj3BtEfTtUafUZib10uBo8PDMZWgSRevTT12KHocVFP2V5CJQrGKkgbxCKoUz
F/PFMKYmUngHgUk34zSMovQh/R3UhoT+ye/2pXiHEtb1z3QOj9A1OhjgXOENMIvTGPQGi07M6ZtC
o99zPd2NWFNj6d0h7W4j8LxAYnJm9s6xWGNMipB8LRDC2nT6oCXKSZzR5sSkfo8cVPvZ2XjCvo3v
oMhuPhSRIkyzzG/wU6/hmnM7t9u5F7l0dvyMv0KXNXms/kj0/09n13Nq0BXJMMJ7BopP4V4faaAL
7wBdf3N9ls8On0moyQncd4IrRQWhaunWo7HgIuF/PcJZ0v0VgZKLymVp6ebk0UKzM6X2IQKNNqh7
NN+D6LvRYcGHWKaIFoRbY3+rzMQ8zxsnQccT8SjJ6HtKlXlN0OKX8YQBS/xT/aSIWN+VG2GF4Ey1
Qjg4wm5uhxzMZra6fHlW/xrz5AOWSt03WOyopK3ZjYK7Ei0c29zpwAmlpfIqb7254v34L54c8ZMB
T76jmBUBxzURzdv6FQvRiJ4Riq/7UF1qJHLzqOGzzJWAdLElWVQAwVOgPJ1hv3SrUI9gZDbC4Kzb
UpUf5NT0keoFqhnUKX4ElVStr6+lS/OqgPUH8Qn+VZtuDD0RwipINNZSBZ2miKGchWU1cwjMBZlM
pZS2QSi1OkLK6f3gPJvex/VBXDzYjkcxHq5Hi7NOabxX4L+/eg+okqZL/wt0elusRmBivw0Aun7M
LcoLRza53V9zN6kelTj8xBrV+lXnoZjQOsl9ZniPqQtxYWZ8Yz1tuhaPI03uICEpJD3OiaT6Etbj
KGUhDRu6rx4avFL/w+lQ73DxvWhmsuXzwtW4JjVg7Kosk8pOsRWm30X035nY7C3/aayTe8+Wd/CO
kRNfhjay/jOH52zAyZwGboHhYEDAMX/FeF6xhwPuRnB8R0B0iz3NpptJ5s7qJpMxTiY3yiLu3nhc
neTE8fe+/hEluIO+19pnASNj5lNe3AsjIEyW2G1naBVBTxOnghMCql3faKOZ3XdjJHqNUPOxEUjp
1vh9PebFkIasmiLvKxCYk4MFo9HUq8BkI8IsPpWihbSAln5ejzF+l7MVShsAFORIp5w2elqXlMal
07USMccwW7xVAYB1WGgKxlwWM94010JNaptB1fp+FqMeGGEKvmT3bUeujAVm8EAndz23yy/lDjxI
VQ3KlGjBgJocLq2cew7NRq4etFN2uYRfTpDLsHs1K8I2NHAtGLhpLeH0Z2jRhkNcfUiH0ICC7EJd
vT7PFy4JlusIyBRBRZ8lMmrsiIXhoCnsNOhsRzil6aLwo9X0+0ZGrbUd3JkW3qUdScSxkczqoY01
zTY6oISyxZsCS2ZbXSZ2JVG7HhHfeDC8B7dzPJYLpypvGElXQJzCm/9iFxyd5b2Dh64+NnZafElr
Z8B1R68Pjd+oM1uRHuvZSqI3Dh/J5Azn2TLlfiFa1xtaOTCZZuGBMc8ROzINWUBrV6n6ra4F4G/q
FOZz0OZ5c1MNQXhjlJW4tjRffSzNTkf1xGHTsil2eu/0+1gwdRv6rnyn6WjQu2pqbkJDxeMxwrbm
Lleb9lstoFFS5KV5U+qmvBMczUQXy3C2tY9beWqZ5U0QD4rdNUi0O3nbfFiq2O+FIVY2UHSdDyfC
N8mqYmen5a4P2sxQ7tuhKvZVhp+IUJNoGx10I8NHkD3UUBrIrGdfRHG9G3BhbusouddKy9r2fs3+
qZB19lvUi7MIR+zM6Eqkr1tl+B3HUb/3W171KNh5+qNStgjDwxluf+RlXDy0fpZZtpi0QJJ8yfNv
jVAxYjurtXo0qbPSXdC11rNg5NFrXUXZN1fq+5fIQuYYqJq8z9HSwcitR+nC7BAzRafdRXHNlRr/
Tm6S/F50NenOlANvyyrU0fKIrB+IRJt/BsdRqEW1OOOoRoN4VS/X6q0k5eajFXQW/rtiEHaIuAvJ
a6x6aHWqWdg/6zKa4EJZdS+KmumanUsi4rlWD0s76OsCJeWhqG8M1x3fIgl2xqIXJe+W04noLulB
/OzSxL+Vcry/4e5WthkPEINMqfpwYgQdgqhAbreLEPUoOvPAvHQbSaEAGXZmqS+VTNVfBTMuk2UZ
t/oTjZkWS7Cyt3ZlX0oveutZESKtsSeuGtj7P7W+yz+iBjnmqs6E/CBHJTpqjDRdJHKF/XntB5gz
ypqDwaMjogKVdgGUX8XFwsyPQ28vRbry4knD8OjLaANXZZfjvJLHzo0b5u46MKMoQyo9CRV0KC09
s3XX7ClqiCmedXCMF3lZIBYsixpy8S6jMwe+Qx1UaOFGhr+WjBQvk7hNV0omNzgHgA6XU7jHwBgF
2xIbGRFKD0vIAAI9rFPrIKS425aZ0XwT6qZeaZkhIVWBBYslq8KN53fuJsgz/yMf/OLGLXA7NB3k
jFSjwr+wrbMbHcF3tMOxf6l55u4LAw9wpfDEd0Iu2tL4wYV+n5JEYNgnOnbvuv6u0BoVOYrW3KF4
jfyjkqa7WoyKNZrGvAFlPMaCPK1QRA7wxchbdOFF4IpWLaDtofSZLfSOsWs0L32qqwzJgrZGSiV3
TczuK9cOY64AXtftk8TphXJRr2fFQheGYSM7ibMLodTuC69LbDNENiV10ONzRPSVkrAFlFoV6PcU
ZqdZ66hOEEwfevfR0xxc04zAw1sgD3odVJySC5+9aCLDWZej6H4hLGTII49KH9PoN4bIHRZFhGSY
m3q4MQO4/AGsHoiv4b0pPjjp0GTwbWsaOIWkjYH1lq7fJ+hZCdUqbcu94uNNGltLWD548Xjpa6VU
uKaqJULzvokpmkMnuweyh/gZJkhB1dSPjYnYEGLJfb9TLKR7rTrFm6jogm3v4q7cq4c+FxBDN8N+
XaEIUeVCvE0brJ/5c3MYmh5pywohwEc5d4SDKOJThDS5j6S+YD40kRXsjTTVd1lmlndujUy73xXV
OghFbIV6bygPWlGz3yH47tzeAdTf+Aj7xUXkfVau7x6aUQFNDfAkQZIvWqA5iN1LN1h3FTICKONp
7rewFzB0McIhxWhF8DZ6VsXrBjWSt6LBNNA0BhPNXcv5hpWYvpRcrdvoLW4Hcpn2D6aDNajmJspr
6WSoNPUtOBZ4Xx99VlT10s88dK3EJHj0DAcl1zSp3zRBxnlKUxNbLvmcVuuhktVb/buqgGT3A7Fd
OamPs5uA+4UURth9aZkOTUDFzaTVVHmReH1krVUtrZEWszyks2GFDt8GIwohD3VyeCiL0NgFfWP+
0MWmlxeUItuPSDI9Bp8Wjz1Hy1thJe73uMdQo6q85rZBrqRamS1wanzYGc0ef3kZU4U20V4hDUmo
+Av4+ehSLeML6ge/QQub9zGL2F1ihdZ+1Ab2M40QB+VyUGUpsV1SeWyoLRHrURzrA65WEMfv9BOs
fTM42jZ2fXWlBxpu3aCEDR3VzhLVAzFErkGXh32d6RWGYa1rYZAnSh0aMK2K/o/a4/umYwFbxeqi
G0QMqeS0fIjaopLuA6Wt6NH1ntCsfCNtvgtCaT1ZtSZvxEh5gT7PXZfhWeR6WMK1jp8/NJYlvLTs
2MUA2PsRS9ZmU5ZJuzSr0t+6rpGvui5zPrkbzbsgdBGqiQLtm6Ngsh7WXChu0rkvHNIDjpAlz6MB
OXchB4UzNE3AldKg6ag0CNZWdGVrqehxUkDYX3SQE/TAFmPz7aHRIcn1DkWuFPE3zfmWBHhVxPHw
K0/gUGpahbdI6I2yT3377hlRtZZDT14nxWA9dNaAZLZr4Lrne9WtmQnfzFZw0HCrgZcVMqhtD1VG
mota4rzGvobVVaQ3+o0D4R5W+aCK1FA7vabzYnnGLg8tiYzANw+G0+Qd+jo5GnOWmfKphERsJZrZ
PuBxzVHxcDCawns061EG1OEWWGSq0GC7JET6B4LjaH1mRoHBrKI1L1KvcFBBxsVNpQrlplp6glY9
k3hneD9l+HpaNWryTgv6B6FAS91w0nULQ6oTJMAC3Y7Mtn0QvKBBSA0qoigKyNGEQ/cribkI0y6p
EDPvo/RZRbsiQXAuFA0UF8UmsnvF6fr1oNfpkz7UmK0XbVt+srWLl1jDYZYySfPuOHqOwj14+/Ug
1RynEd6sBpTahZHHWEOJcYuzsNk50naoEnIR31k0sYLWRx5Ijy71f7gvYNw0hCdTFX03x6FWHVQq
cuGu6Xp2rDWJunCVJLAWuZiawl2X5N028XKEnOUKv6TWQb02lBQVYynDw62r9FKk1+LgMUw86rVh
1b2HXGpLI6l7RKE6/CQLrCtEF9W6ymg+GiPI9vTBqJN7MjdzENCTDHwRTUItwazHcf0PRe31tZth
w5QMNQhR5hW7q5AcV/XS8I1EMoiX9WBgreu3rt8twlaLngTXDdZim0QInkYK8MtYCF41+iAIwJr+
jyxB4zmLcfww+hILC6l1sdtMrRzHT7zIai1DEooa/taQc+StwSQ+VWlirVvMUyTeVw7+qrLwmWj6
VpJJUQRD/gGn77m3NpGroimnkTRjTiXgDeOU7SCh52qoiEuJubMmVUeaz1Cc4rvliMDAWim7ixG4
wYHDbaO7evBRk1aQJPL0QnqSOeU23EUR7rZ9b3vuoKvoO0X9slTLbsXbRN00vmyhCmwU1SrL2mjt
RxUeOKM6z8ozMcL1ZaPctY2KRDXHOArqTaJDoGiUegWgqNrB6IhfYjPLraWkhZpuF5LFJLaKtfE0
pXzSgrB6rzoffZY8S90NH8HckldL9zzk8YxKmu6h1/HoxpwzQ6ubC/GGo6bZG4wIFVmpd//EVmN9
+nnFFR15XjnztL/wAB4rzSPBQgeIJZqT2mvqBMlgDbQmnFsYbEtpC39tMWonVDjEXH/eyueVLnQ4
LB5jpKMEnTbWEuomacEDYiVvspv6daTyIOzGmUTatAHmYSFLZmfl2ti7S3ERvRi78Pv1n3BeLdGh
JVhjg4n/kM/zaDx6fwoZ7jtOE9GHlv13VyYdchNXmalzfcGvT4sYRAHva0Bqphs6bZkFLoBZQYxp
UX7KnzHC2nsNdQ/hF83atQkkFWlcO183y15ZDt+02/xGtPG6F7DccT+uj/fCI/j4l0xhwXEXh6mr
8Ut4YS3c/qdVvaRokv+zIJNJLaSmGsSGIH78WTc34aikrc98uAvdz5M5VcbC0dGXc4aq5CojiLyR
fumfvLW++yvrrly3b+6D9dm8ywdERtbXR3Zxufz1Ib8a8kdBA8U1i8ZL9FUyKsrpz240R1o9L62d
Dmv8BUcRtEFJOekZlvnSL4Nn5zOxOa2Fu3BZrarXlv/Crbj8PleHOceL66dxJ3WvxOiitk/HhbF2
Nmg8chuXm2o77IvX8rm5xeFxnnF8oc00Bv3iDIrS2Ew+HWzsDUVeiADipfvGbkC1xvZAv7D944Ki
weeD/UCyn9OCsWp7vgczG39SXFTzIMncgc/pIFCBFGKKpz01r8AuDmOFNvim2tVKXyOFjyDB6vpS
urwT/xr7pE5rKGi6k7ZA2XCepPh5BID53cxhfjEGdXzkYTQEm6a0EMXPyeBExqeLPyz5IcCQq5hD
R1xcsEcxxr8fLdi8k6ow7YlB63clto+YcgHGPnTozV+fsMtL9CjSZLVIDlVmKSdS80v+9LfhI6Tx
GyOyMQpAJNNZyps5XvX4L56d20cRJ+vDVb1a1stx/rBGzryD2gXLJH0w4o/SKOeGNzeRkwXRx3Iz
xPXX8JQ1PZhkkb5798gS2wab0F2myOMmf0hPZqb1vPXJJvxrkNMrITJUQQ0RXP2CkbigsbbxRl1I
+2Y1rNBWf5xD+l6oMZ8GnFwPg55pYjDOanST/0x2eJ5Q02+WMcWHzciPn9tp5y2f03iTm0IoJLEv
0bvHEM1cpu1nSPaGfVT6nGGi5xRzJfSZ7zi9IywUxtpAH7+jtcBKAekUA5nORXewGCQVGO5dUFj+
vA7VOI6z1WqNqRRqaiNx+HQnCqmsZH4A5UfdmHuuXDvcqPcZ9FHWzXKO7HNxa5A30bkWRRTVJh9R
ob4cayHBuoItz7zGzTIMf4gFTjLdLJ9z/NfOh/ZXtMknRDAC90eRaMlNDJkI+13b/DVyf5PlHIbl
0hWvcxkh86GKxpk6WqgUqtjKHbaSpSLfCgJmra1bzt6350ezQUtQ1U16xsjfaZN7nirZ0Jpla6yU
J+NJf4H4ux7lYHo0wm/bXyPPst0i4ziz18/X5mnU8VcdHdZ8tFRQxcaAmkA/7cZ4M1yQOTn6c80S
aWEBv+Ef6Tq8n22rXRwuTVB6PaDozuTKgIcVcZEg8m++Oz2umxtfWOGZtxZW/W+/3LrFrbct4KXN
Bb6QejNieWz5iPS2+Z/TEUdu0ku+wYi9HVYmewa44lUBJsr3l+VduBq2JoCkbmV9GhsU294o0tgY
oaHFdX3qzyeABOtoWU2+t+k4kpkmPS9oK8am40avtUXZv14PcnHtIrmjmbCkwOhNNmWjihW/ATyo
EeKPU7sbp5We/osQ0PxGqQxVPWPqeKFk9CaPByRcw7dY93dUCH5eD3ExLWO2/i/GuIqPVikC8qrX
V8TAaSC2aQ76+qKmyYy10cbZYfy1Sjrb58bAYcVcjoZAs7iu843CDzj6CZNcQ+hLymQ+P0EK3nPz
LdFvdVwCI/f7zFAvfjE0DWh+SqgTf92VR0ONBS3LvUHnFfOOBLRtfPeWw1a31XvEqIFWLb39HOji
Uh+U1z1qJKOCBcn3ZEfkqjPIASc6s4sIMhrOvxscTe5GoN6IEMRG7iC+puyOAVcNHAoWEn57i+bg
7tobzV2LMXyIZfOzAw52X8dLYW9uvcN/o9M3foC/fqc2Fg+OpkYRRDMA2g0dd41eHs6dziL9BsKf
ZKF8E5/aNyzEUKzeCLu5Q+MC9PQ09GQfRZkkhk3IFHWZslRxGfTVatl07sLCWDst7stesxXMQxJc
CYxtms7R1S/vgKOxT+67WCuFluVCDrEuX80NZkbxXv3jcaPjqrAnhfgqfK33vu3czV1NF0+qo9iT
NKKPPQtJaWI7sfeo+foq65zfnqtvZ5b+XJzJiegVhleIkcFFu2vxYbGZU/OTlsCtaY+Pr7Hvodvp
01zRaS7s+PejZYWgXCG4dD/phCMtB0s3zPHfnEsCx000TViOF+/kCOM+0qomZ3Cjgpe6zB+z58YG
Ln2HMzW8AE6wV3mNcVRxi7Xgf3PVHH3AydmllKoaRJTTV7X6rHcO3XJe0F49E+VSVn08wsnbSKvC
IXYG5hG02oCDQbSvgmBXd8Yentgha/ObQk1m7rdL3w7YEYW0kVXA2/n022WZ1xlQOA1w31zkQrjM
1OfBK2ZGdunsP44y2XxZFBdOq/rGKvlV4N7giK8I1IfRHEV/bjCTfZZlXTtYHWHMvMcL7lVLvnxX
Fte32aXPZNCuQBQKkM2ZMtgQ0snrxykT6WyDvpbD8lumYiVK0q7H1Kf7ClciOXAfpNaTM/t6dHkc
xHQfHIefbHJJKaoSdIaBOqi88e/6Fd38DabN34xDvnTsZItRXr/ukSIMbVp0XCUry/Y/rv+KS5fs
qIFNsVk20M+f3HhpFAbmMNrnKSEOkPijNHjLXA9x6WOa8AUo0496h9NKVqHTnGiKgo8JuHJdsfxR
YDexDhSVuezofHmSLljwPkZ8O2icybqpgHEogp8Z3N/iMlKX+r65z5fxEm2DfXkTQnYf89e5mu6F
K4lEmpfeuJDIp6fIMPqvYmTpjBA/rXIf7VyMoxf6strl6FhaA/p2/k5/k21RoFL49zknp++WyZgT
uUTu2CGLl7o7N0B9AGc+y5z5hpcm9uipMC2ExCg7p6bUYVwpPTryIR3N6j0Mvh+vL5ULlWsGgwQI
nDR6Aei1nJ5inR7KkVmKxNkMa2mdPVS/sSleib9ru7ebdwzKD/1htuoin+3E06jj34/uPaNMKitT
Buxh35DJ5d0TLp11DH4/Ws1Xds+3w2mwyfcaZAcNLY1gidwtGtcFxhwtAYfNzORcmMnpgvCanA8V
M+ntRt3tUVZ9kW78TbluVtm3bpM/JRtvcz3oXMzx70fz6JtNGOclQ3N61e7631rj2Eo2t8nnooxr
9SiKBRJb0H2itEsErBRbxb+oWMar7pAj3GrheL3ubv2nucFd3AJHS3OSOhR10yhxT1jdimzff6Kp
uwC9sPDDmU83N75J9tBg6uYoPXvN657S8E+Etl3Qz2y0uRiTY18r+qCwMlZH5bwr1aMU5ACUPq6v
hosTpkKm4NxHFHDKME17yRHagRitnm5qpdjUAvDFSgDGJO7+fii0nQhE8kh9b/JtUqMowsDh21gY
fqXtY2MsHbMESfe32axophqaOerXkGedBYqBxHVN4VucTwGt3zXuxna5Djcj/SZ7HWHrmCDv/oN2
zIUjCqXP0RhmJI7iLnG66Cu50gbLyKxVv2zs7EHauit8rmg9/0fiyHPRJksQ1EsAQBTT3cLu7OJ3
fVttQdxuup/oP9uzR9X4208TIfwQOO4RgIIHAGX1dGyB4qS11RKtXDkbg8rwa3o3KkBjxgtUdDk8
NjSa1C2Arrny94USGDnPKG4KQ5n3/tnNXTYDuZ7krKo8vVebb7Wo7BQnvzXkxg6k5EEEZwo65kEQ
ns3e2Ped8yrSE1+Y6rdiGLABViTbyQAuiSkCeoLw1jrZIc0kG6O2ThI3Zi2/F7n1b+T/3/J7+c/M
XO6zPwku4X/+VLc/s/8fHF1Gfvj/29Hlznf/FCeOLuP//9+OLpL2Lws5BbSFUYykbDTSxv5t6CL+
S6KqimcLvB3YO8hvkVb8r6GL8i8N1UxSXwiRmH+Mzlj/a+gi/QulKmi2Mtt9zF7/lqEL9NKTZY7W
smVyFo6oDijTkE/Hvx/dW36R976bpyvHjeTmEAdDip66OITRMs6FHBPK2hGNrZKYbv3qx1oRPUV6
7qkV8sGq3Jgr2SqUJrQdQ2zdd9kZAtVY9GIiYqhBC6Dj6osLAwy/JYZ4X7HcC/RuTAPEzlqzCjm8
q/Q4yG7KssUfrR8A2t+A7UbLcG8lmeLd5wh4i3+SPLLyBAMqkMo4MPW+b21UaRCLdRU4nfPua11b
vHVePyQDaFen9qRl1JPgA4YDhOpRupX8GvhglhVRvvGaugyf8kJXnbWh130l2npVZNgampInP8VK
3QBZ9E2z7HZKYcglBWffaFVsn6CUAQT04iwCFk/jKIz87eDqpfKz0HIjGxiVBfLMCktdvA8NOSke
NStrfFvP+kbDu72qf7VKHeqbfqgs5aYkb4hXg+PilFeKmvYzt7QBg8yuACA2eF2ziwq/euzS3pPg
lcFjWTRgD10AuL6FfIXkp9UiixtEXbQ6SD7VxLTuI0Cn3kJXWhC1cVgb9aIIO/UN6VDMXPPWGH5Y
IHSfsCXvg6XlQnkcrbaqg6uZHi71kQbkpRDiKFg2glHCcWyd8HdauFK8TDMx/1Rqt0xv0lIOh59t
aDk4hsOgj5MtbuAynrigV0t57epir76oeR8G66AR0QhqpQRAbWrgY/pLceVEWEVt3uKi4VWD9Coj
g9wMC611uvBDtApNikCXywYatfxLXZUdvDK1HG8pYXVrGs9mDagVwofl+oGdVDWlr0fZjAGzrZlT
pQa7I9VGGu88w6pj8DmuVES+nbmpKG1asD/ZLtXzurZuPfR06wMYtYoExymSzpQ2yKdZkbyxMkCQ
8g/fVawQv4EIGKu2qMreTL8HGdMSPEVdDNPhRi4DLxbusBGCP4ZFZ2+lv02p1wWgk1JSlD8BObtk
Z24SFZaxMtRGL/y3vgtxphSluI2E/2HvPLbjRpZ1/SpnnTn2gk9gcCcAqgpV9EakqAmWKErw3uPp
71dSn90UyM266js9gx60UUdlIk1kxG+upKYo0sk3ulodAO/HeV+LTa0NKnBU5GbNsbuWUlmVgqtk
Xmo5O69EJZaXBAnEPpmcLK+ENcC3RUdVc8y4GZcz3chRrtnofTCn13WZKRL5aYeE7gU0CuyTBZL8
3YXMhHYbe8n67h5MaBWCWQEel2wsKwyazTily4DRdAzofZfbzTAKd4yXMQJ6mERVVAy7KswmsAoh
Pp+TgzdMPb4MozzH11BSpu5zVZSRhldclUhndcQ3OSN8zLpMZi66cm+mfdM+MV1wT0SVDPxPtFnE
JDBzNUEXHexav4yGCehzV0j4Zs+lWuUX6gzK/yI0ujzO3FkWyoGtlhuYpGII7LHwimZT9JQzcG6S
lqNbuJ1JrfpJresmwFY0oA8dbpZOJBiEo9PSlld90g79FjCrOe41geUELthhrZjfYhDV+TbtEe86
H+sQG9ZxKqpqPlcwrVMcSLpxA9qyr5ov6CqO1gWQvFC5ajUJwqlkSfyGpY3L5KoOlOFopAnjxs+n
sfwh9KqhOmYWYenmmhgurbLqMJGd7Wi2LyoBNyAE9C+rQMLjWNIxWO6zZZctFRIVNVVuoEZtCYf/
5yX2v/f5f6Md+9F9fhd/b5qv/3X+vSy+v77Wf/6xv4zaFPlfvB6Q9YVe+/MW5iX7616XFO1f4EvJ
3VTZPJZdjpYTf93rNskA6cBRCR18PQnzv6918180/wxuc1inR10a/tCf+LQhsfjbvY5AFdJ8yH3w
8jB05DjWCjdC9F2oN9mu0Jf4qbES9QWFBf2Q6GVKE24ahk2a5cKXJzhtcivwSBVa9TmExXwOBwCN
pIhrrtKH5xnE/37pl9IJ0rJ3zCRJXJG0jd+IEdCsvuwbRd11UptvpyU6j4bgeqmwFgg55pyqHrNN
r2aqE9oRPWu6u16WIZ+lakO1MTs5Q5U9I6GOh+ewzGX84cd0k9X5o1Lahq+Xw1dbyM+SFtjOnMOQ
k0tDdZW+3k0WjogAF3D1DoxP/dgmjmK1N2ES38i9arnRoFvekqepIxnymVL3pWsnqi8HAGYUXZYA
iysPMVCutNfR4wxQ9pJL9XGQ5WAnWxa64b26QHaRbJnruValh8ZIrR1w6zzeIjrb04JTClG7cTNb
zoICiQPpJrrqDEnxRRQmiWMZlf01xESmc9pI1S+NVDT9tWxV+o+lTBXHUPL5UMtRSdPUji4NqrmP
s9F1WF/YsTd3c/ckg092usUKyZnSoEdBWkUzEpx9Z29FqY5XcCTVb0JXyKEcIx2irzVXv7YLASvs
igSdS6cPM1lxG9GW97M5Gbem3i3PdTzEoRNaHbhqXV6kQ2lM2e2Ym/VZntkKdBRFUfE9lkDp11MG
fzfUgWr3c2VivDrQY0Q9GeWufrSvjifZIUrsqPa4mzqb58eMjUY48t7oE1ZgDLUKC/nADkn8lnF2
8d4N8ZvKA/gfsVK9JKHG9TIXmLj3al5tujbMbk1tDhInVwZ1n4VZvtftqdnUkDmujdDGS6DO1UeR
69rdWKX2XhWx8QQpFzfhRuqU2yQTxsMY18uFJI/VhdHXpRMHRb2301x8Z+90G70ewBDqfN5aD21f
hyXaOfrUSrcSqjIXZRaKbV0O8VWTW5DduwCv3jJ4LKJKnLUF4j2dyId7PCJBG9ZWMruz0oa3czaW
h6yCSmXXM6bQkrHAXdAXhCSt8ZBIsbGVlbnf9vpskGIKSX+sg8VydS37Fosp3+qJhr3oYsn0y4t4
1J7TTB6+d6U9u3krVS9KPTSgLOEPkaDq0XauEiN0zExgiKtnKk7QVS+r0NQLaGs1KPTNIPBunaxc
nPU1jvGlWebXmdz7MTYF51qWqyjWNyDvG0z4dojMSzs5MOqbNsPdeSFX9WqkA3dK3WqBE0rLvDWA
LR2gJhr09JXlLogUlit8MjeN03jbNHLoV/z0lyirEQ+GuHIGxWI8p5SgbUQbqldmJKpHfQ4VV8TC
8JDYny7arNMTaHpL6ZrJZOHobI2GU4lZ/Kj6ov5OHgMFAamYrWn1o7coZMmJUYXPix2EG1HHvTc0
dnmYzMF+0RR5hEbRpMq27Ip5pzRqc5bodniDZilp/DjXwk1SVWySRBi7KGzmQ6Ya6GSa/XQ7JPH9
UCRPqUAFtFWz29RKeemIAStte6x80n1505ZF0/hJompn9dIM95CVy9uoCiCzKpjDq5rfpomCildZ
6LtgNusjQ0NX4ps5tl50MARilw+9ebPoZaldLNEobXIYJzgwJnXGFxkmloFVQAasc1nsQltNHyOy
dgwYFxEf8C6zr+PCmp5LHHS9qJ4qtJ3SEgkf+Ea6ow/6tKvQpbir7RFDdnsZfkRyKh/6VJ6hiJY6
KVZXaIewx+ydRKM+z7NOfizwgLqxCnquDlxM09f6PPdiadK9hQTkUOIYsVd7CYZPjW1yWWBY63Tm
uDg5edx1axpS5sxTPF3aRptwxi21+Awpcj60maI+10WfnGl2XmwKTYu3cTzhelJUmJZXJTlloAV7
bRyQOYHoEHmRBG+7WTTlqs75x07JNfCc2W1/PS5qyC5OsB9Msri70uDeeHAXm01cqfiDlXV4jQfd
DNuktHG7MKooP7BOZqqyg13dL3mpXNJ8iyoHfmDReqpV20dHazM51Gau3w5VUQi3zTJVcENF4b4I
lvCysRpzwiM7M26wTeEminkYx5veippw0zTVOGwGa5mgnQyJfD0ZlvwcprZ0wSaLz4qkyr7WJZmy
O3Ipe7gpI50x4FV7FseN8JBIieEQF9E5FEMzduw+qfZ10GBunyU/+lhbvECfbqQcpGee+tKoO0Vc
+Hk37015uhpaHIOG4mxUxkMV35VyfciH7oD0l1eG2Y8eb61ouujD0UvK6sxY4OfgLlyUj/ZogheJ
d4Na3y79UEEfS51Ki7+bxeLNqM3UY/TQWK0XoMjd1k9jbnjj3HkS3OakkD0k2EsHwmPoNIr21Uyn
bjMHj2FBu2Kc3LIlkS0SL+5C+6xtE9+G+cxVpfHxDY/037GAcKOPDX1/hEIB4a+tPeolnoi6QzGm
boFhe22qjgGopVK+BFLvVVigJ0aKpUx5gDZ4yHOUtPnYRvYY2L2T88qdSUoWpXKaHn6iTtME3/YE
QpDStrt4qdxKjvB0b7cqg1WKwQEdtU+XT2kcbDBnAfA1uENdumP4fbRZeXB3RqnYVJJ1bqudm+vV
lrzIUwvhBzqU33xym/hT0pQmGHjthaNinwXpVoppuCFJVGa5l4fJDhUZ3O5HN48TP1NkCB3Im/c/
UpjQqXpvLZ1vFclBUapvQ2fcDVF9k8chpjEx1Xb9ay9gnsD+Tyv4fnZ81SZkccmzps5ncUOeMF/H
I7mGIu9b+Ne6+GJz4OaSdBFSyDFNXNwjMPq1le1rGdKq1M5iK+yjDN0k9rmqOkvZX5kNjXMI5Y5l
YbNriHOr739AsN5A3TiIEAlLvn8T2ZwHxnNTd5eM56LI2n1vsvqLNnZRV3RVUifqOz96TdSOGpNW
eTx0Y2jPpe0PUDqfJ6mMvViteHfWVXJhV7n6rUjt9hxddBDGfZNfG1bX244Mr/l8iO7jHcKIiexX
QsWmaNlq7YKsT+ujguBy2u05NQuUICp4t8F1E90LrT9jS25KxXZ7E8KpUDHe0Rx5sd20gNUPwzBx
QhWimRBuFUh+0/OpZSnz8xmzJ+02bHk+SsXNxMqcG9VBQ+VrI75WeovvThoircDdoGaIbkl3xzNC
qZJN0cJUaw1/ZB0W7WejNC+jqt2Yg+ak0QhLrP7U591ZkLCgY/OBQtQDHNZtW+cA49iZTiSFOIXX
upeLYqOSF0nd92LAnoTGOzxDVw5wbTAyD+rTYbZgTlY/iinbq6nkjeJmxBqwthqvsR7rBFV1I3dC
XXew/3b1vjqIRWypSIQCWV4TLQBaspzlGyWoPSWUNkkutt1QuT2MvUUfrptwQkqrKl/geh8pLv0o
X9S6dqtHuFEVhxFQR4hA9lK8xBX5lcL1eK6Ul0GfkqMjpplzAUSpF/OhhuC2bo/b8tYyGgoejVcy
Q11Qb9FhOKiQAL0+bs4aPhrecFcTghN7A1pwVaqHSrkZyuxRQV8otxNH7tLz3lA8Mx0crrRNrga+
2SJwbM1sxMCLmuqhNiQ3Cc/VfoTIuaeqCMe8AwBngYKrp2foqG5vz17cx9vWgi1j5jehyoNHazZ6
+Bilxs7ScO+TxZU6hgcj0vxQ0q+78GEAyNVrd6lykWl3c5J6kdxtRiW7STVGaDxJWrtLq/4+iG2Y
ubkHAdAZzOTzWIw72ZD4wRPjaTZa/tNNZ5vqqCQKzYMr7ky65GXdPfKMLhx7r1g011JTv26yR7ls
zxJbcyYueE6E6yEveJ3ZjhRnd7HJaJrELNEjSFxpeqDKeiab1QMFrEtrVrZD0npS3ZFhB5811X4o
7XJTROW5sKKXsc+FU2b22dL3sUs7JPdaU9I3Kjoc20zC0aqTlfpy0EvjJQ7ys0wfXRbtuI0WTaOW
Z1if2nryqQ/BC28NmSO63Fu5/qUzLUg5C9zzvhGKZ0xR509WmngQ2KetUimfo7BHh2U2bmsrhS3B
dejMCxTbrA1sqL2ducF6nV0x2teL2hpoUIz23TL22LROPCZLEVyLLEMRvtRKZ5kScTVyKV/EiCC5
lItvlkUZHD6RtG/t2tgleVT5sd1YZ8NYdwc0P7OtGg33UNZtNgmJM+rirNBG1bbQVnZ9onPsoGGU
ZOrIdrCtO7VGSkVV2t5TO9Y9D86cZ3T8pbLRQclKvxPzhWYN3XaZ1GpTjwkNuT7fllbtF1W/0SAy
e60y3Ctjei+n6M8o8zcrMKPtkgBO1DKZvi1SxFg09FHiTrpvyeGh4yGgt6XXppIPjMojO3B75VZS
Uabn+QudnW0uZa4xRBglRs21VsrXth1Ld6o8Rz7e4beNkQGH1KUDBTF/1ML5s62jHObNehzdxo1h
7tUlsA99MJR3qJRK3jB048ZgPcKK5RgqjLxgO1GJGyYZEEkUcMMp/Oxs6Vz0xb+Hkpo6qtUYjioX
P9DkeKSw+JWq3dfRkH5kS2ocOKK/G0bPtPWjieV2zXYbG5CsGe9Ro+MVLFNURjqhnBzTGG45dMG7
5trV3HDh5wuCm720NZbycWQvOWpY7ZbMhP0S6h7+juNWsoqLbsHuKI2e2nEkOdMT6PmF1rDtyTPy
4LJTYYEv6aewESi8qobblcZ9pzbnAfoQPDB51hbFhq20laiNiMXcacZM4lZSBtb9fJw81Ft3qB4v
RbmZcCTSZ96xc3kWhNNFwNbpKn2fyc9wzzdoTmyz8KlERcW2in0SRRvQHMN9JRk4W1Tjt3SeDlKw
zE4z8JJBsINCUwelbN73lsTLSLOuDOoavCMlw22Pj4QmSiRXVZ4hgJ7hWPXQZKM/xKMLN4GqOU5Z
0rdp6PdDQwuwY2D256C0OkequQCMEWMDrJqCJk09JI6oatLNtMyMl8KUcUU35q1WUB02pum+mHXN
iYboPLN7YMa5nGDjI/bGMl1UKo7CWX6vLmIvaenslEvGYWE45vBjrOqzjK6Er072pxzdG2+gF8M5
9ZVnrquWt4sR3VBK2XZxf4/d1znl8YyHcf8gmtK3pvSzIpv7qek7Pky3bHEw2MVB7aYSP3NKMUtH
Dro9ythQae2M86JXb5H8uNDqxyOHvG0+z8mCdchQ3bVSCe7CYPY0DRBB4tcJYLoupa1T6hzarSbY
7uL7YljHUkJV7Ppe35WVzkkHJmXscKCP2ChOXZcvsZVdZ4n8iaL7V4MV4tDU+4o8wGOVobbQS4Pq
WL10XUbNY1j1u6bLXXjS5zpSZPoS3QSBjNj+E15C235avPKo6aOIHX0N0gHlXBb9Qx7k4cUEVkuQ
LBZy4xlIc9hOkGnaYRkSsbVMYd50cbjcRXrG0zJoOAxCGMdJJQpvthtPDYNh32aF/TkJufJJbHur
2mPcHJfYfEdNe0wVdL24ieNkkrdTkar5Ac66tLPrwf6m5UayDUWusCHjTrdOQDvWGpDUI6HMUODE
C0a3jTcsHbNUEFWwEv9oPwVl1B1KPxu/w97eH5E/qhMhLbtgRXUCG7FCU74JuwIcUe7LK+0oUBQl
z4lCWwuGvlSTQZvfsrxPPvVVa0vITEynUPsrnMmbwJR6X/dVeV92gcS6S+NM3qUtbIjWHsxdMonF
j8cceZpXJerrX8CE/yr6/LqMi679P/99HMgruMKveCZNYUpcmvaGSWIt4RBKZeobqnTe5Yo7zcEJ
pvPxF68j/CSlQoHiHj2WtV+PiFIUSg4m6kCyeWvWI9JO/ffUjk98sFNRVjgqXQx9X4eFr+NtaEZu
YZ/J1Ao/nqv3vg2Ogkj0WTIIjzW+IqBevpR27ssm/aHAnu8lMkghLZVP//kUsPz9YIIytdAxjlir
2CXUKHkppf7R7F5BUxm1PrcZtstt60W3MCQUp6lyp5zPF5KME9qZp2KvEDOJreNyr6d+3PQ8gCOn
GpF+QfXIlLyPZ/Tdr8ba+59BrpBbsZHWNBFYfTpvMCWIup3dxZJv0UL/JweJ8XeonxIVrwALzYSY
O7gBv/rWaa6ao3ih+elFdpaNNNe3PK/92c/cZvxHa+bfI1wztWo8L3FkTen1F04c3dgxCVlfbbTm
FB31xFSqQD9ebzNjitMh6VIfQdkvU190rmKT2YetdUozegVw+nliQNCE2WByNAvj2EF6NZFRlep6
WGZ+oN4npBmLoT/aJTmhNV9JS3Lis713PL0OtjqHmyGwS0AcvlHlD6YR5ptQs2L3HyzCVwNaHVBR
iBiRGmVAslASonNuDfFMzaso/z/jrI4owBd5wcPDV5DJiKQSzbILMZzADq6587++DgeRgUEFQgtr
zPEiGm3Jl4z6q9OdL151NymuvRlQRR9Mp3GKQ+Hq4Yk1/u5HehVztfTollGDnzN/MsZnRY3vbNk8
cbqfirBac80S9UIomR92Gm/tvfaHOrdvZm21zPKliyaFWZNQdYsxPQvZrZ2CsmL6T07WV1O1Wmux
2dIgGEjkWxtDjri7HhCS2yQ8a51J+UebBwNrSCGgId741NPk0Msmzyn5ZryT9elyyeS7j/fOezeF
CdQMdQ/Efd5wFEZVKYOhKv1Urg5VFFznmv1DisN93FgPH0d673wzcVyRkRCDrW2tZg6EmiorZH9q
Wl0a1A3duc4hkYnqxBd6Nw4YuaOKMwt1LatckuXW3VxSy5OM86bL2t3c8bLtWzs5IcP93qLGPvN/
Itkr3iMSrnpKF8fvk/q8VJpLe+oe/8Gc6Qo6Abg0wIte4WznMg4Nta5Ay9soukVod5ptua0rQCgf
B3p3KEKh14+YsK6tLSjmqEBli+zLpPDHw1Pcz2F9Qrn/vRDCsjCZArAM9hHU4+trp69ypZa6CviA
dU4ZMHUCSTqlPPLet38dY3WQUenMWBMVuO54Z6byzTKDdBKR9/FknYqyOszSmhpILyqfSogAncBr
KgsHuv7F54/jvLc3X4/mOKOvLmopCeMKaVU/CtvHrmwwixvOyry/06kj/4NI4OIhRCmcA2umMWhU
U8M5x8+L5VkU06PQOpTrtOxHcMxaP4717uz9HWvNFuYcKkapqf14rn5YHSlOgE5oLafNia/03nqD
daxo4GsESuGr1HTpZopOUeE39XAbL/N3VPRO8TdPhFgPpW15P8wi91MtpuHVRcW+CKPxxL55b75e
jcNY7ZugVApZB2IJL+4w9hAkwmEv9cXLx1/l1FBWOyc1A0Qxp8LnbGmou9AKEtqw+zjGqZGs9k2M
0GZjGbkPGOEJkNR5IXXfABNsP47y7kgsBSklDGWAYa3OzLao6kkNS9Jb80IEQAyV+s8s0X4mGxxg
qI7IAkOndQJtFGUNJqX0MV/xETsNnV6lw2NX2Yn9//Onrl/eQMPE0SJARuNgNZSsD6c+twu/mC4n
9Kcqv1hu5PyiAmtRxDejBIYXtWK1QoiLR14tUIAn71nq9saiKoj5zMczu+bD/Rr4q9+zelbqVWQZ
0lD47WbwKKmE8her2EmWryKqjZ2VcCGI0knCWTzdnqqr/FTj+WgyVvuZYhsizqxQeWnzm0lvUdWM
6/hOD7TvM1RLx25VSDbVhJGTJ8cp1h9CD+raGboC0+6xpdPk9Km2NAAlJvgRSrvkz7UC+dvhappN
L02jtHS7Ue1uey2h8F0HibapZdr6gFaT+2Ewik8NT1Rr0+SZ2MR9lVIm1PX0ki7VYP6g/yTknZg7
U3PKXGsPSGkaJ9becYp/mwVFMXQuUEoYQgbkt1oSWjoNJoABP9LpHU6UCvlbJ4qaTa5LTPsU7Cjr
eie++3Hzr4MaOhYVlJk07c31sARmioK47Bsp2fWc3R7J+InZeVOob1tjcIMidG07O9OseZcEGn5D
8qmldzzl3vwEvKpsCx6m9sbIAhqmlNgK4hXWfrHvrVE4wax6g5W6U3MYzN4RUkMzAzeI+Q8Zw7LN
lBsQJiBlg9jGkOf3a7goAkOegfbDFxBnRoFhXAD2/REkcP7p44l+c+H/jMQ+l2H/yMpaFwofWKk1
atWHGbILxysEIN0Ot4Xh1CPmJ/P4zWxCPYEmzPfkr9+HZOmtMZY65eRNajrDPj78FGjbJSEb9xSr
6e0pdhyVLXCr4byUGdfvwXDEQqY00v1hKz4vsdPcd0DVXo4GIcIdNna6n4rNkVUeeqcEMn66pr4d
59+hV7faUsGby4Tmxwp8BwVJZzquhzYM75Wy9JZ5rxWK4iUVAAgj8j/+lseNuArNMwfPU5RbNO7v
1arJAAsMCxX7CRAKTOzgqY44jEpF610QnZ9CSoObjyO+LR0oCt0ABOI0+Vg8WL98arTT5JCvaoHK
igzaQyVl7vu+BR0h3yEQTotkrh4K5I+T4UVa9rGynNim7yxgU/COJMn+aTy4Op2C0AayZ2noL8Ob
k10rvi6MMyv7820CyppT4OhxhO7tavU2UzUDJDV8w07mvWXn4nKW2uQxKRGQdQd56k5kYOqbQ5ce
hg3iFls3PHTk9QmgpQhu1nnJdgl2aujWzWUzuNl1sUX9m2tw8urb8SK7i+402k0XjXoJ+Dnb2psM
dZRxzw1+JlvO/wMN89TvOn6OVw+EQpOXAqqgf/TU1dp9/VB91j6HPlYSh/yCXtQnJPY7/V73R+dU
6vv2CFnNyepTG9CrOhAiP8vbljg7bueY7SzNDvpyxqfYO6X1c9wwv22oY0CN6j0qFeCXtFXAoeo6
hHZKH9Xxp0BYs1dFtPkQUNdOJJCnAh1n/dWsBi2mErQS/QhDUEhT/e04LVezHpwSang/DrUkTdCL
EGsG3gRIFYBx5ZcYmOiz/NBaC4i58sQ59E4U9gibEqvHI/FwNW2FIZp2MWs/6J5htrTieRifPj53
3km4oSUi20EJlstkfb4rAU+wkAhGHs4HM7GrgwoQ6FSN8r1xwKnWdBWP16M23eqr2Hkl0qr1myw7
hEr7bGnBrkYO+uOxnIqy2lFJqJuBZTY+Thm+vQQ3trAec1H9+XPbBFFjqDDRsd9dd9SKZgA03LR+
EHSYNZUJbhFTwA0VzGFfOSNEiRMZ3Jtz+aj7qMEUJ6nAwvDtWzjSZVyE6Ac1LkTKmygHu1Lp15U5
fvoHE2gRgRsPiY712ZzLA8zwqPcns4i2rZabvjpG1ncsd6U//VTcdqjnIXwOfZXhrRa2leSZblam
Dxi/3M6D9CRBJfMMezhRT3x70q0Crc4DCSeVRO9MH/40AqHlrii96cZ0FLfYoPwoOfKJWvl79zgM
YPlYD6W8qInVyEJNDaRsNDlagfDepmf4lW+RUvMsRw4cvNS8+k/XI/7PkOQ4Jigy43O/ytCUPMD8
qQh8TR+eql45Vxt9dIwOhKwpRzcfL5A3S3EVa5WSRcD5cW8I/Cz50ix3ovuBGrGXdKckYt5sZMJQ
zqZsytLnqb56LfJPJmnWbb/Nv2MN4Myo1RvhSbXT45f47U76GQW7V/YUid46yYu7Dm+JIfDDGoWf
6bx7qW8yD71MJ4yhCnva4Wjm3V2AcZpOHLrvLRIG+Hfo1UmlKnatKE3gW/VWPyx75Szd0S8/ChS4
4oCvjAfw9eXjT/f2/c+EqjreHtghUyZcb7nenKKk1/h2GNGUTn1JKeciPujXw6H/PCJ+XF7rj9l3
60TBcC3yxwMMwt3RlpGeJaXp9bNoGc2GMgyVnBupd4eY1Cq/CPzmIXD0zpf99sRuUI5r4/ev+nu8
44X3KgGIo0CPJ+KlD8l99AJKXfOx1niSUieC9mXvxKHY2HuQN5GrXha188eZznG8UHGp+CCg9sZx
NquxFurUah9Dfqtq08mWe3wgTlwJx0GsB6lRVzJhH6LNuC4kGFJhQOrv9mjQOVGbOWN4yhDymIav
I+gK9wA9n+PL77hFX03jxLvPhIm/F3fm7igdLbnZWev9stM8LTz1zjGtop32d7jVhmizAVl1wh1P
Td09tpec9Euwh5y2nXbNuDml0/T2hMFeTeYNbZoouPLg+X14atjj7zKV+0BvA7BpCdwgDJKmp2VJ
xKkd8N5Uch2g/4AIMfKjq1i1mGbRRtV++hbeiu38KTwE2yT3ps2wA2bGKvx4o7+3Nl6HW00lFhyD
kobVXthFdg7gEiaF1AUPHwc5/k/Wy+N1kNUtV5SmieETQfq2gsJeP6tGezWBFnPG0X78ONZ730oo
Gpa5fDIZ2aTfv1VeBiU65u1+0gt3nK8D6SueZM7HMd4bD/enIJNXefCvgSKkKUPNIwUDu9xZzMLp
ReKI6FDrf9zk4nh4HWh1g9aGHXHjtXtTvZ/wFgL65+T6iSfvO0UbgmArY2P3SS1h/eSVAcbOXd3t
hy2CFRs8HpGVcBGv2wXbFvEzUPCH7AvY4FMr/d1ZfBX3+O9fHRpxTfp9nMXgor6UHtObNnXyT43/
LT9fUKDeZzeS15I7bD7+dj8/znoxWhTdNJl3Ehq/qw0mS4NJZ3Xay7vwMsdp68dy3jyB2XKwVL0L
7gdX3la3LU6Kn5Mz2bcuTwkfvl2gBhUNktij6+kxZ1kNeyrUsE3G/WTL/Zca5QK/D3X7CpfCPy+e
EIkTmesUyShbX227gMI2ghbjPgBDnKdzCj9ivILL+qSUzalF9M6oeBainU5BSDmms7+PStWFiRnv
xFWZuIazbLFor/DskMhlR0/WXWDvnrH/+FO+XUCw66DgATJAvRyBrN9jzgHXUV1MeyPvdScLgm/W
PD4bY4tzG6yAj2O9Oz6gGToGvMfS5mp8BQbfU11N+27WvK5JtmYTbSMt334c5f0R/R1ltd8HXRmN
Ip72kaQIj91+sKS52gy5lTs4rJ/YgO8OidnjGKPK/ib3QAUwa8pl2g8mdVkERwbDPJeN5eHjIb0b
5QicQNjmHbftBUXVIhvm/QKTR02+R0XjSEl2YijvnGHUXy2EG4/FFYqFx1/x6izJYi3SJFNjU8df
cYxpL8sDle7b7LHdFjwHDvp586W4sC7/0HuIfJXip6Ej/mQIJJzWm7matC43emsfyc2tvQDpl3AR
/fOlRwyL+4wZpA202sZl1/CIWqy9JumoXSsaMjhOA7njKUjN+dc+/l9BEARB2Gz/WeDrrsy/ZvHX
37VA+BO/tEAM5V9cFDJfmTQaoMHxjvwlBaLL/wJ7xBOMDN6gxKOTYP2lBKIo/Cv+Y0TddVp4/OF/
S4FIKHxx9PPAIYtQj24T4k+0QH4vDpOVHjuER1s4+nZUMNYvYMS3kG2cMIiKFHjyhsieKkmFH0i/
egLrlw3Ik+vSKXOc3w+rv6IifWLxcuEmXWdBJgcIzyeiyt0kL96QVzAtE39s0rz18l46scdXF/df
8TD8oz2poky0fsaU+shMLsQbPs8/yswxGweaIQQ1zZc2yKaqTuB0t1bpoNuRxg5GUVs0jk660f+e
Mb/9GasaEc7OTR4fJ9uOZdfMzw1Keq9W3vWvXOQ/4/z/ikACS+OXGh5svd8PM7UslC4sidAKqCfl
rRqdyitX7+w3IdayulltLVYfHufym31lHfpduktHJz+PfPUs9Mzbjwf0M6f6O+d6G251e0LA1Sl5
y4wIirGbnJs3oa/5g99ukwcNd4VNdxNtTnYjj/f/R1FXt6mAhd4Wv6Jm99V15iE78dJ6QCeuKSP6
ytPHo3x3P/z92db10B7ZNwN5YXha8SdRHeDNO7N1ncj1iTL/u7v9VZzjAn1115mJNTTzTBxsVBzo
Yk4WaY4FzKGSQncKDWw/lRMh313zr0KurlfgtYWgERg5fa3XyhbMEMIj6GIYyT9a+hYNP9JjCkCr
u043xwpdCtZlZYeJY0+5cLtYnHgi/ofV/3eU1RbOc6TqwpYonYfYc+wcO1qDMxy0Q/r5tN3Nf1j9
f4db7+dBaf4vaVfW3DaudH8Rq0hw/x65SrItW7bjOHlhOXbMfd/5678DZe6NBHGEmdyamsrUPKQF
EN1odJ8+Rxs66myvmIU0PmcQoG2ozk0ECtcQAq8gqsFv+cIrWxzlFlkHMMGDC3gsWmkIJecnpSpU
MMqFUH6irOTEjmzhhuxm1/DbXQfhA+K2nxMmtVK3+wGZHafYzw8TGnuaZx7AGnMgXrUTwUrgX/eT
tcOE/h7GEXA5asDsnf+qKCqHpkrpr1Iwu0u+jsq/K0f9CjcURQuAI6ix8Eg/tzB3erG0aEZYVDcR
WruR19yM7+2tbIc9mrOUUIpzOTFM7Jcmma1WxXZJUhUmi9vuNg4t5Yv+Q22d/kCrtaPXvUF6r/4G
DAtJ7WTHC3WE+gXzpTGxhYv4iN25eAqBNbftAOlH7LE0X3hNHsz75jb6SMXNUIItuHlabnIbyrqf
wwskuvfDp+yD8WmqbQiRvf5bdbfjbpz9HCZEyRjRj/IInziTOjvNv+pm6KXtK+kmDL9CWFrmwLOZ
tv3RICrVkJ+QAf+kudb5F1fULmww0Ek9GiXB2lZsBdrXn/E+3RSNEz/GG1Q1Eg8sEZ4J7kDF7iYH
eFRi9U76vLwQC2QHXPG3tYzl9FfpDGqcGAtg0O1Mv8oCRIzUbJTddEuLK4Kr3YKuavpcPqEMv6fi
c3aGf657Gg3LzKk4s894GolKKcWQLcI2MNgZ6AR6MBtUSsEJ2kw99mL3dcbfjEwHpRZdp7AJDsGu
tUtbsMX77A3KDi7SCff6spiGyKU9xtnSPJY60L1HFvHxtT/bfeFIm2BLYxjxelRwNrw6/VoMBxIB
Gg9oP6J3xkIS4ijRk3LAEqH9fCvcZw+qBwo16MZAYY8Anojc8x/ILa1c9WdW2YsKvHlJQa0qfvSh
3kcfxUfygR6ap2zfAfgAK1mHSaHHzueX51ai9JlpxqOaQJLmnJqW4szpCqTU6eP1z7gSs2BBMWVA
xtAhF2k+dZLHxKUABZAOFsRxueuzF8G8AdcU1OxnRwW13nVja3f+mTX6a06sVRH6CVUPa51XbEW3
8Eo7cpRnKuoXfefF43WPOFkb8+HGtMyELIE1ekJzw9G9cKc41Ytp2AiIUEjkWlzJPs/Wx3yvaTCb
WUxhMdnqYH8MrAH0GaWd+uiIerILXofqezBYACFw9fzWj8p/P+QRmneytYVSyGZIP2QJemlxEG90
hdOlYATQ//J4PPog/qigI8mW3+ZFNXMywgQdsUXh3R82eABa+cOfOt2JLSaaFeVIinaCrdZdPCAm
H6F3Bx4s7bOFTiGU2GYbhA7QIZk0S3Y7v99wTiqNXhdR+8Q+E92UYWxb87jWnbKjWVttGw8qEGbN
GwgLXO7jjK7nmj3msg5KMao1ak87lEcdT1AkWvLnLyVPbqK0vjpMl+M5oWBAjDmnEZ7LmqDCWoMM
FA8X+nhH23UXgNURAqyZzZM7WkvNKPH5fyyyxzMy23ESqUUE0cDSQUQHUOpz0FjxjWQFjuaoBxCD
RSD+sAmoo/2Ac12tuseJfeYWltWOpEGI2ypDn1KHWjCvvcZ0sf/jHaiAg3UW7zCdiTZzAeLBhJ7Y
zjHv071xMDfGQXyhJ0ewBws4+PleBUmnjSnJPz2vv60zX5RMY1bHBNYHr36Lb4CKsFNAE5BeJUcx
WC7Ud/0I/degwaRV4YTdBBMYfU8h1OFdVd+BhsTWrAUKdbeNnUE4/LpPrn/C3xaZT4gxupksYNqx
wL8ObqgucYex5+Sw8moER4vhr69oMHEnjgsz0UCPjXOqGTbIeOXYEt7zDZh1SWaJOxHazNk2fcw3
+tPoNtvioXpOVetXvkXFYhvwOm3He31xgQ3Rc5fOSZOHzue9K3m7wQQokI6nuUCPm9mD6xyUhKTk
uMx6uqUC1YPaukTbE+e3NcYTermjV8q0JI+YibISlIlq8MyZyEaM9DMcG6dSRMdQQR5Hkj0GUcGa
ttXB/QZY/Z98/ZMfwyQqUTCCOAvk/EhNUktOn4a/ZDXep/8Lf5YPv2Itp+AHUMHv1TK5CWhztTqn
ETgAcZGANgwpVF7+s3q6TmwwMaLoirKLC7qIEJ0lVCECEAWB121j2mDzRC65x62mFm77AL0czpW2
emBObDMRAppJgFXksN0oP8FHW4ucBz89DRc32O+/nx3OU81enMfjjQn6uIDcLersCDlnHIf+yGtG
mBhQiU0OK1iE4oebwhs2o9du+SK3zCDDX8H8ZDFMGADxaDvlDewQDNCr4NwD6ZcjjNADk54wfOhq
CrqrCdheEx76cTUhP7HM+PU0gsWwoed8tEPMiqhunTu1BjAA5Jnd+lV87xY70izQQA422fAy2NUD
aqAjgqoNyNFZGMJgxEuWKagZaKARt6ZceW+VyC+iwQVtHCe+rB1IoMvRvhMVWcLU/Xl4KTSSG21M
vyVJdhlGilCe45hYO5OYsadlKFAIYprp3ITcKxGGiVCRUSDnUWl3o/KZp5wrg2l7/jorJ0bYAkOS
g3O4gUak1dXO5IEODXzpm+JeyC0Qd1u6D9avErxLm85P7/+gjAe0nq5j7h6MBejvny9waDqgLSt8
rwqcdqZa2kHAa/kwKMS/1ofRGvQ+0Q3BTMC5jTiDMrpJv9MkOWRHhy9oupjolpjZ+qHcEpqu2aMN
7sd/f+GjePhfw/QAnTxplmGUwOYMw0ZV9G4sgfs1VrvtdSOrr0RgVzVIBWCA6KLRk4l6ANUIbKFq
jW71MIlO5mnO6MUf7QfgLwAVOdctrsUwYuIyxL9QI2cREx2eVnKhIRXV064eLQOiLGB9W8SvWQWG
1SVKRPy/rnfLro08NWgnTqAGgB8bdxZFKegYDBQaJl2pPBuTuwUpKIBBbIYTC9KixZ+0OVxiO68S
oo/g+VtwCS1LK+yAcJ+3ajAM7VfQPEmgE8vHAsNbfdNoSDxA2f+WjiTd5voQVSA1a6AgI5jhgCdv
GGK6ubUUrTfvu1g0EygKCEvmzeZIvuVh1Md+A6Ws1PTVLAL7mi0orRASu8U9n4DHN+rR4XNIHIcg
RzbDlMgTlBOiVgGgRRQwYufQ8RVrloatCk7rUXQT6I7Md6TSxLp1SpJA/tAzm7GQai8agcDBhEyz
TJJq121nJJOjDgSMx3aOCK+NtiwQGWorGJ2b8UcnKQkeKOA+1xvJph+zkDB+C6q3n6RV+vl1HHCR
m1bSKUanW2OPMdx4Nw4t2EOXGsTU4LvNNWB/LLSpha6xy6TB/KsV0kkX6AFEMQRDrcCYMVGFaeYg
wpsIKLoSX2Gs1QmSKZMch+JsGaQgNVISUKhHQNKNwg1KmXO6CQfwPz5KYN8jiwMGwIXcaJVcGfc6
amT9jyZtIE89gSwKini6kWvV3kiWWf8RpEstbuspz/rHfI5TFXxVYVeK4HqvltzrR5pW9wKINFFH
VMykxwpA9dN9r8NkFLd9qRA6PKFLaQPkek3JdZuqvjeqUFI3YOmTIMANms8eGsTTbFpSmeemiwNV
N1/laNCqx0TX4uQjnhNVAnhaA2F1HQNt4Qxtl5XuHOb1p5ktDfnMMYOvfKsGMGR+G0dtkd1sNtTO
XsQeckxta4jjFzHSANuXJ61UD30/1cpta9TtfAdkWYLnVqUtwFsl4hR3xC5HvdA+UFOcom1YTIG6
mUexql/GGaz9UNkORRCyW2EZBaAJB074DcIK+mdnCkJjdRNAhrdFCVqDfSIrAqRWUzVXPKgrmPWD
kafTvOvGoFU0uyyqVN/CQQwIZM26Gk6yNRhKnXmytOTaXhcGITjMqjyPhZ0LCfjw06IsMuhHNdUS
30BATNBFsE5XpMVjUSvNwYMOz6L+kBNlBP9qHIyG7JpJ3Q3PSpWL5DmHJlh5qAWjLzHFKsl+ASBt
amObQFuyQKcucOOuCbTOQwRNyb6uiBFuZTVIYpAbK0b1CvBpFN+VdRQ/T3jbPgRlYdgGQJWpH/Qj
yp+gtkzTYl/qUzjtmrFZNjXIa8FhBRn4GbybbaQYEH7X6raY7V5KgqoHq4khEqsaTJDioqSb516c
a6Dpbpd2kWwl6XVj082SEt4XtYyzQhJdDD3FmPMus3rVnPrwRsnnekFczqJS9SoJXAnftGKM0ZWE
ukSOviRm/Uh0SBpFEn6KQo3RHivqs/R7qSYg7ZDAHBK9d+aUBN+hR4mh8q1A4rEyb+V0aMXWl0aE
q/TQLxkyV3A665kK+QSMdjfV0wx9qdjcI2ZgftRemjEW+4MJYC5gFpVKopa4oEHSa+W5001oiW07
oKKa574qFWF+AruDUllDLCNuaaDijJR7vNgUpQOZajgn1S4o5mlGcgdCm48UakRGjzdUGaWFs1Ai
hAp4vUVrn3tF76Q7zIuQAsnobMDH/aAwxQYM5qRvlKelrQQhA5lyOuhoYw5aTMruvo4TEgR3UVHn
eKhjA3WuzPlqXoC8ClJ2cFAoNzK5eFRXA1EW3GNUyb38HBy0eRA1kPMET4o1opIzPvGRH6t1FsBG
TWCBMAFygfYKx6IPkgpmRzt9I2gyTcXdUdoW8GzVnu66F/kt26t25UP3I/1x/e5erWCfWGfrWHll
DEVeUuu7agshDnfaQEfl5VeRhVenW8sUTo0xOxwPrVBoJs2QfZRbIcM5epDC5Csgr6XJ4InC5BO4
eDGawDx9M7AdQ94Kdrp3qL4129ZvvlIJZGhW36Og42Zu8Pgn1RzM+IPcABkQxkyZrDIKqxk3L9AM
Xfca6l+zQuNkj6uLOjHAZI/hGMcAjVO4RPBVCZ9lMAjXA6ckvvaEOV0E/Q0nGWo7C3JuQkHDQmni
2ygat7mS2tdPHG8ZTIYvGv8xkauGJWluhD9k3gjuann2dCHMCZBR9yoXulnUl6fITxeQyjsVkE9v
ykuNJg2ats6kv+oL5B6d3ONVs9benRjqonRYYGK4oNnoBjmYZFp2EzHIGicSJiUxzi5rdgZJoOsb
uvrNTkwxNZg0yArRpD21XApeBzN8xs3GeVPwVkP9+uRYCAsmxcweJiSNbEIdjWcJV5VY21nq/8vF
IJPHsB3SFrzYwfXAHPKob4CvSk3sWzLamAme45zjRpcRj5oAUgSD+DLtEDJnvJ9Rbwk1nfYKAGPQ
PWlT3cRbw5pvEfS4wL7LtjJjjjnvhlGpuUzNte7oLrmNChmUB3zMuEd2ByUFq7KLn7yyx+X5Z6wy
5z/TW2hstrBa3I4vceEGhg0a70N+6H6AKnxb1bbbxXaLGx0Kh9zTf/kGpeaB2sdTF2EYUPDzAyNW
hVCNjUH3uLgNH8Ev7RtOsBFfF7f2/sEdSv8+9gF4ao85NuIM5nhSw94IYQngMsY7OiUQUBxU8Qgc
BLdafRHFjgvUIIgAFNRl61DT9BzvIuxvala3yMAgMWA4xsJ52V649tEK8DeETl1ftLXAdjeGRQFv
qNQJxPU5ssTDdX9bPyiAxP1l4uL+n0sk49Th6s/5MxPuxMUVc2fY0nG71lFke4COUeE3MmZCG/sP
EAHnSzz2aE9CS1PKap3EsN93GTjmd2PEyXDW9hD8baiHQOsQ5AKMJ4wQc2irGLUBiI7starZBQOn
hrsaUU5NMBF4mEO5MxOYgOrIVnGXTXALGJSbbDBG6/GmWQlvQUwwlubMSPuQMvejvrMYm3A/PWh+
92y+ihgwTazMgaqZnd5OdmAFnRs9JgvEPtHjsMUbXrmOt3S28gJ8VK6TiP6Y++hh2Ya77IYmWBJS
rNjjpVgX1xDOysk+sxg/CfUZqcphbIjjbRP8SJMPub0FaybH7S4roIwhch6+hlDNoF8b0Dy1fwE9
C9SZmw+aNWgOROx0JzGc4nF8fvsHhXp6HNlIptJxWtTTMBHOrnFsgy4fIa2E66J/0Xy057wKyJLR
N7713hhbs6O/VAdaoLweCFZP1YldZskFxKmkMYBdIvWWMT8U/ffrBngLY64EaANXVVhgrj2c3uQW
swRoDAmyXUNdoSGcCexjWf/aLtLVnkSVsq8SqOLCmOIL78PDBCGuR2GwFAhQoZ6tW9NGcwzUREcH
daoawhAACUAS4wtZvKn2qi88P7l4+NADhcQZk5eycSmW3ta0fEJ3N2q1ryLYXhvDy5ZbTLw5eogy
ZAz1Pu6DYfWTmpRVBXbBnsUECuiPCkTtYbTWmq3Ri3tkig0nm1q7B6E3T0OrDiQbm0zVXRt3UQ9P
EarKKpsFdT6oSgScGL6aT5yaYZKoWEiqIepgRpcsI3dnt9/3Pob4vQRaOLlHkY769vp5XQ1tUOrF
tCO4GS7L2rKuDAPaLTTO9i7G+AG2gkaaM7wsdzEX1bmaJp5aY05sIg4E8uaw1rqQ1QQ9FERWgCyd
bERv9N+fcff6PMz/apw7NcqkwnVqghayhdHOgZRNZpk/JmRq+k15ZzjTDrp4jQisZfazueO9j9a/
6MnuMl+UivmhwXpcbw8VGbdGgjjtcFNtQ7uxQ7BPXP+cax4IYloRA1cYkr0o7sh9EMYZNOAtVDa3
uTugypE+8FEMq7fzqR02jvYQjq8N2MHzxdchl+SieIz4gwdoMDno2i0IPVAuAdfVY/C6FD6UgPUX
5bV8KHZ8ArvLoAvOJh2zVPS1I2Fg8jwOCtPQRETBHIAYvkIdBtgK4prxdCjItgr+bT8eIFYofEia
BpYzMM8ziRYGdTuMncNWiALjJoHGuBVpwcD5jisH59wMk2wpGPsJj1KsBia730Q3vZFuTBdAfPRx
3NwB4Nq/fnIuw+i5QSaMKslEZbfpHma5j5FQWzNiThS9TGxOTYBh4PwzDVCIxAOebh2aEUUPTfc2
tJObSQp5u8ezxBwII2wiuaSWgsxVZcDa0328iQ8YddOgd4jshvofRC593i4eM8HzK/l8jYxjSIK4
DHOs0lgj2hDEKjUrKuGNo0teWqtVLBN8c5SrBGgAL7AkKO585f2IyxIv5XkCvQLeihDFwkV8vtFo
n6Qo0cs0Xe22+jvYJBU33gn2u3kn2Vrk0jfOn3khauXwQwQgOkt8bjVRYtTqK1htSOIZ87cIHYbh
y1Dbo5541w/r5X1MF/jbFBNWSZ7U8gSxKwu6amj+abYUenLx5X8zwnh6BqIBvZJhJEm+FPodpOAW
9em6iTWnA5ICaQum+CAOI59vmVRUY5uqMKH3Uv69SKLWi8Wc8KAO9K9hDyWoMEBMjMoV2GwY3w56
M8rRAKN1imqLvs64p+BG3db9BkcRwrRcP1j9QL8tsu/tZpSboKUWM7zJDOFnvsx2XHN2b83LIRqE
GWETGi0Xj4iqyM0MkB98IEjaSWpugw4MHarcNkLeU+my9Y4DpyJDAiBFRPud2UEISWPCv6WmAB1s
/dyXfMGvdvy5l0v0HvVdSkuKuWaqbsKcur6ZBajmYudEf/GKh+Epc6Dzbu5127iHoC66+E54z+tY
rF43p1aZ60Ya8rjG9UpPSPmWGk4LHWXLTC08xSS7/4BKXuHzKBe5S2U2NZHqHl4Bo6NNGqDqyBeU
s9x35ck8NG/zU+qY25ZXxFj1uN/bqzGhkeR1SxFUeKJskZDpsZW7CFZO72Rv4YeMyChwGTnXTeoY
1jOomhALzlI6NHrHFGen1KL9JM6bJn69Hkb+5vP9NsHEw1CP4zanJrJbTEmCiit1Q1dzJEjQgjMY
GrXcTJ63KPaYLnh66gH2MewI5snbUNQP2bSInEC/8mCAO4A15BjryQWKCYSCqKBniJDF7CXt1gQ/
BUo/uW3ayYugodAKiJb7r1Hn1AdPjNLFn7yrc9Ucl1CEUQysW3H+LqiTff2LrYauEwvMXQlKRmmq
aeBHWHub1K0uiA8a9NzmjFf5pAnHRew/scQcjXZoAR9YYIm2iCTMq4bg3dPvTD8DLaO8/d+WxZwK
QFXqSFbo10ICGVcT9L++avHoYuyas4HrOc7JupiI1YSlhqIKTEGCt6zt5GG8o4PIIZDzYJ9DWXD5
lG2IBPtcKcHVu00Dyzno5XGnsq+NJan0AKrWEQSdMQ/R33Sirw28+ueqf50YYfJIMc4Ck8Qwko2z
PeJlDunt69/qb1zr9zpo1nByyrV5rEuInNHw29xOuQ2Oc61w9Ztlk9odlDY3kCLnZwarJx/AAwgC
mZKiyIxvzVKGnO3oW0pgRembMH5o3WyTjJP0rH0lIGHBB4RpGe2iZAM4WK9lBsE9KkKEoK4I9HNJ
YPUUxn19I9c+laloqLqDB0hRNMaXJ4T8QY5hCbS/TlDc5+hiXLdA6KdgnfjUBOPEnTGg644KtGXc
Vdt2I9+rmUd9mTZ4Q9Bt3cuZFWyzJ8ENR0DSMUDiNXfjj7x0rv8Q3lIZ/x5GUDQ3NX5HnI2FJUA9
YwAikbPa9S/3ez8Zzx7DUi9BtYaCHiZvtWkzpQso0v89qB+eC9o2XUbnTr6k4BWXPp8l4POs7nXx
QFEJ6kU6CDK4jVtud3SCK3RUzv6tRq1To3SDT3wuB9qrCIB9gjQ1hF5FW7ptegtEnb6CaolZ2+Uz
NcwvvK1/uN+LZc6oJPRjWUSwC/0qa4SWR1BxMiv66S+P6G8LzBHtBbnXtAADRcki6z5phzTzVXl8
1kBrI2qDdFMmYEr1rp/Hy9lG5iMyB1KSq7mSE6xLSy3alAq25mKh6QzqUUiu8F4Ba7Hr9OsxJ7Ov
MckCtCvWGOM61V+hKh5hmDl1m6/CC0bSIbXR7CnzsPrAWSdZ211guimNPxCybJG7GsJhyCPsrnKY
QNuZOcsPSHdZUO3+JnJv8VUHBB+AJiL9Rj+ROSwkS9o0D3G1Brp0I4lhYymjdAt54pLj6at5KzrL
/7XEHBqg8iKpi2DJuBPtxVGBv4+c1G7caBODTYR3qf6NPTx0gD+DPozB1IViqW21pMEHbDHUC1rc
2/kFBWgn9tUD0TcacfgjsaueZ/w2Sb/siccbA+DEMzWJDnQC+fbukOUDJ6ysVp3Al/XfdTFXudC3
ZaLTuCzuhN6Pcrt9a7B9d4NTPReg7kHjxw4EbxG38XzzS0SEV3nm7i0T2qSoG1ooz9KXVftSPgJ4
7UIuZVu9YXASVFLcb8nbWOaURsssjc2vb4khH4I7zw5dkOda2Vu5oFfyp68ek5Z90eMCARlLladj
GnVKcpxXQUGTRNprxvN1R19d1IkBxiGq1phGQmtouLQKK5xnx6hDg+N2PCNM0AwjkM6bKYxg/KV0
ZSig47/Kn9dXshaaqcoB0SnrL7qBzJlUllSdG2oljZTlY6iTB2MZHGDPy5tpNJa7oCo7axg1f5iH
baSJ6Y857VuX8yvoKWCupbNfQffixP2kNjNTyFnRHveMsnlmk0+8TNzAUSB775a5B8Xnf4D3WKtt
wC4UGMBuhwEVtsEtlQRPyAre0O9mO38DUdK8HzHx6er72lFemxjcMcVP3ozK32w6YjZlSFVFtk6V
hQmyT2gxY7n1m3kTbDskgyAuofgrbpl5JStF6xYEfDJeqQCbMefIFKqlB8jt19Oy6zb9glRGQKgR
vaH0kd43PhfxxbPJXMGDKrelQtMMijMLMfUu2rCJKfjRIUcqKHHDqwasf8uTdTJ1qrIpACsSjjbN
e0ygoC7nRV6M8un00hjOP+vk8ayylao6ndWioVYbJzjUeyN1BABt3F9rVcX7wZ83gT1xnk1/Y9ZQ
ID0LIaoLca2gzUgh5zhB6WcFOibKXp/uoPJha0+kccZt4oKUnFM24BplvLRTSSkTajTZyu/mu1KA
SjnxdFe4mz4x8yPs6GJ5zrISBimBPTh3kVQZeCOeh4ZcCGstp0ZzTfBN0+3akJOe8iwwd//Y1hqo
dQHPrY1ioxYPkhg41+PbSkZ6tgYmyCZJmWYqfcQIGMkZon0vTO5sbgqJAzVZ/0Inm8V8IXWWavAG
wBAlEUkfk2/1LgG2pAa6RAI1Qt0DA8ZNKVb3D3VTXLmQjwRL6PkXSiD2ArwZXMB8QrE23/d7NEEh
3uiqvoz7XWkRuWVOqs2zydzAmpwgfsawKeeY84hUuxWer3+zFTwCpa4G6lcnENgA6fP5soRcmeWB
jkIkW/GFEodQsolwl95VLii1HsJvhgccxB03Y1o7LHBojc7L4wnBHviwH4MsWUaAA2xJticnvBn9
9mf8Jbajff1c35PbwecL261tKAEhIaSoQPWrsfPCUk6a+FceUAMx10qYU+MczjULKBBTvQ1KG3TM
TE/u+DJrWyiqYbRRW4JbKMptyMyTVVrLbsFeDXQq7dVhAJT5ZrLZaXEfAwmbv8R4gbmtT2Fy0V4k
jvqPRPlWF/XbINvDxcsWA6bU4BD8kAtwFyd/smsYJTWpCCygP8ztbUTlFPYFDCRZbi9KarVk4sS/
v9m13zbY21rQBoQN2IDiVWPlpg1iDZSsOjfofckV0WzhxYy1fA9z1cCDgTWbXOgJmqA3AYcuLAK6
bIvTszp8MbQ3jgPzjDAxQuh0vUjp1um9NUUuritFs/rDcoPxPUefrcx4jW5yJ/S49aPVU3GyPOaj
IZVVipwC3ttPyUPNFo89b7Aqt6SQyWq/3EUH3jW5GvpPt5T5iP1MRsFoqE0X867hZkytprDkr2DV
9ou3cLSUH9BXiB1evCL0emRz91PDjM+1UlloMf2WyqF+a/cA1ydWn0DG1YKWQ+DE9tJYQG4vVn8f
ua1olWDumR70B153lPO5WQF7KYlENEjxO7LpSatvg+lh/pMiMvgAoHEHllsFuSZzkQuVUXedgBgm
1KFdoJTV87Zzrd5/ZoKerZMwKSmZkVUh3U5fyLwIMrhHZzSeMhC972U3ffq3EikoWIHD4XRZzA0O
vtKyniPY7EryMXfjdiga/7o3rn+d3zvHOGMUEGEMdexcdxSka58x8/k9Ibl73Qx3+xjXq4xE6Be6
ffNuBi0+yPZA/OJBnZVe2oNfPqATueM539/4wO/VMc4noEGTA0UNwPIBPfLB6bbTM549FUSdMGZe
o4AMqDFavfNrg6ET0wcjpmw4C4QleV7A3QDGHRuzANNOgJ8iPw14CRCfMkeadutlb3oFGk5Kzcc1
Std3EQOgFADgBdrbF6JWQqor+TSjs619R5sZz+jhWX0F+a5P8Qm2fFhGcFLLLxghv8fk6Pb6N189
WifGGY9J82iRMgxUWIpsbnsZ6s1T6qo5r72zZgaSXXitgyIf0ELG9zPR6I1cxMkCg4ytKQeRfMQa
zwhzF1OUjARND/CNoOeGggSbTFdNkDRVqImoXBuHsLXiDW30YeI3glANRRTyrmKuRcYzy7Y3sxhK
Q1b4pgf31TMttZruslswaAx6eYBCnevfizmidI1U3MpAPRmNKCDCmSddU2A6XW7Bu2zcGT5YKQAV
MB56L9vj3gLeL+TfUfRv/H0+Ly0yT7yhapaoHmERelpHubcicjq4pOFIToz42lkawO928BxvZy9+
QLkAeKuKu/JjPen8d9Cs4KgBB1ElwGDPg3snZ8NkzpBOhuh8bC1O4aQTKqK1nX4Rv8Su/qg9LXYI
4VQrfgrcYQLDhc3d/vMLm24G6l0GKIjwL6aD2YPc6qWYyGlQ/YU1yN3YhdyeT3lCxR/c8tO52xyt
gb4EnEuAgKH5epw4P7nPlrw3tEhswWL3PuJ1iOITRHOAC8n9/NY8UP4HfPLoiyjyboKVZSIeUYgW
ZFYhQMH465woFVBiUPcbEZGnmw5TZN1GPsji3eIm6DvxHOk86fu10FN7bBhawOseTbDXj8TWk7sO
y+U4Do3dzPEBHQCo48HPi6lRg3HVCFwuJGkToGvcycERcgZ4K8ZHtoqT/lQcwMAaYEbTe/NBg5wO
xzrTvvi1QAzDAlhHhUIuHleKRDr06sUK7YvkI4TwxpbSIJv7TLcyTJhFL9InSGkoxaXuLKBg6/gc
5NQ/mA2gmQoEhjFOj6F6xn+itgw6USkqJEfdVr6JnMHKt5qX7LjH9uJrAkSI46NQtDolgGKuUWIu
VQb6DRV1vWpb76FJCXLtBpJ/qKM8Gzd8qNZlHIboBwhICGjFUdUDddB5bNDTOgWWtRcw4jGAsp5G
RahQ+z1EBic/2vFAQBcL1KDqQ+cdAdHFfSZTvz31y67OmgmZgqUMnSWBQihIeYpZF18LJuB4EA7C
H0iYGROACBjpAmZQTGgvjliSwkKzwbQ60XQiGV6Z13ltRYJoB93kJ5PCObAXkQfgBAWsC5A1hLso
bElDbJsuKRfdAKmhbC1CbDfCaC0yzy+Y2Rz4BZQtoYwEhjAiQ5+GhQc3odZMpdiDnMeXPcmwkB18
U10ax1NabzMrzroYKng6I3MUucREM6g0oUzMZJsq0RpRK2LIXNrBoQHH8yedpnhPHwHWHxwpcuIF
zK/qDYUPZ1/FbbrFLFQc+SDD79JN8zi8oRjOBROzl9vFz2IO8FQkQlYk+FlZbLU3nTe7KCUgRPjF
U9ijDKNY9W0UIw3MNkB83dVfhS33WzAXPX4DPgCU0rAxaGhdiP/OQzZpSlfgpL2Mru4tm9AXX2kV
8t8nTgToeQQJMN8Bu0+p25jjHYpKPGiyiqbNq/TeYI4n9/Hu1b8Id4IPWW9H5JW3aHg/iX5QjT1K
USNvgGwmSP0Yg2qe14I6yHg7VEbglir6ZIKhAJNrKluon2Yu57phQsSFPea6mUK40NLB3uANzpht
ZASk1J5USqZpvA6H1Am42oFsGLwwyjzg1LRKBb1VCO44FKN0r/ZNIA1mZIe0g8OvXzB36oU9xpny
pEWDuoY9SnrZQiVo9BTvH3gHE41+2YEaCLp+IIBEonAeb+OsSQH7l+i6DF8B9Nfc997iLFugRI6k
D6ND0+3Uo5lJu+td0Wnsf/BUZT3keIhOfgeTpsgp6P5wKWC4xNEx5A7s1i4H2jST7Ky1w7tiEz4v
e2BzZgvp4AZisLps1Z3FU4Bi6lVotdLDfPI7mMNcqEkHNMTxdwQ+UmA/QDRzihvVn53ak+3ON52U
h4xjZnH/YxW3ka5ARAzo/fOvUKXNBEJJAgD5pv+EIOiT+ars1HfQSKHdrD8OXzurc8NvE6oFylO9
TTbA1IevwEVwfOv8wfzX74D6FVQDIV5zwYvYqeYc6Clix9Ru2ikDq8HgKvr3BRXCWjGsxGw59ZcV
X8bQHWriNLvQQBNxvvBghrijJizESoTvRQy6VYgGcsIFPcFMeIIJMA7hhoI6rczsbaqkGF9Z4Emj
vXg5eNYnqF/Vt5NLM/yQW+lYcagzc8x1s4DtD9JXMKdWZnw7lINyY5QDBMQDeXj635Z25Hw8SZba
EPD2ATkAgkSigdIj86A64KYtVK0t0aFQQF4dcCXWn65OYd7Icz8oQTTAYlEadhzIyI+S3QjBrczg
4eXop2e/GxXpwzwY3t3QUT0/GnrctvWIrBTfbXJ0CMUAnzffLxDOWaZ/MGjB5kvU8zGY+dseEwkj
pW0GVKnoZkYf9JTg9U31RZLjvBu3NrUS4M/MMQFvAM1pVQRYXusmwT0lNqbv/VFywswbAuRpEmKN
vgXjR99YB8KnpaA31rX9ZSJdkKpTGdT4AZ0jeTTOjCOKgd1GgTQP2isbfStbhR3d8TJ87kYz97fS
xS3Ifo4fFk/FLfjjcruzJnzY/n7eRJwIQ9aO7Ol3ZW7uOI1Bcxbiu8aGnQpu81r1ttSCoNJantO9
mdkGGCQKj7YE+tmbnca0VbQGljsye9Hb5CKR4lZcmC7uMdCefX0mKAkGeIuHBnsgQTZgfCschL4j
9npBiIfwLAZvqIAPbzPWgtPpXjDBCVyJpE57mCWFcAMs6quuoQNCRo0HBOE4L8uPbCyhUMVAZlgd
mdxFBeK12jaxX0hfVf1Fljt7UmRfywRXaL800bzhBMa1a+VknToTpvoEvQXwBdFsInqWMJaGSZxD
6FY3AG55860B5JbLe5tz/InVYgrkBPSYCWyKyz0Jfqq1aqUBIA6JaueZxLnVVi5qECFifoTqTGsI
j+fBUcnLWa2Jgf3tJTTGi7i8L0vBV/ThQZbLZNdnMyrqSvd+fWPXzo+CTjYmnAgEv9gSKdY05EqI
7Agc34ciGe7Hsv26xMnLdTNrqwO4HtJ5aAJBZJU5pmOdZkldilhdWj2FWnkbRXg7dQnZjKruZ//P
3ZUtx41c2V9x9Dt6kNgRMfYD9iqySBZJURJfENyEfU8sia+fkyW5uwhiCHe/zYQdCssi6xYSud17
zzJBdcGsevfzoGvvD7RyVNChI4WzYLEkzbmADC/Bs0Ez2p86yJMXeYgCLN5jSeB0lXevnwdcG0xU
AYAJhyELLwa+f4dDmPXKUKHnEsdD4rEeTHYjYjeh0j5/Hmghn/lzt1FRATBOsGWg+95HAosnm3Ud
tyzcZQuXeEm6K5BxIzfkSLTYvIMdGlBwKnN5Tpp4W4fd+tD+GX9x1uUkTpjU4X0CMmCg1kGuOlU4
KN28g2itn1db29xatgbVuj8DLobWoImSU4IHVvwZLXbITXFWklTBWz6yOXJg6wkX3IyPQ7w41PqO
JCpkrPkQJ1dR6bT9Xnz4WVOGyJRs64Jb3EPq+S+jGj+GXhxwQyuPddJidIdvKLhkD9yliXuyGW1A
7MrZRk+v7a7no7tYKcoY0dmEMraltw3UhDOHDtpGkW41BIHbCDe2Rylrcfkb+iJXiwwJkZblTwKR
bjPQrz5fFasXA/UsxmJV9L00QiYYMbh1Yd+AzSs+TtTNm+u2gyDvpQS0GIonilPsCGqBLhme8RYT
GgwoW3XwUoTeHPg225NpdbmcfbHFcoGyspSOkHC32rnzqwT4nUnNXdFoDoMufVGnLceEtasotiAo
cILthhv1YrtNFIwEU1BQSbIfs/Q6laYldxDZGH9kIXms2vABR9DGDWH1BZ8MrAH/RV15EVMf04wk
DJtf0ZWOIoZf6ChuMUTWbn6qASEbJLSihKrv+20PMulEn4YRyUrRP3aGaqljeQf5G2swmf35ZFrd
y89CLZZ/HJUp6As8VC8fI1LtTH3wp3LYfR5mdZvhyFoVFVbeJlt0GmqKbvYAHUeeNdwrdns9I1U/
MTREeM2lkS1D3+XvJbXnYRf3qVStU4Gp/G1FcAJSDgTq6fW8VUFedmBPKdh5mMWq1zIqDM2EMBwn
Shz0Hx/jzDZgMcVhopXXb8tirs2R85CLTSDpZqiJzwjJpGPBUOIaWyuGKv1U3H7+6tYmPJikqO+g
4fiRMThqWZIn4GdY6Sh4AkAgprSpXLMVY7FxtHPZJnA94LMj9OmN8pZrPhc6nGH0PYqOKCGl2Dr5
1mb++XMtFlmnoW/SMsSM2+ggwe+gJACSVZuFua1nW6wwGg6NMDWIM9rVE+1tugPz8VBfEDDZUug3
wmBxU4BrbSM+f7bFycpA2YVDBGJy+nt9w67E/CJ/4aY8ql/ckKcJbY0v1Z2ElqL/+WxZaGT9PNTP
Qy/O2HDUmlZNTq8S0GUxEPeylX3NIXOovVUQXUGHlTOzFIu0lpZ7eunPD0ltacH2cbS+6ZxN3cVe
Da2BBuKhp+9CPOj1F5HXSlfwV0hcvjYleCIgj96lDB72WwOx+tolZALYvzkvZfEKtBSdG1pifUYq
VN8UwVOVrVxqdQafhVgMtRDSsVOgCGRVVR6QOHWqrvNh1/KT4/pf78zGun/9N/7+UtWsTaKYLv76
r0Py0lZd9YP+N/+1P37s/S/967p+K+9o+/ZGD0/18iff/SI+/1d854k+vfuLW9KEsmP/1rLbt67P
6SkIbNH4T/6n//iPt9On3LP67Z+/vVR9SfmnRUlV/vbrn3av//wNLK2z2c0//9c/Xj0V+L27pKT/
cPuOPtGk7z784ttTR//5m6BJv5sADwCHjcsEWpec2z++/fwn+XcRwomnTAmiaZBN+O0f8FCh8T9/
I/rv6CsiiQKHCPKROBd/+0dX9b/+CZstpD+gsYyMDj/z27+H4OZnHezn21l3ioM9Om4Lf9bLQFNC
hRo9aYQHW0lC+eD9bULvaW1KI8GxBFHZ9CukWIY+yJMr2oPqaoePQPAoUAVua7gDB3NuE4K16bam
VesBBLxcNfPiFuyXDP6pPj6ltVTqq4LHcieOH9JjF1BH2TdudNWI/gTRBvwwFxFxdPOQ5l4Kac4Z
ZOgLoIOgCVoPRRAPvtrvx/YBsu0VOeBPqtjwuK/Cy/p7dSvqcHlP7Epz+iswOfmHwWPmtdCc+pXp
F0N+mTHZMrVrM7HG0h1Qso7dGldfzRUbKGMEI2pyakDvikcxe+gzJ2/dEJ+HYlVvASAkjlY3WmLj
zKilfy0eDVjYA4zATVbcpndGxZGZM8LyBbJ+99OzHMiXGBxxsvPr4bm9SxQUjS39Vr2Irycrg+yG
8KgQp8V15tH4Pute+UOCKSmgDqMTfw2pow3uFDpN7udOdQABYoDdZbyvhh3Ijl0UCIAmQCc1DchV
jT3xPqrs9Br3vWQfTa7+LIuWApZL5Qii28lWzCxWXEuv2q44EACwMiemNqm+CZ0tid8G1W+Rklde
wvb4nFg7mPOtWlhiafcoR/deBR+ikdxN8wG6oaZ4AH+7ju1iBK7TLYhnhEEX7eups8zbenw1+zch
Ga1KsfAMqXKNikaS+VW8b6ugkDw9/p7UXqE61Dh2mq2MgTh+Z1/0oFVdcX4Uc0uApKevuHpnD+FO
xWtvDy3kiiFsPMNX1RK+5fDeLp1pN7qKzbuFSe5O99A6Tr3obTIs5Sm+Z27pQF8C4je6n13mDT4E
buggZz3nN9BHBuQsA7ORy3eC0DHs8MKqXWpY5VcztMyv0LKhQLXczrvkCLUPG+OnZZ5A9nFnCT+M
F8yEGtI6wFA9JcI+Gi9y9ZuZwOzFpSyYQ7s2nYLd9IOrGzhC+JeN4Ztp+rTf4xtbud06YOkACc9x
fhCb650elrFg4huO7GMS0ecS/SeQob5UV3IQuZmdZdZwTWpnML2Ro1LCnXYnYNW5eJ25pwbGAzxK
taNpxWC8FzZ3txDc/gCaeOK2l0UHjlrxVFCvqtxudvkPGbtkN19JJRq76r6vIT9mq5h+QeVn8D4W
nKiGH42VyxbsZLvOKgprjHbh9/LrfIRQvZA7DeYVYNDgSh91hNBh3OBXX6TMqh4NwZoiq0RPobfg
dVNRt3nRrtun7JU29oRzR/Pmt+IF1E5hcvq7+UEGQr24G0hQEatA/76FVYyTukYVEBJE2S2ZvhAD
vdg6s8ARK6Da9FIY+6xxIvx3fs0ke0y/s/BeVbh0b6l50F8nvtgeofYhv2U38sGwml2t7Avq9pg9
WP2jAwJY0zodtprCrjAApSMmjkDgX7OfCzRmYZnkNXUgZxZoobJxkbaF1cGf6am10xGM+85VoS0p
tV/n+rJLv4vaoRhuqIZqryUzWFkYNxPD9miNsitewjajvaJ27Jo7jVpSuFPUIJ0C1bgMG5f/7+Fa
mx7K7MYQLkhlt9N3Gge5ejUPhzi90UtbDd+G4WAKugMJt3HOrCTxZuCbTf0ylTwGvx3lWlJ2qm08
V05oHvXoLrwCSratvYTa4Vf9TX5KsZmjs46KphvXNguqgDfN2PMQ2ZIzuwACGh57zkSLXUjP+C0J
qd281+c96hHRywCUW2czavWNm9W7WfIiEIjIc5Nej/qRVJfl6AqZ2zUuzG3sdtzJozV+zRv4fXLz
PFsGZOwIaLLk1y8wvehqV4XrIqyu6oANnkKvEvkJ6hd16kT6fdldd5UjKX7Ve2Z/H6VHrbtSpJ2u
Qr5CtaOvpu6n0l1fu2en9a+j8NwkdZGW/Tr5IB0BkTxAAVAyeX/y9eCr4P/F3lz84PtL5qaopgWQ
3b2CUow9XhTeL2Hhv3RX+r92CzpJCP7Xv68YH25Bu/apOb/7nH78591HMX6HsiI3WjTR/wcSFzfQ
n1cf2fgdd17IcGoqIH8aRBr+uPnI+u8QY0RxHDQvdOtBYPvj5iOZv6N8jXY6oIJAa6NM8FduPosb
OErhBuKIogSxdXTlltBvsRooNXqw78vBjyR0fUXqbEywRZ71IcQit8sbeN1FGUJ0kK2Woc0/RbAU
w9ap7eBQDh8QGEu5tU8E7C4bhZtlN/JD7EWCkQ15ZOblKXYIUkLkdqYJzDXzShcUacXXh24r5CLh
+BBykXCISdXWdXwKKaPzCg3r+ZkObzzo6THLwlJTlwB8uBH5dEf98w4L0dPTu8TEgBieyqUN3q/k
KZYTdewQubDqNmgKXKJQ7JctrX5pcoteTjs5SMAlzS+Ky/YBHnC4gWW+6uYP3aUCB7fWFT3Ilrlb
uJNlivnhiy0qP9IgAOwvsp8zgDejw13LoK7QGaCnqJzuF0Cqx0lTalXbRaD1F/LnsMjvh0VtIi3K
DERvzRG3PgaFKuaITXKzMc/58H42/HypneE1opBl8DLH8AOHXO9kJ/UyW9aheFBhTP8yoH75svlT
n0ULlaLVBglPNdq8wY80I73WwTEkbuvL6dUWNGTZdPnwDherWIwAFe75Kq5iW51ajrck0MYCUs6d
+CmJmbNNECarY3oqqYGVDEztYkrX6KCRuCaDw/HJ8XfuD81lK5Lvf5xK7xL4dwfhVqzFLJ2ELIaV
jzg4HJTHDlwM0biLoXOXH7aW6uLQ/bVUOWbphEr5IEFXgEje0glvj2PKlbfpuQ1w7Lf6iKOXwRIu
85QYdqVbK3HBGfsVFyIyBBhR9JZPb/ls1nT9lOtqd4obBXDIbQ7mlXaZQX1LGhXTao7TM27ZV2qm
470yj6/MPBlvlBq0kSgSNp1zTxWeD4vm7AstFs2YTMQQ0l/TmKtX5dojvU7vwJo4ZL0Ta8JtJ7dX
oHTlqMeJh/ROuqndMe1qh97lnvGd3Qj2ZJh3JdJ0/ddXnkM1cacEMxU3GyvmpIg6lzbVW1ffIjo5
4BNJ/I8lT3oSTCWsZnwvDsJuL4Gfx3qA1jBcci3Tr5wUt6iN0uHaeX0ecnG60IhFrOchBXjihnPl
ZHSD/L260s9DLEohg5rXZc5DcMIHfyXIjEzUIptd4dVvubI5CbYiLj10pgZ+qhM5RZS94SZzh+cJ
mGawENzCM+q/t3lq0EqDFTX6yKj4vN88awDzISqCWTd4QOoEFJ4PmS8fFSUNGCSptnHbH1+bCQIW
bnjAb+MauETWCQCDjSGFQHNIDWSWUpqUQasJ3dYZxHfh98sJcSSoOOBWh87b8sHSoomZlpDeEVBv
gh6N1z1OX3UX594LpJw420rYCbKz6aPxvnzG9xXgizWwEUTYhwIDv7hnCTIaE5lp9k4D7R3i5A6X
jmhdwYcD8YXgbZy0K6P5LtpiERgVrqypgmi8cs9TFo4fCVCqshkkd1I3PpqvGyE/XiLwgOjIEXBz
IDei8690tnFyr9iI1AJ/wN7VW4eGVu2lsBWf9xQ9uVeQ+j226eMpfTyTeFhoMECKhouML86/aE7h
2NFHfC3CQviBXkogzg0XqFk8ckAh5hOQwvCaupVx7EfOuOkVuDKh3n2BxaEYxymNkxZfoGit7oG8
RAHEX6HvwlXHiWET6BKDIZrcbd5vVgcc0CcwHjQwD5YOplIyAao8YsBHW7TjV+KUGG7zFmJDOP/T
ixCy4/YWm259uM+CLiZWToV5nuZTUKT2Vuk0JxoC39ihOXSl3XO4gOJVr5Ctc1C+HK3Ppxn//MXy
5f1y1Lsh/QLCzeKqWiZdWvcTJvZcRQDsUAVkchU0mxpIF00VrGLSjmlZ//g86hIWf1q9SP0gXidx
u86lCcCYSrkYEoOvJ9EW3QZQSR9YSve0mnippHByX7//PCpS3OXTEk0BrwTEGZUznJftbp32ah4O
KBY2sZDgUtcohPpyL1HRbeNmjneDWJjGDyFRyGRVYpTHR7WSZNTeqECUF5QzZMmOugpVZLHraH1V
oFuJ91SyCAycsZsiz2ySWNvHpVroe23u5Fiz5BYJwZ2glon5zSzRdM5EpU2tWSdY022CGk6kdCg6
s1lE7TFRRjcBjsSuYGAN0ISYUctQK/3OHOv5bmqb9mnS6uYwqlXBrM6IE6+o6yEAeSebYMveZZB3
rBMZtKxJREmRmlFuARIz35GyCNN9COuoh05huZfLXRE7fdSb1lxX/WNkpM11nSfwJhFmEyX5HD/D
hnCfDqHYWmk9ksZiLDIra8jppKNJQMOvMlIdt1EmwFfmvi6+xSlL5Us+atTui7TQv3RdCBowhRfX
Ps9k8SbJK/FCrNv4UupLbSf3quKBroCSF5b+dxkmmoUV5VpYY7H3vSeMTPLqESbVts7iKhD1urjQ
Q8h8DFU1HknUi62NekbrszkRbypaKfJlGioNlItYq1MnZ1HWWkIvMcUOE11zgAVEvwHMWfHQx3jq
GfV+0u/0MkflN6s13Z/JMN1OU9qIaF/M4rPU6GYNU9tQFf2wVlu1Rl5nCtmxqYZxepiHehgNO68a
oYh9Q+mV1mpgJAnSmtmnFwCJo/AIB/fbhubpXmGldKskZagANxtJd1o+KYEo9X2gAfF5MWChOsag
D1c9ZDQ9olHJy2Q6+GbTKLbUGWjP6uPkG0k3+bAej79SRqNgKDTZJUKlUVed6jxoJrieS/KgBVFF
pStYv7Pj0I9lEDaCuq+MGBLbApbn86CWJsqDte7oWRrOLiM6yvVDothlPCJ+nEBEUxFET5N6dpOM
5fQCOph4Fc9Vv5fqUftGRcqcJKn64jYS2mLHpoHcNmU1FE5XUnk3EmX6gfYzib0UIFTxC76/Ih6H
lDDYzUORUXDHrG6+KA3JZ0toU/FQtFXU73oI0ztdXCfGrtBiGtsmg473rmya6X4I5fyyTSom+sQU
8AjqoMEAfVbJXOxbrVHvSl3CpmYaYbHLhAQssooYO2gO0/sE1z837gVQmAddh9+tLsWtYEVRD6pm
ZmI9wWdFyiorYwrd4WHTy2ooYRtVSnJlwwa+lPy0m8qnNjPqwgqbAnxkmNRfqDm+uN2NTYnvSozS
Z01b6jaFCd+XKY2m2p60NP+iZ2XrgMIn8JWHvomc1NRLsGZ28TgCptI0fWcZadKiKq4xFNTrvEod
NcU7vlT7qD4I0LFChGSC+G/fJd2XKTbEwAjLwsBFITaue71X/bmOJtFJTXDx7amp9NJJZKEzrUoq
5htNZ+NbLE3ddWMUjd+VXRw5QwlJcSzyPG+4bx8yfovVeZzaYzM1Jki08INE40Zpo3tBox1xQiQ9
1QW85iN0Pgw0TeFfNuiVV+GWUbpjLDWAnM1RyfYJQXPJTKls+s1cGqIXlYIWOnU1ddSRxXwod1k9
K4ZThQbmEBaj4o3FtG/rNNXdQinI11Ro29DORVo0dpP3eeLJ3TCBtpcJ2H3CLCeZZeomHGjbGeLI
6BRG8fxV0gQhs2uDjpLb90Oo4zJsZorVdqS/DmclhYDWpKCdoJNSy2y9ZSKyUHDHyh+lXOXDtVyr
I2491YzOxcT6qLQxYlLjCdIgzYGchIp4EHTeKchLua/9XJ7ouEfyikYh9tWxCSLNDLFXd6pRObOg
AqIGepo4O5GQaIYt9pl0q4ZqjOWilbSzVIXOigsIXZTYkRbeMSmpozfTaBX9S6NGh9jQ0BnDXVxE
T682c9VhUISJ9tFgFMKxx5H1Q0wFPbJ7wxBK8GqGPLXNJhrh8ZZmpmCJgCFjm8gjAh62VIlAJLYk
RKtLUYU4KNpOStxaz9PSHnIFuKyBm25bKeSXeztvO1pdFRoz7kgNpTNbD8saIptyAV9jVcfn22Ru
0OTrpaGjB2VuygdQQyqQzYQ47vBVRyxqScma3B5IHH8joZiPN0SmlQoaXkGH6cDMsXiMqyRLbaj3
q6ltqGMje9DTEo2jnJp66YExXOLCP5egyZtlUrdWKEfodbFp7qdDpFR6ErRtTVLfKGXS+zlVtMmu
k0l9lUqGdpSi5yqc/tRc9RWmEDS8qJBqvjLmBhrDo87a17w1TOhpd9TQXpuElMbl3Iy97pftnMbX
ZCqZ7rRimbFdK4lzZGt53SeWHpfpl0Zp4jqoWVQx1wynNMSZyeQR3eBaGlNLjlWBaOjglqA27NrY
FEfdnfGH9FiJWHCAaMr53N3OpUoEZutFw6KHKG7SBiZ2YltjEUqU6pFVEez9X4U8ivTXWY5C6AAJ
Ar6Mac814BOtY6R0HqajRqo0bi6MsaX5S0FLElZYNqiTVvYkRSKrHwdYFMBESFam8IeSQZS3QZ8w
I/QoZ1I031Ukm6fvNdoLAjsInTyVht30qlapV9GgEdZ446Sgon4haFUtQutCVpopu6wqZkzzzQwA
qhjdQHI+GYTU0hJJ0EUPNSlRw0RBnyAWL4ok60n/k/b1lzo//09RMrxD87/3h+7616f3qBr+8z8b
RGgDGdjHkTjr0A0BoQ851s8GkUR+N4gBUIzKy3XGSSDxFzRGkn6X0BmC0SDadjAbMZBKdD+hMebv
gMQCc6tBSILIIKVLf6VBtEwOJHw+WlHQNgTLkkupLHKSaM47LSthVvcTtonUfo/kz52A2sS16i73
q836zDIP+xBzkW3LWjGHSoeYPMGXQ6vxowMOYqD0eCLG3YtAW+5gd5jcax4LTBn0kY1UbNm0+PAd
FjUiJuFemGj4DtlDgQwfFL7Clw8AirvJLvJnO7+qPCQYW8RIPpxnKeCvsKjgQEQGPihLIFJbGdqQ
Gwgb7/Idl5NMrymkTuYf/6GK1iLPXsZbJmGh0MpDVteaVV6Ge3rJqZHs5kaziE0OhTcGx41KyiLp
+xBvUdHQoyI28xjPxyvfp7KbjwZ9sInu5IWJD+OIoixg2xoBomtRkcrpGBdKgzidCxFLlE1Qp8E4
jtDk7CGlty1ptRoQTB+0a5FCf0iiWVrqQp4iYLrrniAwZZfXQ8CbmwVEjzaFLxa29chR+LJUNL45
QG3eXNZHVFKatJZCiEvu5esSMyULusdsD0CwKx/l1pLuTB9NzmfjKns+27lufo7heaOEL74PI3vS
jIFomP6heBqSLhvGvkEmnUNLK2cX6TRuWGWvTEq+1/DHgymauiwnRqg2TrjGYxGQFmlTlO5SiLja
slAHnz/LVqBFwWeekzzvQzwLjturbgKsrjDvta7ZcEBZGTI8D3Q7oAYHc9il/2WRIW1tIflshead
kOKm2RTO5w9ygmks3sq7ELyQd1agjJBKgHuLDKFziyvgzXxOutX3yvbKWtQk+cyDG7TKjZpAE/yg
u6fBxlwdR0TilbkefpGx0wbFDg55QbxBFFrUw36G4qgEeAVAQWy5Gc51p6POnWvWlMfXJry8EsOP
jZsyvCNG4+b1xubL94TlGGKv+He45V4IY5qyEHqEQ4kCfc5vACd7WQEyRp45WkOvPn9la5MCkFZ0
BFAEg+rzYodKsyYqywEbBssTJ9NuJwDpPo+wbFD9Gr8/Qyymd6g3vVIUeKB0lwRMsWIPGEeJOioa
ZVxCoOfYJn8QNs7OtVV1/mT8DDibi6xs9Rx4bxwicmTlEpdmBQkcaKvPH2/lKIEq2L+fjixNg7t2
koqiw9NFRN51TIQWGeBf7EWDeXjYTPs0OqK583nM9SHVuXcu0BaSvFzKQx2LldCgWjPaxpG5o596
AlCXKNk+gBxsbXvnrj0l0EFQSwUtF7RgPthng1kaCUTHUyy3CMhfvYifUcP5UbayF6XKYWwSp0Sd
U+22tuC1pQfpPBlyKQpun0slu1GFTdqQ8i0YtY5OQwtQujQjxesAFM0q0aXSVt9xbV85j8jXy9mD
dulEs0THTYRf+qb7zqcBB+/R4zZldW3pnYdajKlJ87GnIUJF6SxacjVCIhbRN+bn6p4si/AQQ3kC
N+fTNffsieKqY0ZUl/yuA4ox5DsU9C6EfbvJZVlbcOeBpPdDJ8DrJkMmoaGKAk/l4TuDssWQ6VvP
s3I3hRbpn8+zSAVCQgp5NHCMVe7sqR4JhovkQC3xm+KJQXchbmyQ0no8XdJFron/QQ2/SM1JpyUW
uHScPNh4GY+tR66TK93LjtWXFnBbiBAWO5hPySikW+r+p+jWFlpjfXT/+BpLkWetJCodGrxGCZj7
sD9MNerSWzTND6IR/FiVwazH1RH0P3Rj3r/DGZd+E8gxbJp9mrparsKKzWxKeZeVWgtVlKLxkoYl
gZnoiq+m0BInbc2CwpgVv28l0DhzKTrk1FRtJZ+6e1Qj5WNcMPb2+Q64th/BngDmNQbEPNGlev89
pzhqe5lf4MU9164yoPQGMUT3F0j0f4fjrB3G53GWh0iOnR+qaj+vGSn465zCa9eeejGcVEyywcZD
phw+TQ9b6cNSd/J0ckIbEbAOiGfh1SzSlLKtxqqo8ZQF/lPv1G/lTelA3pejgtwXw+p3IEmi9eml
j8JuC6azhC1+iL5Yz2o1ZnKr49k5ZJKrxYoABmHvwG6IxuMwbtwT1rbD84ddrOu4VnUoSfMJjv5E
H92Qot1o2a8tIXB7kI5poO5/ICEPWYaJxO86oTa6LE8B+h9up4Lcfj431x8EMxO8cl4CWawhUYsG
Se753GTNtVaiTmxStonwXPTET28HgAeTc4Zg7LnEWRrlKAkDfxh+UM2XIBfchTvOa6CW7suuAsLg
flvvem0Iz6Mu5oRuxlOlM0Q10FExQiOoKbWUptmYC6tz7zzOYjKkkzq36cxf1UHbs8N00XvhNXO4
TZS529pa114YNDmAn1IBokI28X4zmaOin0VscNYUAlikGMJzU5GNW/0SXnR6X7CKQbkMiTKsRhZr
uWNTzLIaVxm2D/15xxUqB0AnpocUBP9xWzCWv4llGiFDYxrC5CCaATHy/qFYU/aSmuOhtCPdmcC0
glEz8ULAa+vrN5vyk2sb8lm4ZdailFJdVAMODsk39mD2U2yMPkSm/dDDIzuGF9/yc7G4E27yQ7N1
a1vbprmeMw4EgMawvN8/bJYoWZLybZovhq4DZmK2YogcGTvOTOZoKuoXd+bNFkBkbeYAuaXzoimO
iaVGThkSNAUy3A1KrbsT4JtI22Rr4qzegfkhB20VIO6XC32emaqf8kHJ7yGsQu/rV26SDXAAr49B
Yc4vnOYGs8jb1DhZvQyfhV6sdiEpiJGYSDPSHS+TDRczc/gcqhwWsHhjd159TvSnNMDhAJpYlluE
WhdIyTCWudC+saJ+Rafu2xCrN7CjIFYjSMxBY2dDI4IXvD8uk7Ooi4uEXJeiOJZYltRhP+rE0g7T
NbNDv/aiPRXBGVSsKvL1/clAwNsCUm6GX6xScD1FIee3OnRl/P4quxjAUjzSay6aYx6nB3NyJKjF
24r/wIItOPXaZq4QcE1PwuwfpBizohVqIcWIx3oKZCvuk/03ffz+N07DP4MsN4ZhJlnKWmwMWZbc
GdEAdflJnK2/EQSNIRVrEByS5TocJqpmo4FhHMsQxDfZUaXO+TwEWR2tsxh8LzjLo9AG0ed85HmA
X+7GGHME5jYOhwibj8b15OZuvN8qPa3V/6HfDBEu8I7Bi1ouCr2FdfeQ4Bzkcgsc6F52dk6tOlD9
k63ftRSU9vzd6DYGdP1pNfR9gAMDA2jpJ1XJuS7IEkZU3Id7tFaf4ZZagOvJF4Tpq/ZU2VDo31oP
a/sp6q06yil4i9ju3o8xGkBmFQKvYlHVABU1Au15S5Nn7ag4D7EoUU5AJZRw7tGsAYiORDfsgT2K
DR5IRelGKXYbs2briRaXQT0GdaDMEE5onPaSv8PsMfvCAYSiR/aAj2wL7q5tpOc5y+LuJAvGLBYK
QpIIQosjjnwJwsnNhTlFdqHcDlsvbX2unCVji5WRp1kIgTYEhBOk393CbeCC3IJGw5MFiB2C6hhe
9ZtlxdX1eBZ1MVcGqLdnyoD1yCvA86UGlCS8wjz4JLqzG4JVjBKH6WxmRWtn4vnoLuZPpEEropNP
V43BSWtrvii/wu7PnZv/AAu69YyL2ZOOWh8xfsmP1KG2otHsr7OmD2+BTZLjjTv3akLx5y14qacY
zoWRm/ywl7oaZfQxyewqj6Ei0+ZQ4xhMkT18vja2Ai5uxOAtqIQpGMmZNVc5zS4i2P3a5qA9Kjn8
Xz4PtrYOz+74aEe/272rpqlDmC4hoZDTPSunII43ljo/qpcX7vMIi2U3l0MJwBXeVbqLAhmOG6PH
eTtbq+2DbAsv0ZzHWay2OW7Vaeap0fDCCV7ZUfjGCe0KlFkuTdGOdtG9NEBQNnZDewZ73TJhTuSJ
1n9A/+KP9NkjL5ZgJLW9mPIytBDUuyxowF8Qb6Q77Gw4C7tAfv38Ha7mUOePvlh7QxQ1dT7h0fXr
9CaByn9hx1+hfWdJjvK8jcReWX1gZ8BiHrr6qIktq89alU5dzzBBI9D8q/Kpjo9w/NyYmGtXQNDK
IB8ChCSYC8vEcIJYiQl2Ku69O7gX0Mv+SX3R9u0NueC0RIHBZJbYaN9KKLuwYMtOdElu43kpbk0o
a8J/Ceo34uIdqhX0sAHkwbIXot7C5eoZPMnO7uaqtMpEeGy7bifW+kMZ9t+onO6Ilmz0Jde/Aq4Z
GGOYWX2g/8pxPg8MQwSrJ7DN5uo7PLUuypLYQg194JZZwyBBt1JwyDAEMJpxPp9Wa2U25BxIHWEu
g8ryMv8v4gLfDDgpa75mkEQHUavdRRf6BS8tq7fqcfyu+l1oFd+HA3dvrjay15V9UDXQYUYTG+kd
WpqLrUlsx3GAlSbUEepwjwlu+LmStEESzTCNH/Ut18uV+8G7eIuUpzNIOdIp1q06UWtLMOLLMgtv
5hqbxDR/0SScnVHUPn0+yCu7owFpG7C7kSujkbR8SFmI9C7TYJiTPU7ihF5RHCQZNBmyxO/ywZPU
8poS0f886squ/y4q/1Znd/ZKlttxRhcZlz1sD3RnwCjob0QA1ZnXPmBUurygZ6IUz5xEYWXSrsy/
VcWWdNTK7MD+o/N2Nzo4sK15/wig+ygqayTdImPuJsij5KTYNRAJ0dR2YyHwd7DYzt+FWmwFegUu
qFglhtXGuqcJqp1z5Q/juYYECsvvPx+4lc3VAKEGVymRix4tOw1lZ9YNVWsohHRARxfQEsX2o5Kt
2t7q8Jmw+cGsQ497WRkKUzkC1QVhCsxABwhPGyhmRQeSiwr1xvitLCzDgMGYTHR0igBLef+qKOzd
JjXJID/bm575P+xdx3LkyJL8lbW94xmAhDzsBaoEWdRsiguM3c2GSGgNfP16suftVGXBKqd3r2sj
bWjDQKrIyAgPdxtDkpp9DT4gjVA3RUjT1cL8BSPG4NcMenKsg9DUkXDm1gxBcBMuJkh0IqqBARa0
PLTelwVxkkJ+jpXS10AzIlFIAXdycHkFV4Zrg6YZL248D9kNcjrcrKmGaUwJdibonDq8zJ0skzeF
saBfCHwxUFuWnaEdBEd6LTXMcuu4MxUk8gFZODVrWGpa4NfCffUSes3SRztu7sP6U66mnWqCsacM
D0SrPpZaCZrsh2aKcp3nO9fEVQ0oJNtSAEBxJ3KEGNmkLjUCvRYkWXqMHvS62hllIsAfraCrQC8M
HkewjsGFyHxnb5WHJG/RDoPcVPlN249AMt+oz+Mh3yRo6LegKfvU3k0H4kPa3L+8tmtjZPsYfSVM
E5t/iEcUQP6shbexknJjkRtK7mxJpMyxAmNgXagQLgK0Bjr3fKPoTPMxHNlbvN8v0BFi4MaycIuX
zBn8cSdvR9MRtW2uXPYm0n0gNme8JYAVcAeGtlEypAzaiMSGBeYyJ7FdKAR4TKdYc6raHb6hYgMK
91s5YMrZ6Ib/86wxuijxckURAACUs6xxVRdVN7K4UkYqqV+cMha18K1tHZgA1AuOQQXcizskdCyV
Jm++tg5rTq0CqOaVV/PssIJ5tEFMNccPqM+D0NUfr5bCvbx9zu9dNsL/Mc+/JRdZmprFQFBpFijY
tJ0zCEVXRCa41yOqexo1IMCMvGKz0bI3aij/x0FwT0YmsSYvNRIMQ4k2swrQf2Fj69ogFKQtkeoC
qQNC8FNfhjYUUwoHzBOrW6j4Q3GAmdiSTfXxG0WgCHqzV841yJWgVYtbCrhenl0/WcJ0WljBwpjt
nWmVbjYX2yxPBO7j/NY1T8xwU6fVSa9JqoY3jT3fJ636K+xHr7LKq1BG/+HlvXYetcAWtOBQ5YKm
EBTvTucwbk1oM2bsEZrEVzoaQ4hib0ZyHbfo3opjwR3PDs7pfXtqjQueZ2Poo5S9VbKx9HID5KjE
dqvM8LMYTK3DQ1LVTir3Aqtr86lBfdJCeQTIXv6qlfIoTmWAKtAXAeBT5hsGJIajO0glCPb8mnuE
xhpaAFT4DZxhbkc2LaP3bUwone0l6KnfhVXk9JM3oMF9G+0ZxMyUdw2wFsqtZLlA0/3Gm/152MaU
E//+DHZwjgJ3I1XKxhrg/1sIJACQ4sr24oIx02mh73l5/6zNra4ifrHwKiFnrAhWGRtLWSlIl4KR
wbV6xdhlSEDdZ5Gq7tO5rR8u21vZrwbeusS0LRx55NdPhzanQ0HTHjOcpy8ZJOVMK3do8dBnlUsK
UUi6Mrgvx6ICKwiuFd7BpGEqkXHBW2825TutU67iMntCffoqz6Lt5XGdh4PQZ8VlDqi7DuEOvmKg
VrHZZBEo0DOVeN0MZGJyt0yaV9Hezc1frfx82d7a0PBYRtHXAJfrGe+JVdOoNmU8jAZd3yZl7vdy
v5WhMGyD7vSyqZWYk/EC45FigyH2vAbbLjO6DEPIvU4/lkD1i9sG6B/rB3Eh5ygMD859NGvCQXis
sr6Zs4wM6uhljGY53akk1sx9LY8vxqgKdv2aEdzPGnhr0b1zNnugHqmluSHAtZuyi1ZLR63eVEmQ
2VgpX6Ex4MgK5y3TdLHbsdN0J3w2b8EQlYEpM/Wg5WX6xiOOAHFTR/ueHfIXwYKJhscdMqsa87jS
YFi5ZVWXep/4y9VwNY8OeCjBhQUCxPJRhBZjTun0bjgZ7ZdvPXJaZr70dV/DaNHvpf5zAn3o5WEJ
RsVDOc02tyE4AAMdKDMBxk3LB0IEUyeyoZ66J5AHRmmTwYaVAW2DdvVCux8SU3DPnDvB06nirhl1
UTsysI3RS0j7lRuiJa45bqFNY4VPlyfta1YuLQt3l8xqLmdonoVjKh09cxmWTXvObq276qUHvcZV
sWWRfvlYBtrV/FIXTrYRueFz33g6XDbpRztDBmKVVi1Om0Efy/DbnOzM+RrwPlcdA6oL8qkriNVT
a8xzHllD26wd5hOssWY5HO3uKd/KPhqk7dfxJvFLN9kM+wUcveVd8hNvPOUjef1z2jRklk8/g+2B
o88oSK1GecXm/ZpROLFsqg2KNgPTrO8ur7HI0XwJBx/ZypWqCpsetlpf2ze7dwh7UocetLvBBQdW
UD3HvvoisvqVXLm0szgvg5YJ20YLL1Q/QAzHOIZBKsjot1zrLjlISObvwRzjSb9S8DzqHv0ID+qh
fclQGrk8/FXHw7L3yBCyFCv3FoJquJZlCB6dJSkAf5CdXBNpXK4EhlhNNEIBiAocNFpFT1dzicCn
brEZTq+X19mfdvMhi50J4BTk6BUoQEwAhuaBVDk9ak0TVK1A2yoKC1cyBqdfwW3trmHkscyvMw14
KLGPm/aZ6dp1oInpH4eb/1UP36lJbhuDgj8bEe6w06QEIFT0FNOBjt8Xx6F+J7q51vfU0TxzV6Zi
TXGhtWyed9N1jlCj3Gdv/WG5Sp5B/K15DPQFtYjn4SH1Qx+M6+km23TgZxAfqlWvdfQp3PY2ykGN
9BmfwtSLvnjlnsExTcAcBvY7lCaCeG/fRcCbviW3ohzJyjUEcTakvViAoqn8OyQNk7ChOY6WSa57
aVvMvSOhkHn53IiMcDcDpVpoJUTFXJOfneFT+3MwHi+bWPNMJwPhzo1W0GIwIgwku65Ux36ddvQ+
9swbm6Kw7sQPoZNeyVfldxGz0coNe2KXOynqTJqkYhNoTYVD8PdtWFzXBtqgRG5QNIvcASkNChLQ
CrPYdomb1x8FWNanRtCGseLiTobDHYs2CqE/wW5Qqk6uEeOSFik6iixwuz2dZWsA8xJ2O5gxSPJU
Gp+Xt8KaCz0eg8Vy+UeXFFxXa4cWJkq7T++WwHiGLCpirADNi8BVVbObfqQ33ce4+y0bPD9ctn/+
YGJ6h/9zpPjcj9pIA1inMECIozoF8SXjnqhvdS8I+le3A+BbaIzAgxNNM6ejJHE7U/AjgdVee2jC
ezkvnaIKLg9FYOOr5+loJsGgBKYdzKfT6KmjU5CWP1XL/WUbq/vh73F8Va2PbIxqq0VVg3GgbnxQ
42iTpEQQBa+8KzFFTHUEaX7GWsKFwXIxRpM9zToAFEAU/lZLpGgbRNSgQlVP5FRXABR47MGZQn8S
9cqzbs9azhIC3hDm0VlaGIoGqWPd2bi7GUlimLoiZPaaFzo2yB1bqsiVioYh3akNqIyQ0I+MO63V
PTuL/JKYIqw0e5xwARnSVqAqZHSaNtrdTvdeYlA7lijMjfRFpZ0vqXSDwixynk9SgtpQ1z/j9wWl
AvFqo9oBmCeEczAT/CeYUHKxdSAZGA3m6SeACqA3whlbc6qeqh3rgQ63VgUIR3kH4L13eY+ubqAj
azy6tmu73JoaWGsBDQdaIoXKr/poblQvVFxx+4fQHjfBUkfxwGUHT24ChnKKIWlc/cJFxjD2/wBh
tLagx+NjPz86hHVRd7HZsYPe7NjxwBO+d8hD64H+LQLkXYSuWjv0ID8BKTH6JrB43F0m2bkUZjkO
PVEjRwYEpm8FAcGK60JhDT12yJWx5jX286MRKfYQgVUAqaQiGT085r+ZC2h1DPDQCbbGirtHShM9
LehAQhGID9gHswfRkwVDTHwbWFdJdWqKrogB8isgXrpNI0d/Lvb/wMucHXpG+47XCEb5JRHAT2JG
5Ap1KTyLHoHM9NCnC7bZCPeOL4GO9Wvl5tjRJ2/6+AecFMxnnhxAzjrncnJax0qHYjnwVCh6OV2M
djmGt1Xc+YmCCFZUDj53qpxB7sTn4LI2BrD8fjlVcq1+PUgmF3T2gQXWFDcTrexZXH5i0OZbzqFc
SqccTSlfz077dbnWJie3/TSwPHBpecviVA/Dpng3P8WLe3ltbd7DloY0FxHeoMAbGBt7+FwQXYKN
0SvH2VEN4gg28dn5Z0NFixsAHAwdxccsoaaGLRAOzL8xUtCCwR191uHGEH/9VmBtbeugHIsnrk4U
OG9u49K4n6UxjdAI9ps8P9pDUEd9ogmAzFC32WRu+PF/NMntVnR/QKgxhklo4uhBt1O2uZug0uGk
N8UNIP4bIYB5bQWPB8ltVxqCB9FKYFHJ3PgOCOZOcdIf0b74PriTj5J3UOV7RrsTBYYvGO3acqLk
jZXUVEZ9zdkuEqNCYTIxsHONTfzWvLGGxQRmW2j8CUlCzlwtNg9KLEBWwtQ5aZRcAjRNUiQYK625
RlB6E0MDq4S+kGBU7Kt5j3Nsh10qRy69sFIrnhRsUgjt6IEdQfvJcCGptIlf7Hf1EdxuygbygoqP
3OKwEasnisbJXSmVrY1qMjP7SbsDfV5Aje5Kq21BXnHV0R2Pk904R+NMeyOvhhjzWVwjq6j5IIB2
M6e+VhnQGbe/qD/pPNvDLSB3Hi0zDtsaPPqOcrsEZQvhrshngpSgqFVcsNkGkSekvlpzrseD5A5k
ZYxZNrLJZNcm5OQSj2wH0Hojxlnur99C0Cj9yj5RPxBVD87uawwWqQ5AqnQIIQMUcDq7RYKGV10D
Qp2FIG4Y0hwskPPsKq36oMipwPGcBTqwBrwYEFQKqrxnnTYqmSKragBiAtPXfkqBfhm7t8vnQmSC
2y5KCpBWNcJEF2WPAFM1ziRBPu+ykbVZQ4YI+DNgaQCTYi79aE9alQYWEglG8nTZK0P8y16yb+gq
gL5NUU2im3fFdwLvhicbhFyQ3eat0TwszRFrh+uIpbTL/VDuIKqXfw7gOZr8eadWXm45s+KiTC08
DitjPbHO+ZnYIDHyE7DOWMsUZAzSIK73A+tSZIgpAr2xuHsf9H+gzrx29g0Z3NxoNVct+Wx3aqhA
NvKCKrl1aHaMW3/ZslZzEGb/TNFaIHo3Kis+DU1gCgwiALDOOvrCsC3LHHX0r9ZTK94v2T1TahqR
dl2e+8KJ35n+WuiJgG/nLxwsH55tLH7FLXkG6FWpZRYgO2VLXH6A+A6qE8q9iY43dGlfCZd0JeI4
scZ5m8mM7bZZYK1D61T8yvjdNa/eFX5xyPaZq3uXT8t5swFGB30EUPgw0C128elxaedQk3K4ICd8
nxIn+zkfisfyOTmod0jg78HfyTqK88duE9+P4BgX9Wmuzi4cjo5SAthYUbA4ta+Qaa4zKv0GPA2D
yyB/aFJDV3r9Jg5WVw4M3BsBqSW4rbQz/gwjbS3ahmCkkdsf0ggG9qdRigPA6reXp3Vtsx7bYWHP
kRPqxwQ8pQvslPE9lX6W5C4lgvznuedhjG1g2GQoMeAGuYWrCnXuegAegP6pJqdQjVuUNRnj/Ma0
8cSRexFA4DyowaFDDsNCSQmoGD4WztVGXcIEPPAjyW9pGH5MmuqG1bQdm2Q31ZLTQGEVuOLLM3m+
YrAKPAIU55A+OWsChzOPQpPAahZWB91MnFmzH1rV3Gnj8P2yqfNFg4aGjlwRMDiMNIBLZSjJDJ5+
ybQdhb63xfcJcp1ZLiqbnd+BMILGFta6D5A0D4rpZrWYekbaD9ZURykSh0ainNf5zoAJExlEG5hL
oLa4cUwhDeW6s2BCySEdoAeDHm6rqdyqzexG0c8mL72afgKI5ETg4gYRhZfh31XroR018G5/FgMV
oAxXvDe+yVJMaAiAXBsNFqcHogQkO9bHCPAt39rM/rAzwQv5JUUGUXMd6GUn8URtNOdtROqpUc6X
Zq2tAQIEo41n/jCDcjPf5bvIRYpDLOl3BrvnbHHHccxyResn2NI2xuyYIAuwrouPASxhwj5Xtn6n
rwsN2QoZWTUF0o2Y1NO5nA2tb2lbmQ7YcfxhWTxK211VYiX71FXzdFMAqFHXUODNI3dRM8FansMn
MFQws7M/GXD6KzI4cm5hCBaRDijLr4AYCDyUXDf1J1JJuWve4O3m6vv52tQc+jocmB5Jek1f/vyk
4k4C+yISZsDNcZdGYyHoIn1nOtHiq00BxDbIdgU2lBXPw6grYYHBrhCJn05z2HW4Qky0FQxBvbh6
kAXdluUdt8kn4MsIrvDCgcqu7AhfHCs+4tiyzpWFyrwdQIYOrGP+zdos14WnfKcAaUguI56TIjys
RFnOtfN5YpLzGaEt5wDeYLAN6gCQwfaWFvQwuPCByJoOEF3e2TtRnmx9mOiPQXCF4gO/j/uwgKhN
OJlQuI4dVYlcYopg7ysuHcP62wTnAfIKrVh6BBMZHk8lZKPtWYXKwcMfb8cTK9xOweutM0k2AwVA
0o3caLiN3+De/ctWViJuVGj+HgyPJkuhOwHcEAYDxePX5dUMasanc2/8iLesEVRYShBMHn+PNFMy
yODhNx3ymEa+sUm2rJhQp370FEIOkAkYiyO0tU2BGj+wsAA64thxc5nrSTzX5oJTt0BiGXFpT98u
z+N51RWbDQ9DAGDRTcOaLE8PtkIKTaMUJkC8dA92oofe7YBmsD76Q/5JUlfZQJNEflWD3KsOtriL
eO1eOvkA5nmOHOicyakxWNgvowsJrZt8z6jjRnD2iJvDhba4y8IaU30iDWzNsGUG7TMoT534hmm+
1iKPubp2RxPLnbYw1Ra5YxPL0E+Ma7r/ZOLuSJW+wp4beeTp8lKuuq3jpeR2C5lVK9IJRpftSOlA
jMZLH5ur9hXdb8w93w+HSHzVnz/RgHbCFWziLxURHDeltWxDSqE22cWgBHYQLFvqFo2T71SwIKHZ
7fIY104h61bERctaPvlucLuw47CD3rhTQXekgnBGqd40tpBfjX00F1RoMKIj/6Pp7Cl2uidz6GJY
2YJWxXp2loBu1WcAMONXtXYQycDLRE/QFQqbjVw4lTAFvbJxGOSYAarRgoK/nxrXwKGR21OPPEla
X88z1HTqj8uzuHabwwS6nwwdOnlnbQx9XAOsPo8WzpzsmgCx/oQ2bYC6OnGhPj/5hR/dLnfZtSV4
pp1jL1lHlwGd7S/+mrOOHimUFXBgQzlmCgA0RRfkrnetjerbikvjr5TJ4MvejIzNO6RddqpDH6v7
/wWGHJ/xtV9BIMXqjNwFXw+mVM4pOrnl8EaTy6BTXm1LtItW9ir69wAjQCsU3jb8jd70AzEKalsO
xKZcJcodKVe2oyai6Fo5gCdmOD+TJp0Ro58Ja1m5tAmKneqzqzAN/R5o3i95WOFluLZFcerRsQ4h
a/WsrTYfk0JTIZWDy3e4rr995YF8pCtuyF4Fo404h39O08vqIgqDV7Le0jOpwa6symQuMJkabt7+
YOwgZowrF35bgM9ZCyxOLHHzGZZo+zehaedEN0wms96Hu38n8mggxgysBNYo9kJv1AJwlGGCTk+7
0oGpGjJgeNL3CN49bQbcEiSqOr1Hjhv0JPWCXhRfcP5X9gzMIW+B7hAT7ybOxeSNKUnmlEIsrzYD
BJ3gILQhCla2u2T8rFS6NeqrXlZ2FUQjI1BnR62rqaLH/0q2S7NQe0KiC9ol4PfgHi4zKSO5iTDc
eGfsWb2k2xfQC2EtU+J5Zpcf59KRq8GeRfMNMmz8zRG1FvKIFFJe2RdZH+OfUfxuIypTrBx6C9Iu
BvRdcfeftaINMZjAFxTbEP0WW6l/baPpKgfb6OUFXDl/rKkc7luGgswZDzEgDWCsVkYb8g7LLjNV
t1cq0R5Z25gQrsCbFooIBDnR040Jzl1Sj9OEDJc7/qquByCuIqe+LzfVti2dONs3YOaMQJ7zInp/
rc0hlgj3vI0KzFkyT5rb1C6b2QZIGu/mOnGqWPFyW0SVfW4G/VGYOx21c5bl4sKlsUlNkO7ZNtpF
Rt+SJG/KR1fKNO/yWp3HEjDDWuGRfUKqni9cjXkFxjaoyDhGuq/Kg17UrjIrH1M9b6iRP102tnKm
YI3RbYDHFxcb332PGUv1HtKLjq3eZSDBGoxPSE7et2b4rEBScgRBnhFnPmltF/3zz2TIg8tfwNzj
6TljbJ+oJ4MQyFYxrtNtky6dIcUDDnXXxdeLbnpSZY9uRIw7WZnvuzGFeuUg8NlrK4lyhIVmN8Db
z3JAZIx1gKBC+M3qw65Rum8LR05qwaFbW0jc5VBCVWwQ8fDuitAmjiETZjuTbdy3JSQSoctQyeFh
HGovpUInra7MJKsDsEOOheTzOtESGq3UYSlZNY3VlGIvelY2DIrYvojITNeWzQZ5FDvtX633p8uW
l2GezUDnQWDN9K08fI7IXa5ZTtLftNFHFJb+5W1y7sFQ3jiyxwZ/9OprW8Po0a+FJbPLqyIDmdEQ
Cg7eSpR7aoO7XzCzdd+jOIrU3Ey3Q+8yLnTJV5/mzLVuk9Bpn1imNX0W4nLO85+nltnoj0andHUG
7U1syCRJvxcSem2Ifq3XjaNOmZPkbxJVArmvnJwKxFjOnfapYXZSjg2TvlkAa4PhESUIHLxy3kP4
wBlC3b28gKunQcdZU0HYjMuIi1vGspCkYcbuhGwg2iu62DNmyZ/nwpWWJBj7X5fNrR7xI3NcVJYg
eRUiFYJyRBf7CSpkVgW6xk5gZSX4Y/P396g47xXVUi1r2deZWzpw54Pa82bZYKuMpWPv1X/AErdy
EHDFAVLBuqtREOCeItmokqiWYcEadDeyo4M5daLnHvsdnE+Gb8Svx3XHcLfcrgBXeLzEM2yw2Ke5
LTcM0qy44VUq7LX6qrRdssV26NEOBCUiGIs62BoC+mC4LB2w3CTPEJnJr8t3G7DRu8xhsnQZ8AAN
yHe8HmlW61161HfFYXmMAlFmdSXFhRU9Gj63VfUIAlhhjU9qgnwGZUqGJ5JcutHefMifrZ16xyaj
st1sG/vZZ+iKSFVW9u6JfW7vxllYL4TZ7+luDm0vVm/lTMQpcs5pAhggShF4RRAmxsE/N+msQHwb
TgfxmgpSWgtSyS1E+SxPvh0DxjmYoyEJFyMUqcUVn68OQn7Z0VkHIUOoTTHGo9NlrzojzEdKQ0d7
7/1mNx6IvtEV5Lw66tbP0LtmzLhoLQ4MiK5RpziYb80GcBD9owFlvbSNmDrJ9rLPWAFI4XHx90fx
pYM0lBJlyvBRrNNzwQ2aAMmP7xi9eGtsi014Q3YCkytuEcVMECDJrBcQr43TeRjVGmzrdYR52DS7
sHGqaz2YD2kAxNnPEjSJHSuVwPAYOUI25LVjDqo1NEsAno3Altvn0CS2m7DFDpD3+Q0gdlv7gQm/
gLjuhYjKXmtu69gWt6eHSiItKBExtftya2xIAsCblYFZHngbIPoAsnctAFLKXRlInn6XbdQtfdQ/
kkCIEWGWuJ2HOFM2GSQdrxV+xrXW7osyKdkiD/iGjYG+DRB+heC2V39UvnzHsM1IwGhO9iwJqstf
DQRnxhnTFcsUgnKLW+4u0cNQayqEEiAD6RJ4MjCS+3T/3U6cIPNy1/gJUHfh5AfmclkTZvL2AYZV
UH9taqRI81vhpl8JG4HMh7+TGXwee+F0BxIrnzBb+CSWT8/uQFu+1+5YgaJ9jFB/vLzfV7b7iTEu
jJvopMmpCmO19JLpELSbYjeOwRw9NGh7FdG5rXhylB4N1r9i2VhxnkIutsY5VmyYI07v6rd5DFcn
OdQPJaeH2hB1h73uI/cMAfnaNb6L5vZ800P3B3oGNrjZQIbJv23mVI7NWAXX5RR9yNEvs/7z8IPR
kWDdviKqszf3MCm2CVGBEHqmYRM0EBVguhQxsJUmkOsgOBT2POFhyJ0fFHSRqmDpYGCBLRSBTveL
BqaQDo+2VwCteuMprocarN9RnaZyc20VeWR+RjLeyuByL5a2at61boTYgD/J5Wwe8jEy1NSv89xS
YhfCuflQ78KKkE69IXjiFmowZlo7kE0Zm33pR01IFPqYTuhFqrxeSooRl0GYQrvWnSySgRgvmlrL
+B6FcTqj676ci7YLRnhcam7VbIkTt7SlVPsI5TAaHeDDAX3Z5HGaEB93aw+6OVOfyzr1QN8R6s9L
NOFaciSamntqgMM187twVhtPooz02JsgIBdRF9GkCUnybDL6wB6nHgrzlkmn4rHLKsTwTkq7fGqc
EiQnyTZvU1r9IkDglV7fV31sQ5oSrJ2g982rNoeGuGRUvQsgXSjjqjHDqviVy41VvUldAhGoCb1W
9ve5xmfetmbSkatOoXIP8JJhRfUOsokzUi20Gy25hth4YZGPPJtI2Xttbwzor24IFKJnh0KBAjJ6
el3SFJrbU5NAiohONli/WkzzU7ZIqj55VZg0tuHaC5SkS8gmjkr/lEgRma7LOC9Al691qjY84VjN
i75VGkuX3jt7IPpdMZKS/qDJkhtXQy1VETTRF21Qd1GVkK4OIAjTxtdxp5GcuAPQJRaUWvoiDd91
ExQLwUSWaYLub6aN1kNcS2HxXCh2Rp/HVkvK1J1TpZA20iAv+ZWVkQKO0kLup78Ccdmk+8jCkvC6
r4CA/KY36oA5HVtYyxyrt7LwPjdTA8nJ0VSmm3pqNESaJQ01j5qpxhQbrLbYUwgM9ZsiRvbAzaZE
Sa/UUTKsd62taBWYTQXtMjdtqRyWXkGAVAfTa1FjG9I40tqduaTG7dQ0HYTn5ZC8GEs/omyhR4UE
+sY6Vhtri1bsjBzoTO0FkuVR23S7uI6zLHKjEbX+R7oAu6bhJ2aWHEgzFD1osZKxKTbg3Kyw78tQ
gTxaKCOAOhRqEaN3HZXa4hqNSyxnswA7NwLkPRTT5KZGFKquoo71uJlbPZOcaaLE2IZmVjSqm2pV
1X00UVNlEvGUFOvnqlpoZwF+oNbXWdUkAyMznuaxdWLNrJTvNlJ9C90VqRQxBvAsiRsQ4NXKXCXu
WMoRykSLVA6Jkb/qStV2O6kpxkmG3IIZa038ZERpjND0irTgukbPfWdq9JdKtMhUIRk0TNNr3UCG
/ftgLKp8P441oHE0NnNNd6GgMKKY16aFrBziRIGKuiMVda7t2tForQ201Un00llZu+xrQ5ckeBO5
H91cKiQIrCno83GrYZhBaZRJnVJD9j6UFxW8QAvoDQHYkEo1xTqEalG+Ip2RaZ9lTRKZIEUE/iyM
Mgzz6q3t7U5+qMYlCdFGg0Mm/UisNokCkiGr1Dh9O0rDU5oi71kvEikeVdoQ1Y/nJgRmrUMbWfZe
k1I3cpbtkrpDM6VZ9s1s+xZ0Z1Nm6R1g69o8b7u+j+cHiG8aNPOKbIJdhwxtEWdXtUmtrndskNrn
d4PZDTR029mUlt5JzamIDoO91AAVK3RMthBlkgw/KlJV+l7SJRlB3K7Eeuug00FV9th4Znw3VkOS
Xuegjae/IK7UZp1v5Nk2xOlSvbJd2va2JFVMrog1AGxCunxsnE5Wo/JtWIaW9G7f91nbO6GVLlUM
vtZaWv4Ccvy/3Px/Ash7FEx5H93Hf3wWXdLNNx/553/95+Gj6ZIiqftPiMx//ffdz//6/T/91pyH
B/kX8KwI1lilm9UpEV39Fp2XDOVfKkoMqN6AbARAVBuhyl+q84r2LwSkLC2DNwjSoey1/5fqPH4E
xXL8P8DLMaYuovyR6vxppIkoBcTvoFNB/AC0tHomK2XBnyaZFBXeuNf22JNgziSbwWdgg3+g3X0a
fJ1b4xILYHmeSRfHhYdet1/KNZM0DoNkw97ukWu9iEOj02f7l0GbEMR7AKgCIs0XQCCi2XXKIOWe
joeNEb3kpeqXUeUcLfrd77fCsVL317v87yfEuRluXHWXEzskMFO9znvzx/ixPLURpGwA3t/S2Jfu
zf3i94/xey6qInHZrnPT3IORahB6byO2gO4SjCjjRnt5t7goJQNiL36qkZUNczKjXKhpDkOEmcFQ
NaigKU+tW26mnRRouWMjxNqku/kbhPq84ar6jhcc0FWeuQlfI0j3Tnv0VKpIH2QbyCSlrhBGehoF
/zUVKIeC+RZ7+SwNp+UjMvstpoKRuYRtUDEiWDTkRjtzAxVLxQ+vmk2/LbeXV3/VrIEOPLRTANTN
94vafWkr2QyzBaT1hnEJqvlHm+QB6pgCS1wy5PcIWZHEBrQDbKA62+5HiTllgRsJmal0Z+17UFW+
s/GNQf5kxB7xG1feLn+GODy3ye9tVErsPsGZpe0PAj6x+YraT5dncO2UMv0nFWkvpJ/4525hG4gl
q7LwGuOHCpEU67lM3y6b4IBVfw3jyAbb10dT10r5EkJSuvDIbfutvEF3j2P79mHYF1fKnvjyVnkT
5QxXvB0ywoD+YVSgadS4o1m31JTSGiaHRNq2iCUJpLsEw2LJCd7zHNvgjmNd4j3XmbAxusha4OCB
al5CmmKBZAi43hA++QKLpxmqvybyaFRclpBItpEPPSwyPoYCZDuHbst6smvodwgJmtgvuzA8Pvtn
TXMJ5UoYm4361kRLvT1/JxEyvU3vTMPi5uBAW6peMEY2aWdWcZgVtMGhF47HiZLF0hBYdoWnTuRm
NiNsfQ0db4bb5ere7AIian1ZHeaRQW5zgma+QkgM6AhTISwCRo/c7jqhfPW5GSSVgcGBpS99Tm7p
qkUNG5IxhAq661pI2TD4NXOJl7fI+XGGGeD5QUBuAZjK73sqTeBgaUZArsebMvqJbuQOGcXLNrhU
OduGeDmhqmoqSFUjccelyKRElrSqXrBGo7HTZzso7MnpqOzooCYmsR4Qi/Hm9BuiZw6dQk/pUPpJ
4ic9QcESyEM8SG7t9ocq1EM7vw9Ov4xbTHtR6Tw0+DL9ds49Y6OXjuGmCHPm1/hblznpw/SNXYKT
IJ8rssvlMfU2zaKqZDOSh05hdKCGLpzRQCIh0UWzf5oz/PfsQ1kRjoBVKridlJdASoTajDE6+g/t
nn6wMtv0whLz8Q0AA4zADYUYV5gpPq3KnhnmaZGsUCkyqZXhEEi/K3toghZRIGWFE+VvtAS//Si/
zfa21wVKBYIBf6GSj66PPEUXI4Q04WfH90lHOrqrXU36OfbNXkyCyiFAzkfJbSHTLi2rnLCUid2C
NetVHt77PHbwLoVcYO2U1a827b1eM1ykSfB6tjaC07V2hIEpY0xDULPB9XV6W6LdzzCMjrBrZfTT
n4xHqT4M36ur6T68DXu3BHWCZgYCq6uLC4kZhrgGWIIvA8hGqffaCKs6obddfEWb0DUkNZi6T32K
/CzKfb1Gnr4W8eCvBFY4s0eW2VV+tLzTiGdeTWCZiVAaiGmlyk8Oy2bBywRpxNaVnkYRK/fX4+P0
mmFGAScyDagmn3WqLkivIathMKNLgEQLxdPfbx7TWxA9Y5E/lavc/cHeRhTCZ9tmAiAA/8z28ta8
E9FOnscqJ99is6U5moCoNyM5WfAtFTZWNfZBWv4ZQ+xfmxo95UAJggPgTA7HqDuQ9dla4UllfdCW
aJMZldvWt4VROciXZaVgO60NCco7CLNhDZBTzke1SQnJ6wX2ZAvZkR6KTyJyszWPy6Cz6OIkKNjy
pYzIavUOVDEIjaN7WR4ctGbcZKG5L5XOu3w0VsdyZIkL89opSUHUZhZeXd/ZYenQVOTSuTLY7+VB
O7iCuicyFmdVz0au7Di2MRilvM2M2p3AatchwV+22RNy3Yd0qh2r/B4u4BeiyEHT7tYqQXqU3Cc6
3UHY0En0CFpb13KU78vpRmk+I/P7oLc7S7onIE2NW/pU6dZuzNRNQkq3JwIfvRoTHA+BzeLRJlbA
aR+R3C68CX0M86/Z7zchEHSQzLQ8zenQWY80Q3+HZKjtUdFLfHUzHM0fc6lHxrtpzsd0gPG6i4I0
Rv85Ert98YSuW0F4uuac0bHIkL94VZzViKV+sePZipHsrp7G4VqabKSUU8GO42D+f+2HIyvclpPn
NO4jAivqRt3bDt0WXna7ACsKddwg/W/KvmypciTL9ou8THLNZm39oPFMwOEAAcSLDAiQ5Bp80OTS
1/dSVnXfDJKbVL1lWEYgJLnc9157Dal6RXUx7MZ0SUnmwha3VA9YIf+GOuW72/30HWMQZZN+wC+y
tTjFsbuHDXGEbN5XsZFQOnAiqjL8bkz41dvE9BVUCIg3LBCKfn+bfcGZNQMajrvpsYf6dIT7vueL
g8Vf//7LBu/wqx4OGNXGDzQM+pdwPkDHbKAtOuzeHDJMdaIeOV6qgZef7iIOr6vKQCQfmUJKcVKM
bTraI6YPD8Gg8VElkxVaGEEs2Bn6G4o8TM8C47YPZwhagYCHrY/YhYokI1v2VTfsHFllbo1WKi/v
iAcKj3lQ9XjsRHV2mgCxiE+YnUSIhQgXr35hxhrVzLwKzFcDMLYJRF7XPgSktwZxUsEoHssU19N8
NVUilpV1pPrOgoDfygFJQI1N6XChOL2nAiIq+taImx4XV+UpN4t4dp5z5iQ+gkxGIwBlHWa/MHBd
nY+anJTGNuM28TwtBYrZPvSDPC2r/JDXy3Gd3MSqH0ZwUfLKT3jdpcwxr8cBRFX90rVzuPB3DHzu
VnJLrWfHHW+mdixC1gQHKbxdbkF5MEFWnPNoITqVhnXNlz5yBKIdahG1yy8LmOEETxd3eHKGZs/K
vYcEsnaF7sXNo5LD5g2xYIZqdsJwo9KXx953Mr9ufioNNr63pAaKNbtbsqqQCcsxbcFF9Xxv9/eE
gau0QN8x8SNRLJ08O80Rzt4YQ+xPsLN16sgJ6kxwGevA+8n8AjxVknRefxjGOqyoH9VURmhTkXi8
JcPspKjTFVFgLSYQyi1C7elYKqwYxk9V54VlIZKCrUduiAu1SVZVsKdDxIuFuEkMb0M16phb9mHo
Dnr4VTt653frHrqUOG8JgivH2IXnTNH+wDwj2lLCA4Z5nP3hqjV27TxC54mhOj+sy50KVDwObz3a
ZkDgyURBEPKKkwuTfY5pJ/wVU1lb+7F149pH3Mv0y7KgmPWgMi/yXbfqkOS4ARNpF8oKS8rjJr8f
huVu6auod424tcdEWv6LIn2EIJ6kK4GzqjCAVXYn3vXanhoNu7GmjPn6iikRCJtvRDSp0WGQbAtY
iC/8iJlXFNApGRqakjmIA09F3VBEQ21GbO2vi5YmDHGKk3hCRGhcjnLvevllbOEFR8+msexWPaaz
9K+GQsYuLjgbeWRPu2Is087aNXV5HAXGNEjuKeY11NSKis5NLUzUlSVDowgyy7vRDNxWWt5ZEhbU
YmdoHdpNj1nsOVcVDlQY7Fkm/ni30jIsnelsLLg1di5NgFlDvp+dLmSQJknkbClV4uC2w9T0rhv2
RNo8siDgg3tHKHIdlyue6mLHjelFlj3uO6eIF4KWlMgkKOtT5bzqmuNWyri33qZhSiqG771HHHuL
svtc2nVs1UY0VnWKSWHa4gWrtv7p+pBzoypvtzwsOsQABmIrqOICozHqg0xTuLvRE2EuL37Xh7za
lMUybouPnOD2GrjD6keb7KViIcw+rvTEYmqo2GXIp8FEXNgn6fG0d9pY8h7P98Z2kOUB0oLvnr3x
YnhQZtV3g3c3lH6E/LPIt9luqNu4QcMt6nvfHE7u4mdqPglsh5h+hk6/hEM+nPwcxv1aJ23wUc52
bJJmR6hK9HjbrO21ZaL8V6/EP0ipT4XhxogUBZXjl4v9GGLfiIA2VVZTaJVBTHSeEf3q5OMe20kE
VVA4YvvuRowvyyJZ2iBbPTcOepJ28rXemFdoaUwdZLBljlc6Z5Wyd3OnIuaAg1P91POTLIZsltf2
8FA4z4a9RralIiqQGMvatCPOxe/vmolFa22HpKx32AR06War8cHyKenxMpqepisMY/NCRZWHCPgF
Nk7GI0gieLZdnIshrpscZqM6En4Ghn44o1quYXFtINKM2GVoaxH5pbhiU75zmyVmBTvlRh2ZRoU4
Gi8bhQ3jTYgdKwxlFxnK4g5bdAw1VGSSI1fqyavNHVQcST7fud16EsM948+5OM2TkbUSgSUUGl7F
E2KsieLnwlRhXtPY1GvM4P3iCv2iHTsmDOZkHfx0TDNqBmvvO6e2Edh9dDy0bTbmWyajEeU2ooec
N2d8R6WU+X55tBcb3wjN4LEQ8YlHNmxQvFzuPPRctW8kPQSUdlvD+X0Pw6KDXlTCFz9eij2Tcyg8
uQc/IvX6J5uuoUXsCEZxQJVI6K4rGHOLeU1aA5Q16PFZn3JVPHW2hziw9iFvq9AJWDIhcXiYmngx
r7RRh75dXkN+EffYtbR2E3/6kY9iR4q3KmgPC27CpKCcY/VMPnbG3Mp0hVUF8NFnS5i3F/QY2eRU
iapvPAY3ntp4b7GJW/17YYUGy6iN7RDEzSB4bAPjpiZNUqxGagU7ACh7R/nXREEQDrbH5ssw0iqR
JoOpyphWyHSomz0gN2ytiJyXHyOIFZNsrjA523kmufbFdCgsULaQXFUFiQ/TitpHols9hjPMtzcG
glUUWQBRL3UQ1eA+5z1C62G+TIwildxHyNdFahk3AY0N1keambHDf80IgA5uKmeJgmq9KcZXsPVC
5TUxcTNz0IkmXgRR747mDJUDOZgVxA1LGzUwJCsQJ1yQFou/Ofb1Dqb+yFbmYA9c4FyEx0JBzAZb
tB0jswMdy3j3Cve5Mm+d0o7b+bXPm2PVq6z1yHENLp3rRyvr4rFsM0NNsZ/f2f2HybHt5dUOvspW
ZcfWWmdN9WNyHyHT2+k5wKYB2qQwY7O1r239K8e0HhGfqb9WNyXXkYSRmsUfZs/dWXD75Y3C2dYg
AGkOOziy244f19TbufTQdKhuRkRMjK9ikZFsaERMeuwrG/sj2EuiiKXzjMHJARqiXaFZBMurUFYq
lHoMRxMJms6SIjYuDLS/M3IUE4aburSD0CU4tQU7zhKmzX2eTksZr+j5qYTnkvvu5VVGeRlZCrdn
HEa+pvl6N5pBXPkqK2d8jN36HhQv3Ba3rtkmHPrpZaPq+NCss1u59LtFP6z1ElX9L1lir1Sw3VDt
bsSbB+ffsI6dA0fMBrUOfzGHhBWnHIhhMU/h2oErpado0CYoZKBKLVbk5QjphvpCgvVVTNZOFq8u
qq5JvyGXJArIs4MfrfoQnhxxOTdnZ6qSPv/Zzu8zghmXCWk3RtgI73rx30hfHanj7HTvPI3WWXVg
tUwHFw6EFAllBXIwrT5cGxmxZi87lNRggCpYpbR++zKM9h2eFU4QdbMMBOMAOJkpcx/Q56kvwI+6
RRUZO82CUgPp2vLcNG9LOYarNbxqVLq89w6WBoFV2KitVZpbXWRrK/ar+eItA07B3N3bhZEtAZDb
dtqBchQ1OFQMlu/ZhFLN/TEuD74/o7JiGH6kHDdW4YA11JisvrdTDYLBZoJaf8SJhElQub5MLQsV
B1engkwAhzOfx2TU4HZa7wPRUeEhNriyddQVdRrkz52cQsP4sFbwzysRuc3LmGfjkEcQNsSux+8B
NyYLkKGlGqLBGVJmtMd2wF1RfXIEzXRrvvRu/jBSAz/8qa6LMMCuZBdvDRx88W0hkQ876xjy5pfb
nTx1JRfsU+QoAeFSBsQBCy8AO6prymMjRWos895v6d5wuuth4Luq7d7cqrkw49pZ7awf+oQhUh2U
Pjzpm9E/akvfmNAawuwDNHk8nXk6QpIRL/KXXV8DbYPJPbs3kC5ISXXoDR7205GXQzYiXIYrfeCb
mbM3YsPhWVVa2eiOKlqW4kyod+XP9ZMNBKTtt1PxLrc73DK9rXDiYnFdVOm+lHLdeQbm4VS5YDvW
iWWJH6NcwxVutLA2iztzTkGN1aFP19RsssV/MbW3Y/YQt4AMOls+dkoeyqI4ov/G2dcUoQ8uLAwF
AK37sRgRS9J4HxVBwFIDWHK0Bc57FXM0eZ5s7sUcPBbmhShcD1EYwjWPvsVSWusXgWMrt0F5bEmi
3NtlNvEZwbYeTSdjZugX5v3cvXTlYzdaCaVNMiuBN3iwQGas3Lcir0I3v3H0ifBLYBYJW3g2F2Ns
NDeEDOkgi5j6b6u3ccm98Rq0yXsjn3d2gN/QEjGd+mwtGN7mJRiRbWMMIlPFcgyM5Ydvy5MX9BcY
xoAbbJAlykEorRqUrKJXRzzBCzxoYRihwfIaHnnfocY30pYXO0rsnUHQma6CokjpXt3awTS+Ai5X
3VJYugLIsjQced7A0oBqRWDLGRsMgP3pSCWMnYhbD6Er0fdcgPRFvvQXNDxraLbPI34JgiK+mWos
PoUkUWvvNPS5DLqrEvtOkC/QgXpJOwDhQiNm0AcfMcamN4XjNEeNWZ9H10p0TTIlBJqrGcanNKqn
Ipysj7ayE29GeVjXmWP38ejCjaJ9NVrg/SiFGQsXyC8aHFrVk2xvfFsncvjAHvcKczmwDqeonep4
tNZk8hGOvXp3zmxEAulsbe6nlkv2M2R/gZkfBmAGxmi81pzezmh0PMFC0SCY/smeXgiF5XxphCbz
og7J2j4oi33hR8ADb5B5GDKbAHAw9tQAxxQ1Qd4+zeOxNqy48sSJWVOyoO/ovCSvH7W+mz0ghjyk
INMH+K5X0EOMR27zkEE71FlIEi12Bs5Q4+jMR768tOD8kXs2ItR6jcnmI9GBRYH1MaklW/lllXs/
r1OH8xjnRlwiRh0UzWRZ8bCca+I06TTGJM8jkf8wO+e0uqh0qZMQ+cuDkS+KZc+6Rf/K84dqvHWb
AWR+Gwa0I46Xwc/Yii69Z5nsXyiK2/zkMXQ7PqiNw4NoHmwjW9VZ5jFodqhrjt1433Aj9psZi8KO
Z+pfa4NcLSswess9IhU9LJRMNgimRpLQojhs6OG6I/Mz2SLSZ2tOagCrsoetqP3ujUbk8HuUeo+D
dxoQ4dDiyFtlHTvuo8sPM1dxvZEPx1TgF9YMy7Xpsn48jezc6zWk+JkFrtHA5dpa4bG5AubE/uSp
JSEEWRs4PXlwb5dz6IxdRBdAQrKMTMA2UjnHwtwzZ9/7ae+XV2Nwv+Bt+YdV/VQYXPY5DNfwmBWW
c8d+oeqNS+upqJzEbVInL1MKCV8x3Tlkp5AO6xonaiZUwrgYJxaYn8B5nqh/0xdQlCx4zfbG6R90
StB8mRif9U1UcfBXVugPzfwXtUUEZnO5HDv+AN54SMubTl56qSKYpGcFYhSNH9VKQqTMoEGAFsfG
vZVn10nQziae/bxSyKWAT9BiRRV8pvMjGs2QYx9t8xpffg1R9cOwgr40wwsU0vR+t0r0dQ9F/ryM
DSAadjU6MqTjfrVuC+OX4V4w0N0R044noDug2Ue9f984Nr74NlEWj/U6DaG0h/2gedIx98QkDpd+
62DKB+Uh73hVhwqF5IDaGLTvo+eDH2UaeGmY5ADj6gFpSeenqd3InskJxmXpgKDPwL9yKIh4/sNS
fbj5o9K/HHSSdKwS3wTxfspPLEfcXFkC4smvJnUG1NVXIuwtAtanhfKlwFeBtpl29z55ghNBhPzL
YMYaqOcQyt6rFnkvLtfH3EaKAMAx5IrEg9XGtHaPNkaPhd1BKT2EufKu6ICG3Tr70gV8UETGBGcS
nJ7jdC1XmhBBDnSBdqcmqOvwlTfnoihuNIAvtdZpna/7AeMe1oEchrORU3yN8ml03MSpYB/DvawD
8xW7clRQHilq3egZwz/qh4700zbAZ8te/K46WP18643WBe4veyAveQlaO0xMcpSWlQd/S+fRM/E9
4DFsHdBgPgtTngRaPd67u3Vh4DYDNWNvbnGZkKM3AGUNishe7ahaBiQO612PFHhOXgygRNDBHzF3
CZW+kyuLxnbeV01G5g5I0z3wrsTz+lQCRAFnHbRdIJQVTxTY6LandhSWBHVph5o7SVcDaXSDeO6A
dpE9MmNix34wzB9O7+/y9tHA+MTFSy18mpo1nLcdmZAGNseAIBXM5EsEo/nzsAdLKukxPuvsF+Vj
tjAAu1DFbvJbIFYvbf5ue1C2oLZAPCL6rva6JM8eeek2ijNaYadF43IplmfoO8N1lmisdJqXxUNR
02iW4lpVJDYLgLZTnjXTjTIBzwYxRu2QnkZg+Ddc7cpmP5I65hoofCfuVibREpxsbO99c57nIjEb
M1xmF9B5dZDjFDaSgR5+GaDBgGsmOnNojdUbG/s0QMPssHtaXRb93oizLPi+9m+M9dGqgr1yKMaR
xokI6A985IFaIhqwKpH8jq4YRLcFLulWLY7c8xPbKHd66vcAHoAR46TqEgciNhejRq8Ivbk8W8yN
JL+a0JEW8n70fooA0jbjnQTX7QruYv/R5gA1Nd8vqCbl9FipBX4ZR6eskhGVvGj4rgUw1wziOLFD
IBm+P3mnFivpBnnD0UZMTRUN1nglBusgarJtSld0QSzrtJ4CPwFTMGbTpe5JTEuc6QqxHfBsAdcl
mZHW2drPpJkiCGoAMClsG/MOnrspk+uBTfS51yQm2OUoNrLAXyJCEYFjsWOlyn1vrIea0PvJ7TMT
vy/LQYZpi0OO4iso/fPQ88ehhaazbgA/Nge3D27yOgBYjUhvNcbVWifTsmYQN8d9sAAj2quJ3E5I
yo5rw+zjphkPRU9DTvK46IqbxeUQ/SgSlrK+auqTAu5OcD47ID5WkFU4VhORgewsDHcJYHbRPyv7
nQY/eId+SkBjgp4075FdNEFmPOhokO0deIC7XPRp10Hz87GdZ6UJK3C8RqGnkHe3A/DGcsDeBfND
f6sPUPNNTjZBveMt64ZZxY3c2SVKJ9e8qq08RZxPRBHIzmrYj1Tvs5XHSt071i8TRVgwYEeIRbCf
IHlj9h3Et8kMKFcAGZe+ddXhQ+8IKt/mZiBdVCD8TaqPqsbOB30OmnuEPcD8IGLGmxB3QfcOznZU
o4+QHjy8dQ38pMwmlOtDe1/zPJns94lc6HBCTxq1Rh+Ske+FeMjHF06v6LpvUeXRrSoAgQ+9IsNX
6QYApXFI+BPDJqdi08WOuhF88OZaQg/cQLBxQCO7O4zoImk+3+IgQVMXd0SkDiZIdOBRW/60yEde
n/ANUxB1S0BY2jgODhIfYaMjTgh72iv7ZTYSbvLEgwSLAWuwKjjABdc5R7l3djER6gJMuX2EQrdX
XD3L8gqaihkVehVU2NvRR2roNOGTAkvgJJgEaDLsuiHY82crXobj6DzV7ojaCmA4HORVhyzT4tQY
ew1sw0J96EzJ3E9xNaUOFMY2CA9jd5bizCs0JxQNMvQxA1uSwa/j1X/oqsxozIx3Z6jCItmvkI/+
gmUKMrjAR+YVSGALPuw2UuB92+2TVyITFntO2TyXPPVQYxEvYzpx7UuJMU6wjFFtxErGheIheiG4
0UdecRDy6IJ6E+gaeqzlJfegKpn9NChFnNfNzp9RYVG7TVfO06Wd4sBZEA0HsB5Il1XTX3Pb75U2
ogqrZtBN0jhlonxgQ34TKRxaRfOhS/3QmnVq4B32wF98Gx9hZ8U9ZJHmeuYbZtY/rg0726jf/PyV
YKBA8B0By7nlPf6iaNOpse4pSJIDcFBKsU4ASUGetDO7iyTPxDPCsbkl1rMLNnSPmVoH6NdmY9ID
ajDJEjpzn1rSAhiZRyaggDXAu2JdJpc5dWcPx7+EuQ6KnWJOEKiAb98KJeAdYQ2Ri8kTVlwoOE8q
NaQcyVJzeXEAtgbI0xi8n0uJMUKZPw5chwoDP9F5eHRA4vtxue0E3sxo3s7kZ4fKQhYvsM+GFGso
z8XkR3k3RVsfN0NEJSp4d+bsTg/9D2E0AImhJCVXIIahTf+wgP20ChURjLU9LPTuhzP0rxMzbldY
eXMc5kYA38jm2qXGSWGiIvPp5e9Hun8dWEM//yeW9icinukHc8N9UOSVax0wAt3T5Tj033nGfcnD
/dNVPpEdasKGms7ggrujH0+TFTnFZUatCxYGgEYfcxedUkBkDfq5rja/sev5kqKGfC8HNoCOhaSv
TwyxrvfmvOqKbSo/J8NZbhP540aXyo/L7jsmNf1yHE8RtO46cDqz/2B3/4lcQSY2m3yAVhMbw5OZ
2mjRQ70bjpuhDt3nexljJInRTrTcGCmAwNsm4rsZ6y1G5QPk/T99wZ5hgawOPQnczzz/0wt2R0/q
VmJQNo1PvP6xADXMyXd0qS+UHbiKg/UBz28kD7ufGa4BCD/TILYnvOKOu7gtd3jTkHZY0XDViG+T
4b7iOFoeDEzg5IaMzs8XXByuei3AcXRGnIH2Ntt6ItSIe/q6tO43z/ArRtPmOAplzuaaZ326u7aF
ztPW28V8kdUAAQW6sb9/TZ/Mg/5JYUG4r2lasI0LoDX/ncTBbXOagZaBxXiA7XQsb9uf+ihh4brl
MYhrAtDgDLHjN8yZ/89lof8GGgf3s8/P0WSLTXUOJpX7072dP8gNTrbNbbuM62h86vCf18uJ7r6z
XPuSxGjDru5/r/uJNQpVcKFUBQYSgjYRHb1rD3VmGdDd0M2tNlvPwf47y6lvr/npEWPp9o4UuOYa
hOpU76wjj/wYow70O3CmBw4Tf8cB/uv2CvgU7mhgpULY9RenMLj/Liuyt3CbwD4XcQlsTGLz52/W
zvawPpMz/3yVT/Sn0bZZLiReYrkX+zKqkzYTCaRMob373tjwCwHZdk+bjSJYhFum4O8r1XGGdYay
HxQr6yQxh/S7LvS8K3Dw0sm3wn5wDr1L35S81rJPisI9NKK50uzDAyVj9DEwRo3+zRP4io27mdFA
KgCn3r94pcG/cqzh2Ac5lfkOXStIRjKecKS6axtBlxGZZn+oZpo0Ff1mb/hqt4fzHTiIMBDcHJV+
fxrtPOVzZeNs0TPGN4+mbYW0g421/Z226Q/a9l/esoMmC7YjcHf1Ph2i8Dogfu4QfKrI/Bkzfayj
tzVaTt9rL74QIOEV/+lSn16xDBo+V8irhMZj2vfv075OimQLFwA6XUVOtNlJY7Dz9y9xo6l9vj/U
45vjxmZQ9VnJ0mPu76IN2y6aH7q0zvQBpWjWf1MNbB/DXy4DAfzmTQXJ02cv0qEyczlAc4zpNgry
IexgZ8kckZD6wxE1gFP6jUfaV3sAqoH/u+C2gv5UDyzEE1Y5ghM4th82e1fTw9x8twNsW9fnm3Jh
LgzfX2Ts/cWMyQkaIZ2O8di/2ioOTKnhgzWmHI7GLNksr/7+VX1FuNwqHArbFxQXiBD4/Z4aIsxx
CKqtxgFz9SfGDUn73jwuNzDhCZ2fRooZTbIcMakESzD24mA375zv8uK/+PR++yU+nSHtWC3aErjp
YTnmgPdydabAk6358s3dfvEGcSEYuf5hx/gXk1UMlNzB7rfglmSJ6gvYJjkEpf0Llmrsx8V+4WET
FlmZVtGUlLvg1k0nxDawTH/3jXxR9vxhtuXasEqF2eXnShbU5Y4bkoMAUoZV/b4CgWDOoatWkCfk
d7vqF6tqczoycOcbudb59JZte27gstFvVR1GpMfmDhx/J1sTYBzZvPuO1v/1vf2/q316nRZI/QYU
dFhTIAEVBCMEjnHSWdotXin/bgVvP+3TF/PbvX0qBuCZss5U4d7obY5UP8x9oRtxEKsC37jiFCSb
c2NR/aEB7l9RnZcJuAvffkhfHab4Xh04/GxeZrb76ddY534QsL3FGo7B3hz21g5T7g5gEiLoNcrn
7uJE0wP680nCvPzv1/VXJwr2WYQrQxEMk6PPZ9c8G3DpKAyspqw5g3++H9PxBHAYhm3f2lx/8Q39
dq1PbxdCgKrlzspBPEsVRY2J9Ogdf0NK4KG6B0ywuTD/G8/3i9f822U/PV/si0hZ8nHZHrAlJCvV
IYisjF2bECD/xwHZf1Tx0BDiWUKasO35n74YUZRwSLbBAcVWf+sexmza+adir34gkPtb7+evjmlo
2gDUIfgXVmSflW1Wx334BYDiIJMxaa+d1AVaLcF072PgWPNpuGATfgR48s26+WLjRbcAqvkmzTQQ
IfP77m9R5TE01CIGczZBUJcIHqo1cdI+2/Ituh8KEwQb4vnlfzW2/5F7x414hw+Sen8frl7Ef23/
9I2LRVVFOfz373/s//nn4p1vbhi//QEwN5wxbsd3tVze+7HBP8UP+tff/Hf/5798NO4XAX+NNz52
w/bTiop3f7bYgND+T8/3L74cP6v29eV1fv/LP/mnK4dl/cOAHS9MwGCbhVbXwAr+pykHdf4ByRtc
tJwAewfCFfDJ/cuTg5jOP0Do3KAd2Ha7Hpq7/zPlANT+DxvxAAhBw9x9kxtZ/4krBzhHv+2kkL9B
1uohB29rIJFG+YfS5U/1DfoOfwmmGQQfXvvLbsqZZtucBY07Cn1sL8D0x3weBiCdszO88LmXmKpZ
rJaJSSCOhd1YoE12muElt+5hHMD7W9sohiD23HIZsmWpO5kZNYriBtO4rjU+Cu70Ip1ECwMfqssa
y9BwGxXLxV9qIGamNvZiIM55ApievznBgP4rZ0PhnomCGDeqMXkALKOoHNM8gHY7sQi3p0QMJa0O
opgaGYOut2LUlC8QcFcFQgJOQ9nBmgm5SSu5gpw4WDI516060lLOe5eNfhBT2Dlh1O87YNQYU1sZ
WeUzs8xsWntQ8rQzwQwB4wyVIQ7ZsY/Kz6Xak5KUzlNAZtXGU7uxE8QC4fpBatIZIOOuJqD9hi0G
5nsFrR7Geii9XVmvABJbNeCxY0c6OBWoIRUPwA/TTn3kxDyME6gy0qA92lxEzP5COqFzkfamcaqU
psbel5y2Z8TTzvomIMhozmi9aJYW01yyIyx34bUWkrXvxC2UyEZ+FHKYkMKrA2e+094kpj3zmYMQ
janWNB48TNFAoUBYEngPEnPJVeQBdK/Sp/CXD109EnHWrKJhrkE+dMt+jGUAJ8lUKHvIX0fGA0SY
VzwUtjgymIyFMGUCow2GVbDWBB+g8Up1oycvwJZjTbZz7+BtiaOscwq2cO+Mk7hva6/SsD9b2zob
rVw7e0vKpk8kLbnIkDFQ+q944UF3Z0iM36qQT0bJUtsWqwItywY9DnBlA20FlKUSM6IaOZl5wqBR
WDLWGBWmyJK1UIoot5/2M7yXx0hJqG4yv0A3sXM5CDH7haFAPZFiscyfrTXrao6HfHXKeyLtcQIj
vq1BrRWGgbFpbQXtxnCrqLCPnUF5kQaNNw8glTRjA1PL3unpj3b2e/7kusT4BaaetXHkK0XA4nMR
52AigXLNKRhJzOp3tlxH0HDdXGJMAJoZcr6WUfTybq3WkkXTKqf5fgKNbwzhbjbKtB1dCQNPcBUi
EOwJOyKqaYA3iF/P/ROyu71f6LMtMLyaeZrU9QwScn/s/Hxscd2p9q+WZar0gTEHnzEVayX2Eote
HjAvm2cQPpAG1YPdZjulht6h7cfHap6gfnEEmcSzZc9BsS963PXRCWbDPU8wrDcnzBRgNfbcgFnl
v2LBDB82HH/tWCNXe40s4Vt6v4yVoE/MXsr6EGh38RLWwRgrHoAGDzJ0azXjR2ulyQXaC1AGWy39
/rLW3BSnZV1alel8UHJnNPhnmV3BnwezAlpgxuxob22zTndoMyrYkErMKAYzOItpBr3BU37Bs8Yr
CvULVnecok3uyg4GJ55TPNldPrygdwBLhvDBf1jB8MDMxa7aeZer/DKsa7vGQG2d0wyfrQoETztg
RajqwtCYlApHBKEYJPK4wrFV4J3WAHOdE/gmIOg7LO+KW242a3diZlvB9JhxNmpsfVU/x8b/UHce
y44bS5h+ItyBN1uA/nh/ujeItvDe4+nnQ+vGiAQZxJV2s5JCHepkFcpkZf7GGIN3oww68OJ6oLYr
oOJdljm0TcQS8oOu1c0eK8MaMlOAku9vfxSq/KmzJCF0UmQ9i3chyMtKt/sxltJtnCa+smpLpaLK
o46haJtJGvyXm/iPrvi74EeZVdnv+vQ+/3NH/33Z/3+XCCgkSv/nONE4Eeh6/ZaO39Lg20kiMP0v
fyUCqvgfnmDoaZEJ/NHSItX9byJg/UeRTVwCTMrH+nTp/50IiP+xkKnlv3HV83+qmkYy9195LkGS
/kNvmRyA1UzRnr/kn2QC6pRUHL2psHZC/gvCtDyJ4+JIMq9hp73uaejoTdzbcgz3QhGDvMpzrah2
bPNS/dBRn9TAZuQc5ym9V1p6bWa8C8bQ1FBNDG9YW8CV+p/IaMblxiv7FDsTkTvjQ01w/lr7VsEZ
inBkHbxYrZHkX90iomsIEmLUH4eyHTEAbAE4uWhsFK722wXwBIlLm5Qyp2PAUG8sEELfR4PL7lZM
DZw64Y4GRWkL1oiWWjag7OjZ+Kmm8nrwsgStx7Z0B1zu1ZS6sZK46kcqWPLg6J0EJrQpy/pD07X8
Nc/B1h6iKJWzTeqrwT1OKVGyx69T9By8CcI3QRuHQ9UNGTQB14whh1QV6rW9VLZsJk90XwrFBbZS
x171oWGk0Th66ypg3yIJMFreC+aGk7yGZhn00t4oaN66g99tkzgp38MkUZ5Nbehewixxv/TIBMbb
UgomKkOpPZG7NFC+JJMLHZJfBsFC50gE8tgBfKHXmx8SLUy/NYWq/jQHXXgUjQwsSdhmHXU/w6s3
MfkY7dqGTn2iKZ2HDn+fbI2EKquE2OkqSk04el4Kib0dK+yu/CLeZx2o2Sqt9JWKdvGrl48QnlVS
PrD/VvCNpnj1rIpmWLxkVlV/LwrgAvaomxnI8SyVV4C++neSEf8+QA/wB76rzS1ylrDPhq5IVl1p
gWlDISX+yjNboN6b4vq1MbxGoQRWCs2jEQnQzOKybHOnxWEZ+FSqq99jfDfvlVRD3rcf0p56SukG
D2jj5787w0rBEvvwuoB09JB3B6MDBthXYUuz3ouGR0Uc1EPfhVyWiIcan2YO6GsoLOGh7Az/U4li
n7ypMJRkned9dwBoVD0aPXhQpxXE9qB2bBFIpkG6R/8kBzPcRWAPYnQW4I116aPbhuAwx5ByS2Oh
XmT47S5vpbG1fb23ngt/CPdpkg97A4GTTyMR820iNf6eTM77oo063U2zUiALQpRq2tG/1wWjwxFm
hNiF4xVsKcFqDtLQufRhQy/9McTwGrZ1oqefityI0PlKtP0ASpnBsGqpPneO72KrfchNcjgodmV5
mxQ93F6lBICNMS76lX371ZSEFhHqKJD9rSV7Hildn9cTFhBip9CCYlSFyULedWmu0wzLN1Xbe8Gd
TIYER1poFG3VdK4ChdXqiw/ZGNVyO8L7UBCV8LOfotRWSKv7SQ9qGIm3l0AxBMnWxoBtA/wNhdVD
KXpCdTBMX+vBdUQW7IoK2uSaQhJFnT6JYut9UKvGexWlNMXbq/T64oCIrDc+hH3VdyuSNXBJI2mf
5QSJ7z6rGZnG7YgUrvGlDZAW3ZHtYGc1hBSu1oGs9yHQpJQ8EKMkiFh+EUYVd2bk6ms+qAhPZDDT
LFwpbqxaq3LQhmdBhaPlmHXbtq++pjbUYaomyu9Nw6MaBC5ONh8xOBBgJ4Ym/B47LJS2+976kQ9d
rxrN99aH6LouJU//aXaSkH8z0tGihJaMY7uppKQH1SsEcQGYo0Nh1SbXRd65RQVMW5mKCC5J02PR
21tVYsiboSk0DSBt4vsrVqIIrjdQZQEGCwZlr9TL4JAEIkSPogavsZVEvzbqnRmWQSPfB0EXlNo2
GVqoh7agSgFQsUIFcah4QxxsmjFIYWyJDVYhkdn7BnS+2EUzJC6N8V1uyVERSG1LM9kIQa8K4dZs
Mk1uYRZFaWsMX92U4ztdl20d6dHOBZ84Ru99FJajg2gvQL4krlvQ4aUOYzXKNmYatubjII+Z9Cbj
0UNVNq/D7349KoDmUk3vghcdkR5EJAM1sFZNHOvNz6KFab/3ojZrvqS+2eTfxCETzBeDLFDbG2EP
0d7tWqnYtEI/+htNyEKqO3kXdnZhtupu0o6DDprw1i3hdEmlsI1JT/sdj3k1fZb8yINeklgUakQT
NL7nBQ1F5a6Q8ruyxjnqXRoq9OVplXSmkxcumCMtHfwC6ntAPqqPhSoApR1dClr4pfw2GysFYOPV
4B6DytMUzgWP5hf3dJa8DV1AG27I9Lw5pG4qF6/wAPNsMwohuBNVbIXhrR3yptuUNJ6qVTuJ+tvh
qETBgxWWnsUZGfICksyuEpEFDgux3HopbxYq/WXThKt4tAbLbtuER0eBBDOYUGQZR/HN1V0IFGXS
GvGN5Aqtkdmo6o9cWqpWlB6ANViybJUaWeMvla9a0o1Yi7BPzRLh7LcMrJ0E6cEbAMkluaEnuzoJ
S+nJDEWj3uqdFY4ffcnjiGdTCwP+0dQDGZOHYnQ7SKlIe6Xsmcanm4UuLiVzVp7ZQ07E3LlC/Zaj
nKOn/ew5kH1hldd0Ne9TL9GgevvSaDqiEEOGkTipxD1VACTIBrosn2pdVwhQh7lUH0Sx0SnTCo2o
PIlNm3KC+RxNh6iNR/mxCdM0c2Iraax7cpMJjNWXHi932DcTO9tNstemwFd4U1S5d5+IohveDu04
fb42abmdw1xHUAWfeFe7KccSorKKzi+UD0zAql8hegPJGiHoGBa5KY39D1KFjFJuWXMQuaFYUDxX
Q9xEG8GXhrUpRNDcqjHrI9uPtHJ6+7WBYR7gMAEPb5TWUvacGV39SzAypZMBEXbfkgZOCRcJkCox
VZJx6yJKDBEfpM1w0MOqdw8Dos7WrtaF0thFcWgZ4HnwoYNQ1Pja11KXyfjqvEqFWzPpVQ+g5+gy
eZInK/dpMBHY2qZwYcVkxsDxACppWtGe5n/L2R3i12B0TblflUkyXcPwtQHjJk2vP0WVB13ULLMm
OgRj3z0liLPHKx3MZLTLfMAcbMh4KhOZHbg4RNoNZRfgkzmAVleTYR3VSK2vCwuZdsj9QcxDq6lw
2JJCVsoqyTpAk1bI2e/w9LWGfVUPVrbri8z9Zcl90zpHOf/jXx2IY33WWWuNJHpK4EWV9JmuC8Cu
WXF1AAUSagG0M3rnOwUmP5kLzm2PtbYFwYlDctLb7hdrjVjp03AbrwEQqnsPb1hEl2Jzre2v/56p
q/x3n+Ts58xFzCykwgVD6jlVy3ZTahA6gDNdD3FaTv5vCF4mMs1EUT9z94S7kRlG2LEU3Winyp9V
/VACnfaFfGFuLwWiGApkSKRSqc9xPALmtnz4FP5QI3HfUndMEPk33bWffL8+pHlNdPqIx5F4kR33
fJUQb4BCJFIxSaTUytYM38I0WF+PMkO0/DVzOs87Hl2AvM7c93gfmXneQmWeVGSL5/Jlgu1Un/2a
c2PdfU+3S43fS6uBofHAQ9NQ+lOMPh5XHFFgLSxIm0hvAfnVIQoutOdnTQ3GhIiNhMaYYlLXZlzT
1B6Vk6Xa1DptsrCMgf3/6FfRaBcHhJvg+9i6uoasus7v4u34cn0uz74YYU11MrcUKdyedbStlAsL
TlrFPdbZkn43xkgNaMHCCpwB5f4a3XGY2cLIlIInrUAYhCecySIofmgBcqh2ddtuvRfh9fqozla8
IWky7rUG0nicxvMXedz3apc1I2BoSV1bhrZrmsExpE9zkBfOidPu7TQwiQiWiIkmOBxSnNPPJmRi
OAhVV9mVrGzGVANkFW0aaL4plP3RXzKCmWE6/4o32YdgizKJ/s2Ba3U26E1gQGqEVYv0xc5fDZ0N
gQVTYOkbskO76xO5GG/24djNWh6PxIMMke9zAHKJI3Di2hoWxMFm6did6YOdj085nc+0TvIw9OvK
bg76Nt8HN+nG33hv4l746t22bHAZU6vwrbjpH6+P9GyL8yGPJ3b686P9R7VYUXqXgZZwN+BY2KaZ
2tdDXNgFpzFmezwahSYyG2Lkqkp9ObTF5K4BGjcIK1F8ghciSL8w81i7tUI/ydoH6sJq/XNtnVxr
s1FOG+dolBY9gyhImF5lLKHYUPCJnyq4SIb13MHU6j34pCuaUwsjPz9lpkbtH4iaBmp1bpcqWMBI
IzWr7ET+otHoaLVPpewXDpmzMhxjOw4y+4IoAWBik1Lv8rTcHt1yZxohlavck0m/tYfGyzayX22u
f9NLy4ajU9M4cC4oiyeeWvGaYWRUq22z+Kr0b9cDXJ66vwPMNqCeiX6gRARwx51lvepWZHv1wtq/
cIhxkCHvjVKdOSEcT1cF15EXxy6qPx4tIT/khRrWdpiy1dAh6P2Pfzyik2jTdzxag8KYDfDd6Z8b
Q/JRlf4mHH0nLaKn62Gmk3e21DmcAbqJODgYZxeq64Y4rQox5U/84COZx6cUFPkByt5BE3i0wtKJ
t7Xb3qRdtr0e+sKiQB3VJKkDKGaCbT4dYeEHyFohioTWg7YyUnhi8NuuhzjfybixTbkymEjU4qhn
n8bIyc11d9AiO2/QiFGlx7Yx7jI3PKRN9iJ5yQfGSttcD27iIJNW14OfjW+KTdoq64D9gWHM1osQ
YFplTbxeqW0fMz3a8uBdsHy7EMIEuD9ZdIlkJnO9eW6+sBEFVHhgnPCUhfKGktn1UZynkRZVT1MH
Rw+qlH+d3d2Q93ibU0zBws1/lelRIrgtOOI+uy0h0Ww1B2Os9ULMs+08xQR8gHA5g6JOcfrZUEYq
SBcYlxY71bf2UbkR7qH6a2vejE7yRXoLn2DtL+y4i5MJkI9evSxNTvCnQakYURYUGWijWE9F7lK6
zhZ22/S7T3Yb49Low5ichDifzt8YqT/GhjLgMmZaSeJoAyoZqAQjdO8jJtN45tbMx+frc3lpKmnv
IMw7uQJiuHA6KlymorCJeNFDyvpWZujsGHCREQkeF/baxbERA8FjkoAz2dVOENLaHAcU/YyKUu6I
OBF1/G9CFj9LddqspWpYYA5dHBovKaCOII3OnoaF5Td0nJnNguK4CnU3tDS6Au1CdneWJk8f7SjM
LBuQKyrBg94ysKq6G7WWF7+LmGEZi/2KBkG0cFfOWBckd8T7g7kzkVQ2zugyo27pJl7R3GDJSvwN
xKFf6e/TnvuBUAN0Wg5rz2nvcFla2OqX5vM48OwSFcVRH+qWwIZL3d2rzXDVmgg+yf7CjF7aaceB
Zie/5ZUwHEsC+ZqwkTsDT69Kz1bXF768FGX686MbFM19OWgmiUlkJ+6hT9JaXym2d9+vVMcy7fhn
vIJ/t8puPdVR1TWiut+ylYfZ2vJ5dvmnGFjR/kkc5u8frcSrbEz4KWPbDqsxSRWnUuqbutEQV5Gz
j1Itf0YyemjFaCK9ANFNp57Y4oW4lrLAW1V6urDKzu79P4vs//0iZSaT3Va9DhiJXxTug52yq3fa
Fr2LRSrPpUOBxq9BPiuZKq/N028ga4UQxip7hzatnYUovSkPSWM6mQ4T3v9x/YtfnOWjYLOUyYtq
tatFgsm0h0sFbUwtWF0PcXGLwM9F6NycTK2mPz9aUwWnrFf0FTpsw4drwSb3XRiaw8LHuRTFUETD
sMhdpvvoNEoTZD2NACQ+gnHXot4TYWTeAYO9Ppbp3JpfRsdRZtMlaJFbWg1ROjUv6OsITWH7yQDT
S/H9O5ETaOF8uRwQupOGKhQA0dmaMyOjzqQSur3kI02gVbeKV8MsR+upGQ7/Ymza9KGAqE8lh9MZ
pOA+mELHdxIHgIS1lNAKr5Av3UhjZgY2qAC0wK6HnKbrdDoVYJO8DHgimAZ8o9OQKrlY6ZuosppU
YkvWuC4Mmxzpu8Is13EqHxIUPa+H/DOMs5hInMOyIMk9q3O4XdaqYojAsvaC0BGSCwMlsfJ+wFAJ
saSP5A5F4ofk1atWgNnkZAPxmAp//4Zt1fr6T5mP3oDuQblc459Aps+WrBrLAt1sic4vckx6v2qs
Qyv3KHcIADUOFiod1+PNt8g83mzxyvUQJn4r5ihLyiulAgECLXyJdzlfsPMgs0+aRdGADSODci33
WR7CHcStQ1Cn90WoL2SGC/NnzvZGrSJaqZuMp7X0R9MUdl0pbSvUTMHDbqB8vYydfn99CufHJTVN
nCmmai2wDhT9Z2dZXkS5oKI6YvtdsXFV/4dr5l+uhzj/Sjy66IhSiuPqOytBU5m2vDTVQNf6w4Mc
1mg668Z3jR709TjnQ5keknREqGSqIino6d6rBvTXgkmjKvMQLOBSNa2lusn5WjgNMf2Eo5M/aJB9
qjQZdWIdtZwSKbhctmtPPuRW9Hl9NGcZ4HRmHQ9n9mUQzdPFhl4avu3KJvlm2b6THTywi3bwmtsa
VFTaoyBVF2ZxMe40B0djdLWkDmnk0RUtyZaCXf6QbN1bVAXRY3S0J1rVB9Oz5cr5h4xfYOJ/Rkz9
QZF5NJ9RI0Az9V7UMLtT5bt4hjv1EGNGelevJ1+n+M7SnMXRTovi+PCcx5ylu2bQGwB0iFmuhjVC
uFvS3Z22tp4UJ7SFvfHz+le9uIBQiQU4ASLenL/VA7nWtHRaQGaNTPaobVTFfes8ZVemS5WVedb1
587jPQRoGhg/bp2n31G0gjjxBZC3uaqlj4aX3MHWcIYx/hmEKRCdBo3w64O7sNHhudKWoUVvSmel
S8BQUmYmJdgxAyhXXnIJqHH6lPj6kmfEhWlEPlaEnKlQ0+HoOh1bGal4M8dEAoJqV7qGT7W/8lPs
GoZuYVDydOjOVojKXc5bHWWICQp5Gqu1YnDrJhp6kzREuy8fsm2yDTfaJlpPvTTxBZzUlo5T5mS+
3d0Uu+uTql4PP8+XshpsXDpJ+HlePK79rFFWALyDhZvn0qczgPSY4tSg4el+OkipcfUMQgUMdNH6
aeW9ZuthfAuQJ1tfH86lL0cFiXtgKnFLyiyrrbNKAg8NLiULmo2OiJk4YRWbwn83IwxXrgc76yKw
BzCI02WsRaDI4Jp6Oiylr026/EQTdjo+C6vg4K/KXbpL9uomkWzxQ1qiX541J+chZ0szV4aygnYT
s1xgCNwDdcX/wN8Uq+o2ozEZrbDVFG+WMq8Lm/1koLNjLMKiGy4jAzVAuduCMr72qnijjv67FXdO
2o3GQm59VhH8a5ywEg3KjufPEyloerFQ/4xz3OiHZN3vWrtadatx/b8R9WZerX+uB8b4d8RZtqe2
nss3JqJ4ED6Tb5DJHCjnb+nL5HxprbNtc2fu/ff4XTlMDEVm2slX/qsy2eOssk355v9Cl31p5i/u
nKNfNTse9GrQukLhV9X5k4W1gpJvOpR9ry/ki58X8LRC2xmJlnmVHJS+l+k1QXxIEnqgrPUss7vw
y9B9lJGysGsujogWPnMtcnnM7yhPibHkQZjcnkSfUIZxzOgttMqFKBc3isk78I9Hk8Fhfro3kw5E
ID500+fUNmMB7xKc8Boc7WZYpet660er6mMJnXBhbLpKRZkWFNABejinQQVFrktRR+R+8HGbGy0H
dpDtmfXCpXHh0KbdgFABpjsyhPvZdiyEznPpsXHKxeYXY4y+Q219u74kLowEVh2dBdo2U2N9drS5
VVUGBchMNGOpVvm/sV2xlf71epBLyaAB8J8ZQ3hGN9XZvSBYXla5DaruInbapWnrmVPfquv4IdjW
6/pbeR8j+Lvvbpa+02LgaYaPstCxiVOw3gSesl8U1lE3NzbVnYqUG2BTJ9sXG9DZtto+us+LJkbT
STK78g30JehISVSV4UacBg9KXEDSUsJJZK9tjO/JoXlWPUfaUaFA692ZNJkQAsv9PRBqn0rpP189
BpURFJlMUO3cyqfhXQAgWU2XwO5wEHRiEd0+sx7fr3/aC0uUDQ4EEFoHb/X5ww+PDKsKwUPbRqXZ
TV87IgSH6yGmaZpP43GIKRc4+oZeoWd+ZVXTN/R2sK7WoCM34mJ58dJOoBJH8V9CgoAO1WmYwghT
Q2xB4FsJerylGq4rXzroOTY/18dzcVGSvKDvJBuSeKbk4qZiHDY+A+oO5a28lnbuq/Tcu07rwDix
UTb85b/5d/BIr8e9NI/sco4smfYejY7TAWYSfGJfKTF+xbGS81iScMnUgbb7NxCN7TQI1lpf/bwe
9NL6OApqzM6XquvTylOLmIbHmxQ+uVjc/YsANKUmdjiU4TmKy0z4KwNcjGw1hAWuaI8dpiMLM3fh
3gTYNB3FUN/ZS7OdVAHsrTIxYyNX7qNbfZVR7AZLD7Mx3gPwX9i3FxYiTx+2LgxnKh7zunAOWrxo
DDAxieyh2pZYr9kk+m8mw+P1qZPl852FvaeB2aYEQxtRo9MVARBc5uJCpzG9HW+VnfkYf0dpW927
3AE7SqlOsK9ui020id+UeqX87A7Grb9wAV3I5HnkqVSOpp/A4/30N/SWixmIxGit2PcecAmKIKMI
uozYbO+n3/xKNhYhXRdnmNtueqOIk4bCaUzISEEUROA69CckVsKfvlNOl98ucSKHvOHW6PeIYC7q
gl0c6lHY6XMcHWRp5kKxyggL2wRgzA5ckNNpv73q5fp3vbDnTDYDD3ZuWh16/mmcAbWNTHQ92Bci
DKy2FhvH95tgIZm8NIkIoNLPJA6bYxYFWoHbo2BDyV8QH61aP6ijdOsp0sJgLoVB+QeIsjGJ1Z2t
UbFXVdfQ6GBO4pyqGfzy49qwKbov4EEvzBqVb2W6AlDYOqs6j16i+O3UxcLOHFy5rRtLXe3zCLyL
ZfJvC4AKDZlZFpT4vZaLQRgBLHqtlacgWdB/uvCYIgD3MLtoMiw968/3APpFM4jsdgOywvEO2Itg
SrnT7qytvpPQ1tosat1Nn/n0diYmXQP8ZDWKyvMcVW69UI9TBtUcxh/TOf8c0WeiNnsfP5Qf3Qb5
7K9oN2cP5k3j3fwP2iTnh/PpD5jNapl3ZVfn/ADtoVsHu3FPUwid/EfK3Rtr27y22+QheDCfrQW8
zPluPo07fe2j3Ty2ZiXlCXGDBDa0+UvTXew1fAd6vHN9P8+0e6Yn62moaY8chYrQEpDUaYj6k7lF
KGILw77/bj3733tHOzSv+VPwkH0XXoft9cDne+807izzqusURD7sMrvTEyfNPqtAdMRxYR4vVFdO
o8wSL7mIwPqWRMEdoCcvt6Mb6XvzpfsBz/4GcM73pVbXeQImT5sDBAt5OftwnhkHCC5YakSriysd
vxa9W7XC3XgLLmJdrpNXjFjK7GZYJatJUez6lJ6dAbPQszsAB5fESzU6eyXaPb2K6a7wfj3C2UeT
eZOqEmmKir7nGfSIwrCcmTW0Hs/rV2b34Hb+2h+f/nkQiNc8bCYz2LPKaZUPBurV8EpjH+qzAlME
u6tXGHxLyf/ZLmM0PDDo91BXpAk7W/pVmAWBLiP/beSj9tLInazYZS0Ln0Ycur+1qlsCzl+aPpI9
UefZjZamPguoWjqcy1qBEgw5WypwRQNWnoTaQkp5BvPmPUx1m8Y/BzVli3lOGZdCpvcjcVLlPaUp
IiT1Oi+zB6PEuq8UHppGR9881F9xRDwEZVfamQhZ6PpnPGv6zn/FbDlKg6cIOHAyvcpzEUK4fZCf
8OlZ4ReySnErM/Y8f5rOFn6pk9a/je1cv64RtFqqf/2Rcjq5R2bzMT/G3UDokIamW1I74a3lv6Ux
in+YE2z1VY1YT47fmwNvs/tUPzHasIXVkizc+fU5+wmzE10YUZ1JRH7C8FSjFJtuXIDZn61jbacy
oP/LulW1hfrnpdWGoJEFB2XCzGqzUUuF68eazj5KYxeB6t/GSBtnWPjKF84cMpu/g8zGFUhSJpYu
QQDg3hVSuk7FpV1zMQSD0FTF4GE7x8Z2huTi8tGFttn5+joRDG+lKV6+cFVcOgwQfDXZ8GArKfmd
3oOuWNFWjAc0/3NhaxibscIUS4HRm/ybGTsKNNsWgDsG9FAQVZxsow3vSYjjpf1/cSx01QD+oKml
KrMydFQImhfWzBgy8KK0Cj7iW7W0pY1OQcgmc1sV+rjp10igLvZmz+pSROX6AzTDHTE9aU+nMZZM
gWQC6wTTKksOuUpDnLyXhQ1FaOFgKRASoE11uxZpqYVhn6934sloydG7mJCr06wcZTJjpoUI4RC6
8VDu8kx/kwVsakOpnq+fbBfOE6CjE8wY4WCRULOswteR9DAEGB8TO+gd/51Vdic40tZ7Ne5IDn9q
64HplSe5wwYhpoVxXjhLaBaBzJWoJDHM+esoM4EAtyUeLzibbcfWSTftTn6I392HcQ0Uc6eFdvZx
fcjne/Ak5LzF12SelmQ1IU0Pr5z8p9e8/PMAEhB7KhNQGsmdTj9eGYDpr4WYI1r0sVrMq3ZAAMDN
RXlh9i6NRIY+CeOK/p78p25xtEoSBFcjqfJYJcpk3Cf5OFMDxLg+mgs38AQQ+DvK7OyFqKCImkAU
5KtsDWsstPSdEXvnTPsRURHXlN+1+9uLsXCAFi6Om4X402l1euOdxp9m4WiU6NGEVASmUSJln/6M
JzXdBGZBgGEcN+xS1ePC1jsZ7iyxSZVWs5qMkQTaDa5sWnpw84UH6FKI2e7uOoxaUaYkm8DRcI8/
e7K+PmeXFgbS15whnFz0mGefrOmNwXIjWhSRkL3HVo6ltan/+hcxQP6AuuPKPEsAESiB+BChCUMH
6yaREdMo5X8zjKMQs3nKvNDFvhBcQ9/JWOFYBspz1VLv49LHUI6CzA5AMY6jxEWli9+PkFjVOVGH
PvNSS/HSF6ExRQWA+5gsdhalsRQXT6QI3YAeJT186y27tpSFQuVZjYHWEc4maHZrdGY5zE93imL5
UqSh9QhhfryTc/HrIAxPhtStFMy8lAzJEVNZY+y1vb4Szt/dxNUwm1AmpXCKhbMDDyO5ERkT4mpA
mFRhrZvOJOyqrsJvuFeqDyifreSdgZjjryUU03xeJ143l8dEuQblAB7zdMhtrpfIUEkk3YHCgaAF
NRZo3hKMYvo6x0fQPIp8GqUWctHHTr6xMSrzbfh2G7HA1bwh8a2aX23TLTwb55nHn3h0uSdcp0oL
ZPYhaUEYuSEgOaDmnXHTIXO68zRLW/mxamwMH5u2SEwMpxNFY+FbniP4J2YaMCbKobQKznrfdQV6
EM+t8k+fWPtIDu1LsKaX9MPdjzvlvt9lX5NtC9bVjh49Jz2g2KJuVRdXPOf6qjr7srMfMv350bGf
qRieaaWEDNjwuxlfqnCByXL572efTGgjzsnZyuFIaQXdGkv05inDKT90TD3/zQj+jjBbNShpFoPs
iriTRM+B8ZYoi8nx9DecrMtpjpCdQaiaDUCueDpHQderUa4zhtJtenZ5c4dQ5m7Ev9l0gWFowVOb
eXeyobh2Exo3XuS9lPX47fowp1N4/iMgWIHaomU9FQNOf4Q00M6MfX5E0CXrdHw3J481bD/jpUri
2S5ktMeBZk+BwC39rNVxexHCr5WH/Hb7O8ZAXDefm+739TEthZpNrKcVgYGgT4mD2O+showsPMTd
6NTRRy1+Xg91ttdPR/UHEHe0zo1CTcUKGBNmX+6NoSOYBevOK+7qHL0Y7r2sWHhLX1r4SNXzlqIW
jXTE7HDRMs8rRJWARfucyL8E5eP6gOYX6sRtpWWEIMXUCaSAf7oe9NzSvTymEIN4SFI/4MZVh4sr
f8pgzhYdaQftdIk3+7yfboVDnXReywdqV8N9nmu3mAJsrQj++GCg0WM5pnjTN5sO+e1S8Zx/2AT5
a4x/h59lJpo5JNT8gOyOVoVb2u/MWOpCnwF25iFm02j5GqJDBiGSd5Ls6sn48J4CTl7vtX6XJmCb
tlqW/L+4No6mdbbFfGHAVUklqG/+LNIvk0zq9cVxKcBUTp6+mgnvbrb4otJPeRpNezhun9yk2OLT
vbC+L62/4xCzb1PXftSKiEYCgP8UxRvZu6/T5+ujOA8BwpGbmXwHcDHAptMlLll+ODRaxJFnJU5T
3IZm5VCfX7g/lqLMBhKlQYzIL1FCDNoG2lUepoii9P36WM6q/NweDIZWOnROlbRx2mpHB5Arym3U
GSHzdRe+0qh/L2EbZ7R4KThoT5N/Rr8Vd8r+etjzE/Y06rRQjqL2KDciITgNDm6Qkupr2U+cPL6R
8fuzjCU/ovND9jTa7IP5ap3rYsUYOzdelaO+zqPkLshfq+IhRDY3FcOF4Z2v80l0FVqpwvVMOX62
e2vfExF/hN2VNx9K/zzKS7JUlxYHHw7ckjnVGuYpolBhLxKmBNDUYq+iiiC0AYJY7ur6Z7oQBlUh
am8gBlEhMWdZ0thLuB96qMZQgQhWYmX8rOr4pej0zfU4Fz4QIEFQI6ScmG7MM5m0opLQdYgoFtId
HcJ1jXL46D+4A84bKtZ15ZKF3LR5Ti8QOHEyd6Ch/6H8zm54rex0s6zJItTOTNZ1FBbPWRkXWxmK
8TayKoysr49w+guvBFRnAA6p8dKiLhhh6L1rxUuNZ6/c2R2IzEIonagXQM1oCyfI+SrkLQgSGWyb
NtVOZ8u+RXRUQxoR/kr0Zihf60XXlrP6HZpavDZhBwDVB18+hx1UIWlAJSDGUW/GjbwutsEvcd+s
wHtvPMzbjP3Sc/3ikP4OOAdi5kJtWLk3CWcO+cqqG8fTFx4G50v+ZEjz6nlnBZ4Z5ERIekGBHNY2
PMSaPB6KdWYa9Oivr4uLA4Lv8BdBBczx6UGolK4S+BYzGAr9faUbB18LF474883FiP4OMV96eZ/7
vqsSwverb1I3rtIwLXZFFX26qLAXrfqe59WP68O6kL8Aq0FOAhIadWwoKqfjshqtQVK5Ye3Z5pOa
rLCg/NreWKBJ+zV1kPHb/2Lfc36rnAadTaakodmeTkGTULdb1II4tdaxh9pz/1CZxUId76w0Oq3+
v8fIK/J0jGU2eGaWs7+wzsBTq5H2op4/g83a1FjZ57yMs9T6HITktSuwgtHDBGnfNFk4Oy8tWIio
CIVQxqeVPa2wo6s01dFikCp+RVD+KttHU/mdtEul5ktL6DjG7CTJ0XHWybeRL4oUHHORkbVZP7rt
FtYmj2p5Kjnl8PSs7fVldCkuaEW6ExPQDzXC07HpiZINlRTntiojiR2JD4JubIVEwyDKjZ26eg/S
z38eEbTf5NkGiZln0mnEQcEMxNP03G4CfDBDKLw49+TKTk9B7qAkYJnJ7nrES8togqHBpcSrFaTd
LFkocWEqLG8i8q6Hdfgj+mquDAcnwdV4h7/IUsnswh6B1jCx3CVWjDrXB2gjrxz7nj1Spg9j9CXR
zb2s/lL831KgLazMC2cbyxGr2wlnx+BmA8McUVH7loMHIeD4tyfr7odfRf1CNr4UZVpDR+sfGq3i
uQNRWqNzagamWuXSJ7o0aTrIS5x7JgnfeR4EArRo9ark2mmrCJ63jsqtjfxyhR9sVYKY98dqDJ9M
14usV4NCb/ZaF1YWbodOHiqSDG94q2n9Wtus96SfFG0yY12bGc7rJT4b4VoblfifWWFOknUAVukj
kiFaCCmas9MQGnVqYOiT0bnJV6Zxjyr3bqQZMAwLh/15MkWrmT4z5CSdLGPeb8AHA6UbDzVhYdSd
yVRF1ilDVd1WbpZIZudpFKEoNdFCR9sCaNLpxw79RC6jTs4ok+ibAUHYOGh2iSa9t+qwEdCNQ37k
aRiGhVv6XNUK+Ql60DiKTXw9cZ5vw/cKBAnFKtD1wme+SbY1NsDj+zJQ79JcMo0U5cBcScr/Ze9L
tivVtWz/JfvcQSmg8ToIdr1d22G7w3BUgCgESBTi69/EJ9+4NtsjuJHZfY1Tx4llCWlJWmsWy7kc
E9ecJhOBkt6LN47NUojOkzSAw5fc9b5ak8y6PD0I+kS4IIIujiL6kovoQO3aNhqtglgDUInpM/g8
8F5fqZd8MSg0CVFueo/jLo+o0VcFVx6pAAIc+zccIWMSTBmcuCcbongsCf+cUb8K52A0uN3PPNJl
CapXzNVzhXDKbhSoTYa4x+Gchywp9G98ksZf37OBEoDaGJSDsAEuqlHmMBRO5boV8hx/mozhxkxE
uhLjMgMhBkrVoMjMJs0X6wJ9HQXB8yrAsw/cmFyYkKjR4V7hJ34W6DgT3+rY+luMNFIIenuA4s4q
fJfv2MbpEytuoOuSaPUD/AvuelO//fPHukzfn0Ms0rc5wphg6BEid9jBZuTkuPmK7MLlGocL8Xw3
8rHWscQX51BV9h6goZDNxIuPtnF9FHYOrevHvx0IENHvdGykCuDVFqlJmF49ovMHKHns3Nsqh4ci
6tMrS/tytiDggLwHRVc4DV7wOPLSY3iLeDyA69qumrINWnx/HsY8358fqgQGmLhHoqv3rvz7OcNa
Nq8mp04g8zFYUW/gw8CQa9yPkn+P22kDwTHrShlq/+eoX2xZFKFwWJmwTgQUZXFWVX7c167HaoiM
O+ecfyPpY+fdac5aYeZyKaCzBWs8+DUjxV7gXSS6SoVhIE6dDVFTXAngvJrx998OBith1ncEawTn
xvLeMwB37gP6CTn7gZ1Bdb9NMnXF+vRVQKv9z6Gsy4nDHc4DOXG+Yl3mnrh3pWo8CA8YRWF6Z0hY
GqiowQAw5vtMa2QMm2MLHmRZ1cNCBV4Pg0SrgYPibvC2hmmGVasRznVZ/yTQYteeJmGm6ggZxUmP
UDp320gbQU+GdpSrmWEzcm8MuEvUuFF6JvtrPfVGQVGpVwkdhaEBVKOzxrjqe4A3QwYzNGCnzK77
NcIBLLlCFstp0WgF2aSdHOHwhcQzUYfDViCwjDrTdzFk9dcwF5erGugx1OOQO3GwXugKtPWITDeB
5wE2hkWhm5dRosxTm7MD0dGtgjwRCSoPYNI/f58v3sE4hMCARXHVxOpedqgdOfhO1YOc+k6tPMUQ
Lnisv6GDGqIDc5M/MxxL1FjZTZeHBbC5qLADLgkSM1hLn/dw0yecjQPQeErXQw4fxrgv944Z4w1V
2SF8Xv42K72/lGaBVugRmRcLHoBkT1qw2An63A5yE+5AfwlpxJeDCCwMCVFqwt8tgZM1bPRKL89Q
LOu8rR322b2sTwz2Fytf62Li5jjQdgKQeuZaudbniWv1eBRQIgYb+zm9Md/a++kINQEWGts+miK4
Ap8BAFDf/T2J/hz5YhsvAs95/8MjJocnR5pMCGwwBTtUeW4HHRaDeWRq5criuOCzvU/mh0EuVgcf
yeCYA2LBEjelYPaf9XPzyxy3A9wEIH2unv0t29k7dQQYVo8pAP7Df6J9M0/mp5PmfcwoXNhg3eoX
W8OYCiUyKF8E8SskF5Md7Gq31bdqJyOxT54z+HX/eY4vcv8invl5jsecD30K9V1ACnC+ZCFcqGgf
pyt74SLTLKIsllBpK3hrTIgCq9Gx1gNiAUy8y+fNMVcUgGH/86i+XDno2UHBBwoCcJz/PCoJDsMA
x1WMaoK11ugdJ7+LhO7TKSe7P4f6cgI/hFoMTYPZle8qDM0EFNBO7+GuRHn+8L8LstgJdar0yZqD
ZOrF1d9QQ6RAFPw5xgWZZt4CBKBTlFugFoxyyOdJ62BYKdIOQYp9vTejMor37hlAKSDmzd1/gJn/
aql/iOcvKoUjvKK8xED+chuYe7f7MirP+o1+jzalBs5ZsjFWsGBffaqPAReXUR1V2aSpMEDS/m49
Y+vBswr2WytrfW0el4vPZonfpB7GJaI4BeoLC536b/4ZXnZwhUhC+27lw82reZkzPo5rsQT7HHU0
AKNnwZcBClJwJdm0xzpq9iYmka88Wy97o5+Xib9Yi3LIra4dEe2dUx/xc/3gH9nGj0aa3mkexWuC
Jpt+DRY9/7aXg4TfJ27ioNgs74/WZCsXcgFYLfG+dPxAlX/96odQNvp6IPU6kJMB0myx/lVaJLyA
ULbO4L3qfZvqYZPDoWjla82rbDGQT2EWX4tlEPuKY4TRMlFagd6OOirIZnUkwtLgYddD+WvotaBB
+YqOzDSicWgBPqvhRrbS1vkiTaJ0N8vhoxcGgN3iU05OVk0cd5SgQdIi8L9I7Dv8ukD25cqoLx2D
5sn9EGpxvjZGmerxgFAyjG8Tj3pOAJkgm+YRZKcpBAfhEmyHIsQmeZpuJxoH6qHcFL/WIHRfLV+o
84E3gaYq2tHLayCQ6FbaAagQ2K8M/s5bpLmbQYbGleZH6RPfQwp041R0qmjurmXYL25SeASBt2XP
SgBwRf+8wmxYXBZQioDyKDR0RDBuTJpSj9AM0kV2mOyNg51sE1rTJPzrHiHmHzoiFqTtUHh2vXkp
fLhL2aMs9abF/JOq3qeGDSL5Ktf0iy2KCh2oSKAqz9WzefgfYuT2MOmKYXjq0O6rMH8dd/GJPf3T
+LSCuFzVKfkio+OlByYhLGeRvf3FhLpN7vd9DKndFARv0Z0L6zlOH/68Yb/aJA4GBRIhVCp9d7FJ
LBlbZuvLWSzdoS2kfK3hNSFRaukrN4mvpu9joMUWSd1cWdUAFnnaOnuTGVOgDACU/zyar2bsY5DF
OvBgHFj5JkaTJezosunRdvyNPTj3/4MwBirts03YXHT8vBSkKBo71gSo3b6GO7uV3hJPAZeYir8V
R8WtBW1ctFNnRSV8oEU6xXMe1eEOkaz8TkB0XZcPpP/prjYOLqvdi0CLdaDFdjbAFQWyztCScXb5
djxoW1AiwjVbnXcm0/KEgOXADMWA9s9F6dQwKluJHC/VjGWsuHJt5qqwY/60Y17vnuoKxm7XJgri
ahOTsT7JuJitUju/PUP3w0mPrTbEJzgzkpda9f59mpgcLxoLqgGy5L4Xyt6AGhknLZAkvKxeJ5gg
3IIgp1pUAbI4uZp4b0CJz4uzAf/GKzh6NiXkue2qHqiViBIGqpaYmbtQXAQQQOhmZE+a/OYl6EHA
JRlSHAFxkvzWTAks0vyGt8DLOIlbwoE+13/AmhHPrBh2LyQoRgaHSU8lkw27Ow8hh0LyEUXJapxo
y5i4k4TE5wqDZaFGMpC8ux5cIjRfIEKWqRKtD8VECRFzXeIW/vdLGXzv2dYCkA59mdV8OC0DbQxD
0syDx6GeELab5HCbllJbeYR+lQCgUo5Uhr6RfwFxH4bW8nsHkVoQFX62Vjbqezmapb1S+r1EqGAp
Q4sQ5tizyNPFi16yONF8iTNw3MRbT27EY/YoAygWbeyj+T1JwjRaI69/lXc8FGlRan6vpC4u+5I5
EocGJGJiNSja+6w6ePBsjsx8mH68f7D/b87+XxBB+7B2wzf59smc/eVX+av65Mw+//p/nNkd+1+z
tjLahLOVOir/uN3+48xuG//CykZ1HgsBggbviPmKtzL9P/81MyP/24fdMP8FWXGcf6icYfFAGvH/
ecTf/JO6xOKfP/pHLhagC3YeUG1Q7UEbXAfJcpm0Cauh0OOTkeKJdBtD5fcG/ZoC5mHxbpZvdMyt
3P5dpeM9JtpeqDxD+NZDYl0cSWbTmUYGK1WKMiCg/08NID7V9w/z/d8D/Tgw8/NlAUHmONC6RdcL
ZTlYxnw+9xJTjmIaa0CSLb0Y04gRMqVHoH6lGwpT2fI+82ThbUQ+6VCVy6YuS8NOF1UTxEbpPTdw
80ZehPVVhrRq9WQHcWBPnWxN2s6uLd3ZxToTw2tVs9IGfMZIbLZn5aimFxeFDi+Avq+NO6xVwUFr
LIUP6rvjppm58bspnlbGu7hNz+M10BKZdeJw1ANvs7iAgfY4SojDQn6Metv2WUTtw2xzl1HbD5qQ
BCMYq+ss5MtZRv0Y9z6UjpHJLvqzU5WMVTkSCYN3SQJmTtBbyCEqhLM57dy9C+7amgDPApCCtwuQ
nvP2gaoW8vNFk8RVPeyG2XxcnZC1omIjd/GGAXZu7mKqr2TozyfBZbC5nvbhJp1lXVzUHMG8kYTV
rmd9+OeFuuCnzRF8fDDDhtCHiSvU8sNBUbhOB1hPo0hR7wmFBwnaplBu4FuNh9mjsbU35g72xkO6
Crb5fBS8h353HYKRJWqcEI78PDiFRhTxsaoDw4GPksl3wBaEcWNv/jzEr8LACmHekugDXez3Atoj
NRAYXqDUvkmfBx/GvePtn2N8NY04q/8dZPGhhsmo/JwjSHqCh7hMwzFMMZmtdoT0RGD8xgvzu/U7
hVr5qujg4kL6zzx+jL3Ye37bwPLDRuwcz0rc5wGVrUZchZosPzOjOo1s2NaZesi4dijHtS74Mjzm
FR/qXYUAe3/mx33+jEWiDzop3I7a2/40c9THg7mR22SzdgGb5/Df1+E5x+Cygg6Vg7yNT3mxXuyW
NdlgdVTvHmV/xX0XpMb7Bt1DaWxHSPH8+Zsu1s17uNmuw8X7HIpYSzqG7QPqllW1pD0OiwqW4kaF
Sv8ApNJ2mH/IlUvfFynUxcUI45u1d9ANW5xLGUmsfuykpNZ1fxr3/rckQjMQSJrqOALxhnLAbf1o
vPx5kMt0No8SlXFHB1cIso4Xel8oWcPbbCghmLKPt3rUzW2G3Vx2mR6zdXmUeSl+/oRghgBVjgLE
LJpOFq9OaRmig9NAC3kWcJNQWnZQpAzj0Idmnj87/gSoeVyzg4/Qa5nu8rD4HHsxvxX8OXNoHrV0
NupFa2eXvTYH2DPCxA2bRd41oOVRK1h7xX3xXREXTWj0coATASvh8/5oPRApmQRxrQ6LvbcldIaD
u5vsloTTQTbUQp00C9fsX764gXwOu5hqKy10qSuEhQd5u0/esisVtSdt14flFSRxaH8sjvO5PNiR
dIJsb26qqKYVtV7yjVipaKzOwWLuCeM1Zz1+mHHDr7SgjJJIQh3SDmckJ9+kBzdct7m6zBeA2+GU
9vD+w71kKWWHfFx4mkB5q1NcU1FtG93j0A81cGqjKrUt+J+9CavMoZ3MvSWUFCuba3F6Y2+hiIwq
36w8O4voLkaddnmatF3d0pT8sO1vjrPy+381rZ8CLE4dtxum1DMRAMz8Nwu6L9lt/tjgChnaQQ9r
Qnlbv6pva1T6Rdt+TsSfxzXv8g+3krrovCJXCGtv64ccJhlQY9aCCk4+lD+00Dly7LD0AvdlbVF/
sYU/jncJ1o8NzcflHYHH9uw2kk7s2bYfnWINI/fFmTaX/2ekEurD0LdZ7FktjbXGtBFIP8Dx5JBv
3bPYzzWe1Sf4FxkRkQBqhJiuAyXfxUOhNgXsi8t5Lm/dYHZyyJsAThIQE2X3JBypgcSPgtn46EIf
4WBfiZU2zrwGFxl5LoBDOB8VJtTOFpewxjKhi+wQxM/EnnMJEG9DnZjshpFAxTuhK+fN5amKVIh3
J67twOmhx/h57TQ4g0hdIRMoWYcxzJJaC8oI1UuV6HCpuoktEiTQMYZP26afVRP6xyZ9qfUJNOO7
lR/lYnvOglkQnMRfsKQv7hMTSx1XdO5Eye2smTQ8jrsa5TyBpJTQ5IcWmmsA3cv3LsCreHTiYYiH
wwyK/Dx6WWZtXTVC4bTFdt3OPbqG2jf+md3N7dU0Wmt1XkREUdyZBYRw8qBldnG+5wZz/awEFbMs
fo+OvbGy19jlZyAqUCQDJUlPd52dbhzWPYxWF0yDta2Fs4lZudJ0XZiEz95Vc00L6C5cOXDTsRcH
Ektt1cCwu6SwebttBvC6lA31RAt/qFNSuMEYP7J2CidctiZbRBlc4M202RPYheVlu1VEpwnvtvpf
auT/85OZgCfite7MrgaLPZCC9l1Co7akfPJm8/mgm/7O3/AyxLwWP6RMwuux1CyEqBme5qmkXEDw
dgzHGK4cJKFTihO5XeNPXRwQ85x/HNkij5kWqCdIciDiFqFvUUL1XyXas3iXjzS3qQ6017tjLoHH
0sr1+cvYQKL7BlShZ3HoxeFU9nXt1vaElddakCWALQY3bs2Yb/ru2a0hoqHX1G2HQz2CM6APG3ST
QxOCuZ2adqCZUSdd7bstbwTzdHz8kRYHV5zrmohNLEH/vvxtH6zQ+v6goNuBhuPJeGqv+MM/hiGr
zcZl1gMvAm540P1GvxHlruW+x7aETpndS+oEjUd9lEf2HZRCe0jdn+crUBlq4e3Plfy2PC0R1EXP
BfU8iLXPjd3Pa84RwDVkk9/Q+Kw9m09sCMDFKMczevR0ttd0iqcR5rFP6zr4y0MN3ntzr8fDw2Ku
Jy4Zq1PHeRLrcGiwt7M9Mx5M/5Hc/sXjZRFnKfxdyQrlLYhc4v7ThxpsyZptukm27rbZQK43WpnP
OQ18PCrfo6HwYyKHo4K6pFcUTRMT8A44TffZlbPJDkAMBhB9fUc6/Ae4mPkoXMZDPppxfcC144z6
/P0kj3kOZGaNSwjaqHhYQ7IhTGi5cfcrI1teAuaRfYxkfo6EIqFWpb5T41iaQshEHFP8ucC7bHaY
sCK1MwNYlNO1bfHVMsGGAHMIL8EZbPQ5rNm4Y8odyHLOb09IZe67TbNfZ418cQbOVj3/jrNIvl7h
DzjozZqqg/+c3IGztk0OGVCmbon5rCk0rdaS38WGx5N6vjiiNEnQyFmuFSUtbxIjfKDZiWxnh1/2
jH2I+ezCocSCycN1v+TLjDsHhawIlgoOMaB5P8+nR8a5Pz6bT6MzWUZ6g75c0LbYEw3wFHocDNfz
U9Poz2tdnYsnAYaJdw6UbWdxEzA9Fmu1BOh9MIWWINe4z8apCrMIB/3Jvu5CFbKjfRyOazje96vi
p/2xiLlYtVDzEi1g1AmaB85zdpW92a/m2dxazzYqb9pV223GuzbSN8C0+E/ZZm3Ml58YXJ1Z+n92
M78kkBNjskkpiAf6h/aYk+5oKPuHnXcr6F5jnrrPw0ScWcsF9W0DBK/FV+1Z55sVszwgZoYINl7b
fEuuxV6e1yVO3n+vi1iQKoMb0nsLaPEZmzbrsg6Sw6gGk2i6Rq1tDOUNWHLlFZZy6CZBteMn55Be
sTvx4BzQhNigmHNYLxV9ObvwUEGaxSFmL3MDLsmFXUvHA4uWBeVwa9u/J3dlatdiLPJCqWdwNu0R
w2/OuQGKbvFYrpVH59/jYkY/jGPx9WQMnGE9x8jsKhg6+LT7f/2qmDUZIXEG/0F0VbEYFzE8aNcX
MWpQ+GpFqUfx9p+7RSpkkOenVGx02I5p+7X0/eXK/Bh3ccHIJrsfBK4BQdLQZGfsgN/ad1kQBwBF
b1aj4c7yeS7fWy/+u6gHWpQgTSxWZ9zWGsscMKulbakfHNV+pFFVW9k1q+7q9A5atMdUeVtlx/2+
7IsdeInHLnPu+WTdQSkT7wqfE1rZZQaBrOLK7o3vsswPHrxUqddDEX9g5i20fSo3kUEGxewgtuXR
d9CpzjsXN/WYXRtDvIHADe0bPey68ihYc1uK7LUQLUTSS98IU8+/skT8oiwOtmeT7AgwbZmv0BQg
6sbVVRLFtV7uPRMyzUyrfsWiTyI4VDw2Xp1SA+Lr1KmqOw+IBnC7xW1F4vhcc3LfZJoDcyFfCLYh
iVtcaaOdymtRd4CA1B03fZgZcu0hAU7CjCoNFKHQhuYPWh8+xFYLd4ryyTM3psqGHpMxJjgfTG9g
0DTy4hNpi/S771XWfZnEMhrGEZIEoCgfClLxgwngdkT0Cl7AirihgQovjWESsrOU3v9glQB0zm7E
ddb1w7WmF+aWxAnrA2hIOqBQ27wLTKUcEuAk8SLSATzv2Ipcu/mT0endXS7B3+w9Wd/ljj6GBAwa
WlenGtbsrGUk4hJGpYRZ8T1wUcVVpyXGSIt+ICc/Lq8ZboElyOJPTTf/jwZvqm+qLfUfjWa4IM+0
qd0BEyb88dCkdi4F6lVZAnILLPI0z0UKYK1jwCGEJCbK7VpptD+zXIM1XGBUTeOkdCrKvtECyYFg
BNokczJGNl1h8v5cjqVTQ3C8ya37qkvj4rWZuI25FdxPb7yqavvA5yPHNZhPDIxElPpDIXIBt0Kw
1lCWnbQM53bhpiqncec0/DXxiUijRhpZ/ZJMTYsHESw0jNAAg7oIJgOpeh+DctKOEWRGOqcGWVQX
8mkanBHWkk5al0FK1NQ9tLGjlyxMZGzbYL2wXLDxOMRNqTWhRwZ9OHV94whoMlQOp3qaOf0v2WWx
AY5emmoAKfJqQMm4LiZjm0LQOfk2VrUqNrxxu+pqYJXEZ+bOhKczRfEjNuuDB0O4+jfwrbWeUDmW
dW1vSy9rRBgndZlsWstszBIsYWYoRTA7ymC2moLYdcGtYgDRT3Hd/4Z6Zd2QoHYNSW6MoYahSmhU
kOx4BLKpJM0WRRzp92HV511RPhUNz90+6C0itO9DVnCvpsM8hTuYWbfZb0v2noYWmSh81NY6C6tK
6732V+qb7Dgq1WZ7LmHmem6YPlghahitteu0Ch4LRGGXQWaqKQt2Y+Z40KNdH/f9E7fa8ofpJR4K
OVZnczACu/bZ6adxeHIMadUPWAqov2jd1DQhT/1s3Gh5A1smeB44cZgXTPCocDTznlWqrsOpiLU8
6gtMDEXb0j10eDyCVSZUmDkVLo+N54VKGm+i1807aWjttsUSO9WTVx1qC9r/CdYdjWHQSNuk++Yy
G6LVwyRCyZo4SN3M3pEiF7SuUX7TNCJuhXDNAMfFVaosiOwJraAtXHmDwpg9Fw23DpvOSn8pH3oP
81kX+J2fwG9OTIcRF9LAJS2qZtjX1MSHP9tTOwZ1P5hBKW1/U0mvMGhjxtYG2/BB+UV1xNc2b7pe
spOruBMMha5TDlbWLm2ZoILZfojPhtZwLkYau/mR6V4+obmZxXZg52OO3JsRn7pm3kSFVpjfS4Pg
guRAiclN05wDZKbqg2xth6YoO1GQGghlbWLRCv2CoMyYteVmG1MygVC85Rr+i+tX9jEx8ipscryT
7abXAfaSsBTp3UNskE1SxkfDagUFa/bA014Lk9x+arTsbAnroEGFtIM/ZiD6HmvBxa4mNFE/XKeL
FDDced3/tJi1cfN4YzZZWCZ8D77VtuxY1NT9weVOWOAkabI3kDBxoGWvsN/TAjM378u4245WTdt2
2so6CVvouE5jrAeqN4+lnpNTltYNnaDVywdJixYv02R6cKXOaFe230Rco1uawFyP2c02GXlDmcH2
peojlC3uhTB85D43C4waMBw1FNqeTxNqcP33qeqC2FNBBh48G90H1GioZuu7XmV7r7cm0BidjLqj
+SD5W+wa1KwtIBato8QWEk5ZUbtKHnnrHXrvl5v3A026HuozbnNLwEYPmE9gDhGbPTox8Pr20mmg
KGn0m86K3ddcc39xi3RhP5nxSValjwyS49WWZVfWAN+xubcWSDLgzoHTJGR9BcSxcNtAdta+UcBD
wrOOQr+qowBC8h1xO+2Y8jRGGqjeGlI+wGV0i+w/bJ2qhS2uUd+rzoPKltrocshu8mRg28x2ONJ2
cV9CSThoUvaglVX+rAnuREgWiDJM1Q3uJdpRkdQ/T1DAp4MYy21bIOn2dVweY8e7YxZ5xktVAaxS
UnskW0mmW7eptu5U31i98YtBNj3IuI6TvAJBCkXTGA57xWPBOzTwc3VIW/ndrRRorH01bLS+uama
4Srj/Y9O6HpEiJDULUufssx4cRpAj1z+oCVIua7w9g7X8QAF7skaXwyneuDSA6unwqfWyuaOyAq+
zv6dcMxblrbUmHi20SfS4/ADv3UCLSjgpv3QdqkfmKzMaYa+Hp1Mxm902wFPzS6M0IylFqjKdG8d
HWITYJBeidaP6VRyEXZQrLnLOWq8TBb5xtcg9a3BNQsfNPnd5CINOWx1Is+AaQhor6AJC25t88R6
jRVkgvqkvsMOvffq2W2wzanQ4J7a4VyGCs+5tweTtmnyYLD0u1m1uKToWwiAOEGhleDPezvoH+0E
9O3cMjlouORQwFnBykm4FWUJ+eEY1aMhoFbYV4kBYSQHhaXOINe58E3oZepiRxLt1KbjI64QQFiU
mF9ilu3RGkVzYzF2KD3nQVUx1D3whNJ1WNAlyY2V6K+gA/+QXREpb0L2G/dFYx47Vm+lD33Eso24
Ld4mXNAcn+OuYFFR9b9lk+2H1EaPJB0Dr4IwdtL6N5NIjl0PlQhYZPwwNFXRGo9gwIAfGRC1nUQO
0NImGgm5rgrrtrbrl0oZEE3Nj6PeXrcFNkdBUExy9YaWytr25nA/iQ4aBtq1VRc3LmFPMVPf2hYZ
jkkwo/qEvI6kDW1S47ZP/HiDQ/HFKvRtwXG5HYmuBRrqCiWrOG15UwZ5U9x3o3YGy2/fyhHKDOku
9mFapFXohKusofmU7zpewIw6sZEjukTfN14mtlBTeeks95lUrgydcbpKi/5X0eU38QjBUlkPzwmA
ZoFnT07Q4qjb5Kq8sWPjxKfmBmYVx6rib43ro7zNB+fEJv9Zpuhrd+WVDZm5AIrVcZhCdDhr1Y3U
ke6Eq9CGh2i+nyABjXAmoKNNpt2sN0JTc6ijsTLlpjZAaXAz6wVqExUu7smNrmnnQWKRNn7VbvBj
lVvUDovrMh0gsSVESXVmjhs43OnB0FRdNHRtApXx4sH26wdkEm8zVEMdQj8KMGtcLIeY+mbtwTS6
UmzH44pstV4mVwVYBjTBog/lbLdhcw0xDUAGYQf3rWigXad0jYTlWMHskQSi+l6mhcK1f37pZPbB
V+2jKrzQYf0JNPSnXKss2qWWFg0c5rIycb7HA54WKC79hAop/GpGS+2k4MCDQdF7gHlXYDr5IU39
+qUb0L4DhsUPatytti38kzRPY0HfcfVY+14RMhv3BpOPdVg5UPhJZXPUORTHnFjxncaNahcXxg/P
6Pe6NB/Hjt17fa1OowB+z9Tib07pvowj7Lt77RspxzvZVGeSdC6NDfSJ8szaAtV8Mh35K3MZCPMc
CHSRvBWTV2AvDUlUz40kS6Gdk+nGKVfi1Z7J3QXXJEh/gIxzv4Vko1Wh2JkUeATwZG+L4nfnaWkg
6vo3ZI52MUlz2jgV7jKpdRf39nMhibO1WROZBbt2ax8ioC2Q7A5HbdTV5GHw6w2U+aHcmomYZsp4
qQURR6EbTQg+6CubsmwLiNq1lzfmJtHalhK7OrsDmE795EdeI0+MuT8bUp1caTz6RX/NwHMzDYgO
lPKXVaBFlEiuB7mor2EFuQNgPbKs7Ea21sGS7nd/INd6AwR8bRV3yuQ5TUTM9mndxU4Av0WZUR9v
Wsih9QPk+1j9DPmFVw1gkch3+4M2Fgn0Uow3XRn6XnRyh7RqBRVkaTeJ0XY0y8dd0srjMCUHrN/7
wozvLJFunaJKw8TO7x0cZlj19pWvCVCpxjaCMvZ0q6WAB/SO9tKNqENqWTFtxWhYd9Jvy4MkFcr3
GVBP/cz+qvi5GUFBGMpMBIlZbosi2UFIfz/fCgLLy12Kx9HPtCk2bYl3UeX5WcSBVn5rMgXmWA9t
jqkDbSbPsw6kuRJJx4NZSq/GR60vdeqU5K5Ad+RagEqwkxPEaVhd732uvTWN/TbETqgc97Hr87Mp
zPqY9+MQAGWXhaaCulo97XGl3CvHPhZN+8iMFvIFungoMs8Jx4awfWYB02KCF+GkugoMUpGwtgGv
L7N9lnn+U5XryPKDb/cbIHnbyK0B++pcRws5G/pHYo8OaPyygzWRpg/3WSacq1HX0+vEG00ItFQC
+s0Gbl1W4wo0z9waTVVbfeugGrvLWeb/qONKu4dm50gCVZdig/NC25ilog4TPxwIj4VmZfq0cuLH
zAFkuExQ2uuKXZni1RFratiUWk8Cm2hveesfjDKzQtdgML8ezrHVyaAREjsvNq/KTvxuZBsV2Yzk
j3kwSuBhdUH9iunBqLW3elntO+BHR4irHf1SPuhTc2CjHWQSy7lI27B3jScUsO5gw0uN5pdrqg0O
bKojd8z3RcM69kUfWrhrlZkTahASDKoKcqFt2pyg4h0oRFRQ1VRD1LbXidXe154PIPVhkGYAK1Nq
Kw3XbTcQECcg0eimoWs+QZUhFDpevBxD0Wuf047kI5qi7i+jknnIfSDDEv3I0/LFgFYitwDK4I8t
hMK67BTnTdgb8F3hHUiLAGjzDkK9IwzPCkXTNg4cV515wu+qqT00PKE9NHbmDrzRXdVDezPWU6ib
P3sH0pkGUHC6G5pdfWuTZ9iqdI0OYlkRiep3Wh9q4u+lFZ9S1uxKfzg7BTBNOjiiZXYUTvLWttp2
xAFZOk9yNO4M6VMwfXRapaZ7QoHOAmlU+VPo/l/SzmvZcSMJ00+ECHhzC0PyeNO+bxDtBO89nn4/
HMWuDkEEMdJKFzMTGnWyCmWyMn+TyNJdjnWt0/Uxr6FI9D25lUwXow/V9sEPfJ6sUji1dVTcNAJw
AMUQ+Nfi6bM5Gs/0bp9KkyqZls133M7RxywJGkR2Y3QrRbVypYElOcr6q+hPL92oWHadobloDLf4
N0Nu7X0kCdPZzq3BzpaKQy9Mt2PTNh9FUvmjKAk/rVC9q0LueUHVvkqZ/+rLk2f0tSuSM5HSpy/d
ZHJox0HnKAW6/Xk6tQ9VZ0yO1BXfuqq7C3vjpAoSK8FsT4s7hm3K8mSbRf4RUlLu6EGFI5Yut06t
FKeoaY484p6rSnFQ+YqdXCwnzxfK4CCk7dcpECewYbGLpPpL3Gk8q3xFJdlsyChydT74InVB1JPB
JEnyx1Eyx+dRSMdHyid16/m+GEu2JiNJTD5gdrjOUDfTuDamkdxZ+mFWaPNJSfuK2lnr9njGRfxU
n6c3yDRFgyHTGJ5W3Vg+N4j0MEVPjXXC5QKjNx6Dg/44KjQFUuk+FOmeK49SVN3wJmF7nPohPfiZ
4fZxkNhJPD6gkHPKIDfbqjkcp0Z+1nMO2G6Q3NEykRxDgGHOb4eyQusltNNqcgw1jN0hZe+m83yn
lgE6wPxZSX4vytXtUCxS5epzwvlpkeZlYuypMkzFuJZML/YNDqDhpdBC3x3KY9I1hzgq/kyFAu/s
szb9SaLvKMV/ClDISarXsnlusuSm0cSfoQwgMYlPwzABSQo/9VL9yJWIvbNi68ZBED7qhdd0wSkt
DGdK/xqao2H9qfQfNIN4lsRePk5PWX5KY9MbY+t2jkKbDIuScOgUw32VabYxFrMzc16wDbG46AUw
T8qzWvposqb572Kglp3dsNWrbrgrx8cx/c7CdqVY81p/oJMm/5lG61FNre+teMzaHJrDeEiH8iC1
UDbYPOBKxWMTRaJdxqdk0vjlR+B6qRMXGbZJI35R5gO7yJXr1znUPEHOwM0JvOYOlYRUn9Qg4bto
JHqz+kuWD0JT3Y6h+EgtD9jz6FFx4I/Uba36gUjyz4rsTk2/GGV6j9SOk7K8xarwohTkOT/IHMl+
cEbVky+a/0tvwXeVWeE0EpspKAw3tiz8A0NIfo0dSyFF8ji5lYVvPRgoM/1octeGfvciS53HbXPX
N9VxmqPnSEhOEhJ1ed1RJBHtVPtY8X9Jht9VFn2MKORFE4A2bi1QXcdcqmbHDBMOrfso8Lpp8iAp
kyBw9yYcnFL3FKSaRz3Rrcz7vn+VKl6fR6O6GxH5qwPhj2D8lc8Wj74H2Ms90kjZHHhW9jEoF568
f2wb4UAJn8Oq4spuTR4iWZ/PN0NExcHvMKsfersZiw/K1B4oNdlpx4s21x1qTe6QVI9GQsZdahge
Cc7om940pg9RRlbGfVJ2SCHJ4ue4+1V33L3hbYMytUZpWPVpQhqRJ/Hr02bwYA/zTY1DXVuHMCxd
KRsccXg2E+4e8D9Fc5fXoxMLf6lpdozmm4i7gKyKG0t+ReLYzpv0qPJ21IcKPgtl8PHnRIbWJgBH
LLrJI5oSumgXPTXvKbpDrMehTIV+JT+QP0YJejuSBHucs4By4owdiM9TipKRb7WPqZLc8HDFguIu
LfXoMROs7FmLjPoIZdwka+5TF2KjflOlo+rooonnU9Lp4m/Vp9d9WtStnqmapsFR8X/LQfyTi0+H
/NnUwc+ezOWIWFm1I1Bw2fmxgCjSWAZOhOHpmjDfKh32TTldtKB5Flt4FfBYdzAQq2bgGxEGET8o
+cAgRXFNhAnaORnRhVqaaPV4R5nZlmifOVTygM/c1kff65Ht/peI1nXUteFemfZCOcRElavffvCn
LCIXrqZtNOIOImFzBunq0qyGlo954jk2gDJTEU+aaNpi8ZfEdlSifyf0aPw9FGA/2J4B7LyAW8+y
XFVB2Jnsky8CLaWlYL3zjVat8L9DLGA6AE0o4q2bwmlqxGFTNFTjHzDTcoYH9fnX7Ij3+yTBNbTo
ItQyn+8Ae71RKpmfgWzOsWA45IfxywDI2oGpeDN+Quh8/HZ9bCuw1kW8VQ+378m8NKE27Uo2eE6n
Xt1oX2IrvRPy4uV6qDfy4bue9FssGAkAUEXQr5CWzse22MYg9MGXim9EJzlNjgobQvZwELwPTovN
ZehOg6P/ng76QVHu9qETa7jI36PF8x2uC75kQKzPf0EwyRSxyBLANIiOf9s4KaeiAu+zPlEsxbGU
B0ghe3s8hM1NwPKE56Kgx6uuAEeIBlgWlQ+SHfmvIf9UNMfrM7sCNC3Dkt4xsdb4dGpDqSQuLDDt
qb5RTuZNcDPd/w94rY2z6izO6gMC62O96MSBciXbi3hI7CYmiBvVbj3JUT6ZvrsvHXL51WBe6bCh
Fr18/AzeSHDv9kSNZEkqTqmG6aowHSRalqdqSJ/rUjX/RG3T/uyUZzzJ1d+pbMWPYiPXx6ZBilxA
8QO73elUl4noRti17hwMF/OOJCcQblRcAJbj7rs63HKJqJLRaSzo4IQ8wWnBG+4z7S726BIGpqLK
pQdYfq0AELS9GPDsRLSfXu2gJYd+gi2FEoRh+TtGPSudHE5TTYZRtmgjwjKVQSavdkggD+3QUMvz
v0c/csqdLxYqORWgUYpSvjt9q1zLM16iZ17clLMOwDtewj+7mMcFQ3V2VLwR+4CUWGwZFcr0+c+g
Ohq2RlkiewzCUnUUl2JK5vytEZCOu5TQNaRkGTYA+X/irVa2YlS4ftRv8URnWdjBbX5nHPGbPlan
65t1BQZeQuFgjAT7oicNxHK1aEJD4tPleCGYpfFJK0yBApFw9APxc0NRGaf022SydhbqCmj5FpP0
BaQOzkgo1ayGF1pql9chjIcSGSveeuFwjEhBTwqqPDYAAetXKNd7TieXy5Yp5eZf9LkB5K63bRoL
iT8qeAfNSezWoALn/lHgiSkbe8pZF+crU0qDH8FVSH7gP1aXGLB5Gi8lkk5Z/SOYv2j9y/VPdnkr
rwIsQ313AoV6M0RKSwDhZB6TU3CbON3BWCDs/8N5d3HKroKtyBqpbxljzklAy+KjNv+FLlSe73lH
rETi3vb52ZStUPJV1Kty0xBkwWzS0E4P7HDDXYC+bOucSsc+C3NZZatNfRZztfKp0/cz+GZcwxGh
uxUfAg/MhIFHfXoqyXOvf7OtbcYRRvlVX+Sm1mezXzRDlvkhtURjeMak80mZD12oDTRwwGkvIm5i
+ud6yM1liOMOOlf4+xrWahkKFXwhYOGa7Q/WC22PU0p14nqIzY38LsRqIaZpAXMGtjJK9Ck8tDrg
oTaPH4AaT47QWkfNinZyizWK+e+z413I1XKkzpo1eU7xaMGBFoFdPOZI7fdO61HUz3G9y4/hf4sJ
ZVcCgg57YnULzULZTPLASumhZzgT9GCer4InfugUJzxRF0p4EbW5c31yt7c57xQ+HckhJk3n2zwp
lDby4W7hjzN4tHa5BWBo3vo2tLHTHo54e2LfRVsdyqgfRKY6Ec1/qB7HD7ELS8fzP9D/dRY+cvdl
79H35vx0sQHfRVwhl4UirWZaABpvzcHTnuaD6iXfudSfxxsgUG55Mh59lF59W3TT28BFn+dXd9fZ
gSOf6tvosPd7Lg86gOokdoh0ofp9QWyQ+47kDeCxHfh6ExzmCuHDh8zSY+NmhA+xp5S6qMeszh8F
vjn0StAtGLSt8aqC3mrDIHDJj4FnHsvDeDKHWzAdmRP1nmrPUKIXW70QpkV8hD3rAW7bWWHLwj3/
Auc/YbV/a/pfFt0D3a5/wQde1P/IoB0xPzTuIl5gxrtkh41lRkjIsxTlmDQeWeeL2kRme+LopWKH
PKwzzU/1glNPPwiQ/Mf5hlFXj+1x78mz9W3fR10ttSxs6yCZiRpq1EYpP5rIgUahd30+L09cQONk
FiKbVYdxvYoiTEpXdiUaLIuYiKPKlAPFZk8G+vImWYJwIuCoLVICWF1bFi2svNc7EjZ6JrUuO3mf
2kX9JQm+ltlrbv47Rbnlaj6Lt67NpE2ZFF1CFwz7Jnf20RU8Fv5TOf24PnebC+PduLTVwkiHJsr6
gDjhvXqL6vJT9rJQwyBJflQ41v3HXSj1ZUZ4PrLV56obSw1VnYgaPj009g+zbCd3SL54foT2Jsr/
EFYClEbtYBfHvRd7daUIxtBbfclX7GSzswW5yey0DIBNllV5UJDa39nqm/HQoMR211J4uq1mV7Ak
pMNlHlKiLh7UvL9BgBB/8jT7XYrhnqL91m5DSZ8CIvJYItqX53u8MsVOniMQ6riR3JT516Zqju38
8fqCkZfPsz68qLEtRjgIEeHZcB4lC3Da6AIOL83uvAiOljcciz/0mQ7WV9WLPPidx9ITHgxIfpXs
dIuU6R77ZXNa//kNbwz6d5m4KhVg/3XOcBr74v1cCD0uzc0UHMHwFB/iLFN3iOpbU8t9YfLQ5wyA
53Q+6FIZK0oIrNkkwlpY/VFS4Bb6Hde6vSDLqN+NCrHKLO1o5tpSU9yLyZ+k9ekn/rr+/TbSG8za
qCUs0o4kqdpqKJ1qBF0YEgWkwGnWbpaMY0TrVnGKiiwumN2dgMsaXy8YmK9QnOGcU8NYBfS7sB5q
hePZyCNxcAxl9mNv8MUARM0IDMwNwMyKTjSqQ+9o0aRkTs62QeMqyfufipTtpQBbqwfeMWc54IRF
IvZ8njONp7UUNzqgsfhZjZRfZts9KJUG/DfYq6RsfFN0FQwslgi32DCcxwKGMMtmOvEAQVtcC48Z
4CXVCURaoHSyYRCAw3QXeiW8b1doDhIXTH8MupPoH4PcoSf1K/uwJ0K3cWGe/ajVs6+PLNmvDVBi
AjgvyhCuBqbi+le/HDdaGfAqlxY3Sdq61lCr4RwDiEKSqrs1Gzysqm96tNOXWZP6uSMJYi4uSNQ0
EF9dHUWzmCRmNRX0L1J3Qj0nvk8bL79RPQgqbtR45of0Tu0o6WLLfdh7Wm6O8J/ga+H4floOCkD+
NMpJFjsoIcJPiAWH6/OIpOF698A/w/wZJxlKKOQF5wtIUuKpmiV0yqIidZoBSSZ/hsMtUwaE9kDn
Uba6j0nZPpd4L1qJZJc1NU80hkLQBHzWqC5uevlnZGT3hvoJXJVadnalWSdLAzOFZ4YRNYdG1w/6
HD/Q835MRVw59XL4YQ3pjdE2O8+rZcGfnwY4N0LLwigJUQgEqM/HA3ahCQG50goyjTsraO7F+kYF
OJGR4LTyh+uzJ1+udPjLi7ojr0cIm2uBkVkItZH7l0aKPj+JZvbUS0MGvKO4ozHwBOdmfklHuTpK
8CY8tdMOoajcoViS0Eweme/YAtLV5N+Sxsd2XX0OR+MmGIMPEvhzoFVDAdp5Uk4swug51K0/13/+
9q/HOshY9DMunkamnvqtbrLEwqLF66c+tE23c7FtXAfMEF9EV1T26kX1Wh5nWYjT/O9miOTSfkG2
vzsIR3TPj3uCM5cnL8G4RPkeItKy67qyWcmgahQajnrwgvnInSTfTN3RzLuX6xO30Sw4D7TM7Lur
1KijJmioHbzV5PMn4y52AfDY+lNwAwXsgNxTZs/f/j+DLifGu6CjqMFsWEbXeNIBZaIlqvAIRJg3
lnEs8Cw97NPYL4+h5TrncLBUOhDyupmVR12sZEAqbEn8EhX3mflLlD7964FRViWjXHQScT2wVnvW
HMVqUQ0F2ustjNz6ufsUlU5xxCgT751Ydw3k83crhZcnBVGpUssqInEcGKuoYyePEK+4EGPQom33
WemzI8ZQUv5nFPdUpbZmkdqxBleeF+RFw6NtgzgcITmCVShA5ljY0f9Y1FKvT+RelNWq5D4cYVwS
Re+0O5Ddj2Iaf0KSeGf1X+4yxGWRbGBNQNqGFX++DrMsTqB7kd809X2vtI7VxYs57q2hfb0+nrVS
1dsj9V2kdalMiGZtUmsiAZo6hVp4iLriE93z0JZH9SRWxpNemT+SKvuJwuwOf3qjeH2+x5dpeLfd
plhNMZ9iuyXAhoDdOoZ0r2uVLcov9Rg9x/qrld9KYY3xqG5nuKyI07CTgWwe0OiW6gbwECyJV0vU
b0Jk0OfRtHtZgmEFLmiPXv1GK17fl6hj/L8QS37wbpQRbxkNo3PzTSW71b2ycptH4ED32gE4ufhj
6F3Qw5EHgoi2I4IAandX3zYf+xcMy9F1CqCQPrQv4KjVu73yzvbl8e7HrZ7TnR7PWiby46jQHgoU
1o1F38Wb+CXS9I1y/k7ycAkeION7PxurHZTORpPqy4S3blI5EkqG9U3p6kfjUB1VdP1QlffS1yGy
LcNdeOf7mJmNNX/+E5ZN/u6DVMbQ4nXPmNVj9bi43CTHRc9GvdsVRrk8Ls4jrRZ4MEU6XF0GSyYb
OqJjHLQ7JCNR8UgfRTBt/1PfaWNJL0amskKqucAUVsPrhaLCkQ/ugtz/oGYIHHRXF2ovxGpccihI
pSkRQj1OXpojO9ef0o7i5yI3p7OokYGRnL21s5UTYKhjQEqgGXRpahZOMF6qih0CxupmSD0VBLqr
nBZdlPlWuBXFe/NnsHuLbe2Rs7CrDQyXGw7vDHps6ZyEaK5FdGsc3l7H/mh82ytTXp79nEVLLZS7
bLnNVu9NdWi6TCpkkDyq72Dz7ea0XqsKCZ1x54W3FnxZXl+E4kkrQ8yhjrDa/HWBIHQbmMt8wgOI
eOL+FWIiY3m1l/U8LT3ldvYWyZe9a3Rj/ZwFXh0ChZU08Gv5kJg//DCaBLwqbw13527b2H1nUVYb
IU+FsDWRiWaVhuapRNY7KNBPXc43zpjgBb9XG1NKjKaO//59zsyCYqO9u6CC1m8+5JAivc6YWbDc
d2KvelCVd77e5uiwQuUvMiwKW+enGM6TfWAhxWIXenbQDSCbdWkP5XjYmcWVjNTbImEgikGQRT15
tUgiE+69GQhLIt7ea6cRGans49LY2r2Llrt2dVHiaPVPpNWqgNFbK6LgL3dR/rFDdqj0EiL9t948
BQ0s3BerAg1nmdXSqNtmzKXBpELVfJ0rGFrZBz/YeU1sfKCzGKtD0hcs0D4TEGux+pXPD41Q2ybk
peufZ/nKqzk7C7I6Lay0nbKpZSBWKz0kBgdT9WfOb8RWO5XZYxfxXzV15w7fi7kqPsG9GwKODSZP
/Q3hyZ14nuHJjUE3jJrR1fTalpveuz7QDWjPYpJNT5xKAGtxLceL8ME0N8jX2Gn8vU5FXHF7p1oE
qqr5BDPJs2Bol7z4JfVDmAo707yRqlL4pNwq0/mAcbaOLqH8J2ZKzLPCYXjGYT7piOR2bvSsOaK9
/3TaCkgjjGsOISWAJGtP8gKgWljIg2WLx/lgpjaMUcq8kF6sI3BiZ/qp73gFbNTi8C0Fo7Ug4ERM
g1YHStBOxiQJs8VGhxMi6m6V5wfFTW4zR3o1fyVK7g3Ga2G8tt3937vS3FlYG62ss5+wbpmVJpXl
oeEnNB7wrfpzUPq26s0YH6Kpgn+rEMNHfNiXeLvcqiidKCIdERQWWVyrV8C0VKAWyLCti8mnyjKf
mpSecRzCfNlZxfLFfiUSlSDQeUvtbI2dNTtrmFt0o/AYr3T5k2b4KMf2fSbZvqwEX5QIULw+zvW3
qR2D1gu4t+M73QiayB0suZ5tGeGevRLlRkedWh6uvNghcv6Cgjy/S0bkQPA5SH27TJ35IOJKUah2
88n6WThLPq5ANOBBEHuWK76aj+Pz9UnZqPGdh18m7V1CXlizPqhR5rPyxPwouYlnOvj7cd0cFlUo
9hmaNzD7Py5ArYT/DW2+ukE87LQLWLxsEp//lNVtB5ZhBnHETESfkXm4aXBF/iF+7j8uGS6dzeag
Qwz8MGNHsp8Vbex5cHZcShblCxTx1sCGXJwnWJsQoxe0JCk0sNz+1NuqLR7Sk3Aj7Fztl5nm4kEC
akNl7YPdX234PhbrqapR7mjxOM/sUojG75WuJidUcATUGiplL2e5vDkWPXVNo3W1GAiuq4cqwCpd
FeAKpfio9wICC7N56lHZwRDMEa3QMaADR39dX15bm1sRl1YGTVxMClaLO+KmT9u+tmwpeNUFyzak
j2X+72xFl2a/gb3IP0FWS1hsAOQoFUFmuHToQSGAvHN0bEB6lxC0a1kdClSa1eeaYlNKixEmoPkg
3/b30Z1110Pn9gRndnN3+c//C1sW3fHBPNB/y3Z9ni8zd4JzDQJCAQzKaX2+VVNxGNC2SJbyGkCN
7Fs5v/yHr6Ujr0DzSablttqAuFh0AtBa+I6p+DFoxM9p0d/yWtipml+ufcbxLswq17RaJS0UkzCd
pQUwXePvUaTPyHhlX0na9tgzl6fKebRlib474KBOpb7fF0CwG+URIbkHrLFSt68CdNMRW7KpXXpd
aX7+D1O51F91YFKXgBe/JbmYU8bYmFxm1m2b/bG679djbKRlDM3EoopDhBbN+nmQU3Y2ZZ8gSMs8
Z0BqmwPFm/bNfHQPeLJxURAMA3kdJDIwifUBKTdz0wQC4jGLMHD9AeF+2NvVnwIXVtU1XeA8N8UB
qVDVTj7EHJsn/2t60u+SxImPez/msriN0A4kGAYI0Ic26eqbqrOcZGFk2UomeAn6rMjLzAJ29slI
p8/aaUNvFCHMpdlvIjFOAeQiHzQmWS/HhRMt3kYn40uI5wmoelfxskN+7E7Xv+rlLieYQaOAbS5r
XBHnY+u4jIs85SKa/TSze/jcdpr6yU5K//a5zh8vZ5ftOsxghFqf+tz7xgd/tIfbGHIlUpDkuF+l
3taXpBedF9Sf59kp7fZz/AjZOJ8xInvT3c13K0xb436fB62Ao3IXDyUKbT4iGZEztL8Gcz78+5k1
ESikjAWI/0LBPxZ9TbV8nxswRKpcuhe7varO5cnGHcv6AL1MZecCGzG1wSSPb/pUyCAEjXXUrUfD
ein1fu8234u0/PN3pxrqfBlCMBFSBajBLQYMbE1bGuElNO71Wbu8wk3M4bhweJ+w89cYjLiYenGy
Yr4L8m19/leaI0GkacfrUS53NA0krlaQUfhEATc/H4+Q1QFEYbZYjmSBF81IjujKiKjkUNC3imIq
ZN1O+2FjYDwoKfeJOjnYhUxtVJS6GDUkRKZSQBs2kZJ4yE2pfVC1rtx7XW18L0wSectgoIH13DqB
kNJcG0RBgX2Ov3uKen3oImWTkDgY6HR35ik8pScKj9Fh72G3ATnj4CLyIrzKeblOG4Ta0nNLRT5w
QWQj+INyYEtChiGWu2S61e2iFo4k1TQeeG4kJ7VHBDZwFcHeO7Y3ip78FE2jH79Yd0A4XX3lYIxV
VHWWWZAOC4Q2dHXNGZWbcXLlD1wgSN1OIkz2w1T8h0P8LPYq65DytBwiLFts3fc0jMh4aPmu4TTT
AQspVJtOex2IrfVFug3ulYMchPYq97WyOkY4lIDS8JeZKQCkBTtRflzfN1t3E8P6J8oq+ZUKxfDn
gSjpTXsj/gl5owFhdKrfkAqcYidzeyuAr24N0M9UxxfRcGoyqzFpbQiP0BgB1GI5CP5UOVS3EGso
X0en6vjGLqNI35wQ5RV3J3SjBwGN/F309VjRUlNqf4meeSGaOLhALMrs2WCL42FG69H7WxJ+d90u
f/C1Ya/WbTH2VSdFE6B+EgCcVx5K5an0ipvUG05hf8r2ui0bdyGQEqxasVBGpnxdIk39IRCNuPft
ygCWpDdOkH/dWTdbB+77EKsLJCvHyNcyQmR/TbD1+t/dn+xoOINLx/e5ukfdmDLzvkz55shUSWNc
QGYuaOBVXkIRTFHhUOb2wxQXP4pG3nnFXCb8rBLKhCBcAZFhWHN+yJjNbMRo3WCDJxSms9CGaeEg
2VCi3t0nBjr+evwsVe1/uE50YymSGkBdLx5PqVkkVQ/3xdaK+DGvY9muhPTPFJq/r3+5rWOFMFAw
JDBHFzlGXZqz3qCvaeeF9cmXF13aCIXTPQji5sHCSGihLJfkRS9MUGPZanSDg+XexO0o8YLb0ms/
LztsXzJ+o/oIPo/yMsn8Fo+lUuc5tRrU80b9p4QO5e2i4kDHyM2T21x6EQ8yhtZ7naKtqYTMSb4B
T3cRqDhfKWIe+KXPXyhyBC9REHwNdc2Lwvhw/YttVHeXwaEcAkeHMudFWzEKJlzmdI6Pl8Z0dAAX
VfnHxEnv1BwFp0WHxM4r84DgH105ZzGU2TvBNkdqLE42fMkNnFqgjSoqd75dzOiVSJmFnlYZ3jX1
nlXU1uYz4ZhTZaWneYHYVeopz3WR/R2ayU1uvU7VIaFsJ1TIXiE3agifr8/t1nkCZn/xCAGGR3p6
/gm7chE+kdMliVMe2y64z6xgDypz2YWjUifS5lOAkVKpXZ3+tYTHPYJylp3NfeTCkgmcQu/ygxHn
qVv26o8xrdMXGUuC30OkNc9hj4Dd9WFunNZsQp4soOcx2VyvIKxgx1kMSNso3i38jqo+JWVruWDe
KdZG4TdjEP/9OxQ5EGxhOUk3SndpPPWtHlLymrr455QkrxygOyE2FgvvW9yVIEIwMnWVTcyhFLaY
WZh2yrOFjlYhshGgUj/HWY8+dCGEd1LWgtzVw1KVdqZ0Y+Ww63lh89reKJ5EFf1WQaTjGVkqYpBz
+6SM0d7SWUawShyozXAd8PFgsKwfTzo+WoU/0MBNUTeoP4QYCqdUDtJT/bB3mG0doWexltl+9yRs
cUBD+I9Y6lE7oHdefJ+6J+u19AZ3wTZ7iHKkVPe96ytz42SBPWYiSIJdFVjK1W0bKHgexOIiQV33
d+bYPGgjykqiH+9N5dZikfF8B64ODZ9r9nx4oaTFeSTTn6pwyUhLu382vuTMKGJPZC3Zt6R3zEN9
TB/UR839D2N8F3qVK1kFmrAdqEHIBbgnNAYi/qXAM6lsUIr+D6GA5SOwQlZP1el8lFYmp+Ks0nrs
EfbE1EKO8uQuTGqkboew0Pc8xLc2Ac8TdIngI3GyrG7ApJqSKYItb2v66C7aZbPx9fqAlrlZ7wCO
TZhVwF8Z1mp9FFgWRDy/mbsccNKk+ZabtpnsmInf2rLZ7jzztgaEZBXKkQAKKbyuBlRmkTonOr1i
Q5VGZAETP/zl12Iw/fvTA+MWmLe87kT6RqthTXJQ9cFokT5b7ZNfWF4WpDurbqsldRZjtaEr3deq
1iJGw4rPsXWvpEOkPS+GUNR4j2r7qHU317/Wxj1zFnI1fRGGpjhfkRElwv2c5I9FVN+mNRKoqehq
0e/rwbZan0Sj+yXifYNMyWpLN1KlTW1EitndtveZJ30xXuMQhRoPmTg3POknMJGKDULok3JTPO29
zzdWpkEXhe8ngXu5KGgPFoxUbGl5J+C2kAMHbWL5Y4RWWzip/2FVUvBYLgJKnBf1almLNCGjMIka
r4plWpm+qrn08fpsbh3ESPwsxQBg3Rfvj0mu9bFPNerGKjDePhm8KpEa28AV9HqgjXkDofD2Died
vFCFaDWrnlMc7mwVsXgnb8LCzdvGBDzfPspl8u+nDuqb/AYRoC64xmLU44hcusSBqArxrablrtm3
O2fu1kbTKGlgHgHcA0Om1aHbS0ZQKjEvxlylABaDF31p26MVBY4VI/EZPxjhz1m07nzd81XMzyF3
7hwnG5cbghcLv4+T69IySxojigFLOZcrRXTatkI8SEXFM5yG20hRvpddc6v60eH6l9wqqNAP5hsi
48WLfE0nKoZULwxEAkkZgtMQnfrQFhpn/hkc0R52++8QZibhf2CgbnSu8Pd+F1g+v+bMIREKvCMo
MUKjrL4vHZWF8ap/+U/SV0ssPNjIMRfE3upMq8cqTqpwRhztvjgpdnlD9VX6KXh/GyQGohsqB2FX
HXBjO3J/Ax5aqn+LZtD5CEW1MMown3C2rIyf01Q9RXH+IjXZ9+ufcGMzUiHiWUlJYIMTJMY+yZfC
4AwtUB+7WqieLeEr9lXta22l4a/r0bZObK67BVapkTWjOnE+qkDGtDxPCIf/yPgpedRf0vQNLyHZ
lYP0nOYoD8bLiDonyE5nHw+8cb3TFAM5oVNCuuxQD4XWikFYC3aZBA9TnjzLebWDxVqGsEpYzkIs
P+FdGq0GbRxMTCR7wj8qp/5Uezj27Yo7bH04ZdGwYl3yTF5z29UaO+XO4PbpheApLgXER2F/KzXc
KnHvfFt203pIoNGX5yN+shdJ0WiGftyhJYV66X2vS26RvCT6j0I9iNM3CceyKIttZVIOvXgU4mIv
+tY3exd9rUM21VNMa5/oX9Fm9TCjOhZO28MxFR4kYERGf9qDOG/sPQSR/99412ZzY1/4gjlEGH6Z
wV2uxY+W33wzM3nnItwamAotGxPUpZK6zgEr3Mr0XMIwpY4+YQnCnftzZ7ttfbj3EVYZYCLn2myW
RDAflF9/V4t+kUovpsMhOK3r0TaGQ+GGVzjYEpR71v2KqZAFrRQ0354UrOy7b70a7EzY1vFxFmJ1
7PvwQ2s5pRC2ZLSN8uAnv5XhUUNp19Vvspvi2e/u8sKro5OW4gdy6h/QVN0Z5sbiOPsNyvn+NkvS
0dTnN/Si5uoJyr3BjwG7kuuTuXY4pc+3lMGoBNN5W56tS6b97hgZ69kPY4vZXIgLOq2ucZ7sTBK8
+Nd8aovb3uk92c2epPnrNHweeVKmnRsMn3cVBLY/6z8/ZLWGAKGg4djzQ1Cfzp8qxJ0drG+q1+vj
3ao+nI13dTNADWkysWNaMVSAk1I95NFB/tbSihJdILMoG9P92sP2bOUR5PAwk2VxUQi4OEVTRHtQ
I8KWQnZ02kHF0XT7iY5q6yS7uhlb6RLXrExzfxHjQwD1/JuSIVbxaFJ6j7NxRB260BK779L0QJWn
OA5JYt3EiWLcCQrWgyE2iW4/5sEBUyLpMDTpryHP5D9zKQxOluj9TqK8ta4pLtM3MuA8X6AbOi0x
Zl1H62bQvlYt4LRY8LRdAvrGtbXYdy6HKzqiF92HwMylUM1owYnSx958HSWWtlgfcu3b9fW0GQex
UqjVS7N4fbbOAW8ZfcCKoUoT4+RnBT5sjOgzAHHhdS7RDb8eb6vdwRtwwSGjO3epdYfrUqKmKQ2I
KMRQS/Ddpss/jEP+qoSp5AX+9JR34i90ziUHTYHFfE/+5AeWff1nbH1ESBFQkKhMLpTa8xXmq5k6
9wHl805Igi+s+AZ3IJF2nFiKO4fxZijg5mgJkH9cIFAHnBECResX3HFv44jlIOTVq9Ph+oC2Th/r
nyhrnQf43LGYV0RJpKAW7cYoIoSzRr2td2ZuY8FwBYMhV1k05sXerP0pQR8TjofVhPm9OtUvXVIb
XlTJXlG1O1ozW8EksHXckhzuF1U6ITAbJU+AVIxKN7t9Wou3Fh2/11m1mg6L2zrd+Vgb04iiLEec
AiHZuiAll0YioIncLW3TR0Gq3dyo3OsfauvCgstkmpDhQeCo62J8qZaZqpaA/gdHI9cIdHf6M36o
OFCTRQlZghls1xCCBNcEjd592WtRbb3Cz37AKjlQa7EbzIYfID2Zx/y5giIP3vxDdrM8Jaa7PQWS
jSe3yb3B36ZiwQhYHeZaKJghDkVcWLEZ3Mda6TsdRoDYMCv6/RSXzUllld4kqTx616d666wxFyVi
+A6coBfKFE1ILWzIGalwmg/oBsJKVY7GcaGk7kscbK5Vyk6GhgkM3bDVkRJmgi4JKpdWa5heqP+Z
+sRJKDLUdB2vj2tJaVbPDJMKhgEQFQgxvYDzw8vAPlcphInMqiiMoxiIj5ZUPgRF2SLZUxhYiO1J
LS/f6CwiPVugaRaAaA283duSepdkCcpsZVkyGjZm4KIbK7aSzroXN6LxNYEKdeiDTHnCna/Gd3Sq
9lrkFyfoW3TkWNFh36jqBfGcyqHVGXiDx/lhEDAYqeoyP0hGYd1cn9rLFvISC5wa4ryIf2hrVYIo
HpME5SXDVr/jBjZl7sLUSI7Y1jjabf2X9ak8da5K/2P4Ke6h3zfH+U/stU4B1hFpbxXErhSB1jw9
M/zsADT18rRnRHCxWJdh0o6Dp6AsrP1Vch6Z4/9h78uW5Ma1JH/lWr2zGtyJtr5tNiRjzchdykUv
tEwpBS4ACIIAQfLrx0NV3SOlakpz57kfyqxkkRGIALGc48ePOxIpz6WgAQT7sWkPQcC/DCqAuNSv
4PWfVut5KKzXb9rYCJfOr3+3dtjqWjKM+FVdhxklwfrJg9NqnsXz1WjEbevGL794hucD7KfVipoO
AJnzHfUebTP1yGuKrkQQ8UgRbsECKOaLFP3+4aa9/VVH519uje8Ge3eaBlGDVWixNXj40EA3C+Dj
ZqlFEWZ9Dr8MyFqQvG3WXyRXPx2q50n9btR3zy9FAunNHkZ1CSROInJQsTk4CwX02HzpVPQRdkub
v5/Wv1qd9NxqH0BeDhWmd+f40kIiMB3WNA8Tc9FWzZNZyNvgol/cwH85zJkBgAsSoM375WLXjEUE
Bwu4Z105q+YDVPE3XdD8q5EFJhAnyn8P8y5bY4Iq5i34NZA72ULp8QuMHr/AG/LG9DD4/vuZ+6sd
gOWPekGKiOKnayjBhZ908HrNja/Bom/gmFJ1NzBV38Jh6aT9X7ZN/5wkQjgXJ/U3qgZU29+HtwrK
+LKjWB4RLvj0ejrBN700j1DOe1g3UQ3266+goJ8hh3dDnk+c77Z5S9c4XBMMyXie7XSyQQl8Au2W
NTl4g3oDKfdCv03pBnoCx74k5tfC+D/PMzRPEdEjykCx6ycCbpKOQF0Aq+bexQihtRBizJxsz4ip
txlh2gPywX6pS9QSS7X7VZXr58FxclMw7rBF0uinjKIxTMYwK05zocLpmhEFL7qlSrdgzrCXycZ8
O8Kv7xfB5M+bJQGd6gwigfmAYPL8+neTTnuo2vTu3MOAC/EExUSYcZKaX8DjTf8x1L99nv+dvfU3
f5yf43/+B/79uVewcWe1effP/7xsPut+7L+a/zi/7b//7Mc3/ee1epP3Rr+9mcsX9f4vf3gjPv/P
8csX8/LDPzbSNAYOeG96uXsbLTffBsE3Pf/l/+uL/3j79ikfFvX2z98+91aa86fBy1r+9udLhy//
/A1n5799/+l/vnT1IvCu//WV1S/weDMv79/z9jKaf/6WRr/jpAqRMaDciAApw0Hi3s6vJOR34FLo
ZPGRMWQQdsMrstemxojZ73BBQTviOa/xYXIQ/faPsbfnlwL6O2IP3JbndQyuGogJ//XdfnhG/+eZ
/UNacdM3KP398zcwwX64C7/1DwFKAfkHURvMCt7HM21MFqgMe9VGwhZ9LARMDmCc15MOLtbx5DXw
QLbr6viudo4062cVjOE45VXvZ9VngcWuimAYlPrQwoeYPydYXgtmfWVDwaUgJNd6rs4GmtSNMAPu
4HNo+pQbV9YeDA9zj3r9/JVmbZLc6amK6xsclEkD+7wqJZ/CGVjTXUKqocdfSh+2bWaAoj8PpR8d
Fy/KxmsYDEGGT/hfqV0ZHMa1RudTSkf9cZ1E7R1qnU5Z7qNvPthY50l4dVejHsoKvmQ0b2ICxZ8K
pVR6lAvYj9fSU1w+hjON2IsiTQ0z+lUyO1+mY+PmI1ee4IXmWSSvusiBwpoMEXEb4qW9uuUIyRc4
jvcO/y/qtT6q2m9EidjVaRhyBpZueFzhDGxINrKNjPW45DSYWBG2TLidqCMVoy7W6ew2JY0fXLq6
ZgWHGpVXJhLd2M9t0ldm10PKWbytoO/CRxNk/uY6EZlYyyV1M9tmDjSP6wnvbe+nrI5tmWFGu21t
4QWcI7zzv9TRGPll7E8UnbWMO1k0Kc6G3Yq/+VSBWNjcJJ6twkvS14QceyONPXBCWFMkhkieC/Tv
TZtUu1nkUq9m2mhM+FeH8A1ccAYdMghoNUHyqV7GGZ28yEqMgmP8GqxFRyZ/2EzAd+oSzxtOyt25
XeGC6WY2AF3ChZWNs1JcL4s0puyx+sZ92gHdzGPX+XrnRf5Qv3bxYkd42aJKpvdAIzIHbGNsUBwO
h3BNX6BPLZuCg/wS7V0Q9B87uJKyHdduJEc9m2AuEq9Gaz9oM1MeDJg7KNtYGO4kwxokMCI9C32H
C4QydpgjaPWumF9dJvPZk8+fkA/dTqw9W/82YBRILqdpqyClClntQTMF4Zikqh7H2C3Jpl97KTc6
rVeoBfJJfxJyrbt9svT+RQI59abQBOEgBL+6sb8VhixVGVW4Uw66Q4fjVpiwhonaRFJbDhWpkktC
4Q2xxW3e4gI3tlE3SkYkhDxDPakSZpMw2eGz0jcNd/NYjjGt1Z4q3fU7SEYs99PoovkiUxr7JuZr
5O1UrAicsPEYmgOLF3KCRgIUB1DeMx/8qkc/redx2LYOMEvMLvCgSPd1qMM7PHR4QhnC5xo6rA46
M20A2HDXVDgCIfs9BdHz3DcgBHlZX+sjCbjrSzCIQti3z4m1hQHf0hQ+qSX7cNZheFvRZtt8BKEp
hL12jSQeG1F3MxQv5MqCrSDw8MyrOU1RIvSlq65IN0CCo9MrKGGwnG6Ga66zCeaPyo/GLeCHyof2
ZDN2V9m6QNE5WTO/K1an6SfFRwknw+HMfObSkHknqjSYNiPmeb0gBhDoJuPdBI1bGOl1mxRAM2Qh
RhlfxdGKGEbXLhAH2fAz7tR40KrT0FMIyhgmg8AOk0SlOQ5pJwrPLlVcjIrBLjiJJ5cVC85MRENw
NEYhglUcHgVqSaML58eLumxgvd1vFKVsvTM0G/Wj0muziccBbuxtx9zr5JHmo7+0zuRgWEVprkEy
PsjBSz9HKpJfEoiDfwlGX30e2nhIyw5nON20MEOGBzHc5oZtNM3jcgo0zN03uKkYCMJwcnwOWwB9
eYu1yU8adGm4NM5VBQ383vbdDk5d85KH2RhnRaRs0+Y4r/SnoYd2Vb6kIuK7LBBWFs6h3p6nQBvZ
JXUzLFBbnazmzta2P000nOHsmPnzdBkIGNMUkSNoTYck3mjKprP1dA+SixF97hh1YZAvPBjWnNUs
gf4BZS4pSLK0bTFbHU9fw9kDaI2wMmnlAktzGLzetxXLgqsp9oW/XZjsarhBWBFBPFMa398b0xJ3
Paxu7m6tA0Vpr6mmwZGs4WggVcfjoJyjplnvoAENAAfNroZtm9GR+Rjzzq/2AZ0dbWByI0xVysRC
gyYAKUfiCXeeQDUCNtIwC2qksoVI1gC7YJ3c0xqPszieFT/MtRgRnKW1cmXrAhbmFCKE8E+EvmjZ
LokxuCp405bjMvQ1bHO7GQ6+2gqeU2wrtg1gNbzk7WBjf4uTKwUhiAmOUzfx4Z6b1lwNO+JQRC0i
AmGmMvXiFRRKSHzQnUr8Qb2AmY+OP0ALEizOHs7p0JV2fQ7nZjh0RVLOMKu0DuTSGJttOAnmO2hD
NIgbitHq6KESrH+dITU15I2wzp0lebV+nZRDRyRvCLiGXq1VWkwmhtpBH4i+2cBHvg4v2ypoumPs
j02owQBrO/+1r6CYjTufdajbhASfAnqYshpJc6D6oc1t4Fdy3zVVo7dxJHS/i52BIbYLzBJvsHLX
rIwrE1VbOyz2cVZK38ESZaBFDBfrsYZ9FFw4cwVbVlPUWJxmN4RzDd1llwi3badGjXmfDo3/ykzg
+HUwGtodYi9IpwOI8CEcmb0+HT9R/AmCHU1TEO37Dk48jRx4u4dedr+UTUplc3QTHNTB63SJOxBi
Q7q3teexSzBWFnodNizTpUfbAC7Xq63MI1/7cDgqO3sV+rnrYez3smOQ/wB/b0jXIurS/mmW1VJf
pWEbmX3ge/5yb1noYZ2Z0TekVGf1CcgtmWal0G7tk9gwHND1NDxDuAhF81yQKTH3MwXmCkaCB9/X
xed8bOHm5Vf1faPgYF/CcBZfhZmITHejRx3dt0P4gTXdqA+GZ117GJJuwpVIpVqHjQTzDBcIuIZ6
vK0mGUKtxRIs1lXbLr6cRuX6zZTUAX1oKFlETjImoULv1vEuzWq6Xvfg9S7HTPtikTkUaTADQ7rE
aEWUKBldj+NsYCoqPU/m0vlhsusbih/Dk3P5FybLaE7beFEwsCNOVUOvfQPW0UEmuvNxtUe1t4ft
MY/3Q42PPsg4YfJzC+XjIIB9otEPvjX9TVAryG3GkmHDZkMTfHEpbbaqX63d9MkQ91fArRNRtI4I
vp/azGosH6yrjcwW9OiCY6v8kiY8w6BcBI99Mo5onuVUZpcw9AOGr1DG1FvsSahu00paNPfgcxcU
hZ2AnXggWfgozoTJwxpULd/1qfDb+74HYFejGler4UtK8dsfyTo6tAfodMmgWCLmeD5lFUS/rrRL
JZA05bIhK2Qy1vPRxWxEeZs3YT2WM0f97soL+dRft4wjkiyh/JLAvyJMZKfvrK9tu4XTFfzkcAGL
2T9UnY1nmUM1T3Co5zZdCNcQQGywafcEG3ZdImx9Szg1ZkvxOKsjXREI7FirMW4z68XSi1C6bBoe
dOzVs/haJwSSASe6JCDavgDWbtNwC6le2m2/JWb/k6H+Bo2Qv8tRc6u7Rr78Y/sy9t8ntt/e9kea
GvwOZSeATxlq+DE5NxD8V5rqxUhT0TINaA/ySMAtErz0Z57qx78TFG1QBwuxDvEmgJt/5qn0d/iV
wTGAwGMWWNO5DP4v5KloPv8hTz33vgFwB08LRWHA/Oij/hHJ4F0NBUoYcaQObSgN54JcVbWJ0e9K
I3HVWHS054GYaYCeeOuhjgMVoyVP29l8zTJev9iRJhcI93rIFqEKi5BsisaNQEBxiIMZQp04b+r7
Nl6muOiFoNduTYInXwWw/PE8BXAonQfTFl6sg4OO7UDON9gK37Jljm/DsG8PYeTEDI/qEPlQZqL4
Wi7+5Eo5tLLOIya8YtJR8DwiBEX4rxlU7Wvb2jLhyJyBfg+En8OC4XWaIJINv+gxufWnkB8BhU9j
EUIC/qIbBSiiXq2e6DzYXOFmhE0pqiuotyrBnvtshNt4qGR6JyKf3dRV37kcQRgM1p3CfadJWL1o
oQB2sTSEVXzmhpslob150OHQ9n1uh8kz2yhUFGFqK7OksOPUtIg5EGlZz0KxKK4b/1NaZ9Xy4LuB
nCBIUsH2YSDXmEUPCZxMvGhTaVhhHQxDG0qsF/U8B4wDD+AIeYjr2E3sDzMulma9DkxfK1Q15HzF
0T+GLjWxHFeWPqROBt0RBTzYVXe+V6gB4hdVGDSHaBz9Pvf7Fcbmwhe7qs/oR92tyTMUX4LXOPHA
5Kl9DzePbFP0lkvZnHhFYlgRx21/Yz2OHNIZdmgDv7tGVg+xIHgTXrQ6qo5TF/sF4pfhka3xIIrA
LdVrGDv7kM5+fcDlYKacmyw4zHM87NUSUHwEEgdMjQzKaFDtDaJdJMOpGJeuqJ3VByAk8UNUpyqJ
tgg7+iKYmm474wpDHZBn17HvgWdhGZ3HL8sAWEYioFzRujfPFKbnSF+fgokiDWxw9U2RV193cL6A
aLRHMpNPtUWYOtEhOQHrIPncT8NpqCp38huYcSvRoly81nBDC7TYREEzPQ2T3xeV71vYxot4ixJ7
dQeABN0nTK3pW+u65jKZxHQbtU5tbQqjdd1QWM8jTf7caie+tLho8y7qEMDH4KBXYacKvw29e6eg
4m5IRTaRljFi18lseznHL2OMLCxfqElftLbec6zJfGodZQe+pEFJatbsOh5nz/3Qya32ULqYha4L
ufQGRr1dsCUjnB2URsYUj830qmNstz4U5NXg6r0KhkQ8trGpbs48hNL20XCkXRW+rWL0wQsQuuyT
jO9rFXgAQqC8crJaDads9fxLTTEXVR8kSADafrMMqT1lXvA1JNC1aSYdvuq67q6B0LhjBSfwe+y2
aIMzUBVJG3ebNpyaC4WfsMm6eNqpqvV3A1nP3SIZ/eCBl7RDoDmWbeJaOFSGEoiQsR+E30ComEXt
oWMq/nrGn0rQa+2hwQW9TbgP94Z0VIVZW3XZypVvPNdkJeZB3RDbu8ueR9P1pNZqk5B6eIy18/Yi
tX0Zpao/hLzRl4Zad6z7MYLpYOVXz6zHtdsWk/PnS6oAEm9Z2PZ8E0RVWMYzekyCTNhNNma0RLYm
of3hzQdnQv2ZSbqWIOemsPbp2wcHnOIyWkGK90nbX3sTgKxcTkN7pZBF7bPYtlg8QxfzrJh4a6mf
i06GVxEojtt+7KADThdxxU0wbkdr+BEOOl0ZyzgUOBqXpei1gzIVYqPNirTk5AV0/TyJFYK56Uzs
5SDWkW4Ar3IoAXmW+LmXQrqnZCRCSxoL+sdJ1WrCXSDdVdeG9jrq/KjZI5eQJkc4BN9J5mvkRP2C
s3qzhn7Mr00to/RShnNy0/WItiC/LhHw4ZSFPdspHAZdiaLi3hh87CNGm2IeCdzTQmSwAsHuLAIY
1KZSyb2lan5JDLBGGXbsjrpMvCo3wVlhkS4tals1V+feGCAmDl26TNHhTQ40PmSQOmSF4awecr12
DfqT1ZCawptShhgaF+KEgRJ06sz1AokiIM0pVOS4l+yDsKqDI/NnjFJROUOShkXLUsI7NNm6TqiD
88k5AGzNPmkbFV2ZRc2wAUkS+CB4MZ/uqOX0Qy+C8W4MEw/emGm/QkxiYC186SxHn2g9h8m+MiMa
ExJ6zvHw4t4yXFC6qeOdhybul1hUwyegiKuO9jjj1MEMRj/CstS0aIwEFlOGSnCoSbukYgUMjZrD
zNo2LOJVtDofZI+mgCSqHoYJcgVoAwmGM+GPts9sJdhEaVqlA9pDaOr5n7Og7cjBpH2rVqRuse7C
PRox6xNpwV2wOS4c8CCwQCXzyyar3HyoJJUc589M5g3V/joVpF19tF8M6ZzqK76YwR2g157A0xI1
Gv+tRvacvsWVDdcTcUJ6H413xs2b1Z2MidY98RECwxIKoMass2YPwBkZbr+uLdlOnPUXC9EJ0Ods
rFB8My2vdrHJdAOp6yD8nDaTfW5kZrFX2/Yy6/rgY0b74YZZOj2Z1nkPAcHEbxKYtWyqWjFoFpoO
bMO2W9TVynTwhXbeqosJPIVXJAsRK6J2VN6dAaLJc2JWfaHjsK4KHgTrsmPh2bZ5MTFggo7X+s7E
vO4AWE/BwzJr+mGOV3aJ/5BYximUGQGdhPVu9P3gqMjUPyvfl00+d3EAA0b0kfEtGoXmbUpatu0Q
SPKdDNbhbmkqsl+qdgEaUwH1zYYVMH8yM71Nmjk4yAXLIB7q5qnh7XgxzRzVn5HoDcD1FJA6M8ME
FN8LrxySgzvOBzCXh1jtyYq8hlPH7ocm6y/Rrjk8+YOzTyAs8tuV4KQo/XHir8a18e0gXYDN6osR
kDOHNce5VhCNuVja5ZgIodC9Ok6pK1gvos1cKXMivUf7IrSNv8MdMMQlF87d9mpAWq0NTWWObEre
owIj0HvRz6JEBouzQPhKHJJ1WTlWAoGOZMxZcN8BKXiCrJs6tn7P7iujKTznkcBlucXtfojT0Vyt
YyQf05aBYi4nK3LRVC0tl2pmL3RcQC+B6j3oNaP/Gb8x4nkMiP8DbEbkNvOZF+YZrSu4OZLkcy9R
xsN9nsVt3ni+dxhRCex3cOSZ+C4FyhVetEhy79pBQIkoHFn0bFKgAt0cJafY1WJ4NJg4nODCT5di
jQJg+L1FZSof4nlFeGtq99GlQfcmrIDjK9Usj5Bmb0ia1l+bqMruQmshpgp9YriF6KAIcFFvIABi
P5C4Z11hugyI54KLCJqHyUPlhN0P2EXHMFlBYQ4XfbA6ER/jmIeXqz9nb7Mf6RIJeQr/KLDHDuPc
Im/GwzoylkX3WeiRXOIPIZ+GZTG6yX7gwZjdkbUbrzvQvtDZtUKAqYuWKz8eqiJUEJ7qFudt4ynl
e5SDxscZVafHtW28Y29ZvZdJDPFh6vl5ncZVwWpQQtuJ0FfEKfyqFnW3BU6ntn4LYnfsUZHXXhwd
VePxzZL5Wc5md4Rt0H4Zmys5RbBjF+xBCYEwHt3/WVnJZtglXZuc9IyoNtILsOWJ8zcgieRxRfGS
b1va+E9BOkOhYskG/ZpZL7tscVG8ZQOaG3NLdHYBmk73xPtleSNxOokim2u90bJCIhBXC+oknbaw
O/SNgb4Fqmcniz5Gm4fBmrxxObeonfha1IfQY+FrNNIIJtqovxyJx5IvTPYVBlcDbgQviD60SSU+
JT1VV+FIQla4dvRemEbkVKLzqn/2Vx/AeubR6ZqGzMKOdgJHDCLgJsEtGLuDSDTZI8yje7PM69si
cZAma71Y4KCNg5ygHZLN4Fp7vRiJmsZUQ56fp9DFcSvU8qK+vwZJUF/6CPavItaKpyogCpsjMltC
lhZ1KlUn14IM3YaCFnNKqbe8ImvM3qAv3e7GzgerUlQI4UZf514LNYfQmxZ9vi6aE6JV+RmSquON
wH7fgCrVXrcBKlsO3O8cTFFkJl4b7lDJiK6TXmUINJKo3vqjn+1iKdIHCXHyj8iw2q8Gh0PJxqxB
y3CMkD2iXXyfVl5/GXY+ua3mtb8C6BUfF11bXFf1NM4QTl/sRxEPoEWw0DxPlR620DKYHihVgJzp
YOk+9mxz41s+PQTga4NF3OspKsJIs2eNWHUTNeO8CVgcbQ1v+Xat6LKtMhQNQJdAhzbg7w+oRePg
XhzsRxadfey9YNyNuE5PKDjgAGsQPW3HaR0vWM9gch6FrrCtz9C51HsXArH1M6Wjf1gYYRsW8X5H
h67Ja2fuEXsRZGLBfGuB4n1JGwdp6SnzPlUIPjcTD9Quxk/ZhSiYbGLO+QXqw0keSrOgLUR7pZ3j
9JnwgPRlwP2E5aJOzFugPffJmwV5CkTq7rOgGZ+yoBYP3kLVgSAhh8pQ0tRPMqj1rVcl63FqfHq/
onIssOPi8TJQfnPP6dxtO6yHNG/Qzvss0ia8b1sd36Vy1J/CatY3tZFR2SMA2SOtSZ4HbfH0lsDg
d4V14hdjlbmnZabLsYpgBCd7q7HrvO7Z8NXtVy9BB0AdjgWKpPV1H9hxw4S1+7kOxocZKdyjqxiU
HkFxlTVOpZScAKisRZXx5L6WtQU3RikDTY54TcowaGUH6CAc7tUAPf0ZYeJz53n1a+bC7g7Wnj2a
ZJ0kG4lDYJMtQ4WjbqIQCvWqlAEhX1aClBwQ6kHIyjR5l830IRkDBdeBwcvguJS69sF4qXcdLpl8
9tJ6eg4ybE0UG1orc3xaAIaeItorzofthJ3F6CVKh2mdV2kK6iVG8vNInsthtgFIG1bjdI0G2KzM
VE0uISTTIYnQLWxEIhHgisaO0Ak8ZX3GLoJ66vFd/ErvAcTGH+qxAQCUGyRZm4YAh/8f7grIMWfu
yllA+f9OXslfJOMvX97G+gdYEO/5AxWkwe+gfp5VjuHaiJaWM4HafSOvZNnv0KKCvmYMpfg/kb8/
QcEg+T35pp8PkAoua1AY/m9QMADlBccixGuhNkDB2/9XMMH3FkYo/II0B6UhjIPGafQV/wgJChYs
Se3RZr8kLUrPQ/MRlydYCR7q9Y5taNVGW0nmeWMrLEs0X2b5d5P1J5vme/bMe6b8Gd4EIAo1GXD1
/RD0gh+/gQRNY5ykZIhrM5QcfahPNBo96+A5g7mDMrpc5sL3MtDLqBQoWhjcrWgayucxhsyB773+
/Rf6kcyDZkF8n7OKpg86CbqQ39OwEeI4OyEdhYCl6reSpzpXDQXbwh8OKAi8kkh1ubVoivr7cb91
AX3HqD0PDFmkEN4QYBecRd/eTcSkl1UlQbM3Zdr220pod6CgE5Q1DBRz6sSH0LiignoLYmWxV6h9
AhyM8rTHQQq88T6u24vF2unj/d9/s/T8CL77ZlAVg6bJudcWxXZ8v/ffDECdj7J7I/YdDR+nNBXb
OBHkpKroY9ig23CqzITKTQuNvXOtZwLafYqrALenqD7Uqx42kN2Aq73yOGqmy3zMGrfmrk/DXLIE
GcHIId+ZRDhcvdYrh8ihAW4dLy0x8iKp7ys6y4vIgOzbAhmAwFkNy6aqSY4gWE1+7N2sZub3DVn4
JvEgultXliAPBi+lw11XxjEr0cvSgAFiXN5CTSi1S0F79C1WYAg5dMjtagOalR3a7NCNqORVOkwe
QoXkC8yjHDWx9IXo/gSCDDyONNdXqRzqAhlSdJUYDzeamm7aiuSJ7PmV12T32vMghgb2TcFA29q2
ATzK5oyeongm+67NUz3+yk71Hbr/x1NCYwQCTSxgeOD+uH68CYSRDJnbHvwfDIBoPrERZj1LXT41
v3JOfkfJPo8GLXAoiQFaRYPEe85bhg49C5tEvh8aQGCLncTG64AbpdUEg11oiOZrSL1LfEhVtiOs
536xJn9ekmftTLT3nrcrSrw//th0HqGCoDF8KHp2OQ8Pbok2+K5zoaKsAB3DFn8/4Pt+yT9+MM5I
aBWeyfzvJcPFfC4mjiMKlVJUF37zqanpTeoScj1gN5QzVBJ3DW92dZJmu3GdWmCE45G6vtvyPjUo
ZU934EH/QqjxTHB8vzfhYxOd9YHgDgUI5seJgMg5JdxIseduak9QWyriTrtiJYs9sAmkGgAJ7hSD
9JXXNeChGqsTphzWKyC7MtwFHt2v5S5xvj6qzm1FMptTYHwoy3byplVJvQk8BEwLndUzaqfxXU9D
UNKIGACKRXPeR27//zHTUE/ErQkJaxSrzgv9O8Kt55AfTKRTe7AhkWRi9yYmHPIWVOxjJeqCBVwf
vBbQflrjROlZTMsBdKkN/BkuR7t4W6ZDqO1IO2x+8dXeSaB9WwTYYeC1+1i5ACN//GqBSLokqDO1
h3jrbeghEXLeKRqJzSnVuzXJxEW+50vsth5MFn41+vnT353DuKVh5ZOhIxs82Hejy6wZxkEEam+A
nF5aOxdhH4UXeAoUCMUO1QlwOFHOg5CXFwzZkaVzj/q+VhutKACcxtS/2Ibvlde/TQhMKwKw7qE8
CZr0jxMyZB1fY/RH7KWkrlDhCNJH5u05zOCKeHrKFpudGnZt9Zxe4jyRxQx3mMu6vWWGn1LpVMmH
cKsqH6UqVx0D65rd4Ohy6iw6u5giFyZcl5PyUQRx9qPV1S820Hsa/x+/AHA0GLznnu/o3bG5gq02
TRkwsKgmCYIQcLUgfX4p43NlQ132Ni6Yi6Cx3Or+GElwcpJgYeB5jXNZ6Q6gISe3v1hmf/Wg6dnc
J4BJBzCe84X83Q7I0BWNdh7sAJ16YNqjyQiUT4P+bOn1+97YDFPDm5ITYOZOxef4aJwKn8wIHmjE
b7WD69HqZeXff6+/OmugAZOSs3MCCNTvNqbykaN1Luv3Z3Wfsp3HulRSHPgUFEToR2n5U+XSYfsv
j3o2c4MkRYaFD7m8HydDUCS1qwDnEjcpMADun9KkE2XIPVpCHW28HmaXe2z8pcXSu26D88o4d+LD
xQkNpEC/3z0FWMpOHvrbcQ65Vw/89BNR4BwnfIiOPotX+NnrDsL4cqf8AFy1DmLfNVK1Puq9PWMo
6vnEkILhyi/IOrwB4vjVgfAXlzBij7MIKnrYQY9/NzW6d2ANzUbvQTy6qUaooXY+fOAJIkaYQQEO
EpNtPqDMe0GJNDvUawsTmPUAfON/E3YeS5Ijxxb9IphBiy1E6iytN7CermoEAloD8fXvJO0tyCGN
3HAxbOuuygQi3K/fe/y8lLV1KVznrsCGfmxq6lzP7OekqTJWRGnur//+Lf6H6sSE50UenE/Uwwrx
r98ieULbGrkkD2XhavG26ifREuLCArnMvve/LuvbV/O3k5LKwKdECLAsBX9/UhmfiRGPcn/ofTFG
07b1hxoLXaxNd6L2XvJCu/ebx4UGg4F1ux4rkAtdOf3PXXN0fX//OVBBCI7cTmwwiH87XOABDKNd
682hK1aT4Yh7YgP7qbd6ppujvsRpp1Oq2fZnkc0PgsI2NFdrPGXlZCUZWf3/8bn8hxf4ds5h5Ibi
BGYdx8s/nytwNVp/Mwvg/HWexeus3phCB5EyBAtQ3Du08t+BXvy/Z+hfQi3/3OL9h6fUoYXlwKA/
oma7fUj/dJptOgSHzdzKQ60qimxfPbqb9ddmt/e9G9yP42CFTJ4Yf6+8Xv/9qXP+/Te2aVogrnG2
35ief/sCqjzTcJiigYgOjDubbHA+B0u8bYCRu3L7nMva3uWq+GUPN7uxcsLAkdZpLRc8jhkWeNEO
BRpowKbdHebB6qsEe0Zn6pV3Jo9UKFt92LedQIlMXf1XZmAdsbO1ftoYeYZDCVqucof5Tbmnxfrt
dBj/CUSE2eJlB/zeDnZTK00Co8e8XLg+5at0r36Xvjuyrw705lBybfOhWKsHV2nlrix0/DpT7WMo
KJOiRYWiVu0u5Crad6o6C1pGpbNYPDekPCymZodmjZrmL3E7Wd///eP9x/P7r++ZzfFDqabf9toh
7f3rV9vZ2+BswugYEbrv+NJ6anB5bEWAQbBo13Ae6ulBN9q4yq9M86vHubYbzIa3LTsNqwoGVDJk
9Z6OulPOSegdWxkH/4y/5aGm3D1iDGZv2+gAJFonb2dutBhNPWc7K20v9B9cjP7wtVrFVdXTfZZX
dmjPMo2Y6wKhwZW5FzLF7cI8ueH9jt28PE46XFlBBxZmGERCg3XAh94Z91mmfXa2rV2g3F6ZLar9
4v7PNp/Exb8fhTcspUnyEpcYzeXfaqZAmWOaZUZzMHKKDC8P2gfssyBvg1O1VM8BxoGnxqi1+5xh
cT907UlncBmO9dy/BunnxpYPRw7emzU7y3lkQhytTcrup0mkBxub+F223DuVpXO6W9t+W9ZP6Z+E
a5WxXtCQBovzVgT52dGy8pzl8FVm66H5aajw78uuDhI3Q4zM+vJbLjTOVVeGXutRUPj9ufXSw21E
nqAYYPVv4J+ai5ssgTj485RQnV/LfN3Ok159gcuItBVq/cQQ2lrxWI2BvLaiK1EobdxGRpZ42/DS
B0olk8G+RL18WRvroRDuU4ArIcraLrFbBpV+TTylx1AmfSucHYiaGnC2SXtPW3AHabv8YUOqCvsp
2I01aVnfhs5Dfp8lngWG/sJuWGeqfgBC8ZPo2RwyJlrCJm3ZmeiOKL0r60TSOtbcLj8MchvChZ3x
g+9i7mBpuvjug1SLs7X/s5UaCNY0wXexx3D0p2U+N2djHy1pz17JbojrvsKVpJksGJQ9p4YGjQRr
0KXDJxp3v9qizsAy+D8yNZ5Tr0rGFeePuaSPNqaZkGs6TQRlTTTq1vPk2EVclstD1fboKoP7SuJ5
5vBQIiH1EjFnIQA0kbD1fiyb+xQ0YkOK5uzXGHNUNuhRPjIeEQzpK//O9qe3oiX9o4KJNbwYj0Pf
XphMlWmJsTpnL02znznBoqXMIQoiyGfeViL7/QjlNpecQbrNCGg0xHlOlRYPvgyiFKRf7ALYivGY
fedzxSZhrWhvrv1YZ1C3W+FWRAycLaxIXRHdAmJJi/897ku8I8KPmKkOHMtqihestnOFK8Wv+j1p
aOeKPaZnRaseG1r3exgmdTLX/Fx4vorIknmRUaO0M0hZRtmdpiKPkAzykHBu0pQZC58sY3hYyoeg
L/rLms3jMRvdyyLzOWJ7fB4PDEZ9sgkPmxNcVFbVp2HL/Kt2801jlTaTyp0QRwUDzMZqk9pqDpkw
bmam4GLKTSar1Tlhqcn5vFLuHaw5OBlytfZ+3b1jr3aZHbgyHI2RGIFlllE9Gy8d0a8kMINYCNxu
xrr8tpr2Y2qFEzqj2cRbmarI2PwqajemsG01BbGXi8OG43Cy7RCApgjzBcd8UHXfdm+e07xmPXD2
iAcD11Imh6jc5j7Bs5J5eXcX+F/AQfJ7S/fveLqziP1IJT1iu/GYkdaxZg83pbtP/fo7s9Ixggax
I802JsVSbBHY5hBs3J3V8m1mGsOLjXBGoJhh2i+lG5B6y1Kc36XcBxaxEipSZz+vc9Juwr5ruuFB
9sgz4NIe3Wz6Id1wKYf1rhsh9ongxoAZd1OWNTuQYaXYdmMnXz2LnFhZXrSB4NK6TNnewNexS7Nc
hNWABlodIJ78SqXI2eC+HTD2FWKzjvNG/2vir+k1mgQjF7+rbVKhZ41GxHo3s8jNpPfTe2ZD/Nda
xPAROR3a4bgNOCuH0j9j+LqHDLnziZaEWkcMBADmsSdTcDYGN7I8vAjMtc4GdZ1jtyYqI7M2pTnP
TpF7V1rly1p0eewavDuY9B5KnAM7vcrvp6u7mjI2BTN/Y9BfRokRwPa0LK4tsB62AaZxYPbv6OlR
mV5zLZrlwWxvj7caLq473xEH+bBWny0toE1nUnU4m0JSTL8Nd2Vr9+yc21WDsNRZUAtALxEZzxk1
PaSW+tB9PLRFLX8zSWZLGla5TuiPIscLZEWjlu08L68jUc87ry1PjqldDPuvYOVq4cz+qzc5keVQ
id3MZpBIUsdDtVd9mJbD52aZF1OXJP4aLKOp7YRjb85xlq5lPFAb4TqpsbzTGRwyGi3qlubqVkWe
cBFmRMBswmxi/tgY+5eFuXdsvq3caH5g+f9eDXiqKn/ganqApg71QddfmfS12ava+NbLJgIIcDcw
lLyFz9g4IfoX1S9nvaD4mVXxLa08Mm0Pe1DTyshw5qOJ8+s4KuoBpuwh4eLPxS6fC8t9gVsSbZ3x
kBG1JVp16DZ4T71glC2xieqoAUJn9t5UEKyr30rPu2jxdYVnpXkZs1TG+uzwhhbUIBIJJ9YX9zXI
TNavOgRI/NWKvduTh63tpFr2ZlVDdZm7lithC44BqK7GbqGRTL1BEixwwqFgnj5bP5tr/+7s6Z0K
9kXrJJ/97ZzDZNVoak0WnRsDX+4F/XzbA5E4SKs6D+N6DPz6I8iaJxajrkwRH8U069xeOTvCKkJu
elVEzSRetr6JNPhnfsqzcPukyQ7xJ6x3xwiwIrMrgs92eWmn6o3mBed3Ls95azKd1F6btQMAmLu/
XSM/cAiwhm/tXxyH71Cz6q9883Z9612lqr+WQO7x6ryZFT95u+lnnwN/6VaWsOAGi6xzvy0mprjh
izju+6b5R21o8nAIxKcquGXkg/RZc2m1BTgzdo7ZrY7ZR+LxCF3vdsdqjIWwVQDWCrgJ1gSU38Fm
lz3bsr47z93NVhV5Laa/MWdLbGFYL5L06LQY/KmUM3y565XyL5bNvwYnDWOwYlaOKZOMXimI6xWH
2jDExUbldg1kyE1OB3swr12zvk3G8sp72PGbif3crxetqKNq0h8dQx0GW9+tMq9CK2v+mPXGJUsh
1xrclF4RDrokvans/aoyjlervwrbmjC0FpFZiWnnLYxTtlTb22bxJpqMuRj3btQtRdja2mPmjnt/
rJ7XWbxPCLRJyusEPM9kN5neEYZd9WgwTT/0jeWb4NO5UwEO1exVulm530phhUgFIpainsKUJGA4
KeKswpPIeAH3hZhluOJuxbsJd8Ve8m993fKkAL6Qq+201BhaCmNc9m3ji9BfjlrpnrA5GfxZsJSt
j09GX71TgZVtwkwQOqAzsSaKKpQk/IhFR5NX++wioSWvfP/LDl6xk5Pms7UipJge96kSLMiyExZt
3KV+/678qYu6la8x395psp+UWtPIDnAAzaOgbFvJIRcknwIjUOE4Vv2uGMr7wSUBURXNWXrq5Gf+
Q7GNu4V0K/rp9teIA/0oSDdGBHoBPg5zH/uyCaLJpATvuCN2jSqPsvV+JhKd0TSmPmFqtjbUOsVW
4WENztNjQyIzrn2PNeOOCJ1AjeHajoLdeJywQ5CzxaLJjWsGUO6yOa+NkHe+iwe5UFihuV+E2Piu
3HrZz3Oc51mdKPYp819cC1sGxQFJByqEdUo0Qw83sRZJTpIuWt2l4k1IH5YqFfDmsYK6Cya9W+Hb
GQOus4rldHo5hcW63kIP8qGvW4x5VWuEgc8a4JU6K6KcuLaVvpxvxdXYHKrA2DiJ5t1aUOJQjFl+
1z72pjseby5eognmE4u/lnhq0ywx24EaoGNh5CjjrqWkbral5d7Uj+5QFGHZ16iYpXducBQ7beGe
WqnfaYybjVnhfdjSibZ66ug9vko3exhxOYYTh/ey7WF/Yr3EcN7x2tbZ/OXUWn1WzU2BH7kng4HJ
op7ubXdeDwRdv3OLBnqQsb9g4Vtd770Qt6ZrZtGblVl3W6F9d2uaKGxaWfPVzM2u12/o8rF+HsrR
CE2tfnJltctTi6raeSO6X0X19Drby+OYb+wPd7QjjuvPYP6FraMItb59FeaqJ5ytO6FOcuNnQ3Rr
+DuXPSyEe5muR1JnCblVXkqbhGbR/rAYXbeq/iyWwU0ysnO/VrsPzohkEyqn/sJ3CkGHS099p0tK
XbdM8VBj9qHbClYVlktH+SxBEdoLtWuvzOscCOyovo/ZbeQLOfetwIZXn8cJQ5DC4ItQscWT12Yh
cY9rh+exa/UX1wyoLqX1NZXdzuqWD0CST9JyvifDqaOW6IrZczFBlfjOdYtKBMzcVJ11DDq6apLK
Y++37O7JFPNd1vVn5gddNNh3q+YWVB3Fvlb5bxxhr3ycd8s/pJABk1Iz3hGsfpobxVne1VPEhV6H
wTRgCC/lNS99ky2ysx+JkXBFaaHkWeajr9U/40gEsgVGlZhBftrS7GGGkxAjz6hwY3PAkP4gVecJ
o+a3QdqPeqbtzZY6EjTDs15p9d4nw58UeeFzcetocf4pqOj8e2qRcMhTfjwEjbk9+Zr2ujX7NfXu
OxMIx+QLpF3HjOr2fgaKAfDy21/Tk77lx4CQezw3TokxvtlRFFyHDIK60WjvqmAtJOH3uHeKv8Ti
PKvFpF3ztr/6oP3eivmoMhcAAduWPS34TJ2lPHZpL+NCBGRSc1Hxyz0p9qLHk8/CdbqLBTOo9BLc
wF1dq127qilxg73vcsDyQhcu/9EIxNPkF5CkBd3COLo/vperePWKOyVsE3+aOgezk0d5d1tvjraj
hROODQQm/1658Gim4ehOw09qME0sDXG1Wv/PZBN5XCV2iXuycS0qSmfH7Vqf+nZIL31pFdGEHaCw
+otGr1fMOOvbSl3spkvwU/m7jVOZfzujuAzsM6uHaszWEiWrWsXZXZ2dNTjvKuM9aSX33tK1x9om
NlAfmNwbe5x3jLvCeRl+7Mn+ZUEPSVqnPpVG/uIH/NXNlr1j3LTjZeK94azrn8d0zpIhrRmWSvcd
6/VJG52XwpwhpCCVwaTYxqju3d+acr6xcdpxzW6ZcPQI9BBJbaSOo051wIDziSJqCD5rsldY2YhM
5SHUpGF31LSxQnHH6ty32jHbMqS+svT2Dif6kvUUgx5O61Ra26EZ5Ds7jHseuE+uS7YUN88sh8iW
1Yna3MbbKilADIId4caj1Ko3BtxOjIpG88ppEjZmfglaDiUjLzjG6WtHOb8W9tTRL26/0HXzfVZs
O63uV4JshZ5sBP7z8anqzWvl2GxxTYMUu7vCNew4T0E1xUZdpDEn/LgvKDtEy9LBghBSEfzqaCPj
rBuNmMPpsc2QETwkp3alSdvyDOfvarPC1zNQdJcEL1oketcP88x4z0c327mXGlQdFSPttVeI367o
flhb2zOvbqnvcDdXo7UDZfFCliSAQGpiMLjlwNu0Nndp8Ll0y2Vp6ZpmgTMG8WbYIbqQBREw9jbC
NlrpqEg6Tht1g3xmifGaENztw3rld3LmHNREJp88ht53yqw/iqr3SH44XZTrzplLFn6FZUQLCZij
3hcMuboMcQncseUWMYRYdr3q1j333NGoyjjzy2I3OoiKFOpUBD5lgZjFvu9Nbs1+gHBKETDQUMU4
KgAD0NXsUsyhZ3+4SzMHaLjP2SuIEJOFhtBhruV7nk5/TIOPb63XvZabWpLl0tgFi/5EGrENK6Y2
ICemBHKjfZ5Y+IdrS2n8o+ph4rSmPbfibVTXOd8SOZY2sinvmNGKb0MKzBoTzaAknRdZWHv2xXqh
C2pPrd09lKrFfzrQr2Gxb+4sUT2bIKue8ub3PEKVsFlbGmd1HivHqU5CWw7EM8zIvmU4LDE/VBBc
juncBuxTcZ/rhZ5H12AVLRmmgxx4N4dweS4rfomUhlB6GDSRjlCgTPAqg/0wO9aMBEMfWETVk/Aw
jk5tS0SgaOUxzQQKmc4zG+CCft7Gaa+bqxuPmwSSsSKq1UVUp772nPOESMOizGcyjhuD8hFzUDWb
JwmyLgLMlIXkHr+hE/3VKeNxKatqZxiNvNcBjWiYRvejP3ThV5mbx81R77128JsT+Vf31ffGLcno
93almCJaMRXaPGehL43Hrey/4Nvau2Kj8JxGkB/NLczBwdUuFtqJsZ2GgapHeJ9pl78IAFFpXTkR
rEiCYgt+N5Ys1piQamCgneUkNjt9oING8wrGbq7cu/lG98C99ONr7cmo5wDUxcY11eO7xzF/KZuO
z1osIvGqon90IfcgRGcnk+rusrIhdZ6apEunNNL7zEbWtT403Uw2s6wuC+GJ/TTJz0DDbtuo7SxJ
40X4gF548da7pXyZgxVV9Tb8XkXwqjwdQTk4VlIuJzW6j2jX5Y5daniXkWf2m5G+iqV780awTumI
4KhN2Rz1mNpx+n81Boe9Y5VT1I125OErSrSmpNjtlyu2KePQpi1LavO7uS7GvajlC06vNVl7Sgm/
NfarSccOFTdiHarciQ0x1h4wiQ8lxgI7w0RnD88loIQQVNi8ExkOe6emEyarFDZYYp3ZZj+MC7Oh
0MWDH2zxWBEwnETD0mEWn0SmTotgEWhAu2yf2s1Pk8nMzLgX6QIaaHR3puzehb4rqtQm47lG5kSJ
i2V35HQS5Zsj01M/zmgYTCUyx/kY1s26iAk/BCL1tq9gYRxWycPB0Dl44giGLJMy1aahPa5HNCMH
E33YrEbzqpn1fbMSEfXnz5Ra+dmvCa+QbLhbx+mc2ax2bBFvDWu6NHMORcLc7Kso9XOQwbQqu/E4
u+UQLxsGNFlqHAlB6e9y+z6vcjI1c7dbN40NYMN8e+l+kUTmMDfTjTF/wIMDJT73DQzHGaAtjB87
w5/ycDG2t8Us7wyI5FiwVy9iqrxz/Gw7cWKcmKtZyVoYL0qpA/PxF328b8RwkmhBJLEbvrqFfixL
5sx9pCqrubaW+uz35VVH0s1zulte76Bo6N6BUsVqyM+snwJx5q48RD0r0RophstIjEkv4q1FY+oH
KixQTmMsTfejakhNmdAjbInW1NVvQT9yOjvU6ap8a83ZvtgTbHSjMaK5xus0+Jj6Pevk+eXHLTC3
Ub2mNzhGm7vJXKu9KqfyMHrExkbRH7ACevcgSk9setylup4Set0zqSKoSaPMwidnT7JKRWZTVgdj
s5DKHKoZ29u+ekOwDrYGz7auMjRNVHsnr5aEQvC5m6iE1218m5uxTVYdodO1HjrjjLvxay1nbeeV
8336WVS23PVq4/uYlHzItWI6uqX9020eiHKzpLrzrRr3PpxGnIKRTm4ffSoBY9BHplG2+61zDhmC
ejeL7OBNvNuBTramQf8Y5rbfGd04Hlq/OMyT6V8DuaTR6G6KE73LjhhSuduYV9OJZbQhxL/JIx+6
jH/CV8vnja12lpW/c4VEj+wZ+W6ZGnaV2d1laf+2Tcng5NNj3njvreCLSZcGp3s6n3qt5djzXrdK
2jgorTYWTZ6TwOpiMfYtQxjTSDr8oz0O+9CCUjKnJKY9cE/1hP3JCiRyX3Ge2CgQUbM+kqM0o0ab
LrrNTiq30ooz/fg+KDVqnqpcoNmpL+bnSdBQ6kPVuWamhzYqKBb9sY07kFvKEWo31/5dQyxjMuvh
tC3UH+NspodlaN4zw6nOdbXhiyFJ2/dAzQqzjfx6SvKesJ5DNC1atPToUjTFWUCjQ4GuP0yLpCIl
56RqezkXxWgc9VRDi8DFsHNWUgXATAesPasLCGv9pZfVD8Ntf6f3yj3eZsie1IKra6TzpWSKonoM
WWouf03eZlwdEzN3p3Oz2Dk1W+a4+t5lDlaNxnDNFzFc+8q1ozbYkp5vh2nWznW0fN+vRHxAq4W4
jLKkzzt0PRrKzm8rOEAU1Gb56K3dxSnbnUDp9Iw1OxGiZxZGFDZi9MLeL36ZvbAdMAl9szcHO488
HkTEksA9jnBVkjm3CbLWaOsETsJxUvUdewww2U7cpBQxb8FViXkFVibrxFm2sOcEu1l92Qnq1A9T
2k67aV37ZKqR02cURMWrXGBQCrXKehmq+lfvKfahmQuFUSpph5mb+vP90oMNmEY7cbTm6BFL2pE2
ZA6d32ei3W4Jrg+7m5pdLlEe/ZKtRqvQ17jHu5Y79Z9U5HVcThKpeUEGFuZ2UZV3XTQvxQmMVwBW
25roYpkvqqUCw9B6WY0tx4siQkWU98G3uE2XiYXzDTH30Z5vYWAiu9mNeaF6Dxmq9txkbJb1yvhu
vda186wPHm2jsyWkQOr7f/zPppfFfbYfwccl/Vh3HO8q5u0znjLf6+67SX0w+aiuToDi1gloBaUu
h9hGsR97S9/n2lhHruFAE3S1+QCHk9FgRhlPX8CYUfkv5TQy5mngdkxDEOuSZT5qNrbd1jAzp29y
Ki04SXHDMkxaCjO5wFwCMU0x81WrRkWU1tymPHY3d+RSew2+ScZRvYloaDWVcWRkGWtetQ+a1jpS
SEWdWN1db7d5mOqktvjOLTAfAgKc85ozDWBMpT1noMSqprdOzIjM1/7bHvqGmNlqoK9qWdJaD4Pp
n5pyZAxerNdOqnMZAHHXbeFx3SnzQd/EV1UtESWbt9s8dsVBQENvGJZT690G2YsDQMB951nnbvLJ
1EwdepUC4YiHAPAvCKKnVfe30Oj7OjIaLsW0w29ZdQWfVK3trTL4ow9BRJm/n5vpmleDc0mtxxnx
b7/myL+kEfJ409J+b1sFildH7Jita1/Uahc1UC5bff+bXyCNZ00elq3tj0sxvQFqME5S1iwlret4
XrB1aTrFTGavNrpLZ50wgZ2Ktr1jcSNE4Ar8mwOEL4UOhIfXoRPsuzM8rTYZmgItg5XQ5H93uWZe
JCOBNlePsqr/gAyDGDcI+Hrrrasuz2hqT3Yn2IA1wHjIWRSN2eGLOQGIfLnFTkXD6i/um7sKkChT
7NVj9px5RPGzvjF3S09a2AaVOjYjQBnbjxcPvPeGSgSZg5aPE1VZegiH7GVpU5NMXPCBXzjpwHsk
uWxYVqX4ZcZaqh0cJE6qusCMYO7ydmRJDe6iZBxGYi3MgbTSUwd/su4rgcXTGCeJkI/xiKXTPINW
xilsfWczYbqR4l/4IP6qxv0weOrCjZoUrBwsHBq1cKjJplduftRzk0lp13563ku52RQPoEbIFWgn
wvWPXjmte4AWcD1VGk9BevUkiAo8a1sEYwU+CFW7JuvnRveTwe9Ohhk8YTiBnBN4d8P0YzXBt58y
wv0sWUGXS/9atZQG1A5X2Ax3EEURUGpGFCUnCw1DEkj70mvqnS9PQbpZPkyVP/UFqG2JZEjeFADP
QuUnkGSqRZ30sXuqwVZcKuZ5gByYh3YFBJvqxJ0SnLZZEhxuPmh3X2RudhS/AuJWL69bVz7pbjY/
wkTcG2a9X+AHQYwYoLAS54966XsJc7AJTjXdfN3AvJpHP4ayx1Vdv89K/5FreTd0Js0ZeUNMgSjd
FoRGzTBi4GTUfHOTX/rRC5LGu+enbxVpOas8eF6mn/LbAc2M8MI8SiSDDYZeiv7dBRB68O38Ipj+
OAOVY6fh42qU89pnZmgyqDvPFOhAGO7m3CEiJ+dneHYP6fIo+3WL0A+B67TqdS4YEc3d9jhwbfUC
w9cAsLZNOxk18lIzuw1rb9L4h5bLVntOaE0I6OaQuC7/oDUuaOJl+7m05nsKQ/GweP53v6XJbJrT
ySbBnYwIcnPdLact198Wa7n97c4D5sIsaez0TMoX6oSXvlT1yoK51Avr0ph2os/3pfXnHz8e734b
Sg4m7uXgYaqxVqgW3gRTpKjKXBMfT78LNGfhs8ufuyx3dqP3yOaInTb7PMEStcBf5C/wtzQltXbW
WUGx60B8RrPd6vui8OASzAyY3PTQpbMK5UtGpCQRqcmspNm7ynQTHBn0ymTTs/K3vspfaaB5HzoA
kg2dnCgs6uHEW2XQNeNF8OGWKy+PZ/x/o/nJ1e5Fgzf/SYGdnQFAU8D5j5uOjGd15wXIBucnK1Jn
vtx17ei/2te5wiZT6QSiUzao7vvWfC0YUTKYn9vqao3ZZ+pXa5Ka8iSUc6y1CcW4QxMpfxlzd67c
+gdQonPuFxHXDYQ70rJtqLX+L3RMNbZlKO2PetaC3VAtJfdv/oR2NCAp8IK0dv5dl6Nz5v+6SQKY
fOwaz6xPxAexK5rQ33RnQUGcXIQeaVLsFieZr2yVcssfy7P7PYhHgVKhJ9ZtvqiM363P6B7Q/AOf
sRP21fOSzvf2XCPbYGouVeVQY3p7tzXemzV/hZR6TfvxR0gUONa//TDQeqiAbiGNomw1DYVyuaVM
9etnTZrQjB03qRrrZ9US8k9kz+edHXR0Cs18rFudrZfzOfPdnsu+f8FB99r02hVgEJsd1g6pZXUj
hNdfVdk1IGLqF5TNcFqGsEjNNTZNtNaAnh2P1kdevay8pgzdPjjRvmY8Rdw3rgq1Zt47g3k3tbyv
UNH/GMaXbtDuD5zbIWp1j/OJWhoM0xxZxsnG8rSZZLUGFh5d83nr4uWG3SmW9UOr52vpDPsuLf9I
ebP5tSTxgXwQIc7epa+a2KczQf7YyNqauK06DPNZL1fmCmtS+SxXh4nCQMnpeGd1JrTyEU7Ps+fk
O9f61THBOK+TfTMhUQyD7RuW8cNeKOVbFzZTI2tsYeAKIwbhVLCuxwqAm2DMCJvuQRWwAdY5HkBB
1MvQJo1uZPxoZOgLGSmpPnMPPj5l3oOiki01McdGYDx0Uhp3jmkcRWMe1o0efM6g8mJw6U5Od1aI
uJHfgWYuZlYn2UAT4y1rFt7c9LkKUoZR9sc8a8WueZ51k0cVMxrVGVlJrCLLpu8bC0hP5QxPlsl4
WpYjCFQydVElOqirTK2XMUh3Kic6o9PqFRqEVyAcjPBIVa0OaLgNGYhWkFFtV2Gc0bUrK7d2tiMF
3ReMVWv0IrVQIlqFfalMf2acq57cruTh4NuksXqb2V0TlUE1X9q29BmqM3NRIwvhHYFjLqsxBJnh
5AmSl/heElEHkVsww9NyDZRkhpEP9CzYJjWjHt6Cz34a4CzoPlEQ9lyrVsJknrepUEOsVPUrTd2D
c7PxNMGbbE9e5WC7fNlKo4iH0YLNJgSujiY/EO9Qe0+az3Wjn1Foo1lff7U6aCprKL7G/yPpvHYk
x7Eg+kUC5M1rptKb8vZF6HKylCdF6ev35OzDNhaDme7qNOJl3IgTGgNEphnFS9dnd6KMp3bp0Nql
PIZN9a/RPQPHja/RyWfg5+GmKxx+Ftv9hTr+5PXAVoMx/3QscLxEP3cWsFWsn/bOdWfe1yF9UKp6
7Vu/iHXa6VXpQ4sbQ3mGiLKbUwPlDoNX1odx788vNDBwFfGX/uB6w/dQpsRzUfhbiUs2uvcSnrBR
MtsnW9m8oGqM2zZ/prJla5f9BfWHz7wq4LsuHK5AVkpYfBtEDAHfuTi4nHKxI9VdV4xXDvaTmpiL
CaSvhsXkSzEVPYUr3e/sRsVqsMVltDDDeKMzbruubdeZHnnklIzEfvTZZazt8oA6jrzWL/0U0YHp
XQ3P8YB63bgSVV6t6iEq1gWPCTsp+43J7XmbZxSsKZO5PgPlbPRyWM8lpr2xEKsU4Y5v8Bv80dbH
JDHLkVj/Aluhdv8m7HjFrJ7ckZNnmUs2xuOL48wbRwT4CNEICJQgHd8Mhc769j82XP3K9iJ1rHlE
JJH1bRJl6tSAO9DHY1NwJOCgDJ4A62Aq9YsjdIefcExOnR95+wF08F6cA8ZxzrvuXhH7i82E0xL7
zVNeWVfOSggvuG8DNOyMO5UQxcVZwvdsst4MfCGMghUjQvtla+6VI0vHbliYzQP/nE99vuX4Y1q9
4ICh2C6fTlBg9dECRHqzs0c0RKHpVORRFE92K/E/7QTXs3uwPfeacjvOkwc7GDGEBQierWEgagSv
rgGthXo5aPtoyrOdMms+t91ybQvjpCIVt0V0lbPz6BYJ/o0u2RrZ7dySwTmrSgK9UGc1+/FqIM0q
Xc5G2yzxgeQJXQY1NpX+p8JOuEpIrK3bmmcJZHW1NdqMi3YUjJvAT9a+k/4SCilicr3DBrTVS+Fm
1YrYsLsOmzHd5SjfNq8KhxnUtsXP1iIpd+hCzsamEBp7uc8s33Xb0Chx9Rrhj2dgn3eMIKaFvF7x
pc4Ptv0blBYDVi3t1b+8HJ0DJJAo9QHLJ981g3LYN4z75g1NVm+6JoSy7HrGpi0oMVEDKh92Y5NU
2ioqlgnEULdVEdK+WZen0Rj4JwZoQjZiAiGAn4juxSc3hYFpVBbXVuHGc222/HgDFPR+2mg+D2XH
+j27du3tOE22dQJuTpnD1QUviONTfypnvosad59DgqgSeaHe4McP2IKmk0l4OmU1kKMbERP4VIH6
dAFiloF4qRhPbi/JFJeVuxkW9xnyOTamoHTgVglsdWlw3w8BRjtgk2vflTwczQu9cdmqhiayUpba
OkX00831Nu1shkq8fQ1Yt9Xgwq5kn+wN3nvWEjHr2mQ30wFQpe4ONSxdmWqIbSzdDNcbHbWfXlbe
w1ama2KOvuEfwiIWN4oK3nYM1fAExHxHDfcL3lroVLV4nrF0dtKIvUBXWC8QIqyQz1qNtN5Wsevq
HYDGZj0gqwZGFzMuvyuGcUTIifcUWAa1cVvpmfW6RjoHRFRuBJ9GsnNny+8vjQ4tFnnpO1UXfBOc
H2tg82cVrCjNKA1jlsBtMz05UnNYKLl28TiMSn12sLM5UE8QOUmTR2ekmPXY9yjkyosX235N3HYT
cS1a9WX6UGW+sUqbnhdUOf9RscCtIxouyDm1N7trc+6XfeHzdw6wdQ5peScLhJFxHJ+hLXPLJLZw
m9ZBmsWG3XioWPiZvNR7cZNN6Vs00grv2y7YNUuZoWHO97Q/tGtPEhgAR8epWAq8eTp9MOha2+DB
uWMCo7PWbV876aMoS/3WZ863U41vXUkIwjaAg2dRxDVuqGee344iyYnUaOeXtMwallTLdaB6m7vr
zCm4DH/g2EllJNOBLAsDCRnRbWBWZ0/4e2ljBy5YNp+hlNF9yPXNrw4sfHhecH4dZjt7A+vXUe8g
txoPG9hntXIb/6eMUL+MkX9klMgJWW9di0gR3hj1+7CcCW/lOOvGh2mxbAAEAU8llLu5c8j0eO1l
1MNXPuEk7LdZ7jlkFmAS2WnAs7csY6J7W28OEfA4XjcEBd6nMN+Iviy2poSLxDzIK5FZW6hfeju2
CH2+u5uW7k31dh0LPFfZTX8rVTjviG9SMcV+Yn7l/aaxK7H9WAUZKSJg2G7hOTvHBxUxYxWHKFaf
W0OeXJ8eF3sujnjPrzrHk5u4XDjJ6ztJGG69VYejbkdKiEvbaJ7MaN4DPBTxqOArNaLmA9c/ORb0
NZD5zMyLuKdFgHJ6VCWcKMPG6il41SkgHmfhD+fJaJVS72kcQDJbeFldH6Z7yXfbTkN4BUOnNvOs
gjjzlm1Wv4WZo3fNjKnEsxLGRvx21Nh82nUUxA3DKz8sLhVL5Rspbs4TfIVNQNYgidSLIf4KEFpb
MzDfRONuqqaNKLkBYZfO3QFYoYHca1zV4Dz1ZvIioIniGe80M6X6m6X72lCCsY36/k9iqK0D3h+u
1fRwiJih1NxpFIX9PHd7BHlesBIrWY0kslq69g8a+Qc+gVNpLy7LA0Qfa/Ysds79xjJz/5CY2FLb
NGpjiPvzsVqqL+BtL0LY71VmTsf+pXk2FAkNo4ggntxkm7TVWOt6MGW1AbMhwOiXpwp7uMLwrib9
aEMzOhf6o5LzAg4c01u3WB+j3S8xV7sS/GL4pWp0c4OQ2Lb0EvY6SUECZemL9dDb236y75aM97gb
3V/XHFjw4tLdOhq+bieuOMpHgrXUvkBcfsK5SeGNFSOq3TbolIMEiaNZLG0DWPvrLvf+FoOJNp3h
uw51g6PTjsvSl3ErE7BT8k+w59mXKTduOb6NYFZ5pA1HBddwazlesIY2eKQmxHpkBP4mXJGu6FBv
9lg67lUyUJU6VRnK4Kon4gf12T8tIvoAyPpd8oJImnQOqeXwG+ZohpOUK38eIbWlnDk9INYt1PIX
dg5Hc3oqpgl+bcV1wqjfm9E1IKMvPQDIkgz/dD/aMOuqBpPzgG60hTXLht2vN7mkVMMfml8539hl
rXtgomHPWgtWO4p2wF4czCVCyZ76l1xkaKTUBo0+O76OS2ZufAozzk06G6C6zDujGmNKciSGxeXQ
j57LNdd8D0r1zt0Xf04HndTAaLBfMoAkE0IgALRDUi3kbDDCx0z1n1lRf/gLNTa6whpuFdWbNFs/
9qnuQeQ0DGYZDoPJ6Q6Glm92UuOeq31+X2u3LBGTv5/Vce085G55e8HcV+pAvrg2Ynwd2pAKIhIQ
SF4n03H/uMlt/Qg/3MhSanLPqhf9Lh8bDFYgncb57GfL3+ST2og88VbVSLCkj15AI+j1IuV8oE4E
bc6CVFI8jcpn54TtDVwFMzFMB6oN0FBGbFmS3zT2zZrKpLaeeGTY7zW7Udfh4gsd7yVp5PuSZefA
02VMjG+Hk+o9sZoPLxnogZ1gTONDdIiarhcyjpt6GKY4N7JN5vyzQRjus8X+nKT3OGld3hyg/PkW
s6UO8CXqeZ9k5mMejt6h1TSCDuN5Yi+4IuJixgmqjdkOd2YzG/BX2A95C9+wtAlKfFhlcWxN/WxR
CbSyEus1yOnVGPnra5/YFBuIZ9TTXTuwtjYUjce58uBQi10+w4cMNdYbJ+37Y+A0L3457MFfVBsK
rjAdnJRjX4i4dju+HHO81D6bUqc89jQwDRO7DJ8y0RzBoMDRSQLh4LXLT1XdvlUkQZoqZ05N5Lgf
7emzSp/nsPx2w4HgjIKHTmD36JroZRnmobM06fHlHEjJCg1XI7xmeF63bKqoMuznHyfqRgy5PKPk
qXe8i1kYkJhv8XcrA5VaWNyWiaLnm87hVWeH5NMq0fwqKw2f66Xr46VDFQhcxUo3D7CmTsuOOoye
lDRTse4/tRxItDbIgDIxpsNCjGXdehYnXshHtG7DF9CqlyiWJiPslMjw4MLTOQn2WmWyJCdHkvdM
urJC+QDIGlV7SzfD2u3G5Qy8N2505G7IC/8E4RTulzK7qJSdfd9E3kYiE8PG0aySjJrVJWkykkfL
xM04/J6cHmZraV5Cdif0g5HUoEchwgSfcqhy/O68NPXiRAoKZ0ZYyhqUfNoFFzPLms1YmAxvmTJP
OMf2ZoktYI7EYTa8X4tCtFXl8nzOHW7SY7XCSJRtUEl7dhP4ukuRuuuoq4AOkBjKWoMLVtqvF9rK
dontGAwb7kriobuvHO/Dy2/anriOtKMQnXTfMVH+pWym2Tbx1FaC+BPrVPCvtyZxhaOsD6xtm2LI
QDcy5NLvG71sgXd4ZzKaj91tOMTF8Tk1LTyfKKHfpRSn9lHKIT2I28fFK81rOXLgAXjHbDAZglZG
jZEysuIJMsGR8OElcTluaEkNu9xd3/K6zfxWpsawlgrWoD3n7w2dcLtFazxenXmBTNuvojTgXYse
mCDI0UIbkT3ncaCh+IPeYUk+7AlDqRuO+sAkfgPd63+1S/lRgRUd/fGYDN4ziSd341biIQ2m9xFC
7E1KA83ujpyz4MT7OgLjjQUI/iVT2zAgpjy33hWozqs0Wq5w4E2TkTWvUwMUJieO/5u7isGaWs8t
a34re89sG1QHa0hwqjI2YdGX+Qfg0tjXms849o/krhz7l6yNHlTpe7F0BHmzSxdQJ1J+qZYUiYej
YRzEXWvTCuN5hKtD04w7VUZHjAM8OoqDGHnBoWd+27j8kRRmlphT1q+b1kXp9Wn+401FMAuZlfxt
rnej7e7xQHWQoec72lC8VbZEX8B/8d54Zo4o466GLHuq+ULEdWFT84SLcpgaWotKTzDd3mYJkyRG
HjzO4/weYYRduw4s58muN9PYXbCVE2TOIyb/xUaEtJMTBnxzM9SOybKcr78ZEENtsShX2VciDc4X
vk7EsnnrMMgWVN71d4yKv7WTVYd8fJM2OU7toLRwp79tYj9ETuw6gw5XjPJb4actjYkJOfiotP4G
6S02Qlj7uW6/zRwdGjuTxwhS/Wpg5cS+2Zs2dQn/yzppW+1sQOujW0CIRfsd+FqiCqr7YU9Fn1jl
nXxJO/FOSnfNoAIP3Vp5Oriz0+EwcUe8GdcfOLweROKTmc62GXU21cRUzNXYF9yKO3fZeHa6q2vi
8uPyARqIDwd/OS4jz5OXX6vWBuXkG2++fWha9rKJi+WlccRfmS9YW+R8UUPUnyxHfyurBI9LVULV
jr/wvpmJHHSnpfomGiI2JRfIdS1Y4ruWOBae9GEwRWojJa+tvtANQwykjvx1lHMScb2uRYjgaQhq
roInLh6AOgsIFRBb4ypK7wvP8tYYM9CFbuEAHtm59vZexwaqEvVd0tX3lfbMfTD8kLJN+OvC3pYb
U77DlMAIA8yZfRU7s9u/ZAbdeRqyJ4NOmFXPIy4opzxOJakQB+FK0RE4uxLpwPiqZvFOLyOVGrl+
7qL5sJjeZ+4GjzUeeRaK+OvFDKGYK7RXnfzkKDzuRKqOiX3zwSOIv+rM7MNlr7iyZU/GyL1VKjin
tEg33Hk//Mi/l77vrezoMPvpzzJzPUaJBfHar5OyOPlRsO51+eg02bihhYDLd0X913Tv+90xId+z
un10UMymXRVhXXP4HKObxtoYg40mCbIaJGUVzZjQKzjMP25H9dqY4b7N8tOYtn3M0jhd+/oLhXvV
yfIVRxnMeJn/yaxm37FgMvayQ59irJ3zO7KtbLyR/dIEppKQHDt4bGeM6G64M0XwOOLM3Tr2jC3o
5gDBAGqniwUdlKIyJX6mBKR8K2rWz27W4yvYkvqwpnfOjdUYjej85BQyd+q2Jo55ZPU/8tt/Fg2C
DmT5wb9Z6LxLggFyNev6k5zRA13iJUecu52a5y7x/XXm3PZSPZkVuupKPKlkg6MbgNRuhl+w/9RT
MneYjImxrbMZnuJQx30xP3YHknhq5xDHJkBpPTlp+1L9U36brpsGBdQbeIyp3iNzjCRFs8TVSidj
MzvJA32S792S3PEpUjHXV7FpuYTKqKvXFOBgxk87Ugb1sGpt9rnTMh5KOnGAVNtgjHOsEfpm/cis
5uCbNCBorI6t4gnqT3hSZLi9cUEI1XZcnmWGmz/7l48LeaZwVut6epiiPouZRq5dY3zozv+N8hJA
QAP+f4GZPNrmA914hHlbOh4pCukzXo6FKE7aWahJk9xMA67wBfL1wDfdfcAT8JA0vIR0K6znjMeo
1TWHcNRXTUiRtyqqL1wBFasPgExEgLVkJ8390w2mn8TruFDIHthqejF641kPt5JQvRD/a+9NL2NH
YyAGFdF7njf9SeNGLwYWkGPPPdH8N/rlbxay8NLu1qRAZ7X8m0lYSfvCsz7YKpgE3Fy9jFxyz0nE
ZzDq+IZXzhTBRAtxrfkzWIHvAulwNXfZK+FW9Ek28Lc/OvDtV5pszpM30M7O04A6h+h+gg6I9eoQ
ZFwJaAK4pQuiEydbRugq+3JC4gfgRVIH4w9PhNNA3cHWq9jm2tO48fp6Pw7mVfoOUbf6JVjIPWXV
QOYFEZwVISr2gEc0MMevgjsnKZOXwITL13v2qxvZ+9KmjrQald7whiwkL7f9yN+S692eXDEgfWI7
XqkueGy6/xNRBm/fS9b/bliC+OteWmV1cUOGhblSv+UZlHc2f7SF6bXomBXUND6EQ5tt3BsxRNw0
JtprGLXH3IwnH/tF6ZLzS0m4i2iDoYiloes/NI72Ynp0nNVgUWvDi/IuENxWkN9TMhU71vf5Dm8q
uA5yphij7HWI8XLmIi4MnPN2TainhgThNxe7zf/KZv7Ftn8VLiGftFrjGB+uo5KPNMTdhbXPoEVq
LuL7vHJsC6QyeW7sSrevO8bliba0oOJa6ozdhr8eoRMPQ5rTsLOfL90cHUNTtDsEnZGAQhIum6RJ
f+eEvXCQ6lc3zwAuk18UuAamudjxOLqvXIN6NXXFVR/jfbzLjf6t9IIdqP5qRz6FdZzDz0/9K+l7
L9+ZDuAeVe4do8V6PjTeZgiIigBsxyTs/WOrM0JOslm+TVW/CbAi5XMxxjQrRHtlM7TAgiQHZiVg
OXMSMr6XdVshjDhipw12pV61tQPz0/Zoc+l+lL/8C9lZ93Xxazk21XuKHefogRgLO74bkMkY9nqy
HHOQrftphJFfPUcBb4aFXTfm9g40XnINaD33l9o6LMCF/+7PBGlx3vU7kwjjtcHr7leB4rgNi81s
cKEy0ujgpDU74gpb0DwsyaGS5bUjAhuzNTsPPLpSyxCXprUxcflhdpx6Vz1mFVFcg1UDt8FoY3Tm
sIMdcqDwsiKS01E4MMA5ok7rdZkE0mYn3kahlhdqEhFSKCVwGINbe9pAitZbexjf8qI4GrlI3qNT
CN9hV8qEmuZjWMXlU+84/b+qCO9zKYpT8qWgXZBYJhqKXcY6TB7rZte409TFtsLATFQn1YZgzxaX
VnqWFDeOIAyO7uBZ2EMyi1Kh4trQgAlDgZVcRtYWHM1bJvPgwAvvMKbDr/ZQuq2mvksd8HOhVFSY
KnqMkJSWkubKOecEqhY8Epk2cbL6ToDsgzvcstoD6fQvPPsRP5P3wl0dogyrZnq6BK+YdA+F92BZ
Hr3qhMNiaagFYFpYnDy/eh5pFVhpfPuiKe/mmuyG1vqxr+vp2fXxe1QLvh8Qp1j1c384BZl/Mbn5
nDFerRsvNS5VxMyDdOqc+m6MdSu/nIKyqIQIWihQ9HtFA1pvM4BieOJQTAnmk2Eo4XG3y4WOkPfM
WOYXOT3cEDZl4dIgUPZPSARElKfoLDrBp53CXxKmedwHxKKMsdS7jA20phhkPY9iPDeW+51Owt0b
Du2J1LC65wYH0EqE7r3TQ015y/x0eGCZkm06mzbokgJkaD5m9ZRhma9Lj1BCHtWPmmtxR/kP0qwf
nWzNLjXoNC/BMGSnhl5v6J/PObeYO8pW3CshhqMho+eFr+GJpgaWUcm+YpO9Mk080TLBZ0y6Ut5T
U18TDWNxRTDpX1HoO9dTGqjuJOJJYPG5gS6hDyVxMCCYYP9m2eI6V79yOsYQtC08QFcsFQkKVPId
yk+v4+lgROOR5ihz1QxtdDBDEFq4J9NN2VTs3f1hulIH8ZxTqnCmvGlYB2n20Resh4bwBmZYwGLN
QcjvObiIagOWzaH3doOHMJH5RKSrcn4HT3JPyWt1oitx7dCUPBvXiXRwU9I1bSVYL92q+Kbo6EGK
bjkXDc/5MRf+OpmdTY6VutdgnrKQj6RtBPMh9RPjzOIW+NofAK3u6Ndou5JJcWdRSoITX7/3TVLc
eeTVttqrB7gITRVunLAe96Rn8TzbQffIvRXd1YXAOJj1F3ySicdzFF63i2F+Qc6pTzUkp8Klsxui
0LATkTxFE6Bg1drvcKNeExsXiDLd88R7cZ+IBLkis+p4bm7ph5AnbJKn9Ax0Z772lLsQoZi1cR/V
BLLMoT+pMrsyhSXXKjnn4ATOMMLKU86wzfvr74nAxpaZfSZT9ZRKAkVuH0C48AwjFsr5MytuIrkp
Xx2TrtrMeh9nS8DUmuRb6dxaK8yEaC+KfEDJd2Xa4wVA66Ymb7zG4TYeKGrgfta0x7rx5EWNrn7w
6ox5BrRXphnH+4hbJslZdvXtBKHBZUVZm646qzbYcxzaF2sKh0ci6Ae8U0cbjdNZrOaTkud18BGE
32SP3DvTgEoAOc7aq6ko7xAYC+iUGy/vI7bemm9q7f0Ai+72kVNtCDWKx8Sr6/OE6QaGRLcWSJuv
kdGCgBuMJQ6act550xLc0evA0yysLYAzi45VP/wq13pj4R4evKpvYitEZc+9mzG+wOi14MimwG4V
zm16h93sZ0xqa2f75aUdl/QumH962zAfjIYuWJk53H7RGbJGWqfegGcuGIFXi7hluprmAXHwZxZO
9agpD1k70awIFk2Ym+2tUabkpcbiuY2gtHTRgCHcABvA2cmJc6wpkFnKYs/gV9wg7vW1XE60jWA7
9UaMMMy/q9pJp2tUtKfSUK+ss9Q+D92dWYjoaN8yjBEWcW5sdBVWC5YDQI0jQ13HR273V456VfcO
CmDx0w7TdPLNnJF4DINdkyDtZY4x3Yku+zP9frxMnmM+Q3ggf7I4qOGpvcfoRFckpKMV0iXzot+z
YnTEfLAM+F0zNW/XlNuSosLiVLEvjf0Eu6yLAWZdIurHqnCdO7+N5ayyxzmoH8nHYBzFzcxIXu5K
d2G8/r+oidh3M6RaQ0pMl05Ay2bnjTh1JXwotmEIuxO4wLSpU+Mlv61Sl7Dr8cFxltFBZZ5HGjYC
UC6QpqCL5g9joKK7/z4rFsDWw39JTk96OLGMF3vg/4DU+MeJtIWYcmuKNZwt6+8v2+FZZY2WPNh5
QP+Lg48yyyaUebr4+jnDHkvv3jVKqwOm74opdLntrvR8pBdlm+J1wufjvDbEnxbzZkCBsPkkMVUr
5Tymc2B/Mxq1dquObtvG2oQlBiKOz/biRss/8JigHm747ToRv9R38sIrAEN+b/UP1Vy8dku9ahYT
Thmb+bXfyo/C0W+FTEhCNsHTRCfScVmwJvjTN07EL3BQ5s5ix0J/Eduagl69wzIV+8US3pG8srUb
J+dDF5RaeEFzZGJY4qQ1nyZJyM+if+4chEivFg3Tm9BN32zdllunQUCyBWsrQVQqAB1C1Gsa1kyb
w2oskVEW4Re7IqOoB4TPc6ZaHKn0mSNHiR7/2Byd/vuFUOpmaqAv21HqvPQSQa+sVH4WSXNsK5vM
oIEPQyxJv1HaJbJkDi1/SusfSoN9XFK4eE1HG2vjGOmjsg427pR94ues7248FDMiy9pAZsFDjEJr
O1jUUYpf/KrAk6nzezmM1hVaGHKIVb/raqKQOPwZfY4W3Ctg8+zoPpp6j1ABXP8OHXSuRx8cEmGZ
jv9uX9b501gZ1LnQfDJT7njftTw8E52cpaqf/GS5GXO1ewfaY2Rrdp+DTkuzpTzZY/0dhto81FYK
QgXdVQ1qP0TABwoFE89JUeRreqv2pu3tItTl6zzYVDJ6oT759DtjYkxPQ4b3uhut6qjs7o9ntqxU
+eLKJtvWdES6oxsddWr9Urvjb1gxeeskaseNO2rk1uaqk1Ddl/hDSWbvuqhgMz2T2YVRiKkFu3+q
mmSfdd5nMqYCsdo0Lxn26650t1ZF7jX0MJxg2M4qoP9EtKIZsl9/qz9p6xPmqJA3/K40o1jr7HO0
gjcjYAkTsW1epSlD/a2U+04o9QawjxuCt6VvQn0FET4cPC3VsyDqycXXSo++2ZwLyWUiHYT/4I5H
tssE7PriLKT69qfpX00fWoySPN3j9tZqVM8T8+zc9ZoOKNt6lm3tU9DgOWc5qVMx4Juf+3wCMiOd
50odO2RqvAoDNitrWu6SkDOX2L618dwcRKHV23GQwJQmIIkvX5v+XU22aq1JmxSqdJB9bQNfqh+e
uJB+WaBGpkZGh1p33MmlQc4yM7J/Q4hTBp8a3/csuAzYskDsfGYiea3Hsd+5MlSHymMVaAU+3v8Q
cHjl8OTxo4Mip7nT+EDxUnWCDF+5Gp0Hc15Au3sI3WHv+7thrjcjzXaxQrC8TqVzL6bcfQJ+zzp2
Ws5NOjAWLgfRBUEcLZa+H72w2dqAETE4YOEKSvp/avO6lJHLVOfJVw+OMikKuEQDh/AKw9PdZGLd
bebbc1yp6RiSB2OWSo+RlW2Bw9xPU4ahpJivLIRRhXqSLbQR9WeWa8feN/yYsbc7hh00UdsTYl2a
XG/zmUGVzEh3lkXe7ByLP9allT2uh646g/VIV4CdxA56AiYa7bT3wNK6e12Srg1S+8mS2DrcguSD
zJP8BP2O03OeHdwIpXnC0yiBa1r3SjXUrNUPJfWqp9S8xbioI2OBP+5MV+iVsdQjxuXnIKPLYyzx
YVHN9Ok1BZmvYji6IXdExPaDTwaCwkZx4irMx8Ws3swARoBXlnuQ/jV2eJYCt+HBX+ojV3nzYMjS
2bpS/BO0bZ59z7EOxmTt1MSGE+QSC0hfD6AbyJ+R7NSrqsYh40RnKeHLUe96pYgWIXEmxZyQj7tw
oQrjPkol6wZriVuH0hUuUiQFOy4XtM1KJ39CGpLbJRvXPeunC5HWB881m2fGStK01hlrDCaKtsZ0
Vct2r8f2pZaU/PlzxBPPSrJT1rQ/OaF4aDwQNJQmUFE6wQOCQXoUvvnBFgEl1czOxVx1z75NbABb
fDOb074yxFGojqtQ2l7nxLqGw+h/z+W5wslqlwsL5fTiipHqw2W8J5gNHWKy39AC9zVCV0nGE/0f
oG/vewcdTHdlaJ2arjgsc9TtUibeNdnDgBvEyWEbygdF2kfTUvvCtuSDYEgdA+tpqJR3tOby4Egu
MdbkEHjP0rMoPfB9iilDaDE8+FgPyLFLbBoJ4b02golgRBvJMwKsVDRf/vvFsUuDRi417t1y7wuA
bVQeA4c00Rc8kfJdFcguRTY9+0kP5mI4NIXHz9Rb88VPzYL0ct5xF2R10HXYohJnPhMd39kldrXQ
T+drRb31weIFdvEtklvy+CrbTX7575ek73dJ5U8HBhFxphYXJ1RBJJ6MJV0LRXAQgry9mMW8DmWq
kd6re+INyYnO7RfTH5xzkqvL3NZ67yLV7tuk/zPdIdjR0KvjxSDSOZpF94pwy0EYnGTaRp9SdjNN
fns3D8QpGW/GYjaw266cuIMvUItbqOC6Y7KcbmIzgIINHlCUeTe0zoM3NdyZ2qPdih5pGD6qSzyc
TBZARINhk4z0tM7ZG2b9fE6wWqgpbWJ8zg6cnCbaRTUMnSSNnl1Yq0+lYW1Ig79jGwBBSvLq2Idg
TgLalbV5tQzUnSkM7dW80OORYAjl4cO93b+F4pV7VFVSPlraoUaXZT2CF+ADF4jh7PGvM5GnKM0O
VSidUWzJNmSxLt1nv/GfZ3LZ62x202N+u/ybU3OKeovSw9qknNolO22LNo1D3Z8if2rSFcS1PDsW
glamVQ3ZJ6ig2+XBYB4YW7v45gT16mWzeO7zEk3zUzhzT2aX7N8HA+H7pJeHBKfyToZ6fh/M8hk6
uvXg2yciPcMx6WCPov51+9LnAZW1Wq3dHvcYZ5PGgmYRZ/aj7Ig4nBK1AtYdkXt4Ny28LZpzEz8M
zSeIE/ejIIUUt2F+FZ3OnoZJTiDgQP0OzozzOMKmi1r6w43f2kcmkZ7Bk3Vsd8UL4j+OO1HJ1xa3
0YXfYm97zR8Jt3IL0O1mOGj0tarvEJi7GCI3X6RCLX0sfRMLrn9LgXjVsHImGAPYkY5zlxOKdG+Z
AMLjW1r2MnB+ydtEoeUm6jLA/oIkqT3wixkE+o2LLr9hs8mUO+7sQotnl5XSlPHR+h9157VjN5Ju
6Vdp1D3rkAyaIHC6gdnepDdSpm6IlJSiJ4OMoH368211nwOVqqGaGWAuBlUoVCLdTm6a36z1rcbm
4BY9255ShSg4kxwWT+/AaoXXxa9D7SMNGYTVCTH7vmsMmgyAKwjch+XTMHtY1oanxTHTNmW+d0VM
IyfQjJYlR9wcs8feEqHjnXnSFps69ZN1D3PyFJdJdSDe4JxjpT0tMcZDJOcNHXKHlza6n1PhvCq1
00PQfYqWscPBYLdsjxr9qQO0JXHchw50mhxo2zrNwRYlYprwtTr+J0zsYBAHeW8vUJjcBYzS1GeM
qfzGJVQlSBGDqeAF/1lbdO0rINz+6IdwUyZilwQtB4/acKEZaJGWS9YSvcPlZ6yJqkzF767yP4Zw
2ZkITMGxTENU8WV5N9eVugXZb98nibdjjLKL/Fg9JaOh677ozlp0t3kb5g8WlonajXOYXGxrzROC
P5cEPXVm5R4+OZX1wevtj5Fr6TskTNBT8PzU2g2PpkFZ6sRRflYaeGdClPfRn9rrpRTW80UEtzYE
V3ZzaF9H0UBGZu0fM+U4wAnH/rHCY0I9ylNvzq2bLEu5Sej8ahpznKaIwW+kzWPRkR1qvgU7mYdb
fvniu66zdmAmvY4dfuuM51BWNHCWJqwHHbiBNUYLlBZ5PH9wIYygitKWk95+/080Rx9iB00wG1h7
49pkKfFwPVgoWqlk5Aa0IJstpAunggXCbQzam+Sv+DiOJBbgbspRPKCGsFgDb9VQjMfKS46SDdQD
VwUTEpon1kUs3BuiTzes8PdGwDsk8LJeDXSCx2CGPuMO7yiU9CPRgseAfdMp8TJ3442qfSXFgJ2d
DMHSGZcKEZ9TO/bypLPFAkT93od++TlLs+kSOc4DtBfjISDuYaeaHPemttptZqmvjDn0aSwkyaLK
G+4SMEVbH9PWHh0Ilv/CbZ45/eHx+k+zqKztFHAxTn0/cZ2nxdEpG+/ewUG0yl0v2iM4cq9JLF8P
XhOdbXkS3iyu2bOqq8WdD1HmI8uSPEMJ871OhXnzyYF4Yn+Gu6Wdr+alJqR0dqIjbSW22in4POeh
2NnJ+BCOHDY3aBkWVhhrw6H/HFwGOl0NAELmxAL4M9i4EBbI2rTVdKfDa+FW7XlAJY2alcohZcqG
3OeZQvpLhZNm31WXMF6aZzaxt1nrAXIDHbRxO/vWaxlLUzSwpbXYrL2Z98wfEZTT7N2H/XQMWE5f
D4CJVra+a1IXlpIVoL1w4F1pnd1DkpgPrqrRAuEGplG9ceYEKphu6UZ85XG26psmjd59rw4eBm7C
CMbYPiLpWdldDLqJsnO32Ga4yVw9np0hvaub/GuZwF2fPUmFQseMRZAMzb6ztzly0I0vsmPVKCb3
ueYhjCpAtB4b1Enu0UuOqEnLktttleyarD+Uyx4FnsjLefedw4+fq70ysInYw2HlRLNwUtIGDh7T
AOKXfKj7/Nm3p+gpQh7KaL4jc7PXPdt810ZA4SBeg3yJPmRisrbBMHbRp2HjDrvUvUMJc+Dumm40
HzEIV9/AvuRngxxlFfRu+sQsycFbDz7RdoobeQkjnshp3uF33/bs4b7XONIFIJCO1K3okcXZ6lrU
T5f/A977sR91ftgtIXf00QFubVk8r+wSJEaPJfJkU7ZTNMRsifAuDhl6FtdnLVHEoG4j2HVO11zj
KNGnSLi8nfYRakL14IqGWA7P3LogQjHY4WtdRHbo7fZGfRtU/tlM8JJDL0Vg5HRnInaxlvNSTnUw
7JjeHhJl6Rd/QEpnLQLqv8/dVCV9feqreus2/XCXjpmFxz/HPI4aJxMwMK3ltLgwaKK0CdeOWuJT
EzPP1R44GqLAllPSh5hcF6a+RubMLDumwTl2Opca4a3ukJqYqXljhVBfoVBpdxaD0auMy+ac27a/
c4dOPWBBP8qq/WzAs3xpq+uCW/6TbQf3IFez28mJP8UoQY8EXXy0GmVwLhl9zEH3b4YBLkLWdSEz
CbgIfmfrm96J2vvQFV9RsDtPdqyPhIs0O1ETdJw1Rj4N7/PiB4cwLbOVY9XPTd0vz8gOcI415nqx
imYX6CX5i4AV589ZJ6FPoxW40SUzUUY/ZZ1w8CzblrI++C72wNa7sOAUw/uic9tNa+aPckmgR3vJ
A059qsZFv+TUw+v+UqRGGAGuaJrZgqsyBBqGGbBHdTM4cFW4t/86vOPfxBsJ//JCwRvYBPL89FI5
k0MgJaY+8LQAp27YfCC3j7e0Xw4c72Rc5x0qql//UufPgSxkWzoeXa2PXPZP8Zo4Q3nH0oWyhnJ/
1cd9sNFYxrewwV5y/31J2poBmkRM1mIUQXz6ApDh1S/tDKlY0KCLiJlzq3FP56lPrsgz1JlV+Be5
MX96mTbGIuZgNgeGpBxi//4YbOIzSR5LH86HMw7PMkW9ZuFlXwcJRK2u1OrIku6LHrnL0I5UyRLd
GPFpiiTK0yQJbwo0Btx+CtSy14qyzgfW9xcH8vIK/hi9woH0I8cPnSgM/pSSF1l2G052WB3CWPnX
IQHiUGrORTlfTHoeeWXscgZEgtCHGbG2SfPU0KY9Dkv/ZHu9de2w8P6/eUmkQQY+x8wR9k9xVEyg
EBiVcXWojfMRFLtzQqx8r3HTrgT7W+ggLe5uuHsHb4lfYbK+gH3MDx51v5c1j5EQd79+ReHlHP75
IPHuCZLIGa0K5xLF8kP0UOIHTlUuQXOIhQeIk9XJdpmYH4SW4eHgROp66IlmB+6L/agMwi8IKdZE
wh2IIei+1tG+qOzHYurMlRGoD5goukhpCaDHIYllNetuYL4nh1KUlD6QyVFjhXLLX2cuK/KXOJTh
s6NOxQWu4aDc3ZPT1x1TP0QZ74Rq02TFtC0NYQxymb1D6cicQKBFH5bSIUCSzgNQIzOayQVHG1xu
KVWWxmuVZsXZdquPjtuQfhqzrQmMNZzgxRFECW4JQc54oktAwhMzt0b7jeqy2bNZ9W8p0azdFMx4
tkiuJGDGg8HqV+4tk4nT7Exv6FJm5svAZEwlp3VRTzc+PCrmhTQRk9/m5GFUH3mA/1XGpvj57mkH
rmCtQUpJGAb896cTqBjBO/cBcULtOLwHIQhoEbA+8ftqOibKPTTxkp2tedxQVQeHyFfiLoyz/qhB
xwCVt5qPxdyH++/le9TdA5w0hyBi+kSkzHiFuIABaBZuXAOIZcx5dJu2QKoPkI9Iprql/iC8MDss
qjIoeKxDVBX6qrSpOHs1NDfEHJJ06+4IPOrI0gntx9zgi//1Oetc/sgfz9nLQSD4z4k810f08/NV
lDW+yUxpcxAkrr+4tbA/Zbu5ffNbf9ghJiY+B+VULNVrWy7e6de/Xvx8yfDr5SU6zQ/R0hARdolW
++GSsTojzWB60g+UAq0nh+nWBO5+UX1+6hLGiV2ubhQ1ec0Ig+2Z9B6CJTyTg3eZSKfeYbT1DAYg
yHc1uqzthSpq2f18HETxrMaZaTw5Ebp+qQU2RwlTDJkvFFLjXwanySsBcmgSewYg1Iwe1um0Ni2F
kXY2v/5L/X/3AMQr57hCeqzrvker/vCXNr4NQIDdwSFKwcgunv3MuowiaZxvSxTmM4Xly4yHRRHM
8TKMI4113IVriIIv7aymD1OD6TrrvmL9YQkZqeSm0C3BzbJIPpNp3+5QVhK0MWn3ILz0BCAruxpo
M0OIT9eVnSS7mpnYqhpbLH8W5orIJMNGFjUkIbdw4bxSALCX/YzdgfecqWgwBDFfQLdQXs6NQiPT
EaTAlIt9clM6dcWQfYfABnpxRuKWRyjqRZayLVH4uVfeovesBq0jVEvabvBDCURCK6dy/fWh/bdH
ljtuSIiNHYTfj/wPR3YZvbbA5FsfJkG8Gv/nbuiNffzxDEtyaAFkQRR/ceJ+j/z98brxPSE8L6Kk
CSPsaj9n7TUp/lsAiM1BgJ383LFFX9HgqMfW9fSOzQBLvcTZC24YiA7gm5VJd4CqAbKCSUVvnJkh
ACQfFx7ZcoF2gpfsNjofhq2HoxQQjdtcpfLq10fqe07yT6/a5vzDue0Ix0H8+MfLrepDaCt9XBw6
U+OYYUl4TBrADJrmSW1mp3HPo9eZk+uCFMA5U22GeE52hAkgssqTeuPMIIvsYDmGIEPqMgXNFdnZ
VRgTjOkk2CkFgU3+K5PuDX1rLBL7nIkZ3RImnTGZ7zoPL7SD/mNTUlShb9p5Klqup0rhjGT6OCpx
FYU8/FzWnftK6mcFg+w4N0G8Az6NqyFrYNmK5vM0gwEaFhds4JIfKE/KKymXHVk4HgbCPN0mtdK8
AaLdFEuMrKsy3lkKdO62TZO6jCxkyhyrne0LoopCBthpDYaS5dRBETaRVEPxSj8GGIk14jXn9IW/
bNx/lqj/8Ye8Qv2P/+TjL43ioZak5qcP/3Gdfeka3Xwz/3n5tv/5sj9+0z/2783NG2vzX37RU1Px
789f8ocfy2//16vbvJm3P3ywrbnZz/c946iHd92X5vtLSN6by1f+737yb+/ff8rTrN7//tsXEP/m
8tMoVevf/vWp49e//+aGVEf/8ePP/9cnL3/j3397bHqT/u2x//r25+96f9Pm778J//fI85jdITqk
JOVC/O1v4/vlM6743fM9ClWuUc8PbUGuct10Jv37b477OxIIkhkdB7IUKnBehL78Kn7e756UEY8h
J/BEEPLPb//96u7+eQn9823jaPzr4x9TKPlNf3yw0nZTUvC4l/hTMT65PzU8tSODBt7mhybt5wto
U8TIvoDyS6AgtRoQZdFPM92E3jdawMIr5J5k37AZFPcedoNHQxV7GTj4GWzsqjMQmX3AQx/GTlvi
UGQsqXedP+jiekpbfBEZdJYS4qtNl7DuUEzTx4bOqLGGZbaOX8M+FuzdgavZCNHLqK8XxSBhiMjw
AQjBwPVgBdhEsNkRLMIDgps3q/hDL4IZvB5XPXexou8CkOIe4VaCDYCFUBQv60MSxhXMR53jrhxJ
JCMZgPz5xdp1bQbPJ7FQUOMlA5q76jAoVOxa9MLXxtESlSSd9ENok24ZdoR6TcBdgNPO+PQ2UjhU
WHXQyPxLihYTuKo9mAv5nByIMSUAa1fVNExvlWANuu0Yi+ij8ZYS0ALL/Z6pac3YulyLDmQV1Zmj
SUaL2sHadkABmy0qe/j1tgSz+0KtyMsGJdZuKpLaMAQEGtHdiVRL8kFWlfDjr9AJ6piXqJAPWL5m
9qZSMMIHlLaRubK6sWUUm+jFxWuA9XCrxmbyHnLdAeSsI5fVSlcPyr6t/HAaj7K3u7cFZGuyi8c8
Dx89qCmowfHdG4pRXUEcgK/JkrXO8EXGmcAT0HYuYgyK7K64XSKvo6tQTe0c8sjBjxPacfcE1x0r
CEDPvDhNtVzKDf0TbgbmM+3jOAThJShIg1cgmc9Xq1RrdhqxcvA2BSKfaoYVPWwgW3sgQrvBcuHB
urp7brM0ZcVcYlW6LpsM2aY1u0N9GyAwG66iVCGe0V1P3lyZcVXgcBmWt76uNZZ9xwrvLAIhMEkM
BYBrCzMacnod5jtv7gnPQwY7wV9J7DAAtQKQbiRiesMvT7GOlbGPo3Lb2m6mvjEpdpa90clUfJyF
l+CA7msHMozXsFh7tFKvznbLPGcOi5JqCvod5RLz94ZiMnmPkXu5J520LTJaH0Y6P31ZYgxHdoJy
HxaEOyIaWQeFzHAk8fdgG0ylCIp1vIThXR6pyG72OOUBQrVALP1PgSozuR6xUhXhIYReosHeIbqZ
ip01ahl8DnprSfdBUGXhZbGXoSQFYxcTO78hiquxomc76VBF5NrRYcDcM2ZcQ2U1E0FgKSGMe1N4
EsQglwW77b2qgHiDp2GHAWXaJnwA92ILlJog+rQJvBMpTgyfdCEwOR3avG+C7SIrSk8O+agsqg9G
/VB/AuSIDhPegSsv2caGSnNbqcURA2tPtxqeYrSd7uvM1qK+8w1utNfQUdErwZLuLSEPsCIL27vW
iXffpQsmEFIDzwj0I2ffax8Uh8dynyVc64oV6xfccVFN2oesPQFxCI1GZpfRxh25bDMrypi41DO0
pAKgb3+sjcC9U+KAJRgFPfN9XBFbuS2ZFLccN814jruIA/IJEARiNStPxnMDPVytc8JYmRpai8zW
kgbqNZ8kFWszjNanEM0epHxSAtIzrHDGnZfIL1ZKeb6gWqLHqNvt4kbVmeBC75AahrW7CXa12AJJ
UMnBSgqUFjxH8NJ5GhZXM7MNOzWLRJHru2TdbOcI6sguIqKF+IY+nYNuP3mmZS/YOrl8QPrWD2e7
m6fwBmV0Nx3UYib3zUp8H1iLV/nJpm+EvKaVrKb9MkwQ7Zd0yhviOkpvROQzl+UeNGQyXftEiVDT
B3E5KJr1wc6PidsnGXdAULbbHqsjPKuROIqvcz1Z5JUNU43Rs/c0zxHmrjFh0GnsnCsYAVzGblA5
n0xUFtGVlxVp95xwdCA7hTDUErB9Mg8BNEuVvhsdpPKmr2jtb0hSUZ+5BeTlcfDD2D/MlrDro1gQ
rGwRohCBRFkVVfs88cDxMi1g4V8mkRm2uigL69XrNIlQDXOjbkepyf6/TyX2N+L2upuGN71cz9z3
kRxqiZNvTjvSXtsGLd26qdGXnIJIAdxJXOVhcnFYv8Gf40yE81bSApWzuBBxeHJljDXyYrm1C4lM
hcdpSQ7esKiHNLYyRWbsBEqmtmACbL2Cnw82Iou/5UxiSRYCkOLshlEmKL5yZMyETAlRH02VyfHs
ZePlrtlgVdd9CKrSxv3+Jscac2pZNNGwSpMcsrs7sRfcUrss7KCbnHgWBIVcEco2Xrpm4F/iCuhK
UtMU9qpih9nR+iZdq+pvoQUU10LAIAc3VeMUWlHsSICYuCXGzzBvQ2RPyM6geNnzV7pj1od6ge7w
aQQdKk+lN0nk5fWiUYYjo90k/OpxVymZDnuW8+otdmh4rmIt04947UaWwLHJk7OIqqQkuQWA2Z7s
Pq6xHir8hfU0ArRoAwM+oCf3E/QGUB5MjJawWgBiCL5ZQAcKwjT2PG+f9s1Q3FQ6Geo9ww6hz0Ln
0fRSRpNbfwMhFVSnAU4vAvewrW3evZagDLkglN46jutN1xGUCzIsZOOghwWq7W1Q77kwupI+n25Y
bAco7RvTvS6iXy7EHxsXl6lY7R+Z9ki0Qk4P0H2pFKIG0gvhioqC5QIgfW01+7m3fXo1m00UUtcM
ghiYedxGtdAMGBodACEfjcUUDIkVKRczMCzWX8LNMt6uROhtHrnFtGGrKaF7y7QwZ+mEpdjQBw6E
+RqXhQo2UYJuctUZG51yVnDHqRGz/j/rLm7Ve/1ouvd3c/2m/j/oH/xfdQ//a3nvPr9l+R+bB77l
n62Db/8uKfQjSVfnSmYG/9M6eN7vYSB8+nnh2dL9sXXwnN/RQXGXty8LDKYM7Br+u3WQvwtmDz7/
eKH7vRX5P2gdnJ/mGXQl3uVK4NxnTxL44eXzP8wz8sW4FMQQqN1cvsaLDm7V+D3akXQxx933SX0Q
PXtL1oj14jHXwSe0QVrwMZGFWiFG5roleTRIJtJCS+1++OFQ/pvW5qex6T9fnmuzC0DHJYTzU2Mj
k7ztuzZymW0jwBnt6J5wzJsZZvbap3x3XU0q2gJ/wf2rPcllfv7D9MJmSBgykOMwRz4bpJ8PjDt5
LO2MZbZ28w3tMRb/+zElHWkKd7/+Ex37e5b8H34XM8lAcu071E6BHf30JpRQaagbQsRGTVQR4yqn
4gXoJPsOkjzYlHWqP01T2121Y9h+REYfzKs480EirxhIBW+yEgPION2jJOgSsRXe0HGraKpdW47q
gN/zMw0OorMIwjT3F+ssQhNd+33EYl65SLghXrr3xq4VXNVB3ztR1zzGtq/PHnZjxCdOar/JCLXI
CjHiSBjGjOwIdA3hG6jSzhnj60NlxgBHWaO/VSG7hYpH1o6iUKbbwtil2Q0TdQdYZy//5gD1/jT4
XYbqngjJnWd50xn/l1+RRjFBgtKNB6AEsSy4O4zK30ZT4Fwq52DrZYuDkThC0JVmWXRvx0ZDf9aM
uSc5+Wwhl2AP6cTbmsWZvliJhl1M8UQSIKz/eT3apbsfO2KVnHxRqK3sHPEju9SeBjIe5p302pC5
Yz2d4Dlf2DFpueucJXmEFeCBlbj0hAntJkEyqt7WbRq8MBe4ZMFHwS26D9pRKfrkODi9+qS7HF9C
JuRtPFvZNrBJAk+FK68m8NZrzY2Z9gfJLwVTt5dT/i5jCgVscFg4V7k9th9Lr2CNk0uS6gheExff
r4zrTwkQpY+dzIuvDluf12UIg5Pv65EBVY8LQnSXNBLjgkBULRouAEkJCfJtYF8xq8X4XuV2Sohb
lJgz2WNWuS6WNCRpOHOj1dSlhqTmEFIEngqPhko2RVTsLbc3APRtEQOW6qbShlcUtRKh64QTGWQI
ASlsj9Aox82wS+TsvV/ucRLWlXOx2AoAMZi5sn7TDVGC5AP+1rZHtkXVsxDHvnLllOxh6ck9atfw
PLAtvdhivxEIn99JBtrbCKPHrh6RkEg3yQ59hA/bp4Z80wMPZQJp1d1MsOnj4CBMBgVOLbliurmG
u3lBV0u0HDjBMWQXfSsemhZgxOKRaKL7etrlmcAyZArrWmcMKX3Xcu5tS3ZnVN3RI0Yu4hycLNtn
jR0cSu76V2ouoehlouKtxfpGPncp7UPskG0PH4GeIGniR8uzEWgi+IfrAUDNHYZ3PDTFRmRxgxXd
zx7xE8LBai5kNa/s0hsme+5HzV5uTe1DSqCiuuudtj17dpB98OawOUwdKmoID1CiZPc1Id76MLlt
dpctJiUSmqSha7op/EZgILdD2aOEGRL/JIgkwwmqEm855s6CPaxSHlVn4jZOt527ijc7sWeyZPu5
v8td4bP6yDUvDEhGcqWJn9sEUTe8eBJCIFNW6zxlHlPvkuCJvkHHPXDlfkSWYK/z0GJy2nh2vukB
mgMV8fQN+179KRINgyk/FpiWo1JuFjBHt0WvwnhLmjeG12EpUX0MzLFY22FF3CjQ4OeAfJzxGIqs
5K2uLOurUh0dj5WHzrbOW/3QDLFDaBRiWeyfZDZEZCMa2thW3OIYUA9dmJOOWHgMTqGaCRfAXtYW
x9IaCCyJ4XV/m8wlh4zTc7hPqxQkSBWpz4Wpxu7QZxnZXHxrB/XVGzxCE/PkQoTUiPcSDlR0RvC1
YLjBQMealbyl4orkJ/oMDdXAvSNRO4+/oHLxE9587sdyXzBxfA1yrjNuWPFNHtLZQ8N3j5HorOzo
KxU3Z9jz3O8nMJePGEZ4AxSgIpirWZbAP3AkTQoS51sUdkQMMfjTrwN5WIcuXDBgp1nrXzVhPD3i
fnC5B4flQcPgRZk9eV8YtpS7urGKE4a25jwoBdekoZsgBkxBYBq1J+5qr7NwLxbyuSXm4UGWmQff
mw1CwM4LwJoe9OfAyqJrTonm1YV+vV5Qed2EYdmt8OwWq8LH7z907XI7t8lM20RHTvT11NWPs8zy
DwBc9J1xRE6+UkmfvrDFPCWB5TwmdqROCOkzXHDT+M1fGuta+nFwhbznueI44EB0TXVXtmo8ucsw
ntGvDrczVk4XXL3j38LhdJCCQYHrTC5Jy3ZAwgS2B72EPe0rUKXyCxOOlk3DOB4M2AoCuwm/q1lP
oTTiETtbrfNSOHHGKW2WBfvhEJizr7IJGXKhITwgh8Yp0i/3NhJsQOiuxSo3L661Fv0ZBaF6jFjX
9KtsJgq25VnHaoz8a8AGEbsKWePVAxndPI+ctI9gjBpOySZTUHjht+tZRx/qGuq0iBPIzKweF9B0
nrWOpo4kGWtWLHLtmjy0rOvRjMxquKJhr7wVb1z0wUxpfWelfne3lAaaRU97gPSbERvJYqM/YNqo
feIcxdI0N0nTu6fWiYCkJMh9nyQszrMz6fkkRm4f5dKDh+GNkeXKqW0k6QS7ZGtko8W5LkLF3EWh
pQxsJGBmtuOL7DJ6sJJxeXUdZKVqGcnKkGW7jwoSKMN8hr2H6nDjViBNg0ZAUtEXVIGQwHrGkAiU
xMbC14d5e3QnqEyztootMy84kqNF/KPP4jhJHKYNPthxAQBrZYme0XQbeowphrsRB8qqJoN3E134
MRglMC0uMt8YS1pXxZBCmcAqeBwS0a1c6pyNagGSV6lyH7AKkOXCkHudEWq9YrYbrQYikzHVu+JG
E9OHZLgcr6ANNsy6KyqIqFm2PLYwhAQKueCQllsQCCQcJ4hzk1K9FDNUfJ4YZufoMdzW2VTt0CFk
W0gLZIgICXdNO3jMMUavofSozWiwrbD4Sx6IVGKbm4oGalVRoihHtpiO4BNkkkWbsTfc+JAV5xts
KwWc7zbZsEB94qZm39d58TnTbrunQSc2RbTdJXQba0tsLoy4xSKjwOD/o7gnjjcrOxQ37ZLtA25v
ECWKZh1WpII7bld/G9tqeKA9Bier5MxERBHaQy+91vl48dpeApzzrjwFbtBt/VBMRxPlAboCOKBt
kLlPLIe5p8cOI/ocbMcurJ0IWPG4nMORcQu3OXPCvIdyk0nMBhxeuZ8SyEylTW3TO7B05goeY2qV
0UM803pwmk54jXp/76PwX89RLtCI2yNJyCKTV7hY2k3iOPmzBGh9R7dtPs1t3DxOVVyF2CCX+imQ
C1p36U3zK8VNeq2Vsr5QcsJ7trq5PZeOsu9mVtrEp6RsNC/isugsupGYnSEHDGEYLa8weORnEkta
dWrZpcCsYnH7NJKFCK61MjBW5kwy9JdIXJHd1744uNypGRyAhsM2UcT3osRUQG2IyeiyZ0GUkZBl
rIt2PtZDCAd5zFUbkefnlZ+isbAOrcfcZhWQWaRXdBIXz4SXNGi7mviZkUx+38Vzfk+OJcAwD/oV
chjlX7foEbszYzyUkKiE9p1bmjsvKDxiUwt1ZXORk86l5UOX2Qm5TjPoHlWN1eVKaXcKVfhz3cX1
LgwzfWY1BRaT9T9x4+NAelSWY5mbkzOFdrpPJ8EsOPCnr6UdnMK8+YhFtUUWbcA6zURkPPaT0s/Z
khvQ4e2or4LWUmh7Bc8XYLfZ3qJIPNY9JimMqs2dzbDojZH2/JKgOjzqFOV/xGNr2y8Gr29vIXR3
FtC1ApxKx1T5yvitfk6XmmDCwtT9gZYvP2PmivaLzWKZyXsKKKHS3bYh4oZba9weDDT27WILtS/J
Kzg5Yol4irQzTUlhVep+bKfkNpjCaG84dx86LqptNJEngyCqKHm5IZ5fpwDgh1qYzFWGeBUozGny
oQFC6WP9zciXwT2RBw2ksVNeROVlJJS+hHVo3XFWlvu8UfENo4UUjkpNJwTNvFlHQZ0QGjsK61vC
692PpQQHbk3yRbhWcW1SQNp5h6O/mIy1a3OCHYZM9XvNTOqGQNbwfaR0egh8bTNZQkZwdJk1XecW
TUk8qekQjYaLvSz89gsq6fy2G4Libqp9EmsogznP6wDm3SamtcSki9D+NvViQ0TUoDy8nxoesjOO
yB1D3tGhCxCdNKjm78KMDAVahZilW19Hx5J1X7uFz6XvMho5wCWCjNGM2AwSKNzYXAX9kgAnx5xh
uGRK4Oeh+UAUzvwKbQtUREsw1UogKjqMfgETZV5kcnA50OD08+5LQIZ0BIW2yz9CG7ePw9xhGoVY
d5xUSY9QGRNtygEi8wrKGaNUw77yKMDivRHtlr0RsiQeogB1Zs3ZvUdJaq/GAC2aMxGkhYQa0K8T
XIKbu9jBCughBFgVI/b9Tl64HpNMnnzTLiONuuNjCSpN8G32jSb2lr3bl1zU4s0rQQ4mpQ9pcWQ2
fM9Y3txOlwpw3cMJPYIvTT70F8zhImdCq01MhDNeuegOgUr9sQEVdBqizr11pOmuQI4lTzi72itm
vRAcY4x787FAtPe2OHm2DdmRbUo1t3sr7Mxj1Dqfp7Ct7r0EyQXz2faaCXn31NCJYAJt3VNjKXL0
KDfJa3BoltHNZbG8yUxVPjp5+E0HPFAWfg4awQY/LhvTjnTeenEP0ZwPnEXwU6VnuoPlwVS3jEKN
HhV9j/W45YrqyUs4FCCA4VJj8mcoxnPdU+LUsGe/q/qYWXduI12v6qyG20v4CxtAyntI0TyA09b6
4sbj+FBUrLYLqwSunJMdfwfSYiTN2Yo06kMzfvaQRmLl8cPsmOUYNriNF5An27I7sdH7kg0RJkgd
zAd5gSWzMXDOstbcMBpeG08Yx9r1kWWdoUhBLNBevCPbL+QZ3eEwCVvb0G223TGEc35rx3NK/91W
8Zn1Lks2VtovRZu5CJ3C+KDLvHjMfEPmc9CLb9OQKCrTkD0caVwImvhDx9c0avBokcuj7ho2QRim
x+q6F8hZmB0QRGgNIewei2fpG8vpzF/3LANPshjlHX3P8sHOwxDzE4r6zdBYyzYP/e5GNaAgfJOO
tzOq2hPpFaQMsTc5xsymTyXbdN6+0N5wGychKq2DJ01l+1y2JQnQMEnXmTMSXB72UDZq5d8WSJYe
uqlmM4iOh0V+z3pzE0wTolgsB2ZHmAFBv12PHrPBcqLApuPbD5oyvOkSg+OCsg76Kszm+bJYJppv
QPFZlscFaeQeELi+jcqOO/Q0ZOQpVZiDGjtryHphZ5ZlOSVhEpg9+wnqstBbpqMN3pyZi1N+iZbR
nD2MMIBRR/8zJljcfUOHQ1DXQDayyr8lLc+s4lLPtywsrbexGEZiXVNJb9s54xG4fL+ebZVed1pg
VYoYZVzshIu/Y3xPic6EBQJO6+bV0eF5f1AY01bxAjq9i6ZdFrgIDibzuej0eNX5zbg15NkcHVtW
x6XKEFtT317/F3PntRw5kmXbL0IbtHi5ZhciBCOCWr/AyCQTWmt8/V3I7ukhI2MY1vN0H6syqzwA
OBzu5+y9djaRGiJ0HUEJUlhdBwphmiHhvb/qTBGuy1gbqUPxQ/WnIK0EIJyxH6pAxfET250S1xVB
dLl1XckJe2B8V6JtdlVBDjm1wMxgt5TgBMZpKBovZY0sowgqsglxiHOYNzk/AkqEkMRKu8GRiAa2
D9WDj7b5Wq90qFZNiCQjBCsphxA6FLrghJPCYgVR2gFiV1uhs2M9pycu9zLtCbXtILK0Y7xuWQly
eNs96Q4CCwxwW7VvH0XsmBD2uwiroIa8wW1N4m35ZIzBL8WIylUmoB7lwDaY21Ymkr3ptJk4CmLg
tyJ/wmpWEXgS5gp+frNJnsxYMFfKLJfubCTiIcpH8styeazuZHjWpk0+iXrF5qp0Wk4NKz9M5Kch
s9h0FiFRarZeUWJ1xngUn9I5Cg8Sva5reOTpZyym2k1CruBvH6xLhTAxK1/r0dRXVOQoGfLlBas3
Uq1U26RBx1IDoPlnY+Wbauurvkf5q0i/6ITQC0n4zQ2sh0f1YcHq2lZeiH5AwAhG64iPSpPeJNMF
0cVlbkzWLfIf0gmxb69CHXpJ3c/ivuyzq5jIi0FtciBQCQSQAbzoQPAtoeKY/5dP8hWZNhrWYqG5
mwTsjKGY4ZmmUAkqJOqD334TtVe5j2+8nSaqrwR709u39mZfbKhpf+qk1uEggDU/1EzHIdHzdRso
6bar/Hb9c6lcFo+ETtTj0bqLliXpCqRG81h+GSAbGYnXjomyEbgwaECHWA/iC9CvvGk58CFi+qYE
GkleHyq56x9jPBkY9oX5l5xZiWBX4nK+pB6sXoJxH2/iEtFmmAwpFFZhuoDwQagLkRH87yR+wKNe
p8W7RTnsjmbvohVMJmFHDZVTpYxdc91rOjs7WnqsYEuR/cHyofs5o4KBi+RG/SUh4mAdkwcOhzeN
fxuVKtyjuTIvJ0XG10kwe+zFlQ7lJjXyQxjjIexH2fQ08ijh9aDSzQoAKLzy4o1ImfgCzS4Fo2FA
I8UReVB/dRR99gJyikulgvFnt70yf6AF6C7IOi8viHKPH9RWA2E1EZ0VcurvCKyyLDzwUW7cJ2ha
18CAtVXfpQXfwpHCWDmqBiKiJFl3lLCILEtRVtQDSRAypLs7K536J10hq4BPqeVSJ1EvxcBsEI/H
JpHVNLW6cgVsdlgB60k/qemWh0YBJ5ZWy6rJt0hzgULn71RQ55UwhjPmV5l9ipFoxi5VYzJbirr3
dKUG8KIMCtjRlL3XkOubWih06HoiTESfrWsb98qWZaW7JCpQuGNPy1G2yvP6IfcT35Hqnt762IBt
ZXqQbCUQi4YRmNCfeLip55ECXTXE+Utrwi3iJErS1CzWn4Yc989016V1oFkxLQZFXk1CAU2kbfxN
W6ut1yljesciNO30Sgr3eprSSjDjDWX98TbDvgfUG96npUe+SzfteQj9yUFcSHZihuliX88V8X1i
lKyxxFt3Q1MupALqtz5IrnVt5fplrSfWJtQLa9tShAb6JCNBRwUwXBRRVd5Og2+4jTDK20jWW5ib
heR/ZoqYbVVchE4n1KlbJW1/XQkoV+3QGOkrkMosvxI/0QMgYPp5VjmV0KkN6UPnOGknLHSg6Uij
hiGngivNRXMngczFU511KaLsYFIoO8tmZE9Dl3gAFLM3oemiTRnLzSP/KfktYq6+ljOZBGQfY2Gm
hCTvDTHLHlhkr60s91dwd2eqVVO0S8rIv0Anx+qemPUV2gOENMks4mhrKSMkdTi8ymEctx4QUek5
lA3/sawgds1qbV6rKLHfw4SlyuqtyP55yZEWlfK33txid8OxQP0WjaVkLB3KLw1SimBKFImh7El3
HDfWhAtvm5fRwS3vUeQ5s8CdG808som0wTiX5HTLHp015U6+UL3IMwmYWE0rvrQr88yX5a8Py3Jx
sq7ICCk0uqxH7dWBfSFVkUJegisppxAyTsQM2PIbatIhDUWzdcM5rs+4qU6Oynio2g3JlP9Ym77c
UkIpYR3JwWJRHW1RHVbg7RJT2DTUoSTfPPcE//5mLIbF/x5u+fMvw4F6aWIp5J62q85TVomH8g81
nek2ruRAhL4KIeu+/zxtTo259HRp4IviIvX9PmakcPYvVFy4VV1vx7QBqJecGeLkXJFMw5RUXddU
muTfx5AyU6TNxRiNN3gEo65oNZJZaQPt9PIH/fbnK/ozF45fhC/D/TH3fLmNZRajqlyGGxwsyvfz
RvDoCl0EzuSyFbsQ7n8e7+QdxHBn6jp6Ud6/71dXTV2jqxpkMz8t92gsiaVon34e4q8WP7Oft/rf
Qyx//uWKfJDGpRVliAv6Z1YkSBnTm5IUDzVuqJ9H+kvGwEiLb1a2THTi+h8VxpeREALXsA5xv1j1
ErOnBcorfa+lWlE8q6m01siDXCWCDysDzIPz8+CnLlO1DFHDgSbylTqaJ+S20QnMmf+DOu0EY9nn
+Ve9Ka4aaHQ/D7U8lOM58mUo5Wj5KqsB+WjCmy1F+nWbFS6fNNsIpo+fhzk1N3SRVrqBw1c3/uyX
v9zOuWtVig90/XxYAFrzmelXPw9w6t1C7o+q3sSth3r4aPbVMT3GLiX4PN4CCHYT5DFrICIO/dJV
F51dh0/cNxVrnMKeRcKda2Ii+DoTqRUYMpRcEO4TeCsSeyAOEUx65pU69t+xe8bE8GUY+fswTRzK
i072z1Vt87vQ/UWq1L5ch4f/ze37MtDRd0WK9WbCLguA6KLf1qhl3dYGtrKVPKwyd77383Dn7t4y
Xb5MBybo3KKalLwaWlElfEaEk7LZ+Y8H0bAuorxS+Gz9dfKANBwaGZtur7I6Yu4nwt3wn+Hg7Eme
+HmoU0vtt7EWp/mXC6KZUAooqkRuH4iBwgk8DhPSzfxbdqdNn1OCdbozl3dqxsuLgYTViQ+zZR7N
jZKGm6ESI8rXRFoZKyoxNCx1d1rxEDcWez//3FUuk/p4sfi6szr6RipqTQI69Du+xzYwSa9Yq6Bd
bJGdTrQy3DP39Mh7usz9b/u443samT7sxUimHWeppdN3pv6GAAntUEvRsZ4bylqpMWnXTZzNu4ES
8YPUaPO5heXE0qUR6QOTi/6YaopHb3ovS8bUYoHwWpdUIZf6DRVRh9ju7bSlAUfj7Ck+d6NP7LdY
+2nIsBth3D9GvS/TKaIf0uRpz3TSbGGvrkcXzFNl95vEyYFQ8Yz1FVjOrTXY4/XPt/3Eh+/r0MbR
BwFYd9sVZUdqVPhWVrri5uYKz4iQTQABi8LuO/rl/fbnQU9dLxZ9iwrBIuE7/uCVdYiukGRVcksD
Cu9tfS2J3RuNR559Csury8+9PMt6djSVF0OzpnH2Ruj51wepaREhVKnoqeuM3jEMyE8Avx/QjiZ3
ienDNHz2jT01k1CKqWzf0W2qx7toKGgd7fiQMbG7rEuzyd4CIHSXP9/Lk6MYywZMJIiQ2tP3pSji
9J/pAwAyZO03kHBvEOKcuXsnlm+AGf89xNGbaUZsT4yoYgiMTz7cIFKZsej8fB3SqQvRZGMR4aoc
TY+3YLkcUEls0Bu07uBJ+8QLV+pHt5IcAsg3gVttjDP+1+VnH80JUn/gM1CtkkV2Ed/vHECgnPSd
lESUnlghsnEbNXDa6o68bCQiv+u2X/98iSemPdgRY1EasacFpf59QD+VsmnBNXj4/9HrUNQboSr3
CiTdorhHf/D0n4/H11CTRNSx6JqPx0M+UylhNIFqD5tbi7QeojOHfl0bCMyL2Zgc0h8S7+dBT32n
EA3CDzAMA1GSebSbDVtj1AWZUcky2mr72IVKas+O/wwp0Tm3dJ64pV8Hs46WLwmBpW8ZDCbW6q9U
xaUHb3eyUdbfstG6CTv/4+fLO/EumJQaFmG3qfAVPrqn+lylZVNVnOfS6opU6vWERaciyeLnYU5d
F4p0zlYsWYy1/PmXL8JcaHpsaTl51Ua1JmUJ8KxEFqWw4JK1lxAFzH/+jlsiOg2wM1BddPXoqfVJ
Z81S6Q9eDyVRy+ZV3JE6ApZLPzPQqff860ja0SMTtaAu8oGRGm/y6JSsRGEzg3dmjqDs8ghRXhX5
mQ/OqUn5bdCjd32ifjjpNCq92p08yY28dGbH27kENK0tzdHcnx/fcreOlpZvw8nfH1+sJdGIQmHw
lPnOl576wtGE4VKuRrcDBC0TrBGcGfHPN/OnIZcv4JcZ4wcDqcoYov4sn7oTeexKKzu4UCCKefFV
/IIMgHqASgPEFbfGmmOFQ6fAKX4nog0ifzX223Nv56l98rf7sKz5X35UFtItK5f7MDhLBaThZ0HT
d2oPjpoXrPQzb82Jl/PbcEcv50zPshANhhOCWwl4S08PoJP+F6eZb6McVSWmSo8xbgoDLR4AQg1L
TgKQEy/Pz3Po9JxlBQXIgr2IvdL3mzcRvdYOjfVfN4868UO9g9W+zVY+ft4zm9CT9+7LaMdX1ZV9
LtCQ92rdG6jP951vp6Z55kU8UeqwQCj8+5qO17WYLEBluaYi1ffkh8nddh62LNzntvHLG/bX64BF
R2JDYSyFzO83z+zLSGlJiP9zWgodaZOrW8tp3HDTP2hAlc/cvdMP68t4RzNdIbXDD5dVDZM+u3fi
VMkyXPeOsM5WqWqb58Zbfv9P13c0ORpiBvNp4EaOvwBIuhCmik/dxV2wSlEMYi30zh7QTnyTlmrp
v2/p0QzhcxXpUs2Q/Sq81h8bwlVsBBnbxBNuDQ+Yy5qbe1OGm27z85sgL5+Eny72aNa0kaTKyTJr
xpW0AjPpyl7mhdeNjSBvJV6bW8MJ37p9d4cjleyGc1d+8tX4cuFH+1+rx8RtQDaGjKre+1G6Iygh
8Ov+zJdxmSI/XeXRJxitZSqCZRg8HzS7Xx8kQzhzI4/RcssZ++sjVI++vbXR0LJbbqR+mJxgk7uB
V2/GaLVUznByXCDJ3gw7C5XX+lwn48Ru25IwsilUBcW/d9sSzMUI4AbdqiGaL9JCQoaA1q7Uzfd0
JgO2I7JKEt5+njnSqUf3ddTjD3FSEBk3MirnvktsTI6yCW4EZ/hl2opDOkxiB+7ZteDUIvd10KO1
JwhGE6sCD5LjvLRCVpOsiSsNXXA/jpTaineXv+aDFz+cqxGdG/hoEZKJeERysUxUyPmdFm60EUo+
CNXCv/n5xv4BVB1P1q/XeLT+6FkpCtXyOAlUWZmPkt0kl5iBqsSFal7vWPwIpFuTDsgBm1xCzo2G
LV+WNLhdoL36su3aRk/Gmc/LqVfo6686WqLQzReV1HLnBWu2q97HU+OfGeLUKsg0NvWlzkjv6Ogt
BTvuI1FkiE7cjPFOtDy91jdA99s4Xv98k0++rl/GOu7oIBzvFCFiLEp+z6KXuw0JaqZL+uR9tsXr
RBY3aPtVfgPY9fPcND716shAHgGxUfZG/Pv9C1plXRDS8APrjCHDkgnuzaJ1PZ7Dlp56ZF+HOXpk
uO6CTDYZxh9QdttlBK+mr1XAMz/fzJPjYBm1YHSZIj2J75djpFMSTypAC0v6jJIZE82ZzeffTl0W
V8R0/x7h6O0LWiFDLMYI5sPk6Bf5KoTjclE+kcqTs75C/HNCL+ScI9hzd2ZW/n110IJFw4TKadCv
1Y/ON9U0trOSoCGU83VSBO48pe7P90/6e3H5PsTRUlrMyGR7mSE6xz9IK6JIvODC8jRvWHG6t1tH
3Fln++1/T0IGpdFDXYv3mpn4/amFJUr+VgUF21H7FNptB6MBKsWZS/t7M6XB4jOoyVD6ZW96NNVz
2HvzUFJD0+70i9DBevLU50gkkHItn4kVLCRfPjMfT+wYvw96NPFRe0iQmOC0K1fSivS9neVUbuci
snWIpb4+c4knJoi0cLB09sPQrI6razrcEkgMicgWqka5+SQPm6Xng/BmJbFc6neQaG7/tXH6FzDs
+p/fgyN+2dE//p8fUQLfAGf/I/hsGe/fHLT/P4BlPKz/GVf2f9P3tzxiq/JP9tkCOOPv/5M2IEv/
EEH6IkxjRv/BDfwXqEyy/kGleJHP6RTr6EL/m1Omyv+gDqRLyBRQGaqKwfz8L9iA9Q/+FchB9IAL
eFCW/xNO2Z+J/uWrLoMhA/qp6xzQJAISjmt3E/Glg675pJun4U5Wo09ySvbpZB7mKdvIibFXlOxa
oB2jaYQ9tb5qd0n06VfNvo/091ZtLAqpewR/N6oIpIASiOkYhb63osdBIc8B1pIDcaFy2nF+/XKL
/zXVvmowIQ8vK9C3X88ena8VwYkY9Vkrjt4oAgNHq/bT0CH470UNlH1pLZzrliClaTPkyiEYSGAa
gh53RI9SsI4myRXSwBX8TwHDFgon8md08qfHWbiquuDGyGMvF4dPv7Q2/mQ4gGIw/QW5Dy9UK20e
l+QkTfJoVuTktoZva0ZAOlEbu9WSnUA+tUWeFjl+ueEqvfgLdj7+rsogt1cyLidRP1CcfkfUhAFa
TXziJtTKHnrsz23avkL7IToVB6JdC0tI4F2dknlSKRLpNmaLBT65JWSpAKaumTYm8XUR9NgwKn3E
p3TdmQbW6nBERhPHH6jbRlpZI+01rfbmzCSPZ2H3igShxyIksqkcoj1utlfCybKpDldtkOv4+git
w10Q2sgnL6eAe1MlFrl6cXEAsI8sqET16hut7AjvcpLX9O1wAwupALWJywxp41GN8e/UtLhMsTXd
FnlxQBV2OxJmVSKttKUeNaMBRQHwqGgbZaYSN1pl5NgQN5qk9d1AmDTJINI+yJQIDjuxwuQ4UJzs
pHWRA2NsJPgAuWmz/V0ToEpBBliaXSe06estPpyef9ER0j1Ch5RfcOymjoCe0EEgXtjzhEQ/AUk6
494L4DUQJmsrk7HzK0h7EelXRNPOt6Vcb1R2tDXEAxsh3AbB+M4PlAP5Yp+J1tzARnCZnISTN+9i
kulcv7puGn3VgtjjmIN7osvNR1HtPtpmlG1SAkVSndcBRnfscMK9WeAr6IcnP3XnSNjSZIndwk+x
n1mZ70QdilNfbzBZE5vYGu85Hhsn6LXE1gq8hLqZPQvk/46KfFNWYmoH83ShqwngtDdqLh9SrThD
5P/KleEtsqxbfDF2blhP2UHLlrlVC++45a7SpnkKuukh7i+I9cCQP0dA1Zbg4vDRwHcAbN9nTrbi
rlDji4pUm5RYEX5CjyCxLGxjIDGvIkisgGdjBtKVnEm3yiiR7cyvJDD1uhu1XQy/Si5N5IG10hFS
Nl2Obb9vo/IVNwGYbl39jf3lEMkTcUa1ch/OT7qFHaUpJzJ2QiPFeLsbhYz+cLif1N4WNH3Xk9Hh
qITfyOVA+JK1T6TUtabHvvF/hwMHlLKk5bf8b/L6ZjIGSmjsXUrhteqGV1JjCA4sMDVNQm9HAaCw
SG8eRzPDcx3flNJl3gqGI0/inQaalBDL6yG4EuhCgzDU9lldALIYqWgbGt2H6mAuLr1RlB3CK0vy
EtrOSwm47hfiKAIPzMkJeNP8tiB7Li3AmHUEA4dyf6NkaY6/r32eiqZFBa33JMiD75P0vWjgb1BJ
68SiQrpkv1Q65O4gzMMDuVH4C1sTTOD0Ww8x33YK4SKm/IarfuAFZoYM5aO4JCPmMTpsNqIaG9VJ
2g1VcyMOCF7ngpJsFpHYmB9MOV36sgPB9ZNlk/KCcyBpFKccLRSs/gHh3EU/ZexVGurLhZVMdjdd
YZx5EqYWQ3W1TjXc02lLYT/sVHrYuHSDB4gntICGGOs+BmMySGwk69d1V1/0UfbeYB70+/BeS+Ht
RT4J5XCE81p4wir+Mid0rwKVcOsknt3YQNNehpDtSFT2cNjitfCNXajrlQsKjLtOlJcm9U+lYtC4
F7bNbJJrPamVp8nhOq9BsiTBc6JGih2F8kNFRBrZUqIbyjxYyFpOpy/RIKaBwWt6KxXx0s+0lVaU
G8BZWH6oXbfWL+4OM17Z1T327KqB2IltGBGv1Kz9MCTYQkw34qgmiLp8aOqKgnJc0T9MrPmzRqA0
lKvZ7tNguggFgufxHG3TBtFwJNzGSqxuMUo7shhBSACAQLSN8Srk/T0xMopH3OmNAjl+avPbNpZi
u6twBumBBJNNuBjphrXCta+1XpQlmEMI84nI1VSLm2IGn032gRtORC9wqwtXxO2HnBcuCqBf1R1k
eSXKxnWo179znZCNGChnm6MN4BtpxzMWDCLMLLCUFxLJHiiS5x3xEh8GHDRHKTKVT6a6FwBnXPBe
vhmFoW5LeDJ2TnB6HZJjZS4hInmz0HEKop8IQJrtTFBc7TKC/zabHwqW7SYWV4JvPBB8VlHIaBs3
G0ECyl3smOAagDsspluC3epuAOmpAGGRKvmOzOo71E0Laqsgm8iPL1qIaiQiGJskcUOiCTy4E0BN
CQgK2I3k/WvQXwHL4WyAR0TBIq9HRYUFsigW3rbdGGDnCtl8twJyuAYSyKAqUUieey+O0xeCf5jj
ldwAwMYbO+cfflUSz17dT36kQjQx7LKXSWiMrpRFSZM2GxBrnwIO0W2VdI4y8J8RSDk4uWYQYIZX
VQ82lfIWKwheGr98EPytkne/wzECDN61L2Vh/Ork4VITi1ejCT5Kk+T6RkJhH7/PiHZWAb4c7mz9
Au61dXAXVYV2ocPq7EXjShWnA1zRy07p4QMRp1UHKXJUIH22bHitCvcDlFpsB3rRuJao/CaFLXOK
G1JxlYthjt9C0A1OWvBbpVF+ViF42xHhXSwF2gGujIKeP101HZ67wixy/Pz6pmpj0SmqiLxc1bit
2dN5qM8b4Nbmi4T6QxVpudeKlXjAJl3TyDSP3L/chSZ901UKjl+hXeH2ZFWxhDV5xGvDnGy6p/TV
sFdDpl3pgfwQSsWdQhgzbPNu1SM2v5ni5qZTtEM3W/sMMm3oJx+9Un8AZr3xcavhOu/sWs1uhUl5
jlTjQepiF/LardVlgROLET6F4KmXc1pkWWDAU+Tva4kzimLlBZ1hQaae7VLtByxGHfadmU6tPnT3
hhr9BgW8qhQfbAI2NzfJ0vv62Ugy3qUwFEFudDpfIAp1eo8heBAPk9g4ZLJZNtFGLQSeEO/3oGDc
AoKkvzHLTVuwxAfgDr+zPG2dqazdkjwFeWh1bG7FB24yPNsa4YVaVWILwa6GGeGjrKrLGmMp1Py7
qmTvOhmNyXfVB/Ae4bcbagPXVfTQVGC+tWHCpkiUHdbj0pEfjIaeuuazsU/NYR2E40Na1G9scKC0
JJ0nhuXs5APoTQtv1wheBmbx77rDzJGb/XYIZny0wkTCRT1Etg8DcMQNZ89jjcU0WHDnxMnZSpWs
2ySiU5mXGFkb+Rfmb0B73cJ7nCc7Vcu7RMqeR7ZDWB50iR09QCQNbg0CBKLlcULMMon3oVC7clUp
4CDUXW1BttVGU1hplRe2S+BXBZOgSDrDGS2eY261V2I9uUKkUFwzzVVoCMmmiQ286aAikkQgc6LV
7kbLP1g6uUF6+xKLGvmwffLEKvwsZOITjpYRozy8oxkCaRQLuaNfA5VtdtysbZg+E/pFBJTyMaIY
hTZEXhWh1izS5gaiGhbbUoC51GmXtTlfwsVUHZRCTqmROgGxpUSQSdhTFFt3ShG9xoTOEz32nsvA
jAOz+lCNgPbPVFAUVMVNmg2yTcpi7KheT26sm/jDb7+EJ+Ab9zVfZMxM+UA0aAGPkKeH02YtNJri
CpDDnNZf9WXAOMKdXsbVZjCBd43sqdjFuvIcVh4+6k9Ske5Z6TxMaWwPNTAtShKni8uPXO5kJyWc
d2KrpYEolwcSBj1iY590kJx21ql2onY7Jea40RPHlHbiEnfNKTJJ+ovI2GeGPh7KLHoNhlHaS03/
hLPHdNDNrLMlrSQs0k8hr64nTfg9jMYTnHmdToITZdJFapHfFiLLRQFiOV2p3QdzxZaqAjUdGIlb
a/ObPMzzqsQ6PopIzSz1XZXbrZrAjZnaTHJe4ieNUE2nXOAWbY5qpe3v5F76JY3dGzYIHlN7x3Hi
Mm6buxYurJNOv9oEGRkAV3s0IxJedPValxMJw2SFjom0aIHAnjjBdabF6wqCSaCzVjay8Dv1X9Sk
xZCYyU++VttyBVe2Gm8IMmvFZle22i5TUok1Rd/n0j3qSIdUq09MvYGNYhBwQWeuAsP4IDepLXtA
FwkcN9MGKPjko/IGEGS+LzbtTZN05LAsgCP9lWDI0QGrBt0pN9nahfHFkM53TUMsmEA8fGOovIAq
64/Vo53VD3mRvVH9JWO+Sp+F0NgN5I1Xw7AacqHzGH+RpuQvw1zYMla3WIFGJ/fRFSyNLZ7nnRiq
WzrL5KDw6BMmKbkase3HUnVhqOUBtMuDmiqXYRq+B9N8IEJvs/yYdKyeqMFfljjIo/FebNih1kr+
PKREk05Rwc5HyOzGrB5ycE7OoGc1GyQN0BbFiY7TIYk8V2Zcf1hhUEMFMx4jXj0hSg9dYbwNoYCu
tJI8ai2OOMJQxFsEDrX4DdBW2NSNXGy7HtuwCswLXJKp5xeKMj9LIc7NjLuZheNqaNoDe+AnIR0y
byw+c19c0ESXMavl1q98xTYziKO9oazFBsSzYZi7se0+SLADSZyUGSns161lLk2hp7GMf43AuN2Y
IzaJkZTpCKdkP4GxTWBSN2F90OHJWoH21nXmbSgpQNl8j5VmItV0oLuiJJ2t+hMXprF3NqrHULmh
zmECBSFdZuCjYvPmA2gIFFehVe0a9XvP39J6Qg5l/XZsrXLlC9pLB5kDth8menjZTFCSk8F56YCR
O5mdXA+RLYyvpBaag042iB1U4kMSgUVQSVHoKaZiQSTeL5jups5f8y8h1iuEXYZWoDtqlr3oBd9V
M3qIouTVEu4gxfvkgKd3WimWGzbezUHLK22F9Xu8Eg2NLnqT+498IJ5qTl+7SF+OkmUf7WFiu+C6
ePRZ3L8kfhy4A+WT3RTzESx09spz/AKiFn77nRmWz4VKYHHTvNWJ+UIMYG8bvXkhi5CYYLpg5gyi
29p/rtrsxYpyrmXA9Nw06UU4EUwbRImN0e8tJdA7hpbLdsraBxqvCTjp2Z7F+FPP+huO5Ne4xNxq
5sAYZPFzHhqynXL7ylTZghF50Op+Rymms0MLoG4r4W8UCvGuT+HT4Qq9JHF2QQZTbxLy+IGDUIuP
uPdCMXiKam5m46ua14SQmEmaF6KCN1fPbV7qdSzmD5UPn6MSedADyAFk7FelEoFV0MtDBMDenknw
qFEohPlNpnabqbQeRcGAnqYdYlO1rezJLDu3JXW8VrJ9X8Uf8ywGwOHGTzMkzjQWSAEY9Fcl8C86
Ia8voCrHqym8IiIz32eSugHATQTfkEfXCacYe9SMaaXKwxoyirYtqdDw04T+EFLrkmBg2mMGP5iK
5GurDo8h+cg2np9PhVWQStA2rWvVhSZJGkf9USdP/O3HKJmey3ncmNoMwFtmQyEnq5kA2RnEC59U
oCmRqm7rjpACuZoJqeUIU/gj/dg8KD1x5KAVqOSHtBbRzegYQGSqWgfWF1iLXYfqpeQLn2pqzmtF
rLeZzE/1IfNT/kCbXIIWcxOhYR8oPFRaz7PPJiz9hfZENKBK7Q8kQpE9h7qdx3nkjmEGrTilDGj9
MludOhx4zZWAot02S4V9THA3tri9uQWXcazd1ADJ+Uh2qFBbgdNRRWY01Ja6Ng6WZICOHHgAYFtG
jYutU34bqoHtRFxfZuQBBddIdwh8LqgBgdoo1zCg2F6L7ZU/NFdalNwQTQtLpweYlSrvgU9fOhKC
rajfSCG05EQsIrcui8VpGD611OOsYQE/g9BBJo1Ffzb022SivlvB1xIHCHjwsHxH9AXSA4LnbDLZ
cUvYIrpU2GZtDvZB65/ngufEZoTsTy4hLuAIwUiuyugm16ObhnJqxV1Re+GqTtrrGCKibSQsKEYG
JW8elcc04HRf92xxAr/YQ23bBnPnJfrw2IfNSqqUbR+3UArHZ8IV31qZpSS17ok3WCny8Ajs6Tnp
hg2m3AhcfPwpyuqqVOUHdHO70Iw+SVUjaxkBPBVBdooBHfQxuQPqelA4whC3viE1rrAj0hzgUV+N
hXZbWwElL/Wpi6+mRgqJz+281hTJtBGHX3rTrpGm3liKC5af6h81LuhD8n7h3BequSmbrFsDbaGS
IZGDoMsSQZKMLRjQJPwKimFqUHhRMj7shXQtlHxmBJ0EG81SwD0ZD4k6vXbzCo/9Ru3Ee0qxUJUs
kCSEbl4aOd8kDehsT0pTUNcXoQg8Dx6JxaWwDzOW+t98lyiZW9bTvRaJl1Y6PmJd5+xYtqRGvIj1
E/mc9xMNeyuWNAqoBaC1AIvAGO1NS1olFm2BXBGYxtQ3AAssnDiqp3K0K6WRMvx8T2qSCSGqlQig
kHkffCP0hJKqpAFSJzW63UTnwBmjoCILuaDn1gD/TlpAPipRPdDrXO03cQMXql/JnmgJFHSF60oA
RpfU4gN7lHzdZdoCRYhc0hDYEqQpUC5e5bDCWl0m3a8afxNNP9/Rtfge8gTVAJ8/j0ufUwsV9kFf
3sZRo5xXgpzv6r3QvQ+mflfOPG8MBTFnaKz+aqIQg9DX1HAGaswtiSSBRYLtBHDMaoZ0Jaq8XsWA
n3ymoI8E9EnUR+IYR0ptkxxfwkAM9iYsMXREgZf75nUtwL6QY/1yFHn7L5bXTBYfZV/dNmq9nzMo
rwbFEickJSEVgkNFyUQkIJwkuQM0nD2MyGdTj5R9cBVx9G10fMEqz98ayNvrGldWQ3kFfyuDz3NJ
MsoDPX3a6x1asc668EWe3lJx8de9NLnLCpEVwNckRxOpQgJU2S4rhmiBXeoT+OQxQxthf5AVMlmk
KL7JahPNR6nodjobd3J76eu8XWZg3QgLj91IAhIh8/m2kaYtH+edUuHiHNVlMYNxlCmB6gjSSGdX
cfWYPamQvo95TiVpItNkYCk24nJXWv3BTx/6juUd2ANrdXM1hOg7MvNQd+ENrRu7q2lcVMzppBE7
R2W4WLuc8/BGnxUAWjO7VGLcrrR2uiqpjspCDydeG5/xo4MPMoRDkRarXu6fJ0N3/KG4aqlvDCE0
hQaC7ipR2DybUe/MmW64EVWj6LNTm30oNquOjT8vVZtCX2CqjGO4m3lrCkvZSvL0XOfBjnAvSknB
Lg2Wbbu+XpxQZDmS0z7PcGj89v8xdx7LcWvZtv2X10cF/AYar5MWmfQUSZkOgtShYDe8//o3wFOG
wlUyo/g6N6I6R1IBCWC7tdZcY26xACHHn1k/YFvMF24jht7KVttvECVIYfdeqfAvxvgad8VmH0De
C0Llgbbpu6wqdpoWXSAGfLKLrNvkM16h1QjxIuwa4cMYNr2RmX1VNMT3JYsFNwSk/0V2DyDDX/qh
94w02xR4wtBj8gJW+kVL1R8AyZxVVd8E2Y3s42+i+24r1u3Q1R4QlB/UtIJ1EbNVuXMKyBbhHfTt
ynS3WgyGx+EE5Lf1TtjcdB5J8P4PfZO++hULeEYInznZU8uMYE9hQdLC+ZOnwTZI3F2v9/hXBq+q
6CEx8U+yJLyrMfCCP3OXKv2TodeXFFEOmlbhqQLnRiGLiKMcccX0o6nVf/66MT+oeAsPzjbgMLYr
BGgGBVgQxym8E5Ndl1gmvXr8FaYO38mi/lIgia2QJECckY697ZyB2NvCPCPwNGzp91HMd44y+5hb
lFgytt54XkmJMvEU04xH0ycdiRAoLNQfdk+cP1jy55gwWzM+qOC4MiSUy9LHHHc8vbwbnXmvjTkF
2GNK/G6F+zxWf/ouhs7gzjD2iY9dnCsrkU7f7Ahpbot/ER60GDOaWUMd9hb0d7UaSH664SteTA5m
AtjE2JgvO/Og7AQqNNDAX8CbX6WIc5nKRrRRmis3t9ZuPb7i9f0DsQ+9XpNJClkbj1lksMfNLDfr
frJRygPdXZm1AkAFm4+AlkPboJBjHAy/fGoYjjVmOMkL+9aVYVfX85fpehjddXmTxcM926NlfBeA
0sqputTy8FLm1Tpx223RMoeU3qMmu+0Yv7lNFSYbfybjtCm06BVP4wc3q59yx78qWvvF9xlqQW3f
48JSbUGNvFSN+a0j4cGg/RIDBgJtcaNM35sm3+qGCfKv+WpXgdezWCpWj2EtX6uJBq9tx6dei342
nQlmnXy+sIOryDaSgxKT7iBQus388EL12/4Stf7AzMh2rVoe7YKXKoaU8w7b67orduVMQQWj/kBv
z6Wqze9c76pVnmXbefs09bjxyLjdhVb9ktjQdXMtfI214alS8cqCUiIZ0aavXiWUo9WuP5Cm6A7z
q7GD+tIpGTgYhzypfKOVWchbEMn3aUhtybDyhwqXF01RH2ivndMR6oPI222baT9sAdFXmQ0C2m0+
8qMGwbubV6E4ib6The9WWISvtRBSLI40V6nFRI1GYKSac0Xo8Bq1xsGtrHuKiXDT4jt7ZndYgp/q
GlRgqkeQFfeT0CiggKt10v7JpcoVECJ2OjYEEB5puiLnxyKAedDBtR5ykDKub5Me0A+Yg43rRpUl
xln6xpHNTZX13+aFIrY49MXG+JDZwQOQR60O70o2wqJpf0VcufYnuW1j835+Mtwnf0yD9VLDjK+a
ZGfL+oYnIVxhzrkIvQdcP4jDmxuLYvpmDKYflaVf4iQL4WXSrVVmlbvYQJPlcTC4tygchNazQtrf
GqI7q47vCIYfhKUcRzBcaFifSHZtxvKlbnA7yTvz3gisl6aik97QCOjUCap396SPpI8BO8N8zdvN
fDQtSwZt0exJv/8whuFpfsNtzRulvMBGtU4IwJOBGc95m6p8GFz4fu5v4N8lYH8PZSCvOlCaG8A4
za6KLHcLlLeOOHR20v0WlkF5nQ7HvsH8IYucAMpPuwdN1O5q6vWrCQTgFU5scmcFgsNXVis7TlQ3
4p+Nlv+V4gfLQf63dA15r+H5//Q4/F+oB0Il+oEeqJKvCz0Q//5vPZBp/wNSFllqE9sJ07Rme8K/
jQtNPAhNoRku2h7Ir6xW/xEEaf+gVdrEa9SY7S/sWYT6L0GQ8w8cZelbnoUws9ja/W8EQchmftfU
qPyJaSArNGgL43L2QvWH3KEZFdHSl6UZ6roMMKcazdHx3DxPiZIQIawUij7QPDGh2uI3iF1sTcGu
CSf9WxlayoUNmLZaD0KJb1u82g4Zk/imLCN8RRvDOOgF2UWOToP7WEVYgAKInNmJshjEJolteUW0
HdzVvpLf2AZnHSadFn5LZTtg465Pl31WkZ0YZ0CjMqMaoZXEB6zJki9lFyseNCvixdCfvmUz5jFU
HPdCe2M/kvINrwuJB1WgK7a5ljMmstWkWON0Ryp8xqbJTJbXQU9JE1CyvxFvtMmwSvQLRzTqt0Yf
uq3qhNdWMRHldcWTbVO1jAVeVKNrQbD0KUQfrDeupXxDXOZ67ZFog3upgE++BXZNiJ6qvXbQ0tCm
/lMEW5wSxussKjCCmmaMppyJmtnM1nTGQPzCka66Kmb0ZjeOxrFRlXiHN5zYBmhPbhXQrNezmY2g
fN3JHS3BBg9TRVeQ0c0rUzO7Q9DD/yzIFd47FkF5oMphF6SY/66bGRVqxqX+LZ4RovobTTR/I4ti
kkOef+pn4KjqU+GfIaRd5ZRXMWQC8sn6SPkRSp2c0aXdUGdAxsCZJkWYPnOetWGHvfFOCwtVlV4o
5cHSe2UbMsqp3uv1YxsR6vSBHh7pLM2+JjNANX1jqcKHbfZ+ZeTrbkat+nbZHaI+Nx56bDNu7Dcc
6wxmDd8YrdaMazXFFD+SltBuLHO08i2CKvsX7xnGq93MvNfQycOH+g0CO+NgxRsZdnijxOozMDaa
0bFh2BE6mD5+uHk4FZeupctt1Rbm/Rha0TP25+lzrUKkbQsIhavkb1BtgFfXFMiSoE0dxgfXqIxn
EVjx18h2R2i3M/hWG0HgwqAPvd7QyKSiXMGYAt4MB+qobTaxmTePskjHZ11PUHvllCTJbAPbjZ2y
vx30bvpZGyTzgbxxZzMo6ltw48B6x5nbW8wEX+cN5lvMXN/+DfGLhQh5Iwih/bUzM4AnqwVZZpHZ
uQ3UkpPTGy44f0MHYy8ARnh8QwobXZreTjNnOEqa6aW3TUwnp7BnwkBS8wSB3HM6h63CmoHFQcbR
S/c18VrNPOMKnt0+8skLpzPtOLNSF+Nzm1Q6ufUrHf/pb4EPh12h8ronb0jqBRooiU4Fv+a1nkr/
uW9UrGWSGbU8qm26R1Cn3EaODNEUJhJzbODMwThzmgeWRc+xe+tinDHO0xvRWRTDGxlwJj0D94Z0
Z7lYnr2hoBU5oAqxje5+jFV3Dxqim52BGep5l97WbzRpbNng4Fr61B5VFdx0O4On/RlBnQOmXhsz
ljp+I1QbHZbvQQm22p0B1hS2Wi96o1rXM+DaiERwyS5dETW35Ii1iNB6AomtKTnCBKWnK0ZUwYE+
IP1bk/XVszbjtOMwz44VpiQHdB/RvihyBBC2TCEzzzBuCNx8Vux76sdphnWHojN+ucFALUzV2mOL
uwdrjPo6OriBZgS4kzYwDBxa0P2RAwrt2g5FIafANBkpyShJYRnkVQ+tgbN6XFJjTNOw3coZJ+4O
sc5tiIrLGTbev3HHU2m0+zTLSJrnqjY9UiweD3pkYF+KW+lexS5km3Wq+cVy5LDVXK29TbKUmrcc
+us6z5yD1g8+4X7I8ji2znNXT6gbzaG9YQ6gLFcV/SCDsrwtMVvdN7A2ryJDmn+B00Oy1KTFVx9s
xK1qzmnJEBAkqr2cfK5OnNaEyJUQRtczmxyAiV8Uj1o/Tgd6qvULLZcWMZ+bUSvCbIsAqJ+QBOIQ
vc4nyenQ6vojap90C2iO2llAGCQiGQAqREpU+SXRbqyho1D6/gc948PWLo3hKjd9nLAHXENW5BGK
axe2Lna4mUrtP65FASrX77Qdygjlou8K/zAMUicrrdm7urKanV3q7p5bQ+Q3zUK7H7pEhx3rgzTN
9dTJVw2EjT2ZAeu1HWOXxjeFoDAY44IduraHdIU3XfIjx2d+9GjLmvhynPprAIUBVF8yCKTyrUIZ
yCtnlJIGDRY9/iEIH/UheMxFHX/vMYzwDOF2r1XblvdqO8mXdNC1Z5v0MrYCvW7KS/KJ5YWDFJAK
WZ1dBhUVB2w8g6OmGIgyB0fLHylQ6ZeV8AHmw0Ydv8yVIM/URHZI1LEoLvxQb431kJJtoGScPKfk
la6iDk8QZXKzq86qNJD1hroxhCo8c4ZP6rVv8SYm8xYIGYVLMaHeImu2kVlj7dWQmpU/WsVj4wj/
WZZhhnKQFpBN5ccQEHogPYYu2y173fRd6HpDVtV9oaifoFrrGmOLg1RKa0/QY12Z9VeK0xpfejmx
O8e5Aw8UNyO3QiDA1FQeOh8ZJIzRAh2sqFrJmmohN/ErKX7qgLIuS3Ve0ps83WOHNT1mTOodJHPT
yyqCvlaXWEcWWf1IZZ1sNxE9ec8o1n4oQ0tOMBDx8BB3tv9ctyYUZbfr0zuhq0m/HWGGXSWTpnu5
HLMdvz1el0M1XQdZo1EKUKSnUfln2OaEUZhZfDdSEfysGtW45g1KkqKq4aHLbimED/at06iz/1Ab
IkxxS98lzxqO403VliEp1bBMd1Y1ti+KkhmemCqqvpqRzvziwt6TWS/3dm5UW7cZ0CAz5TzLVMA3
WyC5+PrZnsyt+yRqFxn2kDTEmR2nn2FoN06EhWzZ28VN4WgN/ktJhWGJI382ljLnw7oxv/NnCOkw
40intKfeFArmvkVFGKRy5WyLVJZXQRfLV0XVaEp5I5xOb7TT6Y18WiWCQvOMQwVegSjOTLqvMJ5J
0QfQw6Yoin7GujNeRzZleQU6GixzvCly+hSpEvUFukIOpJfpzGQtZzprNnNahzdkq/GGbw1mkqtU
1eI4znTX0JHqXzw32N3YdIpryWHiMggD6+dQNPKyLjT9Okdqb6Flsqqj0QXypULa9Fw1sHCE5ZC4
mnGzQzcMNyTSVa+Gor1F4wuX1pgRtZleKQ/ujK1FIsLJVQQT9t2O9T3NJfZlSpPeaYGqvLSB2j7G
bwzc1pp5uJoNGjdzZkquNgNzFW1m5zpUHb9YM1AXeZv1ZMPJhqEfoihFHKaPx2DG8EYzkHeqs+Eu
nyG9xRuvV3tj97KSTD8DlJ073ICnryT/yyt3xv3KGfxrJ/3MAC5MVNwzGJh+HBDBRMd/twL8V0Ho
yWaS3+LQD5tT/heGmfqHcebV+AzHtXrfdzL/H/4ONDVV+4cmbH22u6fDhGaSfwWars5fAN3Bshj+
oGXO+ClKLU34f/+P7vxjRuzZoLIdzpH0PP470KTxhOAQw2j6RXTdshz7vwk0f29PAhYOutXRzSVt
a5rgJRtlW3gVQp7LKU/kNxZAM1q/i7f/0BzyexvZfy6/6HfOiKbKRE0Kzwzi4hKviL4nSZa6+abL
XK0509LFu33Xf/KvuxCtL5rU9Fx0BVu6RzCFjjOFyvotlDmrblHreuu1JXD024YEdXLmuf782sDQ
/H5HfYit3C6n3KMw5GNOqGvFRZi22bT5+L1pc9/gf1pq/vNI86O+A3cg2KxCMx2xsUsQAnlNq9k1
a/lUfFc6IsyjFlj9KwS14AH1S/MNT7iGcKMI4+Kgmnr19PHPOPWYi4YeJcV20jTb0kNgVWGkF+dl
usWTSp5rnP7z+CCZ8vtjhh1SGYLX3DMCA/O23tF+xWnpmNilKvlwZnicusn8dO/eJcqezGYJLbyS
Ao+JbD11bpKqpxVKVv20+9yrmlsc392kaZD9WWFeej56khsHt7Vba8r0i4+vfuoRFlkgfBQ4E0H1
9pwqMh+TUU44d2cOWjHACLjQfnyXU5970cSq4iyu246fe6nSdOh9LbmhDhndf+7qi7UgRpmpRdQT
vZwF567UihKne1FhgPXx9RfMgX/PmWXznJYVgwl/HNlBMg79TRBZo3qoaH4ytg3+deEBV9z8oqpi
WktZhyl76wp76xFea6ReWLI2I1i6KnLIDDdqRKUKprO4eSZ2cOYnzgvSH2b1vAW8HyTI5nDTEyxU
/uQoDTpftaaDywxMqomJ4uY/xtCkEpP4WWFc2qJBcslmrU93H7+hedr+6faLRcUyw76j7aL07Lxy
jv3om3f4vCF/GO3iQsla9+Xj+5wYR+xMvz0m1L0iocuk9II8yO6l4khBT0ZenIOwnLr+PEvezbUg
KqZEy93CS60UvbKvZfJRyNB5+vjnn5hszmK9aHqb0hotcB69VNCSOiv+ooRV/LMfS3lmtTh1i8Vq
0WpBBWskKT26C2sTaQFXVqupR+MRCvG56ewsFo10qoSbhU7hxZEeiVVkGRR2cBXE3+9zL2qxXrDZ
UsHy2R7MXNHq7dRLfJ9acjEpzhhq/PVzd1msGzOcaUyxiPTC0qodwuxWcy5qhnJ6PdR4xaw+vs3v
nJR/rx5icYggD0f/aKNmnil6gidLQxz8RWjDIK7owVLGNWF5RrU7h2V410HUzT83FmYn8/ejuQvV
UjNgTXl2F2UPAtaOgS5uIHkp3YD+zI8fb557f5j7YjH3jWrom8Hocy9IiiwYVqOOznzbK0IWG5lq
0Uit227GM03BJ2aomH/FuxnaOYANye6VyLYKJ9v6BRn97dSG2ePHT3Pq+osVYCiEapg5CjNKAQ79
qkWd/2Wm+GuceVunrr9YApSYroAMHw6PVk3EJQ7Ctx7ziu3Hv/7ENrBEYeRDTb4BO1Ov13glwJ8D
nJG2upM14jGdsBrykqi24MVxnHMwmcRC0scJtT+3D5xYfd76uN99HUifnanhluyh4XW/+dLQ/+rV
CbKIbBzlzF5z6g0u1gZbUYRdkl/2cB3taeXBhv2IFYf49blXuFgUgPUmgMyocznRSOuE2dYIX4JU
ob8kyCMaG42aNDPWbg4NeS1iye/Ct42fH9/8xFya47X3ozsckL+WJgcN1dd0uTHtOgy9ONEwy4kK
pVe+iLDJ8/uPb3biRdqL5aFQdASiWcpQNOX0EhNRParVMJ2DTc/z/w/rgr1YF8hyKlE5NBQM01HZ
dPg7yZHEa1hj6Ffmj6kd7T9+jhODzl4sCdhEh+04b9oOhsf4lAwdbUB2XuIzE2nq1Gw+d5vFygBj
o7RNRBkebA+6cEVJAtJBdFmc47Gceo7F0mCk0MHKko/fuA1977aqkTc3MHUP91PfnPOwOPVZFgcE
vZzw08WW3uutVGaPWmh0gOFz6RhrMDe+2E29b6BAzkxVOfPmTg00/fdRLclF5YbG+Vwlm34PnRdR
rNpRWvncaWGJyHGLJha1SgxTjAF93l2iCZzkCrKoyCMG8xxx5dRjLFaGIDUKvfG1wjM6qsBubZNo
Rub2uYeguv/b1M9lhQ/RPBszPzMuMlHlOK9nzUOOQ8HnYj1rMeF9u4kSatqcB+ZCnBIrVMea/ouC
zdju4zly4hUt4bYhdK1S0ZvCK4aRJmthqruqDLQzVz8xQazFRO+Y0bILaCMyasO40FlNcAMM1xj8
njs9n/r9izlOr3bpSoWRGiVh+SxVpUMpoETZ0+dez3zbd9sjpZSaqHfg3CzH/Ca3cNEuXdyVzpwt
TkxtazG17YlUr06A6UHa+kUBO1+XEDvSaAhWVuNfZUp4jsU5D/k/rO3WYkaPWKK7Au9pr8ji20mP
vjk+LklOdVsn/ex9dyxC/RebaLIW2P+cebxTH2ex8cfq4JNvcclcxdHRjZWXyU/uP/4wp0bWYmqD
t2n8AeN3LxQmSjecxNdaocAOp5XozPyeB+kfXtkSw9wOXerrWpt7ddvvrahBe4mq+6Dr7qbADvT7
xw9y4h2Ziyne5EqXRirvyAlV6vjUlMFzyHLz8dVPPcNiS6dcGFVGwVGfju+LWLGBOzZ6vOFjy1Xk
TueAfCe+hrmY56gDu24g3+LRNkibljT74qYkwkAqg5tA8rnhZC7mutJZ4GXQj3iaU231npZqm9P/
J7/2YqaXRuGIkF5DzwluCm26yGgz07SCbrz6zLc49aUXkz3MGrNzQZB40qk0A8mjP3QXGVKn3vv4
Y5/KFJuLSe5YZVz0ZZV7ipyUdRXp7bEqVH0lZ47OkOrpvaGL8MapU3OLnNf+Uhk4OlttPXz9+Bec
esTFhLfgmmlVljNlmmJk0c/r+3ZUwzOMuBOr5ZKYqomh7fKUwawbUrkJ4na2cM/ySV23KD2KddTk
5nda0Tr5uQFnLHb4MWzdyQhVbpho5bieBpSyK6qy7ifjfWMx+a2KGqE2LzGu3ShYNKONyqNGu7Ri
Gvw/9UmWbhvU2tEE+5QnUBaam7GSgCyQbBw+vvqJT7LEfDWwcyrMJenZhaH3BWvend+Em1Qr2302
Zi9JJaoz3+LESmYsJn+BBhFD15pvEY4sxz0mIZGATdIEZvA4cKDYfvxE86v/w6o/Kz3f7/i5CZgn
xTfVM3Rfx7mSRkNilW+ZGdKH7t5N5dh4SdlYZ2bMiZXTWCwKskZY0fkF+1hUxGI9DloMnGVw+kel
bPz6k4NgsTBMCk4CIB7YiLG9X6tFgHkQxcYz686JWT/LZt+/sqY2aflCGo26IaOzo8jbg9v4ye7j
D3LqDS12erXyO8PNWJgDDFc3bVZZtPPC0xVoNj93i6UHjq7kVmtoLCwjlr2XNvWBW8zu1HiVZrm2
+fgxTrykN4jvu5OkLiADGSN9RnVtDMDG1Gk7oGE98wQQAv88budi8/uPUDi6XRtYdXt66mY0Pgfc
KW4TT6rOdKknbb1vLWNau1NbcMhMxcrJ6pZ+exE9D0pIT6CLjo8eUFHBYkkqsKZI9ZEO1mGJV3Ue
OyLeEEz1tHFX2jEGqrVXrDg5iqnA8TzCE9tXu+EiSs1+EwiwIW1fV49d1QfWasTsj3bqhnP5unPh
z+AUMrMdUjqPo9kne5UWk7A2MujGYO1wIDpmLQXqVUK160iXzXTELj2/0cw6Xcsxar9NmUgDgHmN
/FbKwbgB9w6AKLVBOfQl3RcO3ud3o06bydYEmXdMAzE9dUPZPLXTgIWnFej2TdJP6WMwWj8qbFZf
8iQaj9w7/iHH0PmKR5GC+phmozAnL4H/B33RHZ1UjeX6e6frVS9MUMJSYALAZqvJwbGxtyYkR/pj
TJN+L0LT+avS7OLRjnW3XEUKzV1OBPVs7SOpoRNAzj2gphDiIbJj2pzsZKpb8B1NUKxrgUbWLypx
1GWM01iqOJ1LK7Jv3/Zm7uxSCxERUs0W5kNkOE+SbtTxoIR0Eq2aTvqveROF5/IBJ+YgZMvfBtdQ
m6Yz0e/iNdSdN0omTLRjbrBFYtycOX+dOrzoi1UE+2ToaTWUriAyFOsoGieJEF2LtNyrwaBRHGug
bx701qx82tf9Ktjks0jTC8d8YMwavjMZZ37MvMH/YRPQ503o3WQt6sFIdClxqA+m5gEfz+iaBOYz
NvfosSIVnBpdX1KnBah0r/2qsNMzu9ypFz3/+bsbj6QOsigKcAuPpbqnZ7Pc5ZE6rmUMq+rjhejU
LRYbnJX1fdonUe5N4BnFWgT6uDGodH536hBCwOdustjW6gogVGAkGfwBDT/I1Gj+CnANvZgQSp2r
0pxaURcbQ6olltLpZkonaksHVgPBR12L1ik+F5lpi9Nfk09RZwa0Apqqk+zp82jWTdici41PDLE3
3vj7L+13fS9GPfFc3/rq62EO98ktYdUEEpk1poXUMOgYmv8zjaV5ZmCfeGdL9LBvKlHT10nqFWoX
gBccqz3oJfvMLnTiNKgtpk1LkyXe3i3qFCmmYd3irfVX1JfaXVga5r6ye3oaS+iK/edG2Vv1/907
VMCCpoY+1Z45JEjd06LsHJwMEgfoUC7Tp4/H8ql3tpgwmhX1gJYQQyeoky/8VKS3musULx9ffX43
f1hq3mx73j1DmJqD5bhh4xVWYBurTqsmzF5ocl4lbQw0Ky/iqj3z9RedRP8ubL5xsN/dLLNsq23j
VNmrMQJmFwaiX/jszGn4PKThI410O7h+xaHltNubzd3Hj3jqBS5W9gmQG7SGAT/wMR0A4yrKvozA
RH589RPr2RLMn1h07vloLz1VHUDNutIJrK3j0367lpLGvTO3OfXulmYDTVGI1I0K0LMQbJGJgxV8
7hMjLC4wORT+sZ8zwLtUd5OMDF5oGocBNCKNViES4DM/4s/Bib7USBV2JlsKczlSZaX+EU1TCqW3
DLE8nchyS6MpIT/YDebWmjl8alJjOvP7lhTWcuiyTDP2tDXB4kyTAZYtwAmkWu22alx/5zp+fGau
/flj/g/DOsO04zHjALDvetptaPmJ8mEjyybiY6ZVdy4tduo28/t9Nw+Ufmw5KAUG8AaJJLoE2JCk
KXAr54wRwZ+HvOosTuOpGVhTHHTGvrKiEc5OVJBwMcWZT3Lq6vNa8u7n+6k/aK2WmXs1T4pd0o3K
WvRq+cmrzy/t3dWBnaHhSFNzT289wEE96rSHAWFNfWbVPvXr5z9/d/2kQM2kBFw/NO7NSchrc3Ly
M6bKp65t/H5txQprLQxiYpMKNfsozdd6FtV8vNKcurj++8VzW+SpUtHRgGtODF0vioDn5PaZn/7n
zRNrp9+v3uXDoGVdRr9EnctpHfvJ5Ky55cRkMGmb2wm1cb+Gnd6c2XkW1ib/2g3oUv39jr5vR+2k
OcY+aaPcoWGupU1BKSpYXLnRaFdt7uCisdIpB9abwmgJt4hWSE1t8qiF9Gxy8q23Ot2lcLn7WQcf
22yOaq7iwgIAbCZfF71uHOn5Dl8/9Q2WJXAlqjKwvcgc+1A02xHUAAAhIJOfuvpS+BPG0EnQBhj7
XsBkBV6VYSdn5/F47tR3YggtBT51ineVVHsWHlS9tJzVQFeybNh87ucvVh09NhWsQRgwE+J+D563
vMNn4nOJGHUp5El7R5gNrIM9QjXAR+bUHLPJhWacxtPh4wf48/4GTu73EdkXRlCVuanvOzu5GVvz
1kj16Mqu6gc/S+OVNDt9V4zqpyIhVcwf6d1CZLRBU4KkMvYl+fhD3yr6evBN6Tk81f7jB5pX5P95
ukOG8vstutgIQxr1dLhfLt3MZpYUX13Vz8u1kcVBsDZVuz63qZ2612J5qhs3qFtpaHuaOmniUSU4
RamPV0hs5YvTGeOZUXZi8xSLhcoOADkPvtD39TQ1cgWPhkniuHUIk7xJ6//Oiu3fq9PSDRtxYtPV
83DrXTf2iPN8JMJdduYh5m/8hw+z1O1I8CECYLq6V6QDpsUEJcS3OefbdOJTLJU0aT0ARpkGfU+q
Fcp6Md7VKlxiIpN1Js3jx2Pr1CPMN383fGlXFzUpJB1z8MF8FH6Vr4Vv5I+fu/piKoLsTkxJ/+je
ruLusaCt6SqhT/HMvDix2dnzM7377V3mJMOU19recStw90VT2fumVnx6vepAfVDDsuv2gVT8M6Wj
U+9qMQ8jPJLHuOu5X9/be8ukfxvHtObMsnXqcy9mXg951yTW1fZJE6Vb0zYvSvrweisESS+MT56b
lqKZsQkcJx0Kjca9oPwyoqG5sepeWX38vU/MantxGKhyobtC8gxjOkZXQ6Q4F2qujRKqvXvOxPHE
V1gqZibLzAYyKDrH7sC8D6omvSpoaHr++AlOXX1xqA9bpys4t6h75IDpTpbwA2HE5puPr37i/SyF
MgabNi1djroHpjDtUteFy91Vo38ksG3+iW6h3y14zW//Xn/eG+iceoTllB4drW+1Vt33Ke44Nrn6
i8nsPlenUa3FlBZWFdRpVGp7oZnF10CZsscosONzZ5tTb2h+qHdz2ulzrEdynzlm9RV5cKve9BQe
9rUG8O7jj/DnpJm61MsIa26GzXo+sVKIx5wz6XroSrDtSt9dgA6HYjapybEGCv7YGmN6ZqU99WSL
+S3wJSoiGvH3kexNfVWVpfXi0rAerumYs4ftxw93YhWxFvtqCNQrUMeSLWk0RnBqPbaNtlB2/RTQ
PN817ZmnObH2Lk2/J3qZCScUda8llAPx+0ZUsc7arIWG1oqs3KppG+ub8u2I+vGjnRjXSylN0smk
K7JM3VPtGa9VYwoumzasdp+7+mLiTwJysBpI+FpDHdzAkNOe0nHsz4y5U799fo3vhnULXiDvaJvY
08NcbUsrfKEEfK6578Q3XwpnrBKzCm2a50wuiv2gKq4ns2Ta5pagobgyziluTz3EYuqXmWMgNA8A
c0lTxVdpzNeYXpzLjRmWM2+kfzhPmYvJrziZKseBg+5gBMEvAO1W6SCVGGHHriiq1clNVJJOOFhD
AuJ6qMaRELdUIjzZMR/pcIrxK/XG6oULxLPKZLdtSRa6a5eI2EcyLuPqIp6xHV9hSbTqyh5js9uo
ShuvhlD7Pts4rPFr+0LO+XtdjRe+8CUYRsO/c4x2RItd1eusEt067zDfgJSDu1BTaCvFwZMnGILj
ENXftVLFkMWlNTQJu5J2/PFnkSiU6yoT7MTk5vte5lfkdYaNW1ID8xPf602I4Eqi4DUhc5/UvdC3
mUvFMB9TqAwuWIjsa26ps4dBgeFFP+xa/NioBgZ3UT+9ZiXMXxFoT9ZYvVJR/Wo16mOj9zYYMnBp
ndr0a7hQONc20O9qvUdSRY+YEjQ7S0drQf0yWwexdexy5dYOjWqTdaADLLBpVYy1SKndJ5r1mNK1
CTSFQ2ha2Na6EiXCHxv3uCAHFRQM5VFR4ZcWibsVLoXhRssenTR5Ct3kpuPvt5T2q80AZGlfNBn2
iOkIHCHBA4WVPoEzG/XjU9DU+j4w2VHioL0afOuLHw3KIQSu5IahsQK/cBe7LTgXH+4CZXeoHthE
h7BEcBqxFAAlFUiNYPyJ3QRkfVPNV60KhzCRwbF1B9xNRPM9r42X2PJ7UB/6a07jmmpK61rJ2yMn
pNmtzQjXTWQAFVZKmhbTdN907oVfDMcU0Coqsp9AKv5SapjUiTT2gwmoP7KBrNJir28GDqYQyDWk
mGne4ZGTPFexAxeiM/EV8idlbypJfJDCxI8oHi0PEK48hkMdbrSI1g3DoL8gCi/rjAYlu4FeaVmR
f2Hq4a8+NPFj0NPgrg2K+7Rw472Wv5n3wTXKsZaCuVL+pduA1Jsi7bYiVR8L0Q1A+mDRNB1M+dHN
B9jH+MFrfo3FVAthVyO0w4GnedKt9ksJc9FSIFMDttJ2zCNnberAZ1on/IL1Ahx1PPI21kSvlNq1
nLGn5otmzKiYCrcMuEqg0YXWXJpjdcWkehWF6olAOOsqgYXX+bpYqRgnbqHAdzhSNQ+pKYmftOJn
a1nPZh2SFmqtHDc0GW7+H0fnsR03rgXAL8I5IBix7SY7K9uyxhseS7KZwRy//lW/7YxlS2oSuLHK
UXyKYxL8N5mqx0RUWFFDiQIeOBxFZy5+w1VhNkHczRsteFc8Bbx05q9Tk+etq3jsHIv9KjAx9gQh
JgEUov3i5jr6wKJ8cd06lexdm8pkPInrmpbbqdv6p6JPXzfhgMvktQEAgoxPcODJ1nxbCWwTDV/m
UPcBsS3YTRfwOLiyFDagyLf9XEKwbJpE7L1y+xoUCg3BxvAp9ovnoZU/M1+/NEwyA+CRAU49A3dJ
ynSHgcDf9cmA/iauv/vujrBPOz8UDb4Gv3Wmfdnxy91GUK1qBbIbqFWd7CZLw3p1UPzBDN9bbdOc
W8vr6DKvci8q57FClwSx3v+qV+99aGMcH8uc8qSMI3IzpztazgwOBwz0G+Uk99KMTIfvOhl7/zXw
B35ZfTf9ArRCh9yKLdlEXdtB2aDD6OxdduI/MrcEtj0UAx7yPugusCbzQ59082vXctqMcqimPXqI
PAOnUsLKmYSXHHj9E7gXchLvOWD/Nz+xu4SPQXXH0lqcUzO14iLbGkwGAMbDBHyeG8fju4i3cbsU
cOEV25ocoIts0rPnOMObuxZdt9dxkJzVMMMq8Zq1vkkI+XcNnIvByZ59GD4pU4uPcjTFvy1N3evQ
CHLIvvbrY00zM3T4Z1n38Oz06o4qO02Dwu0CrhYgm+1Y/1XphC4wGKt/GlbjSwd66c1Kgnxj7sqy
XhI4rI+o+Xg0ArepXpwgEd/OOk8/EjP7fLqBeHK3rDgi30BpGQxufu0BiBXQNMz64HdFXz80veso
6K9eJXYDiOab9gf4uUCLwHGI3j6BN1pPauy3H1Ogx58DozY3saYJjzKkcW9XJUscdsrpUFatLpTN
TgXtX7+QErIlA+lg9lY2GZYxfhNZD+NtXh5hgH21Q88Xt5CKrFLngDqbrzVu59eiWZJTYjNewhJl
99zEi75sHsSvsl13tlqOgYf6pLTfEA6Ind7ajsuLn0mQJYTN2L7DpVLhdMc62z3PnxuYjy0VXxsP
0tVJUDvlbK/JurV/FDLmIYF5ehExJB7ZcyM28g7lXYNxxzH+6hb+JXbVu6A1eAgqkQI7Neslg9uw
a2c33/ctoxxl6+BpD9yFYzfrntGtAeJhZ3nPlfenz7OnQlC19jq/2Qezb11Xp6O9HHjbHhjrS17T
PK1q3HaxoVmFF+PR9eDgE2akWBG78Vz75eNAC/xo6vjHMsDf0ZuKHEr84TA2Lhf41O3Vlq3wjcxX
n+hpB7Yw34/rNHGoVwP3P0kIi2bHCiEQjotWAJkbH8sNHWRclCwM3y+1DXtqWNX2z6xcYddIwot6
XKpzzcJCvvK79BKQfRXRCfKQ4Th7BP4tLLx9BuljPy8ta2Wt86NZsa3l5ZaHUpZ/AGAznlQPSdTk
1nuRGnwYFl6DaQD8Prszmg9HT/tKdL/ZgPmGHpSghV/XEFDSyXOhSY93AtOQ431Srv9eKca061K9
QiypL62jgTsO7voA2CzgprXz9Uhn7lfiDxU/WucfUjZI0bY1xZszoD7YhuVYJUYC7i7hX9nxw9Tg
YVnu/C4ueVQz/JAHoRrv0Hale4IyJajhz967RpeJ1aVv/EMihyFce6lQh8TkKZzyMLRe6kLwXrTZ
TIuu8nRVPLg1+MlTYA/VIdvurwt54X2qbk3cZ1SPbPv1LDznGMl6/5WHbAqV6oMz4t576p6Z72lr
87OXmu0EEXiF3JQg0oILAaUpGJ+DybGZOMuC05ptAF+Rjr5JWzlPvVrq15iZEByMwJA+46yvXxfL
iR8Td/EOQrdA8IogOdGZjV+Z8BjgNafqKdap+TsPK+6WtN0eAm0PV/jjybyDokHlMa4aqMm5hluu
gNcnTbC91bajj0FgsF6uoMe4lhlZmzeprzKJ5RHjy4wBr4dbvWZzOGq2RTkZ2/GBZ1199EnR/0ga
4pumzInEMdgdHX9teIW99D23uvxt2EoVVdMa7PIZkDWfCnFfjojr3PW1fQ3EhvalcC0e2XV5SPom
DkfbMz8nK7vredw02wVu2lxsbvJbzSZ+dtjsugiTPAn2tg+N3yByQReSgPRHDHBoIFtFCnvkucJQ
FmXp8KeJBR7UcVm+SmCTT0hcVeQxCPHJoLx+0lQEeTLG4ucAuOu1q4ruEGgMnYU28L8xfYX3z/nB
oNogsvDxJsWxOPULC/slJJtz7nTZBdvxfFmLoCTY2SyA/8ySpbTS94Q8ENeQ3L7bckNayrsbBr1d
PzbT0IaZgICIxcB6HjoA9P0ss9NYzP61rDyFjNcTL9p3vVM50IXabUZzZCZxrN5ZztLs09aCCcPB
G+aIAZIyC/PSb8DTpb385Q2JTdVzNelDnvviUsm8fF1MI0GpxVPyzIas+0IHefx2lkHCxnbtawkU
7s8CyPGXYl3Ees/cBIGQD86Z+f5+zcRvv+CXeWitNTZ7wWCe+p1rq1zDbNHpJ8yFCemM1TQNCOp4
JoIPhgk5G1jYD0YK4pL8JCl+ZZjrC95kijYXa3JFGWUYLPARCp7H0C6ScbnwmJftxQ6cDCJkZ+7z
m40d5/8cu3M4ykWxNjuAYNnKVDicQcwOuGHDfi3udrZcNW00W5oB/qJOk/0IU0axsIDv7TQyP2T+
Kkxp3bWf1jw+lXD5xC6bsum33676qfAHN45qcLLeNXFWD3/DIsAkZsR9SKRXp0H6szlq/G+gNn7X
XgTESbXph/wcmFpbMAP8qsevoLizzIrpkoEhsDNcHD6M2DlJSJGYbWxkuC5QJXFx8hG8Cq6hLlrS
rrL3Jhi1OYLC9r/LplqBDBm4erdVMQcRxk6qq4szFoG51EBD8ElWwkIQ3WDXenRiy0avt9X6Vlst
gWG2dKPzgnQL2uqSalKGTbsDt6Y/ZBLFSNdjiOWK2d50a6o8il2bvnZgO8isMmFbzmHyluU1TgH8
fY4ds4M75bbMXjEK4uRRRfheY1ZZRPHC8iB9FLMwehvWjKVCgkzaHGq6mrzuWFuNXX9CqoYDvgOS
bJF6bJkcXwU0wPxSdE1Ge6eNR3UJRgt0ZzwPqnpbi3IJLoBV0MJB52z5EIB85svZ6NKxznHZDMEj
ZQBQBruyn5Xew30SGJBsPrbdNMfAftWaAywUsuq+08ZfzcMKsG97VJ5hXG23YQ1YP20DhWMfi4AD
Ac+RFVyKxIwBYMlxcXZ0/fM2xBhtbZFaBjID2Y+6AF+clqdWxexOAsBgdCebq5Gzq2VGOCqVkO6R
m5C3Mskm7uFppvP3tiW2FB/3kSz7MCqLYFoWuU3auzbOM7JW+78RRiaq51lAwrdXR5Vhajg3TnW/
zdOOpnhV8LTneMCw6GgvWrscvmveuqY+B2oa5WdcVqDuiwrnnh1XvDQw54aUn6lxeqaxLL0eZJmk
iqTfMhmP96YRm3jtqGfe3sbT/3Hyg7vvrWH412fuBPZ8SwH59WsQn3IDj/LRq4VCqKVarK5pJ5dp
RxhnL7dgTRF7osJLDVjHCi3t0gVldcbPWlkRW2+22ad114zv0J3QKKje5gzjNsdGOfVJIOEMgS28
eK7dYCBG/8IU2er0CpqerF/6QtPXJN2M+wO3MnmfbY9F/pAL2NWXkYCLNVNdMHXGK+hP59Qs44+Y
0e1fIkumlEqN6t39JGOaEfttiJP+QCbdrF/blNrOI83TtPlbKWONfz098e3VMxobFQidfamtNH8s
l/wwXIQebMDx6zY9ttK226dqaSiq9F4QiGex2V0fBnE2ZoRU0tAsr+IZ7UqjHO6FElvwzgM0ex/K
7A2SO2IZjgLIydmzHTP3/ZHIwg8uiMmazyXXcAvRMLdYCdxuqCJ0AzhBITXU62ULhsLig+qKElxl
xlbZqmZ7e9ziZl6PU2VWcSm9tfjVJtmQvExzN9m7cZzn5syzw173umU6DZdhw1xjbXM9H1VbWP/s
JpV/+yngz1XwWtsjuV3vA/bsrZLse+Ys2qpxdB/aaVuX8+gOtbw0Nkzas9MV3XSQTizMA0+M5b7S
chipXSX+6uxhEs5O5Kk2G8NihnGPFpe7pPb4o3+l9MfqB7jldYNVuLAEENhoQXeFj8ThAJnYkww6
SdALbpFW3dUZDKB8yxr8LPJmoLg31xu37K4VF8G5VJUnj15aB+rYWBPJgKZ4Q+YhemBc6dZ3317P
wlfogNh2uIPGtLzR4x7sSw+1kXd4474KR1EWLiaPLdURsol6PFKYGznqY7fgqe8NSWvKTLcTISHU
S5TVfkuSkCed2NFRkGz4lJRhr0QGTnpLClKKfQ6WFML/CPQsUo4jHqe2zLKjTqpB7+psS++udMVJ
1hvp5Vei5mY4kRY6/XGy63QNS058MjF/SbJrZpztLjxc1Ea1zMT/pC3EHKHZUQb/VFH+V7p58l4k
AwJNxtnVPz9lQm1XTWM+hG3qI5pKx9l+WYlb/97/I3HvDGAyctNUFKHn1MmH32axtds8z/1vcGTR
nReVek3YoUTi7E1LVo33LFDa/xz8ry46lSzpSONjqmrKxjxxpC6YoHJvC/52H99ffux77GqXaYk9
PhQRL6PajzF7BYfa1+kdTcprlEZI3fv8dUk9nZ67RJQdR66XdC+jbhjEpSlkeQ8sXfjUWdd+EQw9
LNLuzG6oykldSIRdP+x8fl6mnTNFCB5UHflT5hYbD+BGVHe/0t6bKU8zDKYk1Yj2mJr93RV1OT3b
DcnswXFqp3iTyrX8hFLZStG4y4bx1c9rxpBctzfujzJ38+5UJrYXRJMuy/zctfANvi03CayL9gp7
3kmrKvKPIC3ZUOd8RprBxJFKdysvZB2JJJcgZuaxTp64wKblkAtxNyuPzTIYyi4IbZJbXCsEpWtz
LykUOtftl6ltj4F7lm2WfWHXW32tchKo+0m4pnBfub66HZd6A2CGaJOLGzHn/EK6qfgfcU5z5lBR
THwioquTQ0eJadiNw1KvYevJZTjDMd2si8NmRnupqaxiY1eZdZpWq7+V7ryYc13eN1pHZW+kn8xJ
BxE86Sw5tY1r03So3diw7dYX/pG/1n0DydwQp5d14VFgcQfKHcWESDLPVTGEnuW4lFpnfIDfgzvC
neC3mcUvFSAHRhxqx32rm9mvuUKockbMWYAUoHE6cCpmCldw7W1Zf5lxlX1kXKcp2Fy1IrfrshY6
Fa+yfnR11nrHebWacdfoYArtRM3XNsjnajcATzu1vba+qYjLZ4rb/odiQ/8+yjy30VK008C31G4v
9yC33q2pYVAp86hK+4YtvrRdZwRFjU/xOHOKk+nd9FW7nn1MpFy/fBMkH1wr0zWf0/ZHLFjD2jWZ
aY8NUmniybxnSHtcK33MKys5wI7zI8/xiwc51zFb3JnN2+tw5rMOOYhrZ80sPVF/LNKoAxrymbcz
NZICzNSNwWir3WejcCkfxouMqliOPXesllEWzON7ZSmDHtjt3Peyp3YRTwx9RnmXi8gf+u5S8LnS
fAg6ycMTY4HbsaXqRIW7+IfWXVAHBYB4I9qx49Nqq/ZnXFSI6qhRmEsRw1Rmx32ksuQI9aGTETZ1
31ZQnKe0DxRJwUJdWAUK/7M7B+vJ20jFXhqnai+uFZMX1zL/IVBpRp7I8ufYDIDRoTJcahbKHoDU
uuwjecGcHfrZnzjzjHp0MjoIyWTJP3MDjn6eHHnvpUDFzRc33Gh+X11s9DfFv8tZ06RvfrvYL5l2
4t+yq/8hUUz30wyRHC5yJU/tOkm2tWUzU/+dNYeE8G9a2FxS9NB+FptDjziVjG0br51uW678T2CD
HDhF4x504vSf5WD632NrksvgpMN36SN0Vkughj3AtORuFDbLg0+S8mdd6IJkO6RH5WFFGwiZuONM
2bPh12BA3ayY/oZsESyvE5T6XbsCVDiPWVAGkeniZcY7Kpf5QDr/lW/ZzzxzusjyO/vR8rYy2FsG
93uzCZw2G/nawW9qGOFbFvCA8L4p6sPr/BZsSfGx2HYZ6iFBNxFM6ZsWlvnX0IP5CoCnf5tyI3hd
SllwJbldKNseGFKHNe+czvIVvhNN3sz+UlzUDwyP0XPOnPWXXWTdXnbIONlNGMPStsGtjZXeW7OI
f9p+hr+ogCgcwZ5WYKhLd0/XCIORoLLklx4ovtLWFBZaqhlUMA8LiVqkTfy7kbCr2JwLDovcMopH
GQRrMo6PJi6IX0Q2PiZbfPIXV961oM3OFRtwmGocTrr0p9/sXYnbxK+tGOR8LeWKe5N90DHSJNF0
inpb/L2PCH4qI1TU+xtm1h5dCgPz7gEKlcSeDijzq2SCX+/WnHF9zhgHWrwz3saEGLj1a30YspbJ
EXbc9vQh+eq4LC5F5omLNyKXoPtmnUDlD/uFSAvgwYKQuwzin16j2XuVlsdr6ZKUe67+GikxwTsk
f/sohL09NFa1PvPF27dtOKwsQ/Li0+DY6WTmo8pw3FUMR4cb0QTcdJLTwcYl4UknP/fj1h9ts/A2
isJ5MujJS/psQXP0jVqAnoxexSBEvb0SwruYhzwRjfOUpmTtQjybtsWloBP7Y0zH8ZqSZO0XyCm7
uRhIoFVulq8t2OaTuauzhBKflZX779MULz9QrbwEjhxvk0Xrq86WjByoJ3vle3qTpZucobuzdNmB
6Mdw33xQ3Q+eVxioHzR9eicMJpd7xR7W0AOnXUWtO/XyR51XPEty6nBI+HYQVX2Shoxwm5QuEIgH
ginc6aK1X4cSfZNqB3NJsdwRc0Jiy41vHWV5r2fEPUuQtbPA31H249AkIxy7uXikKGmOqWWsEHPD
H5ZL3QcphvR5KyY7ZM9gPKWdWqLKkNoYC28duxSf8Wo/pn1LDmMhmSxqHJXlNI+RpOJydFRchd2A
RBw/iE+l2CBLQRspVzobUmkSOjHzMYaOk7pfcyvSB10W6jLE3qwoO9+L/rOKD4rR4jCjIce3lqHh
msYu/+48TIqePRTvc6c4l+gwnW1/iP+mudVf3UY1lza9d+A0JN53f11QmOcTqfzebxI0xfFsbQ/L
NGVXdymZGyHtfJXoPz5c129wMA8dYZxv13m4ZOqHlddvlUvQvA+oFlHkzhC5UOil7+LjUGbF0Wib
1NhuG7mD0DpOnB1OcVzHpPsO6JVe1ZQXYbugKKHT18udS+Hl3AV2vOu4zg/pVJ4DOQ5vAmnSu7Um
/SfKPn1oCU/DwHgc/FsljnrOugdMn/UhWz1zrRzhn6sxT3lIBhocBSWZNzRnqLWVWNqw5K9mxqNr
4bN6tPeCuo8SlbzZuLcOs1iclUZg4F9MqjXFCJHbUVCq+neNbSdM3YGuF5XKXZ3g+uJFR1dNKf9r
c4R8a43tnRzBQdjNs75MyYjwm0T+ikrHf6Ds1z/Ua0+Tia09VlSx+4p4+0N1Lo3kOOXP0i5/VpVV
Xpa8LeiV9/Pvri1fum2ly9V07XPGrM2xNmI6E5GBW0qszTvkm/Oz5lzAs9bGJ+QOeTTqSf2XlpX1
cy1AyMWyKT48jD9HU1oWkTFdDQbQ2EdFgPJPesHfoTAxnYu29cO5UDldHU1vXefVYTSyfygtdwbO
z160div7ceSE53aqE3nK874MGZiJt12pveYYMDR+M/AIr1tQDmdGRJLfmiLXC2ZYeSvasfi92MN0
NJO7vgWz11w2axARZuXmSTe9CNdavltxocOiz7YI/TFjRjr/SKCd4LKnDBoIXlaVLRSGU+JqZef+
EyOGyyFO5+ShjPWnj1vqxa/vRSat2vkqEt+7FmNB44+6zYuTNfNhyidq/JlEdlUTckdp0vDJeqVr
iMM4B6nRUVELdNZHGatS304C3l9oLQ6jl5VhrpEoBkTEF+1aHp4atsMtunNkc3lwS5vJeW9wEj2V
lYjs1XCcKF3dlCVtVjJKO/kyQbD9EqiEprwxj/VcvlRydZ5ytbX7jlrTjXaBi55+Tk+OG7vvRk76
t7v1KHPYad9VWVufl1JtDx4CgAuTl1YkpYkYMfGfc2LBSIh6OlqG23GnOlntpaGtUo/xf5WvKR5O
S/1ddxRaFien5mJwdWULWLjNMVY0d7T/TDqMB/Li+EbG6Z96KowH3gvufgpR5zad179LOwaM927u
da5oY+eG+1wmDkMB7eid3XI1dEwwF7Zreeiqzj44DG19ZLBdDn0evDteoU+sHS2PTNIjWYIEwnYn
czdMKdC1CXwdHCYmDokb1+mBQmT9iIO8P4kgKa7UKVK86vgixNaUvA/Vxjo31dVeT3QcvC0JK9Tl
/7VA1sjk6jJUMQGQsnxrP6/UFFJul5tn6Z+lizlPFD2qYBoJb5CI8gTrrjXeVKrz29Jsf/wuFd8E
mP/81Yrqzi5fLdvazn1Mr0MoNJzVZlUHpj+o0m/EYSkO6yWLF0j4058W6SzlvF7t6VnNx21rvEe2
LAR1sGJi+bh2RNRt3hcvTR7dW7M33cvxRP41E0oU5ZHqsvMmaEed7UnTPij9j8Jd23Osi4nUIUso
waKIX+XaIR67NzZW2ibLMgNL9V14AKT6P9g2BzBIaHrWpLH7kdrBJ7Uj2sUyI/cvguJ9RXZClFt4
lD96RDa5DM4uMfHLPCXWueNgOgxtzzSNINF8mAadv5Tbpj/A6mTPJUuunO9MXMUYk860w8uHrGuf
LD2x79Ruv1oCgYgKJ2TQzhWnIdaPvbfqA6MyX2Pmz6FMyvRdEHU8FS5RFAiJ4bj45XRZaBGcWIj8
SCxe/bgfJxXCS6hCmt5NGAQ291CKjZbBq+6YuvSoRDAMqF5mrgmLgkxMgMvAwPY91qVn71J6Jpcs
0GY3b3n+d2vogSEyNdHsgDP21FAiWsO22LQYu32XzIB9P5TqNhNQCEugWeR5ap5mz6Y0nXjTnumt
njqd7e8zwOE3E7vdrcvL+Lwi+zjKKTBHY1J27HrXvrFoBwPIScud5allPyXCOpKJyLuTeIhm1/Oa
nU8R4WPOaUf7pRE4582vjVXvL18uIsYYg/hTtnNAbaR/YarF33llnIV+7P61l5iPWfnbsU+yBUsN
x1wZlASlZugPm1w6XJH6vwY3FKpaPeMKYmvFzpvxabz/pEtmfgVZLQ9BFvSvQRXrhx5R894bBhpu
2eZe9Cr/c0mVqI32FBji6iyB86InyR5XryTCtJohtKuZwmgRL0Rn5qNCV7sbt+5HR80xXGaqWAzv
4xQ2WfXHwYn6FDRJvNuCaXlHouYfLdvOLphM6nMZFH+VN4GzM97PHGNb5NuLzQxK0IZ2QyUH4paM
VMMknunn7LbE40lMm3oxbNaGnu5yrixetVkmKyMcHCbT5NV7D1EdPw5pBt1VHOLNlJ50oSxuF1Xc
bAG0ubC4x6W0/CP1hr+9JSacBUHyaknOz4mncNvFiz8e7hq2sAeCDu5kSMKN0aRzxRwDkhkidFNW
9aWPbaBJzcI8Hz2XHZVmg26mBHGEtGnfdw2LNsbvT6lMX8UGfy5wTXddXEfehmVKfkOM40unlnJb
t5kI72t8mAsvfh/B/8ClTTeuoWF4GbnGL4mofrea3u4wbOxdZCVv1iaxp7euRwMmKK+lUJ/e4v6y
Pbo9S+KiuFdMpjJwEGkdM7LG+DN3hWg8LGDWdJGO7T1Zbo742C3Uw8TEN6gs+dLn3oRoSI0hZOMa
NJRjroOkUOGMKIxZKh2BcU7UORJm0Z0C3MXilN5O00ZjQEKaM7VdJoWsZNjZ1l1j5fcYGB2mCkwV
H73Z/I5z5hCYdZO7hNETaLxeu5tYj9gLL/YIJKvkoc9Gfcu5BJ9yr3BP6RLPH7JeC1KZ1qqfqlQx
qdBVk8fhVFHIbNDu/fRlRoaWTCqiCiLRGGeZfmZ4jCEMS3V4zuIZKIQdXGjgrc+o1VMmJ+WBWYbu
wSTxvym3kh+M4rihP3IZTsrKr/CVaxqN7bBPhqV7vdsB932TzUxxieVAbTO+0bS0do5LXy2zxGfS
U/CbgPhHZkngq9XKLBXjUogYGMT4HPlhX2mjted0RF7opsNL1vGB5bL6iTbcOeYZU/IcBeVRNeYP
/Yt873niGlRkU7T//dk4bFUtv5H1MUTnTcMxbdNyz2+tpO2LLDvJ8897x3WvGSfjqvd+B3P76dBr
fQzAhxCANlfPtx7Hznt2XSQGZdFg/9petoFQWM2MuNhBd/DF8Kv35c9WTsNOLoQZ6yaemxURbl6a
O5bejI88UjadAeyQyE7+mq7Njl0grL1jUwgvKBljM6ZvzJ7/Q7Vkv/yZ1GibmnbnO179Vw5mvRH7
zvuKOYxHO2grkl+Gej8Cllx/mKUcJJOumvSsyBhr4077ZfVDfwzaqT25ZaYjOiruaek0Dl7BEAYD
m4yU77diy75hBFkMoKSzgJlB3iwGSqRbl4zWoxzolqKqzP/RVm8e2oqowEjbK3axmJtQ/39czGa6
Kh2m7rgQwtBycjwkYNjZGN9KqKk2/vBbszwLOXEkPVjN9CqZIvxjbWX5p0u6+1U/edcuoerGAGCM
nriubIKbldnMyeqdv9o0xb86qZvIq5kK5gLzpnerYgGDQ0bgFBP9qGTIWV8fYhwytPUn1Ji2MMsf
AEo+CkXiFrH469lJJ+Z0PCC5L0PjtTTq5/YwO0VxjDfMgMSV5Y1Sp3rIlzk7rXP3f9Viz1RzhTrt
YNmx948Jh+w8FDS6cq8B0aSz8ZQLnzEUw9HaFdp+qQnlL0vPhufc13PobOjpvVmulCj5t8LA5VUV
TPW/d+6aftNdBFGTV1pSyFy25BctG/Ozt03zLlPsyDaitHCsxXyVUjbDrp6Lbdcgyfye9NZ0Ow+h
pHWw14yRMb2l2xb1TKlixCyytsLsHvsndjv6L6EqqrZ8nAVJNMkYkUT6QGqGMSvOzI2aZMnAWj4o
xro3rf6sOmDiUtr5jGy6yJ5ij5Yit07DmAUB52MaDOpYtdX2mrS99DGRbT4VpZw6B9mu2gWpKd+Z
RmoNvXl/IBlfs6m8gfuXek+Jp9aMaxRmPtFIq/8siSzfay3Hh4xJA5K7jdHYE/MebbWnDck8ttdW
YI4rd9W0Qly/vTrVQNZC8w4wuWyHlK5OKpEbpnmZDPu2ap31XSIUIuNfrAQ6HEWbCOMLQWHKqzbs
YVvZFHXd3DlYakYz75VF/cVkq99GASvZpAGNP6Z7OUPLjJxk8OqwMEMWIaEeKP2UA5kCQfF4ap2x
fo5714/oNNqPdUUP6xxvPiKzhsEE72GUFKYJTXP0cbVnpN51vS4u2iQ8wItNVyDyzEQxzM6UzgmY
Z/rWvLDiv5wCYPVaxLDSdx3+hGDfU/eZwrZs3DpkbXEKDrMd5OPhHuk991YNv73t7O6ZQXd9HvrE
B0AORKPaM/kidJhbghaxmrLSJpwcsj+O7jp31xCAo3kvg2VmuGVbWSHIvV6f/SzzfMTjLK7yCymb
uI053jptfzFaOhQvGeWxFdPgqpzrGtSe2jNi5uAUhVJW7Sc/p7411EM+0uXrKsbfKP1uj/iR6+7E
iH257Cio8XuKOceX0EO6F/8catXHb4sJ1vo/LHegsxlSmMv84Bm6hh/0WJfx6AMwJA8FdNHmR7Oh
LwhjDJ3veVK2z/WwtT8yk/rlTlC1f7yDbVemV/7H2Xk1uY0za/gXsYpgAnmrRGny2ONxuGHZ3jVz
ADP568+j72qWx5SqdLO1NVtLigAaaHS/oSZVst1I5rtclJS1TRwG3+kTmfGOqmc9n/pm5MqEcnv0
rUmEEWyVUGF/p4aonna4C0ta297QJL9p81rWqxRSr57NQA8yfwAH5vqqwezprCMCZFMvx3OjZDBc
DtNgPMO5J7J2/Bqr+Ys1TvqvAd00P9KUtROGMjZZ3H5K84gvCfXkGHhFviuiqn2TwEN3rVCvXLjH
eyehZ19bY0PC0bwmaRkATHexopgDuziMXaJvCrCuO4PiyPasG7Slflw+zaMgoUhRgAMD6tGCsysx
bcjYqDnTN97T0R6/21P/yoGYHmOjN98ayx7vLOzan5u2CyHv4VoVz1gmh5XNltuZ7ZeZEhsN6fFH
pwMAC1OAyUU0RDuX9iuwzFHDnhhPwrTkvCdHTMCDlOVn+lCkm1afvo5Cq3bgEfoDCrLzbsxK7XGw
KpAaNmTsoYdOiXWkCystLg96kgT1ZsTfG6JFbUxPLfeL59Brh2HvKSm+06rU2WFL2lhGUKlvbTL1
pwo0SE+OrhRGhZQdt+jxI3lFgl7ukq5x95rLjQAmDJvdJlNB+AOIZ/0Qp9z6QBSJ4cmzJpy847Gr
/411SuYCZKXYdp4bC8guGYSCLK5HQDxi5JjwmuFgNrbx7NHNoE7JgqI/238O7abd93jx8sLKAvuf
JW9Gp8JT7Uz5CYsH+5+0NEgKjaJ6LqaoegjAYn12bN25N6KeU2MwsoZDjQvLRvRWFSFvZlXbNjT6
w2RLLmzA6OYHba7P6T99uB+jNFKuVW4539djP/+wakpaG3uavHFjS7BMCW28E4dhs+eu8m7jF612
tdNVGxAF3q86BZJTVa34bJF5cj/q5E6MdrNxJUhqO9Tdd0lV3jfiLvCnNv4UeNoP5E9SWnJpdLDK
7CkvyT/maZYnCwfwAzvjSQJ728WuG+x1Kpfc8komr3yWdfJg9oW+T3QAhEkxAGDT4/aemwS0CCFt
bqzmTyy8gfVjHOuXfYPAsNW8eBbOv3OVJDun7xC86dzHuSBjVl6YobUona1qnWmntY2ExFM9uZ3x
CHAIm02zOM5teqyjYZdIgH9l3ZhP6JS8FAVgai2M37MI9bAmK8XXfMh/TvT6N1aP/5LWRyCkpP1G
n3PYa5jz7tsw/Qmw6NFpZt/uCnmyteqhtZ0vLsDWzWyMNa2e6JH1PlGDLuAS1aGxmQJRH01qTEHX
hTvXTPb4gL51WvqrjnSyMxoiXk5dP4xOhh09BA2AK7hoj/Sf5SZUQj+5uE5x2sqs3dAjlDt0SSwa
V9Y+MPG2pqTwcsahgnsnxOAlm0rh8R1FqCaWT+bcdtsmctOtMMOE/OTsTQrZqwwj+qHM/Gak1kp7
pInyTaLw9bIUsD7FCUdbKzQPTXPefexUjx/JcH7mVkzdjFNlT/euB4XWSCrR3NPMtNI4rSi/Y0F+
V9QWvu/DT1fE1S70pu8eKMGIxim96dA8oa1NlW+Q9qGIaggcqqJuYcVqO9EVPtGEN/ezG+X7roWM
ZQ6V/AeJU+e3HOH+lHZi3s9hVr3Oo9u+OWFCtasf4x36L90uGqwJlKr3mJTTTLBboffeefZ7ZWba
/y5N3QH0zEOvi+qLJrNHd8rDLRgrb095Xf8+OUP1K3LDgaysEI+0r7PkAe4EeyEt6QdZ2lSGcZQ9
TMGUHIwAcH8LDWBqsq+Np8YXeD80j8EubEcntO9GsxdHzCynHwO7/xtNtHCXKOr2Xmw8d7CqaIMN
+qa1pKItHRsALCsYRCr6SYINESxsovgT1r0CRhqQ/6aQ0bgdCmDN95QU6BbW3a8WzOKdBZ2v7S33
ECS4vpd194qJnMYx534hdwUuogFEz2JiXdLpD52pO1qDav4pamM+VkZ4guf2aHFvOQojyp5wGn4H
D/Y9KdMvelB9T8vwvgAi5Hugih/rPuh21KP7nduV03cGT/gzCfVOyxHV3JVVq92ptCu7jT7ZxmNp
QFqMUqJU5hMAPjAP0QN8cUKyVVAbWwtQtjSNHW6X9jHVBvtBubJ8oLNNlh917W9Z6eFJa5zyz4yA
9snBAfRJsiNtoUyJA9DrCO8xzaIe2VUP2dDN/8ayQTt0wKeJ1D7Ba33ygujOtZL4R1+gOVF0pQWV
1Cy/5QkboiNTumb2H7gL4f0kR+MPrf/xroyC7FhwWwQ2GdYPZkEzvR2jdGuPefzU0J7kla59itHZ
RM+AxGTTaLb1IJEstjZ6nFs/emMm54hCR/pB27jJI+qpYbYd+lj/k8+SapuVD6r7NKa1ADiSeN77
mDf2F6nCJN6ospoeMUbujx6dxthPFfUg2ud6/GJYXvGLhRNm97I05adQhqNz9pGGSIdg8lPnDFA2
zvop99hLOQ+IkIlXHeR+uS3ycUSYKNYHnKQLBYHA0X6VjgYrDgLFxH0rtFO0m8z8Jc7y6EfLnfrY
9/38bzMP6iH10qTbcWN3v/bxXOl+gu0yRYYETGyvyxeDRdtshqSjPtZDTSAfFtYbCDDP3pbFLICl
0f4jV4uUTb2gVk8GKLu3VKPwYjZV9gBPoTlRqwE9BnfqUQWG9jing+vXUaxwkOnrYjyIIHJ2la41
NWMujU8knc64cXUv/m6DnL7PLL054WI5+UY65yBzWtd8BMSbv5qdW+xcNUBuaEvzUauleCBFBZcQ
I5IAegVwzABXEnq+17wVJLi7SJyrerruVi8VeMV0O1S9s2u6NtvOhkFzoY1p2NvTd8vg/techXTj
yNUO9pSceVOD+5pw8+WKY9IsGaDLH4ps/JM4Kn7NPMi7tBSD6t9EYL0Dy4cLEU2xjQx19SgMLIjt
KBvvbIW0s43S7CYKyvHRNGbtwBpJ97bjAlOeZ3PXIjjznuCFCpTMG59pRH+2RRMfQfLOwHLiRhxT
3ephr1KGB5X9W7cKiiwR17HZzgakhanpKYgYG5E5n3XI+5uqV/D9BqovysRCFWCPfUrD2fiMYEu/
bxQIeDH07bbPBM2jyIKfQDoEO7ma9mDlTC5rjENNeeGMVKCcp/gybuXcH9iu33pTz3dRGQB3C0Gy
k5uXpDxOeBK0WNk0KKiahmGcAhDdx9zBISUArPpSC3ucNgBNxD8cQ+MBF5J+b3c1RUyNS/oIcZ97
RfZCzdc9cDFrwLhTvEAaHdCF5zzEDUU3FUXe77jKzlWxYHzw6qjfSFTND1E+6gd0VsjSHVrf0dw9
5fMUA+Z1SB6Q9tkNuUy4l3s0WGMRPIPXGLbMfOR3kf4QJvUzDeeEcigIrKRpSPkd1/xsnRt6WR7/
6bnebIoxnfZZHwnCsYn9qc/NjQ5pZYt+PniWoRf7EAIi/wicpwqjGCCTnnwaUvHF83q5LUFZvQwM
3w+wH3/MM0UFszrI0LH+0ttFdJASqB91IUqf3Fg2Qrn6tun7cJ8A2uTC4GpUSuT07DhwvZIZDC3E
THUmazRimDcaRbRNrbPsrYzaXJagRe2U+QabeV9kw9EZgaKFNvA8obxjPab8byYXUcv2jmM4Wo8t
VnnbqofoaSnb3AZWxfFRyT9sBNaWi1b+b267vY+H2z/kwzWGGNiMdjOFFtgW7X0fwm6uU/0l8SL3
2JauOsVxkOLcWyquu9hOgNKJNq4J9Aa6EwkRXZxCywKWl92IpwwMoJ+A592m40QHL4uGTTygYzTO
1be0y23f1Ugh88J6a7kCskCcxB+82KOBAw535op8J0bvGwqF3pbD7Z4SdMeXh8UOcEK+xwfG86H/
5ST8Jk18V3BsAnr8GXUaQuGl3dr3phzUJyQatWeO5ukY113NDVe1oBhD9KzNAfhWATC45a7uw917
dcEL3Wu2m1GpzyyS35jrH5XXUz70xacReBXu6Da3JPYIr6Ui281YIDpwITbkRzH6XDbwBHh0vnQj
jej1dPOro0/5ll4HkV6UI916aANVpReU4Gb5o8fz/Dhkk/M0A1j+NGZ9t9MykT85oywOhkTmHVaF
oJSQNfzr6PRwrXKw3UE0bS0rSZ9GHT+8yUqKneGOM5oprXlEwehzNzdip4/eWZ+gtB8tCHNbEM3U
jQ14bFzrozsV549gp57tFB/2uAlDPwvEc5qrRw0029YUMOPcseRgpDhzanTgXVPstl8NqHE0GjDc
wtA0OY4Wpp29DKbnJCgTWJ8FaeHQ4ZYWQ22w9X7Prv04FOfiP8japgY4U+SpvG9naby1EdeGrA/h
xscVraHpTJhOS0rbdUFBOdE6nypV69egsl4KB4WTxGr7TSK6Z9DFX7VB0/dNFmgboGjNo8m476SV
35Vm9BXUe4OIPOjryiYdqaf2iaLb/LlxZfWAzYhfGc2P0fHUAd+9mrJbVVNXpPoZWgiiBwbZB9rH
IEfAicEL+TSyhW71ZPwyjN0vO+YUd6KxOgB76fdFmve+mUWPgWWZ+861P9th13Pz8HD5tbL9nHr6
QcdnlulQXyzJf68k/Yq8+FqnoDIH25j2NbUCW0KYU61Hbx9UylFOaQzGNs1PQRM1X2RvfpvrOQXP
QO+hsFrAl733j/CcgFROFFtLsvCmOYXfDr8XdnjGFuGFWCtZHvWwOP5sjmP9M7GKO8eIp58QtdL7
IDXCO2Ek7g42YfA4lPXPSqQGFze7pts6mc95XPa/6rFMDzNXzO9JZuIOA+fhUEJM/JzVMObsGlB2
qOmgZEzbgI1hPaMTQIvbo/NHEx7vOdx3+gy2oNWJreGYz9wtcnQXqBL2en2Am3R0AusF2VPyndGv
dOM11NoDO+MdsPD3uokeRMIZB3Yu3jYVsGPJqAOta/fw23+HY5FyiObnk6rfIO3d7DhXn6DmgjrV
kycDsQsucmysFW4AtBi1x2Dud1XY7j0Mvvdjpz1lgLn2Xd9QlG0NyJOhj3UISLys++NwAiPEIcf9
RK65G4n7zTjTLvbc5B+YU1zsM+RooR2iD5KlotyLdkpf4rh9yHKXFWCxqkKNgYCr+kPNxhf2wh82
ndRD0Hlw+CLN2jVOBxKL6y2Q0zw+cI7P9DvTcB+G3iZpKvPJMyMagSL8AtmCIMm6+d5Nnc9mhfFI
OE2vAqQdgg4lqJ6ZnuOcphlXdujnlRLFPbmbOtNrMkzYnaB/jztjos0JiEAYM6jtUX134+YPciLw
ZIFguhqODKCCw4c5gAAKOmneQn6E+6Oq6igNYsQqHNS0w1ynFUgCk2cQU8RcAm8CKLQxSz2mt9V8
icI5oZI3P3ENO6dOfbJF/xizA5jTG70xH7I2rDdRSg/TmbRqW0CE2FC1fitLU2zawHg5K1zv0ZUD
4WlbsHAo0W3DPPoe0n2PqWinI1h1pW1j7l17N3XdAwD1Ymvn+b9BOb/PnpMdnDA+N3yyZ9yqFYDQ
CqhdCo41tiGRegHestAgDsKax2cvnZxtRNr0Xptzt620PiC6pnBnKtq9sk7dAxoo1T2dNbT26dUf
qhoCPU1eKISecT+FtbwHWTDQKIvigw4ukF1p+KWGIYBoNma+abXvfZq9KMqJm56i2JmNHx8NQ/0s
Xf1LFHVQEodo3iLKmbGqaWVP+lk3o/nitrLeS6uH6nMG6lcG9+o8J0nK53d3QACCG16xYVukQ2/r
tT+DtNqqKqHEbPU5OVpdzZaf5Q0YYPiBnrnTJrKFzYjJA4AVkcXPkdSZxMh0st+wLpsfVLLwI9d7
O0Q4dZL3cIbYAeFHit8xe3q/q02rzn2tU5rYTdSnSt9Q+tkNstdQnHFrr6V3ZRdJcBrCqENKNo1l
BEZnVMyjZtaeb9td6T1ZuHKM90LU/fsQsHzfUqcHbmJkQetsSscMugN98rih4+DNhBr1c4d6sw7o
C/RHPF7RnFtTJVqo8gWdLTCk4nLtaAqYuOfp0y8XHtWfy7pQK7JdSzusSZvHcdRtuNJixu5sHPsH
6nbBhnGbtpdfIc4SYH/TPVqIdoWZ0cPbBeUW6xiWHEmqE8Gqo8i1nQDwIdtTxnVLE8uJf5LsV7/r
Vk0ONb3AyB9n0eWVj1zL+Hr556zJSS1E/AYzJKSpPflBiQ0Ixy4Hmz38zp3++2xOV3T2VvTDlq5Y
GilF6tKG91Vh5aSPQfBuUKyJN1mIszN69SkxLhTY88sftbJKliZZYaRkChR19qG5UbzQsnmHB4jx
+banL+S9hG4OtGfr2S865ey48lhHXS/j3eWnryzBpT8W2YAeGonDWJ2NbsGc6vCJKHYiGJ9ekY1b
G56FtFdWe6XuAizxS+Hl1SaEh2KQEybRFV3qlTW1NMTSClFAiIOrGKnXyOiOqVXtJtKxQTNvE6Rb
emDRRMnQ58pn9NvM3yqgJyietHfTOKi4Lm9cROf4/aDiBny5AwfhTn6dOtQgJlvbG3QFrigJr4XE
YhcY0eawKz2ZSc7OrW67Kf0JoQofxMS0s2sRIC2iqisTvvayRZCn4CVjXGAnv+ntwG91uC4dygh3
UxjGB4yPCkpXfXiT+p2pL7T1NFyr9BhT62Oo0CARin5T5l1z1vj70jL1RewFZWxSsVDRUY2OBGof
oP7hmvG+S9vPseZ9vSUGTf389g9TbwMxsqHXhMd0htECMz5qv2cqH6wdrKVrYrx/D3RTX0Sh23a2
gUeg5yOKwDtUhn5NemZ35NY1BdK/B7qpn//+4TvEkE84ISAKMgZF/45KOcn16Mnvl0dpbS4WZ/GY
QywAwhP4gRT2N+pkEqBGYrTpbijhCx7ABdLmvPyutcFaBKOnnD51NZ1WMywVBF8S+6wzZILaNfvD
5Vf8PUhMfRGRwswz0VZDeBz1wI7/lX2qqjtRVsXgc3+q2r3Cx7c7jQPORLe9cRGWTR6mifL6wI81
Rc0LAShuQQ3omk1vGhBh9QyQLjc00JBXNoK/LwjDO6ukflgQ/QhNNbITzW9SExmf1u1pvOSm3oib
Nk30K/77gqgeYaqBjvDrgtx6Y8mW4m8+gpi58oK/LwRg7v99AXB5o64SLUCkyWoP1N29I3nreO8m
UGsvT8vaIC2iX9lGmYwTPJNGlQX1wUnsEtfIbpyC81s/TIFNXQZyi1ZQxMm+gjzH3gbg402i1Ya3
CMmZnt9gADijvD11z/Y0eIcm9+SVsV8bmEUQUoNKnTTAMFCTaGv2nu4d21aIKwMj1qZ2EYA0rnNb
D86irKGTf2ulhtBHVY4bL7XTbaToxdOGMh8c00YAqxLGfTln3p3k0nps3RipjpHbHxJWX+twurIU
zlP+/3N1yFj/nSxTUS0PCzc/Yh7qEZwyGH61sDtfaXg4/1IfS50r14KVj3cXkelm09B4NRaMlaVo
DYaB+yh1YZ30ACnIy+t67RWL2CxCzdMGRAmPueXlGwteG41B3XgLw7n5c9srFtGJJWNk9uycdFKx
YWylUxxmlenHqfO6K1Oysgjd81R9iJ/AGHSXZmdyHIqx785NIwvEH3JOxpVVvjLn7nn4Prwgrztb
VSMvQIaue7d7xzxqmCVtqzq1nzMuZ/7lsVr7kMVGgBQgModIJPhtCuphY5fGQNdVp9x/ZaTW5nux
GZRGMMEmbZJjj8TDP1wlrYcukwIf17xwrgzW2jsWWwLulpVzpiLAbUzQMuFGm+3gTtgTt1jHuXJ9
XHvJYmOQdSgx9AyYEUgb7hYZ4iTeGXKK860ZQsLY3TYhi2C3lAS5qY/J0exgw1sD4nkoZri3zcbS
KCZ1rCwsxzo52i6Esbafy2cINOI1S5Tz7aYPWFrFGL0H97HgFWNt/FQRcguhsq7c6VZWq1xEdhYO
rWNIGgtF01Qv7uj2G91CyPHyL1+ZYbkI6mGcLaRbnJizXMkZMSGrllRkUYNEsldAC7/8mrWPOL/+
Q2gnocWdqtLio6NDH9pQjYQPV2ime82wfWXvWPrDYNcqowSs5TEIrZ9eMze065IHaxyfhn40rhwV
f5e0N+QirisZuSgyORFfYT7NYvgX3L/cCgAoyhVfGw28UZh8trT57fKorU3OIsarlLZ2HlED7Xqn
AoveCfNep/n0Q5/QCr78jrWZWYa4bhtZDZGb+rhXbBF7hhJUu9dMgtaevojs0Uhoiw8hVdxSaEdR
cLObKCReGZ+V+Vgaw4SaFKGD9tZRzgoodjk6rXUHbsL61dKvcZ9Q64pfFZDoHxMFUZVsJreR7fHy
wK1MztLdqgUbBO6CW0svjPFk1L322p753EWYyC+XX3HOD/6SBC2taYRZwwIqtOgIon1fu/JfLDnA
YU3tTyCicD8SMFsWSu63Bamz2Augt86jjSXjER9kUIbYW3ylH0ux8PLXrKwFZ7EHoIxHVQFC7pG6
i3dvhyb+zH1QPl9++nk7/NtYnd/6YYcZA2WHqirDI7o2L6BjX+yGthf9gG/4hH0taL9dfs/atC/3
AGdscdaiDoJmZLlrWgrGOtDHPULP6spArb1iEfZ5B7bV1XWu90VRlpSG8+ApUhoSEkGJcMaNb1kE
fm1ZRl/VDaUWXaf3M5VNuk/oYjeI5oL7vTxaa3O+iP9hbqvepIHl2whKQFFTDybtmN3lh6+M09Ki
BkUdrnRFp/kQ/POzMyQccEp6yRR8ufyClV9vL/J2hei6k7i8wGhKOshCr0/NiHzbbU9fHOzoc4Or
STTPB0gWP5jjrJ+UVjS37ev2IpjzMczmElEvv2tz5yDtyUHfqM6vDP3ayJyn5EO0xblj4xNdhEez
Lf+4ZVZuXUdcc05de/j57x8ebiQ9rnVao/mYUER+BV9oI/U+vnJTX1s1iwA2VS2KLpg9H/S1hh6r
pMsLWBSOOvRBCav9ttldBDHW4PNQuQW1DDrlNPCHEEb20N2WFC79Z7oE8W4vKT0fGD5KoygCYXdh
FFeK/GtDtIha4cIraoOADahWJAV2n7QjUm+KBnZUcCxcGaKV1yydZgDuGX3Uss85k/wT9kCXjUqg
u4PG+E1zYC3il5ltcGVHOK1O0nQjWsT3ZeBmN/78RfzGRdIrrcIquXbE8C21EAOpbbS458hsX277
gEUQy7l1szgxAx/trbP6UPW1AdZy4+9fxHBZ2WNRzzwcStsX4VZQ3IJ3K9F+Xf7ta7O7iOKgw4kn
9LLwWM1BemoyI7snB5uPYz9Ft53FlvnfjcKbIF4hqBT4Zje/RlNxhyXTKatAkF7+hJWNaNmUbl0a
UCZ8ZXRvEmSz0VbJQCJr1a3PXxzBykTsrVGcjiod7Xd4DPYnVB+G/W2/fhHFhWUBq4gczpcaDyfg
7uoYdUayu/z0lQvXsrOcu9OAuhpno1agRlFlGk2hSo4YKN4VoSiv7EQrM7DsJxsIZw2wNlijdlLe
VVGVABqKp1G/bYbNRQwbiPEbeV5zwhdpfApigHkz6OnbhmgRvRC4uP4EHAEiNrECGlDhmgLntWdH
2lph8u3yW1bizFyEsYF0pUbX+ryIdAx3KpHBtj1z8R9srj7Blc1ibSLOf/9wJidAgxDWigM/Y7fY
DnZnUyqV45VpPg/3X5L3ZVcZcWC4GM55pBB9OqHIYL6qGC1DFCTBRrrpFyXc4MqmsXKpMo3/fomd
W4Y3yTrwoySOd5VGN9aLTe0EeQFdRFEMCGuZ0x4+vXklENdCZRHmaBKVPcycwAeD+Mk26TW1WXiA
dvYCrrS+cSUvol06np7ChQ18w43VPu5EvMts4LyXF9nK9BuLIrl5thdPrEjz+3Yyd0mDzaSZteaV
lGzt6YtzukTtyuznlqfXFdQUB7OUHmW7m9rihrGI8VzOdYU8EdeEAiSVT0W5ANgOdD45XR4ccR7j
vyxfYxHoYd5YEZ6unENBj9qe97UFQrD3tPk+G6ajlRdqVw3G2zQld3ow/rn81pWYMRZxjy56CQE/
0Py8D0v07hEt0nDVSsNml+QRnBY4mqa+BT4xGlc+dGWrMRabAChcG+XcQfMjo29fQP4PR93S1CeR
18GVV6zEirE40k3MwGZKkB7sdUy3NjY0cJQogsb5bvA5T0Mx11fGb63rZSw2AuUikJ/MZA+ljs/G
JzUZdboXwLyml0pX+UugWZU4lWlRQXIdJNjcxnAUiNbY5EBCJS3z9lOKWtgn7EEsNGydKNZ3aOE4
w20xLRYbR9BO7VBK2/OLsK03uRhBhNZze7i8gFZm83+r+cOWPk5tbdNU5CKEjhxSi/d63N3BObvt
imIsfnyNvL07hRbrsw2tH5D3VbrVZVu+X/71553nbzG32O/O2spClKPnt6G+t2brVy01GhTJG1Il
KJqL4BUhk+pJi/vbKuXi/EM+DJeFI0ofWSrwEcv4PEfjE5C9p0EhfXr5g1Y2QbHYBBFV6PMKxXI/
9GqEfu05g9HhXTMkXpvsxSaoct1tQhPMy4jqXdy7r06mvXKzvlbgX3v+OZ4/jE5jGCjHyd7zA5V9
6kR+0vriYAe3wUON/8Xwh8cPcevmppuSpwUd9OMeXUycTyHnKwQFbxv/xebmwIIc25IvcEXzOzZY
SE59Jb1ZG5zFptai8ap3HTuNFrjmXirQ6L1VFLB8vfDK6jyP81/C4X+Y1w8DVPaY7AV6wWV0iOQb
PN74aErNe5H1+Aux9GvN8pVDR18EgVlCvAFD66K9HQo4df24r1SP7YCBoJqRoKdloMR55SxYiYgl
ng3+UaCsuqJ4WGEbapgy/4VuvrySdKxMyhLQlkAgQd/cC3xbonGKeMYMEVcrfZzWriV+ax+wCArc
lIoCeLvrV5ZTvVmBYzxDzqv8ywt2bS7OH/Zhyg0HVj8yIkz5rIZwW3WQa2AGN1Rxw36XonyabdQk
r5mOr33MIj5yDdexvCcEQ8cBmjlW7ICZVV6Jvv9tc39ZwPoiRlDzks0QZuznetn8aw8ofp0sPR7/
nVN6BocknF4MHBFRV4pfPFNJfAejYNK2ozcZke8582+JjUz9AEHNRk9cOO4md6yu3c1zbb/FTeNa
V37q2sJZ5A1JNtpdNeYuJmta/HXAs+Wzl7sNhfpmLI6X53btHYvDE84oMNFYBn4eWzhtWJ2NoBu0
UqVdxRStvWJxgGbwNpJh7gnlIUajxQufkK/6Y4TJlbT77zuSWCLeUteqZnsS3HrqcN+fGY8UUDBZ
6PvXLr+xEC2WsLcUlQ+0fyhySAFlHCH98iz+rG669Yol5q3HuE2IHOQupQ5yiTzUEfiV6tPlSf57
AENK+28A018vZFB1nn+2a7W1GpYd1HwEZ2Alx1yEkOt7v/ymv8eu8M5r4MNWIV08zOARu76Uwv2J
Cml7MKoo+Hzb0xc7Q2eVg+YgIeunoft+Vq977gI3erv88LVltNgXqt5K9Rx1GKxnIBEVw4NpGvdd
Ft8N0LBvSr2Et4joBiV2zUXY2IdnbBxk11SP49zZXy5/wdrgL2LZ7CPD0BNSL89EkhszEeRuqsDb
X37638NYLIFyUO4QeagQxImDvv1qtrX205g77V7VGjowN71jCZHT4nJ2msFz/RH7hFOZF/NmtMsO
0SQ0NW97xSL7TfNgKsrCdqmVZXe2hQCayL7LXF0ZpZU5cM8h+CEABkugJNdWnp/NjrwP4TWegirV
ryQqK2t0iYxze1ErB1lvujGpdTcisfA4IBaM2dME2IVCknflyF+Z7CVCbkhoo0oNKxPMZ38iEfRN
01H6LhGOujwL5zTu/x/Cwl1GcgYMyxEpu2lV4TiPjRViCLFCtdmHeON522Y0Y/vE/EBQDWAZIHtU
VNQaLr9+ZZacxevRqbdQHEOUtjTILj1kEB/yKqhfbnv6YifBVtVMk8iS/hmFiQMdvs6zll6jlayt
gcXTYRxTTqjRBQkRctrkDWxm2mjFBnmFt5Hy4k3f4C52KnwjIKhos+tT06p/Io4xH/W5n67cU9a+
YbFT5aOA0OsShIgzn8JkxNsBp0cPSf5NiGDElVlee8si8Zh6tCGtlK6KERbP9eB98XL1VAUoEmUA
/24apyXmDxfw3jNqytWoEio8KJGwrREevJLarKzTJdwPXu8s6qBhs1LhSAs8x1vFid9v++mLrQoC
z+DkRiv9fsibdDvlyF0A/MjRlrntBed5+bAXhqjc5b3VuX6EWxgq6DhSR3navt329PPW9eHpFZ5i
aEIr1++QYX/AFwyV/x5l59uevtghqG6OIWZ+HnbEZXxIkPjcD+i03LhqFjE8B3XTeQ7zatd16jtN
Zfg6JkVXGg8r614uYhdXs9Kp3dD1S+m+IMWORXXtPeJE1W0hoH2/bYCWIWw1ZBuZkr7C6O2rqCLz
dejgpl9++sr5IxehW5vULqrEcXwHf9hXaUT1TgMHiVWTV982w0tMn6F3+lDpETtc45pIopRj9O7k
KOPctvqXsD2o9Vw0Udn2XWQrQvw0a3SjwT/WV9b/yhAtMXs4TgpphZQJsbWwv89Y3R3xMw5PFWK7
rzfNwhKn14atsuBCcNRw9n7urBgmb6kShOeqa8jTlR3u/2H1pOXFLgxDPzBKhed0gyJ4X12rPK89
fREJfcHO1pxPABO3AC4OPwxbn67M70qUOYsAsMxpzJKRm/OQIyKKwJIRnWLRd36JDRQaOlhg3TYL
i1jAcSad9YqPoMh9nEa5nyr13cvNX5cfvzJGS3AbcqF51qYzV0+9Ht9z5NsxuHGNOrty1p8T67+k
ektsWzNj+K0l1KYcJKQ0zXoY3PG3mrPv9KyPGeRb5YnbEi97caIJzDuBlSI6BxoTsXhTq7Nsg6G2
rt82FUusG9Y+MBLwsPMV/nybPsr9Sbh7rDBv21TtxZlmjWYxdJMkGpDaw5nIa0FFqcq10isfsDbZ
579/ODS7FFfftnZJvGRfIECpy23k4RByeSmtbEn24lhLTVAyLgpiPs3uCBem9Nuk21/l2XXn8gtW
Ys5exHNjdkmlRnJfU1p4ozc9SprOXdk65kmb9Ctnz9oYLQIb3fpMpC31qnZGPNPCCG6rB6515RPE
2jcswjkYcNTAV5jGY+pFIV5xdtD4YyjxR3cEyqL3aGqVD4CW8QzARLyNNoXKnPeq8rT6D/QG41s4
VF11DCwXL3uQML//j70za45bx7L1X6k47zwNkAABdHTVA4ccpdQ8vjBkWQZHcB5//V3p49tlZ1lW
l+O+dMSNOg9lKUUySRDA3nvt9cGkR9GjtXfxe30y9FTqgb7fsYNN+tEtbASHomASFPRpHD/qb3jn
Fp/aB8wZc2Hmm3KkiTIkVyQcM5962G+R8Nfj5J2BeCr4q4se5C8Ypa5Nib7UQOD59V4H3Ejv1TCU
/b1uSXoq++MVXSa0dCFdYYb2LnLs4alYRvf+977EyWwmG+R+tbbxrtbxAUMGCTsn2cfw0v718d95
COw4QL+bC9p5tlxwkOWawAdtjZtT3LfR8JF/w3tHP5nKJEVkTaAXWsdOzZSvVKpHWCoC4vrBi/Te
CY4//+7yk961wfmrkUurY/WGjeF8K40z3P365rw3gk6msjwV4zIDWQTCu6x2zlgTgLoLyAsj6f5e
iH0q+ouEttGfECNdFwHyjIYeCLO9Oku4/GA6fu8OnUxks42anELP/rqEbeZaTAAhGRiKfXD/37tD
J/OYrgWA7T1EtWXW+ZkGYKUZjsLmDw5/HOU/2Tacyv4Uye1eEMPXtFy2bgT/3ji316Kpd8DH6yCu
xt/b5J4q/5wYpJYhsvgabfPjuoBtWZgxRi5aDsO43xpMp+K/YkxBAMobLOtjPtzxwaIZnNVr1XiY
QKzHX59EvXPDTl7nvF2EE8cj0EaV4dtxdtibDXYzgRulCAG+Ry/1eIPOrsgbyyJd/fqk7wyxUz0d
IFHQokiclIgJxVkHpBzHgp3fr4/+3lc6We5rVrPJPkrNOnof5ct+UYC+xkhtD3AyRC1VILRt6Ica
zXdGtHPyvuSznc5tidPB4HGCc2s3WhcaRrmFV9SCfTCrv3fHTl6bpW8kcgtoxoCL/LACkKvZAOI5
Pv/6jr1jPUVP9XMSZWAGjre7LufeA/1rNY+wuMtfZtioA3DlyZ7tO7vaLg3cYeHujLLW78nUqX0M
AL6bkIsFYdyYiuOpZ4oqAfhYIwUJuWub6PeG26nCzp2TvGokc9cKEhakCh0A/FTzwYzzzuM/Fdcl
nVPD05SyNYyfa5B1ZOvD8zv3sKh8EJ+8M55PlXTVVLK5M9xdOzzyap2vIgfMNVi7b1KbAGExHdQi
g8T5KAXx7mg4WSOxcTziXZGTRP4KCMA8I6YMAWupKs8BTDoFxzoDfC6rUrWEsmrKyZ+jBf1yLinK
uyM1FE1nI4nm35Jq0VPRHRjLSYFOe6QcXYj70hTGlAg9i98cHSfTBcAPEiq52F3XY7PCQnefsfaD
lNo7b+2pxgxtxWpYOHKluTvBwFjlAG8ATffBhX89zE8WO/tkUnCJqWe2YCuGHjbZhxKoM/2U6BIG
LrJMutrrE4tewkSxsbxIsCjaDokRo0dAWRKe5VoEYCSZUh4kS2vTVRMrma2zxObdDqba0yc4QovA
ssH8ijpQfBfsUkt/TNzUDX898bzz8pyK1poEgjILOPJ12dQb8EHu4awXA3/GPxrL7zyBU9UaLOyI
q1J2PEH/SvGYPeREfq9BiNKTrXZ2TNXpxeXwOWo3QHi8Fou+UVS+/vrmvHft7o8zYy46h6gGYf0g
eYu+3WaE2TD5qLH6eJSfDJ5TyRqygIBBNY27JjLuLpAcymJvalsnKNu4DEF6UB8M0/e+xvHn303w
PGlTWMAK7JQGZn+qUX0kfuZojMlf36avg+Vn38T58QToE4UmFlYWa23XXRpa3PS5T6HovKVwSzkU
Uz6zfV4Ae/lgNUmq4alvm0PqYuYCzOtorcIh0pm9WM/SAj+mh+1xXssBdJ4qLqTnpNgSBw1JW9cb
snn8qMHpvSdwMvFYsa0TFnG+7roEoOP8/jh8hB5qELmGD/ZC7938k83JpKNlSYwt1hkag4CpVK7d
+8y2OuuD5e+9E5zMQaUzKAg3ka9uO8YQVAm2zWPb+WDpe+fop3o+UG3hjs4JXy9ILW4KRwFqaQM6
+cHQee/wJ3sPEEsVlrpjtElS/QpDaeS0kEsmH7k+vDO9nWr4BIZSN4wTx5rFhDfWR/1ALpRHI2CY
fz363/sKJ5METMvRb+R2APXG2Id4sO00T3EVZb9XSjz1opsFuKJZ2+EBFLreOoCe+8LtzAeq0Pcu
/vjz76aGijUDmbqWo4HN6XbL1AGdoaffawKG++aPRwfPJAeERMI4nLI4iCzFA7mAjvzrG//esz15
e2U71GVnMHYc2PXFgRZpoT0bYC+9y3jvfvm9s5y+vzPQbe2Iellv18MN04JcC3tOXmF0p80Hi/Bx
tP9k/iQnr7Apeoi5QW9aN414wWYut72MlMAwLmDXYWcX87de6eSxFyMdPjjnz588OLknz8YSKLNj
bQZFII5rvwBTNsOWuWFvv75vP59byanuzhpqoOJGVAI7BJvSa3rwln22LOqzK0p2O0OkcP/rM/18
HJBTDR7aahErxQ2SklnSHRLsaJ5BpLWvo8w1v/USklMhXsZdEdWVjZqgBf4ER04PpTWarX/vCxy/
2HcvoZFVOxfExhcYDVCh8TBGB5ibyWeJvf4HE+3PhxhRJy862k8ScHmxzwMcRaCR3dXLl7i0GYNd
P9yptxqMKjjZN7gQsMEsgFt//d3eGwYnU0AuUwAtsxnTl2YXLkg/XS6CBYsi9sOp/mAmeG8sn8wE
FpJ7wDiPyDm5VF04Rc9WVc4/kvO+d/STGUAxVmAkYwe79ACYS6bppo/5N8ff/3id/lO/lZd/vebt
P/4L/34FB6lJdNyd/PMf58lrU7bll+6/jn/23x/78Y/+cVsW+O/0Iz/8BQ787cTBS/fywz9CEEG7
+ap/a+brN1C5uq9HxyUeP/k//eXf3r4e5Xau3v7+x2vZm+54NPhRmz++/Wr7+e9/HMsD//H94b/9
7vBS4M/gRtS9/Mvn317a7u9/KPtPoIJcpgiDnIhyF090fDv+Rso/BZfERkkFpqkQjeJlMWXTxX//
w5Z/gq6DorNNCBSszjGabsv+66/cP10lj/9zJXUZwfH+73X98GT++aT+ZvriskwAYseBv8oY/mWi
hg/pcZR/96bqyERs6ri9gWvADB4yqQawBa262KBVoNkNkNCC+N43ALFKjnYUAKOghfcSp6DdXQJ+
+r2MiQCDsy35ly6Z7Ptohh0N4LhO36K7YOQApBVDDmipGED/WXBY8JxIrp4mSDXAZWvcayC5yHmJ
kiAQaIVKLxUwL/GGMUg/gc1DX6fn9Jb+kgGWBoAdVM/6zGIjctSgtdHKQ9Wgo55ANpb72iQMr2Oe
ViApSbjSAcDBj8WWZQbDXubZCEABQJ3RWWOhpyYUSZzcUZ2CK4AWvCq0FnjL+S1IRzwAGQV8+4KO
wD+jL2NqA0fliMrMgBV6cc15TKf8eXD1DPkmU2f2aCebYgbwEBiFpY89CmLPpzHL1QWokYAzxPnY
eVSkvfI6CThFDe8NZF7R8Ke9mhblW5FY2dlSqgYEkyrJ1nlilRtDHPXcGqt9M46rz12EDgddOupa
0Dy/iwYbRO96BMCXOSkwApUU5mLh4Gt5o0yGteOCSVvIoX7ocsJ3dZ42YAXlbnqdl0v9bPqpv8ai
PN0SrYCPJZILsNTc+pMbV+5nxvIers1UNr5UJRhxCFmuASHoKdQRY3q5dBzUcGWz+gJZfRYISxLQ
PBOYrBugmrdAXlitB+zJ5IIS3vBXbLVBkJ5TQA0aF8CiEh2bcHCEi1GcqjlsF0q3wgXmGO60lkkD
KimQZyA27NC+asBiKSx8SYtjVwr/GxmNAchBaPvQCfxIz1JnyKeAwITd9dUEekGBvf6XbG6KNkhq
GFBu4syOUCFgbvfQEYtnGyDtotnXUU6Zv8S1c0EQxw7BUAyzBXeLirx0uS2kx8E9RPM0vDP3Ji7o
uTIkT+CUzqfdsd1WgbtYwR5J6iQXK2C5rSdAntltolxrWYMDBJBPXk7tjlpUf7EaFFWLYLaV3a2s
OqWd3/LCsUNW23ESCjxDcKyAVRsyeMh5TQMrXZ84x5HcowIEYqudX+U8EdcAFUqgbwBgbb2EU7Zj
IIduazSNVdujamYD0UGyhePC4velHb8VKFgPPppJhtcGu68HR6piAP464eEIJGoXOqobHiOnn+ZA
ldQhj0g5a3cNdhHwFC4pu5cxB8MaTLZZijDiFnDncxQ1FwhFAIouI3pkK8WVnUFb3k+vwDHlW1cu
8HJqOyu/lPnSb+E9UI1eXGqQR0kVabQ68fICuBLrivEBJpgjkCdAcWgW2lOrzysX9jten46og8+O
7jfKjM52gMM4PIoaoG4TR9PnTqZl54/FkthhRbhTA0RLgEAz9nw2ZBNMMvKq784lEVXm5zFF6qbo
qAqRoY45gK+VDlCAMVsHZarLLk/nczRm27mfmyOBpI+j7FqJrta+mEa2l0XRgYPnFPwstQpX+Ybn
clUvZr6MU2BZfEmq8hl+FOBl2HVfXLlWgoTC4uJiRpOvFOmsLbWGBlwXI5M9hMbiQOScXMzIPwwB
VTHAiUk0X5etfWfr80620WOJIv1dJfF+DoU7YTqcMroeAH3+a5f7b63eP1+Xf1jI12/lcfFr/xcs
3lRgn/P+6g0kNm7RX9uA41r/9eN/Ld5onVJ/CuEIKRl80plk2Af8tXp//ZViSgomhVC2Oqr3vi3f
FpV/Km5jdYc8Eys0FvZvq7dF1Z+Uc5dK14UDs81RVPw3lu+/6vv/XL65wLbCQWjDEHraivLTdoVR
u1GK8Ke6G5rira5zH+SPayg7J093Y4MmofYy1tcEGHq9FGfimMjtcsy2zQjxUE+Fr1N7h6xW58/o
iEoEMK94dYIydu516nrxnDyUcfqaSbwyKaO+0BrwM1iYh7YV+bngTwWA7DEU4InVHvMpQaOBEwSg
vNbLPnHK7WSL7YiAsBrLG2O8vusuxiQ+JISs3IntSD5doD1n3aXpxq2Gc57eNmCZuk52wB5iVUV8
w3DUvuhXWetuZzPvWQzEWQxIXarfHArVflmV99pkHuLNT6qRVWBlKfh9+Vmtdxa9s6dbt6sJ5krz
OEM0NUoowDq8YS34yV0ufVFmT7JxLsbI7JLywibqvqug9x+F+jKYy2hMAb7JzSXyy3vYOooVkmyb
QTqJF3dLEdhZ8VRlxVpLAUwiI082Aaaszs15pcpzlhmvIah7TWgeCgjvwNEEcxwNUQBl16WnhqlZ
ZfZCfEWSCuzoNAMLoPTT2VnFQH/kVvwZdPXWB/cLc1HaQhDUZ6CeywR0trzCQYZXNG6FQN7vstoJ
QCUSKOKfQUe6o0fv17kE0n0K0UzhF7K/boFmbHQPGCXmRgk/ydiXpjjLbcyzaPWOHVN7zEyHbiCY
73oDBnn8Oan1XpbsrzDx//Vc8z8LJv4XzUjH8vv7ExIyCOYt+X5KOn7+rxmJUv6nwxVEu1j0j9EE
5pa/JiRK2Z9EUEGgLlRoQTx6PHybj/ifhHGGWF8ohqIoO1Yuvk1I+BvsQCQQRv8dnvw789GPsTHO
6xAELo7jMIXw5et0+X1UsVQWiRmIEFsjXlKRrzSdPxUidz0+q1vE7ehiJ5hWyFz6tsj3E1jhpFdk
necRthuxQQdrdZhV+kEt+qeXhZgJQDlMy7gJPwY7YFCi6SpK0Knfmr1yzN4BKQ3+ZdSz0o/gEV9L
qP+ckv+6Byim2A6zBUNkhyf0/T2o29QhcdEXW9i9PcRo77In+6woIwVmnQi62L2yYfY/VtMuGmFq
WkXA9ZI5Pyuy9tVNSQs3Ut2gRxK40vSB29gKUMBuPHTufW7kFzWAFFVJcMhq27m3nTTyvhtr30LE
70PCk0rt1+sXuFcYFlhWEJ6eJLKFsspZEZJvM6peXdCHPbubP+VDYQd5EjQbXZZw93Zk0Ajw6JKp
Wvf1R+nDnzywH67hJKVnoY2fzvWcb+H80vgqs2FvLK/A9XN8KuXVr78xXqbvcpX/8oVPlf49neMc
FOh8C+3Kp6mqD6a1XmKzhUn65zxx7359Nv61l//HAQLreCxarnIQ42Co/DhAKqubdMyVtdGKlNvS
6UPaObFfd40TKAJjbc7BJpyrIizmMML4qdpt1ndpADHYHA5Qwh+KMQvjrAQPOZkueZrEe5gXApgO
nicOoe6MnY3YxWdzUDSL9Gy8gQ7aYlepHHRgcLLBNMB01tNVPyYt4vm0AktdX+vJAedZ8sRbptT2
OJCWV2wY0f2+qyenxkLutGHkpHBpsV8RQdaHYSLZfcLUhbFxREqiK64FwIjVdmrq6WCy7mmSLjiy
B9aCYZXr7qxv4bs9F8sDAyFwWw589JkBlktoWu9LGmPtW6adiWfw6aldXY4LPH96QMNX5dgEOkeA
OydwcDUL2ubVfFwZQdyN9bCeuDyr+nkGC7l6iS0ZeQL4OhKVmwFx8calxWcm7XRVR9XzEoPz2i+0
8I/61kiP1xYeBvIMzYydA+PmcwbT4xVzm+fSqtoVaHwTaK7KeGPhHHKKBFqWWPGZyp7yGG1L0AKv
yCCx5XdoHqSOZ1VVfAEJB7jfFmDU0jY3DMT3ALkB5llLvcPOAMS//ImYZSs1VCoJC60ZNqDgyD4i
+m08DBOwXnmzzxyWgnMNqmrP+bKaxGYoVAsjJFCTsVr4kajuZDn1PqHx+SQL6ucW8KkOPLeuCcCN
xqltj3RR0IHUfi96sGaXBDDkFrb3XmFJhUTmEc81HJma1zyWHtJPCk2R/eTbzZnpVbSvsUtqpsGf
FzhKyejejMmXBp69iEk+x4CJI0NCcgLzzIe67sbVTMZn9FqhmV8W2NZBaTRFyvImlzAEX9cw3UR6
tlfCR0wE0SE2U46drRqY16Oii85FUDDCqu28tJeVZzg8IYs67wORTqF0k4e4Gma/M+Nz00NWUs7d
Y1rSHndMfcZ3mpEoAN3bgHvog1btemPm3I5fBO/ioABfEq3J9i5R0YRgK4E/TMyCgvW3WVtdycbS
AZuWz25ampDao+NPrNk0+arpdn0LL+qyHDaUGOkNhjK8WxDocCHPIrwExzWv1s5ZXY6fCkwdTmGf
TQu/GyoTmhaK9PauyEuK0V88uyx+xCR3kAKMTwts5spp6RFFrTxRg16bq94TafIClc5DSkGPrEjl
59WtjrHn1EsIJCN2Ad2emLOhiTJYEiYS+Q1wyhhsgfZIIl84MHEHDVa2IWtwQX2PbZ4qq/O+Hm/P
QAdkl1X0gN14fgOW4yGpBupHpLZD0tkv6OR9YIVtwYEGyQdVI889D9B7yOzZNewOKFrQjGP1UOMu
eE4rkWDKbxKNkByc48IfjX6s3Hot0Dc1YxQ6WX9B0G0exA2UKwkybzDdB/qTpjMSPhMkWuIBLddB
a/VTUDYR29K28a0M9nRzLMnjzD6T9jE2iDiocKzVMADAbloapmU0PTkTCxR6IYxOzK2m5hpQztwv
FW8OSVb5xFCx6sXQbJFmSTd6gEXqwlI3UM3Q7RJwwT3snjislEBJosUz75Zzt1m2lerp05ibA0tG
jNakis/Bh8LjxnP1cgZJq0Gr09pQpOlRrj4QN+rXnbJrn4y6vutCuOGsTNcnB2RHDMDZc7dSWYo0
nqU3bU4GD0ZLZNslRXG9pFUUorXWjyobU8ZIqsu4LDtA38fXxfD6ACBxuTqu9w4dvihHk73U9iqh
rITRhL5sTad9RRO1kTLeofnO3ekEL1yVgvaoacQCF+ZfMNWCBrfN5i/YagATrh0WphmvvdlymAdg
Ez2ybM+WosJKa48S2qs6DqhjhVZiFSuOBO2KQyEc2JjTfLeor2C2OQWxUTLM6/RLwbaNjKyAO6bY
O7KYjxbV0IEk1rmTmo1bnEd2Wl+TNCXneba8uFF7I0FRNfM8nDmce/AdjVFhWfqAdiLM870TFwzZ
RvcOrrlqK03lI8RzEWICyk7TwLU7z1g8RbU6uorKIcd8AyZFk0xB3tZTkLqd9GOWbazKvjcWWhKJ
1crAHYxALBpj+QG5Vg8HlTC+62dr72SqDfoOGdHE8CuAkq/dQbcrF5SFcnk0k1t5WZq2YW2c67qN
LoaIzkjG2J86KQbPpLz186G7ASzaM7Tbqqp8NFV1gWVLrWvkF0Ufuft0nLYlAmOa0wulRxM4COuQ
W4qupNPDryLJL0mpsMUjkSejqjqjOR/BDQdPPneVZ47wYXgeDaETC+NlEVV+w0AgLuvpUUbmkZcV
ALJFtSvbdoV4Li6Bu00EElIJCMBejn3OsJwx1mV+X8vYF8tj6yICN9gFdRUWDPRAk8AyHrMGO2xl
g9WpFg+V/rLYcRHySb0UlcFcv1xE48C3pAFKeqErln5LR/1QS/p+O+qceNYdt2dMohRKuWM7Lma0
k/10hazGpPoyw5uA3HFHwH2uneg6Sekqyo19xbuy9UAB8qi0M69j8hHJimP+zD4IuBB1pS4g3B7i
8x4+SGiS6/0RgmGvKEx24LUMmUufWjhuXNZM3EQY6fAxRXgi5/ZsmNVezE3lMVtjtW1ByNSOhoM8
ZbVXOapcldawgilLEIsYRAkrCoAkg/v1rFcYKCHlADVHkbgx4HmX7byneJmSJd2i7Dpu4O4BmnDS
Pgg0QoRxX38W5WOUzjbMpvLEh5g12QOAezaDBb8D9h57kNq61Yr7skbpccK2FU0NgJ13OpBj8mm2
rBFpn7gKMF1dOobeFLrcRC4Pi7RBJlq+5S3vPcyaWHSbsLDzRz70bYhGlQPyK747ZteObS7UNAxb
JEFewCM7hzaSndUpwxYwjjyaYQ1j7XhpVWHJop3qM2uLZPMCyCqK7skoX+uMiwtLVKPfFxtIs867
40qclMAKFwtqGkm66RdAqC0ybY/7MA6TKK7NurfqaTVPIxYcaYWA+yHhZCW+xZI6kAX74o7NdSzV
BNvCea9LQFsoqieatNUG+9XLMiWWN9QswGg51zk2ZL2dpUBynztRUQMuP6FsAL7uWLPeQ86OIZVi
hbXYyOjJKobn42myiu0HvngF6TeuwC4bFNxKOjAzUa9YLhY/4ulzW2fPY1evsw4hUHFR9ODEF6gi
ALmMbRPFNwiGdM97/RhNZMO75ADftkdnIWdDyxsPUjJoweKd4dnnJV48oEt3knZrq3EfTFIfWi1h
ZRWDr6wHcZUrd9PaxV3sBqSNLuGU13gliF1ew/hVJ4a1mvsibIr50zhjc5i5LQRBYx6MqPag+XBM
PXRTJp49p8/LAMl/lu+Rq75DOuoTil7pCirGT7YwByA6pRcNAGzj9d7UKfxJuSVRv4lQd6iHi0zt
KoQCZQ/Ve1a+IioVWzcWiYf17xNa4j7rODI+HJjxtKMMhTbI3kzizRTFGjQ9If+u2FvKXezoY6wi
fO79aBpG5PBfMzw82Bs2h7Fsbq2lR1lvKLoAJJOtWy7XZimNl4qiW3XFJXPdJhg0rD7jtr3iwzTD
anga1gA3bsE8ye8s/YANgI3i3hni8E1bFmOIQqv23ZT7pRt3fq5t7hdjcomtqYunjAsd4QOlW/cS
GEvhQwhvPLuN7stRRKj7ueeRSg9Ti2+VgCbs51w9Am16vcRF7tvwHg0y/KoRLmDfsr3JZXuNnXt/
lqNQgx+PeznzJOgr6zkn6K/j9pupky8Omp78UuNlqlLzlPWHNusyvJGwg89YsyUE5vCiOwe0L171
CQS2ekZucCoUsodV8kkUEfVY5Vwa5FCY6oMWYck0uLfLEVrlEAR/JvchndghfE5W0VAhmDE7mHwi
buiuK9bUAcRScKMfstdWjGteKx5+jXP/f27vA6kA+2Vuz3+ZixfzN3jAv5jP7fc5vuPffas6CBQd
bHAVCeZkm6D6jyXvW9VB0j+ZDVkAo0j9KeEe+3+/ZflQWhDcVYAFCqT4xNeCxLcsH35lu7Y8igZg
akM4zvVvZPm+NjH/M4GB5gZio7LhUoIMFwoP8iSd5qKIW83Qfa9GMu8VF8goNDF2FsfKNwzvof25
Tcqx8EiaXza0e5YwAy7i0QDXZggIp9a8UlGRBS7yWDd0WS70wsajmv3MshIndGncXFi61z6p8vOu
sbezVGhvl+nBGaAsttW0W2xA7lkHErxFzlu7Pu7fJWQH9oT3Ah0fs6XuF8gLQrhdGb9zeezbIwq9
jkoGtKDhjepQCl9BwTrueNvdIb7stggLHC+NYvTDdJfZ1G2X9hLPCfNJEfS268MyC5wO6aOSvv0g
KfRDCurrHUXC1gYCW+F2Qiz9Y0rIUgBNU1TQV7xKUWp2Ang1+KTLV78+zVdHhpMnh1KVRGbPESg+
0RMNkxZDUUfaIquhx+bOSPDnR3d5SYv++IB8GDieywQdEZ0ofDGmj8wpvJon5+iiCXUvtuVsgtEi
w6qk/A3MgMVrRrON6/mMLI46VNWIcrtkV+gHCCY2pv5srGc3m+8ZwsCorOCjYVbOCJGABVmO11Z6
PcTt3lmOlefmGvu5dRpjLZUJw9rd5p9t9Cj5S9u/Ie1VwEc8Qt0iiddUDkmQDZClzLaFuDJeQXWb
ejpyFj+B7quv65VGktK3F3fnCnLbwfoeFY8BPVUlWLH265RxtJtEWzehyA70xc4F0WzBrjz/0Ers
a+r9uwzj8fFy5Osh2LGFIEgInmT8bG6h2YRJB0XjozdgtqznPvEdJMnBgH4c4xG3XhcJTGqTyJuy
5SpfnJ21VGuIPJpgIsN1JPmLbWnkI4onJ2K2N1iJ7ck6u3MG/B8Wuy82GUFkFTfzeKnmAXvEZZWX
+bo1yI1lB9Ihd9sXK0fSG4gIHhbegrIBc+d4cJ+wsV6h9ehYIuPdyllshd2t/VJwvoqm/iLP6K3J
G5zUTS/7CKKL0sgbjUYegNSecJ3nAh4yfZI/JloiFsIiVpl93g9bVKoPsBw1IdLN66XMV27e7Kdk
wHcqz52xHcKS4vKLGihyWChGPspiSDFMq5wTJEkmepwyknXORtTBynXfZxft0oQz6CYwJdrAmiV0
6iRsJ/hy5XONJVJFyAdqsZ6hNPZhL7gDkRxiE6hsvPmYUaRChBpd6lDdYDG+iQd6TrIoBH0KgXt3
n1VXCH82FQBqvM0Og6nu+1Rc4c7tlwwDpcp2g879Xk8hiyCnGKeAAbDsDYg/ynlTu9bzoltkWe4I
bwJSPznDXi9R6KZn8FpdkwjBW7GNnTEckR3skevp3BS777VubxYrPhTD52yBmIid28u45X19pgBQ
bRhyTZ+0dRYJ5WfsvJqsgCwiHHvgjiayInW5k+UVTa90BzoUWbvWmxKpL9MkzGoE1e6XnOg14Wrv
oOaLXMynznI3ys1uHAttmUO1nqP6uqU9So9mbTPjzY3jJezOzZegV0kQ6/MeKl6ejn6E1I0oZTAW
GCW8WPV4MfPimNlj6CmxERM64cD1rq+QntUVoq03Yoq1rPswL4awcQsESiVGRBSOgClVxvhY8bYN
0gupCzt/294YNq95+RDFEXaoyncX6Sek3ycMYVL30lq1Lxrh9wQwI8sKoEcJ0jF/oC7ZqhK56aFD
P3/pW529mrLWj4YRbig3/Rh7w9zApazYNW5z08fY6DFItvJDkg6r0QnnKUPAgO3rCJ90VGayLyrf
lLbjwfYKcXcQxzgwXD2SbAUdnDdAFzPVqwV2qFGC0eSslryA3Fl74J8iY+cJTHF9t507KHSwq5dq
Y+GzaH7znGJH8NMewLkkwlvSezlaRHQELAdFEK/C6F5XDyI/y+dP86GcP1nzfsAlLVvkLADc3Jei
8cDA9hq0pEYlUkLI2HeYvOBWmCA/1W0ySADgL4gW0g1vjhIs40m6sfBZF1fVqA3kbV6ssGw7a+d4
UhxsdNYJltIKP8UHMpxibGNoaC/hvevN4wOXw55O0TkS3L4duQgrHp0Z0m6Bhy4buFRWbwt9qBY3
MAkW7gQ5cN0H2n7JIS+KxzsG4BoXOzvKMRV7hNxBLOxVnfJIcl7Ow0pDuNPSKDhKhuISLwJczqvL
wSrQartNu6slzYMWMb5AT05XFp7L8NRg/oxMOdPElxE9qGNQqMbyrmzK+5F/dvjBthRYx+RR4UWI
zX3dD9487fv5KgZjeuq8todZzni7zGG9fI6ivVPfN2oVT2hE/D/Uncd25EiStZ8IfeDQ2EKEDjKo
xQaHSWZCa42nny+yu0+zonLImflX/6YWlZXlAcDd3OzavdekDnT7pjMMv1GSk6yehNgsUbsNdHsD
XrKt0YTHFZVF/2yG9r4dIz9O/HNwUC0ajeHo2BRkUX1tL++RzcNbT1U5bqzacBI2j5aqm1SiZVDN
ndP1xaYCvhqWl1m7bsLarfv7ydQ3XNi0HGCf1zDcB5CoBFyY4B3NL2m4vEbpUxB8nClpbbqN5ndd
eq+ChzL7YYzvUTR7ChK1BT4l6ug1DDUHdNTBvBrQdVfJB1GzKQmFUVt6SmN5Q/EaJ81OBDn246/Z
YG/qer3YXJtKfeqmR6EWXjLdBuqvcqL8q5vEMyn02v4uKdYR9Xo8Gb6ZTutBKT0JA5ksoI0Q3DRm
6seAVlZ21zbgIDr5xAjXtPipZVfp/EMJn5X8hykYgBB36+rcF81pyzT9Ogmo61PmC7Opa6r+cIp8
AJeJSyXoX+MYIb61H6FxVWXptt1CUQaFEFpeY4C/MnrVgJqaoKp/wjyUIc5Z4tld5pn0jSx9W4Zv
nX6e6CZ5ljD3tbm3ofiT/a5Sq3gM521d/VR4t9kgHMO4W/hQvX0Y5X2UbdUAYK17YoQLlh71SjQn
qbYeRhN4O+B9k08UFTHGtkq3sRoGJJcBrQQ3mKPeA6FyC6120+V5KE9JBrAHmsNQY8hjPiO6nUbe
DzBpGFXuJOJQcn2NBhzS/FDCkIyEF7JtRH8z5JqTcKCV9tcEmWRK+LCDFyZgCGcngdyv03E3Ls2d
XP+SSKVS/dBZT6G8i6id7fQpTu9jEI9IPgImu5lK762YqDFzR6kW2Cp+NlTHsR6daVK9ZuWRJ9KT
ybkCKqP386KExbcqgutUfcnnxKuLGyDbebop6h7d9+3EKR2M2Ema58q0mKZNeyyW3vJm9jqpe9HL
7KNfXov6Npfvc+4WPTFxnLleguPcSdyUH1O/7/LErayfVTHQzaNDJqTat8CGK2AFVSTr2ahWc7iP
W8nNQWDy9C3i8UOOppqcYOn553xDSe/LVNt0qrGVsxtRx+uOcQ1TeRuN/C/rcZWFdxHZhKE2PkCk
3xHNQ1l7tqbctxNKGak/KMG9HEmkCqAkRuYtebYPTUZ8DgqGW/fmoPvpQmVj38fs+anPvQR+9Lyo
fA7VbVrJa5t13kY+c4tctTQ3ovvRdaBNOZr4OHUrsqG4oADJZL8fjqM1EAg39lD5aXMCyub6vpOM
ZSNMaiX9lJvKqaJbuwhlowh5Jaz7aUp2qaztABMO9kKMaXIgw18FZ09pAgezfDG+Ce2gJUzyhbI5
5I8l6ZiKkDV8MmqCnTq56fQoJaMXdV403VZ8k0IZSZB3Zb6lEe1UfPomjFwV9CbmtBndVTuPTs7P
NOiNycYItWFnaYVXQbfFrvc4RA8mGdKYF27K2OVY112juaosQMOWFAEoBDxXc5YZVJJzt0jPJTtG
wS2gxy1CPabzjR4civhZN1+l6Xpe2Ca16qvSvWSlW02/a0fkxFN4Zy4J3R7Khbp3lQmUL/2QqnNL
AXSwl+67sfY1yzeUdQx7dNQx+jRPBYeXBKo3Yz82VmV4PVYPmW55c31q+a8i41Ht+hX+uRQsva/Y
V2V0t2TSysjvZrN+46/TVnmxjbspk9Ec2Q4tWafExryhLREv2yXWnlvztbCjF8mCKpaUR8i39Fz1
c4q+YOywpGR38fzca3rv9XBqvK6tr+OyezbGaS2g1zudlF+3tbSymmCjGrC95OYlN9G+1DoCzHN+
a2j5XgzJYxIBczLeVHOKtvsxxkPgxLZ5DYz0MubDYUpzT4+NY11s5ZmsMXKRYfvd8lw1VzhP00N/
RoLshPAGZPU6lY5J+1DkizuagmoURFo4de0JiSHQrbVJtPqXkg4xDfT8OpFCh2TAa4znpns1l3HV
z/XOasWWQSL0MWmAZzmLpI8Qw38yeIDXr2qgsAoeJJCYb8Lkfu7Hg53fzt0hBTzTR9kvyCEwyd+b
pXxj5FLK3+kI3aEbW+WJDlkmjw9qH3mmlflTou30cGzR2/ZbCHGrZZYdSndf2xWlsmWIyjrJSj83
xzs+0jeqw78SVv5V4WmmAF6xFTQbF4V1bUlwtpiZsjKacDXXMAXSwRGl5tLp+yew9t92RL5b6izu
+aTcKOYyKRPBUktU3CRL7FQ1qTpW2O13lirnsvSvaAFlK4pYlB2GbsFa/etKKmB9XTWJtgr63pWW
j1n6iNAtwFF24L46GNC7BWnT1xjFxVSEf73KT6vCY/v8fFOVwZcuWFXe2Vwvx9E3XH2frmuv3gq/
XAVO55anbh163ym7LlpN/15apclkgOyClPx1aTXPA0kR6TmtHBxrDA7BgrIkS67jVHakNjqpiNri
qiAnHs5Z3F6IZIsIzaPF4ZnjdwPo/vSlhaKwqwRSH+USNrBEOnch7c/VVIKFqet+TN1w2AXJ/dev
/LxjLr/zp3UufdVt9GtpqmXaSmS0yvq3Yn75egHwyi8XuNxIdiUFEgOLV5J6O9aHSNxP3008++Zd
2Re7BhRJ6iHfaytTfZzieL0QsskI18py+/Wz/OlQfH5ZFyedZGCyUfpoq1kqvHRZfGGnJFAWZoYo
Dj0EsBwQ2ae6+Xrd39jcV1/p4tyHi7wYdchLbLzxV7yp15Yn1p1PZPZQWvrf2Ul/983Of/4pzIiJ
EwI2oa3aNnbHoN+rOtylsXO/fqw/fzcDZjtot2JcGmZW+VxazLbWVnZxrRTUfu0tebrXFtuv1/lt
7PK316f+ltSpJh27i+/GUAJrFBWvjybSpizeMbFr88xJEoRYLRzGkmEy2W5uJ8cWu9B4s3OsTKb5
ICbqRbT86Lzs4oyG3gbhoZYOiXIjD9+Icv/KRPxn/BEafV/ThrWlXep/8zHL1LjmN/ZcuhGCPFU6
SOJVrzCUWL5xcfjj9/201gXNk4HElEAqa2X1fZXfVCU5l/LNnv3jWfm0xvnPP+2hIuj60qBEWfWw
JlREXzb8j/KYwWlV1ee6uG+/O50Xxh3/foWIK/jCKjzLi20r57mmqXOprYqDfjehUIM+66kbQBZX
vht25aFksPMGeYAHOvWUrL/eZeKsb//bLtNNiNgWXZbfPZjPT5zEIcelgQ6krbNT7g+bd8NJT9qm
3fxfFjrfzqbFU6rqRcdAHpYkV8OOq8oVq+E63oVrhP3b5uG7lc688b8/Eq9TUxGrIiK7+IhRCOhv
WKwUvg2evkp3CCN8uvu+Aj3OMzf1Q7CN3XnVLb75WAFAXcmbwP/6cf8YJf7zG36/9k8baZCWQk0m
fgNEP8c0lqdwEg546bnZ8/j1Un88F5+WuriraCGUVZAMBKTl3RifzxPZx1B4Xy/yxxv30yIXt1Wv
JeUciPPzoBmV9Jtcf/t6gT+Hu08rXIS7UijwBg1WAIV2Fw968TE/Uvxu04PmTXvTzw/TY+bLe9hg
O+PG3sSy06y+/hG/21Z/Ow2ffsTFlUXx0kF05TSAGt+0G23dbdVN5A3O5A5+t1fXjEFdR/53nrF/
zOPEp3UvgkArbIFCmIfXwKE88KDYDzzT19ftdvplPZde6mU//3fmR/+KPJ8WPe/hT3u0zZYQHSQP
qyzHUK995KW48VCKptk3FmAXFP2/L3Vx+EvGxWUdZAzeK2DPvkwd5JAODCg32DfH9pvaRny3Wy+u
iknSoiqcWm2VqjfquMAw764K43kergIMhoqe6h7Op9PLMGSGEPshkIswXtX9x9f76U9RwFA1XLoV
1L9kxX99w2U3anMBUW/VISnLN2O5IP1K3CC5+XqdP6ZaJppZpPcKdc9lcI0iVZ1odZDj7eLbcF+7
kfcO05eS1U29/0Hd8acQ+3m9ixdsY5lSQG3iwTwkMuaqXhte6430CVhP8v4vqd3n5S4i+rhkczSW
M7lyFO/U9D4v800333/9Ev+0aT4tol04wUQjxtCVxDMtmuRGDE+KvhsDdX4rl9Hl8woX2yFdEKYZ
ghXgdg/BL3wGV5lqOsb4UsbVRkBq/fqJ/nQzfF7vIminSzI34cR6hiR2UXYzFu3aGL9xp/pj+ft5
lYvA3XSTLlKJ+0e/prfotjfiR7cRN+EaqcRW9jI/vgtceR2t66f/t8c7f9BP8WuctKlZOnaFMcwb
jIGctNM3KWatXy/zx3zi8wNeBOcximxDDXiN1nGAi+nzjO6wBx/aIRx1I+5drgfhKl743B7qU+oV
a3379W/485fUbAgQpDR4bPz1UZcqypro/KimtU3Uh7bdVtrd7yX+V/Sn/5lu8br6Wdx1zc+f3fGt
+v9ATn0+yf+9eNF9y3+UH/HbX6hN/I1/yRdl8x8QKUxasYam/dPY5F/yRVn5hwrywreHv3RWTf+H
2KT9wyDFtW1NtxEVWmdWy7+JTfI/0DXKlEs6Um3DNP9XxKbfOsD/RBRU3kLTYElROcimjNHcxdZE
kpgsyUTLNGfQqxengdPmNU24KTn0jVZu+xE/CK432bOirN2GfSe7RjUp7iCXmwYfhI0kAhi/1pj7
PRQoDz+7cIWJ+klvJiRCHe1X5H78j5a2djIrG9YxkhK3LJZnGrDdA+5Z+h51pz9rk70fU3y5Css0
+A/oade0x92kNLaqWcVrTcDNhG6erTXk1r5NJ6pvMA0JdPFNGqefQ/XFazHPglPbUlCYQ+j663Hp
B+YzxHXUbjpZv2o0o94wOsvyZA1RuKrCZMmkgR4gQwC8erT0/e93hemXDj42xJiA1s/DHO1CubqG
xiw5JQ5Nbt6VT/HIYKA2a3ZVPKmMwVPcaZYFymNQXsgKMBdFJPsTIuaoC/JjaKFcS/I2Xit1rbhl
p5heznekXxUVfl6O8VodaJg3EEjCUXoebCk72DK4ty6dJYvbUMODxlamdNWFPxcpXifpUm5zNXow
zCU9dEw2+bT3T/98R5/Z68r51Vy+OpwD2FQyhD7lclwEX6TGDtBsNhT7+l7pi8mXSScypqVB0aJF
FWqGQ3VVnpXtw2qha1RlI4oG5U3NYnmF58xRmF3iNuHwYAdjeIWYDiI63jxsYlqSPHOBZgIiBKR1
/mH5Unl2RRGa8LqpzLyvH+icGvz1eXR4SqqhMZFBQ4J8keRmcp8oUyTaDYTXeG1M4FBGAxlFKeN1
k4vHPCwcKdezTd4M4ht05OJqPB9PHSzaArwxOe/ishLtlL7vTKnqNgxojKE/5FgXdNl9cf7wvzfO
TDc1wTu4iFBfKHGincLOTj0EgDW9RzQvfIBtqkwraCPDEcdb2Sv65buxeOJ8fVy8pHPSaOiIgAXZ
+kV+FSQThPaF38mLUiDVScs26iUvqg1I4kuwjzrLckyLtlmBidZK5DSTmP/rfv2puMz+/kOo2kHV
TIXmtaqbF7mEUWVaQXI5Mis528nFFR5RkyM1ENd7dNg+u/CEvVyNNcG0A6JrQZman82go9oR+pWk
d3e0gsDIAKePzIEzNukQeDVeBY5BR7cwt4mWrVRzfo3KJHdFXWFM2Yyr3JS3CCOepVG97lLjMJyd
e2ILTlVvurmhKLtzAoq5jRYdpuJBXgJ9X1XZsG0rY5WXneUvmdq42STMLbSJJ2NIgB6XMIKGlDzU
sd2skqQbd0FDcxvLlXFXFYHlzFbd+ggc6tyvlgYzHVQIUKtSrw1x2cFOmmZ+PdKVNcRWtcraU/NU
fVL0mb7fgNpgZA4tA5YzeCB0mtqzFKLM8LQB00ndINLC/ahDfYT6mq6CM7s9b/cmUyVu7HkMH0v0
iilX32q2MTa2e7KbpfuFSPxOM6LTQpzf0pu9mY3wpPZL7iu91TiJXL3kMKIgzEzPULT0lf5jjJrU
m22kzmqYpU7JXsW3QZrp9Er4RpSS4sSRrmFbLWK8kwzVC/pyj3YBKhJzk10aGP40wZrIW/VoRRit
zzId+BTei1JJOtwRlJfJmfqjtcjYQt26yxvll8aUZKe0w5um61652JL1ZHaM6e0DR8vQVlAr/UhK
xudNtT+MCjQGHcOlQLqJeTqUM3Ng38C0uTPVuVtncjk68aAqXj4QyrV0PnasL2VCvQ5b15gKxS+H
onOg6z1hvBVskrH5Kdf9W2vakzdk/Raic+0qVQVpp5Fktws69JwivCrlMvZqQ3uK6zUCGvsqCWEr
mDYcBaE0V7ARK7/LpTsNDw00yTDnFyyaVPGgiPZhqfTDlDG5pvsRKPpbbttw+bAj80Im7irBcNXY
2yaPrmnPQjgxaM53S+IafWv4C0QBzYDcEE3xMZmKN0udzHUgG6/SsBC9O6/pQIsXSEL9fIykBhso
u3NlKU4dJK4PDGWFzBL6UhEdUPJmbmJn5jZrX/sZTScCOW4xG91Dqt0i0k0ghA65b1RL6zLnIloV
C12vAWIE/6AfWkRoraRXeazoDCkKviMR7amBmZ/r4GztbqpZhTy0EbsgGl+hDZXXScQljd32mQsm
b8JYKLCT5tc5VoeVFKI20yKrdJREP9X9vDfFx8A96si5tHAgzCMsVeHXJfIppabX24ssW6V4MG3S
DFmEpjI+xGr167CBmzlHcMIhw6ytSFzpRtYd5K5BnSP3dM6EDplofmSyOARNqTwGOb/LzkNYFYjL
6GaaT9oASkvoGV176Ca4UqdiNIYrI7f38pSFx9rKmABnXkNlVt3ebiRX7qHuFt0PyR7rVZvg7DCf
aZnRdu7DLQpFVw9LdPBx0Gx6iHGT/hjNabzShuo9icqfOKBOd4JQxexuXLfk5Znm5pMWd/k6k1Km
xhj68CptjbbcpG3Qb4u51j0lbNIVdhcY2slwZsLkMbWzX4inZ3fQ0PH3FgzVeRG7sdR7fhRSEysr
3ADPrKdUbp5xZla8SUGKkUPvssrhKOG2pkZy7seWwD0aVjh2/MvLhP5dgQ/60dVRxphAeuEFwutk
EFAqtP5pqPCRlpYUq/ZWOQZL7qbQGDdm0hwaSjq3e2YuL8KzTqKVG0cKxDlF4QsC3pgSxDl1gG2d
lOlrQhoLhz66UbIrexbDXi0Kfyp0B0qyLDeZD3u8dmdlgEy7QERs0mhaLSLYMDwczn2Rzq7aDh9l
IJ9FVNh6lObrlG/zRH2GJCIR1eTS02kdt0heN1V4E6vFrVlKD6aIr9r4J4ill2ZSsx5iVffDqHGV
QU0dRW5u5hkZI4OqltNYujn/romxGIj1cmXlaLPvGWVh+soC0bBbslWR6YLX+k7qCZurLK8gPapw
MZvCHaWbrsC+WpGszhsSsWmktHansLO4Gc1jNtvLihGkjqzP1Za7slkLOdm3qb14gQLKpdr9FcQe
qNjJwD2YnQ/yiLNhshoMLHmKlO4V6tunya7PQ87r59CXh2baYeVgIjzH9kt2pSrapEuDi082Ik4g
V5HDhwQlq95nj7Jp3kHMvsvt4K1ursJ+TDbBYrympr21Czs7cTf47dC2ngjN2uuaXHdNiVFt13GT
cTCr+cOqYM9kXf6SzTEulVPgzgOMuF5H459GVn9m1f6Uk07z4XJAgu3TdYsaaSvgfPUqViSTVW9O
ed2rN7bFZht2+gjDFPc/r0q1R3rk8cYOs2sabefhcEruWFJ3rxvdMQqQAcpj8FzDfWIY0nEqO3lv
dv6iVD6WSDi3EwFWUgEho9bvYbZAEQw1lKToCKTBvKN5M6KRLk/p/N5Vkvm86IiIhS5tlLgFx1Yo
NJb4Q02wpzCVpfKCIDpiZdCsLDO6Rf/aXCmWp9vjtNJb2DlVAaewT6J+pXPC3EafW9/QsSkQg7NU
9mukw8pixjNESYN5a2Jsds3KxgfuEGbCZYLA8jC0OOLhxWJWC3embjTIdsP8WNqT6dlkdx4bAO6t
gMjSGvm6mUpln9Q2TsShcQ6isDbxVioTnKYG0TNuPQkP4wDjT+8NPq2GQkuhbbwfxkU79DMMzGqJ
D5ExBIesatdVOuZrlMmBFycK2oVe3RLX3+1If+1LK1jnMju2CC1jb3dkTeNUvWem4qeI4KBA7UpF
/JIiGNQJ5rJOo5nbWZ7KY2P1D9Y4aK5l1pmvL9hoCTUNPbmHU1SVyQYdJ/txUSF7JwhGJ+0XDZj5
kBrGq5pk215BJxLE2IhZDLj07ay4MTOrPFZ4W3ECqZCr8ddci5OlEKoq1GiN+Sqm/iqXpH0fVvO6
6dEopipbthbhmoF3+q5AdPto2+ZrGyFa0CC8x8wtOpXWkEF+IK0ANQLxvTPs9A0X6ZFANtkOMOBD
owzMpbDlj4rTM+pK7y/VrRTCAJqr4hXNOyO2mdJja8qmovuRybfa1I4bPUCsoOvhiz2pO7vJPDx7
7nM471k/917TcCRtU01dVJSGa4ocy/h4u0Sz7hVm2UH0Uh5DSgDXEtEN/hscpfk5IVGZOz5G9csa
1KfG6CN37M0D43Ub14RClRviVMv1dWQpr8lov9RWeV/GH6nd/xRa8NLZ6siVpVbOAv9mh+3Dx7KU
VA8qdSOEy6ItYIQ0z4Ehp9CwE8tNFWRVDIr5JeXNu9x3L2mkTs7vOwJjx51IUCF3EUNDdH3yAwP6
bb/g8TWNVxKuUv5YY6XRWCSrdXRt59HPYLmWxHidF/0PZqUEntRLli9Q2EL5wewBrRR1fz5GXpE8
1vY+GoqHLmndVis0F0rnOzX/bKFPzRaJQgPFVprBVTPYWHiPUfnY9r5sHEVI8jYIJ1idmLbL9exK
Bm1//cwXnYq63etLei3XWemhDPWUslknVXPbCRrVetrf1VAmE0n5WIbaQxy/s43+QZ6D52nRsGoI
oFcXYkmcdhIrnRTDGSxbWjP36KRby0quEBnlOPs5vST2fakRN632Kg7tk7DzHLPRMnPiTD9FwbIf
JvOAGdGPAEvJeJLvUKP8oAG8G5YxRoA97eo8oNgw9J2gBEYGgoosi878SEYeEULUxBUyYy4ziGph
n7x0+bTqYRGbqnUUiXoy7IDwUHKNcgZ+kZNOTtXXx9TQThghdUxux+KhSA+9nVgOo0yvQ6Z34exq
vugzZU9S4e+hxLrplkpKGxbSOv5aLDUoD71Wp34ro55Twk4iGR/uoOdXPS8YT0+N5DJq6cLTTPIX
itXbXhuPdgvXeTLa2h26iHIC2UTdKa0bt2q0scd0Y7RE6yxdWSnMvnI2G7AczRMamvW4yLFmEFAl
bfs9C0d1U3zgv7sfmgGWv5z8rFKZMmk01jlnx9HOrJl6kGCwRNZWx8ykztrpONsZOvop9VQDX0Gu
vTahTWrMAhZpqOxLBXOqWbZ2HX+2Sma0akM1YFaz+GfTgqjKuc4ty7f0wFhpY6q7jSrcnn1f1Xm7
yjXzV2bW+wD3Ow4BfHClkG7ls+ynoTzAZPRuDuuntIquEuKrg53adWcWz8p8rzUFUvKs2ykDiZFc
Jh/x4qdG8lEHg+40eiQ7XRXj61d2a0unByj1/dEWWbuzdW1dBgOCDtV2+yquPP72TtO0nR0qiVtm
V6GtVMg5sFBONYZSlMvyo2QBISvreZTvwh7zgvP8aUKjL5iM6UupAZPWbDu/0K1jXwikNngxdTF2
zsD2SPItRt8USKPncZxXJgoGa1qeOktYaKXkyhuHWzmtlhPaN1Awu7FjFz5ztcOilfsGjsYA3a5W
camgLeBYnU66PFheRfhCfkk7rJtRXE5XUl1Ku2Emi9eMvHNi0eGcWscjTjvYd9T5RxIAtfMJt4Ya
rsMUmadeP2Cr66T2HfavFSaUR5O5o14eouOOwQnSCPB0KI4yw4V25zayo6Jqs5PbwDSXFRRiH7tC
gXipQtWvIDIZzthDDEv6tiiU6VZbXKmEmboMRba2lWzCE1pvUQdZQH/ZlPpmmSATI640ctOs4tyo
9sJsmYRlN61LMxMtRtZWp6lEW92EwU47+7Sq0m6sRslHX2kgc5RxutGjUwo93ksWTEXydGIqBMqg
Zq4Uv0hweDPxPJAi8y0c5XKVTNRZiBmmdYNtp6suPdDlWavea9xvvYrWHLMeDsSEp0GvvjM7mNgp
umplieaYoxjaRH1+HIM8Zyg8QtYcY9p8iKpVM1qEcdixzbIzARaofBXlupKH+6x8Lu0ouMlzdB99
nIy7JZ/utCa4AriV8dmcQy8FCR0nC9sjZTBvVSEfZOuMsnXZOp71I7Yck9vHSCkY+LTpR4p/Iort
moAc/tIMK4CaDLI2qXA1iydjIv5NXEA90KCrxtgWBGDcnS3WYOWzo8aWm0vxVsr5ZHqshHx+pGAB
YDJmKY6kNR+FjPY+75pVAwEqF/V6nqZ3szDcVGp7cJ7E8u4NHKmdhsFG3IUQri3lLJpYfmmNcWhi
3FQGNeftcqU486xiI1E1fqiSsWcoUhW5vgGRxr+zargH2mTy7GXG/jsK75WQxjLeH1kUgcwuO1wc
sJoQyp2SD8Eqxtev6hvcM0pmpIV19RDhn7BuakgGQZXfmVKicMsErw1g+Ah1Z6fEplu38QsncnHU
wOg9dUQEm5tNjBXNsIli/aHJx9Fb5CEkj57v8TLZU8kQTTuQspbEuw4wfWkr2XY1U2oQE46Tk2e8
YoI9aSxAsTPVMPWKrqOYS1VGx+mP9oBMNLIlw+mKvsRfhHZGJI13S5h4uZ4e46EGUxpIryjXuE7U
bSan2W6KsEaV1eUoqhSwLzM1KOb1dVFI/sAkMEe3Wnkd4GfkGgLpTvMzR7+OiwZc64ifMAvA+viU
tKA34WiaTrBUb+q7JrM7smTcLozdmeK55XFVwq9U92QR8CajxniJ1AXpUZi+Dgom0WY5UdiAzWAu
hBHgQBu5L+pu20+oSNrUwoG27Q/JmPSbKKzRcUWDL1U1TvVVcBhqFEydRt5ZlPHOZOYb3/qlttPU
LWUsc0rkiQgQkX0SDPPANeUru8/oyeCoSG25vPVdSGKad2S+U7slNnTOpJn3OcrLLhze4izHr0GN
0PCpGQ7QyoAtrlL8whZJ5wCrNzmVkAdYNiBkst/rDj2CHqHgCSwZo4zKWs2a4aOkGkTzHGoysuZx
fowWlSBxCydyRuCr6F5Yx1vNHMtVJSsP8IUEAnvtnQkbd0XWYpEdFL/0cl8G8ymcpyPW6NjFYa3l
1lK+aYcFxS5Zng85/ao25rsOQtBakvQdM/8Kr8TTxuX+lee+9lHa294YhTtO71UkavPQlfIPizFh
cp+FnhTyfIbOTYUXPOhkglBoxPciohCsO0tDwqVstXQ5Y6rIEaI2BJ3AYHAUkV/n+TvukTZt86BC
gQctxyaXcJZmhRCfFDZzmS7dbqbaPEoLDIi4w8cCfLUoA66/DbYqJNgV10hRAQoj4VzpKFY9Bcvb
ahrXc33TRboMLMEerCTlvtaDO6XWrqcl/dnNNaFA4o/FbYDVKJrIevbShslV5hj7ojfvNS0FDs7N
zTJGa0tpfyC5wBjAfjYjPdjIyipvqY+7JAMYHpfeAQTWncWwPHVGVFMv1oOWpKUbTnjZKZFyBS0B
7Yct2dfDnPwYTcDX1sD6UJnwazRHVHtThFOghuuvlqP0zm4mkCAn0vHyqK5SQx7pbKGtsyKpdgJW
LQi/QR/MwFb2BM4DY1U3o3td1clD5uQKfz1pEzUCAUq5gEoha7RUZhYYIbJSID3o9CNXLavbnTlz
TiRUZp38wt7RaXMGIREGVG5jqWm2qaLqSkknjATt1FF1/IXDIgnXolA9tZu3rYpQsA65ZrBmo0oC
sGO8L2mgiUo6M8djqWvL1YKSw2lrqss861GlsVndKCxuB2zcfbOeE0jFaIjaTCU/aWELjdkbRPfF
1bvgAAqAQ06p3eaG/qBQtfkkGuD6EeLkwjY9A1Pn8pyPGhYhfa7IRFqTFAbd7Yiud53EAdPfJXBT
Sjx3pFcV67j9ERxvCzG7AOY/Z5FeWdNwkKaISa5UKZ10oy7QqDDWuuuK0HB7VeV91+n7HO7GPN7r
m7gXJGJ4BnVRcmXoHYI0Ubq6mP+LujNZklu5su2vyGqOMvTN4JXZCwCBaDMzsk9OYEkyCTj6ztF9
/VtBSSWS90qUhm9SZVckM5p0uPs5Z++1JRVl39xL/QhXRdCD59a1Qu8IpZtR8XCp9XhLmIGHHD/B
XYEvrJqYg5Aid8jlCs1RN7/aoLmMoec1Lbw2YhzNwHJAP2nGk5OIL54zbsscxmAz70wXtCayVvra
dC5UapyixvTexS7Wb+lLbjQ09YsPW483XlF/CG5mUZf2GJA3dmfeu31DZESqmZCEZj2wDh7W2rHu
NBxoXGs0Ow9GSdi8a1RRU+KjzpWG+lC91Poy7ufVVjeTm60BoXZYyddm30NSiuxOpSPpXMhUuCcZ
j4ysCez+kMt517Iil2mMOkG2xsRwMZATpfgy7RJz3BrSPdZSRAkrUPcU9ZgRFN3OC35zl9+c+lRb
bR0ATW1CA+qNk+DwyqC1gkB8SEyaSpAkdr0CN9+tsizUmV6szAlD9tJ5G5thD1EjAey40SVLN8/G
nWp3F0NQ1uh6s5BIcE/bltkCHO1wZjWNrsM21bHyYw/n9DoYoz9m8rHrPAOuHswmuuyA1Hi/7VyI
LTiUy7KuVtDl9kUTzkc36Le1m3Afney3rMMMPEzjzjCmw1AVNPbjbjMshRWojLa01r6PTfES2zSn
Zpd8YeBRc7dQ1g1yj7VR37lze58lErccPXZRK/1Nr45gD1tQG7FG8ESHq0kHiwYuJSCwpduwkY0+
TwYJE+jwmA942DoVeppOBd/dGctjmoHaZI+YLZoidLOYkc3C88u2fSo0GXjZVysHCjpORhMU3tiB
ByxUpnalhC7AZxgnofiMOZkCLfGWMJl0v2O+8Gn0suXBygaH9s9uzIo57Jqq9GFHHG3gKmHXLc9g
b25Z5LCQOvZmGwSRLwsmpGVRbLQejPvAgwPoMqugKuhnjge7cbxdo3GtNNkFY/iXm6Jj97djdb+6
znbU4sGXs8PVymQFl6UbVrq9hwd9p6buB7eQBQBY7gXxUC3MBnstUFwdt13O5VezHX+Y+cIbRbCx
uuBh1qLlLWWP+OKHQFApGG0xhU65E4y0tvmk3krtueoYvQjG4X6VacEaZxIa2hiYrUnDhYXg2NXr
MH8ttAoMh5K+VLm8a2T5bZ479QVwqeXPcfK81m3lU+teBfFTVJSEi0PbeMAUd8mqVyJ6Hquy9sKi
tw/SHdWDSvfbMUmuFTJ5rOEfWrL94CoMu9GBZmbWd8JgAKYIfiJ9H7r8cqHJMRmHkt8NJM4Se/aS
vpItf8g9RdmpE52Awcqz7eS0w05dARVw39+XDW0QBUaRn7Y5UP9J9SvhPnUGtmc5AnUA2wjTdcxr
h89cRLM2PSB1CCqvv/R0LQVALK54xOvUdAm0tb7YHeMGnZmfNmBdVEuLUJl13oo0f0xnR+fyTd/M
saZtivKTZ4HFrCl3JkHBXaeOUb/eWHPXb12Qc6ekBQOgtvRfYyuF60a7s8zuko5CotMiA07MM72k
Y88H9wVgFn8wd6WKoNJTlnyvZ/q7qi3npS5ebaN/Gcf+6hSciCPUGQw0Nh5KLnl+XJQ175/3nc+y
3ajcFl+uNzo95sSbZHeO76yGD5SKNByLirRioHVV+WilMo5a0T5MCQMi5mAbT9pjWErvsegn2N7Z
cCRJE2yJ4EGpJ+lXg30cDBCwKieIpsk8nGZ83syrPlVlZfH00rOpgEF241K/KembV+AaNr38tcgz
nlsnxSMtq7PnJVYkrm+jsfSVK1GBEElJX91m/VIDsbDmkgLMZdNqtOfSk1PgCkBAy+skYenoU/dV
VZKTXvXqduUSsqlLqAztoBxHHTYDo5HA9vbJtbIWE9diXZ23gNXTraEAXlLc1fbVZC12Q/zQuNo3
mp3NwVtuNY1+c9WYZ/A8sD1tY6PZCfC3ftxM5mic0/JVKMUhIbQ7KAADR+NKh3A0PutYrWMBsM1m
2oMJfNqJwusYoSY6bBNvz0ltBJnuvdm9+9kynKDvhxeTBok64A1orTGqM+gJtTY/e4viL41KZYrE
bJNTzie0IMmvYZDYvZglu1gxnuuBOKVEH3RfED1GL30dd3NP202RrFlJ1quP37qLbFg8vl3LcCF+
83YB0pjYU33Oq5yb+nJbWxzy3G8VByWMVmk0p4b7VvcOw2gvLHSTHphV35sA4HeETyC5dPNXIQF8
dMmQ77zhfpgmiDpc3Hw9Ux5aR/G1pZ8A1DZwVhPTx+fL41POVtgSu7WR43yL1X0IYzgX+QjYWckx
vYO19rvOeCNF292XsrCZ0/bUl5AruOf5DlGAG7vlemfQMEH1fCC6mY+pL7ChlCxl/Mz0PzSZkB3p
241hDPZzctjZm1KEplIiYqK5D8XfDZy+z2nSQkWOtX5r5m1JtBKBQ6UjDvRsh22jjUZkDjMw2tQU
dOjUj5SmCZRIsrE6AcNFjdu3Ob7pluytmdwj0an3jnvlfbUIT6bJ24xd6nMNrAKJV9WvYR5bVF/0
y9opNIid3mQe/0mQ1JbcivdV5S/W3B1kkhIn5WlqmJhV7oNJSFP6o5o9FmFqQSBR5gsOWO+w2iPT
8VK8sQoM33KmhhSPJTCApUerdF+wvNJEMfW+uCR0einZjFNihcLsLlWevtjpl2KAh5kKxqBK+Zi5
9Wsag+FttgAi8Whft1Y995j2KRyh4lrGruoT4C1+1OpOJzW98eZKjfKl3lKL90fPnbnX4bthAgKN
Z9EDx17uZWpEc2xdZsGnmENmIGfTS5+z+1E28306Pwm3h+a5eAyvOX43VgNEquZB88lNPHk1IDbN
mZ8HnSG7O5ZcEvJ4O2VQySFsw9AgMittuOWphABsaiN9X0HZFewV08CqFy43Yw8hYwkIt1f4a4JY
l0S5hsOUxqntqse2GrzQzvm4nVi3g6nHO4sbQg9otaLzEBLI5EbUEPBoSmRPkzI+V2mNYX+KrSA2
25tVMKBVKeG8GTxO0VFNuJiO+6o390IxQ2vposW7nn6terUC0XS3va3IiizM9Aop8QjAUou1O7SC
H3EGvwOt2CkRXrodJ+0rYD2GISVc2DhVMiaINJZWEBKVMd8pbn3Jh5GHu2FAR6Gx7QXkZhAbWV3w
4BvJ59xKeFJS53nlymuMs4R7fmVhNQPUksIgwEmon2tVRlqZ2Tu3qg+IoCjoEWg06pCBY8y22Kzm
fe/QcXAqd1uBkt50ej9EPYqMWnDjUCd5Kmnp1QkzG4MGoxy+qnKOg2a+MupXwlQHRmeUjnyfa0No
WM02XFpHSpQCqtZdb3czoisF+JWqYoy/KpzqVPPLBSBe7HIMW+0nwnsOLnltgbDmnRzqFVVJfZIG
gTc6DohNYk6MHFhNecL0JPVoAVb2WbGH8Zjnn+AAciOW7eq3maNGVA1kQqgXxcxOhUKDSJ/GNDAh
T+4RjVL7dGE1yw9jdKptLzGP2Ya+TRygU5ojmXiJ/k4xWefcHhYJubepinNRdXB1kPPP+RQBPHIp
Aq7AOHRo0C72S24MOw/dIL/t8cGzR5CuU6me6vXGBLnqy6m6sxGchQ4MUI+B0rY3vG/w9cNRaB88
hmAnZmb6Sa4cm4RO+uBFo4m6EinAW+JyhLZlERZF8lxRZdgpCCx11fnuqQ4smX1xE+IG0TnzJTnm
prCAzE2s3ziHoFCsoKLqrI0msXDf7L8UrPvIXCVaKjtJyZ97QKVQBF5V0X5r6V14pY+S45PTCi3i
RPKosyo6KnbyyRiagGPXoBM4hq3LzLnXrDd18SbfTaUamquVIXzw4ouB7mPqCHmIAXhNgL4Dffae
BAgj3jdsQW9k/gi9N04qep48dKy9J2+A65dXrQKqp+OGbDsMtTzKN9etuLOp5ZvWp5/UvPy6xlO/
67uLW1U33VQOftXjGS96Y9+m9WNXOjWE1I57Vlpa+xzX/Dxr36rltlcrG/Ev3VZHQ2UbEywV5d1g
biatJF9g5HU8bv193tgABj2EH0N9S6+s3zjS8wLIHwaDTvLRFvCwE+QP/cxAwdi8cYk1UdtpkTdb
la/AFl8Ifc5bGXkpZY1Lw5MFhwlTYeOtRE4dnRjkBDR22CvZbSwrOhV8Yf7SKUC0XXRQsov5frgn
rs6oRfl+KsQT5/1u6HXjnKnM9Gq2BcD2HAVVv1MG0mxmdzw0jVmERq83/gDyY5lw7ZZoYvzW/DJm
cMgYrYJX6feMut9jWGMHd03ejKKFycGEUVT5jrsY3fC1em6uQCCqgjBdCEZQ7fl1osmBJrr8kgzU
qLmoQLxO7wNRkBxUXDBU2lJhiYQz6feZG5PjMHZMTtG2bHo9ed8BBX0znJlUFye7pQ3NOHscJA3h
bsuoJoHUkn25hohGrOaAHIeEPCmv2EzLWm3JuZgw03MD8kqPC2XG1MFCfsehjRQCmB7DqsHvmnzk
410xIlXxTqm5t2A57rpCHJURqFBGgjJnB+oGpgV0e4AaJ/1lnnKSrxKUYaYic1+t4wcvFyGT7jVg
wJr4iN825lQ8cJNzz14OWSsDtLZoB27vbzEoDFAunClsI/JAoZiESILU8Vth1sKvVPVie7SEkeq+
MfIMnDHJHgw48mre3YsOsnfttC89OJKQjt7e7BrO/jFkDCo3wyjMR665AQKUSHMAqDPsysLFFefK
nQwM695ZS+DPDddLjelCXI+9Aaia25HL0pYfYlzePa/eMwZAmu2037waXE+dRqCKHL4ONSYmJH91
YgXpApp5pl7s5x+0Wh+6KX5HE3Im9KSPUEKjy1vWZzHHS9Ro4i1VtYNdluicStRsjqKHqWPFWz2m
VBEmvJ2mfZ+NhvSXtfs81eJZNUURlV5KtIKhELcYtdX0ptvr0WzKF0Atp3mu6QZARFsM6ytzQ/Tq
TdQ5GtNclWqzsFMq/56DFsf1s7vre2nyXHQ3aoUASy+fi0VLtjWFKMtKO8BP0DZMLrZdPgyRU9JS
rNkKzFKA2u+1nYs+LZjFEE0Lmp7asr4sZnKihTnvymqlE2YJGZqcuf0Sf27JB4jWznttKqCQrVcW
z0Q1xv2cgUYGsjUv2Ys3chmg0BvDInb9iT63T74lA9MMSZ/Cn0nj3cOYHY11+0kTn2eT/TbN6cKR
w2IUJVmRKf9wFDBAvVm5sTM6TWP/RAZavZnqsto6hR3h2uBZdUk/KHX3aUgc1mu+3puM7thLGXgQ
I9L12vPQ7Qy8YWWacPG44sjs7mUS2KXlwjwPh8OWxziz070Dfo4tgjKo0mFf4vFIGiYfwqICNaYM
etcQkSaVb2Ur612qD5ENVV62eue3BO/6ubZpROYcSXPeWk2u74GEQotHlcReOs3ifXFo6bbKzGRV
F+hykNXEFmVkAyw8K7wqzMerYDqNaKuBO8hJjuN/RD6kB1mH8mMW9OaV7DAaza1kbuiSsH4qVcKn
ilQcM61zfcAeu4kRWaNOqV+XREE1TfwhVrGEKupPIjiy7drQ7VUn8H0xI5jNSHgKW9Oi+15c3K4N
h77tMbJLQPQY4NMyXeVm2tuMtiq0CFWKGEk500QBP1i4NMVdpu6C2SiyrpXziWsfEmOaG9VBT4ov
Ookdm6xfrz0wiIoVHThnVd/nMvXtUVs2SZK8qcagBS7vNhhskewKa6bGWBdKYNXj1kOhYe4Ui3RW
o6KL7Tns9zHNQLMV952a7kZuDGhpFaZJ0n5fDPmMru9oTI9Gp2cn15rQRpqI3e2sxBOzdSsAEhBU
7RC56IEcJIhFEqoYk43Rr02wkupSvqio6QNGfaDeYuPAHo3+ylC6E79NPmVXVABrJ2RiNAbjVYBO
Vcx8i/CSzclMHmpBOzrmkBNQ+267FqVyC5vNLHruYBNdGjRe8ZFh+beVwLHvxhGvnW9nLES3hdkM
voLsDJpqCfsrJoO1qofs2BFboKeRolr6ZTgnpdRuHPGtWK36ZnKGwBr1R6U2rGM2y+sWKBEECF0g
JtwTDQO4qtDLc2c0j624ZmNMehsNSU1xjbXwUXZ66EETsMcXa+VgSiDxDzp8IRdoXiXT+vz9735/
pzEDzaMOJ5eBFnM0wZOBYGmTyLzeMxUhloYzAFrX6GsStEySohgYprPeowhv53naj15yn7L2Tu4s
gbA5yl4BXvbdo2TOkra7XNSjlx6KSg736shKvtqxHKQNfrum2aFJCIoYQD922vIVWr53UCYqJ9Op
wq5CGKVUJunJV78WEHzEZjpAtWvvW8jZDD1Js6fM6WqhSeZSvjj9qUzaQLZc4DmJEZ5X5zp55F+Z
UYrgkTtOtj50ZXV+zTGp3IxpVjEFgS46DCK7SsL42Ant1pnwmXXILuAf70sp5oheJ4NKeo9I97jK
9GVsntC2VT7If79eZjeor/iujCZpkKfyThu0J882n5ysLCJlPhrzbJ+XOG3Cecq6sNc6gIpmX21n
yNEAu/G6NeOrxoND4Exnbfsp+0Lgykm2RvpAoMsnhfrriDNir5bZQ17j7CjJl7mIktCidijumm4Q
Ed785pDHJUICod44Fp2R2mzMKFGTvWf0xb6tYo/hp7m32sa8iWcyjBWpc72DlkBNElYqnonvvrfK
RKHBXz9XhQvYsc83XrcmryrqIs3IgmxgDyI481RXfGy7s6p96U5bIu7KbSW1NkhML4t0xHXHSldR
59ZeVKnX8G9EGjVjQ4m6H/1QpWzThVFaMUwBgTZVxJfnkRjQvc80/iePpl+n8vvgwjOY/brvVosn
tR/gX7rGjTZAYRWqfVAscdUrFsNWnemna57DBQhyXJ5aM6kE173fiLOtQlIJImLawRSUCZENlHz1
YHys7UiGZzXVe+vq+VssRmqDbu7bWSJGUQw7XLy5eSO8eg1EwYyzZfvsR1kjWEcEzONL6WeFlWeX
4XD9QuX1zxarMbaVGD9993QRilXvlSw59IBt/cyMk3sJ3RmJndi3RobNAW9m4LSy2WfqHfslohiL
3bfWeiwEmvXl+w+eO5ontV3PUa01czhgYdvElbdEouKQHKbiS25zlVwyjsiyQQBWrhN5VgtPhDDj
MsCAvyswXkI5TWtGqgRQUY9LZbVPtYiDUTB91Oga7VFcOrAoxzm0Gu1QW3V2Nq/2SOKU0MgthK9W
VunukzkO6XXcj6ANCWB4x7qY31tXRulMuZnEQxH2bTffVQR5cZSj+TW7e69m2v/dwhgzWqYRmey6
jv3YHcrtfH3W435gfd/WtPSBB9ctkUlZvVPa5qRyDvuW0Y7H0gPzyewId2Fi7TT0yVnJvAxaFf+z
ADAU29N2tQUTzCK/txWz9K0UJCFioYWMr1G7MemP1okub2zJ+F7k5g2t3lArbOfCOj4k1y7eMiKx
mjOL99RmX9fc0YLyurpWr4cUO8Z2oDSl3DuFR6r5dFcS/nSTaAlNsgJJeGMa2++LsZ1NhNGpHn5V
WHRHKetoqVcq59m7tyYaOo54rjObBaKk6UapW87YQt45vaWfzG5gVow0RpmQIE7JZB2KqT3CVga2
ieLDN68w3LhXpl2XpSpl0XxLejcBIS6EILddHo2l/1znFRVgDNpW+5sh7j+yZP8bydb/nmv7/6O0
WUzN//UvHNt370W5dO9/+b9DXRQ/2ra//7sP/AH/579Iu9YJkcUCjFnepFN5/ZF/i6S4/hFeTNPS
cLjy/64uxP8NnsWsyXgRzybuTYSF/Ku/Obet/3bJjrBUlUgK5jmWq/8nkRS/cJf4Mbrj0sIl/tbW
udl7v7AZknwuCpvAxYt3O6GWhVrg1lsrQ2/9aJEi/zxnvzGj/myE/eML/mKtpHx3RrHwgk570erb
sSAGKizTexwcwFA2lHQ//E7+zEnMV/WDqfSPL3j98x/wDLkXN96ilynw2n2an5rhUKR0UjfU/q21
LaFw0iC9z/PAu1D960xSqiDuAtHvpNzQz9PGIJ63JrYa/TdGU/1nEMcf39ovtvlet2h6xHV66cyv
hfHcoUhQqKM28KN9Xeybfl/HIdsIxqLB+GbL92F5SdudDTbG2aTy3uFdq5av4dtEbqKWz4PnCwyC
zW/c2M7Pftg/vtFf3MvV2Od0RIv0sj4s3UYxQko+fXMeXsWLEpi77ik9IcFoBCcXZFRkTmHX+lA3
UN7jp/mWPA13i+uj3IGHjmiXUZoeqMqNFujMN6BCRt299Q4C66q8CCfCKebNYm6+GAj/yg/1YQwZ
6x8rXzx4X9kP22qrPXvhl/llONhf3Mf6TFjVE0MVtSUogGw+v/n414tI+47s/Ic1+e/fAIEUdDyc
qyX451WUulbtuCqrqKlu3U/aFPVIrbUTEQ7dgkQ3pGmSvXlfUDiNHwQv5d9oXCM2tHZGvXG+6i/Z
E+Jea0TmvEFmwmWW05eZC9NJAwmT+TXGd7vkzLlotvHvLfNGPqyQ5TG5ad+GZPLzNBqXyO45rMi4
rGgMfGmryBsOuGEtQiyRRWSYWVGFBdkp52IOLIopEp6p7nWu3voSYwd8+6DgKoFKILtZPqeMHjmE
uR4csidnOoxAxBsg/RiI0bnQswqyBnPyxnT4PO0cxKmPenWuNoh04dQSemm2nxTrE+o0xqeoxQBk
TaekfHfk19R87RJ702khJWGhRdbwnpEJIKxImmRTfSqZe44sGdQ1JWMES+Bvq3cWNVw+vnn9Ta1E
fWJuULRv9NtOvKwogTLJIYvqaZHhTGSpR66F+qCfuORcVV9MPLn1LQ8E9UrV12uSbyGBk00G8959
r74rxe4wLojiUqTPOcwlB8owVznt3cuOV5qyMVOuPGCdHn/DnXL+fA/6x+r5hVOEXMxyhJKnl0L6
/JbtZa+qNMMiqvu4k36qDIFOUkzOQprU8yTPSX2qVBTXF/p0Gzv+OgF86JbPuRbM31SmmJS6tyOx
jfC1NzRv4j0xwGzfOJH7V7PZUO8J/otUBoqaQ1NFKNcSk18a17YNPTT6ajaq55z95pTj/LsBUO37
RESK1/QdWCOSZVje/dtS+nrFCwCW6bqonTfcOr0P9/NwwxS0+81DZlzPmn/1jP1i/58XfXa1jG/J
Iiei31QP3ktygw5ZIjxsIyRLcUN5GdbzDj9L6X2dS+7Zpb1N0237mH/REGwalAsRQxaiiOhPe4+U
s8gWtQTR5k5NtN+cLeZv3rF9BYD8cLYoeIEdT/CO23tm/Sxgp0FmBwocXy27X6ihKME4he433ncd
CrI3bznTgbZfreeSkAYFhl0Qv/MIo/ccvqh12MaoG27RYtNEGmmeEBja0GEICBkiv7A+WoMvrp2/
qHBO/3qP03+mlfx1i3Pc65VC4yoAv+vnD8Pstkkx5GPI+pS/K9t6J8qgfKeZyAlkJKH7Dfcy4Z+z
hSscYjxvKSAeG7F49fS7d/JnB+OPb+WX86Yg6ZvphZJwDT/P2ec+TL0NrA5aLEkZ9vouJ+3V2Lr0
v4ORsQCuIf8af1yjr/ep48cjOHzjfbqlMaWJfaXgwnuezMfB+iq77QJlnOxvjNZo0aLcOFio0qZn
LfNZT1ftBk/cm7M8F3hEUV4JCArh1PhEqIA0bFmOM+7kJ8chnCRlbxvQMhxEHObPkvvLgN7CXs5t
fOO1F9zW2rgjiEVvDrRK8wkSuS+HrZOcmq/FckRFOKzHrjlY2qHx7ryRRW+fhRdIyvEGrQtgs5UM
DK4rKDOwZHNS4l7QEzZc2nWDxiP8iRHPuidt+ouz3C7GvZfv5wOw/DwNS6QpSw5jgiDST8Q/EyDT
ETnL/EQ99l9s8cSM3pnewLvTUrsSDZ5sJsCb4qP4yCvfROnrEUC76WgHs1moAWMjjyZxFxRstNDO
tWDEIUqiBJzzHUmqElPRU/rBj4jdvSpDR3+i8ovFDQqCdDi5OoDfzbRu9cfUYPpDU3AzaL77kTI3
t3xBOCN4fM6MiPCUWtsIERK8MI3kHT07y85FLMaovNmR7YNkl197VMtoJNLGQTxNXgNN/ZA3bblh
wmlk9bccDFx/mfl4iKof+E3obSg1H4014z+z3P/rVfun29ePi/aXK8Kc1MA3csHzc14L3z03j2qL
NIHW/aam/ZAwtCNltk1Cg27fjIEmxBAmsf8Vu5UOCRtzfR45PJWdwnTyakM6Ccrlm8a6GZTQSlAC
/+YCavzZufTjW/7lXGKWOyvxkKaX/LkzfaTZsxsZqNZhBB2xp7ztu6OtcxU9FQTRZaTJbNMX6+zC
fiAULMGVu8VXyQFWknEdOg+NArqdO8ImC61pI3/zbq0/f7cWhF/Vc2w4WD9vUJaSCXzKbnKZDmLe
V7daG+buXYHqXcAXXmI0fX3EoJM2MXGuJy8JBW3IHjVMGzAQa+LjlUhwKdD2jETobE3znrR6Y143
4hotGhDnIrmOhtf++hr2aWQ6u4nQpXVjLaS2op717X4vyTsij6UJ1tbnkMVEuVOvVuZTVj6r7Olz
9H1d/UfV979XWv/Tv3V9rS91s3QiSYf+f76z0pKPOngf3n/6D8b0qLMu8qNb7j96WQx/Dzu8/s1/
9w//8vH9p/wu7ZGj9J/D0B468ZfTe5W//1hWX0/fv1bVrkYRbBlQlCCOWZ7hcFT9tagmAdLSdZUS
meBj+68c4b/V1N5/u4blgouyNc+GCa9yqPxvTe1p14JbRepGRX79eX//5H+rMPnS/mnOgPbzrQD8
PeQiwwD5BQVT99Rfa4VpnbCJzHg5zch5bbbzbtgs2/yOTdOnjfibp0K7Hsv/uDXxapapaw65lSbd
AjJZf7k1CascyGUzuxC8DNxD97z4YtdH5p12Wf01HG+YdQQ//DL+9ol/pHP98RP+/Jq/gu8xbdV6
hl4hdG7hEIZ1hOo+okvvc1f5fbrAH77PX17tWp3+cMvCrJMMXcmrpXs3ynfJwfN75PfdBsThb7/P
n/sT379OwyFO8vtS0RzAeD+9mCuYqPXOwpm4T3b5IY+mrbnVd78FXht//LWRAKrqpm5jOGHN/fw6
Jcr01Oj7FiL0lTPck7+zYVPdyIAskMuya3e/+Z39XMN//2A/veAve32HU7iehVnzgigcn5nmRKSI
BIj2ot+hr38Bjv3xtX5ZkxVoBBVNYR2SVlKMOBc3VVBsFb86Zlvy4X3ib8h98ykpHvGd/HXD/OfP
3/Wr++WJ+PGTXrmLP66XeMmEYzV8UjglPBEEuIdlhMgxAA2zWUFkDhdxO+1+R4f9BdD5h0/9nZL4
wzo10qq8ekaa0D67EZcjzP5EA3GP32Bs8Q1fe0rOPWEcqCcPRFnBQjhl599mcfzJ0/K9PXhdwDbw
sV+u8UuZ4sWr+PTjVtvqIZPDFxzupzUst/3L71aV6V6v4r9+2fQNAUGZtmazxf78ZTfMrnShZXWY
IW1AAyvU5FCWeR0lit7s5dxoVVDZDiVSV0JLmZEimF4xHQpXza8uVsb3Tax8TjISbkA9WXuRQfni
lrkOF330FiMgOE7sl9mwHks0ca+2K1tAVDBSMDNyhdRJlggBmqifls4ksM4qGKuSc0VfHdlYaSVr
EnT2eFVpDopFQs6Qil3elO1nBwebGcpUm2JQW9UQb8g5ABrW1B3xbJoqMCU5YuXXp2n5y8IHCokT
xfmn64t9cd1VJ7KiHFx5RMTRIbUUedn4Zry6F1HY19wf2RVna1hQR0zYET7bK1OMXhjL3dTVA9nz
iLkhjtWXutSMd0OFFr2XrsG8yqxcGQqmsKi9EKyQrbXiQ9jwf2Qe5Avxprg7tbR9ItfCcyLV6cfp
aC1qh87G8hYobIhUieKclniHeJz4ur42EiA+EFWiNO+55LiGc4tszybySPRgAkagMRdcY+KdiAMc
7OqkdrCn6nk626OYexQZaJq4lTvkwtWjOd6Z3pi+iVomGJsWcVV+xAZqcc0DsuRDlxOvU2bKE2qY
+ZNhimqrqkZ9H8vCeJTWVNxmmk1t4azSvLM1Cp0MEtPjJPViR/RBEpUk5aHSbgvEbizoFFBm5TBF
Nbla5vZwoDeU+2vd1IduKCoMgKjEmlzTA8F6xOLZEDhsteJkNjjkzcqis9bFwpfmtQbEpO5fv8Bg
yLvu0ZaxfRm8rrnNhLRPmSRvBYdJG9KCd4JGztpNbPXrY7wkc9S2HEUIg3I4V2rj0p6ImQUZ+ohu
SMaTo+473B3VDsRoeWpdjKH4s5Vi2mp9CTwgricLPGVeal9dG3xooOWlBERuqK0VOoZUnG9gKoec
33A/J/K54t04z7JtqT41y26423op6ZGzqZZwV+YCCWKmmMCb5OS2ZOG1ciUjsPAivFFMD3vPyWGP
XXd+K1OGS8Hi/VTRgUckQwnfOq611ReiXxhnue5nrxiE66duwTC364nd1NLMoU1uQ+GZ4kR/Zh5m
peBqrHUJeLpR0swIZhcjwR6Owf7WBRq5SWwKGKtMxNEgIDVoGysNJ8UlgG1YazTnahORvdqnvmZm
0sBB2TVuBKUnMUk6pLaEfOign8/Mh8TIrlwPBfPAgKHybOag8OJFW8Nl9PSA2K2Kd+u1CpkyVzRC
EbcIJZyuo8DEchUv21LLO39WFfncJ23ro6ef6OjX2r7WRfNKIGlMSqxt0Kn0NCccMaziA4yvObzf
UuUOA+qq6mdPOm4YV223E5Mctf9H2nktuY0s6/qFNiLgzS1B0LVXS2pJNwi5gfceT38+9NpniQSx
iTWzLmZCExOhZBWqsqoyf/PqI6ENT1nX0KZJcXuMWgHYYCF6CNSJYjVAg0fo0k56Pb8vRNWHphPK
3VdX0jGb96EcQGWrLMCX4r0w5rTnFYyMS7uFgNrbPvte2naiMX6sM1M5eW6sOxo8hBP8j+mhSH4D
k++l96CEJv2wuv9RKK64HS0JbZ9C6ZMNkkEp1cQhKO/c0DKFLXcaF+vwIgFc2uAbHhzGoIcTWOaZ
+gxwpfyQZsCnmlrhSZqWTIKMlg8+u6OJBTLAhTx7SgqllJCqEyrk6zUKbmlsJYVTlbHL6i6RF1GK
KHjuW5Qgtlx9qDbmGmqzLEKgJdQU89B0YLzic24MA8w3q8u3VtB1tq+7NToQeecMghpgBohAnQZW
f6hHiGLyWO4V3wemxG74Soe3fxACaiTiBBW25JF9hqjb1udih+Sv+FGKvOQbrSZvW1RVdwKD+KDU
JiC4DvrYyOba5sYQPlTsDOwjJzBWGgybEhrwvrdisMAyEoqJZB7DXJfueiv/WA2eaVeN/Bzkpr7N
JfOErsfXXAF9OCg0sN1IhULnq0kGI0AOd9aElpDExDyJOkqOdZhqL66amQ1QCC392aIR9OxDID2F
oQUsW82Am7Qt903LEJ9TS/NPpVvwCHVBzaq5+KWHH0rOrrhod4Cv1JT3qOjGwmvbqO5fgJmarSBZ
f40SnO8gFTyKtULy2iQtr3QXUrgd+AYiyI0rYOrGfoX0Wji9K5mvWQFhquzdDyBFPvsA/zeNX7zK
9SAde1bExodbZ1MiM08UC+hh4I8tUA+DTiTJSQiIm4nXYex+bYMREJKQpw0Wu2MIOA0CsPHbHbKc
HFGUH9o+7A5m0qSbWBWCg4wPCUrteeL96tXavYM5J/xwjcrqn0c0mpQX1Uui8T4O2gQe+whDuez6
ZzVE1thuq5iJwzhQ6SBmqwAqM1nPtxEqt05n0HVoW/Y/uAmqsVkv74YRGkTm9eknUivYtZATKqiG
SQcKISsr6uirxG63C8z2SR98WiJwU3SgCdCPi+BUApqyZbMT941kgZiw4Hy2vhr9FbCPwANQIQUQ
OJBMNUn50XhD9BKUivsZ+770LUKu7FChoGO3rVyT4mlCKMVEN1WAFXpCiyJDreTPWZZ3O10uw8ex
N8e7OMh9tJ9TFMzuM39woxfJqpP21AkhqKS4z9/qNkVqJyYnZ1GNJs+oWXH5UDRgjIZS9xAOsHQK
aNCQxW1dAklQ3dIfaMKE0XDAKA5RPbcG+5jlxQnYR/yjHIY2tttClXqsWqPqHrFXjiHNDR4KQzB3
gUfLxjUokfgSirig+fLgccj7tX6jtPQ44kkky7xrUbYyZ4+jOo4rPiWXys4OHo2f0y1WsFUkLrlF
lzwx167uywGJo+u0w1X69Ze3WKgWEGmKtuARDZXDRuTBRtqRTtimOKoIQtK1XHmOXT9StAkRwJud
K5aqSrMhCihaZzKoF4oENRvtQXsrfrtf1W3ryJPLyieoiLGya56Fr2uvd/myjja9UwhN7WTCFmiW
Js/e09QtUIXIA87hp+ZzyzPX/xLvEIfcS4/Nvj/8hB99P71X+k/QDvJH3DffjGe8zFdm4PojX/6M
6SFz9lxKcjHNex/kDdjzUd7qduCYuHeQE2Q0r7byhjNrJeb1YwWwBXcqij2mbAGfuAxpdEqfRzB7
HTGq0XtF0RAPFNQDPndG8/P28K7LMoQyRQh16IkzpbPvGxm9CWdwEmAwsi8DMCXwqVuy2+vtMAsj
sqaClo7Cv6yiwH85okjjTmwmLsX92KU7V24RDYPDuM/Bqt6OtDAgyzRwB6NUNumczh56TakooSIV
Axa/P5Pkzgj5QMP+doyFlQkEBQMwSRMVy5i/XfsxiE1V7gdnbCRub38l1UqA9y98+VzVLiJM83m2
6Lqqj8oG2jqZxftQbqWd+QApA+Upf2McgJ3akOljxK937hc6bbvmDs9k5/Yg37f2rd8wWxoZagbC
GPMbVBzk0XamtZQ46Ed/RV+I4kjrSAVcehqtwT+p3F2Of1YF0scg85SG2JVDu3wq3Vm2sq+/o4a8
8bZrxclZT3FKNYYoIQBq0GXQMLSbFYI4nJQm69F8w//6u/oXlkufjWbT4neNs1a4LQ8xRG6W047L
CVQifsJaPeS6nscv0OloGkjLm+I8zyJfkHp5yJElnrwDtvH7hnpefGrWymvXZZfLOLOJVWEZ65ZP
nPio7dpXfzcdHsoJ/TYneFotsK1Fm82rW6N8rHpE6+x+O95Pc9lvQK7vFCf8trpgrzM1rh70hacZ
1FVtXhO1eCENyFGlLFh3399HjocE/iZ34PztxTvvyX9Y2SELw1MkC+8ScqRGFX02PLWr07bRwYjz
EtzydIIW9O7U5T41z8Mhebsd7jqzQaj/E02Z1QuDKCzrbEKkZ8ZdIr/l8J2j/3JE744DZ3nHFyn1
Qg+cRtQ53l21bw9g6vGpkg/d3Zqj2nUavRzQNL3nwfxQElKBYOH4V5Ton+Ce/749ZdJ1NfkyxOzc
aQofVbfApI50MvfWrr+rdv4Humgc2qtXpWnrXObLy1jTcM+G0/SjoTcxsbQNwB7bt3vrRR322IwL
DgWcz/TzMBfetvlOynfg31YLymvzOTv6ODF4cxX8AAwwaG7+woMBztLOsMWdah6oY9vB6lVlocdy
OerZSYXYlCwI04qZGgTTqJvfU/0aRZZd+G0tfS1tAdpm9JCAtokk6sspRltFzsBJMsIKe/Xkgx58
6Dp9c3vRLE3jeZDZd8wT2UPTeOJJuZ/66CUevt7++2dg1vfTRjkPMPtOfTDqbiwSYLpTNw+YzwkP
/kE86CsY1qUFeR5n9mlIkKpPeZHFn77qWK9HPHBzye6GZxN8jiolK7eWxd12HnB2Y6j8xlOlhoF1
NvAJm6vySXs09sIp2JkrY1uNNTvImhF2eg6BGvbNxt03L/6rZUfHMLARRXSKldS70L001MkiVTO4
Jk+3y8uFh/VAHeiocjmoLCCVJ37W7oJT+mY9mJvkuXgKv48ORMjjykJZWO4XUWcrMQkLLek7E2CM
A6eQ4ywEOKYcqXobtrHHO2rftzzZ9658uB156ULE8xIepwXwGmOm2cmWhL1SjQORIe0c3OiXL36G
oQ0n7kU/TaZ1/lNk+5+DZw9mNPYcaf2pLb8jEb42A9cnrDoZdv27bTNbwiNFmbSO3ruBnYNsNyie
TbsBoXLU74Y75fn2sK83zGW02fpVYzdLpUJCbqv5gIoDMPPvQu0eZPWnVTynaHzcDre0hs9neX6i
10OoVgKc9PfcybRu+jfDEbkcCc//5HJ0EWv2pvSFypP9gRXc0FeVdkhiOHzEfW/j1vAcPa3Fmz7M
7DDEiBmUniKqMl7Xs3AR6nl938Azo+BobeLmk1d/jFI0jVrkiW9P43UoE94CFSueyhL8hdlaDVqI
P5Kp5I5nabuQBoMZOGIQI7+R2bcjLRx2F6Het83ZEZ9kRqZHipY7OWrtuE0cpeSAZ6Os7HIXnSrj
CUsvv7kT6p9Gu7IVrk+ly9CzCc1F9PgKl1Gi421QIaVp7SrdygBXpvK9dXw2PvqKnlj5jE/Mg606
FEgKe/ob370AXRmufLfr7HY5ollOtVzRQ3+IYAj8IwpHx9FRmm+3v9jarM0yqBQH9DMaZq2SQGRQ
HQ3RRL8dYqFOdTmO2XHu826Lm2lRDChDZBvrJzCzdMfb+KjskLE8CTZYyC/+AdkHx9c3aMceJUf6
lD7If/9MvPwls2yJa4WSjxa/JDwGh+zF36KgtNd32dP6e3Xt481SZTz2o9YagJ2H4nfcpzs/+UVh
fCVBri3H2RlflIJUKfm05hFFi8TdgK9g+15t/nL7G64tk1kK8YHdBzIUVWfQrYOc1x/j4O/55U6X
votvM8/1GkJlmjnt39SXPuti8YCu/YqR88IoDAql1A1xTzYos11eUqKojfJSSisnqM0AHfIMdxZt
d3umFkrQlJ9l9HGpmaBy+s5AOUsRQ+vrKDHixFY55ot5as0NtRmHWuzH6le0DZ6EFbz3AkjnMuB0
RTgLmGVu4mJKVjmYRJyw3P7I48mBQEihnY209x8hl279b/RU/34Z9jLyLEEprtDEQUBkw/qkRgIG
D8hdG3C6u6+3J/W9KHl5WpoUnjTR0Kh1T4fZ5RjBWrgmqhAVF4HO4UGDhNBrVG70vf91vDe++NSc
3W0NecQeje19/Cg53a7+LpzWC0TTvr31S2YpxKIJm8IO5JeE1nMiZ/yIXkPH1ngT1R6dDXf8eHvs
C4uWGrdsTrVUcVq9l0M3m9FQ/NKgxm09qh6aD9X32wHez//5kBQRjJGmWIBy5xXhNqWqUutu5Yh7
LbaNn8qu/Zg44c57kD4g/LzhHot870lxsqf0IapXTrnF8FMxCndVVQXVOcuUSGBIoVdAX5ku8cbT
4BQnEe7Fyd/R/s6dsaT8huMY2KAtwdfxXks71pxK1eAvudLzer6cYYnuOXKMeT3VcXeo1fcH+Wtr
W/sMV7yNBK7GXiuFTH/jfMbPIs5xl4ksuq4SE7ErjU0MA8GoXyLts0z7Rn/sUXpBvuT2R5anZXIr
5Ox6lBpSnsroECIU6r2lnvSqidGvQFe3qRaccl+/o8v+qKef3BCbAmwfN6n3k96rY6l3vCP3kaQ/
MoHDIWijPZKLyuZ/0l6o8CVmFCOdTC85DtbqA+D6wWHyaYA+kbAnbu1sbYSalsaFXtSA4JDVQ5YU
DI5IQo3s3kYi5BtEEhs8u7zToJyuV6ym1DmfNA1gJ/hR1gaEwcuV0bqaO9AghVlV9N8rX35Fn3Tv
TrQ2Jf3le1DAPaF4TJBisUMXH7kxQjkn297+dEuLBQWI6dziHyw1Ln+E4Mn16AoDis7ZE93iiGnI
su9ySiqk+Fgiowqk4XbIhcuLeR5yluTyGHl2xN/4siXVYZwyehuJvdsxlt4KF0Fmk+vj2KDKtVg7
8j77buzGA+4Omw6ahT3hgdc2wGq42V2JWEqGT1TtxNbG3Oe7cJf+wFZlr5wkBz9T5/boph9/vXL+
fLRZTvGULmp4K/DRpOFLm3uPo2m+IXyKbOAuXvlaSzeA6Xgke+IpzkqZ9v7ZDaAXUCLxo6ZyAKJ+
jD7ItKGil+i3MmzHD8k9OFkqm0AQ8i2CIP7+9kAXE8t58On8OguOUzM4BI/g09Fs+U5ebT2TrlD2
km7LI8Sq7XQyQwdCbgZpB1TYdxAUDRTpdmsF3oWdQiWE3hBJA7j+/OqFDpJoATCtSOTBQToEe8Ds
jnhYG/LCiXwRZnbh6hBYRQaFMFr92inwalNpZcsv3OunZIfoKng12Zhfd6zch9fajURAa1zF8kXy
nkoRwKq3sgkX8utFoNlGN9FATYxC5AaH3p5hHOXRvKur8tX096m3Qwrz9mJZnLmzcc22vOXX3GUG
xtUl2q8sTQ5+pa6UqBZSl8XRqkpIMnGlmafswRxCI8KuBDkT+aPld3s/H3ZVOa48JZbDoAOBV6Ko
avOkrOdmrue4MDiFqH9QemDTLZaQ9dd/MF/Gnyizz9OplouZCyvNkpBdQR9w44uwyv+7ILOPIiKl
g5mYVDkJh6hpfAqa4+0AS/mJb/JnGLPUCxwBdxv0cQDywyIYPkd348Y9/uTI3o+nf9FNmiMKavu1
B8pCAZFeyFnkWRo2pG4YDInI/2q+4IlxcncGN7vhoK9kfGlx0/6Jpc3aj3oWBnCS3mMpXyIkVIGh
k/vkZ6AI4Ye0sPVd4W+6N/kx/Xl7ghd3MZ15LtAGxcT3C+5ZCvZTzKz7WKsgTAJWT5PHQEKeuhs+
RgImnBngX5SPVu/ti1sAX3VUTVSoxubsRllV6pgUI88GdPw2EOigLWm75kF/TjjHRwpJMEDXMvxi
ApnQTsBKtGsUgNRGsqziwAT/0zuKEBqx8F7Zc+/vjdnRbVHm/neM2WrNQiXwspEMIu/LY31P23qT
v7pHg+5J6yg2+n57tPFWAQ6L02mh7Kdzz6NjPv3/s4/oWWLFwWJV0JABiEsYn0v4bnbVP9ntZ2Fm
KSUzYlQo4UY5wvgmApz0ECO9vRqlxY+EoR9KNKqiQvC7HAnyCW2FZflUkEixnNvku2yf3rUndJRO
5iHfe1vtH2WYs5DTTzqfPD8MCugrlRPeW68t5oN72fFO4vNE+wpBp58a2tqSEzrCdo06s/zd/ox2
9t38rM0UDOJRVB4fU/lnrnzNtE+3Z3Qxs5yNbvbNvKroBJR/WPW4jtTc9kvpe4QtR6y5p9uRFr+d
JrI+Jhkh8wodFpbo1mY1qUTdi90n8xSdJihTFO8QgcOKapNsAej/WAm6cFm2QNlNaDT+DYnu8uvJ
8C+siGewU+8wQbWwSkUxdIO43h5DjskrlGtcfHJtYYcm89oZsbRaEdq2aOZZ2FAZs+C1nMLOKFDs
qPTqJFT4bslGvpKgl9bIeYzZ8oS+ohQYdfDeb+4rOOSIuYK5WNl3ywPRFfC2hjg1JS9nsZRaicoj
OgaCdZj8pHp3JcBSoYTM9CeCfBlBLP1YGzJcFlqIN5vozoIPuMOW2eaEgQSRbdN9uKb7tJiOz4PO
vo8pDKVo+QxLRY2wRhjGLfF3j9sXTJS3At7sKkYTao1hB1IBrqF8tuL+YCUo8kRp+uCnymOfVi91
PKxsleVv+mcyZt/UGIQQEgy/S47fsu4lnxScm8+3d8ZyjEmoiNKYLouz64te5uBVKnTZe/V3NmTP
Su3v+3CtyrIS5R2OcZY8Ra8KBT0jCvYIm8iqtpakbicZ1v9qMO93tbMwWYOTYz0IldOHCE1lqoM9
MPSTFmeZ24GW0okO7PR/Z+29EnAeSBGk0XMJpCTjsdVx5DRVwAGx/8Pz07sA9emVgNcTaBnQzgFH
4oOJDNtsiZaeVgh4JgwOSrW2a+zHHIVh9e32qBaD8KARJVCYCh57l5uv1uFd5qI4qdNXOx2h6xJo
ea+ttMiu546h6MCcAVZrsJpnSaSAqhl0uJQ6MQqF/lBsjS7aalAiBkw93PTl9pim9Xt51bqMNkso
EHyzIhSIJveNHabfS7Tshd5EWUyFdKNuY14K+V+3Y16nSWIasoiygGWa+nxPVYUHCtscB8wnVcfP
YWqvguquz+uLEPMNFfaG5FqBNDiuulPMPe4GpV2Njm6Hu/KudFyk65SPii1+9NdBydOUzaaUy7iO
MgK6gpqkz1IGiryJN3bmBIyut0a5RS3qznDqv7ATrii5rMEYFt52Fs4x2tRRe38Kz+J5Qdu0uV8N
ThBvxG/aE+/U3dTSrU8VbAs0fCCJY7P7I+bavHb1WnjeEVxVdGNCJpMeZ8FRJ28riK2Dw3dGrane
92r70VWsY2+IUMke/S78PcT+sWmFN5BxH26vpIXVa3EaasZ0nTb0eTtxdBHyZ7uMjoqumwZJzVM+
qkXjdGgHSUOw6XJ5B4tyJdksQK2o8P0JO39nNpniFrXlj4482BK8/F/VS2H3P9I7rd0i8fvFCye5
sHiPbM7t8cpX61oHPqIhTQEA2xKph1+mIJPT3+hSmB7QE/Y4ST7Uu4zN+j06oNvNw2/AMeNOxTGO
jo1ng72HMC/uEPZCDW2jrRR6rudh9mtm77SoAoMRdirvsZ/Gk/GlekzwI9z0mxEN+xcdFUN7hM8q
bv72G3QWd7boSqkM9dRkhwkCssydgA3uWkX3KkddhKDCdDnRMLGFJKSUhdXViDzsK1YeK9/y+i43
CzFL9BDKu9pILMiIJ2mnOv1B8Ta4Cb78CzZXfxXXjv/r+sgUcTq5LIxyxauipjSoULs9nIfwd/3M
uxYByN/Jyac43Nu9U+Ub963cr7+rl9fJWdxpVZ9dBzRLyGMKJ5CFTsHBgBT7LXDyHx0GFw6o/hN3
HV4Vw4+1d8XyDJ/Fne0WQdUNaDb6wG6RMFFCv2LipUTBJv6MILQtHsS1HsdVQprN8GxHSK03Vk3D
SMNjfZyg6XgJHpLdGsj4OufP4sx2QA3WnzrkdMac1BNAuZN0X+xNVMTQJ9AeebyBhw83CGiFdrmG
wFoZ4/xsxUMQl6yG2KLS26mLPGl8TDRtb+i7qNkFeIIra3jkq5vX5XDnF1cfOrEmdExrbsS7uEZU
nbovhbjt7fR6/dKZxZEvF2rq6yrsLxaM+W3k2MamrdzinnanHGh7Bs4EInEtiJubidG0tnbeJ+7i
4jCLPrvEdm6PsYJM9PCYPaa79tDs0seaYs0ak+e6xjCLNHs5jTiChHgSQamDFRL/knbTzlC30glB
xV0JFnp1K075cj42nsVghaEPmfRyZzMLKx4UJHe+Pv4k5vK21az9YLD/UeHw6285fo6lBzrfV+zb
33Rp6ZwHnn3SOMZ0IsdlwYk4ns1T3Hzv124hayFm381tKkxyJq10y22PtRwmX7Tizi3D7tftoVwV
mflq50OZfTUZmYNO97jUttXLaALoRAxmcojeKcOrnEeYSzZfb0dczKDnIWdPHqkvAkFKWJJibluv
CEV+r/YCu8AYD6BL4Q+v8dxWI87OCt83TUSHWCgTvUe5B4rr76bzSbKtz+K9uEpZmibtemHSFQCc
q1BDnC3MGLRFlhk9mJcsQddR3rWVub89i8vr40+I2RL08kRBX54QLqCOrMa3Lb9TlRVl3LVxzBah
3vquH0/jcIufVfzs4nb0341itvrgXJGCOz6MS/dQN0JHVSk+jV9uR1kbxmzBtYUZ1qXe8Tm69k4R
yhaRZzyybgdZOsEU6gX//5vP1pigWk0RTU/sIgOx13wQ8SOU+096/EEc78uOi0K0dlVeurifh5xd
RTSv1yUMieD8brPvYravvnnO7wLvzESEILuRD+tZfi3k7C7SZzpmsSmZr+zRysr8N09sg3vobMEO
J7WVWtzad5tdSJrW98BiMz5JhYVbf51EO25/tMXb69kUGrMreY6/aqtkfDX8nzDG/BIchk9420UP
g8JFspA33X22m+yI1puYi1NpyoaKnN17Xeby9HIpWTSFwaqkRfsoJDb2QMoH9DG2w33TAqegLm+T
i9e5a4vTehZ4+mFnN+c0k1umhDF3Ggq4Q4f5ZbeSnRYvPYoFlxudR11Dt+Eyhm6WSqIHbGzx1Acb
jT7id20nHSL7Z/zd2vvmVnmHA61l+sVNeBZ2tjyh7ugGBB4Y6lVzaiHmFD0O7f5Ti1Z9VSnCJqni
z0Pb/3V7GS3O6FnY2UKNRm6sstFyxfOPVY1rJhpG/1WE+ToNEx9M7shiySP6RF1s9/mn2xHWPtm7
y8DZshiw09DKKQReAXgAjF90xHE2zcv4Vt4F92G1K44QWYAzHlJ7rQaxeEKj60EBBLAmf5il6Hwo
zCLTmcEJbuTGuBRupterARywSmzj+/ouWA052wZtpGIFVbJEJxBi/zHrHBoQdnJUHPlNwhB4lTN6
janirqWK6J5C2FHlKxmT0I2yyp3ydYemQPZhgi3g+7OXf/c/0GX7hhx2Xm0mtqr+wcX9Zwvqa2N9
HVeOjcV6z/nPmFbz2YfuWoztu6k8S1PaUbaeI2QnQztNltHqvt1Yn3SJRr+7ybaYNlhbjXqmtcVG
fa+94moVPNbBSnV68elAUdOgNG1QCZ+je8Qg1MII7gHtySx1An0X3GE8gjJjsXVfq9rBlnsddPBO
PZjf0ixTxDQCgJ11pQHS1GKQRwX30Pi+e+l31HMPCUpBh+wRFXPeK66NQDcEfkBviH8+AKD9OXGZ
IxtZzuEVF8othd6Vl8V17ZM1Ylki9U9QYkhEzq6OCQpdrqixC2VIstodZojALlCxO4antYrX0hXy
PNTsCikgDYT4A3sOP6Oj6/EqFZOXyFDWyPVLSfk8zuwWib32EGY1G43V1W7CY37szaOFr4Id74J9
/lf6PXuWpL30FxaT+/8AIjr9/Vff+WxKZ+vdKml+pd17bhl3iFf+q2LTbEesWxD9XdfVuAal6jDy
TAgpmqWLIM9n50E9BnkR52B4Jxop4ulTGaXiXuazq1/Wa2ELx8+ki0z9mHo9AWdrxhJzvas0Bijq
mNImxjdRQdf89vGwsFgkSTIBxaFlM+H6L5OGnGd+VIvEkHTI9cWPHp8LMypebkdZnLnzMLMDHLPP
wWtcUqSAPe4J4NEel+gP+kbC4xKC89oWuCax8aXO482+lI52KEWLKRci+AV329oJT/2228uf4237
JqFKi4jlo/9kOc0WXbMXS9tGP9dLGQt3wfOfYc6uoVlkZlqKmzoo5mhTeLqdVekeea+tPMSH21O8
PGQVlSDkBGR6ZbMh5wnIuXESJ5E1ZOFVRzpMWJDiAfuYA+TYnbrtdsnRRQA42pVIVGdb6rfH7O32
z1hcTxoquBOmk77W7MA30qoYJWtKCljGbZCGhQupYwXgR+bfxXROn/gs0uyc70tf7TyPJwsG4yAu
v0dN7MhrL+Wl2wStMtBrMH/ZgvMmStumHe0DlOhrysLjkRP0Lnoo7/iCu2znCfbayl2qf18EnO0U
pLLMCt+j6friHdpX5c57AbNxb9IsEvbJU4h53nrxezoSZqn0Iuhs7RToWyqRRdDOpr1gJyd0yegJ
TiCR7sfqWbiQuM+i0Wa4zDkJTolxPQ1xktGZdGaM7OBuSwfBQHzZNxXuFCvH75TFrsZHz08z5IlP
OBfaELSo7mSUdB0pw2DtccBIvlfNTe2/ds2vf7ABzkLNTiVN8ITSswhV4HDAnXHjY+bR1f7KiJbO
BukszGyf6VJoxplBfQ9o/ZMhFm9Jpq9cKJeT9lmM2Q4b0lKK5FyhDrvzaAABOd8VewtPBsf7OLEw
hjXuzGK6PAs4O4x0LRJQpGbuWhy0JO3b2H4b/O/aGoJt2kK3VsNsiyUJ9ruJSJhMwMhCGwOstThg
U83B9/XY6N0h6dfS82JeBMJgYU6AQ6w4u5Qleo9Z8EDMyqpsAbQO6qAbyVzzRlrOV2dxpr139ghQ
Eq+Xuoxv5n7SFFuFz+FHtvC5dYxT+UG/C3ZrolhrA5uvd9PwND0kYBHqG3yLnXhMNmO3RktfWIyy
LsJZkxVLN3hPzAZW6vVQRqk20f66zwlvyJ9TH3J0Jj+CVZ2O691FsOnGrnFhN0j7l7MotmYvtjJ8
IO3J3ac7VOIyGp+TOuP0OAjQRrC9lYNzeYB/Ys5bZQISqX2aSOC6JHjB2iF5EOwB+10D0tx/QrG6
/nAyE0ljd9LCRGZiNqFu1/uSIiH9i20sEucoLAVAb7vj7XS4NJPnUWbLIwr0LolFHuFdgU+08KQE
n28HmD7F5WZG6I4B0Cpa0lDS/chHlVVqOS/1078aYfJOXXeOuD5CLuPMBuJmIU+R4j1Ov01bW3VS
ntiAQ6nsdTvcI3DhoGT/H7AiFqbQkBXkJhkmXHh9lurV3jdRHmdhVEbjnYDhGbZn4r2HG4trp77Q
OXpdELopkUBCJ77bl6HgvSK6jDlTlRefLDEeD2amtH/7DEIKBaalgQgmwd5z0VmuUQuBRn0q9k6v
NOqxTArRSSvFXWEhLW2M6dhWJi65fo1EqLGEx3BYn3Cs4Uc8EA8eLHkT4mH5n7zxFr4zRg4q0Ae4
XNQ4Z2dQahk0R4qShFnb+VHZFsVG/FpQ8/8lvqobfPC2wrEPIc1v/HXFi4XFbGqkHXiBrOgrXabJ
hloZRoJrG/cFRFC97bfVBxnHLrr1qOMaTvi9/Oz98kcELGkErCXz65MRA7qz+LNFrviRW2oo8jqa
+xLFPrBn9Pq95IsX4UelIEjtDyvvz4UDawqpKsDgFPR454URq1Fx0M7rlrwOShlHsT03T3p4CuN7
t+5Za50v5D0u84i2kpYMNFxnuZ3WHvz9KETvU2fRppg8e5J/dOFArAzt+jbDyP4Emtd22zyK6yiN
W8pckd2lxam0zI9Gno0bRORXsuDKoOZFXmSmw7ErotYR9O9Wh2W5Z27Eta7K4tY4G9DsDpNnSlQO
I0EkS7WH7CNYPjS9X430zU2Kv59bLiZvdjoJShIZtTV9Jfxc5RgyZbjSBF2aMhM5J0ukZ4JW6Wyj
l26rFKofsPCiV9l4VnEDTdN0e/t0Wpqy8yCzq6afCrmpNgSJyxcXfGVfIzAd9Uhx8Wf++3a0hcej
TJJEapl6q4orzGzWDL/wjDz2Wkhe3gc8XDb+1tzis8DTaronrZeolifxT8BZwnCxucfvgoBh+WJZ
L/4obIbmr9ujWtpH54OafsPZMVOYRq6aAjEyJd8GYvwiFtE2TNJv4jCu1KkWjtqJjMz9menTr5An
cZGUjYxOilNo1Uta4iKMl9l/GWO2i1oxUSgF+xwwGiYScm0Pgrey6pbSuIkJETZEFsWLudxdqVsp
T1CGkbmK7WLs0RntvRh/V+s38GZPYSvubn+ihUo/C+9PxLkckBn6hVWORMSZEEvxEjyb4Li7QoCy
P2z9Oww4xVUu0AKy7TLqrEDq6VIrYvLSgNkL5e2731W4DfYFiobH5GGqsI+2ZmMDwG1hJ63cbBe2
NlBq7s2AiaEBzuttumsZnZ9WvRMnYFx6xHT8tPiFyVJi91nG58UNaiUpLnxXi2sgrbQJwXylHBBi
3ORbkov5m5Vqx17CUj2N/PIxHaX0OIq4q7aZ5x0EV1ujzywd0+Cm4Y7ieMcf5nUwtO7KfAi9HtGC
+l50MHYMtxZay5jdfW8j1Dz+fstXZmo1UjMyOvoV8F+StUTyhYKAnnuqCzw63EbGlDk4Yfzxcywl
d+u31q98xNPs9mJeyGmI2ygqyDPYbVcXhEkac1SqqMeLSd/WZb5HlvPRdVdL7wsghUknBL0UmBuI
PM9xblaFZSHGORPkVD3VR93G2hLz6OdJDTPb0sF4cjF6XwX0Tbti9mK6CDtLQGYXj0IxhRVPk8At
8ud7w5ki+qe1++QCTPFyiLMDqdN6GYZDSTmiyc1N70f70cBuo3zIhS9xn9jN6H3WXOE1lYXD7a+4
kMovRjk7maQg8mIpJrJRfDFcLH+VtVrLwrk0uUhw2JIEcBuYXSCMUdMH3cxp6QnAIOVaPDWW8tIP
aXI3VnR8/8F49El3iYYqbebZKaiEXWkGMl8t77HUEdu3SjbWKIPXOqm6AugbI88JuIKh5ixIonRd
5gfh1NIzkRlyxnusKdxtngDUz07F7+DB26ub97JwsAP/tN5MX1gx009AIXUyGqXZNlsxkHFkTEEE
MNeSVmy6WNceR2w9D7FcefdV10u4PEs8E7Ja2jfy6B5zv+//9vnJb4Aiww10qivMnwhybESpJSds
TK1pbUWlnNAFOxWALwY1mzHCeKrHp/r2B15IsRdR5++FrBWrEG4yvftNgzgsxRgRb0p1Y+yHY/ng
7bSVgNfr9zLe7PSUSsNNR5iWTjGo2wReoV1hKASox5BxQQardHt812n1Mtws7VSNPnhaG0E9Mo2P
uRf2GzHxHak21giF/8dE0gVDjAUFwbn9QacKeW6pKbCdB+OLco+ogq3jlOr9mjTD/wPdqeWR/Tve
3PnS68LMwHBx6mdQtq4oGkzqSM3WMO0CdbtJ88p6/vvP2Gk6sTqhNsLzeU4w7Jss8hOP6RxThfbl
eI/LycbyM+f2V1uAD13GmVbR2e276nJVkHviTHpvU2u/1PZytwlsHWh7tpU+c244SrcRP6TdP1ox
f4Y4S7Bt3gp4K02hvS8GmOXJS0yp1JUoC8fw5Qhnb7SxsJACkQkzfb4APSYxcqaG6VSFwMgu/986
RGKuXJqX99+f4c0KETVSJ1pfkWxj+TFzD5n3FvjiJldWUDjLq/PfYeZ1Zdz9fMsr2OYo7p482bjr
R33rrTniXF9NLyZxzroYQxFvUIPBJDgNUnTM7XEodm7j7oVM/BFrfmu3+pr4x3SGX95kLoPOUgrm
XoLXpXy5PgreBCUzt7GorlaoFr8TfYCpdUNdbt55kEoM5seWCcS8Za8XG4NK81eUDu38UUkozpe2
dZT3gBCLtT3+njnmA+Q5DxViepNiLXu5+RIXYWS35jCUzDC6990GO/rSw8StlgbXFkMXIxtc1c2p
rIDj20Pqt5GtpNnvzMtfcHsbaDHhP5q4IJ38rM9euIRiGyohBTCq0qteiOVWEEppY8Vmt0kTI8ac
rMREMy4m9zbBswtd/Sj2JGo1jlxQpUPy5icYr1lj3b+iRIwFvaQ1P3uRLqdqpsXRMzp1g92Pv88D
QfhLy3Vr5RV0/fCiaoNdGAhb7ufc0S8nRYy92hx6jwUd/SxcF2fQwc7MchMHEAhrbtArGXBplaGZ
Y6Ll9y7+/f84u7LtuHEk+yt96p093MBlznQ/kMxkLkrtsmy/4EhlG+AO7svXz6Wqpy3ByeS0n+qU
ZJHEEoFAxI17pff1mLiJJO2AUmsJSiRWudeVPrHNUCn9A2X9EBDd6A4pM61tnY/cK+cJatzRua2d
GgrIeT/eCFewtXDtnGXj8jBzgYJhBxWCjxMByHoV9cMEZTwhvFzQPctdryDTygScHf+710hW5lhW
At00pPmNISqh1NQ4WwVquytwsnMO5P1gpLivJZ3QCNNQTEiVjQ4YQCleCKjcLWvTgkyy/3R5Vc8Z
NTo1DducATq/RLpKa4usVfVho+vYqGBlTDtfG2K/bLqVMOvcKiGnbjk61ggxrWTDBeLMMlLHYcO0
OzU1vNJFfsQZf8MoiAmUGPqbUSiR6Z2SaATRLbr+N3k1bW0InYrxpJhITIzPLFuNsM5tifdvk7bE
VDkulMjwttklouUCottIauIWyQDtND9rPsAVynBY6ww7O5XvBintEbvVnMEs8FpuIEQd0DPvOF6Z
r+zEs1cQYumgt7FMdE7LmZ0SwvF9+RdstcMFaBav6q+y7XrXxa9kurhvvXuTzCyrV0Kf3AgDagLA
lCfPCMQDWD1mpvMaHA4eUBaBu+9CaGdt2FZ5vGwDZ1fx5zhdyX9kNC9iReXjhoEcGbfLa6Wzvl9+
xdlYHHseMEaQDhCwVHz0UbxvKWQecYLNO2XW/BD9NyTn9nNQXEfbxgxic8Xgzpo2+BRsOGwbrIzS
KxWzVfrBwO0tBlpA6aawrOwHnVDQGNK7leHNUyQf0NbMp6ZCyQqUbpJxR3XJo6bE8HIEcoeIRlWo
62P1qSnscjtmaRGYk5X8IA3X9pHbuPcKDPiqVpr828qXnDsVgbTGldnGpUeX781qZLpRRhycUsCm
jifnhTxvlU3H0L+MRtTCc47YSoEOieJ8xfWc20YAMqk4kaFaASjBxyXGIJOClXCljj1GTyVL2I3b
Ws7Kqs4zKc00sLdIBoJvDenWX7ItFZKBmqUDSNBr9FYby/p1nFj9g0MFOQaLQA0j0iIO8k3wN5Fg
IEq5XZni2avJnwCvh8ADJwZgKNJiZ1Na5wyA3A1EuLbpCMZr1dmwjF7rIPnJxyQYIGUB+eRtPYgw
IvY9VLbDy99wZpU1pJrhmpAVnRucPs512eS2lUZzVnSAMH3UjiCkLsT1aLNjlFRHtJSv9Tmf8bkf
3jiv/rv7XzNpzOrMCtlQ5RlSvF4d3wu2xm+wNizJZAc9LWIqMKwohpvLsm9mNDAv1p9aB/wYVb76
wjM+AoURZJVxgQAERq6Q9AYHlyrJAd0eo2EjWre7MkpdubOA7vZFVK5p656bRUAkAGCYk72/QLnz
XI/Nao4h81G5AXjvU+XAFKsYou2XN8jZF6GGbYOCHqRw8h7lGArpWrxIV7r0Hk2e5XGkSlF4pjmJ
FYM4Y/hIkc0G4aCzB87249YwYuSrIMUOFVSV1l4rAIzI8aa3Af3Xn8N/s+/F7V/2Vf/zf/D/fxZi
rCLGG+l//3mK/qzAe/mj+Z/5z/79zz7+0T9vxPf8oam+f29OL0L+lx/+EM//1/uDl+blw/9s8ga0
Vnft92q8/163afP2Enzp/C//v7/82/e3pzyO4vs//vizgOT7/DQWFfkf//rV/ts//rDhP/7r/eP/
9bvrlwx/tn1Jk/Ql//a3fT3/p5b/8vtL3fzjD4XYfwebzkyuqUIkEiIWiKv772+/srS/g1wTksOz
hCQy1ATvg8p4w+c/U/8+VzZs/KmLW9QbThulzL9+p/8dVSYEPjOoZ7YR84//+8oPy/Vz+f6Wt9lt
EeVN/Y8/PvptZYYHgXxc1aWsil2ZTc8JtyF/za8NvbuPjPQmFcouM+zP0M3+Yhj5Ux+tSc1+3JM/
XyftRZfqqHpxzQoNPfKy0vRUsdK1+tGyfj55diXvHKA1Zdrgdo0TEv0Tnl/ZzWNhs6d3a/uvWXs/
S1IS6ufT57e+e/pAbJRNm8ENm4DlYb9RNy0qp/am3SonXBjJQfdmdce1ItDSNEnePLY6kcLtWSFp
j22qeDpdO6eliO/nSKSjycrrSC1KYWMk/UZ8m+Nm09MOIPsHaFKE9Qr8/+OR8fM10tUDojA2Fbx1
wnYwvD53fc4ECFgfDfWrRavg8rIsTZMU0riZZQ2pBm64ctjV7FsKHb7LD36Le3/GEj8/X8K+p5zZ
zehOyY5O2dVQA17F3ccpiYM0dgNtMH+MercFZdTtAK7CoSHCgwgSyoJK2Jcm2JhTek2TBGS9Gbsy
k/xaMcgLrOxLNOiJp3XGg1KrwcTTHRnX1FQ/npn//uS3S8y7LcoKx6zyHsxoBnkdDIj1lZEfofu3
ioeVWZG65H6+QnIWWuuYhVrpqHRk4trJAXsFR+sDEirXVVL+SLUe2FGQ2HijW6G6Hx+NbAVkuGDc
MghIE3Gh2JPuhEl9rxBYxeR14+fLay2l0H+OSvIccV47ThcN4Ghy0BHXdA9124VKpXyOjGJL0vyz
Abrdimk+OuLRk1l6rIHao/NjYCx0OhakivkV1ZiVCGHJQN/AQ+/WcW5kqVyRkVA9jJ/Elm/12xLB
VfVWzxt3yauqrq3ngpG+wUXevaqOm8yMxt4OFVNNPVBJbizTfOlp51FL/0xygqYvLkwvcurnKaNj
0PAxrGn2uRDVrqpQc0u7A2HN51TN1zonJKzKz+WQHJROBkH7mFphDCWzYZ/e8EC9JafJtw+g6AnS
E4KYyyu/4D7eEK3vht/3tIT8NdxHpO4ri21qbqw4JgkU+3MQkmcy+15ENWdO2EP3MNmJ3AN5H0qE
RWA9p+HaMbFkFpKX4gYlxHRxKrX02Ry6bcdBRZHYK4mWhdBARtfD3qB8Fo8IDVBlns8JI1TCdb3R
hdlXJWdSRn3k8FzDPjcfa2haRCuBwNJzpRAjziKDIQVMwiZ6MfMbWoWXd8uCf1UlN6HH6VT1IziO
nBw0XPkpHSY/dW6F8Xz5+QvGKFcKSzRET0BTuqFBzb2lhZCjoW0bDJXhDfqKr1vYMOo8Z+92/DD0
rOsibEvFeCqUMM2DGGqLl79/KUZSJcM1FSejTaq52C/GFhTGe9e6qyAvhRxZ8tj4fGPbmzH2NcOL
1lBIS2stRRk2tWPecBjAmH3PO6Bd3bXRLD1ZMmCgmUDIBpB/WFhH14x9Bgd5eZ6W1kAy2homywxl
dMKYuse0nPaGlZ6muN5ffvxsPr9ELhpYMT4ucYJ6ZWN2oxWmWu2pEzK8lVA2kZLOYcr33kpfjKxY
83NnZwkvk2y4nVTExQmC7nq8U9gWgMaVSVp6sGTEkxpNgrPWDu3xGMF7qnQN9n3+fMU3S3ZsG2LQ
skl3QxTW7qo92oY2LLQTVJHRKwqy7VUpwXlBz63EvAHeGZsWCyQVGTbnFF815re6bEHn9d2ZGj9x
rqr6xyQij69BY8/uKoxqnsj3L4uiKQPFCgl70mwr2zlQFOKVtTb0xUmTbJvXuLhNFS4kzVb1kdgH
r7DnvPVaIS1zEOF/pon8r3MTw5AMWh1z1JcKMA9WlY7zsi+vnNrY0treNoqxA1nQBtqIK+HP0pRJ
Jk4buFeAe50wi57H4hjD0a47w/mDzy2+ZOUmtUvNzXQSQsIg0CAhnYViNytIZ1slKFYuWUvLIue1
q6Iw9akqaajejX61T0ARzJ/1B8DxN/wALs4vl33K2aMPyFbJzE3Cat0VwgkZjr542qogoy3tndNu
f+/5krWnBuVQZtIQiGUjGLgbn9kgBIlsTzfalcVeGoJk9ajbty4bYPWkBa++kcBfkfpgCGs3xGv6
TwsbShYbqTSQvwKACtrMHu3RZebT9IQCR3B5ks7fU7AKkokXoDwEIVfihLZaaGFXNoNXg5XZHF00
dXIAuvOvRaU/c8WKvZpV23ZwvsZR/ZWnzniYSP5pMHPD42l6dFgm1r5q9gBnNrojeYa6qHk2jriU
JX0g9nPHZxf7ztXgo2NjW96MO/P+8vjnYZ57keQa2tEdO1pWTmh2qdf31qaz+cr+W1o4yRO0gA7W
etEj9CqJpw6BVdpBqb9c/u6lh0ueIDPtiCDnSEOag1rIpZ+ozn2uaCtR+hsM+cy8zOnK956fVygQ
5pNtvYXp3a3xSg/5Xt2Ihw7+xjjw++xWvwIqAN2paeJZ12t84QvrMWc0378XxZ/YtFMcCV29a6vc
S+I1Tr+FGZPJThSRt6bdVG6oi2MqBgB2voh6pa1owQ/Ykh8wzWwwcZO1Q0ana63rfKUdtxqbDtm4
1nlw/vKnufY8rndnsdp2AxSBkGKbsXjpl/70F43QsIlRS1hVb5LaK/59VtqSP7BNC0U1rbdCm8V3
YKE5DtQAmIDclmX8LDr3S0dsqK32BbhvJnfwSCqYzxrywGLjxuHRtC3gGnxeA8CrRMO+T8BK8lt7
XsZiKVAWgX4nHLrTg8PELR8nyndRyXaXH7+09SRXoBhRovfoqwqFBoq0Mg2c8uHyk5e2nuQJdM5U
aIw7VqiUO5fsW/cGyqyXH7300ZIfUKoxJxnQ0iEx0PkSK8m1W4xrLUULD5frSaYVs5ajrIUJ3/TD
5wrQz8tfvTAhlmzlaGQZCRpAQmZn20oBO1tv/UkLZcU5LkUwMlOhqvZpX7uYld6nd7bm0RCcQ2AK
9RMtACzgoB/TYsXLL82RZPpZgQ6utEdKmo1+rUA7k+m/F1zIUIaBC5Z2Fm4rDr0eYWlaPlx13RfL
am4vr8KC17LmIb3zKBBwz8wMtaDQMr5At8cDZ1IwmFEAR/n58huWJkc6xl2097rDHK/q6h4EHx5C
spUddD6hh05eyVr12qoAhkKaDfpXh+w+29F94yX78koJdYhnuPs1POYbcvzMUSgj7dRuUizFHt0Q
kf1j7XSFXymT6yXc2Ghpe0LPLCAIhH4h2vDNImRbqYAhIguKlLn6yahEMI3pae5C0eyo81IhvrDM
eeWTfoIIKvdzrfhEEIA0ab8jzLpCMvxbPmpPZIxSH7D5m64ver818yCDWKvZ6BubmjcsYkeh0yfF
7Iat2sc3vbqmm3k+5YKplXxKDIU0owSJD6a232hBtGkaz/xC9wlg333haf7cBq8CT7ICVl7YJXOp
8v0+TFqrU/pOwQRT4RsRv41q8zcfLTkaVAa5UxoKbCh6TuLXRl+x+iUPI5e/CcA+wkjBAD3zLWqB
AQSGlz05wXzfTzeZvspqtrQaRHIwJMt7MKxYLlRetWfmgjJwGm/Rv3NU9cnym7p8Jn3dbu0qHw49
tX3qaodc1N/AI+VpsQJ8aKJ7rEMu4rdsmkhxCKduWahoyg0j7dEmuwEcbpcfvDhSyR9FTpVAqUuF
4jMFD10+Hocieaoq1/YyaoJOKd1ERrzjJUKMAncgWjoe7fNjMhDPLprvos1iH7K18e+FG3I/ddvy
zEY23wo18xPjn0yyKdai98XtI3kvkqpDPSmICHrhl59M0GAVJ6iPcr93IcOSb5R9tOa/zmaANYj3
fbQuHV5jMOakV64zYLPTDSe6HynMY/Qrr6KVWtqSDUs+Q51we4SvJwBkH1NQvjlkrRyLxjp86RkH
LAPhWU/ieKQ5DXVe3ihxewvaCJRGi7b3pk49DpX7WCYT92wXiBrDzuLA6OvPVtf9KDpD8Q0DF2cr
rr5aavysuGBn1XVQJUB8cmSntKuuzDI+djzzysKFtyvEEVH8LbdQfq2Vofb6bnpwGxv1V6fTfcTG
B93QTllu+2buboupOehd9klNxTbNu13JR6RIWhZ5TVVeWQMaoi1H2U2tcQNJFQ/spI9WlodRr+8j
MYBXqHZfAUbeutmwm1L9ubCTa0d1XozW2RhK0nlaUgdTr3uuMyCd2Gke+t42fa1PQdvbX/MqCbsi
6DI76BP9ax+LY141ta/W2YNLdN1zDHqoBwPoFmpsbGGAiCJ/cGmT+GWp+6TN7209vwPd1wMdxbep
4R3Cdmdu8nVAXdslL4XJjw1niZc3ib7NVPeVddMmKdrCs9oUmLAWKvd2373auNxGMQ5kYnxiJvo/
prjyCjH4VuJ4scvCOqs/VXXsk6o/RaTim1TL7onW7prWbT09yoBPZP1JKbOnVGWI2kb7NKKCKkQH
6UBXUb0or2+tvLc9lbeHwpwJ2G2l9XKlF14ieuRIuNgQlgdmPzzXXTV4qWZdF257RUbrNiqsOKBl
vEugMZ33xNe7/ltTNJsRbBmG0QVGh2yqiJWvVVTcVfbwZRTdnwJEO01cmV5tjpmf0vY10YsUWr3t
KTFNuilAqBvVGbuB2NvrpESvZl1Ajnv41AzJRi3VgzGOnWeVwykX/Gvd0z3KUzduVm212nV8B7md
ILIgJJu71aHvY6AXndSrs3RvN8OIDcMfosbgAS5mgYumjtxxvw6GdeQKqqPZmN6ZFc1ROsIGHjXr
quFoUCzUUBsHFYlgCyLuA9mzeAITULRxBFo9UGe9c4xsHwsgRCdSAR/aQLHcILm5zUwlBRFUt1O5
eoTyhwVLNjepVRzVglxhFI9NBbGF0t67evGkdcMdpKiTYHJG8OE7N/NNBFR7P6pR+716MthFpDOc
0rgTZWE78MNAt8fDs9JhGpLOCnncP4I0a6vY3X0zRjdWCl7ptLRxCBbRoVbo4DkptNQgXvgAW9gy
oe9WzqoFf2dKyUVV51FOZpDIiFLsFNR+esO+znQbGnjCyof/h/jp0llhSgEAunkiWlQJUiJl0LU+
kjDgJMv8Dp3i3I9uwVTkW/eXhzVP6TlPK53tjpkoPS6rSF73/Dq2dd920zAKqf1qOJ+GduVgXZo7
6ZyvFdJ3alMji12pgQFKvAyQxcsDWMqSmNKNIx6gWd/wtww5qLHAm2Td5rs2MLc6mPfXWLfn6Tg3
TdLpnU20yVVrwp2vY3tN5WEO3XelWdvxS4+XTuwWaQja5iMJ0VE10ZvcQhfiFFyeoKW5l85pBgn5
NKLAgXRt2DU/Gv7tt54rt91yVXczNUPZo6txKhd/mmt8Y0sJakMyf4c79sQBeA2RbQL3mutRUh/N
ytiq8Q8+NdeAMX4VVeOborjKjGkzpZUHoMsxsWwvt6DAFN1ynqzsr4XpMySz7xWLZbkTwclpgM8g
pbgHPdEKxGAhUDNkOyfCjZIYA00FsmbtnjvZpop2A1iTJ32tFDY/7MzWlTn5WWeQJtaRqdSTg2o8
ZGW2nbRdEa1h1Rc8iDFP3Lucgl7kCBWyAc4ahWgPsIAT2pVQmtciX++HU5YMzO+KaKVUtbQckrV3
KTTmNYPTUDTTk6K291OBTvbLO3rBCg3JyCutgLBBFKOiSwBKfknIt6xbSbwsBLSGZOBDM0CjjMLN
muCDT2+icIT4m3rk4eUvX1pjycbrcmRJznM7BCR209DtVLGNNRxLZWXWF54v4+fBBSh4EaPqZQ25
R6zcQ23GyL8Vq2CGpRfIJo8+GXQd4uZl1U6A7levgk58pt1W8e+lBXTJjJUI6i0RQwTRKtMsh6XB
TQxrvEhLXz///J0JGF1E6GRidWuuH6uk3hoqQG107L6Xubly3VrYQXJnlauOnNJpmlExbGfs3E2/
NbfrVYCFvf9GN/5uCG5JVbRRUTcsxZHSPXJXZM1kl2ZHMlkI5wBdCxaucNK+G8YVcNuBHR0ma2Vi
lr5cstpxiCcLCRIk8QUi+HudoVqlr+x7qUfw37URmbOn50NhVuoE7z9MFQJj56UY6H3O9DSA89nq
EDFV+BDYnfgKcYTny9a8lBZ54215txhaYqjRzN4ftn67GfNw1txxAiswb1TNY3sGeWIIq4bAWV5+
4YJTlSG/Y2dx1XJLC4t/W6ZoJuWx93tPluzaLmxaAaeNMpl6I5zrcc0hLX2xZM6DJtS8nCoapmgN
Vesv3FjxpEvh5NuavJt7UDS0aK/vnHAWBgUBRtDtCFTt5pbMNBxX3rJgEjI2V1EnlFob5BItSI/2
2auaZCh3I3phq/DfpRmaf/5uHFVVl3OTMC7nkAF1t+1T9zx+0UICfrZiC4qGk/F4eYmXxiKZtzYo
cdRQxIGo+21r/UtkDtdavKfTGh3a0nXobaneDSU3yyoik+mG7m4maG7DAgQvELCuwcrfhf1uFQYz
n8ZnQiWZ1SJHURfoycYO+6lDLbPkAAgU02vaZU/NaJSepkalZ01IvLjps2GrHAu2tiUW3NibB3o3
SGR1LaBXsKM1vfSRZtk0SdirT5fXaOHhMgQXtTHRdzSBG6t2anpr1FeVuP+9R0sWTtqi0B0T+XYk
Q5AxadLcLzjflZ25YitLFqlKts7q1hnrEmkmM0wsj1xNx8gf/Kn0/yLKXsOALnldGZhbtcqgVdDa
CPsDBGaC8lCeuhrCPVPoeMXjTKjZ1j69XsvSLq3J/PN3C27rQ2lpJUKeIkuvlQl8c4WGkoXqroSc
Cw5AxujC+oWCm5IbomB5X+hkAsuTuab8uAQa+AWkC0YsyH8Co2Q8zIixOqRBKjYlOLJdJMq8N86w
nbWBGl9aIlpcOU6WaoAyrz5zm7ZLoX0QchyNzINE40HfRBse6PnWqFEN5Lvm1K1hPJemUI7ac82e
BgUJLnW8MXP4gJV734LLlBUxqtRUSObOV3L9KuI7d5ZOcUEs+XLZJM8//hfdogzNQsU0osobA10Z
k9Yv7KeRbvVUW7koLZikI+N1XYuprdG85VxMLEC8VXyLeyR0tiJ0/LWTZcHxg2Tio4kUxhRreo/X
JCnEiKNdGTbH3PZQUi72OiqSKG+I1a21NGvzz9/ZI/C0rjaJN7TNDEyFmLQ4cAfpZN/02kANYhA3
bRkJ3dtVZO98RP563jiu5AJqG+SB6N3EeeOLKjAgk0QD9AJCFhApRRBtfV2Tmzm/kR0Z1UvatG6R
JAccVi98WA9ZR/Sev/5D8OLjtDVjlkwMubGw2tIT29VhCb0cw/amZ2j/ee6dfeoDYwP4HjBL2vby
Bn/LBJ2bOCnmT0YNulxgww3HiNxatLlhHInzvtFPQN1sutR8qFJrV6DDR21U229Tct9H5i06ZCdk
iuZPUZVj3VifupgcS2pXHlIKpz7Sng01ueaDNpd+hvshM4PUsjeZVn7WG/40IV/fmMl+5HWQ0fqY
MqX3C0M5qizdxHm263VOvKicTkY6rADNFlyeI9N2OIIVeT0bgUj9fG9uihA85q+m8NyThiOw+c4C
+9vleV3aJlIawbUr3PPLCbVz7UsxcX8dvLHwZBlgDFVKMHiA321uKuQpIOXGw299sgwp1nMUbd06
oyFIl8o49RTxdPnB549nx5F8T2u5KA3NLo4Zd0lzUzg7pVlZ0vNXeRApfzSZqkF1AxgiJ3TL6qps
nhqz8u0u3yZ1vGkHBYdmteO1sbs8kPmDz9iKjCZ2gIN2bDbjRivUUPovlH9NjUM7QKmL/rj8iiVH
LUOKh0qPk6QeaOhqIIM2dgnYmJ0bArW1aTMz6ayBO5bGIjkbPXEcnVO8h5P0FeKXLFDHdjNY8cMU
xWjRWs36zktxbtIkBzPzUUQN6WhY9E1YJK9uDQ+mvU7OGhXGkkFIoUUrUEhsU7wgnwCbLCZlh/22
sr/O99dqYI38uMEylP9LrUcyx2Cg4WnD6nW4s7zsUTmsJ4wWBiDDhVW1zdJGxVLQ5EeDAK9M/Mub
acHwZDwwjcTklFNLw6kw7jLmXmdm4kOpKfi9x0t2rapCzCxhcwLZDozW2qo8v9Yia8XaJH2+/8sY
gZXj49wbU166ZqJjYYsO+aF03/P6xhTKj0QBOfs0HmOzvKetc8XVfAvZ+cpPTZxTkzI926a4GoeC
eU3ZCK8oct9uIdiKdmx/gDaxF9na59jJntu8e1TWoFhL0z3//F3Yo6UOCgRsVNC8Sm5Ah7aLquhH
1a/dchYMSQYXW+CsGdgk2M4yROf1tCp9ilqBWacHPqprSO+lzSj5BXDComhU22zXULZzQDEF0svw
8n7R3io9Z3yBLfkCY+KdRuOE70xBr4hIb3QteRrT9BpdM0FflYc4z0Orys0jd7o/U7XcJqS9H0fr
XicFmNIweNDr+kZfbVqsfRuBFUtp73ob/RVUd29oPGqew6eZ9nxHkuHI23jLGZRRcLh5nIBlre26
Y9Lg3K8KKOrqvQiEA425moK7EXoWHUuBpui0z2i/Zl7WV32QusN11EY7kCq2HgJNgFNE33tNYoyB
5oLAzQErQdAZCaRn7LxDmVkJDIMeK4KuAnUoazAakjFom+I6gmKLR9Tis6o4L4rmfG/q8bpVwBEZ
44ltUnzlUXpiroJ+DXM4JK441q1535b0mYwMohRZAeyOWf7JDHSqtXq1U0R/zMZy38QQCS4H/aGt
pg5gHjBqUvgRVeQ3oh6eWN0cEnBLQjDQvTHG8qDbOOHtAmSc3DilJfIvBaAMPCorj6nVNyCX+5A6
yYPGhutBs05aEu3cKTqVeX2XiuIJDRqFl5fqrZEm31UXiKjOmKe4RQXTSrKNKM09awULHCW7NQvz
qmgt0Jbx0bOb+MacCYOKEdw6Rnynj/2W8nGri/ZeGadPHS7xbID4Wu0UkHyOaxHUGrkmlb2pSf88
pNXDVMexB7LiMJkE0KHG/vIGXTgTLWnvF9PcvVqhC1en01UK+6osMGNGNRBOnQ0AW7TiOBcsWYbf
sl7P49au2S61R485xXMCzFSqiwDs2cPK/X7BjmXgbdOITGhqqoQl+x7lfpfdX56jhUuKjG8d86HX
FVDEA+MSX5UFvWl1xWsIyvjgcQcR6riHSOX28rsWxiBjW3XhWE3h5ApqZU8lFMjzaTVDtfToeXjv
fHViIuUCtWslHLY0RGrqrjzR22YnNiN4aaF6kZ/sx8uDWDgVZLCr4JOZOoQryOp9s0Ax4ibcdy2y
sswLW0kGuIqS9jpg1TgUaqQN7Ibs4V6fIxT7ppGvnQlLL5EOtkidIqaTSAlr9RSPxEtBHMMAP3EZ
WYmzliZpXqZ3y2FVmlMNDZYDTTKPJcEVniv1CcDwNSDkQpYN/PQf3yCyqADrIWwbiKcbcVscgMue
jiaYMLHoGsROmpCCQ/pEM6/drTmUpV0mnXcVNQt7sFol5Hl+bKwqLJxypQq7sCayblVbVY5Cmobt
YvoK4dZtrzHPqisvSuvfsz6ZVb9ESpIAqIdIICL+pBCwBKorkcDCvMi9MXHdu1nZmhToyy8pWvnt
/1Bi4t8xo9wck3Vua8TJpISxCam56oQDxkvVE/3PKMh/Pl+KeSO35nwStRKqxuc+OYKoBX1VHtcf
LjuLhVW15p+/swM6WFZmmS5F9zsIbPZoftjFw75drQAsTbxkySQR7mgXoH7usnirii60+ujz5U9f
evT883efDprLKVcYnAStWRC1KoT21HEVyHT+6eQN4PTu6QUZLPBAK9HOcLCibm2gcNF2m7HRX0ZT
ebYVciiMIgSd3C62IRfe9cCBFnm0T2yIjgLYtrJzF3JIRC5qpvbUQd2qh8L0toPM3hfjWPhAgg4+
OXTX5k4/Krd2cHlGz28GIpc2GY3NzkYIshtJ5if5AwJzj9uf2Rp9yuJYpCXL3BGch2nKdlWQX6n+
dKV5hR+FytdZrzUB9djaSN4++dfAH2SnHzeHIYquJDq8FfiwO79F8FoRcrCs/qqJgMK0Ul+kRuwr
drnLo6Tc9Fb2yVYgj2TwwqdM7FKNrAQwCxl38vbzd1uJgEI2NgnhOwE86AipypnRybgu6o3+WYW0
e7tyf11aPikvYfaQSNRMzG7hCM/MdI90tseyL2X9fHl/LOSKQJX9cVZRMBwMzvGG9AoS60F1w7eZ
/2cbsC8zLZO9EhUvVPOIXPJE5RsyprSJdmDO2HcUkG0yQatL1buwNaavTZzvO8Xa6qOYb9k/VCtD
YSFluTdyFiqTUfm5k1/VEJtdCXoWnIHMU0RLZuoZSAJ20WRccWW4b901Mr7zgQgKBtKUxlXKI8iD
7Gydb2jXbaFH5JeKs1KuWvpyyb+3XBV6QSN8ufbI0v2IFoCVvTDvqjMWJnMVtTSvLJG60Q5dmyGg
zRvH8MxgBu+qu6b3L79lYUvLhVCHN5PJdOwEcI9AN2EwrqlAnlKjbVAN6Uq1deklkq+YNHvQo2Le
1Up+oMTxOtA6JUjzdGsJ6Xkxz82VFJZB+65VEoXGO6Jqr7GDq3GpCC+Oo1sF+mZeR/q1FNnSWCQf
4DSKlphk3k5I2VTqK3j5m3HcQjllBbK1NBTJBVQ92GmNsk525fi1QsBPTRGkaNmhMZoi8zVBgwUc
MSRgP5pF0o4KlPOQfolE9tkRnfAUNOeTKt47Tr4xcFUmpRoS7cXp+LZz3U3XPylZ6yldGdoKNJ4t
fqJq9FuxrynXTBOGHkfce9jOHFGVje2t61R7hX9W1+L2817AlKulRqawwq46eLzU9TuyT7RPHcTZ
LxvR0sMlH+D22qRQu4h3Gb6eto0nIt1Tih+Xn37ew5i/FEIFupInQ2M7V+cvqSluM7KWUtDegMi/
Go4pFz+zAbn2NqmSXUPyMiBjo3kd66C3Z+jghDDiwOqMwzRF11081iCsN8CmZT8U3XTMFPBPNt3e
NNj/cvZlvbHqWre/CInGgHkFCqhKpW9Wkhe0WjrT9/z6O8h5yfYXl6+iI23pRHtDYXtO23OOxkGH
FsYjcUvwXxPrV6NsQWlvj2QtULzd0hMDpwxqjppfsPgPKTTTXbFV5wsarrlGf7JZh/MwTdKDk7MA
euPvsPNe3VJto6x0Ikgrvzhxel9V6PI1mRNAc+HnULd3zQygU54zuASY2o9xrP4YWf1oWc5Zr8kr
ZLhulTolvpqAt4O64a9BofczVWbXMXFNZDkIWapaPWx6GTHowa31GoL/dK4d6PqstHBnQ3sbGQGM
Gu6n6dT/HUoTREG1/j0y/Tom23VfTmBpkVJxqxFGV0qKrm7PLFenGfEUdXjJ0vwHTebfLdPA2WyW
V2VkBkC89uKluvOwwA451bLetZK4c+NkxXXP7ge3y4rCrW2SuSymx9pwnpOEvrdDfGir+WYZt9el
R085tX6AYnab9EXjDnBXRsHml5bFR/in6XAlzqN+sh8oYTCjmFTPTrY/FWQ2RxUCu6ka5BAW8eZx
fewd4ynLyud6wlvhedN4Zq4Etq2/x4VzU+llHTit0bmjlZ7tll0p5fCT9fkJRpiDm+Rj59rpeuq6
VQY2Fy15Lgfa85g7vTPjnOzQ1i2tKYQOvAwy99Gl/GLN8/3WGXTJIlYI1ryjPdKcdRAincFXQ/1T
yduwSQtIrLLE1+v8V48K7GHUE2+Jhx86OoXQ6bSDVk9/QxPKN5lOfVWtf3XdCEoarUZvGtKr2Zpj
D1XxB3uszvBW/41u1q2htrobx+vmpQagRrniwNOcTrO/phhaSED4dZ2eCxVOaYO1PsBENbQozLLz
5UofctPN4Z1ggapyspmKHvE2H5KJogw4t/5qKy92vJau5WR3udXBMAaXgHBR4tnPNyNa6wUUkex+
NcqHFRq+ysAAHre9evxZVUXUL8urqW+DW+fJda+z22nS/DUxUIWwRzeft8BSiqsNUX2sh+6XaWZ/
qiKevEzrfqUGaJh5YTJPwQMpS1BuIVm4MPO2cpzfSdb9zTt1wLEcdfxyVB5or0uyLhGkXcpt+iAJ
NjMENJNoAVpopfYzqHGrB+XFAOqR6XGwt4NdLk+aBqKFnvdub41+v6lArCC2GWiZSo/8Ea/Z42Zr
XkvM57HI3+a49ErdST3QIN9mGGo1ENlVYvUMjehjD/s3d4PZJiieJVxKzDOwjz+7Lr1u1+5A6+lG
cUjQVHHrLivstzqWpcFmgwFppoZbO7AXdbLbqSse9IY8q2svqTJ8fWggH+2ZTzcgBiesHjqzuJkY
T2u5uAQt+Qm901y9K3CXvbwRCe5ZcPv875mh3pwKvrvmfruMQ8NPg/hpCzvU2nR/RblS8hpB8Bv7
dH/6Frg4z9k0szTqix9odbogPEmeLFgwPBunh7tMp7ZOEpVFRHSc14fWhRTwm2R4vj4aEt52BLZW
RaajqxP1ByiHxK7lFacds5Sd52CvRwIkfa9gwR0k79uPz1/kMZ6Ss9oNgWY53sfOzbH7A58+6IB2
qWe5StiF4FzKWFKicePOvKY6jFlvoEMwTKh0L83ZQMbTZ0mlWEBoh7fcfye8ghB7WuZpEmmja9BQ
NQN1Nx3EyK3gnPvNi/1v+1eBOO5CZcsFiE4ygIKF5nD5g6JNP4BYg89qkbH66gT+XHB5bj7YqF/M
DQ9MAlZ2Lbb98raoa+sRJS7cNrUrf2i7l91j0VvS+nFd+ruy6E6pkd6PzeTrMMNxjUz9NbTWg1VU
b+o2XK21cxy17tEE6f4mLoHyXWDy2hvVdVaSG6r1fl1mgP5uDejlFku8UUfR2LLBhmiHMdTZ9ASq
OmjOtMQhyzafu966LiGBq+iQoBkz03QbKAEmdWZ4xgIKNq4FDwoQnSAw+pmNzWSj9rcugvCR++9M
64puEVNBK7rAe+Ak8HdEyzallV8r5v3lkRcEIQ9NsvtCtYrBwmKq7i3reYz/JeSn6cgAGPv16It5
5eFJJZQHE3CycW3KfnRzYMLkR/kX02sKS8LmsRhl93KB4hzhkUkqtTon1nDqT9t2wIJI0/tmthpv
ZfX1ZiiHvo/9guRHCJyGVgW5h75RH5oeZ0dSpn/mrrtybKyIMVuLAwTrlZNlQkaEoawCRe67ZdEl
11Xt6zIF4eFN8woOvTFh61Fy86wt2OZY3DUufv6DvpZBXqUQcNd+qb31M+vpsTMMSb4V7Hm8KGKp
muVENcw0sdr3pMGZdpufYTF3Ax/MZ20lMm2lDxrcV3POpz9SJwSiCzhNr+Up79FLNxwdnnzwYG8n
yM5CecYrOzgh98ysPWWir6zK6nDZIBBsr/Wxaozzqg/Hydnua1U7OuXcui2zNnfp2V0y28e6736r
5vSjsOYN1DskvmkNBqkbmCB/U+443VQQrtBKVLgH80Gv3zUKTavj5XAT5FAe6VQp26qRatnDLfGs
WT0kvSXZrUWP5pJFlm5TRZM6iUbcvjbrLTMlZVzRkuW1D02TDkm5oHPY+f9TK1iukvOuMwNhYskG
IMgTPNKJEEhyLAXanxBGcMvikDXvaVl5BbTuxtt5/FNKVZz34fhidfJCiKTMtrjOwSrZZhv0t5zZ
7tTT0YWyx01sJYZrQ8ykgGvp5QkXFY540BKLzWpd5yqPIOWR+loX1Te7YM92lfrpL5T9nSp0/iVQ
Ycj87+GkCK90CE3DrZvMWAH09j51Gp9g49qSYxzLHJ5FS407CcQG0DX9NKcR1GW8NL6iCNDLwyUI
Pb6pu1oZYE5GmkfjuD7ZuANVdQuMlOZffrygkk/4lu44shwdH5QjBx/GGQV4P0CZx/7kDasLfIu7
vJheI5XDFIwT3+W1J9h5OepcRB0uryMFPnBaJYlEMFB8m7eF0OwIUc8impL1dcogWgTlM1SBwssD
JTgW8BKIi7USq88B0Mm65dlMzjM5ZygX68YskYgVtN4I3+jthhkkNWh2RSSs0cqs3Szaoiy0r+37
7V9/JFHx2EsSmGga9jH8dEMC6l1DsQW129kB+8p8gN7S5VES9J8Ir4FIetz4pwbDtATT2bLc4TE5
TK4RmqfEW9GCCqT9Q8HuzSOzFidWR6fB7j1T61yAbW7WGXNjQLLQhWh3RFvr6uawe+xeL1SHmKcF
VQuaqE9GqgfKmh30YscMjmdj0p4vf75oXLk0MA8kz7QEx9Ok+tctD0QGkxR9K3eAGHQI7+VOUURL
O99a645LjA80VQFAbO8MW5PMnujnc9v8WKhxZRIMKdQO3KF60WW9ekHw8KitLS1YBhmLIlIT5cZI
oGBhF/FRnw3YcfUy4yPBrze57d5cJmAt9+KCYjaQTVEzz2lx2fnWzPKQLaIOg6LrGBqj00M7j3Vg
iu1f33v2PmqfonHJRrvcLDRs1Bwqg1cQXrr8XEFG5JUFoZlVrPGO0hzXQwsI/EA83c4Olx8uIO8T
c5+GT796A89CgdZVHiU35U0TLNEYWK87j1PWZBb9fO5WTxazxo0jRQ03T12VmmgX48xQlf7lDxA9
no/Vvt1y2F+lkd4AE16p11mjQZZBdiIQPZ4LWactWTZV+MWpelaMIFcPIIpe/uUC6ASc1P879PYQ
m4Dm1ujwdS7B7ftogBlqPwya53g7qdrtNjc/xQ+y45PohbxiYA2JqZY0+JjqXB9gL/EEawlf8dhV
/jL6htd53bOMTCdIFbw6maOYiQrJbOyCEAccoMRGa8CV7+AL/L1I5pXGulVlaP20WWQ65bVS06eu
lN1lRLsfLy2mGMxSWdfl2P202tUPW9REE8ppywEaSqf/j81PcDv4qGh/Cj7UqpUWFr5ZpD0O/uIT
nNrQRBkPZrDXvQbI40W9X91s11lgAeAuGTpRoY1wMZ+jmr3qCcYOqiO/IMf/tGTZU6Jl/qK2b7pN
r6ElVUMSEDTL2EBn6UMtFUUjnVxrrXnLcm12dykdF1Q+KH7USvJPaSxJC1hUXSZcwoDZsZ1Xe913
u8VdPoK5kb8lrv44HKwgPUkNyUQHNcJlDjJP2dZueM9uG6a4uLpEza/O8cmjeRpC55hBP1KTDLkg
jRAujSzTONO5BD2ib4oXnGrPVZWehr6THDpFj+cyiWO1IKs2+JQpXSIzhr0cUc7aN6t1vIgZW80F
/pi4WSYapO8AOe82G52+57X9cTkTCsKA1zIz8iZdJhM1rpqsV5amBe2k+zNIa/NaB6VW+6hbXhmr
TJRVcAwzuNFKsV1Yq4Hwhp7zgW32kQExbLUj+mfXpTp8b8p5OagMlZ52BBkjsvT0ehk0f5viB7vs
JXgjQYLlvWQzx3bSbUEPo1ofSfJ3m1Z3s+8g6+hdnhPBMeyjCPYpNRVmMROtz4sIMuvwuPYmlUl2
bNGTuXNSls5Grmt4sloNZ6dF7JWyaqloh9P3APn8q206GNu+VNFAN1+RV6N4F0EhLnWVU3VjohhR
SfUORZduXg9q0upqg4FPEkG1tfXUmKIbT48g0KSAxwz/UBElETA8BxB8wCoqDVfV6vci6aLYZq9T
tdyvW32zKI5kYEUZTecyp7XMdQMZkxwZDf0TqKS4GmCfhVcmh+2Uv+xqj1Mue9keLV/Um3Q+fWZN
vjjzkkdKeWssEEPN1YAu93NWXA3Db9X+VRaJ18JZ4PJ6FKQ4XmSqWMZm3PZVk0BymJGImhmaG5Jg
Ei1JLiNouBcojqLstesEPXjTOGSd+nz5hwvqcrxulFGra11bdRqZTQOh6SfoZbhJGnXg5WYwGi2J
zIJcMEIf/IhPa39I0YuHGngaxZ2R4V7jvIxNqx9AVJDsMoJR+qgEfnpBCYTjDMlZvKD8R1aICE+S
mo9oy/8IsE9Pzsp0aewZh3jrfT8FQb/rYCTuLt7W3lae7Pwr+v1cctDzfFlWrUkjCGbA76ydOxeu
wJJ8KUo9H0H56Ru0KW/nYVJxgks9wJ5AWfV3CaZlxcFx9XV/+Quhdl9WNxF9Cxfq89IoYN5jLtRU
d/Px0BVE8iEfAmpfBDaPogZqvDTMXM1RStx9Dlig/9Og5FuH+nNy2A0mx3P8Wr51942nHGUyH6Lv
4Q5Ik2nBPaLq0mjRyHXdtOEEuOPlABQQhAgPpgZAs1wzY0NvQs+vig58Apr6VV2/xUi95tRD1hdd
hXibDs5WXxNICLqNOR/qRukAaYG0dq565gYN1c5JrooCJb3LP0wQsDz6uk4dZrXZPodUhc535sV9
404DkTxecELgsdTdasBYG1XnyLRmz0HXvi9r3Qc7VHc1Z5V1xUSXJR5X3WVVyoDv+98xevN3gHLs
DxGBT3sdVGEqST6iweJODUWarFO3YYEYbevXznnosgOTFW0/6ppfrHkeY90ojEKWssW5IYfzMtTc
j3EZZ25BDSjNp0rr2h0gcX1fFv6qLVlQ1HOgDGjotxSCdHn+z2gUVCJJsbg2MH8erbXjUtXBrK6/
KV3wL3faFbjM95k9eCXZbktdTf1Zq9Ao25q/NjQ0PLKkqLsk9TOZIUUE5zgjr9E7MeLDlALTxeLm
KrOBH9BK6IsyDfYOaRaf66ruAS/KkWl667Zrup9NDggOhHqgT73eTxXwhJpWPwxm80OBGsHBAE4N
m8L8Z2rgnjHQ+IkN7H2wwKqZRmYfkxUMAKx0wIXA5pqg86pv53LSBrdsaplbhmht7mngU7LM1DLV
E0RlRNTKr/QHBj+AUgPN0ZRcKQT5ROXyY61rQzUtKm5E8N/qtPWJKenb5bAVteR5fa1+UeOsLac0
GqsboC/n6dlg3rwe6hcdDTDg833oYVAr0rYj/hnbRzOEwoefBbKNTHCkULlkqW1YQcaKNpU15GEM
bwBLMf2B2VdU0Y/tymBQY6mGJI0Ibku8DpeZJCmZ6QZmf/cz3+4axdPG8jA4CQwRny+P6NexbfAY
dHMidacoK14R13c1Ud6UPgnGUnZ0FPR5oXPw39WmrUzXO/hE7s0xqNJbnhZZmBQrGK5llCBBGjR4
YHmzdEA6qxqy7eOuwgU4i4/uz2nnW2HqfRm9WTRUXBrERXhYW+SOSFtn2JBnxyEmd9BDkGz+osfv
f/8Ul02n5mNZEYzUdIWNscjOixFcnuSv15HBI8xzi6qQP8AANeShXDovB6dhVVhgbWdiS0Lz67Ri
8AgyQ5lhzmji+seq1zatrxZgqcBo1hKZ8qlofLhLj1autFaBs4piJ7luoKHXrCDiKLnkIPx1YFOT
C+xWHVs4vwKQgPvI1dykD4VRP+kDTMjMsjzbS/6s5/r75flwvry/Ub76DOTXPMGfVQkJq9/Krf1R
dOPfOMlPJQMs1mmU13ScrnpFphEv6DRQvvpcQRbCgTw2jjtN5ivVEtlqdeg1+mfcivNgvzoaOWWb
41WWIjn5fb0JUL4IXReZo/YplBLy5GZMTnP5dHnoRM/dl/inKGnTvrRZUeC5awtezm9rlkJrv75V
U770rE+lUiXjoISoG8ARpnot58ovjOGa0S6cWP7Yp/PozmN8D6UMSdALchdEk//7PSso21ndt1gK
4bYGO3JgT14xygen4g8ERANZV+Dr8KF84dlqtE61R6BhKvvnRrythqtuI4kd0bO5HX+2s84p+0SB
5WPnKhVaKlvm9uz18pR/nVkoXyx2VvjBGWUJAZEa/naW49kLucnT+bVklQRBJ/oALvhZBdjwpGFV
UajxAYTilsCZw3vm8geIns6VOLYN6FrAKpQwGXJXKV9bOwWv5flbD+crxH0OBUELOgVRns3+Tl6h
6o3O7r/3cG73LtRyhrEOLhg0uQV2bQXrYdJlhXnBvPKA+XRi8bR2cxxCHy2gLU7uLVAOxfpgzzKU
xtcbH3xB/xtdds9mbZqhvrc1jt/PD0a1umlueTZkcuM/l8dI9I591j9lpLSclxkMDAqXoT91+aOA
RHZSvdXsNl0lASBYPzxmfu0XK011uBHm/RKMsQIxpAm2YiWuDZc/QfQCLn5ZoTTp0EKuktrMZ7ER
ONMaOc4oKfHpopnmtu6izPQMqxTGFQxguLpv7tOCHpfWqfxNjw/KXlN0cFjQC+U49OqfOEmeyiH/
a5SL6puDcguYGfEHy2CQfseBK4VtgdcO9AAiwXRQq/wwzMYfx1xGnxr0bDHroC3196iF1OCSQ+Ys
ak+1BIppifoMoQQPLRJAfOc5+t7oc+lB6xiIUOUQh0N/akA3346OJsEv7HH6f+/WlG+E9AR0UdVk
cWhW7w65pXYWEsV2x/gpwUW27RyZD4HoRfvfPwUBjLaMtFohgd78noIGKqBLVF1Bv0o33O1+80gw
neojKGxH0AdX6ea5r5+vPo87DNQTtUyweqA1BANq4K/Bn2quiIs86G1/GXFlFT9BfHys609f50yG
lWqbboeFdjLt3x3I94om+wrRw/e/f3q4WVVzEeeYoxwa0VQ37pSqUVwzzrPvbT98qwR1EC3BhTwO
12UNQT9148266vJvHiz4zseSERu1Luxuhmncsiq+bxISrr1saxbkDr7X0WcgvJpgXYZzdZOPRyAI
vbYPbbltr2jpcuGtJxVLAG/eFxF7moI6sh6AST4rP/JHLfbGN3iYYj3lk18E32O9UN4/I471ZHcl
QFgW71T7t7bh5UwiKIRTvuGhz1mpzCU01btgeM0zFyaGezCmgQMgyKGuAaPYsajfjAu+7dHrSg2h
sgKyqhlxlR2joxE/tmXVY8HM8E0PqpvjZhHse7QFEzo32ncT/6fTtxPsHI4DpHzKIfneCZBvg9RT
Zk0MtnbhvOh+ZXQwUiveCwcIyMtTI/oWLsqzMZ9yEIXiMFusa1rqntJ1MOlrWpeW43PPkDHNTXJq
EzQjKd8PacYuNSZ1X1+QJWd/qi0gANJMIHKBwjVO7rC59a3sjPURiV9k4Y+rzacENhkNvORTA/JK
qLuNLoL/QL3Op6Ed1KFz2B09nEMNw6dHLfWoa3qALPoyQI3gKs13THpWWHo/Qi41dpYHlWl3W1Yd
EsM6dXatuYpG3nV1CZesPVyeR0HjmX4Uuj59bbu0qPIlWxwqxXounP5Hu0E+HNXixF77iMFJDOx0
NYSlmRFolj2AtM7uiLJCjUArfyt96caO45mESo6fggsx32HJ43lWIPQIK9r+YZuA2ikqyd1U8GS+
R5JNQLKgNQNZK7QUxmPsPEmGUPRg7rAw9MqojFRF2tA9iEwHySF57uCgCpgRCapT5js+vBMkLxOc
EfgeieWouLrbqLXYj/0L+lCR4hFYt7p7bVDx6TfHirtoULTtpr7CMkx3G1uS/sq0XkbGFeyAfIPE
AJivLhMMV169Wdl1mWTwX3lFEVwyRKLp2P/+aUXrRpqNs7pPRw0v40db2loWnGz4RoCq1/CJ0Rrs
rDvCssSZkKDhAQGddQk2b/WHkIWa4UsVjETFFL47AJ2ZnOowkoEPEgmNoMTGV/2wD7sDOs6ed99z
s6N8D2Bup81MFxWlwvU9zkEXLXuXNr4j88cQjRt3IViNIWkUB4tp6VFANWe/tU8oz0um++vlZPMV
/260ZlVZMd1TdTs60I3I0DJnt/MiVUD7+vfbfM2fEpCiGYTiwy4Gh780NVh7Gq+6ZZ3Rxbpd2+pJ
d5RjDpdSUvTwbB6qwe+t+hYmgb03TQ0ELkBBuBz/X9/Obb43sLSGzeCSsgcP2omsvJ5RyoW0BFQG
8zkYGiORZADRsHIZANa+sGGK8dFQpQxB+Twayvgyz9lzB9eHy98iGtf9758CdbUB6jUqKI+TNZqt
u2m7Tb53R7D5DkGCdFXYRhuHXfLA1t+lHVWFBFQqGhiuuJCgY0bGDeqIGgvM7aHQWldbT1Un67WL
RmVP/J9GpdEMdSxiBzrycIVbu9hTnbeyXvzLYy769dztoIuTXVoGT4cKRdE8QCz9MKLknDiyts/X
2ReCjv/9+VtsFlDpwLrpq7/J+GQXkruA4IfzCitAdGRQocawU+BVQEguZq+v8icr3V47yD5Khkfw
63k2uWIzfaKDjWMzgLVWSfQwV9Y2uDz2oodz1/skZiZ8K5UYasvXA7zBGkm1QrBieAI50K1T3Gwo
V8dreyic8VoHOth0ZD9bsA3ZPG98MeHQB6C3Atuc+bDbP+36j33wP02IxN/uLg+PaIb3Yfu08Mk2
aY5ZAFxiFvXq6jmFqrbVvhUUTuhWK5lg0Vhx0QsbjnobN4r1z07AhnuTdac3j5c/QDS/XOSWVM3h
Xpkroda+5fUfe3v93nP5mJ3XvmkKPJeWcPJ8WmXoA9FYcKGqN1u2JhbEWGdm3lV1dqNmdtBbmuRn
Cx7P87gzvUzoMGFZauXbFAcGWpxk+vutIeFNKyYGEw40UZJoayo4P2h+Aize5UcLliHP5KYd7XMb
wjzhNv2oAEACDFpvSy/fZLrGonHZX/xpnecqreEdgBeYMbDiKP+qyU3WStag4HzAU7cpHA+sIoWG
qs2gW2R37lyA/JM8Nbl90ExJpApAlvb/IWyrC1jC5gJ/4gZmdDutAqqlHy6Bh9qHPJMk5wsupzbP
0p6HFJpgBox+82PxMDN3OAI8eA0XhB2FnW5u4rGT4xe33ysAQY3sv1MzwcVFMeERFlbkoBjPQwK8
Jf0ezcjmedvOUGS1puDh06jc9g07FqZUt0c07VwoMyiDlToFLKWn8wF6Udc2q+6c1jyiUedlGYw8
9f5gDvBsB9ajnJJHMHGOaq0HzFCPulm6kJ0NGPvu6ZFndc9LpkAeG99qtYNb7Dg7aNfo7pi2x3Yr
asn6EIQqT/A2cMib1qqF+NL0k5DW7avRVW3cAmRTJnrBPtyfQhULMrP6HiAKe2o3HDqs0a0YzA83
7ZrBrjS4nHEE9S2b53kzzRkXWzVAXMYGu+rhHE4/ppP2PqF+QGCJt7iJVPhAkH2s/e+fPqnFTWzK
4Y8Taijh6MsULArxjbT5d/lbRCPGbeJ1q0BweJc+j83H1ZiCnExuoowwG1kkky76AG4HtzJi1UUF
vwc9I5ExLmcyOFAi2iTNPcEmbvEpQJ3mNc4BYKBjq7rLpnrNNEoGRxClvN0G3SYLHUko/cfTT/jY
6FXiT9UA27cFbCtphejrEqLNm29QbUi2dMYX7F2k6U59qSCrVv0qromvXKsB8F7X6PfcJarrfHdV
8XRuFZLFSUUwKSrUgpzld9W9LDL3TsH38CxuO4WzUz/YaVT0tmf3s4vupTvaBcwoWQFJ4YOyJR54
lpL7neh1XMzrWFYxOrM7ggXbTQhX4ABrLZKVl/ei4P+tLtu8FweBFjeUTTFSFv3RWQfiKI/N4mfZ
LpmlubMq44wJ1jFP9d5IzVixr2MIkqFFTeC6MnqXY1yUr3iiN5wgFbXp8A1T0P4ErB9cY/oGa4nu
MPuDN1I3vim/d7fhHTkgFrosJkOKT40XU/+pDQ+r83b5M0QjxEW6kVv6VhdIVQYc24bETRNZkUaQ
onjsnV1Qa8mVfY7V6zXXvRHOU3sz//LvFj2d2+s7Re9JiYpa2MT9MVH1HkJtSViqsAn61gt4dF2v
TRnQT1DsaOhxnp42C30wyVYn+O08jI6yDm7CBjBpSkZdOjI/JnARXmWEE9HBlKdy66ZB0UrtAKfL
XNxVvQJ9ouzv3kLXfspF+0VfsW9+n/bQAv0SwFb2GRhfVbbBgfS20GSBK3r4/vdPD0+7zJ5nYCZD
Ut8R+GnN76MtwWkK+Dg2D5qr9CRTV+iNh6Pnk/sVlJyOuslp/1/pgccU/jS9+HU9ojX8IDM5FWx6
PAe705teyxkoM2zqzo2WB7kD/+quD/vR/XN5wQoimUfU6ZsxgvaLXKehP6USx0/GXJJ/RI/m7t7L
MjEW49AUankTpat1O2WpZKMRPZqLY6vJ0rSuoU6yWj86mNx2kiug4AjGI+iydizzqYB6Xgl6Y7sc
K8fvIDJcVQ/fGm2eYt21dQZJGGjkTssSEtO6Wh2phIhg8Rvc5ms0ceU0e81g1zu1QICYoVLi7XbQ
O+mBPqiR8abJbrGil3Fh3DAtn+oJdZX92L09jdc7Ny05QMUC+aK+K0Z3jb55szS4qB4Y5LcHFeVL
M7lj64MFe6n47+X5EAQYD6ezJgfi9xTzHeMMmaQKnGbO8CM9sBX63JUkcYsWFXfqXuEDuzucApZZ
ZCcQLE/rTN/rzUQXePlx+TsE8WBw+3FnkSZfZ5yO1ex+Lku3WWQ0cdFEc0Gs1lphJFXmhFl2Tecn
sFuS7fflHy0aFy6IMQJZEwPsF7XAOKv41Tr2etYGVWIeLr9BMCw85o2qswPUG6p023IFX2F3zb6n
XQwy2X93mrq1asoqBFsLZYH0lOTnRYYBFP1oLo7NZdNKratAw9HflOpOSsAUrHUeuWbnZdGODETE
asgPtBldhmvA3DZAJdzC1/J7I87FqtpDJJV2MONj63hKZ3i3o5Yh9UfYV8YXFwAevkbjirRVjHA1
CFRRknJ7ahqyeHNp/oF4BJKPtt7OVmcFk6acSNP/u/xRAs6EzePapoUY26Zjk5zhZpRF2cl40E7G
Qb2SXZwE3Cibh7bpM42VfIEM8A7TyaI2VA77mUL305MMaSYIN566b7ESnhI65r9sa88u7+Ohdp24
95RMxlET5Aoey6YPVrltDTYFu8q9SnuAvL5rW5IUJ/j5PJ6NqobhpAOweVvSeEYeZOkUmfROk0pt
CH49j2DbtCkd8h45VGOz321OWFutZ88yr00BIM/mIWydYqAXsdM7tNviBURL+9XyWrgjsn8JlGvP
LTCxVdhKzl6ixhMPYiMJS+gyIPX1h/WwZAf7F3S/nMNw2A6p5ZvA6H23gPHxwZ9O3dRgad2poHtZ
DiAd6zDdVH1aQFJBdvMRUMdtHsSmJ6Ne2xrO3k5k31ZPA3CMfbhEwN1WV7tklv0CY7hovWKhDIkr
CvmPcf30Uc1mQQ24xlpms/WnN5zebauHvr03SR02NbkyCDkl4xz1iS5pnohyAI9fSwrYutntjp69
XUDg3uUX1Ls1gKznlSwHCPYAHrEGU5dpghKGE/ZpFZjqOXEG+AoTdypvnFhyxhUFKretkznvhzbH
OxhcXTpsM9OIo/SV3FVP8AIejAZ/jLoyFooSwfX02p3NQP9bP1t369vo18f4FaZMhZ/4zSy50gv2
Y57AX5GiVowZFYnFYtG6aL5lpveXNxZByuEBaYZSM7UCaC/sGgibjW/tUnkqWMyXny660av7AH5a
w1ZROFM9gg+0vGpBE8R3mQcFuNfchaGQFHUpmg1ux1c202mgg49EM9uQtt/8kSoB01hklDLpxY/9
/Yt9n7dFi3uoeiw56ooOmydvK+xwG9C9MvXXgZKnrcseHL06x6MxelZsFG4z4ouzHm2Hkd4v+Xoo
DQXeSRvFxtEbpyqfaw8yNqlLhvLaiIurNG8331Hb0KCaBKEjWjbcqd+AFcs8MISBrWkeSXEPi2W5
XbRs+NN+airWgi4Uaojlh9rz+BPQuSjzimOXebk7XcvVWoSLiLsA9H2fDFmyQEIwj7qj/SGJ1/wA
hHw5lG9Z0Eq2d0Fm4vntiZOpTdqi1DE66qthW+C+bmqgVuaxYv05U2U2NV+PncVD3vRkt2bpMXZt
GUP1HeI8hldB5PFyyH096RYPd7Mq2NHpHYLBXmecsywPYq2SRwsmwuLha+gEtRB7BvuBhOQfNCpP
YLj8a1/BpfEV6PhLXvN1jd1yuJyBme5ZYuGIvUILzrVY/9ya003aOou7rmBAL/aCzrtCJYVkwTnF
4u3UlIKuWdsADD+P/eTpyO2+09AQugpuuapRX5Wqn5D6PS+Vd60tH1o2Baytene1ZZbDgla5xSPe
8txwFDgvQcTttXjZSRK1V3rOT/NaC0f//3H2JU2S6kyQvwgzECDEFch9qcrauy6yWroAgYQQO79+
PN9c3uR0dn72Dm1W1geSRQp5RHi406VZ8bha3EIW/4ig/f/BjF5Ox2ei4TiFodFfmUhtvNhfw71n
X97naTS9BHnkvVATkdhNwJiPh6X6gBGWU0NmC8RVvbpFXL364i+CCFxgA8Zt9+xnacfLAurYPPn6
B22smxuB6tpeuwgdBVLvHo5hGNMv2XZs3Yd2KB/CIrwRYa8gatC3/9/zre5DZxinf+x1NYmmH3/Z
rFgCc5V56y3lI95iki1uVaH+3NuilyS6TIRtO0j8mL31ly6kxM8MdbK+xde48q4u2XNzHoQ0hLPZ
OnChsOkGW9Lqx2a+RcS9dvlz2P0XFJgBLikotcgsZ7WuofSnICho97fkf/8MAuglje4s5QhjFCio
hv0rGTGeScCcQHPoRpS4ElYvWXS1VRQ6x3j/GtzRqBgOVpHdwkh/PnfopV8KHYIs9Sydr9nBBh8n
WM4bczfv2nWd0DvyZm3n39k22NzqyV17UReoAFVTG1U/IdbQWr9z5mxF2u/Qk1svvNVhvPalL/b1
mHbGsqHtsM48OIHR54r/TNJN/n6+Xbv4xY526Tzao4FgkKRlIqvfZuRLOHj+/eLXvvLFdp6m0Yb1
d5evFRBTSn4H+ka34MpdX7LpeshxKosCB0tP7m0WvpumhB7of5uMp5eEurkZPSebcohTw1uKDk+u
LiBU9fz3l3Lt3i827hm+Q9YRcoKlUEcrMJAR6yDQ5N6gbFxDFZfOKLpzCCwmQeoszcbsz6J//0wI
zpvzeGC+vMWyuvYY5///V/zhjgwmpc/rPp/2Y9pHGNA4FdO4+G9v6byk/nX5CjbZCGo5VG3IN4ya
4JL47oe3TuwrPXt6SaUbx5anBQyNgbcJgj9EoWFnbtbOCnLnu+CXiG9hvCvB6JJDZ5d8ME4OCzRg
yKhtwJZS7VIIeNfZj5a5BVKvfvOLXZwVmQO3JnTPtKzeJB28yFVhpEDrVbm1l5rHbdBtyESOTDRe
jImmBHS+G2WOKwDz0iJFWcJrfETdtQ/tyrHUket8VJgKquHlOg9PeXZj3v1KNLmk0aXeNMBQDsY4
Dp1hstUntnz7+2K7Uqihl9y5epq6JuCo0LMhJKdZjNtKNWlUDnMZ5Tw4jKT9qif1oQMs8GlWO/Qq
b2GeK0vk0jlFedyjmXBRjXCi5qXHYVWv2leYjkDjyluKrfVurc7TbO4tL/hrq+WSYRcMYZnyof+/
nCg3EUuq4nbbQwZ8WntpVLzeeKtXQsQluy6lE8w7IZa49u+IicY80k/wel2li3DRLNPv+QdSPOam
d84VOHdpreI0YaG8HCUFgYL+WYhsWjoLs7pFVbr2MBfnfK6zKVAZHiacd9XoxJ39iarVjRzt2hq4
OOI5qhUOdxTkzUxQwx213ftBKSGAyH5Bi/rNn7Onv3+TK3v1knTX2+2cDwbkSshSrDKZNlEo5xOD
SHfUEHSQWuWtO2luRIZrO/bi/PeHSkwj75EYgfJuNdY3Ce0bI93Xsp1Lkl1tZFjNnsH3sN6VKbdV
/RPUr13Rxw6vTqP1UqQoiJIjqr4RYH7UlzdOJse9AvkuOXiTm6LKl0ORdqb8kaM6bk1uuHVEVUaT
T3bKRgyE7qONSTQMQlWh8zZIMkGx1uijD/MVZZn7FqrI0IFU0MdPpwfI3kVEZjqx61muAyrlgk8+
xBCCEbMZA1u7+Vyt6nzAdFvVn0aANFiFqniCD3Iz0yzK835XhnpRwKM7DOzHLAhRVSPwp/Iq2Gsf
lapO2sl3QVA/VXSuIuQ9+3FfG/+BjTXuBKbGsVXUOm6Ze9+58lnKTCZUpDGxYA6QkTel/bMz5ucU
yK3MkFjPYPnwyu/jkeZwBpkXY5ot/dTfalWvuQUBmyFtTVQKP3Fp+0Ayd0Wn9BsCtJ/NnC2asITA
ZoH31fU9NMs0j0Al2kNVdt35HRhLtedGRtODw9NTVnbHcAhe21Q81dzfknTa2I0FK+e6XZRdvUvr
EH7MEkJJ7U8HFA5S3l2dd6+wVEALutVRQXkywDzRgMcl7e4Z2dmyTsvfcDBfTZ3covQYBHIp5zEB
eoLIaFfDIPxgxtBepaTeBz2qJCEkhhRrCvg3sIVbrsK2XFWluw5TSJQ0XxSHQ9+etTISTWo/bka9
dYi3cAb65IXOsgrFkVT2syjcx7/v5ys77JJACV1Eb0iHFGmaDdFU8T7+t3FEesmYnMRgVdJgpkST
HyKKiDYW/LpvJmnnwPaHkskladJXQTGWNuQW2XObnIcm5MHs9EI82MltN7UrIfuSLgmyFSy1iwoG
Pw17nZt5qdPwVDrV5u/v/kos9S+CdjCQ3pAmBRuzZZusCe5oQ17NXG0NtFdDon/TcPiPn/l8bvwL
DYfMorJpJ7HmRfurDJyFJc0N7PMP6eZPn+ICOwbzUAapAKnU0lDhLXv2VDT+ljujOVVdDjTna3aC
dZQCmIPqgV3pSKbjkJAw32OwYpFCK2niQRHbZRfPZXDI4dUeeaOOO8vF1JplEu2AzVsP9rg1NJ2S
rPCzx3mclswttoPV3eeDDy90I9dT27w5bXVAMfyOVtYGYk//LRW9VGUsgyagnYAZe+6Da5kL2Cyv
/r4MrjQW6SVDNLRgJ98BLq6hL3PsVhLTgPWGrv9rO5Ze8kSJ9oUBFIV+oP6yh5MTvg63Mt1rmdAl
R3TsVTFPPgABP6D9uavjKoaESBSeGGptBrYOt6ptVzbjpQBjFvDZm1L0lFk2B2vI2Bwl8cKlym45
EF4rHl6qLdo4w6zcgo0se/eCOHuaEycSSxk79KyMggIEjJjS5GYv7gxi/rBvLumjkvmVFTQueijS
3tVNdSgnugvqtokCB8MGjeXGKK5ExmV3Utg3MPUVkHvJH7WE21EbA6hrECYTXfF4HuolJNd8McTE
a5aM5hG7tTj+cdH50yNeRLjKYnZfTLBvMANwSDMduGm2rIV3UwNd7EGzZSXtT4jpPA2s+il8Ni4b
Z94p17+fHPYewJ83ZdnO5+mvUNV3FkHqWQ4BlLbTLXGKTeA2sWitKeqMe7S8/K1q63Wg4Uqn63E5
Ok2kRrbKOhV36bgIxXTSljxOefPT6XHNynpdhXnC0myl61sT7f9QgP700BfxUE15Vtg9dpuu3ZM7
Bmli+U5M6fCg6GxForYj1sOaOm/dxxZyABPQ51IKehznplpoq9WJw3q+Djz9M+T2we7ZejCFjFxC
PvuKv6OfqZaYIP5vBHvqXaBsOOHOIyzyULqwqg21YUleH7JbOh9Xtu0lf5ZnfYP0FHGzgHQSSbcd
+03kDQb2tch5SZ6dclVod4Jvo5szL8oF/Z2TDFAw2xRDATX9opwiiM8dIMu662/bkF17povTVPSj
z6SFiiGcRI/5lAxjBFMwOIIhq9uYbYA5mv/FjOycIf5hQf2TRvzr8LbmGoTRwgfLzFmxFVkMaTx+
YnjnBJ374hff2Td5tdei+SWxNq8hhqFmCjOXj66OyQKss7iPmz0PIx6diwi35LKvEHjoJc826wtI
nA22XJ+5yfYLuAhtoh7BTl6yyFvSnZ0U+Dk7jdTzrYrjFazrnt/vv96j5/gByJ/4ybFZ2eyuIh9/
P8CvpHOXVFtHdC53/fN1abERvg8pyPpIOm859s3i7z9xdaVfBJWx43M7po5cc/IE3ozjLVqzpW7S
qHP7Yx30PMna57//2LXlfREPctG6pbT8Ys3H6lPP4g4Sh/uZ31KFuPK6Lim4EjYeTQjtn3VDm+1g
JLQ6m0UW5t9V6v78pye45OLCv2By+dnyxQroViOr1HZzLBznBnC/coiSi/0/UEomH/XfVUP7bdAu
5BnSdjIe/V1YHjuwW2H+G/39Ua4s2v+PozvYGSMM7ASKdPrsK0EDfqNyeO1DnL//v/YDn1lqtA8a
k+N+91MeqYzCd2dT5U9/v/Vr1z8/0r+uT+rReNJGQW0m/WcTsO8JBdJRqy/Pcm/8xLVS5CUPt9R1
q0oLTVJv5aMoARWpPHa25QMB4+t/oLyct9kfQvAlGdfhpUOH85SG2vf786/oRftCIvt/GCW+tqgu
djjDZpvIeaBdQJGYMR814xR+La6z0SzcZArNkUrDGNL2b2Q0V9/dxT7XBhfPQtBPITD7bqHmAJO2
LLazFPq4/hQVmXfyePmdV1Bcg24cDdTZw+K/Bc1L8u5k9ay3B1Qs7WLb2G9O/YmeAsFI+N/X3nkr
/uGDXVJ3Hb8UE4bL8zWsSB1klvphpA6LRWlWmnWHubs1T3slWF5yeL2mRV/hrKSjmiCx6XIcMSBq
31LZu1alvCTtpuiiEzvHVEG/tH+64zm9Ojs9YToR8u+wr7jV0bqy+v7Jif61V+H7MnAzotNaN5JE
UOBa9Kb4Sv36q2/hf1tE+FJta27QQK59nYvIIAevnLQB98CrrHeahfeo+H0GEIOLKmLqyCvL5d+X
wbU1/s97/ddz9bPpZFZCzsS9m5dnPMOfEORiWEb9D0qn59v+02K7SHOKKmCesUAEcYYmKsHIIY83
bv8K9Ltk54pC4Kuk+PxnK1R9L09Z0sN+bVykMX29Hd+uPcBFJLBnS8JaCQ/QZWOSjo9c3mpMXEOU
l9Rcw3MRhgMu7d9NYFPopcR4OY/1okc3Wb3Pv/PH4NZhcGVZXfJyRwWtDj3+Q2AixVYeP5d1nC3J
t3wb42Bbf4fb292iqw92AQLaqaHQ40H/wCQw7hr3xdZaiCmie+/RXqqFWjm/bupU+mF45QS6ZO42
grlpbzKxLvIUkVr4L5ks4KPg9DsVVGu00u/9jr3Pg/fgcHgVc4HSu1UOJOo98xpY9E4Fzl7oDv2O
LIgtu2ngoTZ80Dw8GkmsnfLsd61nGw5W4aMFPs3ZVjjpxu630nphvPqdltUu0N5j05D9nGYt3MrE
GFNTvqXCebVSQZBGN14kSgxWKSyjM7F8aznduq7QjnReYak9RSa3din8MDHXRZ+yut0Qrzq4TY1e
RErjMNQpNP9YJFl+qk2zbgt313ntV6WInwRkhBbouBGdo6HnXcGsxk2RItjEWU+Z/9QG/apk87Em
8MMtxKc9T2E01ZARxcDd0smORUGnyPeHu6KDfUdKhU4qW8JYsjxpt76Xkv2qCr4peHbo0mknLe/e
ruqtR6aVnMkd4yH6uTN45aP2l53QM1gL3ogxtXHt2krFKJ9sJ9btSG4P8Bqr3409bFs+/aqNeO5T
+3O25X3n9+4uBHsztkn/UYzFR5nqYjV69hOf5r2aij7qJr+ObLDzI2vAWJGH/ppLzoIsosAdkGLd
58SJhaJhNJNuZ7tqMbhBE+UDO5SugbizXahTIUiQBMZ7d0Yyrwoq3jXDcLt0ZQxUvK+L4YePdhza
7srR0yJkKoYa37c/BY915tylFjzCa1/iULBf0i7Y6vLc1GYpbGmqZ9f0acQs9VUoy07sGf0aqa2j
UxaPssqgI5/1IiaiP6aMxaqznrUm274fXnk9r6RfvU3M/U1mqOfUwYmH1ieVfri0HZYv8ibdhG77
WKjgidfep19nuxAdpsiZm4T36rGvezC3lXPovJIlEGWAGzEOKQs6dmK2dpAIeB0tqNJSKHN7UF9c
kZBgJlvSxSxhYQgR0NEMSc7tpJlQBDPSWiuBlcdL/ez66W4k6gf5wwHE4Pexz3p0f4b7vvfmuDZ0
A3Y72m1OgJ3fOfAk6B/mnIIrRvSXajnGhCfzy/W6B3+WCc+L+2FGnS0Y7scO3Z8W4gjK0rikq1Zl
RbO4dfukG/KTDMbP0nV2ViWOvIBJijUg/+2ZfAGPHVSINtx6vtjOo/rJneBV+CAq16l6b6YMRbtq
LmBWLz45He/04O+zTvqx7FI/yv1il6rg5Hb9YrborucFgKsuDpwET3NYQVNI+tu+M0uJsupyhO5d
a6V3HUNBIzdDZNt9nZTV+DW43Vrrs31F8eVMvE5mUVfLVkgvbkf6VTVI38HXiicpH8Jmfssb71uZ
fKVL/0sM9COk7Z3OLFixVXA+HNmkMHWm46kUL7lMn9OQvzsKjAlN9aon3bvXzi8krDee4yqYmYPB
qeZfOegiMRzyCjQ8rS1BraKW0zKXzkJ3w6qxzi3OmtfQTYE7oIbiQmh6+Ax4ZpWnDYvGCY03R29q
Rz+NdoEwhLXm9cMeEwBbglYct8UYDaNyE180z37Nf0jWoavY7ruhSiOP5CdurAWEQss4a7w1aB13
A8lXQ9/ZEcVhtygdfMtePkxEo33Rj2Lnp+gjdwX0BNv80DnmAwrPHK1OZ50q5iWaKtQk0v0UlpAX
kzqLeu1+5ugMR4w7c+y43aGwrXftZCzp/XYhdJZFoJW/pbR8s52hWIetLxZS1b+nhkf5yF7hthm3
Yj66jnus/Xw1tnCMLtC4pWX6KyvNQQyZBN29fMg98+NCuGNunb1t0/tZ6vtiyJ5lh7djG/ekgmHR
W6lM/HJe9Ew807lft6FeEU+fUjIu7MZ9m7lGmLesBc/LvW5zCS+kLNYFdMW4rHe4BZwJI7SxOoNY
Zo0B/krzw2S6D/jSPA61eLG5HQta8miiCkQgYV74XFeRDqGazWsngDeEfRAFTEIcUrwh61s2bodN
P5u1VNkqzcqDCotNm89viqVQQHWOc+GuxpR/dXVwwPTb1svdZFCtj9/JdsLkz07WH/mgtqVbrUxm
ow6OJjwaGg9a0iYGrisjZYYFRGbQB6jrNm5af5Gq5i2r6gCHbL4WTTbFshYgdbRxyEgNhab2UFj+
dqzFkarm2KOB0Irwm3sMgu4EGtA5RZNMnxdpnzZx0dGHnjphJHv3M8zye9PAQ1lYbh1ljIN3PgUP
Nj5vULX7sUWnv9XWIrPTx456pzQj61kWflRB+GhhlF7g+R4Lw9yN52FUYoSVxxQM9cINhBUZW+ax
PYLO4Ey9nQQWTkWcc21Jn2BR/KZlkOSCH03ot5HyvLWpyn2IsylknR+RLrOjYOg3jiLQn2i3XmAf
ivPb53yt+gDyaOFX0c8/us2O9QRhORIqOLqUaTL0A/zk+JanFrr99JMHBCuxARKQ3MRQm3h1MrAB
Qol2uO0eZT81kNnxrcj1hiKG7NqzsekLbbC5hVd0SZl9oTUby6Y/2mLHPItgUIC/W9TdzXT6CdL6
0dPsRUK3FuJGqM9ycP9mirbCmFUwsxxebdaMK6iRHYxnEhyocQDfKwg4FtE8egdhcUxEht+hHMeo
q7qtRcBv8O1xTyTG9LvzYTP1MEvRYbqY3HpNJpE4spbrGfvNpupkfNYB67SIK9k29zC+13QiMSF5
aANtJy23w12AUzHKMe+Q5CXehyn6r6qV+MP0MxaZOEE4Cb8zZEvZeAfKxy5yPH4sh+E+5fy+JNle
k3FvDf5vUekTd+A6yGhsMwdRGSySSNbhabDKwyT5e9qIY8HZQUm9sSeDIFbX8UC9uDIzFiIXw4ZB
1UKVs7tUCrr8Nq5GukM/Y0e0pV0lfudjlsuVuwKFg4gYYI+uLF9D0j/3JGvjGadSPOXevgkRxJt2
rKNB8w8Lkm9xrUYv0rxaF53/KWsEalXch364qzQFDqrsveLpS1aEIC2R9uT16gn1li8RsJfQb3Yh
ZzJqc4o51U5sFe2+2lzIGOf7CYHow678o2nAUpSaboI5WOh8hmPUzOqkNdO2GYZN5Ztd2qmFb+q4
JvxN+86bMN5L12Dw1rGDNXHNK/UbQMpq3lotop0wvzCGInDOhHtYi67Rb+yw5b0pTud84TZ8mVfz
i1bdEUrOh0wrP5FD+kO98t2t0s/cNAcPxodRAJPWuObTQw9AANcN24vCkHxlKSQximKheK8XLDdg
VIp902cMR11aJz4jNMpC9ixMse0tQG8XJjYtiCKjzxMzOAwujbUVkaZaOQ1dB/UEJNHJJRrj8ELJ
XiEqtZt7+4216ZfTDm8tL++z3r+bO9nCj2P81dro2DI3wyHTQMPB3TU9BbWzuoN31E7b7im3nCei
KzcKJt/Ek27f7SLfyHAwn8UwiaiFaT3XMlRRJ1BkmWwZs7Hqoqzs7/qqGTAVNO6g/Bb3QSuWKJUI
MHr4VmBSzzB9n+Wqip3Mb5emLA6jMy4HRIJoTg2Jy8z9rQKyskT9LGS59Wz5SLrh2PfNY8iA+XuS
LhsQlaEmMBdxkRPIabdvJk3RQoUfyDg4EPDFTDPRcdU0h6pRv1jv3vkmOID3c4cxpj1cmPepJgdu
2Q9z6t45fbUVtFdRK/Uq56EbgSWxV6laQNwBjgAFWaZjd/IH5z0IEbUk//ANSaDRvIdp7tcEJlDE
wZ/CmGNSt/kQFWP/Ky3LaWHAY0+sKucYLBP3qWR37eBEXmEnGaaHMQ/Lik3TmAdB3S31+Us2FfYq
bAj8tvzynRBst7nwctwChsdwY8s6tADuuL4Xrpw3HhWwThJru9NN1E/ytQ/40yR9JE+IdkCtG2tU
UKWk1Tqdy2e4ze0EtndUZ5B5lEFbJrnnvQ4VWt7T5MaeQiYzF82Xo6Y2hvEoZICQNEZOEKSRP1EW
S+FiuzvhUQ2NgGG7eTKuc+p1/gGTiSPL2cafu2NPx1MA8Op2O9DdvklQLINW3U2uxlAii7PS38MM
o0LOYmhSz8OCEgFl2xDQIOibA1rEEAIXx4CqY5k12cI4zb1q4NzVN84reizzQsh8q6TZdWoMInf2
Pi025DFC70c4MERev0SSUC2Ghv+k5bh0mH1QcNyI2jrcFyVrY19lyKk0WQMFh4uJe0cHVlWRpAaR
lIPRZoHWUAFej2UtF8aCTTksfiEDW5qkk/YqqHsdpa08ao0hSzrFM7EOcqR3QbitTMHxNfxT6jg/
rDZ9NDYIuZZd7Hzir7Eaj13t/O4dsa6qaaN6GUYkdQ9B26y9LIWZXscPrp4Sq53d2O1wp1ZXPeQG
ngnM1Uthxo2VexBUsMMtLcR3wftfde6+WV1LljPBMNlst3csA2vfK7cETeiMkuXoBStt2EqWYRKW
wbMW453AzeXKXbA+82JyPoJma/yyZPrmhuIZ2HLXOeWLMxXPYQNxjSA8tA3ZwLJERqzBAEU2vxQW
Mo1a5A/UnleWh+w1z60Hu/fe+pw/FaNclhXWihXwX9483jmFv+CjeTFC3k0z/jXtsarMPURjlxlA
W9c1d3Ojt8jIY9HI+3kMVJTSQeMdFE/wJab3fmn10dS1YPqNVhMRXSyt1K0XPQqKCV7iuwjI/Vj4
PwZhX7L6w0y+iqB4+eV3w8JXDaS3y+KZjPbXVKcfgvJvqNELnB0piduzht3MrQ/dDm1i8ZBFhdP9
DBMobDTvJOaIq4Qb8EQ8xta8AQCjojCRPTt7VpfHrLPg5DgF5wINi2nNeMy1eRphEgcEeTKN2ZPG
pDt7KodoAAUPcAfOzb2Tb5EsHNIWub5y+ZPDrP3EQOXlswQmNNNeS70I82zjunATh5j4ChSHRW7s
3+1g1/Gsndc8605gmD6DPYXBN9IfmW8hF20XYYeMTrpxm6EwEUCKg3jTjrG2jbkSTeL6KJuM7dzH
itBDcEbsusueUmydCCxIvC6CeoAepr3rt2tZjEnoUCcZQvWrraAnjNlyEmFolyYeCX4B4S1tXcO9
iH23Puyvs37Rju5uhEwOHKqbMHJae+WPVY+KU7Uwvl7qLNwRNBoj6AQsZ7uG+YfYab/v4nbqIU0i
kcqg8CVD+uip8dgUjojkADBVsgNx3XSpKpwMBsns0NpPsJXA/rP4s/ZBasH6iV1SpHHG6Nb1LBPh
Zn7LsNwx/1wbCrLtCFHhOJv0HmntV23j/FKhfOiI81NQ+dUF49NI7aPddE+VSU/ED+YIedzeDhvE
audJlHqZgVpXFRgjH3j7gcTYiUOX70xtNn5roUnY+58hZQtRhjtu4TjHFOf7wBViSOk+MjF+eTZ5
LahazZ0XBzTyg0BgP+RP3AINuZNj4trsiSOpdbFj4x6D9c3YLnVpfQ9tUGMRMTBUc/2obR6xlt9l
Y+Amtmeg/6XoQyGrpGw6sHnDver9YwecGVZ9uvR95NNcypP2OU5ssXJVD8kuUO6durp3Ovgalrr8
Lvx2BcPuVxg8A7fO37z4amv+kAeoKMJD+J5IXsA/MG9jofuH6py45Zm7njBzX2OXR8iTRdwWPgyy
yz1zzKNwxoewZmjOgI4zzEt3grotoMVdxoddl1cv/hAujdOtbEiUcO0tOpXt2sA/tZ392nDyq/ac
VV3OW+fccS1dvNtMzwcbs7RAKO9snu4EM0tWsXWaT2s3Bfbl5aLWqYmbmuwDq/hERePgEv6Egskh
UK2LxDX9cqn9kbtmy5x+gmQweyEWIvzYu881tReqV6/ch/CDU7RPtLOfSSF+tIaqsSrY0rLme9aq
XQqIHLlIEWXuHNN60LG0yTuU3BFzyiWUlu8czvOIMKSFvitfmrzZpjVyrDCvl/4o8CjitZfqFMwl
i1AYWcLvDEpe1HsdTflRlWRDM750xmZbufOCl00W2UzceXaNVDtdQreujFAGPLRMbVQd/K4C+ZZN
YNPD7Lu3MhTF0js/wL4WxY6EZivPh+w5Q0vTkzXwbUPYHscGCNPpXQmilhtWx5DRVdh1m5xXz3UB
Xhzzi5g6dBsY8t50BPkWqit2mG1a1KmrmRRRrqFr3s5d5Ff6q5VyRQrzUo3kPksRbSFk7w/lIuvm
BBpNd65H7/PRjhQUJFAFRRhMQ3NwWHgPLLsdFfyA2OB82qg+SRTQbGSxIJc/pVO1cDBdT4LqMDHQ
Vpr0QVcwla/VJ8hhL7UM15Xk9tIl8wdmU5+Lnm5RY/01FXUSeNWu8ZHFgHKXDd6dL7pvcIvflOOt
s2DawoZgU1oNysI5ipXZigvUP7hYN255xmTqtcOZg3AN6mPD4nJuELsHsRya/lWERQ0cCJq+D8jo
w5A8ZSVgIj/PzBNr3YRk2QP1oRFwmvPuKUyrI5izgOEpHsL377CtD6k3PFdlH4H4ZSegtP6Gi8YU
jyRcKd9CjdJ9ykXJ4sbXSc0tdLZa67lGZzdGOX8jM/HiKCRdHPUtPpVxV5f7JnupU76uCkyxwzS9
hxyjBaOUmKUjWIH2TqtyGZYoKuDcgh5eAqu7HQrVz4DMUVWwRDj++v9wdF1LbuNK9ItQBYII5CuT
4kia0eQX1oy9ZiYIgvnr79F9ca29Lo/E0Og+qTeTxyNVUbOOyZy6rxtQp3aq/qFvjapaHyWwlg2/
CecRq1xxcj4xZ0iArl4f2zXE2kVuzQdk7InnWaf7qaFJX27ovZzdRmbkEYvsokWa9HmF54nfhrTB
obKEbYVGZvH+zJ5/HHjz5VQINvSyWBkRewCu0CD3B6+iT9xT32rkL6VLPoxGQgjVsZHzqeRtRFm9
72tk+HgudP+oB0HaDriHMzuoyftm2RB2jBx03ezcAXtLavuLLbVPE5V1oMGDYiid4m4eLlyrn27e
TtSaw4oY/2AyzUWn7W0Q6uz7BoSdC/2er/dbu/xrGrvThB2gu/jTqWFPBnWuC7tLU28N1pJ/Vgaf
AtYqrJNB/8b1eHCw0keVxWvrD9dSA5FEi5iu9DoWMmIOSKYmfVN4SHzdnhgyCydSocZu4tZBLZmx
6Zz2KVJN7AXomwHySo/Z7MeuS110zO0+E/o4OuOnbdfvpUULwlaKLmkggW+cPVXijA20AB0BxDE7
77AZ4oY0tz9e9Qa0IymJfqsbHGiDXsOJoIBn23HsQUYUBIvIiAEZITs0Qe1bKzAOdz1FClRxzJ02
hKA6MqPPHngZiOyGdmGHWCpRTfummWPkYu7Msk0HD70eFD2/cNTlgdFoxwa2wfXCVYDHH1WFtwBE
gS5Q/83zirse/jYEg2yXRmhtznbEl/Ky4rKIHt5qBBABJ4OAO1hGRBEBbwxJ5xVR66kXx5qPXOpf
pzX/CsZ2dWsp8Er24bvlMR2WcGx9xE2kkauqfxQFsjbmtqoUqp/6UpnqpeXdudTjblRbj3Yo/x1x
w+ORqIPCBhaMwR4e3bn45Z3AGt9+l3fmTzHWh9Fa/FJh7JV8jDlfLnlODlVBjrJhuxz9gJePKEsW
oEEbtSo76dTGW2t2svxnZV3EtDZl4Ivm0lfeJ2zTO+qjhmIxd1Ut76aWdz0CpW9oBRix9+4lH8Ip
lSKcMDDgjDZoCdTftMuReVO6H5IrL+ycOeJZ5eKLDFM4cURTY1gbZHZiTQNblDog6aoNAFh+mWku
YkaWw+bUbw1xjqXok5mh0rP1o17I1aGATpQPUrHyzBjCLfCs1hzeHr9qHkX9tOn+qoz9XTP+LVb/
nEmIhOsCSaULdn/zZS4C118bhBR4L8Vk9+kw7hkYTqHVP5Hnz0Mn6sBXkzpPTn7CaoigT1EBEDqU
p2UGN4UCNiGArUy05YFVkINhJWQzu9jmarondK1wsml2TxeY2Koh/WuHGkRbbsDY2Dlua7CkggDO
99iTx3gTNmT4nmDNCpxis8Es2pe1IH8gOb5sK7/IHDv4MNWhiJqXQS8H28y70heYB4oCSIC8bHyL
ZwBjc47q6deHySfnvB14lHfwZdlUJnWGLSMiU/tuplc2Dge8J88b8gytux6YXc+j6XXi2sULCrdr
4w3Fc/Xbd+IXPxaNqlnRm5dzDMTqlc/jH5uOj6Y4T0ovGwLrc/gpWwZkX73UTnUt1RCwfJHhmk//
PNajJ8UNbBYkvAiQjrG3TCfLLZAsmz0XffVK3SHJ6zpCCsfdBSwfdxrXl+XsWRRepB32286/mun2
0KfyRNwMk5y7JKjG+7op/3TpguddILlP4o6AfNs5vWHY3evD/ERceESgryNz5C6gBcYZsWTrVuED
taU8mGI4uGtxdV1Iu22+nMgMQTXVoGKhnPrJKn+H7RK/m9wQ9ETKv8Qg3qkXeZKa+SDSfAw5bZ8b
uSUYhdaA6uWY4eMNdpmu9axP1N+SHJmj1Uxe1mpN+nY611sXtax4Qrl78UyGXFjUkG5rjpk/QYDs
bf/mxcRmnpNR2psLTMTdlv82NK6BpCYWOW/QjIF8GoadV2TfzE+ftgZfnTY8mWkrAevDaWh9XC72
7uV0elLYJx5UI3B7g530eYk4aWNsWK+t92QFFgO3MzoaZxZO0tb6nDltzIfxffNEqAt5yi1aqMKv
5XGieYhclL8zS5cQtqk6QMZzHcsChyDvnsZ0ufodxgckZf7XcxktubNb60d/qt+w/fhFc12GSzXI
oGwW2DvY8DLCNBdI5cE1tpYvq1PK0Lp4rhTbeMyb/LneHIh6XXHVkzwQvZ07viYE/5jpoC6xZL2y
uUTV9gGAybF9q8DF99w9CYqpIR+XM5qBm+rNzm+mCIlTZeiA+VpqNE7Mw2gKf8SeGbytZYstOeAT
H6ldrkcjkrHDNGY325sPVq5vOZ/AsSL2HpC0u+d+hyDKEUoFkqRVUcSo599sqbAWq+GBnJo6rBQ9
5wPPA9JjHdojwqFQ0BTMwuy21vtPLfadwHAbSgGwfRywanNi6dP/A5FGkrahXquXYetOXVbvdQur
L7LiNhR/AEebJAnNIdlNt8OWQw4zC5hLp7+lXrd4LdNT6kFF1lYnvG3nqc8jAbgJbxx29hC5B2EY
TX3xvdTkoBaZZBXy3lFeIf2VWby52SuQ8Rs80/i3IHhFnwxDqIMhBKDZ61qwMVg8ChjVYr+i57sh
ycifpmqiYVSHoZJ7U46xzDqktPR7u+CQsRwOKv1VgM/VAzAKhGc9F6O5+gqmESd/A1r6rwE+F07L
gE2XqaKxabFPQojpVoIEgGCjvwnNPzsgC2uz7fWsItbJHy+vCJ5R96Ua2BtzpiHMwMwE7owdgw6p
Il7a97VIj8AufyZPtoELziko/WaPvMLzqGcSwqjwp9GZjSqTM+gQpl0/WYUz4z6T/DY6bVJu4Fgb
8ySJiMCjnkrt87+lu54mCzKHd5/TMP7juOvuAD6/2rAx0SeXjRUxF9O14+ZcevpCSfe8oJitwq77
bBbXesW2ZH8Cj7ZChSKH7oki3332QjrpmBeoydop1ZlN27MYphO0ws2u9tcyrlvnCJZjrxxYOz0/
d8PRNR/uWv5F0gFWoLYWkco0afzsNAnvE8KUPc2bAdzSgKgtveT7wsV+AtLqpPHSNZQ5ntq+hIBj
yJGTjPMaTYerq6AU5ZtjsmRbqyxZbXFr1DDsISCaI39sq3CBoie0TYetT8o5MG85zBtAdM/rcuQi
5PmOjqaKucPmY+NJ+HKh2cZEApEoVafRpc/Z2mTw8mJp7jrFbsb/M75kwWbSk5vnsTDjcYZiORfg
fQGtBTlBKlLu/pWmenLb/phXIzJmaUwhYEcHEPadGe4Yn0BYDegT5qyJHfSZFRt+Kt5D7zjpvc/z
L+Hl77NFDkWPpmWZStwbLbBglT67XZbwtU0m5n2v+XwkY3vuFVAKm7Z7jzq3pV1DB2pAzHoZwDSm
8QFYDTje/dU4J3na7vzUQPiKtsNdf1bULFt/bTjzg5QjZ6P3yiN0nt+1RQeJHMEosyO4PgSpQudv
HpS9moAy1ROBV0dekbwNLhsEdI35Y6DCRlvOv6tlw2ZeUOPArs+8lktYrBRyBU9cjZiftwoxZ2CG
UHMABZeEfU5Wv7B0UvBx2wgOOPgjJ1cFxhmhN9/Q8bgQtAY5UzFi0mArksWPk/m7bd52/Tgf4X9B
57zCW52eN8c6EfDfKGX0wv0y4AV/0aRxoCVFxfd5mlTj8HAne1/ID/jUODoBCH55GzQ5XXWWSOLI
1fKXb/LmKQgbsn6Mespvsy101PHqeWidq9AihFwRhRlY1KRwHKqT7y1XwabvaZvhpx+/s25+neft
tpgaxA1D5kdDFgnRZAoWUsdovJ6E29IwBXkW9lMeL44DjDeHb6qeqpCz/oUu1TFzSaKhu81IczZt
+aKId1Og9YMBo1PYNPgvu4oby7e/EhBZs2Hu7FFaapse5DwvkVbg1osHEZNDLBz6fQ2OS/dAaYo6
w5UFk1C03nHjDzUbTN8+xzoZMdt7OpnvtFNHYKL7rNTg7TAyOOokprKIBsfQA/InsV7Q3rpZHguf
X0tsSQTHO77Nxj251VZG2aTumVywTGDBDxtL0FTYshyp0Xki2/hnI9UBDqY6Wh9MixzU9wxyysMJ
G2jeHbMC9p+12XOvq4PJ1c+YsG91N95VaXZKzdfRoLlS6N2XQUbOSm9Vnz57aALJ3CS5S23g5N2e
5bNzoLSKSaF3hefsWyT3/idW5+L2+Fq4WDhPX7QG21/5D+F0dU49dIwz6ZKlec+w2VNB8oycjl+p
NiiTRQkWfFM99BCtQTwug36PQ3mo9e/oIZhgpHa7o7hmUfW4pVMm9rIiONkXNFcuJJVR2eG4tXid
44WVHWAxhAZw14VwEdKLBr+MytQwWugIAMcz1I7/LAiA1YNcp/FdGYqZf6XVdJnbdV969XdKsfKL
l94B1Q/zHNUhyD0XSrdah+2a/cdt4cSTomm4ivqnrIja0w2igLXAdAmlolAi9lOAo+tY+YkwmICm
Gim8BbvnpTw78BwzIGOSI7AenOKpbOtQE7HLwD9CePnjjx3AcQpR/0Ijd/MCvxNVMGvBo7JdQDd6
kBZRiDemeKZ2L2zxTzQ5Gp4UHGkDMNJtyieY9J940YZFmceEkGeXiScAa2ff8dER8jv0fheA3UlL
p2ZfeCn21c0t5CrerdQl+LnW++r9DMBZh5k5Ldws4vl29TJ8LgwGM4yg1GKQIV0fVln2usELakak
KDcU4VIbkuEqglBC8ZZa4BvFsAKqGAXgKFJdaki1EHvwFx3GGGeyu0oFFbfVJb7T3B+wNKMK8jLt
gpV3CCYZ0svYIr9gq8qgUKlF58d/2WZenW1ErySx9bDawANnNnZ5AYrAW2M4QcEb2+zkThKxi5q7
8TZbuMlF/2w4vftlFxrqA4jjHjDz7Yq9YCFEgntI3KLCHSKzEg41YhrLrjriCVwiw67low6nCq0h
VDSRMy3ukY4teOPpC0EaSHjQEQXlx9zib+Mge7GnIEGsALWFC9kZEkOwcjSVA6lsj+PKsGT0vaTJ
+S+WB25BrbZ9XwEkKyXQB4pgFBxqXYPmvSnOZlToblDEV6gBb/B4/pMgPCNluj/FBmzRZ/6jg1PH
Psfjj2cDd20Yj/3g/8IN/A8n9N7CpBeNLYSPSoCebL0xRozcPfPns7DmidjIYKoM6cah8loKtA0t
RUc7mQ31IC3VTyvVlU8rQOomqMrmbgvyKDAMocOdH+VlT3AsT4fV5ueyZk8DXoan1GdvDWbNwPNF
6AwllgVQG3bCvfZVv5ceUFHPD1uR/wGWPqEph7SwGR6e0i7CyQ4tacs/S57HkIYtQBKQitZ3DF5/
JzsI33ESNXXfPulf5YIt0x4kvrXe16tNWO374cqhAymyT0cvMvBMq8DXmp32xW6QyxNR2xT4TEdb
UYBfSrszEfoBO07vOJRZvJQCytz+Zg2CQLxmCB2/e89cZHA4QCYzWz1EFGNY8+WtluRSpgtMCWI3
umLnmxLbkZ13buHrcLV/KHuovPDAn8HOqnNjwP+7Gxab0hV40rSeW2StdKN3RmTEUVscLaXrRCxF
AoKEZBvU+Hhzc2XuUDG2AV0g6yHORrD5yF3CbU1RmXKTHWSrynCs3WmXzqz7ntJh3eWld8lV9srp
fFXFA2yvcDFc0SaVhOiXb5s9DgPo31l1R0HHDXCTf7dimaIm648DKBeylNdi6fFUlgPOYLByNe/P
UN4Eo2jeR+H8BUXADuDMgPcYhDFwxLZ47FaAcgkJh6YuZX8L7v2TbffHse7X5NL75KCrwqQkoqrj
YOvlvyqDIc4I44AW50DOt0vh4S5P6i9KkgQAnh9HUSYinXHR1gLWnxaNoh2BP08SLntaYh2BB2qh
hNamsFC8pH1krPMtWqC2jgtZmyYABBFScx4ncmxWvUJepZMNxsWVTweDhVj7GsZj5uDUtO2YlGJL
Kt0efdd/kVkGskl8ZXP+J528rzqzSC8W6gQfTDRhBTQm3eEDybckUNCegBblyVTD0gkgfBmnqOQy
dnCBgw5yhkADvcABuHeAObXSfZqaKVzd5m/uz2AtDVrvLVa8PlVqvReev0cM6opnNH2bHIpYT4kW
FxzWUqxz4lUSfvGev/oOeQV/9R+FoNh77BKtU6jNOSC7cRvDPpczUM2pQZ9YdSFy9vFRciBRhUxf
IfKD2kOnWcRs/mfdSAiy6tTCaB5CVDiGVY6hNK3lOV3VqWjoBJkC8IdGqVPdd22kGjpH3YJCWTFF
wgyU1V25PY8yOkuIXi1Fk1sX0YI8msTxWRl4ffrlCP8m2HaeCnpvphaNk72Vhb31q793qsWFiIyQ
gLY5aLOHmqx17xnYTdN4//W5icYs18hLbP+TW/E88O6D4T5njJ1czG9g9+sXT/pgkcujFs0fq9kb
8kAqPGIyXjzxDAbs4nfuS7M5e7wLsBOsZcJmlkACfLCT84uO5Jp69RG01F8NlQGd1+xUlAsCy7za
S6xaSTT3I4/Wfo106rw4/pykDjpDZEIUqNtQAtZVA+i8MVcEgRyazh/CQoiYLEDsdFUr5DE9WJvU
/jczAzGHLG0IeAOnC2YogJXOAtrZqdbL0qV7UtG3fME00eJRxC6jO5m6a7+tt6yHlXxDAHWzsHPR
rm+0qIqwcwkAzqHHdiVEn4dpsR0UXZKska/UdBChuw/pMABWh6Z32XvP64BXunQtwHQ0sdrEZEqn
XZHXAfGKc+UDFUW5mHcb8kKC8jGSVsB147mSJ4RXdgnQxjZwtPOjQADEjiPu0nMvasGPgHTy3QKP
mHGHoRd7zpfsp1I49SSRkBJiAc7qymo3YPmqwGrjiA4VOp0WApgc7C2xMcVWqnjk5WXe/I8BCzZS
MUBSlsFWAk3DUtK4V+bQYquuBwFXQLCFOawZFyezFHXkr3ZfS1rs5AjWIW/AmJs06LIU3dJDeGyn
IoaQRT+4fKjqxGgP21zNrxsazqgArPCpQYn02v5q30BnOhi69+V/PhNbAKZMxMy695w0T2XO3xjZ
LjIjb6SCur1FhFTi9S7SotrqoSl598TQYCxpZNh4mKw7ykSg7ILtmjkq3tjM4N0JIvYXB6eTbr8b
Nqd4iwuAaD1sPGgZAwOhzKlN0QXilfiU63QX0/osDTS7jZ/fGMSgAfwClxZSkdDU9tVdChP1BS8j
Q7Izz7WfDI9AHdM0o4b7xo0V4MLRk0Gh+xoy63JPcIFIY4HqYIdV5mzOc07Iny1zzgNf7Y0VqZuQ
ZfOgCO7/6dw6iT9h5fXQqhdAO49aZX+nxj0bOF3CQUOU42RyilJo3pIGrW8nQNEjwRG2oGsGXsh4
KqEWJ7/f/qC/elONO+JCk69OYDdnvUCDhRn+09nmAwAuIADAUiDR0JDBTOOV21EB6QOcsabuzQd4
Ba1qAJ7+qjpoqvoixZM5O2AmxmHvrPJY9dsdr93N9cVfAbBhZW44+9OxhJvk5i7lTm4QCOPe+Qhw
ykdxbzuzH9vtmEGTX5cAYpGuUK75se6Xo7H8iIP9YMrqZUUH7JIx7tptCwXrDhUWscqxeSccn6jN
pmhaEE3YsjTJYKaOmFKRHG2cugw6grzaU5reqlI9Vw8xSifN2cJzASUlQCo1Rx6MB0Flmh82wbni
jfLuCaAyZAUf2YlhDjIXMO4IT3mH5Ua06QPmwYwrYAtpFg+SVYKOqztWU3vYIF82fYqMdLd4p7X9
Kgrn2PmQkCooGmdenaaZH1AUgQGVDFrW5uYU6q19xMzh9M4jaEjOSwr5aFVidt2e1w0imLHYFW12
0wgHAaRRBJSwPwyYBqBy/3dYqzir9F3Rcke5X8UaCqvDsAyX1ckT1FIbcPEo0ePyk+NGNKKELkud
JYIfAmpF1BusUx9yrFQtyQoXT/EkbL5bbHXRyDxxZfkY3fR19njSw5iSg4Ez2/rp5h4B4TX96gqX
D10qwAjVvNWwF8mp+oJIYu8X/rPbpoDIekw3PkL0LMRnS73u+tYJ52E7QFHw7PnVL1tQMZiaP7Ku
GAKeM6ik4KSR2MaXihTHq2k1XlEbek7xMtnsnxFNtKXDCX8VTrWm3be4HKkL0FtV934sJ+AH86vi
iw7rqZhj4/jfHfsWE8EHyJ0QWNxtEVkI1eRx7KA6Mt4hVfkz8PaPrMgS6Qz7GZdBO/IzIxUkKs3n
lK01uLIlcdthx7H9DpXDgbI7vS8NfSezOlZN24NgS19ZlYZ4fhAf7UAZADcadnuFwyM0J2XQePL5
EwqBvZNvY4J4zTO3/aUBio/7AfHPaM8OjBCj1nfqIf2+8yDuByiFGrMrKNRATJMXgjMZ6rgDpOp3
SA1/gL86QCPQ3YI+Oa1e/lLIPMHUFtGaQi8OpVIKLX42AKuvPOipF4ifmxb6TFXAYQcOjFLgGYRJ
N8hNr6CLnU8TosPA8kNJoaG1xR/5+xkYN4Sxu7aliA1SwcroFJalCjGfFXFLbBWtA4SMMzLOcCpU
kBZ0w9Gs3Q/+//uylBejMUlC0xU1zoKwwG5EJBBu+twh/wepyhCMqydgcPsJNA0rerxX0MUA6s59
euDjwtDBeM9ePiRQAB5LyFnT3HZ4ZtYjTnjw/PI/vDwy8qCWwK4KBfBq4DHNix9cCNTQEgahuW2e
Ma67AbDnaETBda2455OKfOLtWzmcck5xUjdX1+MxEvnjphd/sIgAyp5yvYDkPAySfpePRMPNIt8x
xfomNiMnJXN3jRl3cmnKA4VIXMMqOuFUuCsGTZw/D9jwUuIdgE2xiaYh/0yXFaAHn/eDM7+4VXkE
pK0ChHMc2SY/sYBBx1vqkUOzjKhRTYmulLyMa/OWkeLUU/+OWS+mJblDHXPXDsYcWmNrsY9VSHvb
MyTMuXdYyX562EdGd9rrEoSRwtr6GSmLWtcco469EG0OQnG0Xm0Dl0aznZTlmLKgKAr9Dpx3ZW+y
XMBz869lnYCIZhBdY+qkCzY/ADcCQyrfNuGfG+AKFLFJTVsfTJaBz8QBrmsESaUscGsUo5FAMNrx
uY8cCA6cdEX8ZOVcpPEAImPldSCmFPMa1snAaYtZBHBrP7s/EDLG0qRf69D+t6k1JL09pSx7K5Eh
0031UwpF1IQNrN2IOQHH/ofbeHhimfvRE4P7CxAcfqgA1pxoaFDwYACAgWVZSEy0TYq5WwN3yg+r
P+CpacuEbjZZNAzfZN7Cyhd3ugItWTesxmXp4EajR7O4aovr2ncJoRsol+a/HLvPCludAXEe68z/
2Jj7JI2OfTscZm+cgj5rEkgO8JnUHCwi/5HEOjsyAv+FotCCkB2a8nXq8QLRFJIxMT5jKXU4Moon
Ln2SqjhIC2YWU9hYL7uuk9+LlnsNvbPrWMTEDO/W5lgmgNaqxb5MYuDZcznmXV26n4Xr3Hyox7rc
u60lnmbj2F0m9RJrWB0KAs5owlhLmvwDAqzfbu5gblelC3J0C3xXNWD0IOkooDIdLE4/LSCbrWYB
/Wf+cPQO8NcAN9pShRoisv82Q59ctzqRGiGaZIVbCtgt/FMYi+rqgDyuC1rfY1eyRHNMpR70AiA5
DrmRL6tGEdxEFjXMXgTFoGZGuF77gZ9ZDbkJh23ZQlQ+duNrAVMLrEBlgG9y6LNpJ/r6bS0hOFQK
nT4mfoTHTaE/d5eihNpkQJ4pZipzcWZ9BbZ1oEMJofSyPYyTMDshPtUr4QTiPXorI45VzSOJPmHw
AJe7/nvdTshJnyEuGQtqEpfKI4xAT0Pavtaz4ye6g0j94X9ax5d25jvHkXGHVHtmyZtYGIS5oGeh
45FYY9tjoiy8Y0sH+KrYufRrdGkQSPs9T7TnuYl9SFjz7hmuu3evJV+U8m84TiCsGb70vP7QDPhd
3rZHh4iHWJnvatnCk6PYjMYxG6E6p37QU+RWdeKrA1AMJPmHCGREp+Z3GqGdyAjwrckFBDD3+amv
O2j1O3JKZ3Maunaf+yVGt+zvmJYxo83ByfP/1gyg7FpeViK2cLbDvYMOuWy8D4ylsW7Lfx74Z+Fs
cIk0Iaudl6qQ3+5YY9pfBYQf9QlqVbAa6ogG08VUQT5cvEMWnzNYsvqDjHCPSG89m9RCadIlk+Gx
tPS2ifzAZoDFFpmSIzH/DGL7VqX+tg1kyBq8GfxNEN5m6HSXgV1dqqC2yD5nBwajqcQTVigseZXd
ZQb7VpQcciLD/vM44LuOdegtMDqADYAssECEWWVDzv2Dxwym5PW5m9OY9AB8sqL5HUkeMh+agklg
CK/RXXoptG9TkeSw6IbUKdEL6KEOREOumYt0etipMP2JyBIcixC5FXBvCIYGdoRmEVZFnTZnazAs
4MgE2MFguisLGLEzeKrAvLBDyrFM07Pen7pA24PC9UNGmKfqAf746gXgKvCl8YV2/MiW8aIYubQ1
hMe5c5OVG3eCHQETHmdMsSESZ8fQ8vxq1Xgemvmbg/VhgLEgpOVxzxD2TXB2pvqWL2AwRtu+pLT4
gIsUWws7AUMK+L4RnjXrsoRT97tvoNZwEIfcPbhF4iBRl0K+58Hh1PcyVLVnQxyLVwvjdC/mi0CW
ibXOOyu6JzaLFyaWqB2aApQDQFql9duUp8gbl7ZGAwnPSy/4ZZ27eJ3BmGrSgZ3ERK4lbMdZFVsY
x9oM+q1SfYw5STI2n2WLuzrlugurqjYwoXT7xbOQMY4QJvUTCgZP0YfrHWXmlAJug41zCpo+3zUu
o0jR7r5EzxJFs8RrIH2ZPdwy3db/5h4O5WLbqzGF0xNee/wUOLhkKWOfAseuwRw62bSHWCEkwkSt
qOBmdng0VIoHcHackVX/X+erT4wUDfQIwy9Z0RtMFezd0CuVa//wLNsthLkqAnYSQl4J13QNOZ8z
qETa6gcgbNjxFFW4Yy+qR7c8+eJWcaS2Cmfae6Q+5tSfARYuCcl9XEP+jT5rX871z1ZT7ILsCCZa
yAYendeSVQAcwKAZu8e2D7wrEn6lAY2Vguw8qIgTbrDwPk46BSRg+SyriYaup2GJYHiY6/yw0RL0
BNpT0rq7lvc3RuadHNodhur3PhtO2oMarirdN2o4JP66iRY5BJtS7xMOJcRhHqmuYzQ2e6TT3oH5
HEynr+CRdqnJXmFahZe2A5kJ4cyqK1iOV+/WTuXBMGjY8qp64k0qAt+ib0wzKKw2ARuNcJ50JtGu
TkcfUg8CwTU4Jqzomvr3WZndmjoxtexFq/XDjOa3rNcztbSPm2l68mEdW0qXxc7AP3uvjeEeRWRA
saK//R9n57HcOBJl0S9CBHwCWxrQixRFSZQ2CLmC9x5fPwc9mx5OSYroTUV0dQUdgMx87917ru9u
VFu5IKDrpy/1mcjJU1iLdaJxlgZ7thpsM3I0P8aPXFeNg5zcx4qLvtZsMTVUEX+0o4aUXAKSQaMS
paNdP6O5CDCVw7VAjmEGyr0rmXjmI1RH42RMkKlbU261WvusC3pLhsqNN07PhOEPLwU5f0bK/iyr
7sfQuhgONLbNwkxQW4qw3ZaKd5SMcIoBKu6TyR7X4KtUGQWwD+FtyY1spZfy1vRRZFiKcpFTKAVT
kjIFUdtlbyVD0Vk2dDs5yPCZ6MkOD/+zapiMs+t4BWmmm+UWvafOdYpYjxacLz81VhvkEV5EU7cb
l/jhtE2Y9dEmrRVM/G7TPgdQxsEnTA+lRrBGNGjrgUme3XK6MPN8HQxDOR9txleWQmK6qjuN5R9D
UyzGyn4Ug3ZuraLDDKl/JOZQTh3YXVEzLKzKazFaT37ZyrOhtGe+2TxHGs6oukYYCLUjNtwlWIMT
o+15WuRITmooi5X32kkDdgwtfyZ+nq5j7PHK8cYfqFEKjrL0dezHIvS/DAnBb8mGbVLGRYV24dxx
gin6rErFuSeubZmC8pA1aCtpX83TkQOQWg8vpiyvIo8lJcGUOWOMdIGZauAJN5/z0l1Jnd4/hFJy
4d+fBT6xzPCXbYCJgKXNzkePE3J3jRtz24wM4lC2b4SWH/4x+ytKu4uk/j1spO3gIXzN0nfJFtKi
arRz5vU8sPEC/FY9R5y7wI2ko3LWN1VnUskEaClq460IMT9U/fCVFRn6C439tbSDi9a4tLd87xHt
79FtjD/aaLwTF/cIbeQlQpYUczhVGsRwVOV5yEIfdG95yWBFrqk94pKgionmj6UVBkp8qhgL5Wr4
oETju5ur+yTC0asmRKyoL5Rm75Yk7VXVmqsifCYRx2mt+C2hkz05yp8qGdrKmIrHkBpkxDhkjSPn
rw4DZl+cDb3aCrs/SeioixaytxjQeJPcLAZH7aWOFiBwFDmBc1Dm4lGRVFD5gTPExiHRzI+4bZ41
ozMXg6a9SuhaJLq0bMv5nYeTperGa2U0i6rH8DVIyFcMucaC0tEEop/lR/XSm5bHnjfvRLL24kkH
GCaIbqryQdeoM9JM3RZBzEAqVt8DITC++pq+aGP8C1GF8pyGARMfFPkexquUWjbQ0VSiep8VUUHv
XLrH5rNUkbsgYd82RZEuatFh3KyNozyYMxSl166s8PdSU9VZfaVRfrV7fzeoaeAIkx1BM5sFhEC8
s9XRDO5I3DoZhKfouGDCEXEiUnGpNw6ZNK4N/IqYUne13KHdEEyokWrQqq/7F6MeLm3o35u5vwxt
ddMU7YedtscyJSV3xECcm+tY4xxhikJ2+pAxUB5uhJS95KNyjnP9q1KVC92aNxslV2/QeUM78F5K
bkkN46qIYPDZUaV91YG1T2ioMt4qTsLLdz60AlvuN5IaRDMrZYpoSjT5vUrCzoVRt2S/bCx+Nh+Z
ZaOwTRoV8toISlRlucjjO5SO8DpWGR0EABnxDCVcxAruPnJrlnPVIvMnxsQFimjPyc6p2CHqyjwW
ItsnkCWWDGAaTB4FmJnCpmqu6+MY61vZKJ4HHwEMcgZE4dEmGn2wMdqLmlOEKjXrYxo8hzG1hx/W
L7S5X9Rh5KiePsqackxdcWwN5T1Hsq7QBlxWebKqRc+QzL/XbKo3D3l371vbNh0fEQn9aYdsUaEM
qT3rXc7EvvGaTZbSyOzkTTPiU6llYO0S94VISbRITTb1HJLITCQRw7zUuhN+c9Hc+NDLwVn2midG
5I4WyG9pkzoxgJtl7Y4fkRytzYbqxwgBZBhKcLTDdCnX9YPIJcfOOgAH1ZciMKP7toA8XyZ/FDZT
36DVoRQ6nkKxHhvjMQYkYnRirirS2m31LVYSh2d5IYfZm0lbK1HoA5oFvsYCTNagpGQFmcajAIRV
k2SMTZeAnSZ999UMWkmYvRZajXUoKFgGyoR2eD5+Zr18kXCE1XzGNWOLSVJkHJPGHxYq7mE5FPHd
GFqXuomeAt/Ce+IVZ6mh4xVyjPDq4lzGqBTt/NPUtGMEFiRC0MCdNa7GNtshSQY0JJjJoXrR/ciD
1RNujNhv50URRQu58Td26Pc8tIW37auM2UbTPDa68WwmdLFCjviNbGPDFl7EnCf65Gy+Mgs2PbXo
LnZQkUdeyVdOuRq3WDznn80xylCX92gqSo8bvPFRLLsVrRWB/3hmpgEHt3BbumLpZzpCc19C3G/c
N37yHpdIZ+gjniXXw9KoIbvyCo/eQVHTY+3DOWERxVZDy7kF/QOSKeQELVGmLqOyXTX0VzKlQKXp
I9kdmXd3RXNBgroTEgKyOnGfZB9HMV10o7eQ0NC5jdwoXnCSpxWdoBkzx1wgacGOVfUI+vveGWjm
Q9XSNghYHjoMZUEH1iMc072pqY9yh9CosarPtsTd0+dHxeiuSlo/6ji/RCnmDEOPmSG/iGZY+6a8
ij0FM4hylQg9VOPsaCr9IUx1vFDxRzdG/j7pIo+bXXpq1AaXb4cHb3wQUr6O40blF0MAi0flq9YF
M4n60jNhy0OI2YJi0kxeXBuRZ+EnrxGi/FkurGuVqNuUxY4agEusJ896gPrP8lh2LUV7RFy4D3Wi
S/SuYNQZe8GqBL2nYY+z2jzZ97YolxYSV6AMi0H2DzkpL3NLUCcqQbHHy7YKM6SanS0eZas/dZL9
LDrz1eqKwOmCdmMywtKjfJUb4ZW5IBtFkhMWk500K/oUHld3LDGY2um+UW1aDtgD6jAH8ZJygvcV
YEBx3iF5SVZmEl9ETyqXrWuzIR429aC81513pwVMrqpMr3kAeRxUusxt6Z4RTazBYKxbRCVdl+5I
o0FHaY7yPNLpIcRwRMWYf7SavLHsYZF0ytNY1gfT5ASvJ8mIyMD+tGxY8Bn2PNnMieUNH2wjPqn9
JC2yOYuqylfaKmtlTLtJ/XWU6/gMJx2ldLACxIshaLjgnuJfU1VRZVzteHgdpiGiljySLh3MhVSs
AqboiYJhfODRQODICaeR0cXrKHDV6X3LiqfeR5fEvSs11pbaecnP5aSjB5hEwgjlW5PYQ+THHsvV
zGUWMI/ooES+dgJb9Mhh7qnT5HdZmqq2VieuJgyfogT1QzuwJIcPuMSPLdSjQ9UAfOhjKnjaRz1d
YfOg6+mXZSRvhQ5YQYU224/mmUO5tbSG7Fh0CKQkc1jYBl7ytlbecWQeg5oDeJsXsH16m/8fMrgv
u7ueIFc6DChtYwPxaGG994WLEiU0KNzDnqad9erq6Sajbs+l4Gj09p3XW06cy+92HdzLk7q4sxb5
OE2uhYKErFAfEhEvR93ajSi8JVaNMZUPdMDWqt6/daAS5CHct779akYW0pf2PotDFEVFVi+asDvq
OjSCahrsMj7AUxKsJZwzjJiPg+qhCjOqc0QrGeuwty9q7zEZK/UuiSZNZi+Xh2As7qQwLR2buZ+F
RfA4KOY9p2z2Q1baNGLAFssqhZaL0WFwXzAsZptWLdqZwlnhscjFsfcShsx5c5fg+mPVGJ9qPxAL
RUc3G+XiT6yjfZT6T9sfnCQRlzQLWPDabm+x9leh3y0qhV6qRXYqw8a5m4FSUOjyciYqOhTv6O9X
ZZ4v3DpYWgnkDvKlGJhwyg5V6FfTfuOqCw/khG1Im1rBTk8XZB9H+l4YL3j6gZ1kGu6DcFWpKYz+
6tXwxpMWx2tvCO6GRBxoBTp+8innKdPR/sTT8FD6raNk4b3NGDrRvK1iepu2w+s3UipRSWh7LEt3
PWOIhQR80GHKedG7+KLR3bIC6S1SbeZqpn4aveFs1liWm9gKD1XAvLSJsAWjtytc7VzHI0S1Vsrn
JMi/hVbd3CcRV67VaKAbSndvZTTcdFHmD2Wsh87QAbeJy12nJ6sMhzjLxbCTyFeatRWHALedlyZe
pWhOS4X5pIqQzVK39aC7y1FGPNX049zTcIHgFj37cnxuXfucGWIeQ1lLy+xLZuowK0P5uWsDWIpg
BQuR35e4oFs4iiyB/immvJ0RrfsoS6ycFD6TnHPt6/6hJduaCZS6H0o+zYhLk4RHp+qLg9fipe4t
wG1xf2cbPDt0PWcIYVeN3R0y8nl9jVSpkXVOVaVPs1TQmEKcHfUDQ/F7QEK7tMYdTC2WJRg2mXJU
SOQKKVyrHqueYembpBZzy/eg04iRNRFpiBStwrp4MkwytCXNwotqHHvLk2doos5u0pCR0Z34Jqsh
Rz04Fhp4TQJL6PAErJUKExnsLMw03EA4xNvNO3TDoS0TMWMWK1Xhw5pV5XAUohtAXdYVR3bCe92X
V9IYZCgko3Nnj+qi4sSCToM8MXVuBzAOXR1PHYTKgpZnYbfIonAlKNZFIiYAqzpcAvZ8jFXWfRlX
p8AXGSjE7oU78nHw67XeVbtpv+/H5jkPm0vC0lJW9VPrMqtshsFbokzAWGMozxKArjn9G4LUwspe
mwUfWjcR7iFrDOgv23bMTCHvN8w+e24t/E8cMFdabNPqVD8sTTwCFz3JEsIydViTDPGqpdWWJWlF
ubuy+vRSc4c2SvtWBe1SROYTJJyXdOoCqmGw76qpJRt1wBjgzAkK/1zL71B+fcKc5L0GBJxVMbyG
qrsJyvDq2dlXLI2vhYFB0eC+X5hy+B5Ph5o6QdcvlRaxOx5ybMu2aBkl04gySpaBJ3Zh3O75WZ8k
xkyuIvDxWAqwj2lRCXDeFXeaZzypmeHgMtp6euGkqrwczHHP0BCzWejYqHxHUF+RTgvPVwInCUZH
Ka0B0KdPk9qCSacux7h76kNM1lWzIibt1BnGLqt7ZGJWWdHggIFIM6HjLIyZXD1I6OjmZToukS7c
D8LY0Jp+7XJUJJ63mhQblICM0Lv3BJRZPpoPpSEzFRIA6Jr45OrKJW7Nw5CbdNblJ9GXf0azI61u
eEVR7nSGus+bbu3TGHMN5rB5WG7ttL9quGMVl20NDTstovIs1d4BHVS06NHpugoS2kScFBqYQwz9
iN72cQi8pYQ3cGzkw9Q/CkV5Ro++sbuE2SbxPXbDw4CrFMyXFRyIOkeiUxz6UBzoEmZz2JJfkRcc
c85XnAVeKNh4XI6RCTzUC5Z2FO5p+NPwgZPbd/0fZdBPil3CfND0B+xvZ6EknOHSdaUW2zDsHkZM
J/Mm0nvUaNF9lJebQiBSBTFzsDwFHSxRpfOQgT0f58MY04c0a++QqFJkDOWmRUoNZE/MDC/ADWZL
yiyKok+QEODw7OKztKTT0IoHuwYL7CtM/0qsMKMVgdwAJBSVl0YTKw2CBCgxx1Kn5UUoyjIQ9Ahq
D2ACkAUN+gluA8TITRtzqrD0edjZAE7xmsXAoGESzLUQ1KAbeEfLcG1HitMrLbI9ds6jx4iwJ9IS
xSBqQI/TWiwCdMxoGZdpqKZnkK9bHz2a5mLVqTxwoqllw0ZPdFTE/Zrn6Rml0rBgdvg+lNaxqqzz
qFLD6jUOHc13zBjKUEaUIQ7dfESJ2rolKndFg/tRxidyaR9GN+Bk6vtIL/FodLD+GPipJ90sXhQm
EmDgOBzUWFhyRJlBWDyVmk2ZoeQogb2TJ7tMfsfwmhrZa9K4uCOZe/jtJhctXz/13rgob6kxvNmJ
z+RQPQZpR1WLgwJuPY6I+iMaqYZFdcpHJHAZw/XMEs/KaOuIk5jZD/KHKqAs6nJgL2CEWgt4lE5W
1lhbRsooN/YN+rLpA74DSqIo+dMK0gyHqSTj5rGx4etPfRsoThPq+OHt7HMo0OdWkb8QnYfm3doq
qr2F84uUxD4wHTwaGmSskRGCWuX7wEvmAiPJRujtTrhey+yKRoptmPoSqCmmdO2SjuiRhHRSxoDR
qn0uO+u5Sn1aLzSIcmAjOe1kWyJd2HbFWmjdgZQQ1r8Uv7mNNKQS/rktZHPtyTK4KAw2Kck7Q74x
wAruuqL9o1sIMllmID12kycg7y8B6mm79l91Ko4FgIBhl0WBO5NpBUN2RdrLEhRJ7rKXYU9HPkeH
IQHJWBQxmh+vWeSaOc76UpPuBhG/e7K4BonVLIzRfk9QFOI3vzOrfKkJHDa00W2JG9uCPOiWdKn9
pe6THp9mbBvyaxtoKwsGl+ob5TK2AJaFrr2jD7SsMvkKGGpjAB7OUlIGE8x3bWsRxtFsugoeo4Gt
exg4A0iuuqnJ09T6eNEMgEd93ViCtaIfJRAG1K91n+GYlWL+MoepQvHnyc0wb3p/q+ic1WWVRNvW
+FI8jNyIzH1atXVXTp9hncgKrprs3lSkQ5SwzwoITmZzIm503vgZHKoQHWhsnjNYUDW8pgnYXdQM
SdK8BvNZbip6534JfES1Fkro7rlXN0FNdFVAA2SmyxKbCU1Cc5BfZUyYc0sd/JnkVcFCdv3dCGEb
Dg5Htj7c63mYzl0aP1pGc70pLbC65lMypKtC2M+wFb+aQXL6oL7Pkvai1NoWL9QTwLO3UKGKi1Bs
RZHBOlLgyrPZe5B53LmNW6GSKxGIa0cBwDfO9GZeWMNjiWShcifNV3t0tZ5Dgjc5q0FhxHWy6dp8
nWPrRxfCdMyrXnwreYjBiCSxtjMxnM1yLA6SPOzgMDzkTW7Og0i/F368cq1xE0TqBcHThJwS7wRu
vPoeZ+Q+Rfdb1exkqbrSun6Ze5h1ShK/1FyjbA3e8hh8eWW1py5RIF7E+josolOtMKVXCvW1D4t7
YtG+aK9Wc8qxdVhqtIAZ/gZ28FyW8Rn1yIYM0aVF3zQdc3YlSQOkkPXnTA0vlq4sm8qsaVvXd1Jt
nG0Nk7SF2VItWwJkPf/RyPw7jqt0fUvrOaNzvMAei4KyvygBEnJ6k7aWF8j36M0OHKWVLp57k7jK
yupD0hTPBmmtnDAQcLOIJ+JL7W30/rp9tCTLqc3ifYw16iXk2K1w9GrcdMzy4mFw/Mzcdlqx8FV7
Tm26tPMhm5tjRDWkDm9KxR6OBGAZTuYgm0xiFsz8lZBlEly7/AC31qfGxfrctxInDfszk9qPtDev
NUKweWVUDozZP7pIt5UVLVUvz1hG+8/c77DRY9RmZrlH6bWLhb6TI/8LvdI+T8OTqMAD5rUxw6K5
xtuToVolkQU/43ZokoWXKnhI3cnXuaA2e5I1Cig/xesWinevaF86z1+mFRJ1P1kypVtD/C0b+Mvk
YKaxmNDVpMk3wQahMyv/uB5y+zxMHC20nQi0qdzjEal+2fevnsuUrx71kzvwqHCu/6C8h8OMgzYJ
AidPLSTWQzojqOwkTUWxZE96mSxeYA94jrLoqGCemHk15aKnlhwFLO+PADGIZFElZA6+xxjfu5yO
Nct6MDpyggz5E9farNbyfUIfMmVFUlGFGPSA/Dyco2jiuC51Eq6MHGw0Nna7WdntcAj8YAUAQszk
wDx5EhWUORZsZ9z90miskdvfd2FyTQYPjzz++XllGk4+uNsgksMF/0EXtsnf/Ely76aT1MKAJBY0
6YqtMWI971U2f9IzM2k9sJ7nUO88t9wabrPspHBJ0OpmdHFEa3Sl+8x8a1xvF41N6xB8uNMl5DYK
XC+K/6e+BE0XAYGIyWJGD5fslMJ9Cws7mFUo17xWP/V1z7amo+X05cemb15ST3VQJSPPFPKsV5Bn
YPl949RYO5Lrc13ytVnpgaNE5avURYtOg3qPyH7BIBkhKZNYkqSW1ZBfh6CB320ql6zmPN1of8JU
+4Ld8sAIHJilpRR0MnD9R4K5KaSRdWKqIJC7ixqG4J2M5zwocSwkLOcwQbb22CPnsPzYCUNktoxS
1bkRQa5ybeAZ2mEU+cV1ZYQxqolrl+HZjK7bJvW9S2zZG1UT5yHhKYyz6BTX3kPf9ITBYEkViXTx
BBz/JOKEysgh9B7UFhNq4I9M9voPMFUSVWNazJlpox3AURBV6utkqG5sc5rsdkvdzT/QABNWAMe2
qOznCs5ILzcTOLlbx1g9IF8yw+IUTLsF/UkmH0e7fKlidFeuLL8mCYVCPQ3+Y+WU5/Y6dzEtWKby
VdomY8uBnyLkNIcv7L3U9WdY7WCEK9eYm1Z5ZSpN/9fAy1Yl0RPNCZMFpn+IC+yCxO7ggymShwgZ
CVMqJLiU4zJTiGWQMWQTVoAXNczbhQJq0bG5182OD45vkDkvamnmFAuLfXteNb62Herggtbiyder
PS0R6mtzONHRueMg4OGWLe4q5M+Ie4y3KIT4WLbQwF15X1X2h05zb50UsE1ktafLTN8f8X/Pk1fC
bIy7hd+yuWam/hZ6BT2zAE+8NCBDHn3ANLaNlJdOq6IpnLcR6wkRwyEzn+22BmJiyldW/YWdVh9J
NZhLOacLHTJJAGZyxhxGELlCsYUCdoJN+p+AfpH/SMgeSqnb171ufbSG+eKbzPrNHudMWUog9xSO
miOn1OKayt4d50Xm+51+H8UckDs3fEgq+x+ZydVSifEV3rCeUDSh270MJiJNpg8EgEDwbQsHiPNT
1xSPaWHsOlj6qty/VfKI/oKzG2LBj9rg0+SSvk+SBINZda7b4L3V0e1A3awBCFFMxWqDtpx2v+9H
21hJODTV/rZsJ+UT9gM2aIp2mcZWeBqG6KPEBf5zgs83GWjyTcaaVWCV7JCbrk2eDeMPxv9Zxabu
jk8/v/43yT3y9Pf/yjcK61ButOmJbls8+137VGCN//mlv8tOkqdQon+9Ns78OKJDM4UPIQFfxo53
QPq0Za66RmP+SxTUdz/QTXZSkQRW5xrkB6sjRaaVKjtN6KAzgYVSVf38Tb7J6JJvotWafATJOwbY
jIJP8l+7fF2G8S9BY9+EeMs30Ul+XLVjzY22QsGwMjhvhyG6ANWJSR4B04L6/pc3Uv6eBUU00P+9
HFRr2iAT+7oyH727cVHNqi/7rnqRHgeH+JW1Ui/+y69l2NM3/ddl9/1BB6EDv6NgIxc6iR9sHO7m
5xdX/n69Dfs2NgnZVwFaSVpZr8g+8VYQ0OhM/VglXnCaQlRhrEwnXwE0Fb/9cn+/RoY9fZZ/faOo
1GqmUoS+1A6OhxVS9el+pjE9p+JLruMWO5K9Ykmb4qp/C6P6+5PJLvJ/37T27ab0Ostfp1eaJu4q
d6BSzMWjXi77uTLPFhLohV9Wme/ea/r7f31BrcvZ2b3epRdzNP03yFg/X63vfribFaBh73TLhB/O
zQFyuSfZOhmg/UvpuQIHod7//C7fffqbJcBqvUiuelKi1dTYJmmwGgHU//zS332B2ycfFCHghQxd
n2mdsjJ7SekHe8ap9+qX0rqiSfvlCnyzWBr2zTqAEz8wEJm7q+ipW/5vcG7AOXL/v1lgKMh+/kLa
9Hr/P2vOsG5WASyu7O9eA1R2zBBo+v674ffvbjrkjlUY6rwdk7c6yDsUOHSEsoRTn1aFBlqzfkFD
Hw2YGYJlbU3mpzU4aPB1y0gPI/zJjPDjuLvqoD0YJsvLNlbeJiDvPZzU6cAOYFnrkJcixoNoTaPM
VH65TN/9euLmBg7VIXXVCZUbbwihe/WdCBfVDN7+P5HrNMh//vX+vhEY4uZ+LrNUNxUXf2qVmeck
ZyaTiYsyWM7PL//NjWzdrJy63OtxlrO2KYVCiFa994Psl6zW734h62bdTEw6M1VNPCgKQ3OL3XSb
HRBkzHELdEd/KRY/f4XvdhnrZq2EORArY8Gy5T42y3KjrVFJwt+DJDO3ZkwJMf2ufnmr6fn+2618
s0L2UVgSD461sPhDF89R1taC0uNN45qzDv/XL3Rza5UJ/KZ+4F2CJxgZyOvn08Jfz2qLFEh5Fji/
RVp/d/Vvbi437pkkhVMSKGkJs77n8bf/8xNiTT/iv5Z41AMiYn7mrUFJlJvYwWFHLscSCd0yWRSE
jPyyQX/3LW5WTEOJpLilkbwWxtot1lVy/flqq+p3r3yzQg4MZCaiDEFTqXY/kRBFbzES9gsaE157
ABWwzgh46TWibgDRBWO8Kgp37Qpo/RX2aXgyd8jeUxpwYDO7gpZ7wCSsWSVZ5ERqs2qjYeFGJVIx
En0Cf6XJbr8fEh0hWBq+NYh+CS9aSTEFpzwGJ0jW6axs4o/WdpmCJoTrADZEdW4dlA77RaAPS28s
70KtXHViWBQlOP+R8dJMkxBUd6SKKFbxPFbNmwBkrSr9rknxogVI75m0jvMwilaSJPaG1Z6jKMB8
E+9kPb1nnOJI3tTMneTGJS37srpKCAlzS4fNLa6KBs7WDikI/a4FTxf195bElLbw6vs8aV76QmPm
4LnwKQW/y1DSNKlVHWx+dIoyCrQ21OAy1ngqoNehjiPOe45NE8y4wLVI9/uhtJqTjohXlbWL1OcH
koGWmMCXft4A55DtV91GMqtnMGqH+OOffhKyJE/15hIC6FDOLpSgjjx5FfRhz1wMNFnJB9ZC7DOl
Kn8ELeA31Taw2HhjujDUiFaf/tEmFQKaGmx96QeLQR9RuekKGY2obnCTHNtaBeHeY06ttSNWvR1C
wF1HQFxRiGMHJb4FWqtF6TJPSlx3wS6u7RfDbF+k2n1WhuataiVwBiFd5jiqOYkH8rGy2/u0Gl/L
SBwCr1hrZbtjR9tXY/Loooqv65Dnx6qiZWkxcW2S7GrU4q7R8deBI8V+lJ4gZyKtjL5EXvxpiUQf
sAmqpGogEnyNzAlGYrgfXom3rFawrQ/gkerSYzbje9coDCPMEAxOsqTPF2PfLKuxm9CBzYthWOHC
z2RHT8ZHOw4+YfcxX6fpFIT3MfZR3JLnpLAeO6nY0P5xoSzWmHAIEulkQbNtbCyI+yHC/0Cii4DA
aR4Cyt1LvnRMJDoZHUT1LX73a2gR/kTKSoj4Y0Ta6+mSoxrJWVG8a6j1GMQN/pwN5Kg5mCmCJbXf
5N7LXrKiXvt+thUxGccIM0j48Vt7rUbZfzzAiptTjerT80PY6a9lwh24aNLBR0LwH3f9m2259rOR
4wwZwK6pHE29PmQQU0Ir+G0f+2ZhEzdbc2TadTSSGrLuHfWP+lTMYZHPx223GJfaMl0id178vIZ+
tzmLm81ZS2zix4rCX5f6kn3GcTfevhYzZdUtsOTcSwvt5ed3+u4r3WzNSiP3VhfwldQpAbTdIylZ
/vzK6ndnsJuNLKtpvYZyG67ThM57FtZ71D0hlMVqqeB/n+m9dsky76TbgmEAwxu1LTC+Ag7Oswe1
qFetq6xpiS3kjJmWm52HMXwaYFB6KQWlXiH3z9P2S+8QZQN43//8sb/7QW62RbkI1NKEXbOWm3OZ
PWf953973ZtNUUFPGWdF668VVUVAa8/pr/3S9fjmI5s3zxRs0Rjlec1Lt/M+/orpmv/8mb+5gubN
8+SZKr25LsNp0ytHUgfvk9DYZ9n4y/P03cvfPE45x4KgsBsfuVp4yEtlk0vtWrXyX6rN7zoQ5s1D
lJuBqek1XuUYFe1GXwb30jxmeIFID7jfU73q1tpGfQVm+cuR6tt3nL7pv85uoxoWfmklISHkJr6b
mXF0VxxDHWmerpX7mqPvMl/pySxb/7cLNN0R/3o/r2HHqwzfW09DeC1mUNeuLN9f/Pzq35Ui5s1B
NxUQ9Xu6OGueWCfYRUtzU13NGZCOlbcYf1mBpqvxl+LAvFkmYlTVOB8hbLa1vZBSLLcdJjjzqEMh
+fl7fHef3TzSlaz0uRiJQ8lTb96j8y/8xzh6//nFp4fsbx//5rmWLDe2dd0N1kTfHXD1OqmvwasR
+qc3oJbyYvsVIiNehe788xv+Ewn/l3c0bh53W2VwUCk0BijPJRSz/l7tw6cq8h6R7D2NPRgxCWyw
U4Lr6ZEP4wv57a2nJ/Nvb32zIMSapHPsqj0E7cA840TdDImygxH30qQSjNW8hNGFQjDWzevYlMqy
08M1NT//FgbIQi9wVucYWN3uVFfKL8ufMr373z7VzTqSRqkipX7lcZt6Z8C41ymjvX7HTOsEp3bb
LKilNzFPnvbbc/7NHWXcrCxxnYP6TUaJHpC4jnuH8/vCnouDMq/2nOrm0q9VrfHdT36zpBhFmHSp
DKJFMeKXKotesj6e51WOz76+oq190DJtYQ3apgm0hzKAWqZUDoPix0hjPgye8+oZKXlWhYXvRLkf
9JxTcwSEqbUsxwC/gNEE4AQhWF9jaa/oPJCzowXhrKo0C8kMkoAkNTeNVn8YjXxp/PgyxZAmgc+5
1oLhqlR4+JB9w50ZS8zUXSK/amq4Zu0AgRHZOhYF/S2Xelg9wd7Xk/dpetS4+q5W/L1EqAlxZkuR
Vy+aLgss2NJesdoDKuVfFsnvljFd5b751yoJqd2MU0Js6DnVm+Q+mUfz9IlM9Rnu/IX627MxrSZ/
uwtv1mIdKGlH0euv0ZRnX0D5uOvkMpy3RslEmgHbfCiABSaVUzEr1yGOmeXwX2/Im5VawNwZeiaM
9LloSWhFcyqgb2qReXL/h7PzaG4b2cLoL0IVctgSAAkm5WBpg7JkGzln/Pp36LfxYAyxapbjmhJJ
oNHovv3dc0BfBLF5b2j0fBcDh7o/Q613rTHYTbOFEDf9YcnhlTOelZWItrjSfk4gUNFYTWbNcFM1
0avRWO7X097aI7eYxOOUI88UmKPH4chOIYMwKTFMLHXz9Z/X1776Yh7PaGKGTjImXlPXE2q36hCZ
phdRjgDAeosa5LUK6K3rFDiysnDkLPUz7IKLmaEBJJ4K6BZ8+UGMtfcUC/Yoqg+a34AK1vMzhpPW
RTl1I1Oe2KqdflurhGM4WY6AHszPEU0gFPXvIz/74SvAxaOed59icdI6QzDQwng7C/4WP15OYgaP
EEB5S0pLaNLKTOwrDLa+SndVGIfvzdDAwJooLVjdvXgx13Km3MzasybU+zwwn6LGPEWEq4rSf+vb
9tXQZsUZ1ea14MxYUiwci/SepArIr0iMPsfBuvKArLzn1cUNLDAmUE1JA88q6aJ/TUhJhTIbTOvl
6zsordxBdXEHy0JXJr1sYs987rdUdLzQBo3gYqwmb0/t7HoBcGUsKos3cAIOviYlzM5Ga48CLP3K
wK/GjvvKL1l5oSmL16xfjl0+aeblhfb/9WOyowY4DLRDEn5HG0E5GKDONj+rHdm1Q3rtRHDlEiqL
N2kW6IJgdkbgDQgP5PhdItZw5Tdd7sJfpkdl8crUkXn1SsL5uLrDQbTNdt12dDW73TVXpvm17365
WX/M8nQRN0WvsfkPNYxrDWTKaye/0sp3Vxf3O4/AadeKGOCC692xMhU6y4kGG8ga8II2dJj7zbyL
QQjKoXnlgq2MMXUxBirf0ImE0fihhEdRgM5H89skCFfWTGt/fXGjB4UGZEAPsecHCD5J2qj0X1p5
d2UEXy7MX262urjZeQ90Sa41TuOkSNlHNKIBCAwH8nsqwBohPPsGSwXSnzEhp9T5eoitDAB1MQDE
fAzlWWSCiUXtDV77Sc+uVa2Utet1+cw/BldqqlNqWBl3I0OujnVoNucn3RxvYEnixZvo+Jhe55YM
06hCsw2Z0p0CJqlepffmKN7yMH+fs/ItTtPzkBjHfKx3ohxtexopBBSZiVx7quaDTYSaQGsRRUMo
o8dcMilG8q6gEwhBM8K8JIBZq8DxkmVxF0xQQr6+eCtTjrpYQABR8MeGVIwX6dMny0l4Ae2TVVPj
pbHWmYm9Kbmw+/qzpJU1rbK4muhHk3IIqIVM9wSaeke1uzMB9Bt/P92NBzKQ1u5yAKXf9G9XPnFl
caYsfp4/RXEu5UPoQdV1VTt1/H17oG9nG2yv7cWllTGiLBY/OQWpqOn6S4pmdGYndTDlXLpFHria
/Er3EjsQ7uL2ypH9ynBXFu/TFJ2EOADJ4BmjKC3/apP/toj7fSD9x1gXatRnxOQDTx8TdyLQVRg/
v74NK19ZXsyjQSrgfypZIqsV/VdCs5Wk2Pn6T6+MX3kxXQKTwp/q95FXV/nRDAc7DmmgAEzXKqey
/Enf4tefs7aZkBczZ26xyBiNy7H8i7kj9O9ZtrIT7n+fX2/jK5P/2q9Zzp84TMjy8SFwjmyjfrqE
9Nt6p9OKWfo+Vr0rxc61gtXv2u0f9zpI6twvlIiJOmeVaVjBY5VKJSKdyNyGfVjjlwTYrZuNi+Nm
p4rxe6z2J1WCNNugOFUnwuxDhXPMEB+vXOCVl+3vU8U/vpKe1UowlkzjNNGecnE+VkG+xdN2p/Nu
zZXyKTKq00joCnLFlTP3lflIXswO8MGLoWwsyMA+6sRSQ8pl2HCtcTBgbpB/fP3L1kb/Yn4IjGHK
ooIhGo7Vvg/p5wqNtroyf6+Oy8V0UDWiaiAGFHb9N/2An9FTHoTz4MgOZc7jtXH5e778y4tdXqyx
W8ukqKXDfx5gvhBFtyw8S9XlLXjbyNmtjpzShXj24KvhE90LqTP0spM3xQkogehEVXNXoczikBD3
N/DY4B7xln9plYxPdKC/qT5+6SycOVcN4EFWYrfvcFdsALEgD4cZb3et7sUwiQ+dkoOBNZVzMeQC
fWWwVr6+TWurPWkxS02clrYguhgNWD9dTdP561Bo43b27aogDJ4L5iOI+4Ae/LKjxFF5X3/yygD5
Xd/6Y+RrhtlK06BG3oQOpsnesmsHV3//w4q1GBtz22ezdgndaGa6iVGhJVfmj7+/8hRrMRxkhYlJ
M2uWkUIMaDzpNxOAEjuui/3Xl2RlWCvLFJQpx2LYSxnzujO5NNu45n5+SDezLZOEBEv59cdc5tV/
D2u6HP65vJswdRQZ8UdPgr3vB1D30wppWenqANi//oiVS7WM9QjAxVRcRDEepIOqPo7TrS9+fP2n
V27vMsmDTo7TMqhS2DblfRlZRyHS3K//9Nq3vvz7H0MygQqhRFAMvLn7lg5w7cI3uDRXLsna9778
+x9/3NKDUa2nNPIKkW5fmNxdcOV+Xh7Vv93PxYTeDFGqNxXxr0R6q/PzFKQ24fII71xDXT7PXS3+
8fUFWh2g8j9/RBk3qt5ekmaXlSWt0oSORg9JyI7z4Mdr58Frt2HxADMHZUS+ec4wztt++DOvwT1B
GPz6N6yN/sVTHJWmJmdEEjxDHs59nRwkeLyagiPE0v7brV4e+/taXauI9MBj6T9D5W0erkyZa5ff
WDy5EDBBoibsNPV3DQbtXjlmu3nHyYd2oBC/i69tWS4j5y8jann037RmCiqKeahxgQzbfIxtUFrq
nNCjJepsXZlQVxZkyvLgn+J528wcfVEmuSS/4bkhkB02tVcHG4hyp9DLnNzGHuxb9td3//fK9W8/
bfGMj5TNWuSxKAx2JNnvmGQPA2yCx4R21A/No58CPhs5uuBJ3dJFl9hAUA7Kc7b1Ud0hRnkUnr7+
JiupB+L//3yWcmR0cwTQ3YMV7IguklwgaQ67qH3uYsYMHNP9+pP+vuBTlvHQ2ZDiUjKwNggathrS
bywxU6VxEGzD9r02C8mXOeBvV3YxN3RWPgiQhFnGSxuQPR3Jrm2zy4hzApho3dBrd5jmX6TQ9jfd
E63VtLM7gdNdea5lbW3ULuaNMjOqNoI/Q8/AQGbEArlCIRkMD7Eo49ESQ5QQFUfHZVC85jqd/aru
zdNMMKxttuogFPgWirs4RN5c5yb0ML848D7eJHn7TdcF025y2zpjvXL0IbxpVWgfSrSltvQi4rS1
c1ZJm3m0lFPQWM1O0F0NexBhOUCPnoCRF6jlNPeXfn8BR636FDew4QWRv6rOJOMUBbLH3GWQL/zp
baJM1eXGew60QSLfV026M+s9MqwWVwzYtsjFePw2VQT8slISAQF2P+ipoqdh2AMd3IEwtQ3UbBst
Mg5WVtxGg1QgYUbIJOrHOanfkhS/Zw5yIermcwR/f9D1kzbL92JQzodSTOjHvehxG6vd91XhmXX7
LhERrAvdLjN9205ItAsRsp6UHrIZRLg0vWpar7jZMD1FZuH6Zkesty/xbpX4GmjywrOktPgSou+W
Vb2XaRTsDekQZEJ/otMQ4a0Cnr6Y1GdCZ/1NH2vyD6sMSleYQuU0kPjbRo16BHwWb3O9hJ1vYpXI
tgqGwNo3B9fsytsuNvEmlC+5lN0GQAMJ15FCKUugz0EnQOtQT1JmcISRZLsws/bdBJ5V7T/GPvMd
AnzPftxD4cyz/lPxJQssIOBu7K08nvrob9sm7+F2IyaSJwhjSKFr22gCR58MSlc4SfWQ32q05SON
YntLpmOr6bvXqm6fNckwXKLIXmhGjePPwWmc6arUS+OpGspth4ZXEQS6Yg3rUTIpeVE1c/s2DWx/
VG1JpQe6SKsjnsFfYelLToEkObX6nTypR1WDBDgkGuEjw/eKsH4O/QbTyETqvGg+aC3fRXgeIhEt
TZ/uB4uebz+iU6VXP1KLWh8dtMHYX+QBIM9MLbrtUuEZjoPiFKhqzBJXvUYFBtIjeodOQcUxvwtd
BYW9O8ZqdbJM//ayvpFKSEu67+aScSpb+VnJ6pcSLbwqQEQzOkE5yLX1revlm4pmdH+I9ix5tyEN
uiHEy80swZifo8xVQbZttEQb2KSi8xU5VjISehFLP9l2It3zEFsPohDftT6yv1Iw6K+suNGpzK/E
OHzqODNGHXM/olvemHgUd3OlwqWfpFMJzbet+uGmHXLYIuWPeoTCp1vCQ8OxpQILX7NQGktd0v2n
OhPkhH/O9hMGJWTuRuzNjXBbdpf+8+nKO+3ywvjLxLtMRAkBCpRSalOPcYvOQgP7c6VUsLISW0ai
+pBZyOrp+9QmFQ6k7vbaN5KTj1+/l1ZWYvqiuAQitCiVvGMfwkyjW8MDOr8ap3A0dNuvP2HtHbsM
RfWTDHQ3YSUWK7Z+WWPAT9+YDs9+7v4/kP/fTjAUfbGuqJoMA2fMKdnI0UVghBS704e2vLpUurzE
/naTF6sFq44FRg4dkaJhfU/mgFjz+KnM0jdA+zC6jKw/jRQVqCJo2EGjmF7DXHK+vowrG4x/JaMI
WwDbThIvKEj/F4H2MVsQh4zYvCC9JDttgY+MuSyhwIqHK+/ztQ9dLCcA3XLGP2DXjfesQ8/RLtsr
LrntK2vctYdmsVjIFQoHiaAkHuD4J2sqaQ6XrjyPa0/N4lGfR6k2Rg0Kgg7woYMdbirEIBjjX9+N
tSXsMhKVNIkBIqBJPFrYnEoKd1hgdlCcJZBVydtQT5vaKG/82QIxL47vpTW/Jj1t3mTnvkfMzmDI
5ztVBRMY68go8Dda1Bzz/unS5g9sDgqAVo+OrNAdRaxwU1j0edG2fe28bCUrq2iLbYwBKiZLzOpS
odGPgQgcQbRwBRXd9It2qe8U+j01BUZRSt131hSPVS9/r6SL01skAI8mzQfkBg08Fp8LQcp32aBv
1aDbBfGwy+YMJEth3Ah1vde77ntUKeWVK7+2//odW/pjD99XNOWbvsXXO6MF9ppde5RuspPoZFvB
Ka68KVYG/jJuJfSCbojAEzwNvIkoB4ewNN0mzQ/a9CmOQMoq/5DMTXblR62MVm0xcU1WpXV+y8cN
6qFRYGiDboivdsCtrMm1xbSlmUNdBwjJPPk+eAi8ahc6kS2csz0t9fb1/q6VV8nvLcEfN6bICHqg
mE28YXxX5bPFMk/paRZ4+fqRW73xi8mIvElN5InJKD8Jn+pPSmYOPiU7+9HdXf8Rq5+ynJNkExAQ
knWvdf5/btfTOu7oGwroZ+vtWuH18pT95U2iLaanRg59kI5z5HVNFdlWEe/xcJ2TXLPxINyVIS76
8dosu3Jf/pUlaBSjjCpKjRVtNlxE1BvoofXRkYaPK7dm5ecsowN+qqrQbDjLFQ88F/pGpqOfJTfo
Ti/add+CO8lNHAGIGsgY59rRwMrbQ10sXYykHJveJK4UWTMMc/koaumVt8fan75cyj+Gci2XIR09
dKpJ1nMMC0JBzPH1pVp50peRgTrV5IAWWSpfFie07SOLVFvNva//+Moxt6IunvSUl904DlPsQWbr
KBuN+/w2uvcdzYW1G99ACNtAiHm19uPdlU9cG1yXOeePK5VBI8IXOJI/l9gWbSZXcsrbZHcZYYgh
PpQdhGSHELT2pjxd+cjL8/6XZ2cZrgTO25ek/pjOaqIOqaVwRhKhWxjBkqbDZ6NXx9mK3VZWnqJS
/DRV+Vfcq1e7sVdm02WqDAzYNEjkCVgTzeQIgOUdw21LqYzNeGDDML8yBteeqcUUAUczNuZMpdoX
iADj2fIJm5SYb81shEA9vvbsroz1ZbSsRqZJ5YPPSU/SVnVHLy5dY96wyRttBZZAsM1Kd8y3X9+9
lfG/DJqhSFPromKJLpcvRr+VLTjQ//FPL+aDqVCVsiEC6hnZ+4wKV1RPNRnYr7/32lVazAgTLUtJ
XJq8FqqnyXrIkiuZipUMh/I7//PHAzRVOqaihmSpfD9vrdoxd5cOfwNumEt5zt9UtD5QM7lyty/X
4i/PzjIHU+Pdk8nUE5HX/NdJTx4ySFZUcryEUD8EmZevr9ZKxwC4p39OC5JCLNVQKbIIngqEI7wF
QXi4TD7Xp/+1kXSZHv64cDCNjaIsJ4zsMt5gKgdqeiv191d+wMrTt8y6QNTTuk5ka9Jv873mUHuy
A30jsXmtMFts5b36SNGo/Q7Gy71WjV77RYsnXu2tqKRJNfESobHb4QU2WKNdixReBupf7vwyCTPA
mk5o7WRvnMPx2Es0peTSbTN8XrlgK19+GYdBKjVS4GSXL5I0t9M3aSvbDUdTtRfe9GRiN5c47LW5
cW2VtszE1EVgNnCpqSnsZZv7AK6JOVgjxAWp7+rHrP2mxUPvm1ZhJAXXrKnuIvm1zp0o/fb19VqZ
T5YxmNQ3J62VrdSrIMRjBqMde//1X5ZXqhTLOAsOmCJvFCvzylo7oYiFZyZzUlWgex+gS0sW3dGa
NWlOXzhADyNHoa/b6SMBAeIFXjtAQNdBRCc6IlzCh5VcPmrGnDhWK71ns38tQLKyx1pmYMKsTtGW
c1aRNvlxBgCKvxGfnQ56VOiEPV64wSHFuAs6q3G/vjZrH7mYMzoI7IopU2gVigDsRGZs/SY7zaF2
DCvjXE1ELYyLtl0ur9yMlWnk9z36Y5K6FFD8/nK+lIzJUwSibxZVO7D8xySC5qZK2olJsr/yjlqb
dZdZmVDpyg6rTQh/JfupRfJ3acx+0l16tC4AFlPP7rtOO+HmfukEMo/DbF07Ll75ncsEC+zzVEQV
zmJFuHAwov61riDITflB7LTZUeKcM4P+yl1cmcqWqRVwBkFlkOT1AvPbDFZU1GgdB7k+i+F/fCv/
XmD/cd/KUTJzq6TSN5W2eshYFXWxS3dT+IuXgE0Ofld4Ps/L5utxufaLFhONqah+3mFC8zBKSc2j
3gPiiF/6Rrzy91dmm9+Ljz9+DmcWSVE3OUtmyvlj+SlaV96TKzPk786IP/7wPFCUtGT+cIqMPUPE
McuQHfUrN3rtay9WERjhZ30ulNRTc6j6ETabPvhvpcffL5Y/vnjclaSdBXZKOYw+payRiV350mv1
7t9P5x9/eqzmCg62kBAgGjg4clV39toNR738N02B12sVK4u533GyPz4IkiGOu8Fkom/Gs6wHu9wc
4k0Qz3u96M41IZ0rw2dtXyle5tM/Pkkdx4DgAI0uRSUVW94t770obcNG/tGF+klIkFim5kPNw5I0
ndcWyraK8nvQ3xk4h2IX0uk/c9CnxfO1b7QyNMTLRPTHN1IsJS8SLc1/l2kqmoW1U3BIbPnW2NFx
e/6vnTeYdf/5QVpEVyJI7NxLEhpgkJa3uQoC/j+e7oiLJ5/SIqzdkmKrEABODo9lN+3mwLyyKlsZ
IUtEZK109EXobJXjOnb0Qnju/CHe9U374tcJhUzl2rt8ZQJbsiK1sh7ltsSNaMav9CZEwWNKFl1t
6yv3e+12L2YCFRF6q1nchVn9WWrfpGuLpbXvLf/z7vJGtuRY6zJEJhJOYBqFlekhTq1dJ5jO13P7
yppjSYgUK6UZ/YQNXoglcgM3+gxAGlxOWjmJ0uxqUwPVXaN6SrJrJLe1277YSICjxZZVSLknCuPD
kGnAryx85/l8rC3cUJp+ZRH796sn/wsbGdP5LYRm7kXZsTyW6UHqzz++vmqqblzuwb93LPISFpli
LeMgleJYX5knnSMSsYCDVIj1jYhTQYLf7ivzvQ7k25pz2+jUQ+SnjlqH59RPvvlGNhGdqJ3CAoiu
NOWWBtl9hWpS6iU3DZo7/Mxur6u34ZwcZw02bTrVd2DAiW+MxUdYlrfgorljJiilAqwQh9fBxojI
EdcidZiwuFGB3+Eq3DUK/eZWPN9pAYRJZFnkPbQnBJs3Utk9TiEXvWynx5G0G1mPftsM4bmt+9tA
LqH/5DfIuiY4w8Dsa52okyUHjtI0N+CfD1Zce5kfH9vE+NRGBU6zHNwj/rqtAv9OSiQO3X00vLRX
SkqFiPgCBM8j6aya2p1WUoOLxwmkVTp5UgEBZQraB5Gu52ONvMrqcCelwWsUgGW3yvcG1YmOVS7Q
CwQlIw9vKdeOkFLJldX4NTVCIP6JjGxS1rF2h05iVNtsQPxqCOmPLIw0O4lNg/5jgIBq2/7MGvO9
FrS3Abe7M1TVOerD96KpHtvE5JwsPghD2e0mJGhVKxe25iuvcQAsPCJcEOk0tIwXq5XUPFiRfkjM
HDywGcq2OM3fRD9BdOvH0KUG6xJWqd2+tOBfBOhgfVTP2F8Pg6zjBJ7aj4yfBTpau1zl5nvRDt/K
QjyiRLqNMq0BdEdfbDlYmT3F6sQxW1jZmqwj1LSEbZuK79qok6BKFWpxFDNUCU5XSyOJKo/3jZb8
wON+i9vt2BbZW5DJJQl1eDFjpAdOmIbHsW6RwSMmq6zMKWODHhElehySEHXyWN21YfOMhG/eFKp2
V5fxe6rzHgj1V8Cyot1U7V1/ea8jzqUkl6G6Ckz+X539hFUlZyWf+udQTj/rKfkm9+Tkil7dAOkq
XK2Yn8aUSInA2s+V5Oahps9mAwXlUY6kx6jWd4Ep/6pa46krrCMWn2dkiOaGdwN5rKF7L9CMA/xv
aJwLjSMd9+Q1NS9hBGKbOBdyuisL3ClxJUNVV9tdMubP8B5Fe87TlygUHswewLMsZ98TQfjFkdpb
aPkfRT1r6NLUva5pyrPhTzc1wC29z54bdMSbzAg/9CHR7dzvHvDSlzbZuUM/ijczDrZN6oOHLELd
hrcuOCpno3ZowmHr6/ojYSRvyXScujlMXOrsdisFrp+CBMvbt1kIyo3W+G9lRRyXsjVTLiR4wQJo
mYs3WKaBVtclR30Dv8kXfqGRdRVV3ottp3NOyyaRZmKeB/9ItxyrnujO15XaHnTN2HAU/Mi+TnCS
xN/jCFTtIcKV2JVpacPwGs6B5LuRpAkbpJlPbRlspVZEzUCHrRgdfF9BfyJMTzwcZ0MQdrEwXnqW
FANHenjXWOaPvFduJnP0FKQuUuLjhlOD85CVz5UlH6c6gy3QGO9aGO7qIM8cSTPvysBixIwUR9og
vFXL7LWZddfXZjes5IfENx7iGCNMZ5CdSgF+Vjp7/QuvrJ/ec7r1h9J/KjukE5f2Q7R3nS0mU7NJ
A7Ko4QX+WdaZjfYRiLnmEDzcd3rkDmZ86dUYXOzwF+kg8L0xcRI1H8CIVbbVjK/p3LqpRR8eQvPX
MJWOWHk4lijr3pGHUPsctUjcynGGQ0r/mIZIc+Z2OHZpfxP12hsGNs4xZGVADaE2ga0Y0q/IGPad
0ZUbISwcnzMB7NMa9iVf/TXOJeS3ypHaDvQ6uTwfnSAC9+wEIMRnz4JNwUpu9KA8cJYhbYSWcVHz
lSeBvsgs1T116tmXDU+6JbsTBm0hqT4KWXYHXb6Z0vmpxuM8l/7R6GAMB+FjaRV2EMreJCVMAnH/
UcC2GEw6j3n0saQMjlhReRHwZc54QhQ2IFhonNAKX5jl3SiNf3SV5laMEzIGeJJ5Zrto2pEfcCSa
sRuj8moJHV3yAwaJPcb4dsJqQHgdY4ARTn2e35sYw6GNY4wWOyTNit0J+jOvXoCIwYi5E1YL1iZc
NNhg1YfYsD7E/KUwONiWtRsU0bbW9Xtj8uF1zPZwCfkLdNYwqZXSxZSe5tZGNBJXgjnux7OCadrc
MX7tOtPsbFAf60bpbum53PW64SrxzyqYq41fDqXtd8NnCaF+QCwR5+IpGi9TUjrZ84UGi2644HSj
aSJmQK3YJGm+pffLhoMXoU9Fdq5zcJ0al6nXcMuwc4Ko3BRN7eSFvxNFoXNEo92qgv9QoZi3ku4w
CdGnrww4DH0ECroEln3czlJ4YeTveoubLKAQIkezRelnp52Jxlo/zJWfbjqhdoegOEgCL5R5SAdU
I+JMY5qqu3ULLCEP6exsjQjjHw80732Fw9ZdoGicts1B5lUdQ2Gm6xO/ClLBO4ve3YKY6mSmTl2O
n1ZlYY8aN2NyM5soA8efhtbd+80586NtK2ivDZ2WtcabRgreW7XZCrpwx4ryRpWtO1kY3olBPmVV
4OZYDrQSgYmZkMnMd0I4eR2EPqOS3RqJtNNk7bPQcl5uzF4epDslV8SL9+g86/VL2+WnGVEWy4fq
vcG2lk4C7nUkbeDyTpOBRC9DGM+kxXxeuYLS3ffYgrK85BdNaA9E65KGPekSJgv8tK5vmHeZlv/A
TI1hosHDLRAcLTfJrJ7UIftW04flW+MZUR9iWuzihRrvsO3tzFLeDkX/KYnC2RBJA3eGdW6y6bYl
RUy+aoJGAGu71LxIaY/4Oj+UGnnWpOiPpaJ9j3rD62M5RCInT47RZS+yL+iISdpPKWxvzTR9sAhm
Jj0KH21sqOc0EY2bWDyKzroRK2FbxdG7MOoHM25+FRelgNJLb1rIDadaC5DD30hGuksmcVNpAdSK
S2pyrD29ZXFVZNNdriVbK1W/haCI+mZ6gogISxVbep8K95HcO60ckR2lZUNsPA3xuON34akR8SeF
kpYg7CGOKXSfQlIfxRDqnx6400ziq+w7xJOR7w1hb74RHE00bCNztiFJjFKoyu4EajEIIIvdaOU3
I6/D0kge8YfhG60GrxmUk6ZbFgbZ+g4pzY5NSOVmcuOhKwTUgTQY8aUk87aq/F1qSCpKoVE6JrUU
PmHVzYj/JscYMR+1Nr3G9ae/+35LSpsoGuaSA9IG2SktUbusOYPcy5HnhHX9WgzDrlXGX2obfEyz
mrsINQpPnJTh0ApD44xyd9fE6s4guhbWxins9Ke4mFraIaeX1icTkxKRGATfGSK9dzBYnVW9MJ77
WRCOU1Z2v/hn6ufMgEmXgddhzV8ZEDIAwsT18CQogptO47mZZBtspzfPnZcmpUNaEw9tfuwzIzjk
g4SurW01lyaXizfuseuDd1ptkOIm0avq+2D3q8tUU4x2iMyESXHMndEKf8IvMh3Lj4jUYLTaRGqi
e22ajTYD0hPMgTQry3EZjqxvvCQKqqE6ZDWbGiefNuF8Fr0xk7ZllLFLmWW3n+KDolz6T61PPTYP
dabvExB1aFyUeyxpN3qsQXCF8mVTPj/piXy5qjBCuxzGQfwtClSHQX2GTvVZIeaA6QKXqz3nivTa
Zuk5nLptaJCsJyod26ZaP9J0vWXqx1beobJqDXQManXoBeu71cStm5WK9NHU3HI57GpXySU7kppz
MKVPRef/mGjNjGpWkDhcXJPqkFbIDw3C7GRSdk2KRbrIfvqKjIsKefSm72dntsadaMw3eTs/ADPj
6+rvhdrc1FausOXAP9IHdCGPc370+UOdVNvj2HlSzVsHX7oX+DOAgDL9GHprT67vNhImdxhD1UEp
X7p+U90kWWDZulxlOFLyJ1lVyeOqH8JF9GTI5gF67+jp4lBtkZwMl+sBOEoDiuAXz30Yia4yyuWW
GRuVVpdXDsXCp0kU+y3yHnvO4idBjO6jS33WN9G+zmnDgXkWdNsBgXSMFxcWuuiqIr7PZobuCg0X
CeOtYgS9243Dk98b+Y754zRX+fDWJupdnUbpMY+6yaEKUWNOKkPOI4rZk9uZ/U0UNrvELA9o75wJ
h1tHFnRDntnOCnZdAHWk7ZBLCoj26b5Vx3NiGH1k+0qc7JjteVGKW9ZjrMXNAau6NLt1w+KgCHQE
W0iVIyLm7iAS/VWGuyA3zTvAas/5772c+Z7WQvQiIi93K0M40OW2DYRmp1UCYBh9/sGS7QkhVbKt
6QVOAnzntJGGeH42FNH345j8SpLqdupZ4iTo1kzrHIQE9/WSK1fOdBpBf6FStJuC5JSovsNVP+ZK
uyeCs6MJYifU0l0BcyYQs8xW/QzKrPpYTuGRmVi+rUemfw4AhgroVYEbcTJGt9aNPauuQ8hhlSVE
dibRO9uaoeASVMKYEPov9LoflDApD00nE4CMrHHrF8NHP0euglASxNEnZXPBs2Z2lWaXElXw78qy
OFEJ3cpC9BgK5r0wy7uMD/YLibeiegL7tVN81QsDmanY7179svvOpBbtGxzy92xhw7NM59NBGgb9
oYkzR0yJykjm1DpFBhJbhbWUTbCV+850agSiFh0cbU3zzjiglSiQogkaijnrVOraL+nS2s3zB1j5
LUrGrRCbn4DW7qO23yuK+AuahuUOcrCN0ux+Hor7CBXCeWg1HJ1FcTNH7PMQmJmzPTXdrW8GpHaq
BItVhLiR2/pDGjLVkdXJi2g6cNRUPlppZu66Xld2XZQY3jiGog3b93GOp3MJvYEOhgchahBDjq3i
1S0CajOM9pkkum3DNAFght2pBafYHNg2mXOLj13/rs5zYwugWvQuTt3MDG8j9FVJ3NWsr+ZmE6W/
dVxom4v9HLS7eQ5vIeJ/El55mYdhP6nRj3SAjpOw6w8UUN8la5NSvdGaAhll7ga18kPJor3WBEe1
U51kijGQRChUkmE6Ctr4IRriPQP9W2v4jzEOLHe4VD8SqXATonhKZSB/7zFr0kiT0C6DyYQ5tIl1
J4cJa5clzuC+rpDkSrypYvlM30kdAr2z7swEbmyZYybKG05fyreU/gCtG1HzTm+0tt+oReNJWk/T
gHWxQ4bm2Q9MJ8qYPixt8u3REI6ZgF+LTr2P2aj7TUZLFL1KW0Gqt+xl7hLD38xlvg/H6Ib3mSfo
ykuACcwfZbaB+o9KTwxCq+03o+X438jOhoEzWZ2chOnG1iSOnSQUnbwKqMKk9xcrZQbBzuEgcS/W
4ZaN9U/AHK5KiZr+DttHHu03wX1uqQJyyOK9nzL6tITd/yg6r+VIcSgMPxFVIJK4begcnMP4hrJn
x+SMAPH0+/XlTu2ux00jnfNHw7LOLmHkWZd/BEb3upAYbpifRhY/uwTrdkwy2BrDxskIFjeQZlvZ
p2k1US1G6pFy4hvp7q4Lv9p0i7vPE72HFtuagRXJyfvNKJQLiUQKzc68Kl9+Dvc20pwgxpoStM3o
jIfOWCFWvX7LpcQquEKI9LShzQHpZX1pkaCsyiEsO8lGMMBHLJIwicAuPkybj9taqGfqFc/NIq4+
agfjSyqLPIr2lhvavUzSV7yXktwlz6wi/MTFbSkMdVqcnG6peZTbaVbfBmFt4B7OtmuMDe2BtDDH
XtQU2CuKmUi1VFdbSTJbVxnHfup3DOF0nqS31WOHbNPy3Vg6fa4G9xxMyfe0jlep4VXzFnSvC6A8
U5fPbzbms1UnF002RmGsLZCAtWzN1Uw2473cOi3JjVozB2x5dVGqgSuxIlG8gcVuP/Z6J7NEHvDa
nSmBD2O4Db+rT2w3ERfXib3sba19btDcek4qIoGCtCZFov6SpkGFGNAYHfURu/+DWuKb5cVVuI5d
HYrJW0MjLz4LCclM/flhMI0R+ae89mW+z2nYenLW4BF3WX30DMvfDBmWoamzz4qD6tLm6+9cNBU3
IUZBPmY2NGsaN+VEaXdZfsdN8znOwYM/25Hvo6BnYil09eIl4s+S5m+Umt/dfDWthE3cUYXIs5i1
4swd96oEEu2X5o0ne2qcutyqmlt0bPx8Z6uGSKAi1vRaWh1WvYBxnJzy0JvGhh7AaQ3rdngKmuE6
pcmJv9zH7Gh1x3pJ6EuMP0FJJISMuWpcq/9vxEWIqyzwd3NpnbJlOFM+/0VdxCGpkqi7L2tjVW/Y
wVlX2H9ji1tiMJtoNIIItOfeVvdXmfJqtclRzcFldfKLkTMvTVXXbky9fHtWcVQ0s2drfKo6sGo5
9lgD84aMPtrkLNHesjU9dUX/ntucd/wF76u0AmLqL9TRpyElgc7G8OdrDVouGo2cqSlv6zD+nRZc
qRZIY0tWYIuBPZAvZQ3846frdkxwkfrTdcj+CwprW/d0p9n1Phv4PgRJlKsxXBXbcPO+WAFQqnkz
Gd1rviE96fKlrY5D8CmyR9s0jkPqbYwMzWaC961PjpP7VyQ++ufIST/K4DW1iXmldZZdeh8MR29F
3lDYoSTDyhD6eeEQQ8e2ePy/Sf4QctjVQLNJJcOMksUYzDcbg50NXkLtntsFuyYGLXS+3V6CetNj
Y3PC53lUuBbJht5PmykvUtrfC+/mSY91dGsk5VUZwK/F8J9TBSHrH01Fq/NfmnccLwgeDOd7obIw
8Ke/VRCHk/WzNm8Mct8EhEUzhxBd9US4UfGcpM7PZMf4PZZ3mAhqcR4aN/tGj30w5nSjaUTsS44I
d3lZ3OXmaO8IRP0nSXWDz8SiMJm/mWjpvbbFpqGtPnPxzuusfpF0XriZPmi1fGcFjozMOFiJh2Zp
DOfC2uRT/9kEIgTjxTALOOct3yk6yTz+Iif1aI/qajnie8mDN6oEvfp5tq8AZbthkR+pWfNV9cuL
4nPuuobk9r55QRQZilG8c10+qgpvV2H+dLp6syfwztL9VzP4cQrNXz5O1aZdN1OirrmRAb80Ebvh
g8jcJ8+c+OZhjYGtaDdWS4XzuEYJUFzOKVlXBFiLT0IqNy41ZGKowtKTp0kYzxRyRt5QPw9tua+X
b6Nqd9VAJ4R7sPQPBdObgK8hB8S2UuUmq/OfiVIOwNXNyKXm8FrY7xaeqboZdtwx3PSA/pzUFZHC
1LQ7R9rA2db1K1rSXekFh5G3u6GloCWGyEC2PRqfFk82mFWYEys3Qk90vro2hhFVLPiZ6o40fe9H
KB2QUp7XzzBrkJr3tLG3ZVb9xiRdgeGHCRe2jQ2YueUcsKFM3nGepx26ZdMwn8ekfnIS7gmCPHmH
i1aeS/IYtQ6OtcHZ3g4S6CB7aiEhWgo6bds4ZrRpYSre9OO8MeLWDNul/I/X/Fykw6mzflPRbVUp
D2me0N8s3htZR/niRyX1u/SJE1ZezZJTN3voJ+/ZU+MXSSILOTnj5+hYTwme4I0tiqeW2JhENgcP
lpmqEU2MdofTW8qaWH1r13TW9+JQhLOUKA2T57rnYE7d/eAbV00fetjZwMic7Ucx/q3z/r/OhysS
ER1TUFViDnUWM8R6G12CVuHV16wPjPl8e2T5LzfmHagf6vIfYXlEez6oZCG1gMqQr1r+y5ZPP5Yg
2mrTObcmJ/JtTml0fqO8ngemedX4yFdrI1EpWHxGhe0d9KqIIS62Q/DHtqj5rYdrwD2PbvLeE3Ca
a/dG6aovem4d8wxvzC0OLsk14qQP7fxhi22xxq/m4tNAvPe8lkPe51hxqnAenpP5Yuv4Na/KvzpO
9tJqGb/HizHU5EwZ6ic2ycDkVqNeZOsNb6vD6+X8ZToMHVBjmr8fDeXzdzT3cv6UcMaD+hGmFya0
htJAGXpxEw69cypr4K1xuJFTtGFMBQBKZtDbT7U6THA2/7ecQAcRlRM++eA5vmf2Yje+S/hzdzvO
1QNLhdE+OfjaZqfYKGsNg571RYeOda0HVqW03gofJZTCUzyiCDlRzHqvR/23mHXUxfK60KxFluxm
cMSOyzjMoEbjSodlD9vQ3fzsg+iFQyXLLS7u3djwU7L4Vtv6ZE8Jkq4/7tp9lFziPolHI+qu2D0s
ImZ1f7IT69xStlJ4xrFwKYRObvNo8rp/r/mroMSq9IrIgsCfqU5NLSMSaRW64M0JpSNF0odcuS8c
MLtOOvvYE7sJlFU2+hIkAXvWvfEGlqNLzw2OhgkPHPjL0V/HfTXeOxh5dpo9ZdkCDUSeHK9V9enz
IDB05BrjuYLXR/dSPq60wdU5z9AfaH/9oIuOmPTfGvJft2m4BGY0FU8zyAhE32bp1V6Uf5D8c/E/
L+WvqE6r9SbTejdaTtgpsjGaY9W5NyXTqG0gyoJfnw/YC54Shpq6zSmcfXE5sP37urAGfO2D/Wwk
51XRspV/Yp2ibHfcdfO4RWm5LecfkP393I9X/ng7KT80ZvDoVlw1BRdrgmev17BWC5U4M6CM9+ng
i4fQgJWAKFgjy04unWBMsuPXxZfEO1cbGwOxy+EtmKZr/0Gn75bzW/APHtFmvWd9+hZJAlNN13y9
CYB2vCnYFrUX5bgP4bN4ErA8eAu9fWUM276adl05bFvlRx2HTN5+iY5+eeK0OV87fzr1Mtl2xnvJ
5R8sHAr2YaCNXKG1yAvQhS74Ny7xYRLTHyB5YjBcbutl44v2LBb55Qzzqz0Yz8RJsc7hyYRzyjdZ
x/mxNl+BZkGs6auJbW5fbrcUzLhMoByTmsMrPY6q+K6GpdsUWcEb1Fibwmnv0NcpgbDoIbJXuZwt
jb+TJD2PmQgkiw5anlU+HUqd07JLVjB9yLh5dyQbGGFnVn+QUyIy0pQmNRMYeCJ/Osk2knyufYO4
Jt01FDFE0lwOlFi/0RX8UFDWm/veQRahcssoHZDda39LAfRjMnZ/pIRk4Sck/Xouq2EvmuEmfP1R
EQ7eownsFG3wHV/vmqbi1c33ySq/PVFFvksgWcDlNFtrJJQHQN4/NDUxAMn0QnbGD8uvuU87uQcn
DougvLnF0PHWjBnprvN/oilfi2JGb0BleA6cRdiPl5hXAMFdP057aw62irU6bdTRKbpQDtkr2SCP
mXRufV7/+F36371o2LPVnzyp9vcpLe8aDkCxp1yJwi+5XScnog2A/WfsnllDHqX0n/IBDRjfpiFL
pp3sXTIHQEEH3TxwqbwIBoWa8lEzg6wW9k7yz/5IOSgVWk7zpojsyOmXti3w1owbeXL2njWdvcKJ
GsvlynJe6s5/n5x511JS37m0cDPR68WOFIXW4SLsY3n/GrrEmZoJnd0MFwRQJEaxbKr7d61xdbik
n+bw66b/1eg/JFXZozOHJIt0ntxWYAKzYg8uB9QDtRl6FX5a97s321tr1OOuVKVLB/MdMJo/R1N9
zwG0VUOwrm/QEiTZejw37U5LFcMC2y53k3MloyPZQupE3sRZ56p+J0jb2oxesU1NfhFkMNNDafRE
xwjrnYJ0nlpg39lCVmDOqGF4sfwYhQPv0smr3S8EJ+rBLPlCmzWgLNdTh0yFuA7qnobGOLsOWSra
JTc6JaTK1c12KJBPODG3e3L/gqcq+C+wBGRGRe6dgsCGlKGhvYvTHzQIJ8UirHkG0ZQsu2Ux+8tE
yEogrF0sqyx0XD1je290aFo2tHfeP/YdcSFe9mIbLV968o2YcEG22yRT0cRxu48DG1QLAwkmfeQ2
IpZRIarhwRUBZdyTPvBpvk0jk5+AE1swAG4rpwwJmkPYEzOfQOh34ZqKoyYC/GC66g1ii6LzpUXO
VaLfsKyQj8PeODZ9HLZzbgd7ZFNeAQW51OGXveuq/V8bqIijJnIRzs4D5WvWulvMfO8UJPY4sHpU
FkuHz2Lwd0vjnI3Cv1iFeUzWxAt7If521vKpNUB/b+zkJPZU38UMTt3RwCpL8bpx6cb63R6YD/ps
OjqN0DxrCrw9tBEy9qFVOpaqLEomACTfsn7aVj6UU/Fa+D1D6IyLO9l5uYDxcrfWQkndCAIOh/Y8
TtoA5R03XSmOjUerogJqy1uYhXIFpRmmZg7N2O32rVE0CDFM+zYLMEhhI0EafMlyaYq9D87C2lf9
Di4Xdx7bdKWYsb/LKs8JyceHJOnevETuK6F9uPLkcfL9fDtU4mbNMCXddEjHNOfaLQ5tuYZLNz+l
HUkvI7wk1GvERRJm0jy5jvcmEudpDJKvKR79N9dr6DIv/H1Lqs/ieW4EFrUwFnMyEexy8zsv3SgY
N6TYJtG6bYfjvQcDZpaj33wIteNRlFY9k1a3XZeZD0B8tL3jRq6POV7ERNJMrqB1yupJqMldvoeO
+0cm6y43PIgfdauWbIxsYw6pa9vjx1/heuMuqkrxpBumMM/Vf3iI2WZqSv+/zpBnoUe0COD7icPo
SVh7xf0wOO0/9ohoVHjVCX3RQXNM6vXY1+3NI+En1TK9epO3u8dILo39swpxy7tlz28flZ31Lpvq
mshUcQRq8zGf5iLypYL6slJn27TD2S2dU+Kmn7mVPnRe/FUwTI2L+UZl2BUVMteR/V82rqT5A9ZM
mUZfR6BXNc1vFX27Us/kbMKWmrl+9lp5sZP+5iFf8ZgkFSB4P96vLTTLdT8RbC4fXCrhlSRCfxk3
iz+cO5de0r7auHIE5HYjQ1RXy++jtVOHIi3Pqm+vMhOHse5PVu9EawqRYsjxpVib12EwAKvjL7oJ
yR1Z2CQCnX/UszqKxfhsK/cxn/ku1E5w8Pk944DAnsX+WKlujNf6o7CSXbf+QtVTE2bvW7vdSwQI
HFlHyyV5Us8XketwDrKaqYXV0NP73pxe1sw76qk/I739I8z5ClCz97EosC7UZKylzEbNepwCtNLa
fJ4S86mk66pOxle0e85GGMsD+Z+vPsxXkRj//JSwIpXQuTDrW9znx7LAS6edfLP68Udt6tfKZz8K
SB+WnfVC+Rm7YiBYeMmsND3nOvvGS5Y7QdgZM+M/PsmgHR+ENb+i9LslVnE2VXy0LPM4dP3TrMZT
ikxp4/XzP1UUgDqVVOx4xasmRBZnpa7ClNNvjOUdN1F/zMpA/p03v2QAtKGxGic9oAnP7d85J5QL
bvYdtcLet4uvNvYkNb/1xbLsbZyOV4tYxq09Df+J2XkNOIO49dYCLrZ4bVoKYtvZno4BCRlz7e2m
frVD4VanWcsM2cj8hyE8tITHQTLWN7InzmPvXnXVIc5o0LIY+fyeTXpXTPIcr91zBlJmqovlacgc
mCjV7Yf6PZj+wNdbNnHx8uqljC9JfJ58wuf6ItRzxdsbH+eMuaz1j74ht0GuT2leH3K/R2JD5UOb
GfzBtMnmZCsqEc4MGLpdww4Mw7Bu9+u3qNgEhqu5OmeiXjd3/ceCCkmo9W0UCr9ycxFSPpv0KvZp
gJymD2UOzJ/z3XT4go0uD9BnL4ip8girqn5uF3q/igA+ut/iqz0vifGpy3RnlAxZrXc2g/FK8tOr
Zc5PXuVNG+mP/3Vz9rl48QvrxBjKlRajdSyioVaIqjzO3AYxQO8YFyNB5Hpv7FnvZG6MUkWkeDkb
4aI0GrkbzeIN+JNlgcSTSIjkQRfcE6b97tTDX1m594zd3QTvGQ7pnERua6Nyx9fqsWu3KfeuvVzI
6j+DuspNpmA2wFkf1DhFjYCmZ0wNPT/eJm67G7LsasRpQi/BCFg+v2WmPvjD2ISW3X5WU/9E+d/O
k9MpsPvv0vP+YnJy9+o+1kjoknaFsKFZlMPetR+TuKYhILnfhxMSw6lcH0yHrkABEnBe2/Et8Izb
4APeif66xBBapd191pbH5JYNJ3pXD54rbnL1/sZ3Gq11zZx05eUxUesUdjMSx9gQO6wg9zHMkYDn
to6sgSgRJ/Z/gsR5tam4G1aew7CxBsUSauztEeCg9yGQqCrPmYhN9o9pTe6k8/wNKp9BfgahY1hX
K5uA5DtzyU5JsXhAv2W2b5n9ade1HuB5v+21BQ5IzcjJylM2wq2nhHrTPCr3RUpVa/aGJyiMu2XX
5/opGO6KmV67z3bQ7ZdkfbPNBnFjuvKlX95hg85tyzdXB5dJe6DxLKSFmbxMcjgZfg21bLItWwBd
mUx+qoSlop6m8zTE29VeeP7e8pkSBJZkTAh2yba6jFlUgPQSBMo7aGNxF1xemUkYIP3jm6KS//Ri
njoUmMzHAXI/fqKtLl1mMUP3Dc1NI20yRby1Uwv18FACMgw0yI8frSyHTRyQG2fU3aNFeW3UxsHe
dEY/lH69Nc1q55ktVZ0U2wh7iaj2YVUsjHcjuWd3NcMWO1MAtlNZ1d+hSx+KFbjVT7znxgr2qee/
JkO7Z+JBu6iuRj/uhUsNry5b9na+bDRLHnpd3QZjfrOU9bBO8VMwWdTMZtway5vbaWo2gkfN+gYj
eCtjEETpt5Fp19veTW6l1Ucmy8NAnkrn9vgGCGNDsmoNiOxIBjQstTeRQwFXfJZFH7lrcb+ttnNV
nBbD3M2j/ejR5+Im3i7Oq2OrxouLzcQdm46FEkkvL/kPxY0nx1HPQzMjSpeEr8/yAUDvLCZU5bKw
YLIH3nWnm3ZVPKNi7m8k0tWR3/r/YeC89i23cFt0BSy+/rd65bFKc2MHbvk2d/Qpu6n3aS8cu+DO
Pp3EoXkHFwNJQ3Bqm1vlDy5bJRKlpjY/y/sVz3n2lLbDrejtHJWzQuaiEeDbAoKimJoFXpBloarX
j6bNjy7Ui9mQL6HrZj9rlxdYGSdnGG+O0xAsB70l2r2RVH8z2/jMev77u8zeywDeC85jgwKIwGeU
XIj8VtOyzbrgoWnBY3mTwk4MFuor8zLb1j/VZMTdOaIGEBj+y6COimy4lnn1k/uwU2Yjb8Zk7907
rqHs5NUV2VOZZj6KR6fEaBDvK7e9SFHeJM/DYUSIOIaj2lUPRa2O9eJfVNN+yJJHkzuXIaELWXt/
ncr4t0C+K45OUGf4fl6dmUNgxLWflvnXbKbXioMfRc2rwyK+5ef9Lab1wppGGb0RWcH4LFKBAETt
Z9fhIh92lH5sV00YH+L5QCMQcfyj4nRwB7QBI32OnUpQGi3v97wdO2uPnswf6asic1Hv5hyWWAXw
MzEk7IDgkyE3U/QRrUc/X59ErfdW5+0We72R60e2a7JLPDNC7Qr4Tjl6naTVZpXymEu1LQuSDvwS
0afqTgkJhFbTHtbYezI9fbY87wedCRBulhdRXM17cKZDEFcXTlHA5NwCx3VLRlW93igkvdheeRLm
8DJLpsa1G8LaB3TXq8T6ksWhAss+IZC8IzgTMptuuVCV3e2lbaCSvmtD+rRB3Yx0W66+3qRYBMxZ
7NKswnJgf02GfawkZMSIb3lEg8zcti1aRMfjtDMy+33OCLlLjas7e2SwIkcZqoRLraswVkvIOUOL
dpNVZIgudbaEw9LQHT3vvGC6lBlJM05dAPzwbwfIawtngH4xx9dUL793NUNLVcbG7b7yhLpBx6Va
MrsW2j9NCZeVNX7Sh/esdLY3amvv54gG63nnDtXXGPucgJO6pDgdF3RE+V0arJfIWNbXSid7vuke
2hjOGBS0yDOAail5Uh7kf3+2JGoG921dEMvk8xgFXf1gF1kA6GKdzFqdEq+8TRbhQoAzs2tg7Vg2
mU1MpRWsu8EfxWaOE0Yg8T2AhrVC75FFbmc4rmh1UM8MqP0ULYBpXT7z61ZwcXxonim/KwiMIjAe
tBgPBS9W3b9bffUAZzhFnrm+s4nTT4HTDGR3qOsXr1qOqY7PiwuaGi/HSd55Y/eKm+PWjsFl6JrN
ct95LXfbL/nHqsUhsLozDSSIP1DGed02gf+bsuJWDv8NLqCWIgeMq4aOMun327KLL7iDo9pI9oAV
UeIvOwtQx8/vp5jFm556KapIVSNJ9EmFrtiAfWPblGQIDUi0F5tUFWncym5iE0HnYSMV1eZ0Amjg
3kd5QJeILNNIdj3zcMeO10WdPfNIXkvop06WoWvyx5Pk6tJHXMpRgONnuu9EeGuyIPnI+phdo983
xVdVZD9BFTwsjVSbRMVhD53l2e6rkv43te//nCGHrE3CoGi3a9cScGIdMUARL1od3RIVq/GKtupH
lealdOednYnLWEFpWeWbP4OTKUaW2mvOZjK/dRl3SCOKszG2W5xOYc2ZEq//TFk96UyGY62f08rH
NKBfyxZGJu5fqTbbovOBLSaFdGZIKol4bqfsWE3cuB1OqyA4JDPetaU/Tol4jas/tN5sOlv/Wwry
60TMZomTV+lyNwZkksZFx29Qd5vSN/alWz5IJJmUvUdl5e91Nu3ycdmWhvXQ97wGpBCDocudKNff
kVzy0AjGegtLjpICaR9DwiLvz5EkxzIgk7pGDDQgYhzVwS76qwE9Qc1GeKevWzG9drW/nTqfULy/
cdmeqnQ+ZGX5OTToYomNDI3xu2jvmgKT2zTjQXOWiGCfjzaQyRBSWc/RlIe9xgOGypjjflOJNNIB
KMtU/lld/+orIwK62y6zRrF45zizv4kAO11srA6Q/53qH81U7KXr7czOPRZ85CQfsz+ipoXVTKFl
OyUv/V1xrIg9blr31b4z9h1RC5PhnnvPe2xt85Slxd7v5NUw/iE33/hMGPEof5KRZHBjONuVJPgp
54xhjaixD00zdFy5sZ32KbeWJwT0G0FZBnoCFz4ob8Z1YxWCLgt3V1jLm61f5kRmG38mqCc29Nlv
+q0XJ1+r1rdFlqxszHF8Of1p3lg9gL9m6Wi9Td4DJc89w0AbIpXc5aVFpeCK2a/ZGSK9BO3CAYhQ
qYiDbaYM8OLyWA8EkpFC0M3zY+VRH9HEJ1XpfcpvMksPvNiD0m3FObbdJNJcBL1LDYfZN/z/1p2p
704FcNkNziLkKsFDkZPJ6Ofdbk5xjtbuWQE5DI0CTx9qJPbUovrya61bg+fqHrjS/Y0yCJ1AlB26
SQ6mmfOASAte8z95YH6h8vQA3MogPnoev55b/Knl76CsA2jfJ0be4yisDwTUURZAA1vTLWjQ0rLh
I0R5T7vhWE7duczsxy5oJ1xbdbT62dOQLz1ehXKrkZWMdv+WccuB02CpWsZH2Lpt2hunROPmo8Nz
VB/WouGu02gwhhnAwfkdLB25NfPeWp5K5KPEipzmUnws2n9fi3gz2/wyZrGVvCGMrABGcM5O81QO
8iQDgqRwVTKOo8dAHsCTP6dm/lj247YuuEQXgH+W9NtcVTuHqprUT44igQb0u/yCuiysyvl57Ucw
j+rUCOxHU3cUDAK5ohvFyq5NywTqqPjkWcY2H4QK20TBz1FR7eIzmuuOz9LyfvrEeg1G2DQveE3s
9FunFZROtusZLHzbQgbq7/x1ORq4CIVvHGv8aALmaFwtVgEAVnjGs9uLaTP69RM5zxuvITDL6UNn
tnFhDljKgHal+h4KSSwZSGK58HYVnGrsgJ2bheZT3CLcWBQ/qDl2Y7Pjl3tgfYQzKL/Glb1gcc6D
JIklbpxL5w1Plq/O7G8X14/3K1EtjoOusYBaqqt9DhiaGX7oG9ODv0AfZxM/gLhyieBJ+Kd0IAg+
5Q1MxabK+HddB74FF9tcXleIrE6uyHWQuNb2vOtac9sGLSKVtr7xbp+6qqu2okg/tC2w3dxLmwY0
9/azRnOHEmh57h2QwaQ1tkrWZzfV8JoenbNT8yDHtHpAv3QsyJtJO29vdO0jyr4bdoZfIx++u9yp
eX003GfVXXKzuDmGdPdVX11jr3ip7e5XDPib3OqshHNFGsXQlOrHXosTVmCfb2cTBXb2bMT9UXcW
Ig93PjMxRK3n/xsN0aCQq0GYmT8qhDGbZh3ejEKeKq0+UQimmyGRqG10ditNHU4GJAaA42tmWtad
Av4Ectul2jz2q3et9LQF1ufadWP0y2wBokm+G0JIHDcnbM9EaYx3yAGMHZCptJjlLGX8TuhwfGsp
o2J1/6nOuFRl/qMm+00M6ZvAebEx6FGi2cpApVQQgd769a5WeGzztHksuuQB5cNyqBzr1y70v9Yw
X8VEMzoG5QpHhDHrr6HMHldL7ugCvPAkQb3rJioQ7G4K10cKiavOmNG4OXFznWYs0B67v1Xskrl7
rkuW8abR78k83BCxmGBf6XtaxG8MvSTPczC6KsXbCeafKrQ8zXLKWms/LpQ0094X9qN/8u+jsCXe
1TpE4BevNUiIYPJtC0yShnjXsbOep7uxtjVRkCbzczeOmKjsV86nZJPiY77PyLa5HtwCoYApQPJL
E2EVh4kRexd7lSGwaxQoste1tkN70EDiaZgg8DIhFyqrXyH/ECVNX2TDTpdCA//W5U5hXdzkQ753
lXlNY87vIFYPUyrOa3X3IaTsAa2HxNgz0UiqZ2NZtjFaG6dlnrwXLsaTbti5m0cKEpGkEGbKt0OH
KjDhTIL5ZY2H1zSnhBuwZ9v6aDAFWIOvURr1c8VLYe1dw62iHJfSptPLYTFyctbKB3Nq9+jN879W
0vyFsCPyXVRPmKtZfxLUJPrgDfRO2bF/nEznB6H6AOMEzTW17Q4lyLMv6v9GjQTRBLhYCDh2eImG
VezyxA2i3jCLje/mnMYN72TDVUeIJfyTkxlPav12Z0jPquTqVUbx0jfVSzob6LLHt7VXWwNKcEqQ
Z7kThxZSjzUxthZ6DZbO4jOIITs8lT8G+QTDqfsPR9rfk2sdlKsPWEufrNwLm9ne5t7MrxI8Y3Kg
1lddy4AF32zmozv5bwgWfqiCu6LMQW6/tp/Cts/91Bxqk3OhDLB/O/G1GRxcbJjn/b5/L0rvokpU
XbKg9xIA/McHQBuYf3jl0fcWIn2eBVeNrJrbkq4EK0/vup3OFB9EuvBwg9nfq622tEZfWpPiAFJN
xG5IQNlkyQk3ureuBr4xAsie1p8uawkMk/RPDULFZEAW0nIacYbclglE5C6xIqaxjsxhYDKs2t9x
zuiq8OL/OTuP5Ui1LYh+ERGYg5uWdzIlL00IdUvCe8/Xv4VGelxVVUTPOnoAKuC4vTNXPvmu/y76
EPdrs07oX87KggpT1GkHthGYfjN7n0s2qjG7ecmlypq1BkFQVujvcB1XMzPJl2jbH41Wu1Ejzi+I
JMosWTuys4VCCJLW9nSaGex6FbE0aIHoNDTnoVvvK8+67zPjPZHjD1MIerEi6fmYR3OYgFPgp9qx
H7ovJ+ruNUuKbiWlxb8sjdIH2s+tqyJpL7WlFNKQM83e5JxbRPNhKEIW51jmfJSizE/3XVo89B3u
Gea0WVgVVDCJrpD0VaomxrzMkHYRlLDLSNZjFqL4WvZgC4aIWpGm3QQGvqRKfScaZO33gqoTKuY6
RXwRCxpvdpJT5amxeqNCwy1UEkOgOS/xqAZiM8H+S+keSl3eVQYFaav4BDl4T8MSeWBQrZVyrNmz
ScG4iLwwYIoXZn6rWfl1Frh/0yB7BNdADAUagAW2om7Vu3DSbA2d6RCl93zzY1isTwBHTldn0N6K
TsDFpkgwBDSQnDBlm5o9EFqIgVlC2OJ5GhGB/OG6M2p7zP6jawoiMKrgT1zhfbZK3AkiK96apDGY
ots/rEA60WiyRnhZuCYHHKFqWywqz2wpuNlvMSrYma6qe3zKj02W00zlOes9pfyaX0fIxktooIPN
TIxvjv1WduUoG75WTBWvStBxgMtumBh3QWcfNBB8tqEvA6+9pVxlYwLqvnwnfYp8529Xln/xOnQL
t27v6roJN5oGTKhD/JvX+V7zqnnX4GuCf6WnuMkN33zSHWNfYtRL4qc87l8Htb/FLFIuRKYwhZsu
Z0RsiZkv06Bo6dM115EtDpgDMTsk4UrCM+knKjWXsNzHTvQ35EgW+1a2GDoUkPT8jlkLSzBP6kUV
1i3ytmTtadjeS2ZOWBvBobSql7CFKOyl8V6HnBlb0iHM9BWB8Ae7okioKlhlOsa2WpcMcL3Kt4j8
r0P2WLQkNomT41qLN6ZUYZDqmH+IgmntzJoHKYbCtk53qLo5v5ifHIuuKknCPEcZofX3LYXF0kev
FNr7Jk02dlIhp+1XciAoCakdnQuXtrG0D8bNXiiCN5cRZ8t2Bl6vOGQsT4CYmSkG2k9t1H2lMSLd
CJGIJzSQ1gn2/iR4EmYgzY0EWfpoJK7cFL9mkLHndDWeihkvh9Y9ehzZqtDYm6aFCNLWmWSadi5M
b12WqF4i1b4rsmbRdZw04xF2wOu/N4MYtHtlrVr6seie/HjWuiHtLmNHK6texL5338QJsd+u9dR2
IOnVbhsE7aJIqye38VYRNr1NFPnWtVCSBf7INWXFeTSwz9M11VgnMpkE6VAc9ELaW0Qx2BkhkWqt
z4SHWLND4jlzS5bdWqbe3rNuGPVNW0k7q27fHJ8/ajDRQtnyPQjCQ9f7t2Zu/hlY7bmAwUZBfw+K
fGfpzmPbKdeCzOpMZc9jcSzvonIVOIjba1rwIpeXapbcESS5H1rznsYBonDngR7PMZASqtP+Ve3k
qCzjY+Bn+1inuyQnN7od3dZhfN+N7a00SVdsVK+7rKezjwgIm+1eWDQFm3FJLp0tNTNcF317FZTU
WgoZN6hmr5Qou3W9mj2Xt7EDhHKKqtxiPn6QIxlPFBM9eu+1rVHlAl9AqC5+l0Hu96TVHmQRbnC7
4RZIQHJE9HZdh61HayEQ7Uu/nBnsdgybp9+FxRcJx4daFOsudbulqiDGsysrnqV0/ObFUGxd1vil
n4lipfjMIFmwJHyoprVqtN1GHqSIjirvnrmLaRbLFvQVK7D7LV1C3OT0EHubJW4wgb2E8liT8DBT
SA6n/+7LGtzrGn79XFjdStPL+8pJib9zzQVgy81QSTj9M5RMbMuRgkovUqd+FkEANgY6wLxt4lvV
j8I72s8UJxOxrj1Ej1ZBbYcTnJj5BqX4QPDBlomCvTtdu12ws7L4tqD3I1vGZlzEBRE8VUVZKCER
wEuXJnWawESxIgga5yANiwDOsc52s/hrDCyGaKjoCyJBlQG7Rp44OkJ+jlzOa3pvvqDj2alGvRKJ
/Ghb8Y5DB6ePHMKZMWrV607eKzXVvFBuQNNJ6WeELictw4CvAdYKpSxKifWqt5p0KVoWWK2jUCxF
x5ZerBWLjNbdABQ1x/7n+slLoxbyOq6DV6dz3xOsX4vC8HdR5x3kVr/HmnQrBELkCKG+3wVfum7M
TAwNcxG6N0BwjXkQ+seY2VgMwdF0wWKkxU4NoodsYIsf55SVB5xmSaMv9dFLqbSHXMapopbFW4AC
Xqsh5LgGimNNctnnyRUfHttD32jf1MTqFhaHaOg6LscoyYDJMlbzOr+ZB2Z4ZJ1+TaXyxRuQo7vF
UopxolX5Z0O9SzHZqAQV2lEuQz1WOShdMkakUOwuOzTDJYCTwiOCnMgiDP1Ldhz3ougRR3pLTaHA
qNlFjji7/xt1KL1TygJdpF01HP4apbjqDVJQMoF3wQUXkGS4hwun46HnCH+RvvGXus9dmnUsKoOx
tRz4nrlBDyUhQbZq0IyRt3sjV+O6FmM6Kmz3iUnx6CB9MeiWzS0JQ2VCWKRcerSgnLqZm8BuMQ55
iGHR6y8FcKoFW3ZwFUJmX9k8IrO/s2pxTVTGrmqzYE6rDlnv8CSZwzPmcOCm2MiSEGM88nTNRs3X
xg8V2pxllg/Uf+T3UMXsXAW7vijJ9QoPTQRMedA/OizKmTAQFMHeaPC4+Xi3TNqNoVVil2FnwPYA
VXCpPWZucBMryWoo+zdHax6ItfrTifhvwHLg2dUHB9613VCXgJekb0zEq3KpYwMNH2p/2BVFtExL
Ce27t4GpwaeH59P1NlRsRhclLXB0AXpPZakJnKugUMnppBKEK9+dRbpXr+u2QOSVtsTd6Yver5+L
EJN9SKrbUvO1cXuLQpat61JBJDaEWDEy3IgzL+wClF/my9A19PVs96XNwwOHg3WiOwAs0yMgy3Va
2n9lTgsz1QzWbNtQ4A7VpgiiezkDoOkZ9G4EL82Khxs7y7uZUkMPMeLgjTr3DlX0TSH4QOjg7nyo
3n3b7Wwa1zNDLa8LyM6Fa8/Z6W0s7EU18PzBq4qNBnV0ZnbpOA6eG5Xcn0Bf+wInpWJ0c0XvIJok
byiKdmWB13Fo7mrZsO6BjNymbfcedclV0f5N4KXg7v8KcveJ/uDTyHiphualLYsPI5OJeqS9ILOT
Q6QXoUO3gEAxa8zyhoA2NU7vG6T7ed4tOg62ph5vwlSRZ+Ae95AIbgIEJwM9fYG5HQcbusei39dN
HdLWU3Gglw+GUGduZl2XeoatVVsbMLU4HcVvpqmxuAWvpl9Eq/MYt2+e5m8Qtwk+Ua1yB5u8mhBW
itv3q3/0FtI83HZPzh8kRZfAtyPY7re7jIC6HzRIe9BMW/eJuGhW6TU2oLW7zbfJ7jKM/3fOqWqP
///jBp2aezR+IOo1nph57ODB0M08//PCUxoxhr/9/SP28MfldYPUnKStgo0vr9WdvvLR1qKlWjK4
1NUY0ZiskTOev9nvKEXVnqAUJZpYStyV8cYfgk/KW3QA+uICN/fUY5rgFOOQFqzXg+yLyocoX9cR
jQyas+f/8FMXnySzWGYqikTnHWgNOxITSge8oO7Cxb+hqb+9ggkzEXZlL0kVmEZ3hNhkfbloq/Ch
tH0IXDXsBU7AfvYYJuneS+0L/ET1xE+aZk3boknkrhqTedx2HZbpMrFNMkixgvTj4t6kuKuHwD92
WkvmG8txEtj70lTXfUVnxeBI2xj0nft6H3f1fKyU40jFpSRmrqqzZ2H109MHKXEeG/xBF4CWpx7V
NLvagRuaDipZd93KvRNLd1eumif6LotLMaLKCbCkNZ011NiNGhOwpHzsd8VhWMTfg8K9qkBFIQOZ
aUt5A+LhQtqTcmJMWJP5wwCWQTCLnmy6Fzrz6VexLdcoK/sPKprDHKQVCbja6z99xtb4LfwY6xLd
IE7L3MtUblV5Hxt3Ins+f+lTP2P8/x+XTi3FNhWZSw8ETrJW73P6S+cvrZyYoqzJtFG4shXKKmdy
K5vjfsUgtYofO2wJ9cyZufPomDxq2oXBeGpYTKaRDDshbBsjwS1SzTRkNyUHpJYN44XfMl7nl7Fu
TWYSZPRJ1rk8J1uG9eBCLI6r67QqDw3YOBzzyn0+mGu0J6yRmLYiW7oNUdheuv2pRzmZajyF9FF/
YNR72/haW4x0aEF+jPIdxnt5zTq19k4jsFXEDdho/HSDIwerp79OG4TphudtyDG8Qs6xKAENKZl+
NdQdskqGm539Of+Mf0fQ0ov7/0+xjZXK6TLuDXcjFM81WwxC4hq0D2Z8Ibn6xCRhTiaJMgyp6LCx
2QwmJ/S8XirlrZKPwh17ff5H/I7uVc3JtKBii87kwOa5NBTG7epa16FT+KW2RRG9Uay8m6v9cKeb
QXNpmJ349M3J7AAaK1MlWSWgxUQDX6T6QYLU2gkfhedg7L0+2IIGPZrNcGXI4rE0wZcOEcTPxHDm
Xoi3UgwX2O7fPP1fhok5mU6ULrDwZYbp5sk7ZFSw/fmYiYadYsnciMWvmVM4w9aOdWmWzC9N/qde
62SiwcxmFYasBxsFIZ8UzhPvpk2OBC7Nz7/UU1/mOCn8mCT7zJW6MhyIZCjhdtU52K3GOLqt84hF
Ym91arc4f6OT428yzYihDtn9GLQI1+6G4JjPHsXWXF6Noaftn9y58INOzPrmZDoZesvWTYMH1mIM
DoZ1UbbLC7/gxACYptpaoeiG3OcXqGsQcQt3F1SzejXMvIWKyZyfAjByQf/SSJfNqt/olxaAE+9o
mnnb1aLsjb5igraGtadTKTCuk+TWLx2OoG8XftyJVcCYzB9SrUuVE3A00W5yeSs/hTt7mSuL5sv/
EIf43n44f58T37MxmUQIqTEbWcYnIPfpVWI5G07wawWxSNv6t+dvcepLMyazhmM6Thao+Xj+cTdY
+e91+mzbaqksi3XwifLoH+8zmRGCNCRzHKjYxnjjnFps4yWVz2cT38eDtgRBfeH3nHr9kykADX/g
S+CFN3a17r17MMf7GtNAwtbDDy6FBSun7jKZCFpVtiHw1cnGeGx3zSK4BTl80z2PcaLJl3fdL6AS
dTPoSxd+1YlxakymA8DiNJ89NNi9kBdKpn0JCqcX3sypa0/mgAhxKLk9BLAr+l3CFtb0P86/8hNf
7zTnVhiVLCXaeH73VVwgT0oZL9H0qN6liOETC940h9av2dv1Hae6HNUZYI/sqVNX5//2Ew9Fnwzw
Ae0e/QGZbMIeAoiCtU2lGXD+2qeODPpkWFNnzCwzqsKNPmsW/dO4KmLo3ls3AFXIBIs+L0XrKOP3
8csyrE8Gd2R1dLkiihvUPr014w+VKkjZjjp4k8ODiusX9iU02KOjN3SvkGwvfVUnf+T4ZH+slWGj
JsmQiGhTvdB5ePLmY+hqtoye5NWY64jpc3H+cZ76CiYjXtGoKXsNI76Jio9MTThkZwpihfzCCe/U
9Sdj3Y3yQbAak56dmIdEs+8Hke0qn+PF+b//1Kc2Gdu579VxiqB4Y0hLHzEHYrILVz41ACcj2/Kc
uOsrBmAS45IJ/7ZVDjpxq6WP5//yU2vHNB42M1RRWBUfslhrq3LePrp4X/xDvrX2eAeCCz/jxAOa
JsTieTTyLGeFct2vWN+g8Tn/52vjc/hldIjJIDcKYNQgLMY/P76WZvJVsoW94oGtInzOu1G35h1G
ua1YZUt7jQJyE+zjVbZWXq0/UDDX+R97+2+psaqYTAm2HGaWpSV8xN6d7O0ScaFicGKhmmbGOl5r
o3/moNObe4rXufWchQ9DcJUrzYXhd+rtjP//Y5yDI6XzmHKH2r4H+iPFu/Nv59R1J8M6bUvHSRJe
TgNjXpc3Nnqi81c+sTOdhsC6Ooy2QnDlKDjE3oMiPQztIR2+EulQmmtJfT5/m1M/YDKulUJRnWD8
AbGKFvoDIve/XXcyquWhLCxogfz5w6pPHl3vwqeiqb8Ph2maaxcQ9IgTO9qUVfacp9mR0As0MQ0k
INeh1eNm9SqX0ut2sO+6UF5nBa4K32t3vRmiY3KcJ7pQwRLkB3hQleYVtXQ4peie0C44BafO0rvq
MFrtYmRJZmNB+MiPkm1d2YrzaEmQDJwk/oOV5ZEFd3n+aSknpu//pMZ2Vk/7nfifLs/ua5E9VUr0
1xoF6JmC+FhNr0zH/DBLmppa82rH4oG6t70o0WlHo40fNtjThT/l1AOezDfsVcAhCCYy61FwKKrX
0pL+nr9VV2P+vP1x/jbqiWlNm8wlDnaw2Bw/EEzi4Ed02CBF8qxEyIKjpnikKbS2ciSwWv1C3EtE
/A0210I16ccqexptNySYHkNXXocCf5kUY9aqCToD+X3+DzyxLE1jazuvcNEWlNGmACYSgcPIIZj3
6iP+vn871k6japPUpD0csKRK0SrjqrpbX7jyqW2NNpmWks5LyyFTYgrY/TJepigZZt5zubLJDkN6
hvYcs+mFierEDPI9UH9MrU0vhOLEMs3bFHy67Cytvvi32VWbTE5Ob3AtndOYTI8Tyhdc6vMv99Tf
PJmdHENEuh2Qu4c/5q6UvCX7ytvzlz4xkqcxtIgPrdbWeKuyvs/6j4FSMiyrxfmLn9oqT0NoDc2j
P1wDnx9z6KNFuvbX+lqsoFru8gsbjhPPZpo8q0TAtg2HgRnigvToMBtZtj7/55+69GTMN7nlqmJc
haM6vnbbfh6r/tX5S5867H53oH58hj4Qw4qeSrCx3kK0Flt7JubJvbOFhSke4gPAkFdwgDtzO1x4
0af2ldMY2pj4iShMGGRQStYw4dYG7gPqX94mXFnmTL3UFhwn3l82gNMY2c70/KQuaRYoA6kq3ceA
DCQWd1b2Cnvgwof1fUb/7SbjavDj8QFW8Bu1ZhQ3aPK2g2E5y9hIH6ue6VhprjiHHTOjf4Qu6S8r
CcCbnd80Pcd7F1gVZOaQCabUWoRkFqxoB6i9U71DdACdKtAQW5RV82SRKNDEcr2h14FbSO7WBflX
tVTjFDA2sdtiPrCXGSXX2PY3g9sdXLldW0W9SWvpxVXxAlsBbE14hSBAJVqYTRx+YiZ6yoCXzg0K
uA5fFQSAheLJGCMNlO6auNLDGBdum8Bnyd68kNGTkPSRGttMo2ufapg/o7e+uBRGeqqVpE7mLXCX
SC9VunvtEXfgOll5q2zf33bzfPu9hl7oD5yaaiazmFIJPnhNomdfHfX6Q0nXBq2kC+Np/Ft/+SCm
gbd4nKB4YsjbwOOl5LYKr4jA0ub4DamDSat/vMukiyLhmhaG6qUbjJeqSv5Mb2qIxkCwG9SSe1Ev
dQOVXE7OU9XU9zIxQhfufGJ9/55HfnzwaNcMnJ6jBHfdQ4rHBLGIFtatAhN4bSFJXxXvxqqY/2uc
O8DO/x9hquu3QYlrFoD3U6j/KfDfOpcafvqJTdv3vvLHr2lUMHH90Iabasiva6cj+9iISHuTGm9Z
lIiDfRNvP0iyysWMY9dzAChzbCvE/FrprrKT1yDVd6mOmCmMZTDhUVjPigJSEMl7wD+GVz9tic2I
b3Wh/8krHIpupv3RRLcNB3TV6ZjPKmwszSmsb0C4vgTYvkv/hna2dzBEmr1/kNPwQ+qLRefU/Wow
AcMJbS3ybgmC5DGDOE1b6ApH8tIACVT32qNegnOOcwzIjvKvKotp3mmUejLS4zLcSIKsG/Gh40DG
5nj+szoxJOXJS66JgTNM1wzBFm68+lbGi2L+Y99IHu/54x1jn4oiNaOJ2TaRSUpPjbdW+/TVYTvO
2+f//lMbjO8d5Y+b0Lc3XVnQuh0XNUSXq8actathDsduB/bu/F1O7AO+580fN6ldntH3TczsKDvZ
UuCgPX/lE8//e63+ceXIM1zUJsxamWXvCiQibLBJtlMuzBrfxc/fZsXJzK4isC3Tjus3Rbn2If+5
ioEXkQMbKQ4kArVo+AosFOHCkrx7fP8wTTAYD9KC7IgETwcZFwgqU1g1jJ1kjoVsiaDYXaIhe1bU
ljgVtbmLCmi4sW1roLRwuLWe787alBMSBk1LZdEFcTMneecJ5A4GOwnjdwBsDXqF3ihzw1fXAfCu
WuCidQaiOftogTl2J0OR6vp8n+OfIx792cQzZYdijw8a4peybqB9eQBpJMnBWI8hOkWUd/69nNos
fUttfrwYX2BcdToyo8fvypsTPTpzFtWOMu9ixIotz9/m+4Dzy/uRx2rKj9s0REN0uUvvWnghUWf5
FXCpBznUb0M/fbZGZgKe3Fngdl+KNAhitWIcfMox88yNAe2l14h4y0cdkh1ISwt9VCsPiz5DjinH
FukwbbCoZCycTdSuAthVpVVsqwhhe5MBybOj8iBSSFd+8JjH6kuqsgk5/8vsEzP8NA86im2dbAAt
2Uig3IWq3iUjXD9N1Sv8Q4uyFldWFjwQNgffW87nqSYIDmiVZRBZS9/zR08yJZO/eqm9SFq5t8lL
QNF85eBFjxSB7afW9k6AFJe0KtmF1NSV60GLbWi14TOg2bXngKJRZA+rhJygr+5XptCOg4v93Kt6
2vI9CKmAo1RnOWiS27VoyC6wypTQVt25CZtkZbjxa96ZVwNgwxCXC9kD13XQfpQK/jFHiBdIs59x
mn7ler8NK2nhxQa+ftp7RQbrw+rvWqIClJH6BjAvx5StWrO+JMzUb9WZT9zCrPdsWCOYWXxMq6ps
cYn4E8zaLTvo/aDI2CKaa6MVd6UTr5NR7lrr1kMVdZ84ZvaeHWJPI2oSKCdkY+N69NV4pSQWNnSn
TBnqWToG0J5/pycmq2mmtCbjBoVRi5gwXKlu9jjU3nXASf381U9N5fKkCIAhTi+tME03ppWhH7E1
d2bb2ATd5iFopXRuwDBdJIaEnFZEyDIzZ57mw4Wj3sm7j9/xj5EY5FDVci1L0cVCkn9I0KzWq/A2
213eUZ2aVOTJbExA+lAVRZFu7NYoZhLUxVmL2WHRNJxEAAYsjLgN5yJlU9eN+RK52DhydWw1jiTn
H/KJXaQ83YJ3CrkhppzA6MzVWdJ1eyOVn0w1ejAi9dKjHC/230lNmaZQ25XMYl9V46Nsl9pK21jb
diWtBQLBf/kVyjSIGmGYLfKSkh9o/VUSVRyYOEXb1qejSB/nbyF+X/PR6U2+h8x0PBmw/aYyYMDa
R1lcdbo0z0qbPX/OgTKnqUQQjxTfDQZwNJzQMkT+IPR2VbJVh8cO/o4rsUuHCQFl0MS1W5nRKlVu
wvRRNI+RlsKN0zdx02GqhS4ndrWGT8q3Vv7w5DXYk1GMD6TPtTFies2fl+m2azPoBjAQomyN83CR
29alrcKJlzbZCeKPw/HnJ8nGab1r+LcrqY5vQKJfWOl+nzuUqV67gjzfFO4oiHDknY09RpBOXsTK
3YXXpY+zxG8f3fgef4zfwtHkKkoS3MqAgwvPWamkFRZCPZYtRWeWEeAgCGLlbh6R0n0EDwxxrDKa
NYFf8naAHzhzDNldZMEocSRE/RDK5XVi4mw10uYt1mqbw0px67UVOLN0rg76rVSZN0hgsCaKpJgr
hvtpqdpTXRDjrOsvvq3fDWZ+lxvBH6lrgRDWpBbUrvtY0ypZqtbwKHfJl8Xmif5YuaqxhuAzFlvb
IyWOosBjKDWIigP7nUCbbZVJ+OOob5gVCRqihaJi37toVklHFWRh63d50KQLPbLJXPGtBXbGG1tR
1JnUQOWsa/OaIKyto+bPAsTB0rBja9WE0RaLEcYWQPNrAD44ZRsBidjqnq3UgeytWWJGtHe6qKvQ
I0yiQzbVxy8NSSiO6+1sFkAz8O4lFaOJC3fWaF+7obrypY4AmuEjafNHL4cHpQJPJNP43eujxy6m
UidFqbwuc3/buUx8ZVMCZq85w8Hm0wOiAoJYqRdWPOrN6vQoaelDX9Ix7LSP2lQ2saUs5crdYNu7
aaSWrHHameDdE8IQ1F1skaSotvGe5L0HMyY3An/da9cqCkj2tiCezrqrHXCWbh+NTxzTfeZzzovT
fevTxpML6AymRtWGzJ4EOFc5sM9ogLkOJglbhDhVIsXdbsFB6n2Ciapbz26vjGg4dkZ1G+jGM7FA
7x0cAmyCLiQB4nX14i6o6j+6oR1FUn1JuVPMSqV+QxXKFsVRbkvJWaq9qq414t5XWe6vyEsBGiA3
V4QIXFVKIc3KVv6uDM3lYmRt1O5jJbCUFGbyrhf+CpjAbZ0YR0GsbWj02sJzyRhMCNMOiGnMFPDf
QQ24J68AQ0vEHWDBkdTuhkY8qlrKGgQQbpIULC96r7vaJ7OcFQlojnJnO6Y+J8BqnQUJPNP0b4bN
CXUkyYoxpQ8vz4IFXgANaXCw1/X8Q/etd1JL2TsX5aeOeoCsxqxeZLWHJ519WmABPuQBSPPUBJlQ
BO6ORWOnBbA2MvI+cz9/URpoJZ31BXDpWspDmuGtd1coybXZKubMxOhD6t4tgVp3EeN/LgNBw/KV
7hrLWLek4eL0A180YoYlHDcLT1QRNG54t/bIygLIC0N0r8k02yIU+S3ZcTb8nkXhJi+Av+K5Vvsv
SemFi6E0k0UBe6Atkp0pGVuomQfb8te10hGqaWDyDdt5oQxXqVPe+40YTQC4eodqHQDwT+wB5b+o
PqIyuc/dklRSMhqHLt8MNpmCgwgfyFIhkmGInqUifdWd7qmuQ1wVBQgdejsA66w7JqNF5qr2vItZ
r31lw4B50YtiM3jDK52/8YsMwacnt15ofnYqhZBcMdeagr9rnFEUN5p3NWTwSBo+CZYcNoNs74PM
/cCket2TaDBP2u46bCU4pvbIfh8wzLb3xlDtfZ3dOwxsf14U6p1osM62Vkad0waUUnTYomro+plS
lEvJGg6dpy2Y8vbCrbdpljz2fblq1e+MXwBfHscpXX3NMsoCmvehCdg1ihZ8JRX/cPR2Z5vYbFVY
4W66UI321iir1woUtNYCHunU6rqWAeySjO0EEeW+sMS7XoFxMnGWOqD1F5WiPLn5cBVU9tIGR0mG
G/QZnNTLDOr/rK+TDxoTX5VNcClBSfJCtUlvgXFAjkwwoq+K4QmHqjID4EoaVtg/27UDcT6HIa96
WjXzx5eYO+4II3xSSxC/kBuwvJHTQS56sy/UnszjDlBHHa39YGz1mTylUkoO2QAgWO/JsrNhCHvL
Riaw2WoWVH4pc4mDXoa3Zht/6mr5zkrT8e2Kg2MYhxhslZ36O7lUPmGVbuWsp0YFz7YgWNqSmge3
g4Zb+Ago6v7dMwAdsQCuenu4yomLXBLzQGAWh8NYge+nFIRfMdX80TMOLoWD/5ZQEDckcoKJAyU3
0lUAznL2V1GLe1z+m9rVdn7oteQL1iwWUNoSsQKjCzkhzmhJYdZUAF3AA0sWJV9+QShC04SzhjiX
RZckr7Im77MxbgXurTtv9eQl7EOUIU5xVcEKvlBTOVHOVqY6dJh7obBrFGwwtbq/5G6sgoW1LVCB
zKUj68bm31pPylSOTjCZUqijYLUgmzzJ7sP6wm7pxElBmarOaz2AdFpyGjGO1UEsh43YqjfSUZ+H
K3J3L2yjv0u5v+yZpnryrlQcye7zFDUx81OOy3ibr6X538GbN+/DlzMrZuEC0umFw8cJn5JiTk54
9hBLVV9RE4jrvlrFfvcY1uRMdNmrZDIVBgk5kfltb1XFLMXXe+G2JxRJyrQtS+MaGUVAG8XbWseE
VJqX5MMlGKdaiq/CXUe3dN4WwzMbpPfwMNo+xui6aKPDfYBjc503s2EJgJAn4V06Ip3YrX7/qT92
q4GjCALk9LFTjOm1hDxGjrom1l5Zy4sqMs0Pq+7zTZYXBQDeDNe22uRXTZkBvQwMoP82mUPnt86n
duaTl+KDBqwDjdNaJp6C+OgRmyou1oC/3Ui/fGLf5aEfP7SlWZ3Cogo3VJ9eQ2h18zJhpxkbh05X
qR4KANFISUiuQ7QRptVxMPjJMHQWocwLGoOyTUEOhWG+hhrIAsnN93rv3kvUSFW5uE+U/D0DhExK
h5iFuWBuT8PrHqKJi3hVgP+ZWQ30Zhc0RZe9WESU9YOxS4ocAoDuXSmJf4jj4k4mpB42PCul0Jdy
6mz9IgDhLvgzEeoUySEqwU6UmrUhFWKV6SbgQDPixCbjmS7lg90rxKXaz6UvH4iT3AykpEQG4QKO
ll2ZUborIGJHTkf0VUWSGSYNW3sq0nqXJfpKswDQVUW6CtV0zFZr91B7zGWvt1edqjwkknrbWCML
VXvvRf6mZ+lRJvUnMz6qWL3wGZyYNeWpDZWqkQFkq083HFDf4S1vpCVnH+0NsORC3gPbsq7Pf3Dj
iey/n4Q8/STI9x7K2rbtta9ejSGtZndJDn/qypP6CqufbLkEum/cKgSrAcSnb57P/9FjQfa/f7Ri
Ty5t9mkVSA1GWgi6j72eYupQ3z23fnGlIlk0KYU7V39vvPjCCjCWGX6736RQ05YAcwcHR5xwupI9
tXebKdFKGDItPlE9dRWAsfO/7ISySZl6XkHmFUY8sIpRth+/1xKsSBH/4RSExcjrb7wibCC1tgsp
xGJox0c1ojeGeYIkEHrQmR3cm65ybJ16Vwz9ngxU+BZh8xxF0aVq8qn1cOpwVQtNJt8K9HrszY0d
4JRj384I58MO+gQa4lq79AmdWqOmTldJpOyJFNQLnPPeChW6fepcCVX31hBHYGFZGK8KQ7sFB/EK
zWR1/iWceN1Tv2vNId/Je5XaZwuSWwvGAE1PBypaLCyrvSYa58J39d0Y++XDmrpdiR8yM1twJ+Ke
rtP37qBsIJn9HXbmWl4Ey+TqksL7hMJFscZR+mPqNzr49UKi3R/UoC9L7S3v6hvXDr+yWN43rgsc
K/jj+gHZjxQ/Uu+aYImHMoofjVx+qgr5tipcgB4kH//bM54sdDEH1hQ07Vh9FatK/qjSJ8KqaUXt
7Pbh/C2+TRK/PV31/39zVHf60OO634iCEdGI+dB5m7alomSb2/Z/nH1Zl6M6lvVf6XXfqZaQGNSr
qx4MeLZjnvKFFREZKeYZMfz6b+N7u24klQ5/K1+cQDjBgIajc/aQw0zcQEECvuOuPvjbvrpKd6EA
QMXY0pznng2tLh+2ZaT3OaQvSwh3JAySHZNkkhauTIw7eRblrqVRxPbk20i07wqWnx0shMfJ5maA
kx4E/4MDjKCuaqavEi5RNYaAcBZroAlnBaS8yb6G4BX0pQyM7Ka9snrjUJYd7G77pepqiHlZcE5s
TGth8hT+wfEttMj2AqZ6HRalk8NBu4CM0aaBfrvqytINEqy7v36Cv05QU3s2zqIgVinIReXQMcKK
sSP5AhZZdyjge1qGZenXF5nQGr96S7PBlUNbruAEhYwWi0Jd3jAsm2DWIbAWQTLJo/JSgD299l9c
aE74Te20SSEOnJ3oGmw5AWsaa4F7WaXL4e0iW/5MNDnn9mrQG84KgtUCSj1NuJBrJMic0AEzX9ww
p3HC5SWO1q9nWCjX/dy+m9SHey7yLTBqZk/ATNxD2cn5+qWcmWGt2Zu3CxbaBpIX62gDcuYqXk01
A7DlLoTc504/e+dY34c5F2hYZWRso/wlge9mgfU2gLjQaQQOdMmQ4Pr6Vs7ISNA5TTMb/K7TBKQz
5Q95rPaooqNVudB9BcCVeJkLCp2HULV4HB/DPRjvr+E9uA94T5fWwGe60ZyvmZWjH2gGnWDy6iAy
a+XDiVf4xKGhduGBnlk3zNmaPSVZMig80ECL3aRSN3bBbylpLsyI504/3dmn2SOno1/CQgdc+RD+
3jXUdiCtZKSXIB3nHtB02U+n7yHg0UsrBPBi3EkIJEE2Croiq8TKLjyeM2OMOZv9KhlrUIXEBeBt
d9A7exkp2Bq3el0C/M7WXZFAg7b+LWQdNWdTmwDFwCKwY14zvjf9Ne0eMvvx67Z87kHNerwd6qWN
AkK+DvPwoEvjG9bSGJyrA7Mgeff1Nc4lIk4oz09vgxLT5AyZqXWz7Dx9Wo27NdhC8tAtYbriTfxs
zb1Ezz6Bj38xKpuzoQBQfcM2IEi6zhobxclgeIHotcchDehr8E1KYGO6COPuG9h2t3CNPE5mnCo2
nKiRe5k04D/TVQSLHwSE46LDuOWaIoSbJCwUoV0BFwGIZgGhue7hnQB9RFeDTS58XSxgS8VvhnFz
Gih8cpISarcxREvgs7wIX/1VsfQ35DtAbVKHSFHiQSnsAlnv3PuZc0KxFslTMgIkrpbWMxwIISXm
8NClt73Tufqicvxby/S6t/TCBU9ct1+8ojlTFDk1vw9MUHNZXKyHZHjyWfxoxRVyrnn76Nt5DfBd
CifIRPRXpBdIBuiQzCwLaFHnkAiCSR9M5HUsx/oKldkaSqIug3bIoisBoTCZuGYZh04j8NfwVYVW
ILKWufIgB/xd+fU6pigJjcEu46W+KlRsbnSiH/zJCw8FGK0ScJwUNkTwwL9RXXpISuMlSviwgyAh
ZJLt/ID6egF3RFTQ7Bx58Uptuz5+I62+ZGZ3QdzpTNc8gb4+9Rq7QIaESDQ0I7A3JmnvCXS5odAJ
2WK7uLBYPxfFz8muUDLM63agaM3vMAWot4NTvwYODI1dpMVuUBMMXntvCjEudc8zIYYxGziJmTLo
MGMsaIvrirzw5nfvZDZIxi2FsHXbwCL+0Hq6R9eo4njhSsG3c9E7NiSMAriyLaIDuXTF6cy/asWz
sXOw4O6oYoQ09rfOi9f5oXjicHaFPg9qkDvfGW6/Hj9PXIdfXWgWO0Wq4ikXEIDiK3gyQAcoBTcZ
L4pBpwlmNJ7ljQ5FyXXRPyBfBQgbcpnjdXbQF8UBwqAXwp6zw8RsYNWBZdMZzFbXSPNVe+J1KPAu
4oO5CR61A3WGPRK+V9LVL9z2GRYanTNlmQrTmp+4dYCZoC5Wr4IlrN4WdOvjJq2P7AZmNe7Xz/jc
wnlOmG0kt0NeIDEwmYw7dGk6KMDBEQ3r6HvqJV6J0tvmN+O3OYm28wtIUsU94BI1fTIUlFFb5e+G
jC37obtwR2c62pwdq4gBRXYKMR3Yg+6ZzlYhMt5fP6wzI9OcIKsg8AhrHsC74abUEeWIhDqNYaBq
xi78+DPh4Qm282nsaxBNlR33gU6nqGKN770PA5fwx9c//0w2hs9GCrPkdt5NSLSueg+G/VAy+Pyi
NtZB4NPSLtzBud4yZ8zaJMhAjMQt0Hfx3B6nIVV4Ml/AU/AkPEVcoHJRD73wTs49sdkYoccFa5Ma
0jENsBOxzz3IilqdcYHPdO7ss65fEjtk1MDZ4dEk1pRCxdCkQP6KrM8vrKbPtNc5kzbiADrCjzpZ
jyaQU8C82tb91+/7VAn6xfg5p7Oihsm0hNmQVYC9A0iqTgLl9A4CxhaFJ+yAQqqVOnBKgeD8EuT8
BddtB+r/rgTEBNbiVbCD37gLqPOCwgoz1He8S29UrS8M6Fzk0vDCpriLNMvzrXGbjMm1YrrXNhvk
dS+E0OceztSUP/UHRUp/5BmoasBXuFkMALx5od2c6Qxz4mseQIdaKVAE4CPRw7pWcxtLg6tcCDXc
/Dd//dSqPv36DHR6ePElUA6rtlx8NzF5ff1mz/346XF9OjHyjyjQQF1qzc3ISSvisOoNhZjIfDOG
1deXOPfkZ4MFZNX0spyI74GNWpadS6TNYEn69cnPdKs5WRXuy5VEXRSoPEgSqzxa2mPjQOR++fXp
z4zTc/JnksPsG/jaeI227gzxBira60HC4ierLnTaM8vgOQG073LgkDosHwsJvGMXZAdtLA6KM/ij
CLh3jDCKMKoLy4ZztzO1gk9vW88bVcB8FPXl0V9mFTAJBXmzimKroBL69RM7NftfDBX6dO1P1+gV
dKVlpiVrHU4BJUC0kd7fxWl2JeG9gpawxuNckGqfZzBKQ9pysAEsEqvYFIvcb0Y4XGqw/LVhWn0w
bQsekOPW1KtjFIxL2cPGCqo+tE93FnwhjcnaVJcrwL/hbJhug0StlQbR/Q4csKJegWLvxoK7X9/Z
mXY8J6T6WtkZg41Jb0w0z9JeiBVdIOmc6YRz4mltpfBJBu1yDd/YQy97J4/gMGiALzcCBtZdaGnn
fv+sHxoWlJqJhVwrrZ+L5pVFF974uRWQrv/8xqHKq8N+SCKZxyDbn0Rge/ZJspAy3dc93M0IanMV
7kZMR+G6+zaEEGSLkH9PyxvFgPqB1XG7khxI/xpKxb/3umbTuQi1BFQ0pN840paqbVE3uFAnOdeL
ZlN5ZcDBHWVmdFlw4jQF9k77WCLSTUt54ZGeucKcqxmNdiOwhke1SxNwUQlXldZ9D0IAUPQSgMKv
H9C5i0wj0qeOqiDRz22KHKw2xlcldNgXEzYzDcma+SS9cJEz4/OpzXy6SIEGQKqgz9cKbj30QcHY
l11Y3Z879Wygobbfw2gFuAwAKRdRVABISFd63l9IGZ7CzF8MZHMKpintPoFc+mTvVK8Ur44FNdy4
CrY2UagydTuNBC7PxKKGyw2CbfgU9Y6CcQiGq2ERZQD1wjPz2Ya/2jGgpdP5xtJv4eBtIE9rwNak
ifxHVkbIT+nlLUwdGIRc4RltjdFjPUHaUUaCdlXkv/vMhFVet1IBODpyhAtRcrBguQ1o21UkQRaK
GgUpDeBlCUTWv24dZ0aL0yrv04tTyhzyEuUlaLWDBgR0w2RL8/WpzxXU53TBUZVGBtEWSL540zIR
5u07yP/JLUOCatWtQg8QqwyrVC/y0H+t6zHyvr7yuSYzG6kkSsZW04CzULMapuPMs6sOdtr6hcZ+
poRyos58emY1wvt2NIopywB8yK5ZGyvcw/ZShebcK5mNO2YYFGVQIImNRKrnwxhs6Mbbrx/MKV76
RWOf8+xor/lhl6Kf+jaDdWzfPbQthhui5cumqAATtV5Ts30dW7nPueWkRvYA08GjxRpg1UD2gt/M
yhrsj5ig0qlGRBR6CYRydD329TXvwOiiYJuSetyZLSD7wPu0orvtQDZrYYpjFW9jQ2CzIj6+vp8z
j2pOrtM0WNn3FkfjYXCWCHdVe+FBnWlBc7JxizEhZfqEDsiJa/Bdkqyk7V/oc+dQHHO2cQmmdcDD
NDkRg0D29LRby+vB0U+XmUNffu/ZTLf2qZUW45i2NcXkEjGvgioinCd+r/3P+W+DVbeq1Md8bQ8g
rBu1dTMGxYPRgdFA4ye4KwP1mm95lTx8fSfnUk5zRlwKczdgzuEzkmzg9FksMYpo4wLwHIcvqxXL
l0G8QOb9wus59+5no0eXKh51tYT+Qwm33boQDVD98QTRhrfk13d07hLzoMXSSMgkRpBaCMDmUDnI
3sw+vnADp4DyV718NoJYFjd0IpHRyjgM1sD6INcYU1Y8HR2Y/yyHqnd4MrhWCv+GZnStMvQG/hqZ
yz7dWNGOQqhExsgP16DJgAAY38CUnNepS5pLMLIzSR+4ivzcOnkXA3rgmxiiQ8j0xk19gO/SwaxA
McAoAazRR5Jqx8Kk60xv7yihXg9mUlgksDRpYN3OXVWPH7/zNsicRqcaIkga+WB9qFeabQoNmUbv
61P/OuQnc/ZcgOqzCUk13CaA9sEdiF7At96WUGroW3WhMf06wIOUxs+PUvRGl+nZBFiEzbjxLRyD
tSF/JLW6sPam7NxdTM3401Ci9ypLjbTDrKEy8B0MMIZLK8wXBLjvxUCqHTzKnmtElXih42LMYRGS
w4Iq8Tu4STXJu0phh6FXYqN882bMjBamlvVNUOjL0YCoDJMDXB391PXT+AXlYg/UBoCPLajCQST+
rbE1LAnlI7XAsSiqksBPHBn1JgYim0aB0yRV6Sad9sPo7Fe4yYMSTchGz3RgmuRwZB0cy6sUnoaj
UeUoWkIZIa2Ce61nt9Kwn2BscQezywOPh11a1nu9li8yL+5sEe2YgTVgQo1r2PAAFgv1b2hZBUc+
2E9aBgdJOq6M5poH7nhkI4wvFB/eIlZDGGFcIRXlweytWoQtXyYFlkxWuzIDBpGOPNqNRr4ME3Ud
JKhGAPS2RVNfqQI8IxaAfXTynpOrLlEOFD3wJK0HgbV7nIQftBPvObDBdsmvAC1XC9HjBvoAsjmV
dgsvZAdOYy7gefvcRM1Vg4QOjJMTkm7bvP3orApPjX1waDyTYdgVvbnyITzQQoUU83b6Div4O7uh
h6gvrnI4gJM23vCBQYVEls9NA3ulxnyMaIEJvjlqMQBYpoWlfeiDrWRAPtiSOzPwtzSIoL4tO7eD
kKDqW2+0+wa090vU1zNzKBFTSPCpTVKYj9ZKQ/6haxp4p/mHJmoad2ztVZCM6zIVW3g27+uIAcp0
FVPtubKSu6879bkONxtea2oIGNMhZlbmbaCOLTXA2NcXHX34+vzTLfzn8E3mQFS4OavBSNChKxgn
wtx7bxvlhbjmzFRK5gBSTVfEH8gpJo/uYfzm6d297dbulGpX/YLksIx1LkWy50b5OYg04HJU2hQp
qyXEgZ1k2W+QVMNKawFQmyth/7vIlwCs2xeG22lA+tWTmw2FPtVr1fcYbm2uFpMNWCpfLXijfv1e
zsCZyBwzWgcKA0aPdQVm0gPG3ENNqzvD0K8ZyiQwOw4mDHx/MAuRul0WP9bt5Aaqe9lYenmuebU5
XEOpYj3prsPhl0hH1DD9M2FKmEh/yooXMIav8u+R5E8VC6ILAcGZ8XuOQM1IaLZ2A1xc3gisvRr4
qMd0S4r6Ssb+qs4vIdqpMQUwv3oB7Ode2fAMWjcVAvKwVakX82CXTBgCYMIfqR3vuiq5jxUuXccP
Zgg2eGKaagE3TEh8DWwzUIwiGcuTRVsLz261q8iHtAq8HphjEvKOWhTsK5NALlpfA4iI5gTL7NLT
4JaoQSUAKFOsA6yA36H+uisopNyo8qF7zF7GXhw78DJh1tt4ls7hexttVdkfE8hVhGZ/bYjywQZI
f2EQ/q2Cy2TYscArQwsDrAbRDbhC49QDDBl8KRehDZmRAJELj+oNaY2lJmIXkQV3AKh6ymAayQ34
8aHtD4shC66Twf9BavIs6/IKELSrvgbZWGjDQ9an+Lr90Jm6i8d1R7XQMYU4gE696BoDPOkqust8
a13hWw68jb5XNuiEQ/6tM8BgBYBno/XNTcyCzon6/sh0MO8Cpj40U20bVUEXqgOcc8jSA9wUa6eI
jJu+Bc+iyTAn13ZjOWCMomjct0C4RktQUBtnNAHR4OEqLIYr2/fvMfE+Fj4kBbsyV/sePnILLdEe
/L4aNxQ80Uavt3qjbcwB2aVRAYou9LWdwriC9a6Q1Mkac2kXAVyr4ZPUVSvQuu71kkOZY4BLeXUH
8Z8f/tAeAXfw6rbcdqYVepFVjV5gZx9+E+luw9rKCTRY/cV+togovCxT0cBkUHs0CZArte62feOq
GIm6roghI5h1iDP64hjRkVzI4J4Z+ed0tMJCKJSGINf3me0YoOyWSM3UYboUpn8hJ3iOf2LrP3eh
HJL5ZjtihK5cehozRXLw79mKOvqCPxlyGz59PZydGyxnixCuzMgITJQk1FgtaAb/O9Ne5JCt/fr0
52ZoezZNaqMWkDwqYZawbr0JygrViPW4ZU7qXtYSOfdGZusI6CArDTnafJ3WiErNqi0XeaRGB4mB
ZdTA7vv3bmYOLeZpBYeM6a1MTjPciT37Ra7QwVcgNj9cwpexM8PnnLHJ80DG9oStMMlN2uuOEVm7
0fK9Wo+PsOa+EcxaKFRG4M2b09aJu7souvfrZ9ldDVrjkBA2g3a7ZmO5iisQZsdoCXvhCTOxDvSb
QP6oINKQa4Wr/BQOQSbiFkC9Q2P59VM6E7jMeaCVaM3YiDDPVLX/o0xgR0tw5dO5//u9/x/5kV//
OYnU//pf7L/nxVCBa9PMdv91VXxkd0318dEcXov/nf7rv7/683/81yF8r/IaBOb5t376Tzj/X9d3
X5vXn3a8rAmb4ab9qIbbj7pNmtMF8Eunb/7//vG/Pk5nuR+Kj3/+8Z63WTOdTYZ59sdff9p8/+cf
dEok/vfn8//1x+Nriv+3yb7n2Ucdvv7H//l4rRv8d07/QSYDZWEYxLLpFLV0H9NfhPEPnXCIJjGL
E53xqayf5VUT/PMP4x+mTZgQtuAW5cyYYG113k5/0ij5hyAGx6xFdaFjTjT/+L8f99Nr+vu1/VfW
ptc5KOY1fs4sarJsm+i6JUxqWLZFrf/gV2WqoQWUDfplLkt/RYYmWRE7sg855MX+2koxtfu1Nu4g
fpBB0KPXIPQ93p720mpk66QaMxcCgNDFKIWFrXi4Dgx8aKI3dxEjR2HAVXAx0tcSWmqu1IfhNm4D
5XCfVs/QY8H6rNe+k1hH7GVnUOCWwu0xLX9vRfuD0cZ4QhDyVmfkJs4GdcNiqUECpup3ioTjzodH
+bJOWX+jyxhCC1FhPhsyeEysJvYGODBDzwQ2hKA8Quy0YjXdQaqM3jWxuo3HbvgWAxDhQg2HwvLb
JHckaG4hXwMRLRDf/WVRJE8Z64BLayK5NIiqbuzQqm5Ox4pc/yFYQHZiCI4BJ8HdwPLgTlIQpQom
0wnuEASeFk2GtAglDqctjVfhn1t/H/tzS8IUqSwa2A8bkHWMlRi+ZdF7xHXxbIzIEJ8O17rcj/B2
hAN3DUBHzJODlmtkJaetAaCCP7dOxwaEegsBNZZ9YlyLSMV3EAFP7yufqoVUKJqddmvk8pYhdEM8
QK6coZHqMQsHZBVoLr+dtrTO1F4+bcX9o9W8QPMT4er0wfykvmpKDQJVVgZtoekYoKYX6kH0tBT6
O4ad2iuw4rpucEtAroaZ07z5aYUJ2l/VWLbsliLk4Tql1RKe4/JljG0kVFmPwRO1/J1soE9DauQO
+rS+IXmVQL2qz92qhQp8V+owv522gGOrHDxJyzn9wc74IDC8AxjdwlQI3tzpWxqH1XNxn3I+PMse
+TqiUh9gtFg7ZIK1Lp4Qfekqc10mCOugueDfhEMHUqSow1u/1QsPxI5bCbT2ZvRbtg2M9K+t0zGo
d7JtNB2TUL9asJg3rlmW4TG3S8Otyrh6GtLmqTNi/xto6HuAIPz4HbTc2G0r2R36Nh0OfoKsSjua
6fvt7M9woks9wKMhXVMUxjrzkT2MRCiPeFOl1xRjdw+9OgCDoC2B/B5bBU14DSXm4aW1jFU/Cv5q
RlD2tAFKRpUsVss66Y01chYeTFjqWy0OWzdLoQ902j19FMCX1NGw5YlKQdE3qb03xkZ/wAwZ9mPh
RqBKboo0UtshCIXLrbfG6jgUcTFseHnNi3s/+sZEEey0MMAqLnrXo7D7gHHyR5vF6VPfm+jFdpBe
FzEMlWU1Aaf1mqxrrP6daOrQI538uYUqbrJGTzzoK31PWm5d2dz+AbHB4bmqE7lE81qEYQf9r1yp
zaBTf5t1TG00XmNLDyGmYTQ2QDONcWcK7ZnIOHwjaaIWwRiK697kam3aCRQqe3GQYqyvwumDJVjC
2Xaubafjp73T8bzYZKOVuJYqMBbKGH2P1v29nAbKvEybKw1rYj+JIqxEO8M7/U4SaDBVR5/wNAMJ
FMDqbxq/ZE+o+acbZmeg40+7trQdX5XZqmphQKnKoguQIgohitEKIAOnXxUJ+Lw1Wgufk8ZKj4MR
9JsEGrUUWkRDlb5nBdSlhpjcV8IfkB2zA6/rfAjT8rHanz6SQlR7FKcuRm+nCOTvPm2btgkBX9ug
HP8YAlPmz326EtaQAj9rbjQGcQMS4Wkgq12YjlYSyyEZBJkqYUCZp8n4MewqjP19MkI1u+fHpIvj
o04PASu6a5kkT0gOsidGIwg0mrCmCGVSo1JGas+qR98zIiLuMohBLZKh9t/GwEY5WPIfObkVRWfs
Srwge2TdYYzhIHf6IKSrlrxsHiUDhMLqRfeeFhCx8c3vkEwEmWIIkT5JwMrXjUpcqWZtV1FxVTBd
XJ2OSNFjpOryFrqW1nUpx2M3tUFJCLw0ikxeQVKQrfM8Ig60edDqsLxeBdMAGk0fWpTzPcfSORpE
8px3+bCoffXXFiyrlpQ24zWFIsFylE29hcxQcgVL9dHxxZUfhfKKxT2/4nq2aTC6oEr6gDVac4Os
Q3ljy/xxMHu6NfOSgrUp1bioLeQjGpMmK8ywFowjE4QDFdRXY5/G42OdVsUVcs/+PgujfQauyk0M
uWRIsPJwP0hz78N46q5qdX5lpeibmr8jZg/dKlt/EE0sjqMaHk97aZBsfKur3Tir28cxr3dBawVv
vQYIZVSI8RjCr3PJR2NvxCrem3oS77WADvXitA8VmHsxTB1Q47Q8ajlWF5lul1eDuB+AeoOFXhgD
+VyVL4Go36DgGtyYRAuvZYNepWMl5MowlF6iYDRvlI3aw0wz3tVZikUEqKm3OcJmpwksiexlWa1D
v/XiXuG1a/SH1k9LcNLd+23mO36bY3kQkPrJj7Pl2DWTOI7WQbDJGHcW7Ytbg/cfXPOrV8A+YKiu
J/SKjfI9HNMDQaJ732MlsU9o2aO6A+Wwsev2aZTIdpEUkClanL7TAlVlsPqlDDE+DWH+YFW8m0Rv
bNfn8Mr5c8T9FM7+FTF+jhARkKL3fe6dWL4g1OQIU3WLMntOf4IAHGstvPptUUBFq2bDLi/14RsN
C2hDFgXZMrNFs84SKPz4y1Qryp0J3/ljxSCsk+cgTnnoONZBFUCtDo31vTcB84+yOLkHlpWEWe+h
6XfXp62Yot2OPhDZ0CAJUZpJdFevQIf0A+hkBTIUB9+CtW9Mshoy2MCe2TEUUmtgC+iyRRkB0pyj
2MdsWMJFsVznPCo8okYbMOycde4wjk8+EjYDorMB6rm6hcwOzFLDuD2ehpfToHLagmTSbUYrSK/6
6hqQIBfeHOQWsZ7+MO01dk1udSHZaY9zY2VjNurtDnBsZcLapJnEXZUOZK6/s3OeueEQ5Mcy0fNj
jNJoOo7WMdZYvIgwKu85BKuwfsUcsCJWlWOA7p41Kvm6D49grxeQJ+mhLlURD6oa+gMeE1+iOLnW
Uy3fV7z4fvphinfiMO3pNLAhkNwiADXDOlhpcWSvhMjCjTQDcW0pBbWtwIaaCrTb9xWFjSmIZ2A0
Tbd32o2Bd2FYCY6PeVkOyw6hM2ksRE82JHGAIdSHYhHE8fQZ5rBtIPSoIju9rkqo59SIa5zT7ghV
2WVlJwgFjGaMF0xvO6+O9WGT9pw+9jxedjIfIBsCoTgUnnb0FHr10cgX5dAHT4nMNiQkwRtAelAp
HLvkGIUlOIoRtZYYqe1rKPZhSp5Gjqjzn+t6MO4Knlpgikul3Y0o5qq2oUutkfFKJvHwXDb0jvlQ
GPRNRlxREAId4N5cQ9wsuJZCMx3TZ/ZLkTuktzZNXfgfUVJvi1Gk3/y+ZU7Au+Iazf4ZC79063dy
lyDPfMcERBk1s3vMUv6c2F28y6F35SA1Zq+NNIF+Qafk5jSx5yMEfJHrg9YUu6anVpQSxEIRv0XQ
wR5kQl2wHkJ3ZEW71rO2myZhDuUfNXwrYCk/GGK4HUnc7VnLOYJuOXwjuvac+cK8bunrELcC8o9p
uR5MVi7ItBtbCUWZDYGjwzPaegODbsR0QqKT74V5MbM909WxTQwdxpSexeJWYAiZY42INowl05S1
pZ2P3hs3qdtIs3GhQp9D9A+W400mjqwa5L4JTemeBpY4kA9h6Kd3xnS8+vdxLEMfCIvCTaGnxKlH
i8PqM0PaRah0O1qZAUMDzPo8pRDjr5M7wCJfa2w4ahT2Mh9RdsGwYet7dGoYcwADViRjeqsUhG6N
YYheOg4ynmR+ec/6ZnPaQ4rnr+OJVbAbg/tAjoXZo+opwsbGQJw17WZCS1e632PCEuxag0TZdZmX
wVoEMULM6RhWcjimJcWRtoVbkEbzgdRBtbYgKlwXfj64Q4zgWEYxPwYIxtjUG9gRJUVNlBDxq6w3
iP4duJmN323azzbGdvzzCMWGxWprMdhwWupQCl5nsslhC91Ua02ixH1herBPuJhP8wPWYYKTKX8g
kOAQzJ5Fb6wrA9kZkXlAK13yAoLaoFvALrGrAESaPk67f3+cjtkh5vghhdylHISGMTAs8i3NAE9X
LcgBnw7yVuZb2DFKYLKnzfmfTgfL3LhqjW6AQC3Oczp0+hgtlm3HqMdE8/dfxqr+vyv+ebIMCieb
EHUJXS/KbQnHsD8/mjAotxKSYMnidFBN+6eDp90x79jaMksHRYBsGw5jtk3+vdUHpARgtCmcv4+d
voJ2hav//e3Zf57tnr53Ovb3aSSKvKt6KDadZpZbrRz++uiNOgAkGzYxZR1m294w0C9UBbvz02Za
mpOShFZm2z83P32h0SK+In60au1pAo6mLxkkJqMXT7c10idRxJvU1PeI1UGoDewPNAfohShuuOjL
LLU2gBZdGWEFBnmkrpLIrBdNUHwMNse8BT5DWgB5Gd4bduHmWXiV6gbqjVFrOUxCsCdWH2DsQyhR
8GUQ2fsUBu0c6fu6sSFGgeToAortcDiPUAjRIOLpxMO9b6FWRazaZY3BvN7K9lXHPVUmrQtfsVWZ
jZ60dHD8Bqj922P4MiCYiHNjWUF3KynGR9QhGMgzDVRAkQ7Kk+ZJBKhgYdVpenqpu0wG+16Db5qN
iHaZV6gbUghnWW+IQ0Ap1VHE5+ota7JvVQVlwii5wZq+hLG22OqRfVMLddNIOawkcBZEQcOul98K
GYQeB2pGEEDxfagPQsE2uU8zeuObO94auTtUAJNWG/FkGsBQBH55qHO18QVbpbZThcZj3OQfloDF
oLW3LPSLsNHvO2irwy/4vrL1BrrtGWSfuugayYl9kcC1oWf6DoKvWqh9cAnpUAH9HpUGD1lyo7du
FBjr3Oj2bXoHgdJqGzf8DuJKKHbBMggIjQ+zHG7zxN7SVl5D0tWzSBA5Fu0WvrRWkBAuHI7cUUP0
hfCrY43HqkEEPcpASw/Mow2rvU2XQGKks2CeBuGYmqtbHozlIh/Hb6Fj0OIFeq77TBJHVNEtZEpb
WNr3y9SvvjVInrskBaijzfddBTBvM/prCANiiY9Elctpva5KzdorYRzjSlyjXxK0THDP46xbIhtI
3LqbyugNXQk9OuqvVqYfyzK/BqNkEUtgIwGOf+M+FFaR21+mBoFUsAWh3nZvtgFMyxto5JCufB9T
CL2r+BarqjsbmpWciZteqt7ty3tf5N95Qa949arHYh3HO1JBbtIHMMO22GuWlfCQ6CwnETxbjDp9
tABiTANIC6eseORd/qbGcVwgver40rhLzfuwUxDHKVunUvmSqRYYkjp08xDGQQHYcqhqp5Okd7jB
Muke0J+PtLs30Kwtv38xa133SkjRVUZ/G2X0VZb6SxZpUIW2oaMK5rIfRhAZhOQ/C+LB9bEms1No
3gIlCmJfCH5upjsqtxCGCP4Ci43MUSlzBxEcEwaRKzjZuGURHoPCX+lp85KHA2rGpNtH+IkVqj6Q
Qf/ItOo770Xr1elQj86AJfY6C6SLino/QsAO6sX/j7Ara5JTx5q/SBGANngtat97c7v9QrTtaxC7
2MWv/xKV5/rOfBMxLwQS1d3VVCGdkydPJjdRdfRjlIonYnZjm+tjw/z6aGpwlFd/xsEAVa1q6Ld2
bbIHuzba9cme/blg10s7pJXvQms4hVDPsiTadTF2fSyJdh20k/Zg10JXdD60/ZdX/uM0lVkISz66
VyIwhkHCbyiP9gBZZYGvci7DjMPlBe11BX5y2XLsmX3Nfw7/fsnj6jK0Z8XjN3Ro5/M7sK7s2//z
j5TFiD/w51987At/Jos2QZXeXtcxwX9h74sd/7lNHYPXdzHF8aZSDu4BXf66j1DrsVfYsz9zdijx
FjKkR/96jb38+Ok/L+9L/p25OShibQ9oVSzb9MiF8/vUbsKRh47SvVJlOHrM2/Omqx67JbC0IapD
GUO5A7kgCmEES1qy7OPJAOwTayJ+nR1DOO890aiLTgFvIAJND0vWyp5cpx5WTtElay9iZq07v7yi
QVbi+YeHXdgIgtzYPfQ+NHfr3qmufSy7VVAorHQmxvLXdPW+mbGmIxKYtnPdzvuYmSGMa8JeIj26
zwi2Gaf8xc6UCZReIOieHe2c0N8cv2quHOwB5SlEYgsWbgEc5Q0ReFCASwsIb52NzCGo28oDSixA
MXwOJWiSpBDob/N5DdWxeZ2NeX6krCoPDRPJi+q0XFXG6IOgffJSDDy7uIn7IriRx9mPoV1uk4eT
Ut30liNxfUMLU/KSgkiAr/JbFbvQIXY90L78PDqhDTM6NRW6te3BzgULWUAtt0vTFgvOAo7JJYHn
yyEWLTvH4zsyB+j/Q/JP13FxKAoxvOTciY5BD3U7UqugDn3lnnSCrHaCGeSFmfQXIyDngkI6PGF7
CI6po9oN7lL2id1RAmv6TmQKVtw8QSpYBf2tng2qxXApp2UWvIIp7VxrFrzYkUMK9bKAaHb0OERi
PQ4E9gdyDF79LP2svFacU3ZzuOGveeBXoWp9Bykc4a9dXMybOSL1dliGrgvQbcwa9CctQ+KX7jnp
oVHFoEqMuk/xRGfaPfE43TKg6EOoKF8FDAma/W3Cbz7cyOMX+6fmRPxskgTJpEmeCPPw4dbxmGFD
w6EiCqV2DsS5UsO3eGr553Iy55J/TlP7rRK1+ARV/9sU6+mjRC93CkF/2L8ocdNgIV4VvGEAJaAW
xBjUzeyFdrnAerrvADRDDQ2sijISyEaUe+475pwn1jvnpBpQ63K6e5XeRxQtvqgauLk3I/Ee5+p9
QM/+wTgEHjglmDvzNNwmSeld+tO86bNYrz2VsrudG7xaHpWIvthRX6Di58bVa6WHqwvdpieEG/IZ
idORwAL5Wel274qZXfsh8Y7DpM+5jOjVTkm4q+3HBBHE1KtvnIvpXWFbB0tkHm9lDiQ/lkl1kNjh
j2kJjcM8S3dj78SnyGPz2V9w3FyUwUuxfFWZ5vKG/+01CObOXXeJK1azxKe2wJBXwXXhYDXJE7wT
obaxz8RjGAw8uY6ovnCAIZck6slGuwVbJ33n5GFfu++s7VHHiQKyG7vcv1cl2oJYNjSfM1WIRysW
w48MenV6dqPQXqhddSr6OniTDH2eDXowDXDUdYJ2wleP9PHJoBi6IgpDlArxfS/GK1yv+Sv0wd1X
s7VX2iIoDwP8tUPQ2m4uQtJrl4n+FfQddNcSmR3EXAyvQdpH2wn+QGszIdUsvBLaFbyO0BUx/z5E
QaAOPsUGvczTDMrJFfT3+ZCIyxRIyGAsyX8VLcYPkwNwdG7ERVAKaEji0XvAiZPfXgdNk5d+DrLD
GEXBCovktA0yyNhOWJtRg8KhH/OPRmqUfhr9e8rOt2kJ7i/aTzdN4/dQioBQ7gbxHijKaB8+D2L4
BpXhbi9Kh3jQCQfJVY3vNg1mnT60rd+/DEGShGMgnMswDfNzy4NX0lLxkQsTrBsI7h6dJDHvvYLI
7pjLj85pux2+jymCu+65CgIAxlNXv3iQId/pqhwOfiPZUcCzp93GLWSwKjA8qjWL+bAeJWQzuhLC
+SiKXf6cUaf/5xzPR1DpOpgt7Th8AtYUQP6p6Aazrvoa6Ch0OaHMNN8cBeyyyyqA3JBdA8LeFyvm
5QTa5aq/ORQA93+cVYzna1oseFigwaZOnOluD4bX3cWn8xayfdN9iDOxH5WgiCgL3DmvL1/B9x02
TRexC6Aec8BG7Oxnn5JrkVd8bZBrVCObDx4ejVe0tINimmVka4e66bIDsNQOjhYuvl2Z46xKC96i
HmQe95Wn/kfv5+KpboWG8jTcN+z9TgqRhAUorJcCLpDPUdIidsXnkArthoyTUMwJPxv08J4qlbfb
pDXRCyPQmONRUZ9oUDabefJPpnP8l6pX0yXrvQBlNaU/ROz1oUIt6+Do/MUzoHWNSQbjg2ZEk149
6asYTPylQ45TO5P6SlWrT2MC0WUHHtfPhMyf05w/u24vfgaRdxlB+/w6Dx5Ziw6pTQa3OLAFfXc7
BOUPJtoRwvD+eMF6uGAsGCpe/bJT9jBH/rQnA3XELm0dFeKNRk+JOJIqz5/UMqCmG89ciSd7KVBY
GpPANzunhLddJrwfta+mc1UJ/jJmQIIK/QJOIwZ/oSN0XMkoD84pzCjeXciremOsX1nWgeCYVRdf
VNUzLQTT332/rw/wJrku2mS/ArCSvMGffhBkWitTBC3yQHD0CXiagwMqP+qnuQeJzERX/avhU4ad
nMmTmfHFjSkUJUap+ZEX2W0kaX3QxRewxESGpzrR6xIdYxGMa50ewCdyo5SX5q68Kru5VbcZmuF1
NLL+AOBEN46bg0k71vojg9sBlJI06rXjvuUpctzE+0l4lt3hrVHfG//uj358YQnUzJAQEVDeHe70
f2VRFr3Gs4KzAaDKpxmzp7in33uo9sMJIWfvjlYkbBAkHful+tnMcCIe5l1Wm+Q4Qm7yBrW09jbR
Wd3Q4MnREL2RnGcb2D0Pr8afPWiaF8UuoWp4VXDw2EO3wIT26ti0bOMpVFErx1lsAafqs2tmeMQV
8qeIUaEt48l5TScKTR/ERsekMFANKrt+JYm/hV1N/T5Ax2mN71t5QEWsfg/S4jPqHfiYZL1zTUTw
ATXvI6NJc4lF3CIQcpunZUq6TXNJeh7v/ayhYgelKRNSIARgaPrO2YgcEUoLeMfV/mdRY/WH90RS
sPssBEW/A868sfxwuxRd+3/Paxr0a2LSINREjeQlKvmTLV6SGMUA5sGcQw/DOnFQrogAzh7SIYIA
VO5E3w0oXDOXX5cSDT646UInPFcodfC1HcKT5eCxpDzakT0U2CVWU2rMxozNuo4c2BoAz/B2Uwfw
wn6vzQjkpxCCn7FfV+8F9lx0q+SvXlz6W2jKl6scCvxwbFD0bNzC4GlOmi36NJLXVKp+5cHlh3u1
ey6Dunyt4WcRQp/X37djAF6Li5oIQek1FFO3bVxSgLKtQA2uhPMMqHU8VpUzwKmnzL+QhhyapSrJ
5zk+o0US/I2xpm+FR8/QvAexuOVo2qhqKNzHGZyLpkUzJi0igyAOpu/JcjYvc3/O4rGdv/15HSAO
wI/p/j9eACMi9PROJbR9mXtq0eoFufiigf9PJy/JcrBnkHSWl4p8q3LtnNQAnEqDNobsfEAUiE8Z
t7Guhr2azGcDWOmSZbJ4BS0o3uhhcrZ2OFF4vQqYNx54OjK4F+GA9ebTYdT5x5QL4O7m6zVdrssJ
+20c1f4ugqJ2OLhtsXcXuoeemu45FUeRkviQBOiPbyE7cJRNiTIDabyraMpqI6Jaov00TkIVjeJD
u9OrDmLnV+C99YFzi2qRPQ1p0Nwr4l5s+vL3iC61D9lCuTqGhzZk8/gK+nl5FUZSThBDhk8iPs7k
JQtc9bRctVmRzZTQnvT7FXbOvqJskZ+TvAmlKLODzRlqJz57yIHvNmfwqKjhCALpRHsxU3jmZyLn
vb2aN1O61bEC+wIsgl05tk4A8HPuvsWQDTnHjeMiwHPJl7aGq1bNGAQ1lmGRl81a1G0OE5TOv/A6
mVe9SvZ9CWtgPdQJaAhjf64iM1+cYKl/D0HwjUF3oxJw7nEUNmsny6dVOXbVc1BAkVMSI3YIcNwX
NLUgIW8j9RMMoz18IqstjxAKVIrXId4XfcaTRjZZn0FBbZTewQyRt0+BGF0xV236muH/UWmwKWVJ
LjLTtybuZ9D8B2/YBV00rFXik9Be7fJfuo0q/AvGXLVfmiuHqfgqLys4E+cKAiNBH0zXcg6aLZ5N
JCEdTLOw/G/noTanto5/HygaK+FcDprfqdP8ppyiPMUBfMyWQreEMwK+cMuwzLrzDGVKMNPcsEX0
HLZB0gMW6zx5eZyS/Oqs4MLQqO7cdBpyllRhc7QHBDvVpZ3zcS17vtAp4tAkjNwA9nXPgLbcDZ+h
CuiOfvsMeUIU+hoEMc3csKehdHeWpxQXlD0ZLwlT95NJuUajgzzZ2i2IAmLbtbLfDl7yTBBo3+Cl
hFIvS58LtJHcZsCGV5ZFX0Z4Fdvrlucw4dXB8uo0ATl97PmrIJeWEecLI/N8RWIKHaZx9lBfGjhq
0uy9h972ni4xCFhdfFzDYMM95jba9LryluftxlkeSBSEEeBOgm8lWhLWdg4FwHVA8u65z6OfBevl
pRF5vVLjBBlQpGMAnDX9wi07S5F4yxJ2aVRK30wU4ZlM000uyV5HgfPkuiR/6dPswEEyfFfl3B0n
QT7i2XuDd+Cw1G0Z4AOQIrNia9+LfQdoxVoVed3dRenSk6y6v7wggmGDEM3W1jqL2vweJs23zKnL
JwfUu6e4Pdmftwdofuuw4bDL2fgFXONqQHnbuJrorvNzDaVyr721umlvJcVKlrTV14rH3W3EI4VN
ak41/FzzyX31azk+EfSjzBxBYKhls7FTcs7c15bAOArYJiQXdQ6vn8qBqvPYAh7MaihFxNIJNjm+
K6wui41pdHHmkKG59FVVgTvS6E9dliGJi/SnH6N/qm+hWBEXytvC1gXRrYGXpVpIszUdyrtozN3v
x0shWfyPgxPEw6b0NXBZDRIYKtQ//+0EgED+mBmXkrUTD3sY7REUlyiB4QMICMiuSOhqQvZpPqDD
sNS/xPLA2gPMqLyTEN3Wsc+rneuob65wPtPoeiToV2Tppl9yCjG65h4D9jhFvH16TA1ZeQDBCJmS
Z49Qabf57RCCdshOiT9nXxl2poSar12SFick/CxMEH9uB9BmdpMCz1fMqjxNaU3fodS66UdevZaJ
NoDG4DEpsmTYVJOCExnJzdIRGij0vhT9JgXuDMcpuGj5kqnvrAjCyh/jD+qZePP4Bge62NccbAOv
KembkzX+wQ61KasriLJfuihAEFn4zUZ2jVhXo2nAofvXnO/SS0+zJ2jqnSzby3XhWonFRQcrmcKe
Cl2hMQdClyzkjcY3y+Oz8DOcdEq2gev9UGjq7g9ZP5lDHfD0ORCBuEoybWGXlj3bqbl0sIEmE8wE
OMyBMymcUw+G+/NUm+8+4eNjBIOZalsgyltHdZO8sNJ3jl49w/JKZMUqyyDTaikVoCDEpwScIrNw
1H6DnJNGeO+mgpy0716imU93e7BkbGAD98r351MLTmDBTZ6s3QkNkqwMqrVuSX9ADF6/Z3H8kaeZ
vJVFMH0Zsl2AZWFv4DWNNnusNkmv/1JVU57saMiLFJxFtSXPg9/Nn43XeevcJGiEatL0eQAJcWUv
VG0Gi4F6YPeUdQPSra7Z5GBPX9CDNSEhw8EOgxnqFxWy8i2VIBH1vNmDjl1/lC16jBZ6hwHBc+0F
ZDjDrjO/tmi1wk1BIUGgWsIWa0h79mdurDt31RkBJV6ZPEsKs9RmruMzfGuzE3hN1a7tYnIvWlfC
T66Yj7XTQABLwvVvSeI9mUYbuKMlB7cJ1FOSsz1oOjAxM6m8o6maXLwK+HK50KGKynupoNq/8hnL
4UcJBE7YOM0pIHEy8JLsZ6bPzIncrypT0NaKiuqC1EIBPSVkA7HFDP4lqnv1B4mdkit0i8kVduJo
y0H6Ws8wXDkp7f4+/Blq2Q9H7BwEpiO0gSY1M/rTzdIf9sQf4n+c6ACtfkCL3K5Xtwj9ZlOPBbSE
nwswGv/1gfjQPkjOARCA7ThkzkF4vDg8nn2uSrgVtc4I4eJq3FAp6msn44V9zl5QRjoyXTQ3RIlI
Z5GjrTlc1XNPTKG30IrqRXGkIV7/2ATKZZjEDJo9i6IO8COXNlc0ckZ/gYC+N5BJ++bDUHk1A9lC
R4S8xwRNOJnH4WAbV8OtJ75aqzZXSMizEna2FCaAC4Rqz0jMpg+kpLB0X85KAbblgiGFmXLVvg9K
52Q4iPaWEST62guredSnzp/M1/SpALn6ORiM2PDSoW9Qf6lX4HC7IFI42aWJkD46QfHcuxrB6RDA
xqKidX6wNKCkVRwFjvmld5obwErAiS4fUc+uFMKv1CdPsRfaV2b98oX03Fuhanp49As8Hk+4rR6S
HmRMyyWjxGWnKYfB/Jz6J0sOtITAB0PwQRbsSLfJCVIryyS0l+tYvnLKhoMlIVsacLUFglbfQEQx
G0WgJ5mRaI1iofgZQ1cDxOYZSGWfABvDwwWaKX2b9Rhs4UI7oIgH4plf0ADWFz1wJjbAggy7kefN
oKtIXYONG3l4QhkS5gDR79jNP6se3NMeLqwHMrr9fpqxCXYtHtVZB2bDST9t7H6Yuiq5NOjlvbic
Ax5ZaIM9Z5ANaNJPGgFhjacOhoY5GI8Bod8QRXlh6yT5dTR+tP1vZ1Xu/fNq9Zkw+IE/2H+THtUx
QU0WaYoLVR2UCtaLNaxX5PJqk0LUMN8culBpFbT9azVWG+Widjn3uXfrlK8OAMJbcGpy917F/Xc4
5T5Dsz97Q4czVHeXs5I3Y1ijxH1B++UFRKb2aZQKt68wc2jTfgsA2DmPoASlfuil6KPdvIXzCpxh
aTFg8Unbej0HAhbyCXo7mRfnd+AAfdhqRCXdTEBylRFgJBIOC5LECAjrUz4FvwG8vd3uhmXPa5AI
7tF0zBFvmuapZnq4yEmjzTD3vAhNJ+oX/uK0g2XLdPE9t4awC3VBkJ+CG1MgZzPYiW19hQVzZScd
8B7gJ3EsOqe82L/eNMasM4oGnXLBuOC8mZ3rTqAWhHdlDwlU6rH69QdNOnLutC/2g2zLDb7N+qu4
5CwAKpS+dLHKzhn2iAuwjhbqGVULLawExbOxLnZENeJFO0O1GsYBGtamaPY92uhXPE+jM6Le4cvA
4cLUL73BxVtQzeKWEfy0L1WxmxImXlCGAIGVvvoqFj9n6OMjESy/g6ZuwiJP8rAEUrQiFfbJsqL6
3Z4pRBjv44D1Eo084HY2Q7wJls02wM9eB6hf+LbVyW1bfhlUNaL8COIZZAuLbp23DYIYfKnTKEDT
iJiabYTe3a1rvA0DqOmudJdAqb6hzxCAh0+pbtE65BH51SyPJKmbn25Cf/hKx2/uzOTW1xk5QAGq
vPfSq2GjHAU/5LiKa8O2lLrzBvWicZW4effVno1es806U15tqMMzuHl3QIogdZgV506kZiXxK8Hf
yqFBI+rpUkE96uRk87PTS7JVUCgHc1uA2x6QA5+Tcss4uGjGT1CtWXI4sQwTnR5guYFOR9/pQqBv
zUff322toZkKdGXPJN7baWh4/Lfpsb/7AI2eSqd6HfJGPWfOqgM+lYfYRsAgEACVxOJ+Bwr3UzCk
KaAzaHNo9P5+aVxGNgVCyp0d1iWirqHXw4nH5cL6S+59JBGYRIX4CZPndQZy2CfLOTqHIXRyG3zd
Hct2pNtU+s7rn9d6hbvGZl19BrmHYjOw2tO0dHqVPGq3wJW8dYn7gXojij5BkejdnNc+Gq+wx4GX
NoRDJ383SSUmBVGQo9cM9Q+RqPasH5WR2ahDUw5XGzgmzKPH0k2S1dzqIcPqp5vNVDDUUSgLIOEb
GGSNowzqE4Fl9hpNgE0YjP5wig32TA0eztFuxA1tWnz9wLeY4KDqSCK+ZVCuqIgfvEUsqXfoW5J7
OKzXqKeh/DnxKVoX8+TtRuP2d0AbKxvEPiJZtJIc+hTEVTvknEtg6LGzTSaTGbBMUedJU2BAmaHx
R5LUZwAS00s9ghU0SGeCPXiefOSlV697JHjHIKnEV4m+NJ4fyx4pkFN44zNHDxoRpFykuaFSlxnn
aV4KuszroNkM3vS5XUq2Q4p+wQjQcCir9JdtQLMHe6t5sNimOMn1kVOAoPpNU48gfPCOJivI8R+7
VgaLr1RAFIa3aEpH7Wt4Bbjc7RC2g9qzDNVSHVae/8uO4glE3IlNV/QcQsXGFXLzeOo11froFe23
dCrmtSnAidJ1Je9aRPIewfeBszufZvk4dIK/1RICaX+mim4+ZbzYZdTJfjZY1+H39rOcoUUFG+dh
000x0iWVQIu74PW2c5cnoc59VInoUtdelngiCu/Ut/2Hn2FDR5/MeLFJYutHMBrOyXCxBGOEe7+v
/nmdfUmb1+PjJfZCLIJqlVEtrz4FLuMP/bS1scuYTtlTCSKEHVU1CM0JGkyLEwpo0y7l71PVwe6J
VTqcTdr8Uk1xNzVK3mhFRmoOc773Dv0O4exO4sVMOV+D9tre/TKdwSItq0uuFIP/SVH83samzsk2
1QKxrGtpLhD8G46TRGsbtRR2blwwdLwcHpaINQti6i1gcawbvHhpIhhDLNFLzqfyxctMSFqO4HJE
9N6VHQxVE+lt6gUEAc5MocO1tK6Nc/TEdBaH9oInuTgGuoofv0miIfIxjFzSvcBNJwz+nrI/YF/x
5+fjpMTyGqBNIShBc0eFv9jh+/KWVkWFSsky54m+38HJs1px7ibPiLnfbPeKRgl/M3aNtyfQIUCK
BubWNKJxqes/SYa7GQUye4mjud13bIz3VSPpS157IPuITPyoh+YEK9Pk62Qatpng33ciI1pchD/u
hFc799lIsbJdYL7To8MPvW5JjDqIyqd+Kwr44h6wPcHdZCHWWGpIHPX+qhvoRzVO7VMrxqN9Z7pN
YXjdZtGx8tzuXREE38s7DsABQYUyHfY5kRAvh7ykxRLSIwhaw0tMneZp6NhT1DH6DsJednAhNoHk
p4S4pwBb4AFz9BA1z7Eb7e1HHC9DNEztKmAyG77QY7oKZessCY52ZA80RqBEa0gpPlIYKiDO5Odu
/S7hcs1QyEHoM2OD1kACSsr/chccgWYJRR3a/8sZE3Pi1Hy3UOZ/BTXtFZ7Iq9vIEDd9KTbjEafL
QcsMgV8HhWQ7+nstQHKzFr0L+95lyumiDJ0NGZh/I9o0VOw6h0CC36Hx1V7HtB2/qrREw8QvRkcC
2dJpOLIKMup2qElRb3vme1s7RMBWh6Bu8L3nO+2KtDIkY5SdLZsngQrUCj1/3rooeyCHWf06xOl0
jmavfYaTtnuRzQ56NGAAOWVybJZMjuTa22cjBPcik0TnWI5fEGeg6YspdKJlsdgnPMU6hH5cA/pi
nYXwOTXw6YaJCHjrEJ+P25s9sAWzK6LxH/PMIxfKVQKCFyga1dCyfeGzL3ZkGRqoKuT/InB0O6AI
w8USO+wrlPbZupeonOhgQPEoQyeeKmiERAnd3GfROsc/jPyul+U2o+xXDv+dsHL76g0U0z4MsAk9
zuxcB+0Y8ENrkCM1cKEJTIAZ/99RMADqcZubzQDnnFfhB90qI7X/w3OzEGqX7Fcv6U3WZPoAS3AO
SSbHje+VNEwZma5geYHZV3j1h6iHIFQjdMVdZ+RfWgNVlG3g9eCWsqxAf2gt1M4iQNR3ynuMhvlg
mBGhw4Jzg7XCXHvl1GimNdEpU9V8tHP20EZFc43UyqDBfEtLIOA5zEJBL0OQd4Vgy9okdLoncWlC
P06mIzXsBwyHFVrhu/yIqifdxC7yrbE9pPhIV4okZIetk2P9oFgRixm1WDvuu7HYxkTTXY3E4Vpk
bYSVAdS8oYrnnR3+uaA4UDN8ED+SdjahyM3vzkobhcLDfg04fTXkdQw6HsL9KprjSzP1NcSCaBiD
N3gfadyfx9Y92FHQYRvM014jjMMXEcIFBwYz0guAOnwPCSeAg023Jl2ZhJMq03H1J8W0Z35fAvfy
ahbaYQKieUeK6NiAXBHNbnu2wPIDXR57qA6RoVzFYKCFQabVd5Q/UKiQ5RdAevk+S8d2x3lZhyOL
8+mpS4Y99IBB2epcoH006PS+6Kbomsvi96GFCec2ieEf+ViU2oFu20QNzyMKLev/dlZpmLgTNblw
c/fqYh2owNl1unwDULHg3CoBdwa9Sz64PDhJaddA0s65t1OMwm8s5MEwkj7n0/ieeD2oFstIlqCW
qBmoyTKapPdX0A9mq5RmZz+TThj5qHAaKb+1sqmfaRMztJoRB3x+4C2PHF0XMtq63TCAUFkTeWzQ
3WgjW3SgHmD6A/l5cMW3tGol3MAy/x2N8aHt8ymWeXeZH52Lm3N2tTd8oKJd173ha4vnQyCVw/Rs
4dl4WuiDvYmaRd8btIn+vs/27nZDRDel03RhXE2/Yt/zbmPK04PvIba3GzLFx/UY6lREGzSueDsX
KNymMlG+s1uMHeYTZHTRXkWhyxQNX9k4AMhqELjAznudgzN7jgWR9xZdZZAXEzBW7ulPjq3rGY3m
9EhK3Bz7A9xdsnj1BkfVc940+XYMtD5kwAzf6mS6NYM/f8oACkqmDtJrjbLrzRczwe6PEjc0ropr
OWaXsRD053ICSZ3HiVlmRqYupVOznwYnJOYcRdHsI+ndLnTjND5xyz3IkguYotCCFX31msKdBwXK
6l1HkUTnLsQA6fIqryiAhNaoddgfUsnUIb6FY8CA467Hx3oQOUsOHfoQL9rtNIBB9NaLosuhJOiJ
t6FE6ggKTPStqrwnU0zOrw7ZSQ2GEVh/BM0jEkQtFkBCJJ7MvXeMuyqLYfieNc0tSD3/bSJ5tGNa
810O1jt35vYNgio3z6PVE9TxirfMR/s0AJ33GOI0V+Fn5WM4pP/DD8u6F/3pZ4LChAs6rOdT6IK5
lP0/36Zu9isX+kUTYBqX7IvIz45FgaZx044nlohfPml345I+RqX67s6l8zbGBOWvcTTHtkVTHbJC
1w32E1a1m5UEyVv9a55HeNdnonxqFognAgDy5AfTyharKWFrr0/FlSoHtY40yba2rxryGt69Yma6
e6rx7hJMtnvnnCK/cM9Bbb+5pVhJurBCZRk457zvT9HEIXjS9egztaul/FkzQW6P8zyg/0NWyNpw
/Nv9Er4PsgCkY5jD8Rb+Q1FK9i1oanXj7RyBbnjmoY4AvOZ71vePk2XGGXtwFzWU3f6+3qj2fWrE
tEpljMS067NhJWzFE64caM+NJrmGamew6vLxr27UxY/Bzd+81GnfTDJ9aUYkP8+umV4tgpCJpamR
t+x/yataGeN/+/eQ50O6h7nCw78p+H+I50k01ZixR0KPpk/s/e4EbI2W4swKAaIHRmkTodG3dEFF
/Y3hgDoXjZ7ZQ2AVtEkD073Gn8etx+JQ205Yx2fjnot5unBOxkvbEB7GUEZYTX4yr2cFAZqqKuc1
lvXueV7mrDpI2Rl4bySNvI5Y7/VSU6Qgnt9gZ2U2touW6h+8RaAf6foDgjyoA4F/nqko3rpL0QrN
0GydtjlW8GWPtYcgqMY16uhT6FSI19H/XH9QymssCL1Zl4iygXugE7EvIqC8IMQ/aQeqfbaQzKfG
XZM4BUgBdTxfZMBruwaQwBSYbS21fy2XgykvZeZ9plpvpW7rc56Cz6KtOs6ken6w636BOnOI9vN4
67Q9GBIuesCHeELHtGfWj1ofJQspNkK7N00hElSlUZg2MYpOHjDmZTSD4Y+0vwDzf6wRCiSg11yD
zF+jG/olbY35P8LOY8ltLO2273LniIA3U4Leps+UJoiUg/c4cE9/Fw7rb3WpI6oGxSCZKhkS5jN7
r/0S5pBT6kbM1yBpUNDncbJOlsIVcnYMgItyQk5GuQLnm3+2Smp/8N25sjiuycbY1nTdtR1gS//v
b+yaRG+HkVK83OlZJBj96eEWwAKfYD9VT/Kh6eZfipixFOIwW3WK+kNZbsFxWCCCLHVwgZZjsM3U
CPiIjuHJQdN9lZaG3lQy1O3UZ9A2MWB33ecMsP6aZsxZ55TN02JKwCWL1EChIukYGwCzWEa/ZTf1
aMlKZW86LpvgZQMiUjq2Sp+X+SXWHy2vi4eg0IoH+Yygh8I3SZxbodY8IwEnQGAI6QaXZ8kkjC/Y
NLbm2PT3tmPUJsKFm/hDAi0irzMvdetCAx6aOxci7wiuZ1z41zJzHqNgGyTph5RPpNh2NvTqtr+8
pQ2ALgrEcFu5NJTrw1CzH1wHyC6BNMUVl0u8DriUbsZMycnSLPIzkeXuKqAZXKTN/UtjMK0NnPpF
vpIPKmHzSj0+hxnOxSLXgp2C+mZdtGX2DLSwXv0lyoNB1c5Wfwxs6C5xTsqNZrnpe12OED2Ee5xJ
P93M8XjzhON+uHmUr8tpLG+TC3un19HUK0PxLXab/AKlSN3JZ4VOag4o59jol5gvRI1upJKYabgP
DpaF56khMDQOc5Y7KW7LeYjPsZEG99t3UKjaFjip2Mq7OVfIPTeDi1dPzreW9U5Sl+m/cJishXf4
+6qIs1tzHMPDkwQ1zGCAvZD//gvDxD87DMqRMZrHX3QzpCNDgGJhgY6PBlYf+cRKmvzdFNWna4pN
EWn9lSXDfBAhdTcsjuxsQc7Q05pTvKiaQxKxjTPQ07smty55X5wqzO/C9n7el2KshzaSv9WERniZ
PCR6AMt9yxLNs9yTKVj2ceA0z42T10czYWPQVdPboCfjt+b/nqRK/xbVquYnCZQgOTGUtKo2nbeZ
M7TnPyaJNe8zkGrPsKfDf7kmGH8EnCwfpO55Hq046hfV8qyFDvtfH6SoGyMHUkXZWC5B3APGTXN6
ddoq2fbyGqvZv7IFSdUUZvNoZtlVN7zsFE1G8XXS6NNiOA1y0lHNbfJYRmz1pyfLeXK0iMoZzNV+
bidt0xfe/KKl2mWezF9OW3NiU5lxHcFvw4DDazeN3gYfnrmxW22fFVH5EfQi2Q6oSY5pk74Vrcs0
c9FHugZyBIa188ab6DLCSIfDRkEdMIu6gjut/Sixu8tc5w9hKoLvI09wq3jyCQwGUUXBFy3tND+2
dBZkIgmx81aLPX9wmPmmpOMyXzf9aRjaU5KYoDcSe9wFVtag4dW0XUO0EPcKQG5SAKwQcEw2gPvC
h9ni8Yd3UceetQo10b/0UX1F6dUCCneVW4t2aIdl8yaPrxSrT66U6q0LEwHobQDmmszFrdVapHSs
60ZjLM6YzCxfSsO4tBqrAfXlSU6JpqDA6GqI7iiEx5BMRvrCwFD8CLnac2k2ih/SEZnNbtR6ihoc
lvNaW2gec+Bgc0nJTStVBj3ymdSYlo5urNix6ujhhu5gK6n7wIoMI0uevHP1P8ejlX+vFYxyk/Za
pmWKbQh8OQtT72DiENgZzCUWCJbhhGfTLiGpxAjOA1tRj2koNJrzuXkIYvY8rdK277rR/uhms9+F
9GJ75oKNY5OnxBOvUarnQTc9nxduVTvvaAzF8pP//JJMWIwJSPVb5fILVNiBPAzzYqtu+Wrvpy2q
dlm/1WP32bRe8+JE1ns1ZgnutoEEh3hSr0PQpw9zVqPrm8xi45bUqVbdMI1Hd74alvtyHotoTz5P
6ssSuwnYCunhYB+sgrEPQjd7K28veovhhMUbEuwF4maFNdHJLsO0ZXqJkMM6uxpSmaUekqq+PIx9
wEnst4Pw5xQ3D43TG+8Y96qDFqvj2m5iZEsKJKoYEVRNTMC9OJcVeh8rWL2UOTvUy/lZxvaMHZtc
IjnA6QOW1IM6mvd5Tl6a+Q058V76adQYEEqiMJOadeN9zqajpynWk6Vm4ZOiNlehYcRpoF4c4gXg
5WjV6HdAh+rIUYhyLiEkq67zdSQU3OsPtGDiSV4Hih5xGJRee2WZ+Q8toU9fawvX6l5xIdiLVgO3
vK3lNRG6K0Z8gT7ktyQrTzUUwu2E6tGXF0EP5yJJJQ7LsTKqz0Mw1Xvam/ocaYhYKT62wG0MPIII
pJwadV9nBLh4UJx7+0HT+aYwkbTMxlfKwD2VLskr5ongE9b8tW4zmGmJjLoznNRQoZ6PZm0/CgU+
c2L/kKpD5GQL3aWfLvJzin4SyKTtUV9ZfBocFkPn6NsaEaDPoAXD9jB+zax6Pka1O21hP3ovBk1b
zPgeM1EB/X8keQB1mLfPVbc74XOgTgw9xnSTre+wTUbPvTZDmvHaac0e4qdcHCh2bF+WV5UeKnsW
egTSsp4unMz5EYn0xQR7/2ZbzBxQA64RWer3r1Wr0D4lk2Zf1LIKX1qOB6hlAC61XN/Kls1b+jb5
kI3je1sb5jkt8SB1ZlJcVFRUaz00mZHMHKFzz+ZUfgz91H6rWxBbFWy7fHS7g1SlVYEDMKThM44s
97vrlcFejP2/RZhY+sL0+Pvt31Thkjqq6li64f4ZodsZNR7ZppqPYZz8YDmNsUedZ7+MEAEaTcTc
MTU+AlcLNtrCQioNkloEJc9pVBLljPmCq6UeM2GuFhwSeI7q1GfaBdF2+tnk5RI+kX/XDMZ3qXm7
3wcBFTEzb4mWkDO73w+dKN4MOvX79snzshFzC8pZKZ9VPQNBujHlGw0lFVSARFzKOI5epqg79Ytt
ZWqIPafIGTZFP251Uv980t3bk5v01ts8FTCAsCEFjUZmDyXYlssytnymgju7jVWBsBvHpVFEHs58
faVbeu3nMK+fehUJbp/30yrMCbryWvx+btAfS00BZ1D2+tPvZ2Hm7bCk1Uer8hjqBhj46LZsFpLL
a5rN+7+N4OrxP1i6esjKfQQYhQUsMkA5VUVcxJINC1Zl1eAHE93bqMjXdy3c+5U76PHXEPPUqgW/
TW7nRbavoRt3m1GJwm1bZ/lznW/k75e65icCRO8g/8QAjtYRv9ebJHtR6x/70AMa52Xx2nbLec+l
wdv2WVAeOvC1Z3mPm+x53s1hEW0K0bhQWufkL5SVlrG6kVOMUtfFSv7qkoHbntAqxFap0uxCpdU2
RWgF17nlgCgRs31YCPhWYkl711x1nQyJspObIJWvYB0tL6PWhrCVGHh6deO1SUEBmWph0QHV1SM6
xIcwLO2HcAScaDiXserLq6xa+uUZ+eAJwlXF3OQEgdx/QMBIEsCEaBenpK0g9y/Sr60ZgVhF77WT
plzenifXWLV91RHBjBbfrIbiMcsnjtVG6b972arP7ZWtiP5WS0tMTIYEoqgnIzGrA3wC1iIheYas
35SNPgnzGljTuz2oxUFBeX2VD601hvTZtOdh3JcHeYOpnUnfdjr+QzV5UguUkY5ttU9zxAFcOvb3
OhII3ZsUfUkwWT4kEPTMPaBfM2ymjyFFSamDPyq0xjoFpge1Z5EBOzk7CSNXht3dd9jU+L2qst3V
3UYKI+mkx6PqWeO6Se1VMsLEc5WJfCLDNp+R3IRYKZXiXfeahn1mqfhqN3c7hcnoVaHbbXFkA7zY
KaKO/LYs0fhWuvmmQzAoneEbeMwUAZAYwI0sd3C6mnnT9wMN6RTpB3nfVVRLHO7lRQQbdKmJYhMh
QDZlXy0veozIn+EvVlmP5QLydBQDXG3tHN3UNl+sXDnLL7RG4gBhK9rdf6c7g63i0nyX3ckiTxZ+
ja4KthQ69nd2HDEeIISCA/evoOjbw/2vqenlQPm43G7bTq1XzZA3TPW51Y19b60NE8pBsUi/w97h
3os+oVmq6bpSrC08g2kjm905ye2ts7zkArxndeZdpjKKTgHgsrWc8RR6dFXagfAKHfAXFTbw8Nat
vpSTWoEVDX4iuUPFLd9HRe0zR8aEJEybNJ/JIJiGDhP5pl/VHRrARdY8tU230Ts3OMSshICBBo2I
19y6MGVQKxHYwyBi7lJ9dyfKwUHiHjciJ17OCoDNr/Gyb2kn5D5WW7WP1SIu02GvIpAiVXbQgbws
f5CE34Vlt7WVuHrM6/RlmJ3yJj1ARRq/KPX8heFxu5W/WpZoRRX5puKU6SZERiVtmdKIqUW3oDX0
c2zqm7uRl7K1eEInpQPmQ/zQuPBnKm/rZCSKNxZ9MMiYacVHIG6y0EySGLXCyJd+kJedqU66LSVH
BZcCqAmSzca3iQnP/HgJ2QagxnpT/k1sYiTO1RgwB67y/Ohi1r4KC6O33fTaRaucxG8d8RhEdXzn
YzJ09y6DxtxcTV6QnsYXefbqSEt3uZr48oon/xJOYSQEFXl7hmyoUDUxrN0ZfU06ZT3koULghBHq
tm+qfB9HAYdV1g8bvUGdCHBlOLe6MM8Fd9lNNWohiSKqwYP+UrbC+1ZO9kuZZgqipSQ8zmEYHEo0
5qGNtU83BMqGCot3pvURI7o59pmrGe/aOI+bceCa0Wrj590S3GQcOEZz/v0ggkQw76yv+ezCuZ2S
V50q79vIItjQsU46iVOtWsgIa09rwl273DRdef/safI2dylG6GW7ylCd9V1NVNlEoI0qrrQyVxkY
WumvGNv8sx03dHOVOz2kw0/PrJRveuRy8Wwa40bakJT/MBdczp4sXDFaON23bAVN2so17LO8wd2B
cHzfXHSk2tR1VA8UiLZmYRjTHMfZBZ6eLFA83EtYtzvrVNKCAotsXmq3tPa4/2tST4y3FrCwGY35
DTviPtUc/SjrE+dMdLV7pqYYsfqpx4kx9spzs22ZWdoFOqkNf08p/YgE0Up99cx0/jBgsPuFNqA3
1KOda5PQ6wxjs5n4B8GAMdmjdM66HlADLXMiOyrLk97gzcV3bwOiKXUfB/Wiyqz5W3BWseD2mt3c
Q6A0l5NTnVFRzVFbHDsTDhWX1H9L+GTA9T/1ocVJYJMGplkMzv/MgYoyreSOa7rHHpkOhFwudnGY
5N8XbAh35fYoCgPVTWWQP2F6xl41y/65bqplKXrY27NABr/geL34jcOvu7VB8mwy2rBy9SkgQuYl
C0Z9qyqjOGJATW5VQCinWw6fmHiKOh1+JIKolnGGEymQRoHnTV6y3oov8gBql9YRcvW3snDDs4qt
aUu6IGlIy4i0ZHi+cTDtnmyXQcZMs52OAfEvOKubsDDWSqJaz0250EMZN27lS6vWCr+ZvRd5aN2L
NJwEJbS+Sy3Jg/BJEWwV0eTLIs0RVuajsNT9OxtzXDDtTOa9l7DSJ59yx70/i5b3ZmOcfEhiq34M
A7CfTrjtJmf8aL3pV0xaz+4uWKIq7XzoRfjMESNewgjcXyk8exta8HHDtAGYCYLx/idiqPpL/o88
cg32zV33aCjMiP2/qda+m7RztFqeDXFtfxGp7iAj/D8fsjQjG4qIFo9vcXCRZe+6yXLuvbmRPt89
8ogYTzC7Y2KDiu7RRNK7yYK2Y2ji9OtxdJmJRDgOd9zm0DRxjdtWbQmCHd0MFyPKKTnWc2H0WlH6
aihd/tpAKo3WwnZ5utw/I89XgFL1ZZe8j0FH65upXHaX8cIcTa/GSJJqkDn6rQqrq94F7hcS6we/
sJz2UdHmhtYctm09J5eZs+y+yZYLbPlQupO6c0v9qzw20ISLy9TzgTauvYmFE9zg8EK7X6qNf94W
yAnq31os0zSWzkouIdkX/JGhAjC1a5FWeEekyO6mwl2Grq78Ce08ATPfOi8aK+VtYUIsNtFvXUoi
YVmZu+NHAxbAW36t3bUXbqfWR1TBpYC9FF0dJ4f7P5T10TBSNnJwPQwg1g8JTklAeNHF7o0RF0UT
bEKVIWu4qBGF5MhWVJ0rMxwg2bNX98c2zfgxvgZQ9Ro1deD3VR6u3KY+6MLJDj0BDeffD5rWmOte
dUm5dOrsVja5vkPp1aLf1rJb2KK7XoXYmE9my/+2vDcVbg6+pJ+YN00NWSraT3nJmzQEVbMm9I22
0ADQ5CnsghpvPVUZgxcW8e9uAPGe6I3Xv/+fRZ0zirFUfTM7cbHL6ylde7aRGSgc16WHeKaKEAc7
vfaX6FWvh/GQa8tq8j9urgj5/rqwDJjR9mDu//lrZ9X856XTZNpKvBzpHqrBRvWPfePQaSDNXRcN
mxQhjoIiQoGavOyWQD913lpJNSCJ04Tnbymw5SUtQu7USLOkPYfrHlrjrpmC6u5eqb34r5fSJMfo
WPy1aFFDd16NpsP+azESZiqjFSjVJGmP8WOdQFeVV0AbRqng2FCr8rPITGeVBbZ+axXFPRMchQmn
DKenfOywFWRhemjSQX1po/BFcntnG6ORIcrxNgcvk8KGSRKMqfSbXeFRCtl5/UXBvosLDtdUkyPw
jKsg9seFYOQp7BM7ZwkI0K1s2y8dLvc3RstMcbcTZYc/DxZxRgkhl7I1yGEwHvO0+xWGOrle1KTC
csRzQ4SPn2olBMLlZT/F05mu7Ov9FXX8sxFNb2KGTY3LoNyZM5AdM6+qNfMNcyeZO0nCFKCxcnA/
y091tWGBUZBAXg3K5MOMs5kkG86hZrq5i5owAItMzpcw7J5REQJjKTIRHoQQNCcMIZcPveqMfd/k
071kqAYEhJU14gSMuIHbuXKf7ru1MC8DHuOYEeNOm1ksrTWtfBq0cHyF0XqQa3BwU+GGgQ2pzop+
+OdD83+FESwrTNfVOQh0FQXqH4v+zqna1AwMC4GggzGiFQI93ASrZpzj7+FGdg5VUQCTGtP50uJQ
uQRqW/sTMTBIVvVOMS6ym4o6UIlTNO3tysbUNJgIo1aFy2dUTyr7ZKN6ks+KSUBwGWjW5bNC7T7v
aS5OIyxQa+Al87m3B6gFPyNM/Wvi6spHg0lqp7HozqwhR1CfJh+5DWWm6IMnjl3loWQ0QDZy/NFO
ocf+zTQ2QtXjDzK4J4y/HKD//MG5yyn7+1K+7H1VDWGvYeu6Z9v6nwFSnTLFiaal8e5+SheR4SLS
asWrVqmnhD3dQ8UOC49K9YxkP7/RfXlLvAwJD3nko38UG1DDwyVaCnX5rGE3wAVuTI6j+JhUs3mR
Aw83/FAQ5e3yZBEUIJUGq8f2ClTdB+O58iDnGkqbZ2dDHy59EKxlB5ci0t8cIgfNvwQwDIZur52+
fZY6AjWJTsJsI4IILBs6CBgksy3rp1DBn9jW5vydeQjW/mwpaIp+7VYlveDSGfZ4buC30eWZdIFz
EeinYbI8WnLyYa02fiGYKn6pnfo7YYO6f9cEA4QErWJ1YqdUoXIvciuTMYOaDPq5L2Om+2laHxyv
LRj4s7+3F4BKnGn6JrDpawvN6Y4gNRjIoLF+UUa3eUp6ZsgLHSMKtfZfBDAyYPLvX69ukWHBdZuV
vq7/SbnWenScCYvZXay19TkvppEpjDPenxV50hwny1z/fqvSC/iuCRhWDLfNpYyq1pef12ySEEyD
crODH/BYigdLGOGesR1V0vIS5Fd/wHb3aZulcwmK0L7QOHiTc+mWB/nu7BbNTl+khQzG2xsqJc9O
b3L5L7cjlv1I780sPKy64wTBG5T28hSSiAZhOYD3qernjMzGzzJwfIJivR9BSl7ClGXEAjqxsXU5
lY61VyhXL1MUXyhYSuLQ3HR64v2g5vrh6LWzKkQyr+m97RPQeshZRfbE2Nc+4b2wT42J8mtlVybr
v6hsN04KNggdjraS6gupw3Abb7y/p3YkZavtZ1HhWSgHN/oAdNX6HTOp54g+Y6MVXniLS8qCvI6b
U8SY5ThPpfcvYiBZc/3xTTusah0IN9xuvT/Dh5LcC6njm3in6YLZ46IUt3r4ZqY6aKtcs6eTJA8h
IGsYyCXOWr5U5hpYnhWRc9AZ1UPVvnix0zzWjIkPd4mFOVrOFlFKe+tH1LPLDiJQnJNw62A7kRPy
iiR4PS2hIV1q/EoaxV6ZVTDcvJJIgzGe2rcsrkhrQlz3Q9VhXrRRGxL0Gx71g9RUyZGJfEgG+6Ng
arzNEyHWtXDq9eDa09UTw3R1WHrpC/noAheBw7ac0otqZ8yMiLNew58btuxvOoSlDoI/wZ7HB3XS
n/L5e1wM3i8tHR4m3cg/SxZzqziz4jfWXTEZWNXwSKmbb42k7S8ISb09yvj4X4onmfT49+/HcFjk
eJ5h2p7DmooL8X8t0xmVKgwRMa6X9IjreqFDlNyyD2CmP5NFhi4f5PtJu1HGN+qsJ2UpGAVU1ANh
5sjJl66asTRmPAhW8ryM+9yv7UXHGBKiFKrgs0hURpbD+3PlXiFapkdu79oV+ZF2dVJdveZ16eGH
CuGiLD+Q78mfWsWoX7LpCeO6enDU6qUNQ3dtmgVfhAUf3tGxS09NebQGPXhCKfuj0Nzom8F0a4V8
V3sUifYyFBN+SfqWP8TUw1zsoe/oL+nUe1RXM9kLy5UYJepAlvR6aEZ3py5eftOBy+YWuMvly8S0
pgP2dVJhC3EQVhx/q8SCrFaS4lq3enVt0pbmUoCz/ue7o5wF/PGlYR2iGIdi6SxX0b9/aU05cvEv
tWSHJSG9iqUl8RB4bDMVAs79/EhUNheFAW5uWWw3XvWdxb4cMsrNcJ1Xhp8aiKiNLv0SMxa9cL8a
joEZZ8jBk3DdQuokh6XU6bGb+BHlQHcIpmo1IKBdSxRm6jG3VQuo6nwA1TsRbF9h16s3a9AAP1Wk
hccxM3Zv4c2kIPUP8qV8mDqE6GXeMzfPOr9Ex7f5La+byHm67KBWnNwujQm2zaznWQMuXjO92yqW
yJ4G7sg7x0GNHI5O9krf9xYAh1opupPf6njGyDQLigcO73c9g48lzLK9yk3MXSBnqA9wl7SDfCXf
T4yAG2GXiV3RevaDTQctzYDSqI+k4ytxqfmeKCFP27ZMYtpUm5/S2v6kpGBJLstSw/j0UDoExAR/
qN8Q5pufXkO7R3DOyHbVGZ8QfP9L12v+OTgCeat6mmqaqm2atirvtf91BotaifLYnvoDZHn7qif5
EDEh2RkEsD+YQm/1m6lN6e6utIzhcHIWJx8SBsNnqa7RJ0KBGjyUllJfWFeJC4elxICQh2Nyurey
92A/C/gq66T6u0bOz/5Ou8WGfU7wTUi/SqOM4XEiTciCz7S+l6mW0MrNwFmbJvOT/DbxoC2wQcrZ
ZPlyC/ohdCz5dszInE9zu0TrEMI2IXnyGC8vtSF7gtPnPthjbT//89nEx/W3YnMRFPGfY3INdFjP
/s/cgGyrYGF4ZKekGbfyiEjCluYQsXe+xG7cP4wwWyaRwqpKNlJzvB2NRjubNaiYLnqVK80pwi4D
bd6mwihgGDqtCyZIwQvuAjmcB+y5s9AwXnc2VnDekw8hyYarsSyPDdkfl1mzjdNYRNamzsuRUV5z
tpORIUtX3aSUyJmSl3l5VRFux9TL8VgGLmhkC4D+MSCSIV8Ium5nxOfEV6UyWO514UZ+uS9FAfWo
j/mkOqiHHeux9zSxjyuC+iDJ+mk5Jac8zOvrPNLJcd9J4Q3h7GTShBhtOv4m19nRhDE7TlAILqre
FLI8puLoUSp+EQgka4fwcrAMknRDkN0mFE76OtOp110K+mGu1buxwVWrT8YZxVPX4XVDbflqlBaY
jY6kMoe/VGcrfhrhr1pBpvY7qWVNdYyk8tnyUyN3vrll1Hwsb99/wfJLTbNFvpsY9Y3Yya2m5eKz
cYCjFBhSHoHUKDunGw4mzdJD3TeQphiPYXTGbclK+SGq82vS5+LH8mSOkmynqHbBYLjke+7hJ1pV
NX0oosSEUPlBELsXx1jaZWUSG7v4pR+Vhk8nmSxYyGZ/SWL4QaIi76ypCEOx8NkFLjr/MTVO1rwu
tR6yVkSPRhRnTkLWWkuMk6nOPwGZtOu8TH+NI77xQflekDpN1noIf8D5Oou62DChcFe25m3CxNhk
Vf45x6QOWDSHOnVO2ehvgJ4PCZ490hr2hUVOTK58DzWK+2LIii1A0h8iIda6RiSp9RPs6bJVmN+i
qjXibVwb9DAjv2PlMZTX411TmjoDNrPZmEQ5+FCWNn0gdg4qb6o2W/hKrx5pXkhtGfN07YTYH7eV
zcK4rLPXofOeY3Ry+zQ8p/GSMN4mJ/Is+kXXhprJqbYm4Y5aveuc/lqF4XbKYxACM39eOrwmJG2s
U9EUZ9E2HAcsmhJXZ91Kc2wiaSQOazpnXoi2rW3DJ1bJVOY5y7t5Ok559RSQWLYd5sW2VC0S0VI/
WNZBo4A+O43hrdwyMZmuesfI7ccjYLjxSH33QquqLZFaRCgM9uzH4EFDuB52UoxrrCkrLWcmLYby
ULXtR82qA7HmfK7q2K9SFDi1+WM20TDN6ldTe4gg7K1wnLIPLc65A/Y7nIbdEvcF9Y4jPRHk4gUe
gm19Zkk+P2fAQZnkKvui18wDAyR9hU+JtJ4yFi9zaR2nomYQb+sXrVB+NJr2YPP7TL1wb2ogLllu
n5ykI0Astc8EfvcM1wlmH5SCzy9kAiC6k6fEdJVNwoLQEDu6RADejbtnzLxkkHup70JPRvSr+m7d
XtAHPlNzbWYvf2yLXyp+vAAzf9zrX+YptUHekKwYFS/kN5jwoWF/mJ6avxjdIn8Q0dlVIUP8B2bE
/XLp1cHCNMpeq4SzNdxMf2vT6Yoc5HvcTN5D6qrZtnJndceOoH9OiuE4xMgAgAJ32N4RxiJCSbAn
sSFx+u510rzuEZp89UggxZtXDNdM4w71u9iY67k8tTOJFSqVJPStfEVxD/N4rSglbqIeanc3Qz4F
oLYol0fjaw7VXCdMsWCB62Dd0Np1kHGedabfm/MK3LM/8nHlU82ZLxZxN9/BM9PCVTSwYZnEU+l4
14BGLrDfElIpOqIA8zBji2aiZ3iI46/QIvaaIQ5Jd26dakcojGmcBzthm3tT7X3r7kMyNRc3Va5u
x/HQowXPwo9Z2LuFLeQ9E0CaxR+DcHGysQAFI6Ajb842btoC31iJxOHIO07qNm+OmHBXBolwmqow
s32j+wHeqb7XTfSt4MJzc9MnF3/JSYhC8/GRDWyhlCfPhd4cCIQrgfqQuFboK4mdnTSIpI4wzkZ2
VBkjrGd076diZH0wmPnPUFje2oOhcNNmwdjhqzF0Ne3dakjINSTFcRVZPVbzqMBpDx/8vQk7f3ao
6pm8+JGbE16qe/0x7b+4ljMivA9eGiycG0W13idN9UPGLFtmRq/9kNaXTCj1qnadE2efeogjtd41
i5ZvmktuEqqhrYlC3VPoLlWO5qszl5FpgVCOQMG6ohZrZx450iMo6FFTXuzJvGGECh6J7gPL/b3c
eSCaN16nfTrmBNgXc/QqQ4C4FdkDC/0DoyTzkNHdpd57F5QqqKvue+TNJdEgmfcg5Qt11MPn4z6c
9v7AGOtk6m21dyu1PkNm2pNAFJ3VwPmQc0DkQ1jdMcX6Borho00vvZ8pxK81dtoN457iKS8ri8Va
q6Kg0YC6itBj/mCmlNmDcW3RSWyt0jGumNqnLVEcmAiX9+RPQ6EAIzIw1F8GI3kZleGsQD0/eXZR
Xx0MBazpq4DdUrsYGeJ2eG/VYAEZaTs5+Lr/r8CUxf5OhQshbHL2kZ7aQH2BRrl365IWcCmXTVLT
Ua/owWKiWNtVhcFOJJOvq2q0oYpSLwAMBekGiEm7Vpm2Hj7nbUw3suYrM1AL0p5OQgt91otQoZbe
VcEJtA8wPQACDWi47TF8hoJi4SaPifWKu7t5Aq3sgiXmZZni9jZGAwMCu4mLOYB9b2h6Wr2wN/fV
/T+Xm5q2tNS/u7el3PRUU1Vty7NdBmB/jkR0ZPWsBdrs1FnsJ6n14Aa5nQ3StB/8EpD/X0YfaQZg
M7Vvudy/NZ36pQJDx2c3zdthUuDAecM6M7kM9mpHQisISssiW0s6goXU2gxR8sVqrbVI+uJtrMh8
ldtZo4SK8ySLl2gYkIG2TXnyRtU71RqBg3E+AEhQII7nepLuqkpH09Z6LO9TcUQMygqSadlE4Ify
0o2cRIZlfEZWxY4c1OOLkajz1lGSfJ3ngg48dCFutAg0pICcQ3mCEul9H3BRL1qM+XlUNRJwWu5w
hIobVl2/K84iYc6dFLgzowbmsFENTyOL+5ZpCbniyz8jqxNCrXqXz6cvHtPRUdE/C/ItlmJ0II4Q
18elrcfdHbSD54qgx5lsqaJg3OfVF6kia7L6UxkERJ/FhVhxV9l6TjCjN4xqH95QdxEh3erYu+1j
UMfiNMXsfeWAQTSXyin2XqZSSBFFW4beV0Ti0VmuXFyChW+OeHVGgzgAuQ80srC7pG1T3MYpPslW
CEB58JRb/aGbCaOe6jZfzcQ8PmVZubnTzf758NPlzuFvh5+uM1D3VMyarMxMKVT9r35xnPWBHBGu
/nfvdVz2FRIflTwCxEdGBG/AK8CuwDW6iXzsV5Ag4h+VRe0unB995GK5q2t7lVvNCOhuCT3Rao68
MdmXjUFse98+SuOFqhk5tl/1oc7ai8FqK0Rqe9WzpDyzhCMINYnwDkioBV957gNVDx7iLvbDRbFS
oZ7378N/xZ4Hf8oAMuRVk54bQ03P0Qg0F2n33kxBydfmWLVf7hv9CUQ5VYdHMGDZjBd5eumuRUkX
gcfkZIBPnfOPUy93DQuJCU2Xeu3WDuCJdGVin0Q5t5xmyAatwOmIT4Ytxsj67W6WN2ZBFnrQcIH/
CjnJb12Sup1OHy+oszA3uC3gObOHLLh8ltxgGn/kUEcryvVJPrhf7x89v+f/J+y8mqRGui36ixQh
m5Jey7v2vl8UwIC89/r1d2UWF2b4ImZehFTdQHeVlOacvdcmXgVxvDPH8ftU5tk+7bT2AJRBvOAj
I/bXcDdSndsxLUImmZnwS5kpTSGPTAnloMA7dUHg2awzRITooJDxqqolfBPaPD2zGGAKm2V2VG0C
KZxWB0+ewe8Od9c70x5KtuBIpDaq/dx7fsUGFNxB7z1dZXvMpyjQg5oEhJq0t302Bd5mUdtLGc6w
U/+JSM/qX3ZHw2Uiifc1L9+bWvO9QfVCHDMsfER6UJ4sAZ1DVm2zSb+5asQQHn9WUvkwBg5tZeWk
o4vRrjUromUJkWp3tUyAyZR8ajkbxaxS0EfI+A55IPUnOAupAFaXTgzhM2/wSadWh5hqMijUKQW8
PKjXsrrrj13nfnYkIBxBfNp3AfVqQrYWMi250iEn3KmzxXSoTuDeoH0nvy3QsJ0oMqgZIX/6/dYv
9dDtY/bTV9kID9x9TyOIpT2ba5TW1IC6OKQMrbx2aPq3ooJischLvQ1pULhdtVerWYhpNPRTjOh4
7lOruFjjDNdeikoWsKeXEMfdKmlqWgaRScoTPZV7zbSM23yg4m34ZfYzVL7teKZQPrc63lDcF//R
6TTMP2c1mpt4NIlf0qlB2Yb+R6bloHlDT2GDmuSQEGrM0zPw9GMISqt5H0TZ+F7YZrxGPhrcIQmr
zySA7uqq1jAosSLFGK892dgBV+WQ+n851amXIbI89dHKWYrkjnLrN9YjjNNO4H+pkPbPkns5xtMj
lbnyHU91t5m14mHGgXIXJvPXn91V5y1q7OC5dwZyRzxow4Bf6GphpS8D9nCO4+eHoM79O97wZs9G
yKE0CbxPU8i+fASJV5rC2+PRj0ifq4obXPu3qWfVz2IxMhi4FnUPWdxOovAOv892Rt95M0vTJNZZ
cwWwzDypy6id7G3G57xVl5MedaeFLdwqLCgc66pDrUXMruNYg82Mvyse4CAJhWxTDlk0enezgGxU
+wRSMSoYMBByr92bVrKsOq3QdoJq/qGWeRxNnzkUojp3qy49kKSFXTVPWuJ/KSgUf/l1UgDo0BI2
AyxbqFbYkj3SQDLatkP6lJoLcrrKiL4u+XivoYN5IdLcPGQCtPIUd8t7nTobIw/TDZw8Isd5DrYU
X+OTHQf+ixl0h0SWoEdz7Emk9B/byPEvgROKcxXRrZSWQ1bryA4tU+++Y9xZhYMVfhu6ikoBk8xD
JYi57JsyPraQcP6j0+z+WT51BFZ1oeuOMB0HhsEfDZCuaVpL0/VyPyWTfqhqqOdz5uKO0yN3py7b
zAQh5mpAmWqzP7Y9pZfOLPq7puTx6nvT36Vj+pfV1NFWtalospn3sXHIfb2EjJeyl9EmmE9zXq/9
GTESwpjiBjgh+ywJ6V38YVu3kBzdRYT7XkQ3kWc5NwsLSbIsW/OBIjc6S3nGmvuBjm2x0nW6e8n0
nR6U+Lyqqc2lEM/unK+ayp/ee5uGCFv6S5jl47Mx2S17V6Q5QtbEo2y61UUS3WilRZVlDr6gaUfd
PgLBSYTb7SN8G2vgnQXC5769s4eKOLRC39NTXDtkoW6vFh9NxzkiLwvPqc9EY0G3QDcWs/h4aLv8
4bfa1eu1fldW+E/Va/B4tP/4JP/QDHiCT9I0Tdc0XDojju/+2RWJJksPRFDurxN7SUTidQ4mlFU7
lT20v5KH5SasQHQgw2LxTy7Ez7MSaQ3Zb7++/vtMfWc4OY+qGjFM1QYopvcBDKnBiJlBDMAvdOk9
3FWq9ZWBKzaQKmwcgJuXNozPRpjSG7K1aq0Fw3RrJIPG4sOlaRXFK31wdJwvNghnk/BUo2J9NCW9
x62kjYc0t/KNKowo67aBont/xYs5FsvwTkoaiclea0aWvnZDbxOwZHyZCjPbFvXi3WTIU446hdMD
WWfNfeGnyG94igBQ1u9KBpWmCWkgS50d7LpgZFE9gEhqetSXyzw/UvYNkTKwFhnNUhw0+s+s9Cvj
IQuD4jxOCGha2f6ySV1usC5q1FNfGL6OBVlQ7/++flXu3r8vXx3XFixgfSpF+O4s/4/nNc8RUmm+
vuxLj8zmtMnpv8ndQBj3j63tNqdisOEuLRMtfr3zdnWX1Mzr5vIofHjGgsnXJ9Xz6CgEr0Bye+uO
GNCAi5t4MNxVaHrhY+0ZwKmxrclRXA3WzZS9uFWZ3F4H9vCEQGJ8wG/p3kWW+8OEMfGIx/6ZzCLn
VIQDNVaPSgZrmVPhucvxjzNl6aDSMqxsYqXWCjDY1ux6oE+hcE/zW9V9okQd89hgwmOP5TyJ2kH5
awZihfHQFcVd4Azt6d/fYUv8z1Tuon5iNITkgg5H/3OH0NR6VUVt4u79yA1v2RZGBVpk71UZz4FO
ORvwmuTqylzI2NqXejetegUbNc3eWCFYrI6G7Jh2kncetmY8vaBv0w4tgT8UKgkykKNNAw7hWIzR
jlDQat3K0rsdkXszE4S1YefvzCsHtQyrZjPWYbPZYbiyESeB6dKLNQxvGTdQ1QdTr/qz8vuEbWOt
g5jY+KmorF3lxwbvW2e9TAwbhA9VBrKludwO0AU2aoWY/Fo6/l5Etp6gO2lXmPTFGGz8UNgrU7VY
VDbh305z9AA8qnjumqF6wCiF5cLRt9demTvba1diolt6tCzhyvepcsMtujwfVHiJu6xEiTOGqfvQ
9kAg1ChhF8F3LTIc5DdTe4qnct6mlE9W1dIJ+zC3SXkYpmDZRWlub5X9QV2y2ab6YyDgZtSrD4pz
0mcz6j02CdvEJE8hcKAKD34O2wxUQ7YPZLpGILJH1fPIZBZH5RfwmKm/ATEkDj33m3MjTOrtZeZ/
BDEDXwOFFJRnf2PUOQg3ACc3wAP8+7iYMaxK7kY2gdAMk27/xxdzuQb4/bdGtAMiXsRDNjWvFUTY
W7uMyA0Y9QbzRWIeynRwz38/cwp47hIIdP0dsqUiuVB6IvhxACAocDxNcWtrQHayD0af8b3JQGaS
ViA0MolGPNpdGz4tTfLqX4E/ev2k1ibVmHyhyVc+QlyzL4Bc9XVT+CghO1Itd2XP4mSK5onmHJk2
yKmg/Iq23YdR+fOs1LNjBGR9YK+/R25MbcbE62LJs0m+1lrjZTYDBPPydkS4B/KL/IFzO83cMkpq
7uubMELHV0pFH3rjn6iRVg99eLUuVWQl9qTUOh5iKl9E7z3PKCIe84AtJHRL4mESK71FCttsaPa5
+7xa/P0lSv3xs/Zqc2vRaFQ1D3VIXPFZ9V23En6Mkbvwb9tyeVXuQHYdy873nLu8MvsH6apSlcry
H1dE1fUPTeoeHIqe9BzDF8p4QLgDT1+reakd9HGtfXqaXxzyYgAuk8jOp7qea5OqS54DBgp2NNDs
H3qg7SJptcy8pDwrsw/TloU3YVyOaWB0JFBJSlPDJgG7Bh+8csQ0WE13RdPS4pevlYw4e+5Deteg
QAcHKHZEPsslin701AyvvLTGqefdlfmkR8PGh42wpaG0fAYJGASjbl8BhdhH9XpnegODhjbulMwK
VM0GfpxJBiV+rbCHvzL6Be4THo19jFL3pmCL4jpLb9455eDc4C1RFPlkDnzAoBNhXFQ1jV1W2tMp
6ad1DyABLDk0UnOhGiDVxdeNAHfQdJq7uGdXk4UnAv3md9kCi6txOIxKAGrmFWoaLXxCXxNsSOwg
wlPmYJBU+TwFw8hbO5RwFcNmgszb1pKHRq2nLO7KDuYELRx9p8JW1GEytHTnd/muFWK+sPavV+pu
UNqGDkchm57+ThmF1Y6iRgq9HRrTBjbQVzQexvZvWjTWe8QawAAZkBbgtqhhLc8mWAu9t0nKbsJd
ZrSwGqVKj3frEosKUALj5ctQOp9se92/2BIyGYzBRx98oLjmeY54w49qrnQy9I2WUfpHj97DSo8t
F9aiVLZinXuhcK6tUHTMl9x7+l0H0nUj3dCIdTZtUhl3kFvVj6R+BnVIEfT9+2yqfN1/X6/4jm55
pnBRuaHRsP6klVgi1+PEtcYzjqWpLIIzsgfvzWt2qvyqoxk94FRbWS4S8JXyE5T2KbWz9uL6UC9D
ZCar0rZg7dde+rQwfVEqBbAD2//nGWFLDPtFcdM4OIPHpffRWoFqKEi04B1N6DNJ8VxXmwTm9S2g
Pn1oHprRy2mHJtqmLltKdvjyVnPLXVjb2kH3g/BhMDTcJHLtOiXuR+3OxlOOW/UY0lHdVS///j5Z
En/z+32Sil+bpZ0UsvgOgJf/qYqHhmY6NID31nKbQTz8XAaal37SjLdJwI7zNdNxFpNYW95rZU28
1WRXFI6y6Fx3sMcRS9RPLTXs1SJaa2vVBk5bV5B2m0ME1SnVpBKSb5Z+DEKBKMZ9UCDR3aFXaW/V
7V9oRb2rdJARkBPjS+fhVbWxPW4UPaBzu3hDuBny4aSy3uYuAVT48e/vgWE6/3gT2MJ4uJRs23ZR
87ArVQ6Xv9VmA7Qgdhc32j7L42A9G9WXvh17AEuBf+zYVIEsq8zPZXpawtKGISlZmmIWO7Oexn01
hMbHBEnATXP/NWg6FJ0OUWli7I2PRDJs5hj+OZFVZ5zN/Y1HaAqOiuB2SqeJuKhgZHrIqTPMkDc1
nKkHTVjB2cwj7Tw6/YKe0s72Ba3WlQLylW6d3c8esaASJKwO8VClm6nU0/2oNffxqFOzn6XvZ5mM
08R6bH8t9VnVUm9FGi5bs5rsgzNWpF+G3wsow29exQI6L+ArawSfqvnScEoavkBkibKhcSRC/SGU
wMcwDljs1LVxf+3UJEmzwT3cWJsKY84pbbUbXxJ2eivqVmOqObe6B6hl0Iv4yTUJfxqdOAON46Sv
RlA8qNp0VOLn750y37SArO4cDeFa6/RUtycvBtSYf14zCpSsjC7mu7o9SgOStBdT+lCXNK9qCJo9
H2EWvfUsVfQ07l6yTNg3zc1EQTgZ2TcW206aM1S7YKzL/nRNX7/+MgtuPmmfo17dkzGJL/GT0hoE
bFmioIzXP5DkqmLZmkRrTwswpgPBoDiRIG0qhSK7eUEGLOPqEI3iP5SjhvcH0cL1DYNdtmvpPjes
6ynK4d9u1jaOirjuNfN8LdOH5O/RbSxJhcj8qLu1qWsVWgICKe/KCMGEpm87aUOxipbmXc72dQiL
bGcwca/i2qd0BD744pIyRh/wp9umn/r5tqzt8QjTGv2w25YPWOIo/1JKPrssVK+6s05uE7qG/6dn
INsW5EDeoMbcKLFjzwgI3YX4K5rjRdnfXzWRVJk3Xg4vSVJztjNSuZ2DKoJYHyc8ulIh78VNfwhJ
OYLYVJIn65rfiD3+fULPCr86S9VdlPjJiVqbucYJ5bwmiCFhlRQNFc7SeRV56mJGLLzjbMbilWkR
nMkcAcqogwb6kOGc0sDDSh0ZOZly3l9IxNBBtNyJukv0R8iq/KasJSRAKy+CvfbWy6xur8unoUv8
aNs1QbdXD0eNCLFxy/LQ5fV3Y0rs3ZD73M0gcFZoirG+mQ0oxl+HMrNjTJsdIU6/XlNnnTHf4V7B
rGJCYC89lg62RC+amh8QdDAQvubp9kYsevdWW95r2tnB9wC3phXn6SkcXePg2HRB5EyeLFG9akWk
P2V5+4FyjVgDzTHfLczaDSl7X5EWRACp2BqVXpkfhT8INgM5oMcIOHaToDudeMJaA/CVah7jlREn
damWJ2GLTzovcE+0Qf+dyYDScfpiOEP3Vx9lMxz27gOOoA3SgwBddQjkWWFDp2dmwzJkOGQkzhMg
dd1LHsumTB9BD6yrqknu1UtoF0oSM1ri9TDUfqGvSeKX6H9Qh89+ZGKdp6P9gw7+5+KCXcLLbV2b
u+R/Ec/MHiJ32vkIH/pQqNVwNvPbU1k2t/gZjk5IckmTJchr5Kcaa5lBWbekxyIvvZQB8z9mmz+V
ozzAaL99GtH8bsy+1h8Fs3pyuk5LI1TzOVGZV3f3rA0x7F4i5wjAJTekj/EQJwLUVOS44YEcIXdb
sCl/vrawfGv6nuh2fDBDI0SrUOvPKMWeU/ptgXRAtIzSg9tOu1wu9pQlI66NZOOn8Sc+7mmlXlJf
dFH3QhChnLP0zc8m0+BVwD6kC6UuQTUIsgDPnbSoJPQwdzNw7G2T69/KIXSPYUgIeNr74dZT/Ut8
UtXWmnzUTZIY38hAiQx9m0jne/WKkIB5Y67fTDY/p98vJbH+NudEcIXUGVY5kKMKBqt8aBrzYlX1
CTbMkUpaiZH3/5Gg6gwRyu46v7HR2UTmSPtvysq75gxRhsFcd82vV19e7UQfuWzkRTYCT3UgCJuA
0EmkK/p49TaXN77yoCzjSDfW0senRJjhkcdthV+5Ctds58xN59AbqxvxYMZ9+h5lJIE1jfZlnmJM
Ys2eHGLwmCFDiDyZeYUKfnebz/gX1drXAeVFmFuFLooPiJ1+vbn2ZHXR32Vznl5KKSfNNINsFX1c
/X6JrsxDbAnrASF3s0Yb1d82pkF6iABj1jNGfWVTv9SPheGDfpA5f7Ud079okf460chvxwL9wCKE
bYbx5dpb7Zc0PrBi9q+Yctevm8t1ug1ZTG2bBOMuw+u0DONtKYjpVbOt6Pph/R8Ph/4/61GPZodn
WhYBZ47LHMdS7W+zmx1TzumoFRzcvA82ndu0l5kORux27o3FU3BjyIM6U69NBOWQgrFSdSwtcD6G
3BpuVXGFHd5HU9bJGQHfYWxD8QSyBGhxM0x7Hb7oU10YLfoLsOKjXaPIVsWeyCNga+m8LVvrkgIE
ZwBeEEaFEGnKNvz/M4+856gZ4n2RI7Cdyv5jYKu4ZcKLz3PakgPj2efScZabsXBXyl7zO/G7zSiS
p17+UKAQ3FYdAitNtOVbv4BSMnvy6RtKaW81gQKii3L2Zi6ugAw4Qt95a6aq8JamUnSD7p68vawb
DrYMUQqxmusgXL7KEwoS/mEJKntfVyPpbv3wWC1hdZ9UyzfZ9rsgL0apjF38IDIZli5LRb7+Xs5j
/JFkVsawLzM28nGLTsF+wn0I7kpOK5NDry5xvOfr7lASCFrNLfZjM7ZoNyrrTFDPi0LHOTOqPcAL
mBjkDtmpgtUMfeotQKAVL+70AtOhJlLBRNxkTd5/7AKdP+4m3+RGchhp8SezzdH/rFqHTW0Xbm72
J6qSbveUaMbwpLeec3ZiRJP9MqxIo3W2id9RURwliFdd04xnt2KJWxDvfB/doq2Z0ARM23TXGK13
9tOMZt0QIkEMiq9RGZESOk1gLmUkIMPrVOnTN9ekgjmQxHlPg27LB2AdOr0aUNsYQCZk8bwd5Hok
/9TJgN0Ih6C/SbdMijPpoyYC7UUM7UZbMLcHtLBb7E8lil29hj0i6VPNTBb8kGrG0eGdG9HPHlTx
OgIks7MzS9+oy6zKiBV++/cHVb1zf9s38s4Kz7AN8OAuNtv/mcScxapYnw7myVOCgJRNMLXhGOo5
IHq/DLXvgBLWQ2L2nxBuyIhPq2UdVq4LNHwm6ezXmV2R8h7Eb9cE9jqz0o2nDxmGkx8e2Zkn5Zjo
MZGRXZ5rW5TUZE+TME63FumPOot4DYRESjR8KdKbfoIlFDklq7Wl1D9JiVopqiMh8PU6pCR31w2Z
ewZ2ue54RlaaMChsL+WyD3QQ9xO1fhEh/FSHiNDhS2CG7pr3NyTYG8pCOEoGsMiec1FMF7UxsKZZ
v4ETeHPdGegeJJg4u681KM8G3IjzhBDkotgyi4dqoZnd9KFaRu8Aqik6tE7SHUp8eVdxglIoVEP2
w4F7csR1U2J2yis2nfC3ps4lYnDUXxutDC8ATMIN/Il+R9zusCu7NNqETqed3bR61SeyL5EFWq95
KnddRY2Fxx9Xwk39FT1eDCcYe+8000DM0jTRhswr/8u/3ymG+J++hq5bru6CkTYtHNme+c8hvUc3
LPKwdnZNeVd45vLmRyRMzU5x0gtus/3clto+mX0y3bWwpdFbVW+WH3xE3mTdleTIvebeZvbyfO2I
Dgujr6MHkYNVrof7oMva1wHGy/H361Gn7ea+OUaN0J8GD5V9aFopASuFLFNNGRvLp7kX1VMP2f/Z
4llmanfGS2S6w3M6QkGv87zeiwyFLouC4ibO8nRlQJC8Bx7o3fBLEHNGne+AvQ+em41DoXHsblPK
HMEE8do9xtkd9f5yrXUNRi3EUc8DahEmBhN5F/+rhsltnaDlP14vBYsNfBIMAP306C4ImktJbGxs
JHhOeR59NEIBnoyLUXvN9QBHur3ktVWvkq7z76FPEssOyexxqkBV1iyYVAhwZ7tEjYxS+704A51t
GATXrE4gf5u6mpMVklRGwg5BQYHyYy0Upn8y0/hiOWeFKhjzkL3TRBdvUZ8ZotkqNgOir4JvA8PA
i9TV0pFtj3nrflNla/X1X1dJZnuo2wNr34rQRE6B7bKv4vkzaEZzNRpzfNeOJGE4jezN+S4NDzAI
1NEKihoz04mGGtiPKuNDOGmwsxu93Y+hq1N5gYbeYycHTX43clucRUgY+zXNKahJ5GnN+nZGv3FI
PSNZwwa4t2Kn/mDTmWLdY6mhvjc2bLCpc/jYJOKodeV8CvIFsL+80aY8g2Na5S+oOR4JbYe5aeXp
Rzu+Ks9i6Ycmhe0xPWiLrl7O7SI++jqoRuFVwAJttwLCQiXZGIjQ0hmbbxMLJQvgyX1uVsN/jM6u
XCX9Hp0paCEKAsdiohfyPXYZf2wx+qrTWOUkwS4vhLdpGgP8AL9Ha8/hzh6hPQgDHkk9SfsYrxeJ
8/P1Ig0BcpXOsBfSc+GZoXXVi+UiNy+JFb3RVmRKVF/t7bihxNwSYiWW98kb90r7wyMGVTdzOCAS
P4seQ1djzfG3lhTDPA/tH1Ogk2Ta1591H7brqeauyPyJjCyHAXQoh6tCm6DdG+sfV1MQFqdrhb2Y
aTcWgN4xDBTlozoL7YVe0gRisRi18jGUZ3HXV+vMd6eNchQuS+StEnMGtDiBk42xfKBlRCIwtRaM
yqy+Rxnp300FdTPZg1aHHJJPoJMyz5YK0sbSDKsWeNG5MFH5/cdo6f5R3kGebDm+bkg5Bcxy3flj
AVyRGZn7eRodQlGbu4qp525q/BdjEObLryuWCtaLTrn2RJN3OxJUvR3dzD7Wvj0/z+X9EOc4WQji
u1HfWecEH3QtfaFrF08bzL9cGGs3hVMS/JGTBmlQ0U9nprXWtZFe1vlzNuUH1TAmWsbCfdjD8bDA
yNIMjqn3hUJ7VGegmn+eEfbBxJ7pUGedvWtMDyKNv6kwWaVI04tqU4BiuIWwVh18nyw0tyo+kX51
t9caiqg+W6Pobi0ZjFdz5bSTuyt6jD+aO7PppCn3Ok18BmoZOvrnzHaQkBcZzlM1aLGl1C8ozx/6
aKgO4zjkaKREsukV7lfJDrp5TFZNbUSHTCKBi8XzVlYysgO20edu1c87eKOzjpMXTyq0g5RoLNVa
czSk4hQvzbNZ1+nKYYFMnzIiq1cdWkS+rzq84hxLT6PTm7Wz3N65dR5dax+qAJJiploVyFW3Krg0
m5QvT2xVlSfBcrXCfvctBXG6V5xCq2+7o0WZzLxjREFsyCIrnevoJRtse18VS41cAsixqVqvBMMF
V4azbYfJiTIWtSB7SA5DbMtmRgy3erAZfrK5eSareo8GN3lqB5vfH4HMrVpiKPFRPwVnvAII9vsO
dlg8oqmC3H09C3CWz5N3Dt122Vkkh+xRtNcfZghcPSmWF2zUxaXSMeDxltUfTaptHViMuy4jlfy3
+9cq/e7nrdWpHwEJ3/gUZfqRPBBWjkVqrNFEDfd5jypHlFCCCVm517SoPCLrDIhXyPJbbfT9XeiO
+2t77t+fSJMqyx+jKes/ljC2SYMEx75uy13G3/akC/oJ24rSYG9SM5V5d8yYxFHsfNCyZ3XAngVt
8/e1bY8btqdfpjT7quQCwNGz25yKWxwJ905hZOHWpgf0eF8Lk1mnIGv24lgEC2CdxFei0lfAVZ0X
hJmbru8dIn284amnea7GbGp/DAx8aqUWs3orQuPOcVgeKT2DFQf3SuKQx9paieNCap7bMt/HhLGS
7ujYYgd/gATYUH/RCvFqW1V5TSss4rnHjMLltcQn0FR5bUAmcW4eLUA4WxtDyQsroQyIp8OG5ysg
I7J4DYRyjeHumJeaL07HyG4nfvbgCMpyDoQCUcwITGQDV1EzbNP2eJgsFq3yNfrN/XrUbJvcMHIz
4Qc8qhLcryv108groafGo+pG/vqaapgWgFRg6DDyTY65CjWpeJ1hnqlYGmRL3ePESgI7kx3cRkMb
3iwovzBoNVF/vOqvOiXtVhJ0uzLFu7l0J5W/C1fpVUiYSA/UYaNASsBgxV91nwPvaYYv/M33cYLl
NScZ3DuZIE21MUMoPP0oncB7EHN4QcyQrlVJRh1ynS71Ygw4W1sZnKsTFCzIKFghAHTJ20mcYym6
bKUahS6t6p9pn6bfU//NxvYEehwDsmwD5SbKlmvJpg+MbZh3/uqa7UmBkB5ov41dZ7xRdRHXSohI
9YDgEvNyJKulfqZrTJles94cFuPnyOqo79fN+xUzq+EyrHMsSZ59e90kT8L+AC9g3M9aUGx7ayLH
Ls/jVzeLoBjib7r+xRBe/t5To9+iacfJpJApq79h9fU6nTAFQdjzu2E/De78YrjFMysXbTeRjreB
H+CTbeiK4dyYBLrswiqceRJkfoG3L1c6ql4ctoiviZbhz8IrfrQi8zf5DGZtbgFI0/qmaI6kR1up
xoIp3q7/sTMWy0mPWMWGecV8JYtDoqiSUzZZ1qop+03bGCMabneEilH80IqCDtuce8b6+g+YZQ98
bs6m+7TSSJmExBF5wXQw4yHe0gpqADxn2RZMCcYXnsSNI2+JOeiTBy2pN0nJ56Nn8D9SJfu1lxN9
9vA28YjzXHV18KrVYX2EYJZepjjcqx+QgJNh3djTclDVqwVO71EXqwi418qSsTcq8UYdmN6ei7DM
URKUzXHw9PmsL2mzW/wofi58Bl1tNvoHV6XqjMMHZff8wSBS++QQlrkbK4riS1CKXVShZ6fpl7+V
Pa1B9jc+mZgmpo8K11fUhTvHYv3uiJDEASPRovUwk/kzgo6/JaDJvnW64uehMsFE5XjtEojPYQoq
U0pc1cFzhvMAkWlFh7w+Q65AE915xm1BPzKFqVZmq8gPvyuMTVYiiDQo6uz9GnKzZgVi6wQwSa4Y
c8ky17MF1Htdn5k62c8HcbcXNl1WXm8vartFDBh9i0CHGCg3Y27luIeidGdgTxU7/d4u9mrJUn9e
3yJvYi1Q6/klzQi0EaWj4UgorefaLRAMLaV3qLQ+IFejD5uX5k11T9k9PPn9GG4r6gVvNoY4wMjv
xqxHazX+NyzH1ONgtM6C8HsSW3VZTXq0v9owMsO12t1EK2SbyHVs5PXWS2nOFZUUbRWkY/TcNPBh
BEFtBIlQE5oWjOYA9vtz5pXeussni7p8E+GY8qho8FlKVmLfVefrLzbP1l0r8yCkUCQCBXC9itJu
Qwj38lr29T4lBud0dZ9YdgJw9p92li439NNwXR66+DFU4+kpyCD82ASAkxvX+duI3SxWIRapmyaL
mkuZODvEyMHedWu8apgbjVWaCliaminTgRAQyjVgJElfKPXpKnHbO9ySR6IkjNvSj2ye8358Hbrg
R01F5WYOc0G+OdHu6n0Gnb9Da+o+h3OYInmfWeGTnCKhQAe29Pp75hdXZo5ouu9XLnMKiJzWL5Q8
RUtnJn2irHWXhZF9JxJ/OLt9Wm2zlLXhwMbxTMzYUe3StUp/08u6eXXsu8jtsM5ITV6gFa9GU79g
PW/XhcTCp0X7NviEtcqUmA0QLjIWIq63Q5/Ha1p64qCLst4PruG+xARkmkWgPwOCcW4bMbzpdfsx
EpZKjhUOnjSev6Wp9OiZ9l6BCt3K1dcwT6bjyI+IurG4J4xenOMq/BwQ2j6qA15Da92XDv8YA/Qq
k1WK0cLrYNZx9USapRqq9KYhjLLs+60Sx1x1Mk3q3LQzLAR1o2pyLO8p2Vym/KEz2/wmKlkatfI+
rEVMahSP+Yq+SLjKMgvMm2FoKClKqsypzQZdGG9jyn0Aww2NoxFHNwo6rg5+l361+6I9gerCxuh3
E8ZspK3q4FWrakqjfUZ9Z62MRU7hVsSCFGuF2nFa4MFm7C2b6203SFxeD51ZgalszRyOJYIYmFdy
pRNr1WHR0nbvW6x0/LEonvEkxbddbDypHlg58JDjgSX2hOlAQXcaUVawA2IK+25YvemBJwBfE3RO
BMkF6Y5/HzqE5JUhu2x1Fo54LP2KATZo2bNmFfuaSu5A9YjWsqUN35GybdOpz18Nu8Vfmqfikua0
0DFK+jv1fotkwFSG32in5lTEwpvQ6IGR9EP0oDc1VqVfZ3pjGYfrVLXQuFvhSntO5Fv8O40i9Jt3
PcmaG7S5MDOj4ptnLDptsP5LlSXmmSywcQ9APj65PMK3ST4sG8J4yJLHuAIIGqpjFIz3Sq5u94Qq
CIj7G3C+7CaJvtzAIh/vDTuMn0jzhm4+I0QdgSNE3eQf9QIYmtLtB7m1J4xn2biaNexpRNi3aKR5
BBfTeptaUe/ZZEW7kfIWOd62dorCvIR1s7DWanvrIYz+8qnzP4v+Q20i1UXcfDqL/lfJpvmiZLij
34sLtUmKerV5c13tLcYPiFPVKklrFqjSNVizj7mOvIj4ceZTstmq5ZXfafVNZBnfaqOdvtXL3Sh5
EdAH6aROxBVcrQ9APaqzP6K1pOUGNJ6HNEfXuwO4OG3UZT9M7uE6Uo326rfdVi0gxHjszNx7tZCk
YA7fgKkh4H3K8CSJRjw6dv2m3rG5t5ijIq+6DFbiPiLzuL7uI3jnZ57eSVmYd+r9qzWgyKYoXkri
tu7qpvhK2ZWZwy3b+z4cPvU2Ea+eboTboNWNG+DclEnH4zS5OAsD133E/kM6VZ5N32Rbg9Sy/pl8
GSRrTjze0S8p104+e58Cezx2gC3itvJZT3v93irT18YlnggqEwssYb8ErOJ2jWD1g+iNTruf9weM
azU1AawQRqzFh2tcEtsTrSMZZDY3DtVa0nSQ3YIQlCta6FbqMvbBqQbd3LBGo7INsvst0mNjD6Lb
3U9ZaL32VXOahir5P8LOY8lxZVuyXxRm0GJKLVPrCawktNb4+l4RrHfPedXWfSc0gGRVZpJAiL3d
l6+0id24KmKyb/IIA56ajV1bTBQNhXSaKMGxn1Iq9C2NApZdGHZaF2V72DHOdEYnX+HcmsU1zPt3
nzrXmRGGur68ttXlHxpxCcFgtE+TdDMbZjadTfkW9WoVZv0Do+hW5M0r2Kf2oUsq/7Wa3lvZ5HPg
6N7NJUllWRTl97Ft/+pzN9s7ubPsFMLH9cLPICoo8Ya+85jmBX20av5gDvr7XdasBVeA+A3ybIcW
Zmq798t/jspR+/PcP0dhFDE7F/2f95VBWuEa5ksxzWLvVqjhh7SN7hadfU8FNv/d1of3HqnJSmPS
uHr4OE+0LrNN2LUFRVg6APtCVI+0tS8WZJJ3zeNinAb2jtP8g2f7q4q3aogNQaziHCyFvMr4Y6Qs
BzqM9IjGGWucFk8H+bWcqlEdgZm+0qrXpPa9s5diqZvm/EXdEXWASjAInIJk58o6Fy50OFXwDO2+
WKc46bnl63A75YZsQnU5uuM8e5wGhGPqSD0XyecW+Zw6SjwidKJAXynsno3dBg2+l5/UaWfUpyGB
xQzpoNkkMvYKOyUUS7ZBuyCLEMmlE/ZlKzpBSANJqNHD8GZYR+hky51d+9FznzE63cbo2S/QSkXD
cy6582Y9fTUaYuAo6ulXWr2zrycHpYt8cTZzspEFmc81lgYUUnnyk+or0ukBs9Ps0sgyjLuuHfoz
cUQESpQ+yKJK1/e9tbQbk8L5Q57RQwyK2eJCnpG9FqnYW8GU3ZMJE25tz2hfYJ81TNv4twHOPpru
aJyR65sb0PS4FrMPK/PjT5wwyvVPJO68CxeDPzG1rWcDJcHZybQ3zRq2I87Kf4FfjGjQN1OvN4cF
h3ZZa6DbJ46SODUf0Sb9Vi7quQGRx3CORoEo6csyAHGJLecb2ZVrlWgMkxAUSK1Ze60N2KYkbbLF
Uzxu1GivHnqbfkAWUEqau91t31pV5ObdPvFSG0h2duMvj8nulEmrxm2iIOJwAy0IuiIXXjTQ/i/d
pdn0hPiipJfnSYTyufSYoxQ1GugpP9/2EK+M3DJpUR9w2NQnJSEOw3BaLUnZfEQjFq3Q9txXiIer
jMr3xtSn/DzSpHkfB2tlqaYEG6PDksTelrA/wgYhMxErYzvQVEWLjgZsm2K3NUvwpEGQuzT6N0VL
pZRRr2I/DA9KAKOey6wGyJJpFBipk2qdWm0nhxdn90fpiM11zY9JNxBx7TNc/eG5o7w0Vu7wloUT
Poz4SXUtbL3EGJ20486W0OEJvcqJ9snGnoT74YNm3Y0FyV/a7EWvRW49Bh3fzq1R1JnWXZmIl5Il
7pvOqL0LjLI9BQsRh6zMmZ4EFzASeQMrT14jrvbSettKcdpiCX/diYR0i9lr7yuvESuzsc1NGtqs
xRZBJ0XL03vuzPiJqevVHav6k6qHjoOWWpDA0A8WFhYp2u+9HvnNS+UguNNiyWke8xe1XlC5LvKs
s43w1La+trXniS+t6cJvAb7PxBuN332crLgPHcKMCbYQxhz89PXqs8uM/pOPMFjFo1M+jBoXoBwG
sohIhsE3m+0UGLKzZw3fhwKRBXpJ9mC5T+hxzHZzduvokhqJ+ypQkVAjio89vYGdPrDby5tBPDaz
Ge6XzEzOAhXWRYAi2WVmVG69oXP3bHwuQIjmL9x7YKTpLp5iXPInrrNslegye1F6AcPUY6FiDv07
9us2oG4A90+7AGvMLjhqqbLILJ3asq86Bsw3mjXWTsQC023ksP+qKZMB9DQvbT6hy4QUF/pHmszG
r/99EEXuJRjTmJaM3E3qeXf1C2ovpGbHJxCrXw4/4gw8s3sKuqC7A8ENOLoeENyxGgxipz1VBA7v
QF+0H/jsDywtsh+5z0o6EgxqURjR/4e3PEU9RO9R6/eLPIrkc+pIPReGdHA1UXHTwtjbBI0cqWb3
pFxhtn2tRcCfWHUPfZs1T2lWPkStDiWuhHymphud9hyhNliHTG95yO13JymHbWiE9rNXw5KyCW38
Qhpy7/lIW1coqTJv6hmisvSZkkOw8TJfHH2IRFDgoSQ1cqE/pqV3R+WUEoK9m3oGdhg62blpzGE9
S227QYuCIQGBXTKYT76ZxxdVcuAb97d9hNxmdNx8FRgxsTWm7qwzr10oZI7/2hnRSS93jlUNqNQy
RLB9+8PqrJXSpdi99dkRUfsWVe6v3tbntVdM801FrgN/vscGufey7PZumuXfJ6ef3vylS7fcN/3V
8oCxqlihGchkmuOujMtpWavbqPPm5dgQQrQ2q+HF5q57xoCTrADM5U9sfp1T7mEBbAki+TLsd9N8
HUMj/czqKT24c2Ts1JaZpys/yT5rq0oPJTuQdQze7+j8VDFLWWbAA3eXk4DhdiRJaLg3cxJVs0Zk
n76o7sYq7a8tOi5s5NrvIdbHxzTW8HyF1KcZbPoDQj+KsvJoUUdomve32oVsnGB06bRsTW/mdzF1
MfKtsHxyB0ccVeE0WNpqzVRXnNwUi7adVRQuw9LfWYRF3raeQEkqbKR9fNNHI3P0jrcJJ9I9OoyK
4kN1zWDq61lvrFojYYvNsPYsHRLqoyz9lhsxrX4p9FSLxphE6ijcqKZ9kHy1XgMBMwChVdbek3Ip
RwZtI3Q/1bqMx+gYTnl/VkcgFLpDZy/QyQc6htGh4u5/wVGKSdZKXaqnRZNG0u8p4SJmlnSnsA2n
dW3M1nGAirFrR6ywuTb6yFHz8GHsIu+cx7G7SYMq+x5L5p/Qv2MQHZgysdv5LRHS/ght6vaC5nJB
WvU5ant9k5pzeE21ptpWcRes1LY2KejpZdFyMuhOXVmxfYRTe0D9WP4uneqvgylrDokPe8Xqc3+l
MuCsBo9d7jkEZOC4DgDAhel1aJy9U4Rr3SDXRqnUGylV1wOzOjeJfQ4tr1iTV7Xs1Z5jcaNxZwzA
INVpZnrhc+jNq5Yg37NCbN3szTO0dMrmBc5UKQ82E6s9q1P2yvpJH7V4rZ5L+gaOoaxgoe7pzrUV
kWSKH3J61OB/rsPkS+1iKhvf5gqWc3FuWa6zAUZXhzMBHBJNSTfmS4dR9JRYhPA1Cz469RCAErhr
q947s+nfhVoybcx2wfWK+vW2TBm4aE63W9VMO3PlIfRTZZV/qix2ACUwsCCzAMhetuSDCMqP1D6a
2BrPsQO35Vb8YLmHg8S9CKIXA/9ZK/TwJeU6BqXaUfebo+glLp1yv8jqiXqVBnZ8n6WkZ5recB9G
7WMX6PqxbkE+l84SP0wppG2txJo7F8lbFJbiDn7TvM6L7MNoNf95qZPlOEf44nL2kV+2jjq3q6p9
iR5qH7KrP9XUYVf/VIRq+t0bJ027lRcQzFx46fhuutW5ZaZ8u2Eaaj1FYFCVZzUYesV8MrI0+6Im
YjFVRfORbcG9ulIqPbe3ppHNt3vYkpUBN0xgN9oGNEBkDiyVl0MQwZa8oWYqYd4ZgpWacnzFxrQD
uN3v1P07lCDhEoPAIU/082bqOmopqDs3DD3VV2eg0TAkVlsNrK4S0/kDtQ4sQjkTbj6+L+M1LsFw
3RZUFTDZWxxSU1XJVvN9Yo0bmIVudCN+eMgStlMfiCPLlOhNPj8AVjJK4b5XsVdsUeczoBni9hqp
Lc2aRWG8txks+GDzXWCT3lA4KZ7LdmQrGFsPjonIPujheSLY/DlnXUtXWbiSAmgQGCCZQNSqYQbS
hlT0FH02qCRmWBhIeCFsOxMvsceygpBD8hUzFkDW5OziMa5e4VihVKbnALLOfhdJ6D8JokJEYlvf
i7H9+6AuiXCdV7iY3V8FSlSrTmhSNyzLEtY/P8VUfC/H0vwAL1jSXpu7Z8tAxW/6Vn8uAlwAeZ7v
w7R1kHUJjFX81VeRSIuVPArlc7F89e/35aNCqb0mrLx2gZsED1UctJusHqNXp6BNYkbE+aGX/wR4
SNStq29xIGCyCbC6BBmBAGj3L0kuhp2NI/Uw+Qabvpo9pxs3HUp+2z5E9KUexoBOqDP6xJomFnvO
pP/FKvyrbmZMrVUy7VkrB/djU3wQnE3x0QAvssx9QVAop0kN0wYK0prq5PTUmrSEg3pKfsTEeHWS
7SNE9SFP4GpU1270EfkHtEVbu3IORjKxpYbZcXBStkpRJIUeuvHNEBRBJKm/itLHOCnsz7pETIl0
oXnqUqfaZexqSA2u9f6197rl2+KYYhWXRXQ/M6HfuT7CygZU67c2mInJLeO1q6J12fffo0CmviMy
CEBm9EMEDmbqvLjc9PB1ifeblV50ts0m2aggXDFZxJdC1rgLWq9+vPHahjB/VvYrugL+tYr1szqj
yNo9sQy8ZrWAMFYggKfA+joMXnq5OU6gzD6EOTYBzAao7qPfAc3xezON07Uhl8XAWjckNYpPpMb1
lv5Nd4ZZ/oJ/h8aqj8DMlZSeQtdftT4jMrwHfDEUc7ChpIMQfajYvDO9N3FhnD3ZplWn5tCCKbCt
tSk7aYMWtPfqKGnhSWlF6W/nFId118pPRb5FvZBSl6RXmn0oKb5osZe1DmYVZY7UumkG51aHUNOO
hC74L/bINsDtPQH6TU5X8jRenqhUVGfI2/nL0CNRay1Aw+o082CsuTbxP4uDr5X1wQOZ9svZmbHg
hBIJaI4LKcWEw+3t7KyQMgneBfBlXpQc7bk/snFzzjqQz22RD9RjuEPP6iFzG+d2xNdfrkSRa1sR
BKgXl8HUz/XQ/s+hxm2DRHXkDw2KU54bwxW7breN4kC8zFHLb0d870+C+5DKDz9H17Xe3D58mt1o
+cwd8jbIx8yf9BpKTjboyWXx8gG5COnqCpgN20U/u5VBw1wiC3vsCKu5JrBEXTBUspEFI5lWV05U
YH+rAvpvwjFuvuw4Z4KEeMCphArEbjZCDu/rVUhJkXVMR+xjEhwxkHpbovvML5Pso5jPrjPFZ+rn
R1VRVg8OxMP1YBT+/lZltvPwvhkyEpLarR4ia6uQNT+1eGuUwKGRZ5UvblYloQX5DhuOt/bF8Kj2
6SYBBft6HOlzOaw4irbVrkWs06kmvBp9AtvawkkqonfoXosxNg965ttbn0qwKaLhdzLvO5f1H5Kc
/CkmseHTmOhmodrXj8awCNLuj6zYo2dL1q9S3yFEajoq+YZ60ATBsnkVxvuuMQ9/epgLMheQBOax
aQnTcLAGXdOBYDNMLsGT7fjwBvuO5Le4/pqNMfzV6cip+grVJTWCrd709wxk5q1ojNAQ+49hdmsx
UXIadFuwG+uM12Cm0xtV5WPBl3KZE6oCSgDwn1M2UMEh60kshM1FTLXUAtfGJF5LqDzeJMWtUfLS
ylWyPBv9LnlBOXy8zW1F5n4OVCqPZUx6W+dNYFQW1kBe7eirilrYJpO7Wg+bDqaQ5Vcvu212mhB7
g01EG5EClMwA2/jmMSgDQARsNDJUkTv1XvXAl3Ecm6S6sxuKigVSByqR3vQAov1oUWxE2MZZahfz
Q9s6DVQ0iR1N67tGjuIaoMK7qB4fKn1x2/VYJLvSQ/XKfPrDwqE63kx4TU+Bq8PSAP789lurnz27
Syc3YgkbnGa83sbUMDP1B/yoOUl4fsuOix8TGojGsBWVGzQR8XOou6iWYcN9DeCF1VWg1D0q4r6e
LuQZHtUAHxv4suLpIgyq+QZl+rsUpY6KmBw6LT8ProP7tGFliOa0+KTBRxFTougGLh8XiIJZsb7l
a0u2oduQ8SKpBso9FUc6O6cxle41SfKRQx2lBQqWBr50dUo30jhWwD30lJ18wpqMyrUva3T8MRlz
8gP2V+JIW7RwPmA313eTreGJaqdUo7GmxbBH9A/Kwe7x9tmMiwFPUEoYaOFFJzbQ86ooreFBJOME
wvZ/joDHjA8hAbXbuUrXPhmOf3zvaXSHOolYraxEs5zhrWfF46HaHOYvgmPrlWP15QM78+GOkhyp
33UdOWwKtHJXj92yL9wgJbWh0ze11udfIWg+P6SWJiwqt2AB3aclx6fdeFp+aJf2eYhFcPZYda6t
Ye6+Qru+ZFKMG4TwfDpPfGSj+cMm4lW38wdlza9MOshEVCxcKsmqiBG8j+QXoXsllGSWR8JiRglT
hJ3qVL2g3jIPXXdkBRWdR3n0z6uyrHn7D27v65c3HewfdYIQ0Ks5VaspiaJjSVFvbcd8Fck4sKlj
v9of7KCkB0jN4UA90l8pFpqFDV+Ll/Ap1Mrx+U9hc6Ll7LsP9rT0d/+aQnlKVE9Gk8K7C2vWMe34
YQ1OTcPHRxImEzxEUFu7PCuf1YBceIsNh2VZt1G9U3d9PJbhkTDHZDsM5Xgw0yHZeBLzkA3as0+5
qoGAQu1jDNvfk3QDWf2DDWz3p+5jymXt/6f22s3lO06D9r6U9bSB5sm73UHDsflCKhy/c0hslo4W
JTVtczvmXr8nXLx6Hy2u9Zh67dWWp1QC2FbkyxZs1LJ3eq3FAEvJbjCH7NXw+jeFt40W78c4OvN1
MFti1GWpOx+aXU8/bN0YA1tN9aRWFFu91cdrKt/iU4/mts/jazIPZz+IwYjn05k7PP/VBt055Uu7
oV/RuMJ8iDB0pSOetaZ+wz9VPFiUf97q/FH93lM1vblDkyMUCZ/UF+floYZeP3iki2tsHLqDp6SC
NmT4TBDdTGUyiu18a/up+6F3iJhknTjjVmOhlp9FElXPAq4FOGl67EWakfMXosIqrmkcFpvWHYaj
+slaQokaavm98OPpzZxZPafJE1XWX9qoIWSXNeMgY4PM2iy5hl7Rv9SjftQBHeFL0l8msKenxSvZ
Qcn9fAWV/OSNLDLUwEKm7eM4CDp9amTXDYhSTTYSZiWN7OhR630y8Fc9B71vvEfY0K9wdrqVigfF
4ehumijeEqesHULpVint6bdadcolZt5hkENDM+xnOjQrOzAQX8uZNxJ9cl5aBMa0W/QNvNViP0P1
f4wszC1yDlNnDvNXbyzG1Q0GjBvuHG5sm0pj6qXfJZPlt5dd+wBt2Qp/8UOTBN6dVectijy/3dg+
y0av0+I7c6TfHE12/sPxdlVjtN9BfXW3N0zEmLF5p/H8f7+hMWEFG5N1/OtNQt+lWdb9v/+X/3mD
+j1aMw+vnRed2W4nl5FK8arWGvE5WfhdQz2Scm9tebZ61J7y+QRrwzY3C/NIZqv13pMMod7vJnRn
2jor9zSFu/VUGjo4UN1/nJZsr67IOF7aPxMfvrLjiOyNraPcJ06lQ92/qT8XjfRMD7HEJXWxS/mz
o5+tOGbZHXjZhcKs+tqFTYifEJK1Ja8CoH7fhe31G6cmdzvNEIA1sr8xGc1dVLgm7k6Lorc5XGY9
DG6LO9fT531R5X9O88wnW7YjVTIOpCdJi9GoeOHacKbhk4jW97iPpl8YNNd1QKl0ldPUSWsWU/E8
fZm9MM+ta1QwXJkka7304BDGAbthdKGFnfvvg2Zfq9pufuq9+65lif8KXL8FpUCjxeBmvE9jOqcp
fA0CqmGM1gTkrOveK55s3yZqbXIlG1puiAIJ6Ao8+6FP0wtZT2iYVG+h4bN3ly89Gg6B313+tedz
He5nF2KRRtq3XVndm9lP1alOyhKGit/edeTVEJZLS8mszeCR3UuIx8dOt8rt7IEOrCGPLZZebQcs
6Nfe5D9K/Z7tfgzqDal9jpY/i97UEVv98M8RO25W/+Ua8gvUE2wd3yIkvova6C6w8TrDan8aAxJc
knuLNzBo62Wuvm7hPiiuhyuGzUSUsGUx0eCR3detuGR97T2oh9b3bq4TzxzL+1xfTuFUdPCQqc6p
+cUVo2BP5H3XZl36TOWrDpsFiCmp0xHI7afm7VpZKKOKTljv8RJsZ8FlwgYJUp2XZ/cWkPR1mvTV
t7ybNg4sp59EPcQr10q0l9BMrZ2Djij3whLmGcpaNCX8JRmMqrXPdnYHP5vqtVRtdbAasftwatMN
XIveJONvqp67OM1/wOAC+MSCAy9eyP67meNTYLvNbSB0nCo+YXH9c2qT1nebHWJNgLxN00fN5hcW
c0P/qmTpDBzGwEIQkfKYlFc1dYAoDE5JUvRrNXKXZLhtUju+/YDIN354tO+uatcV1MtnueCZ9bB6
EC93teaZXHO5dqpgvkAdislVLhb7WLHJwmqsNTttolp7+6XgHRzSicqoGsS1PBrO8f8+zUoKjILA
x7CK4q8iRPAgwGn8OSr9K7PQ8Ih9sd7kWF7vbT/RD6NdFceuMCjUyrqYhYIgISfsITUqQa1g+fAX
o31S6+3STpw1dxpiYbwC5uD+N8zE30563zBd5JW6rbNCwH35t+0SQO2iQzjXT8TWRfdp5fQ7ym4+
DnWX2BWhmem1NMVr54vsjqJXREfCmL+iKiwgW6PgmdNxH4m43FVj3j/0JtzVXHTRj6D5kWvtsNY6
nYSaPJ4fhsUHuNv4X3rTzQ+mfGg7Sz/cJKa01dckqV+SMi/ew6FbdpVf4VnO+2uKFYXsrA5HQuPp
m8Zpfsq7ns5qBYSxKx8p72grCOjiEKHH3kvz7+SUpLhUtPjK2Xy27By/I6XNO/aI/a2zms60ICug
kUewgsmmqms6htrM5jzP3q2uKnb1Evwu9IbKBJL9rYa/6qB7dbuuPArt+SxYMEtN7DzP1XXJ+vso
ao/V4mivnnKt0m++6Rjl8zNo8UZYP5qI/lMP+CQtijvKbv6z5/JRtg2CbgD1RIgvPYyesep9uny+
TEceN4QSxN+9plqB8RSfrqXnu9TUxqMHp3QdZvFy7po+WPe+513jaln+7D2ImK+OeNZBZTHrJ7iP
wMdp2o9OefNqY/hZtvG0+f8bYcy/kc2eSygWVDXdsMDA2tpfOe8Fy0J271p39IU1rB0XQ/ctl28g
px4oDMatoM32qjMy+Yv/WGUy/85ZXpeD2S3RPvTC5CWMEria0jzBnn09ttny2ONtZKOFf603JFqL
ovoDRbVwE4R1+2HVzWteWOZvLXntg4X01OAYzVF5h8y5vFNHzrhsZ9/A3Zsa0cHX3eozSB/rov4v
eApXWpX/7av0PB0cPtY88qV9VNoSJPYvJ1BoJpEFG5Y0VJbJPuWHtxKf26mB/Lm+IYcqy92FWKl3
CkiUcQNubI3aknqVaJ4M33XDksKAM+LbLNfs2fhSnWnHjA5GA/JzQA+DpRUEAWpuf/0PwsWrC7q+
k5BlAfB9WY2HR6EyQzSsFJuL9xT592epEzrDCfkc7Xd5YFY2nzEgMVwh9ckkq/m+jhZ3HUD6YsvR
biIdvf9YpNEuwMN3MYcZBkZjIBcnGvfA9WjqevRolczmdT/n77mfuGQbzHO0V3XDpZkGEvzqbKui
i1M/JukKQEyL9PSlks2ivrGRGGU42ZY6eMVJbd6pB81ZrNuR7Xn/BZVl/u2CBUFouwb5go5m8lf9
Tcpyndwgby4NTyZ2UDYWEatdYX1peRytexMKpsZoJ2Xo/sXkE8QQgndOK/YgnINHIlCXHXtp6k2S
/KUesr79lQcUBJXYX+9Hl9K0eZr8uvu6TSwiEeciz7yf8aIfSYfQei+lksMukWokFYKmy9isaNoh
zs1xg6ff/C93qU6+6/91kRIt6zL+e4auQxn56yJNXavmPiV5KZmG+BQvafsE+GzrxOO0Moum2pVm
G53VA/LKdnVLKkfaG27Hnr7YYuYJfF3cysxkNA2axCCDrqG3ZqMAAkDffJZTtTbROX93cvi0VEuG
S9Ab6QMfxLUps9D58PT7HPX+eVwYAmtipMmt4NHwfPusHvjFS4Qf6Gjk9lmj5VH1Vn6vkO0LyXUH
jO6+c7ohRv6gWVBx0A/xL4lkXk11dMQVu3yZQUsVVXI2Sp27D/4QJt40WY+6GKJtX4J/Ved+JKwd
69N+ZY4FyLK41u1zjxYzQnMkZLuCoVzadFoyslet1Nao06qskeCIdoKzAIe0aqz6RPTesZqC6UVf
IoxkjYZzYaH14+QtKIkusC9FsCTH2+3pBRhYNIBr36IASalcTBXh3K8TJzndsLnc8steKd9ydyp3
CGinlfVXpgjZ1pTl9flBdacZh4jcG5rkeBPNRlp3dYX2mMwVK8na1v/XqxDacAJTq0xF4z3g4plP
pqDj3CZ6dfZi20ivBnW+bW5FxXFBxQkdrfWf6qwZV1XdGW+3PyRZpq9o6vLDkus9Mgo9BxhsWdul
adkZpuOZCnxzHju3veV4K5CSep4uzlmdqYeA1X6tMigyj+jcwpxZZ5mYR1jOSLx6EZBCbs3x3lvc
302VBS+xzjyrd/ikUjfx7waTZb6ynFgdO2zfJ28auAZR0ThB1aVriPkZy4V3jJXkQmHcc+bj28WO
4nmtYXN/8nAW3EgLWDfw7k0/+kxi/mfcL6uqBeWfkSMgPMxSFhrya8kGFM9GvnypF9hERyeTHJwH
uIYu0IVx3ptJycitZF9KCzZ4ZAPkIF+VDCjp2URbIgc3JLtCU4qmIrbsfZNMDgl/kqGc20BVSZ1b
NjouxW08BawbLHu074W77vzwhcUCqgAK/KToIWthZb8q2xlrJRUSP+xJuTxMlR4/K1dHR0TAuq0i
76Au5hxZ/iaKq/OQjvCRo948gLTonwfXZPcVACQLPYr6ry02xsGZix2V3+DdNOYjbKL8R8QmJxwI
YGIa+knYn7oTh2aMVqaA/KuRtLLVKigDZW59KNlu0+eCNV71pc5YmxuHhOiKtYobXOqO8J3ITt4I
dMM7Lrh063w5o0P3EQBgQ7SFwC4T2zvFVmVvW94FxRBeNf9XpWPlUb+s2YzeMRj42dPkdJ893PZ0
Es0lVAx0Q5u0m5xT/Qqx5lQ0OFjHGGkj1m4SASCUjhH1gind1koFxmQFvRSd6d6u5hlHbjHfId3s
NnmMgtzv/Ymd6ZA7G83trnrkNKdQIzZPd5fsag2pvQriwbpQ+KXz07zV3Hlvzug4d739qypJApBh
MupB+8+RKVNmSLSizt7c0dXugBKR7mq6wI1gklTFmTtnbdNbrDUPbQlbiid51khBvTrTZrFRPA4y
aDT12shYsI7jCB+k6JuLekDUPnRskTvvnAQ43kFCOijRdXLQSWsrwWJQKjGQycy+9eVIf2mDw+xZ
X+qS1gxom6R7WbCxrycTqXBJjPV6kUeTfE69GlbVb1Qe4/0wG/VzQ0zrTb2EK+/ZIKHRDmFUi8F7
UKNXryXRBiJ+uXcqWAO1AnGFM4IC6C38pkDRmr1exB+0OMhiGrUMKveU1vtANgEqo7XPJCJd1aoI
phdStdDYqOFUPYgR7jemSrFF9h8f095/+mcs0uasPrez+6/h6clyWMP3QL3uZJbpHsYwnGu/+WYk
ZJ3+6xNUhzPAt4vLd7UIH1CtvLTqo7rz22ZIzrcBp4MYhd9gMN9RIz6PcZA8dlCrnjU73aunXaq9
q5Rk3EtmhuJStnCBw4VIHTymNAObwnx1M+2X0Qnz6lfLNcmS7KpX0YBWtjT/6H6of2ZWYDD69PVl
RKP+7rqPanQ0l9ZH3GgG6zZ2opsRyungJOWDVV98LTSZ4cBV5RSzt+jXs6MBovDaUuxDZSOhA075
0sjA2rGhmhTWzXSh32psPTtdHhMXiScVr+ChJT7jbqS9tJMqkzukAHiyC+0eVTU3GMjocxgBBpl0
e3wo43TaskcdHyaMRLcj9Vw49X9eBYgf4mLQzM0/b1ZHU5x76xie44YUdnQIWvTRTZl1iGlH75TH
rEGDhwzO3d3Qf7nviHupO5Nec6XtNvMpvB/0hsDfg2bU2lWNMIvaVOQu7R4W8dRL9EPZa4AO/nNE
6YtM2XKY9249dVtDO3v1PN7+tW604s+aPIvy+qBEVy1s3KvRxOUmsE1rTcxGfKjz+JeSL9HbDB9L
8bOI6gVNBvgPqA8DtM2mgXCFjxoZgdh3Ityose+f3zFkDh2hpm96ZxCHuOqce3g4PgFd/vLZTNNt
kVQjLfKdq/KG9lUh7vFT3wd+4OxtR+BZk9aaqhzKfQKZG6wfp+oB0cm4Hdy5vYLnHBcz+0iA9mH9
9YZ1CyZrny4LJFLXQs4nbWUd3uyjwxiontKDErGLJIeXi55eQ4JLtxoVyHtgZWLb4nDHR3rnyhQ7
ZQZRvNe83dO8j++I1qmemXDORFPOHyzDxM6SM6yWms8dspJyi6DrDdpAf6KQC81FXXy3RLAhGbu1
GgbUA1EKp9CYKkrE7JeKwD6Dzhkfs2wkiXCGvzYz2jDzEBpSiW/qA46p7e9c0cosdju7s78bVkkn
cTLRE1Z8Q1OVa2dtmL+pbw8pR/fUtBGODO5Y5vW+u2pJ80P9naOREQK/xGgoixrOj8osE2acXdVP
8vIG5bKXnKIRfHBFfNbBSlz3klsnoZZBXhvt2RRWm3iJhw8m6ZWyzjEUmDexaRFkzFBO8zk0OmlT
QQF12EGNSgMK/T6C3sR3DtkY6rcWVSBZmDW5m2VHImmh2R9JmOQ/8rL9NomMoq5h6juMpNTLmVzo
UujPDWetPIujSH8uXWMVkRJ4RMWgs951rec5aZ+CqA2uiwQqhsS6MB7FGmJp68lUzBJEG/aunmI8
MFTvnrnzwfYk4QtmIh/fHJqJNhDt8XYl1s410XysmHP8lfvzumRO+GJ9SrRVoS9nYbblrkh9Y1XJ
B5xFGrspeRpm2rvnhObKDFjH3BBB4ZRSWatyCclrjM9Cz+9VHaEl2byeJ/NHVCUILpe5fNQh8K0K
MppHr4u9/dK5aKgKgqvTwfYJpZibXSeW7BLozXLAeOluuhqdoS2X6ArKTyHP8TzrmtdueeeU2To0
3O7yD+iEJVV5ZwaU+m4BCB1Ara03kgwRaxGYXxH6JTo6UraHymQNWIvqO4s8++JbDAZK3FH+H8LO
azluZNu2X4SIhEsAr+UtWTQiRb0gJLUE7z2+/g5k9Wlpa9/o/VINoEg1WQTSrDXnmDVQLFeLKbWI
mfyBUD+PUU4JiA1fcLVM/5pkwLsCExl/n4tbvVR0HaMPThkpR1XHyjwyHQwMy1Suys+sHB8mlVcQ
s2lbimdADU3fo9+iYCyTrbNKSIPFO73QFDI6CbtakKA06OI90/J6Q+Ut2ag7xG5M41BE85cOEfba
N6ipKWaOBnW6I16MfFJProM2ygizztI9WVLO1Rqs5H40RJ3Y3jvrY9D7a0ttxIipu9YmwRDDErXo
mdO1Clc6eh7wEEJatw5dw5bgb+tskdj66Gn10/1dv4+7k4sgryN4YRYXb/GsxzRuaKCZ2Y7q8HRG
AgbC0+zJAZ6cmzr7df3XKVBogRuVnPVWX/CctXolp94/B64pznUOHMjONjg78Gz4AV+i3rSXPMRx
SUZUp1NfZchCGdabyZweXJIjGSAf1EsjZyZFYtkIFdSNdn8/x+hz9NMpv7ZF9VK1mn1Wyop2MSYF
SfEig0meNZC58GMPIiut40Q+CresRxk38ndl6Tdv6roVOlijK5s8Els7Tak2vQJQwO5pP9ft3Bx/
3cfmcke3ycgqjp5IXrrJ4xTRSp0qKzgU7pw9uTWtH90Z2q/14K+JCGSTPufBLZymqNkCB02AaPkW
tF9vtsdboGeCHLaj7Hric5ble4kW6V62UwU8GcO6U+92FVGQAnG8/FzoeAaNudzMZjXgGCncl4lF
qrfE6DR+cRbmlLMP8C+oDtnuajq3XpjI6lthTeOtHsQ9i29iVTgRkpKxzK/qcjOO/MlX6oH97a2s
H8qNuijqmemy9Lp17zjFVWtAASjhfDmB4WYR5p+UozNN7KPFzEW7lOyuoFmqdMtD2Kvnca4sc0Xj
bd6GMS6ccugvMnWsdm93ELa9jLbO5FwzzX7S6rh8itjUjnVefYoG++XuTI5HM93BERx2TesiKV8E
kko/o45+vfHrGs21566A2hxGHoxcrzvN0sWnQIA8BZjl/2dbhXM1XGcAW1I9ByADN7/9ldxAEHud
nNTfLPX76RaxGb2YcfuI7BEY3FA9qjHDD6gGOVbHin8kFHs9hc4eU3P1yAQYrYVtG4d6mnTsFTSa
sEoKgnUS/XkatHQF9EFf7JPi2bCqcLHYQDLgTWCs3hn7/HfDop3kmPFSVS/01yHHQRPpBpT45dR1
6vjUClT96tQQTvxIsfqRxrDO2pSuTzaw14RO+7M3DZOYFyLD1Uvt/zBtbsZwueIOdnCNopG+tiuR
LWuUOWHgiN3G7gUluvt4XvqfakOz050aOXwpEAjoAPXUh5B2pbURvk3m+bI5Skq3fyrG+I7i8YO5
ud2fiyyboYrNwdfWE4QGLMIkEBhfyka+ogAP52HlI9F5a7D1RJ0hPjcoz+7f2YdAM1Sny4WfgyVz
7vbq+9Upi/Rub4cImue4CwiE7s8h0Bm6aKJ9NvFZX+Q4vamSpXS9YYe/qFv9dvPr4Vs9YWoMya/Y
qPmgsg37GuX1I9xZ85JF9eP9Xv6FC0A2vHVr7bOumz1Aw2U7aFTzGeHxT6G5095Ad8vuJ69gKsjE
ilGg2iH8AK96qxgRCsIDV3/PfakjzyEDx2MQ+M5xpPOB3xlVu7pWUwhad6irtuzvyxVi1PCYXgTu
wyeVb4zuO39KaS3ToFFXS3SmT9NpWr4iN9utb6bRxc/cT+rzknrrnopmcIjjMbS3aExfqcTJv7y8
uMS1mD9ZItjMJYu0Xjj+wZwjtuuVeW+GJaIIdnOVB6Dil9Elx9y/Vho3aykYqKMqhB6IV3CPfbwh
TouALtXxjjAmuVZXn/qerFw1wuZu5pLJMVn3eyz0nBrx8CIQdJpu7zltvVMz/TL5l/jqN11D4i6F
TaZlkqPjkwyy97pnL6EN77CcyXkOEeaq7/Hrfhv5eXnqZ1pe/znEqmEX/010yTFq64QybEvEjNtR
eSObMyr1+T2pR6Ig8Kj5siXmY+kT9yllfW/wWOj35nD02aKsQkB57P2ZhZe7GfY7zT0VEJU3vXZy
3fEJKFd4uf8DlNhY0wbeKzVj61q25g/LSvxDwIe0V9oqaiPqVhqpvx7Q72CtRKCPBmvZTR6wymOy
zYeDVtTyRxggdlwAuOqls2cmZLVM0XK7PagbVa2EEsvPNmMi7LWR0HS4F5DZcOcnkgji/8FrBD3x
39V2yi+GzraN+BxTZcv83hLy7NKNBss8zsgmviXPvVZ8aaaufRgjnsMeBtLOxBS8krCwMiuSPjmr
xRaQjoODcaOSvAkoW5dGG1OQqoj2q2sG0lxOh8Ljtk2cNDuKoLwaPWBMdYlaYLnT7eqjmbzppA2p
e+t7oa8kEN1vJoBu9a8iqwsuTlJAUibixAlZeFEuNz5J2eu7XFjb0RBgDfyWqJ2hqlc6z8w2d1oX
OkKI9CuBWQqGhKQIh74U9Qc4BYQ2lEKsYdDMN/xfX/vK1Z/0yIzXwDr/0lwZHmMROMuiOrsVuXUQ
XRf/ZFLhQI4HqtLulm9uT3Ag8THk7NZUeSksrA8odNVR7W/NgpwKl85Eggr0BWAmA7QZ1jspjGCV
h9n0SsrOq7vI7jW/oLRj5ZLHDMiLkcHVV0iWpCQeJC1nfTciWX8v4gK4A97NInCau2HSyvvyNrXZ
Wqsn7ZLjAFaGLbi8z53mTY/eMvDi9nWAuiRLXiRTChVK66VtkVoW0/TDnZIv6gcetBJ5RlUNEHOc
L5Mf2ee2Q4Sw7IxN6tp7P04w2QQhmwrwN6gmaSCjf68dw93aikXhlCmrqmR37w6k4qsWjfh7kdrv
I1Cp2zkjTESZwzIaDeCEljuJxrV8domJjAu9uJZa/VkRLqup8dgwEXTiqpxNupP7akbVr95V1EsL
bltiaNh/Y5gLvaaPa1UDnQvK036Iq7Oxhg/ZMUuwwwyIkBk8Z1sQmLq6J6Luw9j4oZgmBUtlxB3R
vpDhR2/XFlVlCh71GOZE1PjfkUxeTPRrD3Bq+ddSOzcR0IEOKuC7LT8mPkBRHys9Hd4RaWnEdREJ
2LYDzkx8cOvC5Q+rIX56dhMXXt/SdkqzDgZjIpyTkZAuwk4n3ZQi6L7A595l1ITxdmCcKDE+FxtN
aGufQvHj3RAyuIDRszHeDT3YXg8s6horNcOKLvULCtOtWmRZcHr9kTWah+fiJBPM+8q3MSXJHl1n
dZCNlu80KXLccLihKKQbN3dGhNIAKyhjO/8SuEm86+JUP1IvmG+B4a1j2hKU8s35ta6NcqubqOfm
aa6Olix4yqrJ37GY+WGPNlM4CY9rPS/OUSzQWXsI37TCqj5y11sVg9bra6T6ycO9G1TWLtY3Iqxt
w/nk5dMzqTk0VhOYxF3tHB1tch7AbTS7xMmntVri3JfBVIKa+vzvSgHd+68+uad7NmOhaRmoz+4t
yt8GRSDfcTLphne8j3iwFF/o/RerONCHD68JsxVSef9BxjCS1K/Cdpx+Fkl40d4xL6PQyycMGvO1
GPMLcu1o37SBAdd0MNg9mt1DT/b6SokHtEp/iaI2ehf5Uk7EGVbiH9/TUhp05FppdB5wluzszEwe
A7e0VsXyNshAAAEwIk8Kccu+sRsZA8lGiZ/mcKK+nzZUf+AP7Wa//4jAJmwCy5y+tLbJtjuJPnU4
mibEfEzhrOQu9XSubTm8ivSdhAz90WWzwt45gYnqVd3GoaJwsitD23aJWW4VPg8v63NgA4MvBse9
EIPt7NVR+M8RHquEjEPzWdWvVLG7iQPG6zKu1pVu3LG5g1M3B4A8ezSGf9G1pyRAaBt2TmvGE6ZR
z0j6moRi7yfEVvY/Xl37LBHcZq0eZQiBIwY4/wJYxNmLxC5XqlbPenG+CO+rR9lZLBMH7F9zJ7T5
UXSa3AZh7d+PNB/S5pjbcmsaJRbDHpXvchYuBE6rWxxXkbv7laZMXTrYUBiE6DiMO1WDMrKS5yva
4okuHjJHy7FIGuf7gGFnZXpC+JufYDAX+B2cjTnn1LcXTbybBN8ILTJuiOPSTYXi9epzR+pnBd4I
O8/7FNdVvg7rJVzBcNxvesdQySo8OEaeQUSAStZRo2lsZSbJIiy5uH2j71P83XBx+g7V/JPOo30c
287BreMRL4MAYkWJMn26/4iJXemUyJdiTJVU/U5NxNpAjTyH5DjEGUkZRrPCFYYGk+r2Acnb9Eh1
ZfurQmTDjBkY4c5gGtXVODe+wt9JzoophIPoQCYHSUrzvFfpauls8/vrcCmCbq/KFb9eVB2jMOi/
h02vn3CfMvKOfbHUC5Ac/vvjbv7Jx+XztOnZ6+RAGIIQvUWQ8NvTjv6tk2Cr7WPu2B9AzkjL6aPo
pZuJFaVOvLIlZVrVTygoRG+82NUPlJVOugjkQ1pIf1v6Zjzv4UwZO0a7+epZRDvHxU/NGL+pLVY/
Je5pOSuX8KJFi6y54zfNCK2D5bAGNV3pXkpsmJBVSJn791+QXIs/FnkwTKSQkkQa5CS27f4hfYpz
05qsAstb0HTVJ2Fr2ZrWb/CmjhiUtfs1dRR4QPjc8KtabFHTwFFXu9ZKnQ7LaTZb1oo0yr8djn2K
pUUEQ7eKw8rY/9rsd2ObnDIzomHWWQ8qadlajrxi8EkqBKRsLt3JlJSLe5GrwwC/wqo3bp2l3KV2
rt2q0N3ugWa5ewonctNmJwRRObnfA3adLgk3eRiRXxhNLLJsJ0TCFU7Petm8qusi0HL8MlF3TKTn
IkYvVtDtiGwYxxeqqtXT0ITPlEKJZnTQO3SRjibS79HxUruPrJqCLEq0q5ubhChaQTo+3dv2ZvRq
zZj7Z+5GxaoZhwErfKwtMOv8oXb04oI4tnvLa+x06LhrYchLVMDJoZO0u7vx7xX1wbXrvUx071RV
8YNya6ti8pQWzZ5U2WSTGTo8jJChT2T+uNMT/6LaDqoB0ec9vdVZRiuvwXnhV575Xgg1YHX9rl5+
NSswGVINoDFVWFNZYuep9IF09t/t2aL+51DHvKbC+eI4eHYKd2wuYP6qjeLYRDAzs4m7Uovam6kN
4lrNAgAEKpxvombdZLLnLO2F+1jLL0PkldAed0FFXg7o/O7aRcUQr8coJq1nYtrPzL69URgbD4bv
eAeDKt0j+Bd9bZiNnVz//d43/z+3vmOZjtCFK4Vl/ZlK7sJ4x2nIrd9m7vh9Bi0CcIk6hc6RFQ78
veWAjzkw31zdTT7lYWru5TxgRKkjNvJKpDEUun0pLQEBaxER5xyVTfv30f3a8m6urv3n1wUkoK96
Lcm3GTvMu+cnLsnUTpr+8d9/VevPccxbNnIGCj+eE5R+f6YFhaJnGWa6/Vm4jnPMnGnnGh3lRcQb
3tocSSeHe3YoFpJnBsioTFzz1Y7FcBHFqNHXd3HcU9OaaTA/Mhl4jwmS91M3dC9VZP99KQqKG85m
Hsa4z6+TZfPYLanseq8NiMWJic3xYvi6Rjg0lNALRK7hUg1wRwFpiveeNDW3ch8Gy58+a3zKoA7y
n5PbkhmXR6///oGorIHf5Y6ew7huUbND7mlI589hT8en7jPwjeeygTIAKXtamUvfzHfG45iPGs1s
90szDl+qRYBAdOshadNnVYmJ7Vo/OaX301ksEOz5ouOI50ilwf6R35blMZGMegs4WTqygk9gBgdz
IiqtHprs4C9lZG0pKLtGL/bt7DkrdQ3E70z1XTAzV6XxifuyNz+pw0OQ1yw2vSK8qKW9GlODbjpG
TWSeVdUUBTF7uiCaT4PtXJRoXmCSMzIRv6PBGrZkff/894/T/VOPyMfpeJ4hdZqswhD2H6kcJMBq
Zmjq2ukO6rZa4W9MlP/bnHSng7aMPHpsfo5SrbjNFXyte3KStEhsmaCtbprZLZFopuVLCEuVwmex
CwO6pfHyggGVAV2+a9IrLyV5N0VdW/DgoTJvwhzVcbL04H3A1yl5R9dA67oTPdl2ZS1jNV/vz6N4
T3JKYZ0xnqgx1k91z7o3+igR4ezr0hs/RyFiwij3n+wm/quvkIowHdj7IR/9CxQ4eT+qlyNWPOXB
TuAiDQyFCxwJ06yt8fe1yKhE4jXTVcnrra97b543ppduYTdbGJDRckfnqveD6zDSH3RMuNcJiabv
Tt7KLb7uep8tp5VVTCupQ3LHwJWvHN+dtvTZN2KpVgRBGrwsZ6p2wZ8keMB/LLcE6UIMWkzMeae7
5/vg+u9/aN1c1gP/+eBIytK6q5sUmh3nz1TlkYX2AMg4PPNFxZGBcH4msmornMTbDUiMdu5iE8Os
UHvDJxHP+bsV+dsg76f3Zmi/lwUJ2mZDRPBiUG+QeG29lPWy5jLfTwOQpcAYwJUaIoSCbCAAp/uc
bC1CPLRZkkO0KPmlrT8yPmeviIqKs9PHz6XwX1KL9p56gWMUXv06RWGgvrtt0d94mE8A4cTJekbH
DqmFFyiS5zvQvc8Qmwcpum0FDCs9PKsesMk6tIw7Yb0jMWZFS4l5dE52blh+BcaVnuqi989kvpEo
ERjHKW3ocI6WfrzjU0Q+EPG7kDNBS9xMfxj2+Wh/Ax2HOMlt/bVmazR+IlOOV53oWvX0d5Z56yQE
vDHy/0pFGZ5HS+N3JIviCcBjYvgELBW6PN2nIMOdm5Pa78xFpJ1nE0sR21fAjH0Y7FS/PmebsWSZ
hEW25ITlD0Vb9K9O6MGeQEO2iUrTfy9KJruF7kwfFJKbQTPMmGYqq8TOnnyvKIk55jZWLz6JBIi8
5Tkn3i2vzHKvFeZebwMwWKIETTU9TLjd32Za3WcZGqCrjSh41zUR7wM0/1u/7cLn2Cu/FvO4I5KM
7afW1Ju2IOITevlbG+YgVAbJumtZIpAQy0203Bl57dpblWMQ5CWKQt96V2EKc+zb/0MTb/2512e2
pIlgMrh5tu6wUPjP1b+RRW5nuZgpahpCr+RL0Mso8RTGenXFGmp8GVt+M72rkpeCqjJaAAZclxjj
3TC6zvYOwG/7pt+NGfwGEKE3gFsmPZVHteNVe98moXBiiJS0Wqs44f6tL22ILmuHYwlAE1lcuxzH
FvFFrxoFou/qoGhfexx/zwE68XVQ6PHNNEKbvJ/aOLSLt9yU3ec+DgkxWsr54UTf7t9HAvlfQ76H
W4IsSwYB/iv/HPJZEzjVXDvaudA9RCbtZ0qebIjHWYQ7fYAHdD/PmwzHYCfGI8ud4SK79q3Nwu6c
RBGoKTWcRVZ7RsNm3k/r5V11qrt7Nmb6FzOiFOHTX7wJs2wvY7fMHzjAvtoE0yexVb/7Q67t2ehX
JBIM0eEuNtXcXK7GijKZt7S3lM4PmVZ/s26wOwEYSjvwf0BMfAZnkn/OipSkxNAxH0hKsI8xfHSk
9Pr3HirAk9aT0QYlVPuaGtWWCA//R8I3hqVPTMqkJ7tce1F6SBwvGARcyHRyCZ0wW26LOczqvVc0
/+MvYIn/uj8F1yydWUJIHBV/ugBEXWBbkWZ90vLZ3BdGh0TFj60zD+t8JekI31HOJjUO+ogWqPBw
XXjQqkbUuW5mBsd6AmidQUZq9Ce1zrH6KH1Iyu6bOutzK3nQ3OFbHvuv7EyLj0Ys+19aGByQojF9
JzrhHQpAeQvcNFxo7PNW5FaIVEOPqBXUzI2GS517qE5zNX7lEYee3QbiVIUmc+ZIlIhm7Np+cAHp
Jss9UhOdxIA++aVzIWXs3hpsdLKmy6ah2O7q5eOUzWt0ow5KdoMl0jKTtC2qDKqu1dovTWfplFIt
nf3NPBRoYDDIvhIBFOEqDcTRMuL8VU/shJKH2T71mgy2dQ/xLia2mNJ2jjSMltUKFHrzkLWueAXI
srGtrz52jOc7bo5UZWOY9OegRt7A0EpA7SJeMPrwOyaU8kWgZF5llNBfMm00djWavXPpktaKK0S/
9LYvT7luvKhIC1QT5pWdMzVt4pQYGSm2WHmhMQBSWLQLu3mskYaTkhM+lTHNoZw8FuDfsr7gCG/g
qTbaiWfUWEc6gANcafktG3G0JBbh0whkI4CdLS64LiyumYXSNVpk5ZlNVOK8oI5TO6h36E2MXafN
2lPewjQ3eWKN1K+3EfgK3A1ZCGSo7/yzJk3/PEg/WeWCT4HAouyaG4PY348EBfY7zsuLi+TgVR5L
GotEgqFNpmuduV8AZ9ZXInYaUDhlVC8gTc69Nj9jatmoS+rFuH8JFTx8CRd7SQonSmI/Vv14irPp
59JDPpNQIZ4kpEX1ZyGK3d4VVK4RGA4w5EMiRws8kJvRtb/9vbOmNnY1Grxx3diHNE3ICegs7Ydf
wmuDbv4xJ7gRkiQIj1JH4Tfr7ZtjzdC3SnfndDW9eKNYlfR8olUzhNvUkP0P33Cfod1WX6uxoZbt
xf17DSl0nQtQnxAJv0xJHJ3tuInISeTIIGKtwe+MliDFlLRoo5Ve2i2cYHMnPVSlBz00lR92JOcD
O3z8NGFno1HXFyxJbhvMx1YVYPces6XYBmMx0G0ETDMd256286GJUnrgi8ZNncKD6KGMzMFDZFsf
ym1fdC60O3PyjuBmh61F/PuWYE1xjbr4ytqveVYvZDXo21JE3qqzs0+qrDm1p7Ie02/OfPCocJ3t
xbwPxiTGMoS96x6lZzTii5NKczP7wqYV3CIGzLMPTJ3tpUPd+jLVrYUVoDt0ILBulRZ9V9UVEAek
nnnzg9Cq4sYicT2NmscYY2eXdgpq1vUs0Xun+uRDV9jZMZvOzokRpboDzAALqdiS9D6iENqPUKnX
cRl7NMOC5mR4MBWypjsWyD1ehjoV23tMEoyEY9ACTI7b+lUVsXX5CAVeHpSuVr1kWvhRRzQphqQH
rNX7G9G24kkdBR0WjE5rnYdQstaX5vCopM2+2z8PheipXnnFOWP1xByVeKeQWQZBZOJu+T+Hr6Vj
zPw9oe7/LaZMxvrS+D5CpSn9FtWMeHKe7EcM9Yden5NnHUng2p9IZrn7myH230+HITY2GB+461mg
lhASw/AaiWSpnc8OmmW9WwcNKQhDAabeGsv04nbDkegcE/0Uyn20tPPlQUn3dUcG/xfNFKTzRqnx
ZdEDKGyn6qruLScjW6+zUus0ZfkWszTzTxj8UPsQ0TQanb6FoadNzfJRppDvF10VHM8tfhTvIfGr
V9XmL4kL2o82C5VmhqzlNsMXUrQajPZ/IbsL1tnYIQ5j2XWIGXvuy0KzHdIPpCEhupmmxyPZI7ha
tLfqJZSs3UvIaGtc4mRyFql4bOM2eTQ7C7qGJfLPEqKAYsGEy8hZSpmegqD6CETXHkPN/aYq8d1S
jleF6c4jg6bED7CL/RLkRADfKs6A3WlWRJKcptHTD6bkf1Sh/2upRSioiUAIpJEuIUvKZR3wWxVa
+nZXBtIb0UxZ7AOXVnrpZci2ki7fd21t77hzh3WSRi/T7FU3o6hsHBmHPGmCNxua8dNYslTvTUyd
A2GXXQM0GTuC/WYY2XQIspmsyTI5Fo3XvQ+DWLMyghMb6A8mk+OHMznDOqYf9LSkrOxpRNFO8n3/
+KvUiKWwXVvfpsqWj3gT7wrNf84Ug+Kfs7FqPvogaG9Z3OgHSfFnGyw7aNOANIbx6mdAu+Y8Zvm4
K1pTXpCHzMeQ5jgDslFdCfeA41g55pM90kMtHXIeLMaJFR5eSupZf9Ljabr8+2pXrWZ/3/byJ7Bc
qkUoIbDHOvqSBPzbn4AFJkK+bCZ8ovB+kHgQXtWLCiBSR5Nh7vDVHqJcYiClXBP4+nRwE9E/92na
rxQMHG8ZcrxM/zI5Lnm1rWyveR+JS4o+kMQTdjBzgZCjJzaihR0/EXYwygCnYQX0h0jcJDcgRxhh
t1WPHoqTt8nsnQclU6VE80aTG/pU4fFMD9Tf5hAkQjjB9naZKQbZIKQo2EOjTCPlkag5o6flFlti
F1Brz6jEvrW23T0pJVtbVzHFmakmrgA1w79/oDg2/9xAkKpuonAQ0jD5YIT7h5mzgelH+J8WHBup
2Vt9rLzX3PfcXVcTG0SQrPcaOY13rHWIjupdFksTQRX+V/Wmo7vyqeqS+3eqL2io4c8TWYw2wSob
dWkuypcJ0yjjGf+g4+Um8KnGO6k3KdxgVLddY6/e/fV/V++2JUUHq9fTdedSppqHzoPDlgzPKUEn
o56/qJdaJt0Ggo8D8YFr8QhSNQ7KAyyU4v4VBkZZRDDO399Vsqm+JLX/+de/MXCHACqqszPEgOLF
CYYYGyYVIPUlI3NxzSj24HTyJTKq5KqUmjjtkBaIxFndg2kQ7r3ocpYb3J3Wts80/cBI65yHMDcO
KJQdHimuFV220HXJ0LH6+EhCBytRqkDpLRaN3LPCIAdumZoRFGqr3nfLg14Lqm+VADPmU1JYVyw4
Vo5WG0dlfakAzfRoko/E64xXj59tBSUQDcJyip9i3YPuJm/vq+34w1c3bsxNgJUC3mc9nYrKeSMa
ozn/UsFhzDll4lG1pOEm+yuVah8azqGS5AsRHaK/N9rwScFuhUkAKu44wieRoKT0f1eFH5qUVZYC
iJmCzgPfXGxrDRKBW3rYsJbpIWsbpmGauxe89dtsYYXNqXfqNGF/ET3BGg5h0XC3em9HnLm2S7Nc
2/buyXWi2N3XPobzxg/lxnKat1wO1P1Ft9GC3P/9SOspe/9x7beva1guNOzjpzbPP0UZXzrkLaal
eCRlUUbnRtLfURX5FCLMGlHagKbU9h4a1ZIBCmaDX8dZESaRvmKLw61c5OmBCANgJrhcnuYh7K8A
XDBJLgU5o0yJq5JIkB0326iFFpmlR00M/FHzqTre1W5Fh6bEtNnu6nZ1KUyCUUyQ0csILbTgaxzi
lkIXhvzDIIN4kWUqNWbh+p/5fP2zumTN60kL9WPjdu1abSaHYNLYPFYt94NhfsoJ3D7mmJ/X8VT/
VSR6a4DYYwAktJFKTxDZj7+OgjJabAmiP6luvd1pCRygyTwRUnfPbNMWJXxBRWTXp2a58pcmobrm
YIFsMvG1AcLJzOV4H9W87W0kZYuh9qjMC/eedOC07JBIQnGB1tXRNKGB5+jXi6jpDWhue/+KX9fl
mgdEuxh1aGzaxgZ++s/04LWO2CBbDDaujUyl9cqN0iKp1SQ5U2IToPnco5gt39myaPn7HIXlY1sU
35NMFu9eF4fonqnQVfT81hTnXG5qUe7tym3AyU3VByiOlNtk9KH7uO17YuT362WBII1uMstrBA7C
f6cp1Lyqk3QkuStIsQGWIP365inWxmlfRJQ4fj2GZg9BXF1LWqc/kJlQIbeDnjxgBMBmXjV79YSj
Lfm4q9djnSp9UVJPx4iXvjle9DTrZfpRktJiU2EDJsLjONfVdMM4O+JwQGYOa3J1P1sulVNhU+sL
vvfEfRFP40M06QJUpfd7HiRYv3cCtt0o6n7OICa/JRMMo8mPtSdFrc1CeJQGcqT7vRxr86Hqq+6s
+rhsgDZk1E2vpYyam+7772x+uweba5sOcrLStGC8qjE64+zpl4+3NMQJ3mT+OjaivCbaC05kdngl
sk82FK9hgU9Vi4VNCAIMgs4KNjw2AkQqXaMijP5+DNQTkI7yPSFHjGY7/WCVypUA53P6SpJBWDeP
tqXt2qJ04DPjuMpdcsiA/fz9q0w5wXLQlZRDW+vYe8x2621s3csPQyqHlUxKG+ARJp3AKsm1pUN3
JDNqn2RV/3M5CCN5PyBj4H6g3kL2ujHoYtTDd6un+KjM+XIxSyRd4hzTvjRWfp3VWz6+eL1I04HH
dx6jKwacHfF0LfvSZDjaS70rzsLHjgCvJ18a/nNbR8Cuxm1bSfdBwRCmJCtPoJECDP6OuEVFu6vN
gEQVB+CJ8o55lY+wWNkhrKi4KVli7uXOIa1J3lBGc7QaAWWVQ11pcp2b46DgKhN7eenSivNOg8jW
VW3fdIem5n187HXqb3qlFceWp3qlo5SixBcvhlWrufhz+0G5k0dMvWsL1ExmJq3qm8JkqCFN0k84
kEvtgA34P2oGZlSWVYgoN6MzfmVj4D0adu09IvAyzjKrLvezf657gw1PVfNrmvbGTn1iAuXfjjVL
DXaYD9AzqK75fmo/tEEut16Yp/sOCGJXlu9JQOooLBkgtuq0KJjOc1jm6t3MneP1pGN/LHDeqt9t
JM73Ns7h1h8hfhB3QfCB0bEIJPzhh9Ns0cj7P4YZbXuly+ZTnpuf07g2l17iWt2R0prTY9/mbJLg
oj7LB3OxGajjvC0s9vqEhAg7pO7roWoE1KLRxC8JoO26v6w8DY/mUr2SHnPKmMb+Oc5XEM6pAxCf
GCS1s4vY1vHjLTlSJmHlIzLIphoBa/iYSghk2hqhMD51yymev3Ab9vCL4959VF+hLim5NgKuv79B
Rt18aQZd9s95a6Rb2kcLYLCqH1D5zoeJ1ASlsG+n0dp0g2y3agwE6hLSzDF04pWN+TUrBIsuEsNq
jwbPzjANcVBLB6yE9TXwb30QA5tVKu2EBvORIMfy4tP13gA9rb6mFn4sUtbyygGGOzYF43DVS1am
9qc2Tq0HcgHzVYkjGnpa4L0kUDcyTAs7g37DRSMwttFL7YudJDjix6k73aES9+IAHcb3pqiPEDOr
JwUlWs7MMXVXqVnZx9qG9yjdxcbXAtwpzTTY4tJetPZkX+3Y4FCHieW2XxScbjjKF6uxPitFByrX
fjVKzcHelA/HpVmftNBvxlp471U0PqpUUKfIbovY4MHx65+4w6qdjqv32BVZ+Tq6AZuIKPqGs2he
kVXX3UZ0jRv2IuW+xV3JBxE+/EL/tDm5MOVs8zPZzT10dMCSFDix+FYV4aIfr5Jb73jvIVzlfRQa
UAQWeX8SQyzMEfNS78a2ODQFU31EcLKk3PKXCNJ1g4w0WOEDP+Hvar763YQTY66MF+oQqAY1ABl2
OWt3HomuHFUCtOJmGMFRuuTyrMMlmsuBMecs7Dl1HQ0vTNwwcpiYZbuzksY9Yn2SgF7wsVYMM10z
vqrWjnohATK/RaF37dFznkPLJ/Di/3F1XkuRK1EW/SJFyJtXmXJUQWEbeFHQdLdMyqS8+fpZKm7M
RMx9IIC+TVMqKfPkOXuvLUhEzwqiEBw1Nx4XtyGoj44qV3kBLjoNUYe6N/b7PvVO1ty8VnbBlyb6
6JMgq9yvRYocv4MdbfVa/uQyOfuZBZprdCvKU5HXDyjtgc+yZaNk7cFVwQ78KcrNTDsaN0XNknLr
TWYeB2XWO/4CCDD23cy73KYlNwH70svOrxenPykzkQcr2Uk33Aa65c2iLvL9DcaRLhsITuoHBOz4
roFg4eeMGIIon52mKUFn1TFbbcb4fwBmsSF2edj6Y4K4+eez1UJi3NB036+e/H27rSuvKO6bePbp
prZ+lnmCTjgyTdpEJTSCgR6X5FRxyZM+eWZwFFqZVO6x1m7o3q6CEj3Lh//3WZJsMw+NyPutf2zH
FQnbVceOXCbe4BdSJ2pxo9JDJ8sv0swf6G++3W44VU/t3YARayf00XutQRXWurqnWJ3+bZ/Aupz/
JYJYbP47ToPbRo2FYUwz8KbcXs9gJPeuXpiBlg7D0Ry6/qm3UD+T5d1dyZ8vNg+g8DhXkAY3InX9
7rVASi3/ky0QDWJa6le9tQpWA3fZNZXuvqL6eetaKnvO7LQaHdTJ4ahq66O94V63KQtbK4AyDUuj
lpj4wduyco+62/hGU76sGqPaLO//+8A4YLkniOoeylB1un0fP91/f7jQz2Vq8UXTdn+rYE1p9Gez
G3FYJM39bXBu9DNncN2YngaRgXy22+QkNnXG0C0g02rcx7dCAJ3QJcn5nZJNo4tj7L8PKrTqYMgH
nD4CglelGq90Iuv7RR++OCQJBdJ1jW/11Gw+rWpY3bvU0b9Hr6rwv9YuwCLCm3RGZiHqw+XdamZQ
iK3TMPvqtB34C/OV08SPs4hToQq+zHjSjeE72Yz0tw9pi6XNKRBcbhPbSWMU9OPEN1tFxbXC0CwG
ovhAd16/U1JwneTHdMGQxEUgUYbutlbSYYyN9NwWTD89HRe4ymQt+9/XWsJuDKcK8o+torjU9GF9
yNVWvRNMGiOacm+pWtvwBVj6tPa5n5ry2xoQ+4nCGe+9Ep6TKolXGvTnnvnJ/VRK7TogPH5cEEHc
7lYSLd19l3ek25htEiRWhidxMf4kgkvfLpoHJYrQC7t6nzUiEBtLTMGYxHCWAP/+30zM4Cl5jVUC
vH6uQZyMp4EaLbwtDrcPstIo2rt4j8OCER42+me3EG9l7Fm427DkbHiqACgmaRCzF/uINZg0SeOs
l6YTTELgHKtVnGOKd5irgV2LghZzlP1git/e0AOjTyw9yrwnb1zrJ3diikYp0Ff1c6Z5575eHmdC
DwL4vTZ+7vVpxmtpj7UXtiUAlJpxEELi46SRzaFA/omMiT1pmFdfm84k8SmhzLAET1I7zcj/ij4G
sDkY3o5ZamgZokFvpds+UoGdFvMbC0IsAr3n8Tbj4RmI2EwUoUZob/+w6p4TOnkrdmrKuUroBzCV
1k73QLD3A4GUGcz3YXZnJgfxcJ4F/65bip3nrs+QUskdBh0wr/j2YhVV9DRYgeiVX1rtPYqiEuE4
CyeyJ2n7alL9qS2VrHFciU3qEdNO5xAVS+InGRIQexFYrZhDI3plANu7e6/sz5AZ9R1HjNNkGvPR
QozZyGqBzwUNDTzgYyqm0u9rwuzTZmG2RNcbg9L0gtsTJHENdG/AaSQ+B/0TaGYlc7HTqzkADXhe
hzELmeIjo4HQ7mumzj0S10Q6OJ+zbR6cUv21XS+Vpx5lrpf5qYoPsKTbYlGYRaVFkdTRxzg6WOxD
TFqPVgtvCMTgDtjgy+KoMvLq9pmN55vIozQ0hk0X/b1Jo80V/GDMRoFhlygmtz2hN/l0W/u+60w/
5w7QpvJsGUp5yoWyBso6fdE2w82Cl6YrEQ8vFgiMYtFndqoERufiXOkGfE999avOnGuzJdm7bFWG
VuhIcFqws844+cAkr16rnIrOUy5yXI4JTRKKZw2l9DL+GjkoB83qnFRZ/rUkj/pkGKFmm7+HSj5n
aWWFqPa3SfWLspYSrur2SxnEfsaW7kPNhRBCV7+SWrCw0CsaCAg8Iw0XGjqrJMQE/96xuXQNe1m+
LgAichiJFJrV7EFMISDUBwik+a6pITZy22fi5gGRsKR1pCEzO0gJOHFbJlfoL9LsEncLpyEj9ifN
fK3G1gjcFtcqGBoBRQ6+icPpwjfr9MNSTPNMjDOTYcdXl6rkTcXtZ2kZIi/g/AKkeiyzMiq09KSn
3bOrIwFlzzYxhzW/2mn9IAIK8nFLfyA2lMjMhBvmNSEoLj8zzNTh0yi8IElpEYyZhXCyHR80i0Kg
J70Tslp1cbv8nSz6HfGcS2BnDViNZvPSfoN/ToM1W3gdyJDzVXufM/MMKOIvlcy4b53k0bRHXohD
7wsH3jcCaVJXXaJ94rpcQyKbhlNfMbR0FwlXtj8NC81HHfp1uhZMfR0CPJFt9xNF1bwof7VmlQE1
0NXqR2IQ7OHe9ejwpVb92KgO4bJjTpbitP5hYPinB3jFZS8Tn5zDY9LoXwpAgGSe+utiK8As41Td
1QOINlW8sTA/aMuwkHpEqwMjI9M6Kpg6/vTKrjvmpE/6RdKu3MtFEvai6iPC2jiK2DA/KLXUPv+V
070gCYERYWrtc9k+OE7xqGj6h2KvMcfB7G0QlNA1rhLfKnp8gSUznnGBslEXOVqdfG8PCPuGTsFa
rZCeRfA2ClNxAO1W1zpZurim9msr3xBl0Z5NyHNSkj9lOuUcZBEyuMepNOkdmZehJSw01qt38FF4
aJQ8sHk2RqPtQGwC8tVlswcrsZd9J85G8t7HTrQS+hCA6AKrMlKoeTSanIHTFePzO7yYbIYzozeL
AbXrzC0SlOwB99t7gUY+bBUB4Yy7X7xMpra+um7up81fY1jHPdHcRSjSDvVGPf91EyMLcbinqfXF
lQWEWL+tK4p6yw4ccyojVcHraPfPcS+eeS+Hk52C82uTdWa7Kb96Tec6YUjs6a0XKfR8At5n7ZEo
Ue0xzoqjasRL1PXpRyVVQHqq8WFaCyE3cfzeJ47cSwJWAgXlRdiJIjQw7V8aQllsU2XtESv0q4Sc
MiFtEhM57viVSxdBIUM7VDJjChbVNff4uQ4rln4yOXeLtqpk8DV0FOwV9w2CVdubnoV5aacc/3Os
vRlSH/ySSik0Yq0PhkXZqbgSSOceRmaZQ/YgqvSOsTADLKsIyRtjEtJcJSwu+M4Qdwqlc/zSmLn9
2n944x5RbSCuHQ9gvmHMpXVo2fbF7obHWliHXENh6dT2O3jtkRbsl6YQzSCnoWYaxvSSOEF0Y8oL
OLJ3hI+ESBK02WmkEnutJ4I8dsBSNkzT8NxREEynYaQaX5TMH5tlPDtcN98Ypg9olNFiETPMwRIb
OWLZUx3LZ+bpKGlx4tA7BLSDMJhp39meir+znjzhHJ4iJhIYQdVR8zHXrfiuVibgRvMkphGDm311
Oa+wAPFuiY45mYbyv6+LCyPOI+fX5K7rpB6OS4p3N1e+bWt9Klf9OqkkpDAjextIhzrd01L9rivE
8A4TLVxFYel1XySfcu+YMupgtyBhe8vAGOoLE2oLuk5kry55szQRL7n1kcDmapuhQMPGWXnW4SSO
zdklKXDVnCCvOMtNlsomOMud2lf3qtaQ5KwvB64l6ysPkdflZ7fmeZex6HyLINzQsdyPKs+dsCQX
nVXRfbFF/OiodK61mmGQwUEQTksZdMlVDMzBRE7eQQtHFuF2HI0c1vyt1GQ/OVA+OQcSWR55BpGh
DXOMJU/8czrMU5j5GSlWHfQthcEmKU5BWsNTaT6aasLUnQntZM9IJiTSS4fcqcBMIHi2ieQ5haEV
JXkRFhlS1oY0Wh+OEBo3fb2UsvwoB/QKFl2msnMfyUtqtY8kLttw0ikSG6I7s36CI3OZ9ImKx+Uk
n+cb4bEdDzn2OT9RBfXH9G5MufAtkTkXMXfXZh7c0NOHN5pXY7jOOY2NKoER3qk15T2lfTJi5lha
1wjpuUPyHInMWZPMN+zJi2gHCuKes2JHZmkEs4+4KVCPgepo3NiyJJd1ZWDZVDUZ8X0a6rI0fYgM
7ARa8bunJceUg0wjGwN+wgXWFPligvVlbbcG395KnDgu96qJwXFBhx+JFN/Uisy2GxHdd863WXLr
G2ujviAQ6hY7cpRUsHIlRDRLagFp/INU4tJ3s9jh6EjOTBTCCX5LQaeSWpy+vIWhvKu5hI0Bc2Mi
r0DNyWJlD+b26aYjYigIplezyrrjiI1ftqjXbJdk7tlE17VdcDQe7ykosdCR1Gp6lTGaWhZyz9c3
VAHnxCnYvBae9lG3P0c3OSl03c+5l/3lWJOc01VKHy3ZGHiD+VwX1ouXzhW6g7kmbruylTw0UYm6
wKB9Wm6QFlQLxFDFztwXYYYQBbSXgW5rRMLVJgpCnm74NVKNY4Eqdlq3UQDcvzg63oqKWOxWJ99k
NgG1N31JeZQCSSPkCfkPQbCJeSTr6YLSB7ohRy9/JkCcZn0T9gMbrQb2gGUXULdabspy56U1FaDm
5Tr67f72YHa5kSFNMknpadJrRtjcL7sIKiKzB8D/dOFqcnDHy/a0jLy8ntA5FUu3VJLXpKzf80Xs
at7WXO/5ebG2d1J3h1Nfkpo2Y+Xu06vhYvGydMqFlYmcOloLbJfmnuNDg9lXwazBeWlx/dU174Qs
/7g5Eyq96P7QwMBAYPyxFALtnCTVQjprdxRUUzCZ1X2ShzD8DCQoVB7WTqITxQmB4XFC56d22n5i
5DUZOM9congCj8EPrAWW+MRfJueuM+2Ob3rKfTKnf2y4QZtVdbQyhLZAMPtWkReFlFGUJhMKRd4E
JvC/B4cM2nLhLo2XP+CJjh2PQuEhmbJqHmFbvzDXe66KJ7YChgGUhZ6R1aeRYTq56B3cp+LZ2HiH
IwAD3G9E43nTW0Hvoq53g30YpPb7xrhSaKrv3Mx0Lqv3onerHjY6DytzN/oZKtJ8LZw7Coc+sjLn
FT8MGHvC2zpn9fY6ulLchlbI+sXduD3Iqjv9WabyANTBO0z9uCvtTD87AxNK9LIBYtYqKB4Xa+8A
mPrsjPTk5KsDz9gdIywNrT8l903dqNexZU5uVcgyxRK1tsdJr+7to+CE/mTXSbSMxIytHKzWit0G
aInm64tDDVv1331shBJx8N3EmW/B31wnMOGWlXGGaKpf5BA8I9W0gZMxNlymtgxssGOb0G3lUNLf
Danya2G66QskzaGhQk82AW/4ZVkbWzPJOQGwK3d2ln7YEy0o29OvXtK7WwyojHrtBMWk9uG8phjq
4lfPdD+6qn9XuiHQpaxBCGavMUGWwWjwuior+bSl+4SQoAloxs0hcEK5Q/x27lX6ZSjULhIME0UJ
hW9aOTkwIyaffcz6P8XuTulpRgrUuzLhHlUPYoEG2xsTAZQpjkfpkrOHJNaL2qpLdyLmGE54+0Et
YqiLahNHHiUX1HgGO6pRQdmzhkCLwfGJ2eBYyuKFHptitW/eu7Rq/MyZmAszzjqM1Qz+M0ZHvIzz
u9P8YSFlky1ZsDpOZo47g4EgaZe43RTF5kgiFs5ZHMyiIGGyZTl3p5d+6K+bd43YW+eDiOCyGN2o
L9SrSJWSeuhPu47M1b0eaT3WYl8teSjycn7O+4HY7BxFuM32iR2o1pwGWTBGVTV9c+e69FdDMhgm
s8cse4z7W+pOPArkRiuRDGLp3noJwkblfChKeNCNGmGdjEjapJgq8SPTiX8maGc+IsdEYly637PA
4UtAY//oznlgxiQYJUgZTHOjRffJsZRqpBFetRBfnGazv7alzZSn+lVw1vDJG/eHbR8vl/jDybab
VrXUUM0G6Ghw+GiM+x7rxco2GEq9yvcF4M4OS1iI69ukABWPHrYRwxKgEIjRMAiw5WdQWdjK6Bsg
EkAe1IM/Yjw50oPpT5ap/SMJ+SSH4Yt0e8amHHuD6hZUB1YFk5Ud5EnKNVGr9Ljx+nxCQJ1NluC3
XvuPCNRvWEOUqpp5JaWiODE2AFkKflaMjRN5ngM7KFdM8tIVIGrrcpKJwyjb6/4BZueA6R7TuP9F
2NRTq6RdlJso6Pk97XTWr1nT6L5WW1WQlfA2C04fIO+JcbStndH0+Y7N9nfHMG1sazileRpVdHxo
F/+rgEGFlPEJWtHm2yMGykntx2RgJ9qOwQBMksgetF9lRj8O84MXDoV1Bt/zuk6Onxvuo504gtIw
pgQulZe2GF7nrHYCVV/edVKueTC7e4c8izvkhzZ92vWxWrK70aKsk5b4J2my3pFK48PCL6kF1e40
xBlanzSZI2/xWpbpokbCoNzrGnh01yZcSJ9K6BCT7+jGuULes5tljorTJkS1SZZ9rMManOVjoaQm
Ggn1ZZwRGLvc6b6lzAXjV8aFiZAkVFt/lak6FcNb5uVe6M4iDvqM904BDtwkdhXmBkdodCtcj0l9
xkFj7BwJ3UzPw16dTttPt2bYZ6t1YrkXNKFKltRxVmEkswMrjO07Nlur3yXzaEQN4Qiu+o+IWrpB
E5K9YcG6DjKcQKm0BddOZd0M8996BJ2v1Al8yxQlq5E67dHeqDVbtzvsDIpI9EZmuHSoOLt6U9An
4NWgHT6J3JK7bsUcvuYmXcNhfiXl7TujaUpAH0zuXhoHdgtcPpDB6EBCTTtxDHKisoW/4c3JFzhJ
PdCHltt5XPeE9vixNz3wpMBp9CTgHkt76ZEQbR4aLIeveoKUSsEy45uK+Zou4ETKXH2q8vV3usVt
E4ywr/KepVqfkwD4Nw1DwqrVUeH9h4WnOFbqE3GekuZEG8zj1Omo9pfZg2eXTnNyJo9BdZ+z83g2
slx7fplo43IM+fZGafmzh5TXal34rLTSPe+bsLOeA/gj/R2m2Im210p7PrQ2GKXY0PjF7cZhvMgN
yf9B90onV4ktr5zoCTCd8BjOr54v7DPH9wTUJmlVeBfvGGWvlCM8GPFknFWQYHel1kSYIZoz6DQi
d2Kn9hfa7+RfhTLP7+larGG+Yqkhm/FYEu3qles1F0CEpGc8NBatsZko51XHBO/EHo6mOX1CA0Ak
hfuAqtWmc+h92c7w3DnNtfDiUIkZ0sHVVwNzIhkBg84+1Vgvx1r9JuAOxoF0ZEDnkODLKv2cFSei
E0BXeK1Rvm1kwIIjNjHjh5U8FL9wUoJlx/HZYaYHGHwwwoJaGuUT+WZGl+/dPn8nL7HkOGItG037
K+/QVZvD3mwJ5lnqhIh5feua6CPcV2YCdok+oYCRpvLnge3RNVOoEqdGPhgVpwGXpu6Z/jvu3Rb9
2gZEV4T3uBqrFtDqBT4gOMcL708K9n+e2VoNoMD0Vb5HV46+mr3m2RopEOTQRqXor6rstVwkYTex
5TctRZeFyTCKvXkNCXYRSR60Nu8OFLoXTRuODKVpZajzI3N0KgyXqh5P8OuIrPs0JMmExtAiWE4I
NZqBnOSSliK5AuEmT1rZO71SX/ecg6es6l8RyO812TTnZNQdWpCkWM7tb0vJCO9sbM8nVUkGDlu4
RipkVOfF59gpX+rskSogcYZMjfCLTMZIoNqYV0CgvGJld7itDiSVv1uiWCDiFh+usPbWaqf3ica5
TpMEp46uT5rV4HtjS5trOo31UOxqMsMCQ+fMSgz1HGhUpr5bkdrd9FWEb4PaWjMfe4eMSMDK7a6c
ss+ijT8ap3/MPQ4OWa1HTv62CI1wTUGxtKzpTroDfHBAMzNXROHBjeipVIFHtaOjlm8AgFyQuwZq
l716LTe1S2RiVHbxFNBO2WemuWuToQk1V/lbruU1lcRCZgZrn26JoxtDZBm8JOWx78ydLGcI+BD/
A6+2/+JXl4c2m95hPCIjS8APpLI6pBlrDhqof6Xr+AlVP9bMcNJ65ZTHGLmWFnDUwPEzbh/ieWnu
NIGPd1JcQSMM419B+KgHEBfX5XLHDtZZXhFNgnS8OYXCGy/UEjocwAJwVpbbIcM98qwreTAaNK8t
IdSLTfUw8FJ7lReGF6stjLfOq46WcN8yi5NMp6Vl4FTM+IWFlMiL3zHdfTRcLH8c3K1P/SoK1wrU
1MwDYqWtQ9tr12md76vZZkMbLW1fNH/VLDtWU3Owhl55ivGu7Suzi1YR027DopElZWQU/XyiCvhI
ltkKyi18yO1JpWl5D6uVXpdUyMaw+KKzv/h172xyY7FSijD1YI6YRLxwTOp5qcdeTz77deD05bn/
VGkfWjSd1aD/6Wf3oJMfVCCWBSw7nVYEmDbkrtDNzXyna+d0oTaFbtJxkdBUTMV3q3vc/AOPQVuy
zpvFEjqCeZXIQBz1ehW2/fB3CCWpsPvRIXDIrbWtYLLPNUjKwZ2+VCRdREsWd0MVf5AXDAx+SkS4
VubV1JCGpibJ5yAYItkxkKKx8Tu1CXdE2chJT5o74c7wuMXIimgS2oNhiInuNe4NtJ0yiaOVsAXA
aLSuU2QdqxpfLDf5xXaczs2/kajrsMpoIchqDYoaD0hu1HQ54vWpEXQxhm6wd7NNla5baKZsj0D7
hL2sbUfz2trxt8sYFEnISPuEk6zWzdLv7LQhLkc4qAeZjkyG2gQmdROFZvrtTuUYJnmisMp1yLTM
5Uukst/3vKyJsE8DAYcj5CsdeZ0e2j5Tp2GP0NNC6YngeGaK7Wdo1qjFz+BGX52x1NG+MDVrFeuA
7IhJ7ETlN8XVTt5VBR3tAVFizozupWQY5eP4o+NVdXs8AMeh4y4ehrhGr9r/Vt2Es4Dnfgwdt4pW
JwdgyElQdyyWayyuDnotPIY9p6OR6tuJDFu2PHKOEcWNdmFVq3Y5qJClxWPEBIWERYoUYOV7btrt
mfS8KMvGR3SoY0CyrhHaS/4uqSwz9BCnUdP2a12TVFKJO5HPdwuCGHWPm16ngWui+q7Fs53vSjCJ
ranagcI2aK8G07GkP9tY7I/rhMPFQo9Nu5/mKq5+v5manefob5ZMXgkbyfN12ps5bM6SHU8uh7GH
WWlPKRMAQgyloZFkiCTN1DH1Irp/qiTCgwZNFv6MhW0sO0i653hMdOwZjhtYXVVwc5BLElu2g59K
o61gNHdGCakAnU9AQiud9J5zx0gfdu7AmGAAY6gyI3LUp7E5Afjys4VVXa/dg+k2b4u2/JW/mnSM
cY3kHLKE7vh641VI1StgFk57WlvVifqtJFSrs9bRwV2TAjSijmgKrxRQvgYVKsdeucTRAPDkTinm
Ydc7J03O7yVdePybKk+f++3091abYXR2my9z1r+RhexqHAn+LOXenUuo+jocT3e2ItspyxBN5V63
4xetWw5xr5rAe5j0ieYCAqvckfW74Z/iY6vqn4rH0d91z1hdVxpVMOrUxnoVZbsCS+y/Z6IQZVY4
1E5Tf+zMMswFvzrnRq5Mga8ptf/pmfedD6xwpk55L0rl3mhoqVYgB5s+4ViB9niXyeFI+jUkxVgg
DVaTHS1wDj0P86Dq0Ctn1/d665eSLP+GhqFV7vVquNjj2fQoZyw5EZubI8Es5WvrxWlIa+WzqRmU
ooemSUrqBxaKL8XSn+2FLMZc7WfeSWQtXvfc8iBROehUSkYBi3X4a7m7AibWK96UoCeR7eA5yy+z
QWXZj9yRsHUks/AiHFPPCxNcVuGYm68CQUra6u/MGL7qtgEAmikRQgfTqfar7y2D3A4sl7aoXu0O
XbY3mREaauSp2WddZd+YrwFDiT5AzLoiZqH/P8/1Eur2tcKqH6bl41RxdpnAsuy0pbwz6tVEjIc+
DMrwHSA5Tiw5Q5rW3SNpL8mnUPejTcZ33DI0p1XF7J5lyGRgB6wCrCLNR88rRES56WcpD4VJWgk5
X7w8D5ulZeh3Y0/zWC9YjHvm1hktfBqbrdwU/njjsvXBM/A45j1G8UmJSoyZu6xO/3RMiX0v35b4
jIu80krdclEiFXGOkWnQLxh2JDqTHQjyF62QQ0DkyamvxymqGNUpwv4qJ8mZYjXflZbbSXO5aVAe
OuzmFDyiChNd/4YrCW9pcF/rbYaBtq7wGx2LE8fd49wZyZ4YSAZ3+GznyfvQFhqIJfTsq0tcZ1hv
ew5RJDvHUL50p/4ipO5fZX4Zgv4m7mdk6wKeFzIZpeLNk/HAUFxt71oGOX7P+Gc/2O1z7BGg0ygq
IM5yPLTJ3UCQ5BGNEG1OpbXo4Ls1fy3+s+XHwEBKLq16T27csI9VZ5POjrw/XAjLBrSylP1LrxL8
likDj1YM0tb+inkio0WYT2sO8ouC5ujqJIKlnfvirL/rxv3NtNqGQvcV92aCNWN4snNiAySqfC1l
hdFKv1FtUJLjQxETsEKsAvenn5euznGRGGYOmIR6uvqyBy24d3Q1vndlB1WXYlCsPXR3qz7ReH5s
yC1DUaG+qYPyV26T0kaQ08FRpAjikukNSgIH/7hyblG6t0tP5hZt6qM+t5+6QWZ07ZjNc3OfYga5
ax279C2tsyO7p69i9Yl1zc3YCFRgrB9unD1WiA7/1bnp0/Ow7n+yiToWpN12lGOzm347jRuaaa0d
09k43nBNEwGslxuzyXN5mIwmZyiC5xU/DYpCCoyasOnFfdeTuUFryUlt4xMPOcrs9qbwb8W8qxrQ
PYidiyet60PkQmQAgLQIxGI0Uen8R3wcumI43NzUQ4Iez1MoGX++3KAqskQTTUzlwAqgqIdaEsXY
SVU//99nblx82Cqm+XGzZ1UjPm56R/cqHeVNerrZfb2qvdM6fbkUCYePNN4IQ6C+ZoDU0QhkIaq2
yK5lrnLEBE3yk+DlEmJrW26G/HizokimtA2OFaohXb/cor5/AuBn3TiYS65eSlSHgxzTS+WSl83A
zGQ0mFrPVW1bz8J+oClmoC9yGGGIvq/2jZyIJ4KwNNloIx3Ik7vRMNtjwSoXOro3c8cTp8W5vX4A
RcikOamXz9sf6DbeP4Fn4DqXCzr4uH1xhLXeC6yRnG4xb//8O6AH7AvBsko0aa3xAJfH/C9xg8mb
DikShfvmg1+0LHtpnOznK9pcvMDtb+YMbJTczQ5DTFxT7CrFDriJDBJv7R6K7vW/65sp47HqNR6f
Ovt7Q9hjYvv56iZCv2nS47F4yxrgOSmTwO8qJ8emK61PmSpvPz9mIojmqzTWSNe09Tc8XUiCbFHP
+JOB6iZuB+Gkq+4QEkZL4dxBkfzL6BFYmy4ptWwcdns4S5COiLkx0I2ILWlXOBqetHRyzq1eGg+o
ojnzKm4cNXmCMFtL/rSedB6r2cxZ0Mk4rge5fG7fh9p67UibwajpgQ/BuWqNE2ZmAikiptr6q9FS
A0+G+IAqpT0oZrFtwYn+wJObs8+vCyisUWzad3Fe5TgzTd6+LmPJSdNIuDFHazz3tO3ux25pr068
we89IrYB1EBBkjVoK7BWSODLfaZMj01OAuOsf6pYfT5Xc9aCOJ2sYCA3PbjBSxKvLCM5tmCjaqjV
q6mWnFf1X9KePrqbJF+dCR8UXrqS56VsUlqkoIbOT3I681SpWn4mIxzYorCU6Efh33reel2pJLI1
Z15jMNXTDad4bRHoIsfO1IuRl6RIFCQwi9g9LZtjpeQIoxGyCL8sbXa9Oy/vqwPQjzGqfWCuSHZj
nu/Tso46MBl0RVvCZxNG32Fub1qRldJCqa14R/aZcaJ5qpIxmqYRWezWm6tTU5VYmY3M9BhMI091
AVbG+ZUkTNdFc6VsvX62wthKlmOemGG9RYDRrLlT4Wnc6WLy9qKq4cFOs3KtLZ50BdDahaFcEoLD
pQruK0bdqnpoF+Rhc7JVOskEH79Bi0URLKPcwUNhjE4VTt7sBmiHk3srlekFxUsXWs3q+kxeoO5K
OR1EnX7dLPOObs97DhxoEwqlvFoECUxOWt6v21e3b5WL8RdHeukv9JtCNwPJNvTZm6IbOK/wMoGX
KOyd5q3jS60SwQYxZXjxbjz+foJr1KApZNqlG7/wfKW7Po3bfbZ9iZo+97XZEXsxQeu6PZiJkT/o
mZpfV7fuAq1BTpfaSfeoLcW4IwvTC37WOON/v0Y1wytWVViIq4huy5dmg4iwHUxXsmub88+ln1pv
vtNrxm2bRDdXJKcURviXQRTs5CR4uzffhejd6pBM3b/biuIIRM6Ox1OGB5oEnkqtd8TaC9raCFsu
/TQOpwlq1A/1QxvMg6XlXPF16F/i8W3EmfHwcymWjB85EsWgJKzF2AT4LCcqrSXH/tCzjjy02wdp
0ikyJjQ7P98D3hzyW3r7eib4oOy89gHNlhE5dUMffaaA6bdITPQPAWv88mmo7w4n/j6fVL+2erI4
zT8385Cdrt+QJ5o34S1VNOVFwbCJocxNuG3M1oeeteP97fEeUvfD0suOnE+bk9RSY0ex4yw/Khbr
yO0Jhdj0OHeyeCopoq9OU5Mu8tYlhna9MS5QY4dIE5Xjz6IP6Wl5pK8+wb/2s3CqdWLntR6VQauV
90ua2gEtx/J7KU5LRq6UmfTL8WZr6ivXPkl7vbKWo/8D9KD8D2Hntdy2sm3RL0IVGhmvzFmJii8o
ywE5Z3z9HWj6WOd4V939wiIo2aIosnv1WnOOuW8sToU4baa96xMG1gB7fuJ9t5NvMWe2AYKsNui7
8hZLVLRYt3gpxYHSnIjpm14VT+Bh6yv6BhObqGnOYLvpW3iJiqL5FmFMWCuJNu7zkWENhLxqb85H
excE68Hpx5oZoFAT+kRAsohGupeUOnmDJI64ah12XJyILbsWWhsYB7e1kNNd+6g677qpm08EWhX7
zh8TSthr1g36N4eOBCnN3nDqfYeOMIXQTvpdpZmpQrSL/m2AzyuCTaTG04eCSMJGuri+2SucRujI
26PqotBZDgxh0IDovpMx5+7LsVC3CLqsh6yC5m2QKveZBy6D8K596MNWX0RgKJcFu8ip8TzrBePf
Iura4fW2LZgh25iXRBG9lqLeVilmiyEwyQMCYCSpHHXXfSdmHUeafGjkxIGiqtXuXKQu69pwxEOH
TV3MCW0yps0jnp7CILMPdcfseaDfTxht8yj5+C0E0yZi+5ZXA2fAU0SvKCuvE0wmaPjh5xig4W8R
eV/0pBOEanc08ucvxFO0LWaaLXmS5baejHQXgo58mf+l/Ab5LzMXKVjQ9It+GMLHzlbO0niq1AaR
1SnDTEnCrNDorDp8Fwquu1XDmRZgOyTgi9YivQzDYp7bQ0MWWojelpptNwXauZ09VTp8dGq3Wd84
Vt0Zv7u5rCDPvmQJ5wmRnHLWjkc8l9VjkUwnuSDaVWLv+0pJVw7tAEDkPPegQj7IDM27sL4rTxAa
dmZRjJxHq35nqSUpELN1xFVYxUh1988OvE0Qz9m1bJjPJ20KGlFvsivExHad8cbd6K6aXjNegWPI
CCAynA8GjMQAz3SuglzUfIqHh26+IuMXIQ09UWNya5TWbf42Ens7hCQAxHXMc+3LddD35btQ1fes
TJJVT7PnomTuQTqLSsN71rpKfRngBgHGbzee6X0LygLx3+w3rOc1Lwc9AJW02qAsKu7Mme6mZXnx
6hr2t5Tu36/yJTPM7pepZ1eNWfdryrl+pepufyYV2zqaaqqvBULi31kst+JtDKx7X1HDS0WvdJaj
T1cvAqLU2l73mYJrnuoAz9mYFOtQC6rvtqNtYAwzZ4f0jNXN2ExNMZFOyTLSDRbBh5ainpmx5Mz3
IR+A8WvXOiKBjfQMm5L1oZQK/W16Xygd/INLBwOfiNEvXSOe3tIEUB2oQQboMrveKgTwD7YRMpTS
Oq5uF/IRePticfs9NJvDgYybMfwuWvu5F62+ImhUk/gAvII9aaA+jFyFYj2NTznkotPkRCM6wNYN
N7dAJ13tqUgj9i1mnW/a6DgM44rkXBWghWj8vXuR9TH8sX3b5Ezs9CxQ0QFw6Pz6Aq7EuGbOXbTD
9xIjMaqReXXuByPm9OIH66F27m6rrp6UKM3zKbr4tWWsLMusX8smeI3n9PQK75Q5oLmHhmDSWy5J
o/Byd29UafICwWcr8aTycdt19glBU2umPOZT1UVM9Xzab7LKlLWlZZAvwkx3CvNvI6vl0tC88D7O
ME4KApy2uZc4y7GdFXiT2fpbvYB3yYny6tpMsns1V/cQp7oHt7F+tbpFFW9hK0DBlPVHiUiqOsU8
OJPH7G4mtzqFgVdhlIFT9LToHHZzcpcMr3NTI1v9/xgW9x8ZP4ZtQq2zLVXHKo4N/H+5NpUocqUt
ynRP15NKvTeNmvZ4GN75uPU32Z97Dq3X22MNHyTyF6rngIrA9SPvWQ2C7I4BDlrGwEwfRj+16k2e
osvqHe84cZJaG9MAQ86K7er2IGpJQby7T8vbGe6VrrxXmUoebz7HFjHuWjWITKL/1C7Uws+mF0GW
bj64ALDmmySeKHjRa5Wpeycfj8dRP1uB++Hwk5/sHCaj0ak4sHMvP1aW7mwikaWPmLzBPYYvhul6
z85op4AEuccUIlv2RK+cGySXq5j47VJPr/ImrFFp+pVN6Pb8mOapFoyxdE1USoORRPdJZ+ZG3tMC
8VJi+zx3avsaq7156YxOe2ao9NqjyEa3DFgj5ZxciMmul46KhdIwm4eqd9Nr0zMEs+rXHFPJRoga
k/B84yWhcbEcld/Yjq9tq73dCHE2nmS0Kjiwb3Svakq83f//9hDWP8DhhmaxcmuC8AO87cZfCFS9
D4x6ALJ6UJyx37NGG8fEZ6w2G/ZC9ETLlP1kI5mwk2LFK0f3f18y6FIO1CPZQmkXdtQgLJhPeVyk
gNie0xetVupzJDPscTeYXfRmG225xV3oCfi6ECGNpnzU4/zewTv0oOlVyhk52CvxEF9FmROa4Bo7
3e3MCxhXZ+V1Qf+sUuAtSDPsv7u9S+ChFT7lbFbgZ51pR46Vd8wNj5WLRebONAPKxqwWT/p8b1AQ
ilYWdUPZWy9yo0FsdmCwm6FVS/EJ0eIdDHR7Ap74HpTQzONST+18g0PudfRIuazyun6Ix8m/76Yf
iQkPq8f2t8C5A2JBmxNMgN/4ZxfXT2GW84ilr+/o3R+Sye9uSd19Y9d3MsYb2fRB07t0leYYi99R
D5819C6rzKfz1TKaGGka8Zf4SiCJPUA3Zo/p0kqT9VdkgMwN8MP5Fw7sB1DD1Cjzv5Tc4Ns/7z3+
OzQRoNGSAIStErDVxNV5mOHDUAr8jSfaaXXDD5tNizYhSad9pyTbQff7JxuL+SwnTU6mcJI3unwa
HvnjBMnrNPqqt+hQTJzTrFEfKyO/wvI23v0Bgzlh6vo+xwi8tcNhWMpMUXnDAA9lpsmg+Osx9KQM
pjMNUUOF8B/l0HzkhcG6MajKlkaLSqrSmhDiPK2BoTchbRMnI1f0miEsDkA+hqKHopQyg1JoSp0V
Ts51ksDvLeJnMTY/89m/nFX2mlKm/Rdsqz6jwv4bJeYamABdx1ZV21VN2/0LJTaGFdEqrmocyi49
SSCLqc9J0CJtb42Q1iqUDTrj35d+zGAXClWvN/Yxd51dL5QugGD7+7Is9Z1vaeoiS/HNRXZjn4P5
Rt4DoW3jDhMD4tiFfHii5mFeTSdpSuJH/Oj6ici2G9RBkh0YC+kbM2A3kJdKESn/krxg/Q2udeje
IYIVtqnaBhjNv14C0dV2gVQrO1geEVpFaYbEyCAW1pv6XmsTOoc3Akg+CPsocTqINYNzYrbp3rOR
iSV+ub6Z1dukNel0jYx4ZOciDYpxnUyMfGoASYKT5EmaVIeYg9AYEJ02pNAItKYcWGqE2HfVMC61
OfJPXjbzZWAQlaMqJlaief4UVGP4KO/5Ig0f61lNLERwXxDOTHITaRYOMo57dSZtkP60vlGbq7Yz
lm2IMItqDHCHlfNzYtM9FQNhOclU/8D15j4ldtHu0jJFv92jO/CJSl41hhZcgrwdOLDRRLIyQPdj
Pfbr/395N/9OwHBsnU68mHOsNFNDrv6/u79lIn7REUJgiqyDRWekL71GZWxoB3gDbCyWk58ZqsXf
iKXgVXZgNTq2nWIrKIeLZ2bwR7wIQ3e50ofCQaXNk03ZramXCuc8Rm56hwV0JWkyyPE+siQNdhWU
zrMhlGR/c7xrlansx9BYNIKTAOnR6s6H6bWxNXP4mB/3OHMtEnfUdw1xp7JF6dmZTo8l+CU7lH+u
FC+2l1bW1wfshc5x6tBHyU++vAE+tYEh1/0LnlEYfzPx+Z0N1VZNYkA0BGl/b5JVJNSKk1LGGKmZ
aSppbVrfRc6HTu6TBfTFRRfH1TqYopm4FcTX25s3JxqkJxnryQwnZelPTPpEAw0/qzpxp9NVX8hj
WM8UdD3ETYuV1H9Je1Hu2tb8zEOa3SsZgSkfc0Pnk8/VLyGnATdgSEYBjhQ1708AjhLk5P9FyKeZ
tqgRCD+2XvlmDPaMe2RC3QQN4v7Zqo63/aoryogre94qGiR9ZuDo6zZzvI0ICnvbaKmzpe2BEz1W
HyQbRA1zTmpK+hYIangfLdhKqfFQV3oYPKUxE0iAfs0arnXx6NqbTLZQOa8hLGvOuEpeXKXAY5bS
qNWQr33FaoxFm/1Ge6PWB63FS+l5yqdl9xUt2fGUWeoctZWNiKUS1JgBVepJ3iAJjjZe40ByCTym
ViOiwxrWQxWfsj83AadOXtpwfXtbTqXyTR8ETaR5h/YtWzklg7+SG2Yoqxb2SuSaAPQRlatm91jm
qnufdZ8oBfD7zctC5SGebIhp7XIlvcRl7W6CwhoXoQnbPfPxGNqd/qokdX1Qa/QFxXxZKV63Yr3z
aRUH4UNN3gL+qCg6mVP0fGt93Yp16tIXkjMrTAe0g7/4BRJbULs1kU71EyMUUrVGLb2xDYb5+/EJ
uwtBSCBcWEZRf74YDO0Rjn10kv+XCaf/X6iP/1hwwBe5um7De3RVR2Wi8L8Ljq26jsjVaj7n6sc4
YAhI3017lvccxagvU2tHdIOFeW1KE3VGokDjEoF1TZpgRDESjitWXutaRvCix56KRc1b6zrlgXaX
NOlZ/lM7GmC5SabcbQ5IXmi0VZG797Sc38p2ZEpe8I6ebzg592dGnMm2d5EzFnRlUdvrzwXSvCNn
Om/Z+7b6Di0b7PMEly7qK3FfKVD/3KAQ70noVygFA+33sMNzyu61R7QviwhkKzWgjbB+0vNs/JfT
mzCcv2sJDSG0xbnN1ulbuOpfryf6uU7TgU8cBIn2+7jTx8dxRmLOzDeOs/3ONLMZKon2Ag33S9SY
9a6M05UHnOodrN67H9fvA6rPz/mOXxAvUSVUEfJdnjVptlLSnCQO+AZQ6tqAjrtPa6UnnEJxSzQn
aX0ky8u50wTS/yKYwCSWqr3VM3TXKiLAR9PTi10p1GnXtMOwCDMD6Z3I1v6c+RBqjD0zArIWOT8L
4JNWvBYtTeYOGO4piUhCCUxBucu5C5rhZlTZKyfXdF9y5WfUhoxbHPM+j4sBn4nhP0UBQUqycq/N
V9xcPQMtasuKonQjeos6SS3DNzi5mKiK4mRawCnwahIiNkQfWgqAXmep5dibYoXFCbotZ9SX6J36
0R2+mYKovJxz/nVQSOFjULTItWOu6qzThGvEmCuCUKhv2GGandp5S3d8jgRmHb5t1BaRieoBhwe8
OF886sS9rVqVEW9bA3Mzki5F1uMwwpwsb7qHIvDNV5XxLRg4ArPTPuZkC77YhfMgJw30d9Uo+Rl5
ExQ10yLQEXnw3FZGUM8+vtBysXQxgNwt5bRF3tQZfr3Iqn+3h+TAoVKDaW3mFnEnuhndK6P5LnuU
nevkOy9o8BgOU7adHStLq2zo/IxI1U/pvGqq5SfaCXM/ukPxDu1ynXmwcfx8jC/gOP/7Xj91yXK0
iRJUbcZmcnZmq5BC/6We0f7xeTBNk4rGNHC1mZZw56//F6a3rNi86FSUxzQQAzrsvjkqqdDSo0r2
2sKeA5tcL4RZloMNZwzeEO93KCchni2vXffVdweHxS8/cbe4J1a/mUqeft/QZ3rsOdag5WDOg1JO
sv6GUzWPldu8G5+dg+zY0QZ5QZxoYj8S9hqcEMrHIfZPrj8GbD5ufVHbHCHxutaq/CFULWiCHbPX
7S2HJse6tx8KgNNEXJa4M3G7glVZuR7UKUIg1NcwoB1kRta7VueghprohZxPLBBObN812KytPFY3
GO+Nx5oM1bKIxG50VLwlc557mW+GgA5xYjBvsBWt3CXgTtaMkLtj2EzOuYjDftXVzEELwj92Gvbn
ozYM40oiRIXinSMrT3+n24QQwm4M6LKvdn7efzLgyS/2fCMfTwANEs8H/ju0CWDm3CuDg+U9D/LS
jkYaX9TpjSx0p/FXrZu5H3Am1pK3Rev/V7DJvMI5St5QP0csVKH1UBvg1ZBsWcSEE2tL51e9l/ei
+R5O7zcMbXNgc72XDC5JGyPmJbloaIJZ9aEq9aFYD53SBmtDM38ZFS6utEf8qDgpw4AmQXtPIky0
viXgTYUYbw1SuDr11g1jcxn6uOemmWKCepfZXWwaT/R8lM0welhKm4SWIsOgdauHDdQOK8BUFKXf
KQD4Paf2WCit1+wRW/p8/Iv6rie8aqcoHo1xyXRl8l0snd7LH22fP4gSBcOp1Hmeo2p150gDSzdH
lqXo6BZJEnygghnQLRh0dqP0l82EYBtFIWEBVTaT4TphbfqBBoRN7Ki6ddprCI+AeOj53O8VZNZZ
lm/WG+YlFjNJvT+T7WauczewIKQlzcHWut3XHzikQ7iuPJyRMnYZIZiBVEktz+QF4UPw9IuwCmPp
Oo11206iruuXZemCPKnKEJk9NoN49GASkn9wCFLt970aZtimNtDbqF31UAwopAZEeGDJmBH3RXCn
0AjdT6bVnzsLxjBN4ndvzE80Ntr7qq/SIyTEt9vrIC+HoJ9Lnr3UlYQmBmsO3N6RlnbxVHb91e6q
J3/wx10ApD4AnKUS9swbGuzjWmYQ8w4uHqvkNfMccpwYKXYFzU60Y/lTXS9JT/EgIULw6tSeRI2w
cIFhzsu5p4w/vo4BehApJxPpRfZDErEMYEjrxilxec/UzlKEPMUgxqWnvcQ1ecaK3Ty3T7JIGXzL
mUeAYi0LFyjnb07SDxeAxGJFVaXuC0KIX7qBBerP1Ff28yMqo61bYg11RADsxkW4ygdO1Gs5io4h
DxBMSpJnZsNA89DGD2VGI9gS4UmSuuSN5tEZbzHRYYkUJOICuUqqyFuZU6qfWteIVtYQ7uQCCPyl
PdwWM4/u8iI1AUHcEKm1bz31zOuQSGkPZk6wmRtV5c7m7b6Jxs45ohlpTmpoz+odU3nsZ8cvbLbq
qkQhnZu+7jeOhnSzYWS/CiwdO9O8/kKYdlfUiwLzDs1pJc4vHt0vchIM0nnMYONVvdiGWcE5cixC
uinVeJITN7MwL4FSF6sK/wU+6DFWCaGs003SthMeYq08x1gWQWUFwYkJjHYvEk7lNgLJz87rZhXJ
QlGYs9If/JB3FMAsmdrpDyKFOsRypp4sUa0mZnKH3rZm+0ASUT6EUYdyljKN80pyylT6ogC5CRHH
CfpM7GmdzHEZEAkicGw4MPiKvPPnS6BzzKS+0jVqr2VviDUYk3rvIzd/zbEx4Q5XVwQfJQePbOat
jCmVh8msIzK6cJ91UE6HcIZ1pUNjHdFoVsZ9o3Bsn7doeapkX8ToYwwR0jKEUHWVp+iJnNPc5yTR
FaSMXSNPwVty6USA3acp7+BiBtte4nt7cSlqzq6fkZM5l2ZevIuoN+8TGA898cNqagHdnVeKROOp
IZhlbdOiAUtEaj7ezjjtSJK5nG23iYPxwKvBHc3DmgGry8IqoY6ZFIRLuJp0SecdRt4YpOX0DsFx
ZqJtSwiey2j+DeQyG8z3ZFa1Uw3PlYYSd060lDdGkTk7CCEIxP88Ftl1cr51HJUue+GjOCEoMsP1
Vy1z0wF9faXgF7qAOtKOfo65HaHUNmsz9/e9UL1HYGcd5MmDA4p/zj1gsOgh6tKOn4D0VYgV3Ogg
tStNg/VQXramm60SSJkbQVF4V3Yv7kSApGfE4728pwe8Tay+jNZFXj8HXYcMlL2YdusqFjny9Mms
ejQnA9kDvR9yDWvXU7ruIr83TpJ+U1kgZQaSuGUtaTnBQyEs56m2pu749Xjg0jH88zhKz2LFp3Op
R0Q6WVGSbTyljFHv0FUz5kuXod9GKuY8VQzrpn/wnPnv3Ij8I/opf5SW6tkW9/ywzdNsfjQphLJs
OkU/JaGrrmMmhQeD7v6/1Iz/7N64JB8z+TBshIm2/nczEpQyqKImCQ4gujt3aVp87GQHRU2ydu2k
yrD2x6y7r50JW3Bbg3kKyAPRkcGmQVdsobEWoApsICQiDM63sOwqsOJlYsYIQkE1wcEw2uworzvy
2m8RhBwhBHriAos7bcGNYcIREigmnkpOPssppSGQtsWrHK7IG9P6LBICBc0aebkeMQaunRL2kB4b
+wGNBX6w62iClXJzX/lplmelyXRazAAnizIID2AiaVzOfxTdbog7jsg9jmG1DXSkoMxg+KuhnNqB
/p2BS/1sjdoHOUPTQWYzy/WyIPh4Z9IidD0XsyBZBI5t6Ycoc2rSplrCBfNm+BZlQA7ywfvpJh0n
bQV6s+91zM9mQYBhwh0MRJ+QFo0fnxcvODZBrCOq4KQpv2USChaIgu1G7ijRSFSqgCVgdQBnulrT
n1NA95ar73HkdK95o/4EANK9eayn98Us75zFuWNTaScrjoqF3Q4Gby07vO2e8nNXpC+jZwb3sqpw
VEiuk0kdhgaeBLG5o1vFNRNt6ixyaRiJ0KBRnUuWhmRLzSz8XhjvVjS6n9CozaWFv4ZQ+BopKTx1
jiHPhdEOxz8Pa1GKqi5WUfWiOveF8RIwGtqo7jiszT7bMyIazrLnlkHmoDhFrM5kMvdQUqXDuZxb
prpZbxVDKVdZbASzZlXf9p8jWXUeIrdFPxbj001HacJxydBxQDq17iMMfQOTkktkMEcYnLjDDz3i
ZYVoB2Okm/Ddddqc7E6neoHHhK2fokpyYynoc49yQeCyOTiyJO5GBwyaDF1HKmMs8lIbPyJ3BFFA
LzvQDONMK2ANSUtdGaXZbYw5GGqqKTe8/DltkhuC3im14i7Joiswv27BXM797HJgchyR85OVkzcj
okh0K3UwunYTkaa6aGL7U6+y4TkbnXzm0IaHNBLtltx1/Rm/BbbbsDSxX9hwsczlELf5Yxq3ymx9
0T/7wFy6GnVmpGB3VEY9ZWqvFHsiuWbxNq8xWLLyLNTS/RTuZppqGqGzGHb+/wzhQz70u72M1tDH
2duSxhZWImsq9vBzescW2zQw7BUJCBFSWNP9dKB07mWURpMDRQ+wlRF6u/8qlv1S3Tg1wfWYAqq9
EnbXW2d8fjIZPMEFcqwSyGt8aScTqPk8FYzIy4OWaz0llQXOk2CZnZHZCUe5Nti4jUugEyeVfa44
WNS4+vo2Qsmchanl3UFB8H/fuT5jOgOHbhf8zCHVcUZlQ0X1BzmHeNFBs51PN8+ccznvZZZd3fdF
3NBjnbB49OO90JX6MZ4Ue6fG8MiKakg+wbIisiDH1owiZHQt/FEvV9atUaeMWWATiCz6XjhKdK06
mytlXMtjYusPOWkE6VLRxupot8AmMYGyhgSwem9jnSiqfqLalD0fn47dYqy98ELz69mPiTBC1VVu
8nJI933k7TiVFCmNdUffFiMBmTVJdKda4VnbApONSrfuk2IOpt2IVbUrknx3O672iGrSbkg3mQUm
Z6zdtTxyWim8uWYOKFd1jGxwguyX27+NIu/bZKHMqzOjenAqOz+UbfkeF25zrpGuQy6DzYMDYZ/N
Tw6hJwjSyGyQHtWfSt7ufVw6L4B1//Ow/IZe3ym5jR3tdjWUT0UNpixKL+Z8iJc3MEjTZeWVS4fU
m62DTHnHe8BZ2LW/tVu9WaMw/NFGWBOSlmwk3suPqv8uSyc5GWV9wjkf4BXqGubTcm8edJDXuZ1n
21uMc0uLaN0nuThEBP2uh0krHhkMbarc7RD8+mIjNSt+WqrUcelehlHnwUxhTWwg1vrdJPrmWxWZ
H0xVu6umIM01LPyGDtBCp2tUnF6c5OsuMjcEKFRrMdeeOow0hMqcz/V42t36B2NCoaklI+TkyVzL
LmTwMkSlgnsc1XjCoDl0VKaidCSXPhkO92U2tnuKSRJ3g6pZDV5ZvPvBDyLu9OdGKctFM2bjaVS8
4+3YW6rVsDUEqVOjqlkkFuvDbvSpHM2CMLDcJNVScq8l7TrhgBo4PMmgOpmNkR+xRT353rApO785
yiADklaKlRp1Bur9XD+LHiRnd2dHrbX35hNKYNfDEW3MS6tmgtO5O35AP6GmNTiJfuWIW3QHT7fX
4NYjtKy24hQ3xwZ7hXH0jZg2UYzMBTSnv7Pa6FcrtPggJ5p0y/gjg4UzRhYo2UORN4YOIEg+JlMr
7Ta8MAxJj/J1tUvEAbKnV/neuO/tNEKE1ZZ72eCwRqXaV3lJQkCHB9XSwncjCggJqqpf8x1dULuQ
EQ2ONKHLoOcoMzqmYmt1KuzVTbNAORVs8+g5AQyM/JIdRMAy5bg87VI3Vl8gbm+d0Ld+wD74NkaE
ygyBm+U4DjggkKlIWE4UFE/yXlb6b3mqPrKuT0eDITox2E7+oQRY/bRrMZWjjwW54FxlbZHQdzsn
t5qD6HR4S9YcTDca5QlihbtxvCA9dLpDXkEOktTqPHFUhDDxierLvLHNZ6XW23NncHSxJ/pIt3Dp
znAIc6x44v8yLGHX/Mec3HV0x3ZUpOWmahHg9b/tzBoGQDdkobe//ag4n18l+s4PDVqKQ060J6oH
O1oMWaJv/TSN73XL/pEaBlk9pD9u1MnXtvIyTdRLbzTxxSXeERTLf+ZBvR0Va392iBfq8JkaBbyE
WVFRCLvfprCNQBHkZJ2ihF31bROcrClbSe1wJ8KHwerSc+xYGbgHEh5mcafRuukTLM8abuuCKUO3
l6UrObjVg1Xf0qMF05+FHofaodZ7XP160BwamNnrzsu1VYx2eodRhaRYX2tPapNGK1etGKEGQ77z
TSZUYEA7awGZPt9h2o6haGCkyGzEQbTbc5QSAQorNS2f+hj+RfIfOn6EH50zypBeY52PeOR6BObO
yiutdq1jgLBpYTsMcnKRovSWdV9YG98c1XjTpkjb9fN8W+T2tmiy8bHDuCP0CcOa6GEaAAScNdvR
iml18hb00wsnWOvRU4I3UTrVSd54c4qbvKdoXr3+3fPtI2Pd0JlbOordr+lcAQfP5j5gimJdnjIn
NMiI7UJz61cFwEzD++VlIrvP6Bot2iJNSR7HWUENR6yxCNmoHD0/d3Zf7mstOU9Kk5/pRlXtigwU
cAdlSKL01Fn9qgrL7qRpb60WMSQKG4WSrlXThG0xFli90dcZQesd2iJ+kFdfN5bekeeDsCm/c6b8
GLWUoYlOfC76BeNqKtN0SXrnLFD5P07mpD9qQjnIlJNa2+aN2dz1TdOAAWzjHZAU967QCVDJ0H7e
OWRRWsjBC20i/ZtMLM5Io/7oxl7yoGO7fjKiZiuzPN3UnOMjoHVoTjf3d1xCUmIbqF5dMAJQCKhf
WFmGoQlAxkhEKrQFVbaks1yodwrvDsaxdvcEXqve1n017cED+UoJ42KeWGcKvpuMvliWGaeoNIjW
Lez0ag7fW1PxFr9V8hiTt2pdNBctKz/wd2nPmTHdrmR9Kr+WGM8C7YriXjvFs35YZHBqWBHefFc3
6F0gfa3tVFxCQTdgFmNnbuXsbM+nJ121NxPF6KrqJprZQ7LU9ypOkPJyCPW3NGrNR7wMZ/yp9jN/
lnqXlOSNCgJcMN/RsC4uQcxPJk/yp53QZ4po1GyYVrMKj4a7dLtev2T4r1eGk+gfjmXzGWmA2yQU
FaOI6gdqXmb7NOvHsd995TY1elVt4zltcJI63wHIyu0MHQVkMcgumLyx535Y6qQ168giR8qOb+fV
14UOxZ+4EoMIiLPVICyVE2g0fgnNijs50GYoS96qCbVIjxOMlcUMCKOrfmdn4/PYRvd+NlafQukJ
0OXoWWf1tRSJ8+pxBh1zZryFXaWHprNyxNoADZ2ac4pc61RrrO9vm2u1GEafT4Uwm/dc9q6AOtiJ
P2yTaSjPtCwHaNLcc+fHyDyz4Z3hwVMhtG79wS7PX9+sdFG8RW789f1f32Ba+SdVpdLsh3ZFeOAc
KeWWd00K9bx2nZc8rsr3qsEFPGWBveuAFeMut92DDmaZIjn9bkSKtnAdR7n3dbM7NFAm1k1QkkOG
TH8xcBxcquwDF69PPPygzbiUBoIkzHbahHgOs121y5v6zY9N7+doh8u2apLvmAycReqh3CCBpNvK
xSccih9jXqeUQwubqKSfmvrZelP8wwvgxCU6bO8R/RB+FO/BKOvoPa1fiZ3DNoSiClJMnuygYRzM
roBJIGZNt4rsIFWJgZGvP6Bc5iNeMuwKQ/tuV52+/9qgykisPJVc7ojhwp0W59G+Kut6B6VP3Lsh
v1fTZuxNOuRg6b2NquSB1gBWnzzFnFea7XjisLLw0hL1Iexg6YjC97T2QUINQ6UTdoHzMhoMRslq
XlxQaYJ/ZNggBxCmXSrnuKlJVgLMY4O3lv8BUDzMzGNaa/tUs14TLV7f/qDoZB1AxbOKUumObjOn
eWsKzuoMcMjsmS4OAb36lQy9RT2OR7c3tFNMpfGS4EFKWj16ygz30QcXvQpFRsDwfC9LJ/VhpG5T
klY7VPGEv7sq/PGodmjOb9dpmkVr2ywQJMzD8V9DbvZvXoXw7DaQCNy2AiULdkG23LrOPSGZF2cZ
iKRCHzvotvjhJz0kC7ccn3jvVD9ds8PJMybV5bZd9T45YDmq1j2wHtrwczck7st58zB+i7+nOZ0r
m0D96Yr61AB73QwOzhC0RHQuRFKvqYk/nDIJHwCsMMYx8kfon8NjMunHEDjKMy56o970MElYI2GK
la7+avO3PGFWd1GSl7gpRn1VcTA93jpuGdKTfdFXn5VqBCfDr7OTZ+hgiybDvfoJTkMvgz2kdSG4
HcJsV7aexIdhdoaWdOWnAgqbYqTFtU/S11BLmk+yRl4ZXNTfDJ2yVvkV824FUV2JnRU07ZbgjeeJ
PPBLWY7uwijidK9gwb4INexWojHCt6aw1iNytKs/KeOdGwa/5MOQ5JXNRGLYRp+/CyX4vlVayC5T
ints0hbSOQypYFuYYfcWuIayHnOtPQR1ETygIftloglw7JiFiob1XUuK+p0+EK0UaU5LR6sadmUR
ezsnyPzjTY6f6GCda8dYuxFjd92uZrOhQMKcFPhkUhV04aCijm6spniKpu5qoJB+tVTv0Gja3U0e
WeKpnRwgtLI7aih2Hq9di2b1//F1XstxI1sW/SJEwJvX8pYsFp2oFwTl4L3H18/KhKZ1r2aiH7oC
QLEplkGac/ZeG83expls7TXrnBFCA6zcMgSebdpsP3VhiDennChmq+93AT2sOfB+EVji3DAzFwcc
2BTATK97dNMo3kADo4zi9M4pMGbGIg3Hcj3pxdvIuzyKNpBslxtjza6pafubqxnDISI8kg1w5zza
4+iB4DH9NeyrjDVQtgr0Qv1SaXUrrE3drm4L5RBoIdAYtSP4sMz8jXyF8jT2auYZsUukilRHM/g9
BEdAPnDs1CYBo0FmKtfOnElsKSnLFMZ3dZpcWht6dM3tgBxmMfahdLvZ1ayeSyOpQVX2HdVr2ZKg
ZGnvfWqSr1EU7YLMKz+oPk97pfbnneHTwHbiIEMlim9tUmNwoYiaDtKzJq81hz6lJywvFAkB5aim
3ZUy2/QXoJluYuGVYzzKb66CpTtvW8B4OSrZKvNVYcSryTh3abcYXfZSJ1V5j3p1OVMoti1/JLHM
O7met1WVQgxWRUwRoqEdgdMlOg3uT2ESN9d2jyrF8xNMd29nubp7mQpenkuIwGYkBvKTUXgV9QJp
GI3KY1lP2YqIP7i6KCe2WjXkl7zhqz27rAcyNIoUxe2rPILf+vso1oyeHFfMMyXBE2mpTA9Sd9Gm
2UfQG3TTRqQ9I1KtOAv857GZ/TWJXx5dXa4FIw7uRWhAX46QG2nDCTpQd8FQkCk+FESekQTyJY4I
agb1Um7suIoeROfJUOyvSk0HYzbLAgOGmr02XviIu3D+tK2xWSPNGrdhP1ZM9WKBGWU10uMugkQT
+MobmU7rEY72S82sde9yFYMRl2044he/AdvWt1Gz0xuN2TUJQKB0RnqbKjLE3RzoezG4wweN460M
V/rrJ0yDF5a75Kj02dcIsk41Rdo3OA8WkCoNFbh4aH0KYPIJ27JWA7DlryYb8y05W9qp68rhiS16
uwKQeulloJZJeso28ueGNXviX8G4nGWtr4XLfW3DGoOWwq0XWaG9l98y+X3jZRQglJrDENvxIYKn
dYRnWD5OEWZUH2LSF7J4H7Hwf46jOT6TK9fxe0rtBQbrtNXmOb82DIKnLqUKM/hvEEKX1m5b3sJK
cx9JAr5WGRrwScH9sSqkf2aIPCx/euacQ2+o+DspK1Veqlwpiq4r2dJFiJ7y+wUfw1DmcadaYwiC
kMLSYuVVhrcMSMat56Ne4QYgZ6jL2m1QW8Ytb5p2G4mjQFyTR/IacRvDYwC5b8oEr1p0NgHjoy1C
cXyU1+TCJqwGPjndF3w7LOJKNfU3r68CitANEnulVV+7qP6CUDH+AQnmhvsKhBZ57WfZdG8VYtcT
dkM4BtJNg+jnNJru3bSM+Y11db5rycQ5GfS2H60RcTCjk/M9Bx4MeiqDwneUPuI2m1uBj0GqkuQk
XMXvIeDJV0djuhCG30Qtgl2izf7Bx429bkPV2aGABZriUTS8aI8wszARou65+OLBiYmFWMUtxeMw
hjnlJBH9n9KnvAhAljrIw+J5jWdGHBXfglONzdYeOu2D2s4dAKZ9D4bMvpoDA3rZB9oHcYds8pyu
vkIDAeqZUPlXakN5u8rHWtOKm5FqL4OaBO/N0JknyoHdukwdG9EmdlY3Dfcxm85fmo90pC6sXzMH
qbginkrcwMZ2Pg+XOGLODG0WCJU/aLdKgR5eaG74jbT5p0x5NqAUPCEFc++dN50Tm3yZok5T+Faz
tYlzJfoyd+SkR46Lossc6BEgq1zVIal/c5cXL56GehveA3B1kaSDrUrbqsoN0UF0cfEAPdXB8DqP
wTObLm3X1lVxJZ+quMqjPw915+bHtDevZpT91pJQ3czeLN15dBR6e41JSDQE2U8Kug0MeQJdiA/U
iyyCu5EVV/RDzkY1NZzzRXnSTPYQqiLkl9AZQuhE4aEcqSiQfqN8JfFhXZRkzPUegYh9MuT32AwJ
bGKht6cL2T8oJZsmxC9fFBjqB9mMItTDPuvh/OJNtB/KfxJRjVZx1jPqwL3PN/BBUcPdTHrIZbJT
bXmAEc2o6VcDjoZOhGP4JGDa2pmGMEUXyAQfYerCNQNL/jAMrNhY2YiOjWk/teyMzMiqPhqxM4LN
7By4r63nCJgSqr89VNzmTfMt8wgdmBKUUENWAybDf66jh/hJuNgLNURr2Mwy8lEHZ5TG5RXhys98
tMp9ht9t3+kOtLr5Nx7IjVQo8171TnkLQL6WvOdZVh411h4ELqpY5imj7P5DOtYa/c/Wy+AiOto5
UMy3qPeMm5JPvx/G8jvphd1jrRfmcjkYrGqFp69d211LxqKo9BMGaIJ18ovtPMKwXrdw94txulMh
Cp9jpLXLk7R5u00QeAM1XYFVQBWMbXUEcy+leKUTa1ffPrSxm92YgpIr4oldL84cwmiPyHbfZAtM
+jSUsQmv8IOXpphoPMrLtpp914gWpwWpowLNhB84R7yxr7T5NoYGWQQKbZLGJz6lteJqK21xdtSj
o5u6FftF/Qzdzz+X4kEeyQcD3d5Zm0CRPAeiNjHlJQo1M/XuLMSMfVLBTVn25qyY9C167B5kaeN/
rW1lrw+h/zPyqge8lf3eT1mn+bK06aT1mt3bvJPKP5brj3bqKodR0YqDNWq0o7JueBzsmsiyYvKf
QtVDH4QKRD6gnAPI4Rgdffru9zW4tu15WfPOk/IjDCH3xaXBYIqxUGvZMMvT1sSepocTxf5QuUgh
Z9p0M+lsQuvHLpV/NdBeEi/zvo25sRz0/3sgniIyaqUA/f76//9cCF32Q2vrjarGD5R+7B9zbT1B
zejezapDkYeF/qKkqndpOj/YFnaWf9G69GEIuanMMUoe+xblMR264pSpZv8lTdGActdpXuIesgyM
L/lOodkV73HWl5u2sdtj25UlBtbso1Q8i5qZWm/b2in3g/mGatp4j4bIuphQ8mm2chqzrFsFHYmY
JYHSfYKx0daeM3Hy25PhobbPA4AAAV/Oe9Ft0OghywV5swIxXj/Jh04vg5PfQq2sRHcN+7V7zkO+
K23ksNwKxum5R622CL5LE+AOiB2zcW+ZcFLnfY/1Xg9uLLyIxGTHd/aVJnhoZ/CHTYc+lpbr3rZr
GvNO7r9VwVifpTBvLAc2wiDyVg6K+g8PJKUrBF9jb7Ybt8vzi9dVBEnjiVw1dD+phlGQaQ1tBxt0
uEwVoXdmGLxEAgBVO+4vA/zLzh3g0Gmqn57nCcB120OI66yCRM0phEpN6+U4ql52p5tdsLIjtpTF
+19HIRDE5Vosjyh5bnASNwdutrP8/pl9o0DLACsuTzUIJvS5vtqVV37yT+xDUe3BM/8YYcZmbrMP
eZcacPnJV4uTgU+5pl3IstO7zohz3sEzrmhiBy9591wIu4RF8/U6j6l18lU0E4F7HxQNOmY5XOOJ
fSVCgNk/S+f35KYK0g7z5NujcpKyq8QM8GGEItMFEZZRtNMmy70Y/m1dHPE21vR1BX/oz3lMLODa
VABUa/Nz20fVTX5GoQZSb9naNqMOL7U/BbY1/BQHTWQR5sUBxg3Su3RiaHSA9Oc6y5mzxJF8mGeP
ckAZXOR19CNHegnNVc5lCXxPxISGu4kStb1nU5QCKVHBOMJ+QHrTdD/9JlkxIjXob6NgHaml89RP
gbI3LSYGoyRiA2uxsUaGF+yHXlN3qWH+mlXV+NqMzq+hzH4fRLnBN7G+BXORbcKCvo4s/tr5z8Fq
/bce3viFLPCYPiQ1YQT3Bv5m58fokvYmhTkLQEQeuuNj4Km70q9Yhgqdfm2oycWshG6fDM5+A6Ao
AJrYsK33e6EbYZub/nPqgz96mjp/UbYRTTaf81ndLj6zrDMQYXQzUgXA0rJfDNuweZZnIqQ7yT1G
OJOIqqeh1/Nnv/RA9+baeFNLA0gu1X0y/nx2qqZ/9sSDPGpJgocvqGEvT2WVzfX6X63TPc2uG10W
4Yy+T4xgI2k+kU3r0Uyi4ObkIzlZDvrmKEYnOvRI2lvHgC7HID5AVAEoUVu+diwngqIn3XOvePdm
lFshtdEgib7pWXvus5J1SUDfXsxLCmbIDRaPcq3Du1n+QPmEVzxZlc9CTUgVJEBnKMmasFE7bkPb
o9MZGzZtwHDqftaxWoD67B8cVXf2ZmJq5z8Ps9XiBK9Kge/oZ3dxO7Pd8s9/PM4aIfAH30sfamyl
6zzJe2AiA/eLn+JEE0d6273mJTvP5S2zgexirUFrTg1eXSX0Vxefn2fArYykACGtjecc4BnBAI3N
Vz2pX3Kje+7cdv5k0yVQjZoB4h6HgmLrhE/0rYskszIfGiv5ZitdfJ9xtl2K2Z7WvUsrit7dAEaM
GdIs47NrItOfxJmUTrZG4Jyy0H5C1lxhvBX920on76YtYuAqjok5NybHjyI3CuTyy/LF0VKSKWQ1
MsYPuK0rWvqI8BsR6lg/NZqWbOG6MNfKa9QYWqU2j+2Y9OdOb/tzIx7kkbw2Ilk/N5FL7RnuEVD0
x66GZSAbF8gJp9vsEcKiKHpzkI0L3kFWi6ZerbuZN5NVTbeR/7Lmlu2VCWcv1+hq0pNDNUMm/7Nk
l0dyLY/5OzlnY3MWomlYxs11mWR0Cw8apBhoGd/V0v8xx67DiKa9L8NYO7f2NwOVUDAb3vduQDVt
dJGBQgpHcZvM6QFJ/tGbfXYwxA1tMQtsp9CsX3zbTg+A0rx9gNnvxaqNL/JOoeX7aTZEYDp+CqWg
EqspRTXW0VRSSanVGAApyMUwAt8Sa2a+JYfw2aPf8+p3ZbdH0a4dCKWanjUPHKSvd8lXNg+7KWGH
I0TwbUbkWUPA8q1UqdYBuze2CoykD/ET6jT/yJ0kvfM2eaTQkGCvh1HzakzjyUDth8mywd7H+k3b
5Rrm4wiCQFkE2iEz1fyLzazqhdn8tVDBRXLzHzt10HYTu+y74UQInnBTPf4uatOmXrEBOci/Kkwy
jQJqO11Q9pJcIorj0LW2SuGVx4gIwziu8RGHzUcVYBqv6E6c7IoyeUwvGbVHMlbKt7kafvZNGr5N
kVdD80Nv181Cnpa20VHuzeMR+0U7qdM6TSewfNJnYSYovU1VrfCNocwJBGJO75r6XGVVuTMGpHip
IHCq6Mq3NOvYuJIShP9zM1Jum4wifA6X9GSacWQev2EGGbcji7sXptbPRvHap7RTv0gTRgNtSwn7
hnhxUKJJSf2jzLxP6TqMo3aPcnp8x7m26gUvFJ3eeESBYaxmL7WhZkz1skKXCAurn3aW7vvHFAQJ
xOx62PeTnxJlgo6yqloCy63hSf6zUigVDOLG0NRkX5lD/RJ1NpwT/bFzPFCzSopRe3LGL2WBp10J
0oc0nXHcWcjY0VDqrzCjkqs8naosOndVVK+ZIYKt5cPbmMH9rmdhKQv1It63gaFvhkwk1AuUqp2S
2CwKz+Ax66tFMPJjZXruYx4VFa5D30JQRGL3yiARvVFJR1swqDASKjxFFA2A9u/AC0OhKrLmySBw
U4LDvDgOTstvHk2oLGR2fo0jV/8UB4QNLQcAXWLAFsXJToqdLtT7c5dld3FmAdB/jesEa1kY3nym
btTcTXCQwjC5nJXXgAKUu5iMb/lBD23h3+BErV10SPtlj0BJ3Hko+hd7FrmLYjyVmxBfa+pDMiKA
GUnqfEwHsP4/Ta/i40KTCaBY6ettZpN+YWv5UzAHxTGKPOdKa4UiILv05UgroCnFrqutW+IWHutA
Mw6ZNaV4Yrod3hwGeU0hFsto8JUIQIS8RkZ3S4RGpx8Dc4pu1F3umdHb68pXKSc45TztMpO86dQa
twk64MfBw9LRulG/HNXiKPFNJsy2N9/GenzI6Fi/MrR1B4Sr8T7OEzah8pOlX/BJLo5I8Sjfbat0
rj5hybQ05+I9g168p9JS4R9H5ORPpFIRieY+0N9Ywcs3bnoUmzd5FM/KPcxn+kPiujGbxcEZM736
pk4V1RN6FOxJ77LJH5vluSECY6sqCjl/ArWpgHO/WUWrXGsNxYutzemaNae3TlmAIB2ymntLouWq
MC31XgCL5L/he96b+H4AfOxqVnrkU3bAWqTBKmXy4P/vzkEM6c2nl4ReM3F4lSWqhfflMyAIxtz/
qTowUjubaWqLtae+EAUGPS/MKXlJ/kdYQrdUCGckNHZ4jBOCPsI0zomj4aggVvs2uu0hHsiqlIIE
2hoTeCqTsMmkNux93yXaVY45+GSpjkXahRTnoywSyNpA60RoFKSt2Jv3TZeynBLfGRPz5Ukj3FR6
9AglhXZa/2B5r5DsDqIVdRtAsRL6Csbteu3avXOgZmk9Txa50ssLpZRCcyWf97qaubhoZsddFZ2i
rJzKm9h7Fe2LMRGUIIaRWkdKLL8ZC/eoNg1ypGiWLJtNPzNKcEFzRDWasTUPq3yVk8a+MAbJCLHW
vpWgrrZ5MEx3OPy+zTV+DbCC6gqW1VnnogqY2PbWcyPkOyA39mxJD3UTQc5kteJsmlwhDiSq3r1k
UKF8huNWdoIbM+b2jzDd/imZNCR7XkBVUSdl1Vynjbtbik1e6D5MdWgdpUYQ4ml9HJViC4fjS0Wx
71YmynQPGv+hUJv+ysiLz0zqWri1kL756VUKXOzW8DFUMtEGMfntKFhJFhcVaN2iV4SaicBGA/pv
EY/GozwalHQ66pggCBYlC8Ps9Vd1SvQru6NfNEujy/J+NdULRSfCUOm5PAE0ckTXzvqxdZv21/K+
qcXHrHX2DzPr2Q6oA2UMSjLgzoioNT2wiKLzxG4kO4wOcdnylCSF3dJCVzsGMKhMG/nRWixy11qn
N5exANy5yByHWWQi64J4TKj6GsLwr6RSy6tp5/VlYO+/LjrYxYw6796IjDip426TZFG0YuR2Tryn
LYivanxEHo01tNUflo6hnZtbvvnqJSTPkn57pV2KXhnPcfkt9q177hv9OwRuqi9B0eFnph+c+1Sv
OnqL1MWtyjstkFY/GuoTmpF9iTeNOGruy6W9NPr6Om6q4jAaRXORR0E5NZdQXJvFtSCY/vfZxPPX
S8dFIwhoeU1eou2KPqZVOsFhNwuzPHRoch8GWpZ4iSvnmfZtsPYbxf5IjfHFzEf1l+69tGWqPKcM
9etWoXna6em7kQWMPxLqRvjaRZNfos4s+nWT2OwbfNd4cNXJ34fQw1Zmm5sPVpGZF2qW647kPH1V
EWiyXcTLpOSGzSWajPpS/nNEVId67Hz0teVd8lnnkCgvrO2SydKMrTyRz7j9oMMbIhaeuOdsbxqc
GsLyGokyQAhXEKmiaNFY5pA82amSk1hSjVuzUru3qlfwcWmhsY+7sH+LoFOuQ8cTZiCebb0xX5Gj
2VznPO/eYrN9GNPQJRSmtpASevraouO/jsHzX5XUHZ9aP/mlBpH1tsg/lRA7Vauz1+v7easOmfdW
Vt1Lnk72RWUu35kpnsNWmHJTeH49rFr2UEMVkcsdt95BwgEGnTKt01aP8qwZ1OFQBIBRxuzbHyGJ
4tO4iOrwWzqy8oCogwJF1cnNmqL3xkyb9yDxYBlqFnBJLCgnkLjkLdX+p46n5J6g1CXJ0nC/gcta
1+Pg/wwTbz8S3y2hypmWCANjVl1A50PjDMwfhW8VW8zh/boThnIU/iJdvDK2ZTxrR5O81z84ZiTo
n4t+JZoKNHll4Wo7Je2jTWCz/JNwO/ngChDTVMWQakc/PvV1pN90LGm/gXbZ/Ei+ivmgVPYr64Xp
JO2oZb4x6t5/kOMlwc0A9PyOQLLM189E3caLd1o6ptOGovZMRaxLzIz0rVHZeAObBMne87tkOjm0
DVeY4lBxNpsJv/zN9vt57UJHI406QRddach/zAyAUWczXOh+OSxf+OWLrW0TddYgBNtkqLAjwsQE
Yn7V5u14bR20q5EeR69mNxMrgrjpBwoJgpDIHx4UguYcwlY2fZLRoBHzTZMotypqewiPA3DvNizE
dFHCUQnajXQcV5PzmGV18iKvp+J6pkz9MQ8EIMCLZlb+fXi0tNZ8MUosxcMYfSvqgKQc0zm3KJpl
JzTyC3qohbb0RbNceV5E0csmqODGuWia0Z1J1n5zi2Q6/3kAhvOfp/KJqYCabGXoJHMf1EwbJdl3
4BlFiJJ4KmdUkUvV3R50DwFmTK0P2eBhyr1oHaGOZGYsKITqfKXFgL8M86O17gfEonJwlcPs8OxY
c89UGBKtYpK12qs+hQxx7wvp5AGBWb4K9dA9wOZraB9gudHyiMAaW++vC/b5n1P5LDrV38/qU050
TB/S3yW6PtKj4L3zy+yhLk0I4H4fvEd+nBz7ElC5fLZP83KrDOdFTY39Qju0VSfFtoG5d4yJP8UL
uHVb62IJkCz+5V+zgWCmi8nZoIAdr2W940+Zw2KyIGNUHw5uBXmOIhDhbTiOnjpNbMopr8mzgTNd
FMnkGeU8suF+Rhqge+lWLhD2HKs6w+1LasRZ9/p0Iyc506K+GigEu4rrtNrSTVmozlm3Jp0aVl49
sft/NMyofI+acToN4aSuLXEaNzT5sa5uzNZG65TrKpHwgp058QdD0W4fuIPobQRdt+k1P9innreS
vmaUvg36JUYS6Cf1zTU1FYq7qeBBVmryywcA84wKrKYSI4FTW3VEhiDMGdhCMIGU+XMIhuU4OoG1
CiqsdNnU5RgoDJfb3H+JCCm6ML6Fz1psEXto5HfT9MKTi0L8JI8I+sHlPj2ilqHRLMQ0wLXAgDEC
PmhODOaiJB0o5YW9mHZ1lqEWY0ugMAEKtxIiFSoqcgT5fp7LUJBcYqe+GFpm43iEKBNVo0vwDIs2
2eVQij5bB1lPF1MHaJbHUbN3Q4NXh9xgpdGaBiSFSxrpMVncdkWL22RmkaXKzo3aI7tbnw+kxEgi
eKfyVD74nr1y3hJq45Z1Tf65S6yhSXc11OMV++bPolRU1uylefIKJhalHY3VMjP5iZs+YGWrzgmm
QO5MlIsZi2OiE65q1J5sy/yeianEaHpi1iJc7GY8fpF4GDb6n6QWWvvlq/57CVNTMPTFvkaqa02n
AjeRhP0q6azv/+6q/X+cCyC4LQqcQOUstkB/cUNRWCnU7aitNPkzrpZi/6dFHDViGnLimyytm0o7
7+AYkwut1hRh2NDKvoHsIPzVSzC8fN7FDh53Wu4ua0vTL5CYNyE+t+JX2anFg1SbyeuL7myMLzXN
m1M5F9znMzSTZmQh11OMfxjIarSy5KWo+XZlTjqeQgMXHj1Ud1s6DM5d1vcvZRRMJysmzFM+27bV
TRmtk+RPVPo8nthm7eUOw8V5Qts1D2cgn1GtbEZUh9CjSDMBAB6hdejWdBi0Q+wxuNd6xArXKISh
kVihxoUqMo7cRYh9H0aAIv6u8md0+LAtDpVV2CuKkyiwaxg2TtAP+3//xHRdwP7+i0sJ0kY1DJUS
DMBXkK//bTaJSy0v2loJLpMJhy5FG77pHTe9JJM63MYkxd8skkYis31T3JLcESq7W1kMM3KrPVWm
+lOeyf5MgJ+IjoV6ljp1U7WPzDr5U21D3o8j6jID0COJ4c695FLq1dnyzeKzVK5F2ImJezIuCvyI
z8Fnp06LoHvpczfZopVVLmgh1qpWspCpsB+1nljuAEKZPbYrrlKON0XphHwQ8UmVNaATNZTLckCX
ZHDJCBeYSQLquI1wOrJNQysOLz5SKEgP2iE0UB+4pXqMRA0P1pe7a+NSXTvi3Z9HfEpGFT4hhEE0
Y4xPVAN0cFcCdPO/NUkiaIsUJFhnvjpF8yl19/Gs0/akrqa7OgMnXXJAF7aenn0Qr2lkefcBQT4m
uChdh92QHrEqKYuUV7HQZjiJ+aRTP5IWaMOgKzIiua1EkQ7z6T7NqPWTIK4PRnl31IkhhftpK3uX
R82Imo+l5zrFjnuQW/nSStnAKANQCgeRGTzxfpUmIzktIBSh0rWLgAArHfaiikYsBixv1YBhxPAF
zLd2u+OIhnmTViNa90nLj87U6Xsilv27DdwOKQD/g8cdDQJXZHcbo+cCo3CDY0X+421yRNloAPhJ
N06/ueN5ENaIccA8JH8gce8LQqtP/HGtFoW56SLvnvJJLW41ibj1Qioxc+O1h1JTg83sWAgeMqwN
bKF+WeQHmHmRfHoAkdZh6zT32s4P0TiX2yTuzEMaWu0zMdB0Os3WXKxvbTrcagsR/agqJJPkZGWU
kYs3BCnvg0HeAVa26GbnuPyBya5KD5y/lB7I4lE+afO6qXP1qhpdsgvUCJnkP0euW989vX5ocgIk
e0dlcT/43bHvoMMjb0GkR22WWJS9bKYHRvDDnpPpEeFx/+ra9soyUqr85oKHEBbEvUZ01FabSLbM
gEdSJTjJQqveW3S6shxbm9jv5xYNOXzDYElCa4f6EE+QeKCnSZ6VTSnpzzV5ZNZddYZKctQUpbjG
7kT/I0/t87JX+/fxx/g/6C5PdwHVUKy1LDCAf7NIS9duZrudvfOokj4hxaaeTTaGkZF6JqWo8prT
aivPOTZplyycf3lLt0xmh0Q1fwcAMOG+4LIiGsehcHGGTa5d6H+pl9F6dUtXX66UrfOl85vuZEs0
FhbbYG7zh3ZI0VuPSUXLHml2GcEekvs6CYObQJqsZwVfXQ+O/YCvUiMX7N/fi/9DZfc83bOgl9mG
bUPvcf8aihNMy11pOMCqR+8J9oS9UWlAHQsTY5/mzOBotPYV2JrJaKkSySKuj6SEkFI9tcesQP3o
SdqlVblHqrLzoUEOsJMdldHWV7Vill+cmnHMweK5IiCcLHa65o8xRpCdhvT7sfFD4YLgWpBpVG9c
uFmO07zmDDsTOOxn1888QibUQyPEIaDR7POsUsqmkqvfS5pZ5iHJCvhrovgWzvoWhpNyymm2U3NK
adG4v0LRypSg6zpmpqsH6v057oRbH9nxgzWx08iS8CYvyQezLcqtY7HR+nNN/kgaaUfSPouLvK6W
SNwHr7vaHWhBwA/j1yRB/tLGbfJIzJb6SBoJELiBS2Lf4+v1BXpf/q42Fj09dnpqbdlLPMKSkSA2
A7GeffHcUT3qcZceOfuaGKajbiKHXhELX58RrN+PiequSjimW6uqlasSVad//3LornB9/vdEbWmq
ZhmaRQqyBkrzvyfqnsDrpJ6w/QZ+TjSjCOqIM/+XZRUiZBxVap5rdPm9+m/HhMkXyUwNluVR0Ty7
OnoGeTSQwbIWLNrE7msAHf7v639+4s9RwkLLBn8nb7vCIP4E3twFi0ewpfA/PNX/HJmz+ftaYJWf
pRHPJ6mHmtvBwAbYUyhXW4qJEAtwV/WaQImUuKU4sohkER0gO33Kq8j/wI1xbpvS/xmnDUs5NMzz
ZILBi1WA5UaJPRhFgQRYNbKrYRS4IqWaGXcTTUohBOx9cFVDl7xjqiyPvk21f6naFaqnbQCfFXs6
s8Z1duaCWAdXvxa6IOmpytlv/LvC4qmD5QrrPQHZchZi/aHMx20DkP2jmzDKWwVoQ3UK11OpNHuU
gtFWzs1zYjb7FOAjViUPy9dsTeG2rpPnTi4Bp8wh6X56V4ZyfKwsd37So+qL9AUUY9JtWesph6Io
tM0iYwYTbCLUwnxP8O1drgXSQN35sYBR08BYV3lz0kLPueuILJ6KqX+QTknbJclqoXu5mc7SSKwb
/gSMFFFhAJlEtMWSC4YeKnAJEJFHRaPxkSV4IoXy0I6ByQQqFIZm0BG5MSLqTE6b/1jjj9Znwvhy
Tu22o7qtFqgqtWrlG/QlWMdND5aNvKDueMlNUUAti+g/tOSbFBtRRAXaeJmkjEMzDKAejRIfTDZI
jLx4/+Rqe+bVb4AIWTvmjfwEu1ZZywlTmCQg8qk0y1EIr5JorEl8tONTnmhQbgRUTucOoUVRumtN
uFMaq+GjaiN1PWTax+T5KvBpjBetcEjM1AWfKHrhL+0c8DnxWqIEWFWVV1UhEXWogngDAPgzbbRX
ucm3x5wwyZZ2GdTg8iNSzX5Hkka8Ufpkev7rKMdra2ijeuH9v8lebccHcGr0/FMW3GLTZuutRTkh
4JTeEneCJuY65pqIcfwGSlNPh5nMY8Pw70lbWK9OmdZ7fis5jiFv5hg8afn8kYddeJZu/9xK4tXE
jH6YSS86Ya8/9tPQXCMI8Z7TfpdDYqk7b1Zs9/dl65gPvXIg8VjGdFFxBRVQkoYV5gUks/xK/aB5
pZ/9qot1uFdTytfdjfzzWcKSHiT+8opqyE6fPPbTYj6WD/E/R/awKxJbuSyvSu6u5EOhR/PecMqf
duYRY85OgpxX8jhXqvA0L4fk9pJ9xhQQ4onaLCXr1LkBWa6p1LUNgfOo6oyCbkcSoo5j1pEqGjt+
UioypWSZKcwiC4Ylf16Zmbc4K937vw/c5t9ufpDHYHox85sCFa7p9n+P212pk8ICWOQ05uP7JH2m
CELNDVT0XQobak3gq83NpStPadmvVJFqtYDzKvUzcp5Aozk7NRnVNYo78yHr49GnLurH57/QmiTg
oQQy62gvFa6kF+YfFXJRKZe1rZgpm6AUqtQvMwJBWD/scWhMeafEG7/Ks7D76smsPSvMD45Xh0to
jgaVXcgY//2Nsb2/Aeqe7hgs+pBfuaz/wBn/9ztjW/roZQANT5FjRCcY1buwmh6CaHgKpjj6btmn
IMwQqBvovOw2n2821qtjVqrWTvc6HwKwgvu2o5yLe4xQCY6KSJ2Wo/Cfa/LZkXX5f/wcwS/fZ6vR
zo5XTJdRt6p1Lcy3rBzg6Vp5cR0U1T0nEdVJWlJbad9JrYleogLVXJ72hTcfbI1IcXnasfbYEH/y
o61jIpsz3ODtQE0tjPX6IO3gvTztUbFqhIQgKPAxw7QUF6s4XyJxItUdb0njABGjj7cajBlTryjf
Sfu9DMGpGoajJIkwaoknPFgi9PZ0jbo0RNGYddRBsg5ccwiOcV0wJAn0QW6aH1odFSNTa3P/i0rg
Cj5BTWrFtlIIaUYkMZ70Ju+uCptCIX0b6IRg+uu6tSE4RZrS6Mj9M2KyM6wvCyVPDwhaJoy4f65C
EuL1enI2Qdj1z33QtE9ML6sYMjhBg8bwbHsonuYmAAIrfp/0FpAAQNhpy6ey03BBQQih9YL+PzmH
NNFwNEObc7y02/d5qP8PZ+fVHDeWpum/MlH36IHHwcb0XKRlMmmQJCVKukFQDt57/Pp9kNRMkWBu
5nZHVbFoJB6YYz7zmnWVVJieF3GxOnJu9CqvDr4d//keIEBrgdFQtbHogbzmO39nOTVNpdqts+vj
t0I6y6hRC3nnj5W1RZAIHtAEQohV/J1pn+TX3QRC4KR4kJNmi8IGnpmUx03MJ/dSqhmfbZzNjid3
HJjZFdJnqB9JOSzGAtWNIw4Bb6RwH3biCUdsvV6H0xwi47iXRYDMBljllWRq7r5pG9CI02dqAhBR
HetxT5neMyhVvZ7h+mBRoM7iz3UrA8YdUQKUJiVAJbW7tTBRbsxGK16paoaMw/TTscmtGzEEk+Hi
1CRpI/WGKexg+AfGtH/xLdzhmkjUkO4r7cFyy98RDLWboE4x8q7cQ2F21ZeM0v2qEKN1R2Sk7lQJ
1R5/qL5UMVXN6rjPluhnahp+KlYV9Vvb19BVyDC2NmDM3km2HD3jnnQkCelUpBc0eRHjygLtNoaW
tdK1sPja5sF1S4toA81Ch6cBA8kEPnZz/Oz4QVZ6PM8xkXODChHuuivRwucc7rria28CvJEwd9r4
FYGLLOXyKvatjZV69TOWzZAWurHcxmBOv+gVUYQeyi9NI48r+nryHidqwlst+gNPizvwqa9CFEOX
JDcqxWGYM8nIswD53BeIBmpxigXm1CiS/5fokrnpik6t8hh0FQkcm8IVRgvas5qNj0MsYEoejbL+
6BuFYN1FWMGEjZrrv32FSN6rpYpQ3/oIJHL7iM5+WfVreLf+Lp6ADn//oC+Sft0hgHlPPrBAByC6
R9muXFSjTBQyhMnKanKBlEfZPSs5jcxGtRdtaUzkGzs86FF8LU+gpsEozQmvTrwrV9ZCmdr96yMO
gFBUYRtc0qLVnkWJD4rvyiAdJ9Q/df1V3brFDYj6bImqe7AyJhkJzjyo9lR1KoO2e1htGlW/UnUP
pS9gsHcgGWg2o1ZFD9gtrl67TrDtx72YMuBX+eVMGpNF3Dfm3qIffuVZgG07FLWubATnp9qGbQ30
QiMDJy2iWndApiGybtzMGK9VZByRHBgfYePmKw0vnFV59PhOZHiyDWKzI34ba1WJ5a8VW9VRmd0o
qmaTeYgg4J5pUwoegMQeg9/aT/J7v2CCwRhfgp2pn2iQHEXn6xIvbBgn8q2NUfmrgIzfEVEQ5WSI
Oid7S7TDqzohXDyx14wM5Twkbe+9qhSLQstuj/VSz1bIOmT1cwWt7xUCLSFtdD9kaMIg06fHWf54
pMDSVl1qgcge6dg2wJ0bKpBHDpBfDcDeG//ba7FQr790Jksskx6PnLqCMqKsduWjl4vxkRRm3Uzk
OltLQZ00NtICcmM/ml28BPUubt086/eepbK+LOuW5mQLXRey8b4sfMQkqO0+xxOg4lhkgSXEQhgk
sSTx01YUhZE3mSgZeCTWN/3Q34AfvMtMpfkZFsnrJ7jjbGrbXcWRGjva1CkLKvNORsyB9B8b2tfM
6ejH6SHf8V0zYZilivpMXfCPH6eUYvJg2XqPt47priKEB28H8BY3cYWnYgLXayMFanM1FUCCyX3g
WBM5VkcocFI6sDt4sDY4yQDJnG5SQcQnpN6bko720MSWOn6gj2DtFTHe0G6QgBMOcGHzqlgek0w/
UVatq6JHWRLDWawxS3JijwjewObzcUyGh2myfc0SvOOKFGEcqaD/kVcTn1Aewn03PKsq2IJjb5mO
oLSAxZi/OrVPi12aBKTbVivvdQUdFpHU5dfjZ0ps/fns+L0OYgPH7DfOtPbQjkp9q5pWgbER940n
02/L6+naxV65g+os7gNDRWM4UfOvR3ZQopXZtdp5/d2f8D+x8J6JUcXEPy9besK6bzo8WhMt2x1b
ebluJbcaksSqBloc2iK6LOMknwobWXE6rGvWXW8AzEJ7cnVMwVrVVR2DKhrO0yjhej+PoExPVrp1
mEnWuhot/RGMERUhuqMRusMg84KGLsQr6LBuK2B4wFqW6NxUB/xwf3hxgoiC7I4rCYuP1bEUYPhq
dV8krXyDmo2ye3XK89QaXn45Lv5uRntWuqEqf42YovUTtI4XePYPam7hUozYRcWGmNyjMJsYSv3r
MQsax7BYciJuh1Gj7uwZw/J4zRg/1w+Vxwy1rF3o5uMKlZhkQ4uzuIddOCAnNjkt9mPyzXct+FMF
SL1JvOn4oZJpAicySgemI3OaAozCATx2rXQtVRweMPwdGq6cOlqCdy7OgNB39DvFI1wAhb+B0WPf
2F23xl9WZ8l7qOYl1s8OtL9RtMXVawmhHA2DpGH8fjRtP9q1Hz/Qi/hj5C60fvuKL7CL8YfrCnF1
3GfxIiEHPsZmWaM5wGXW/8/fUaJD1QzGcFfQOMLSFpKU1+o3iCQ+SDqiPWkVvgxRor5MnwCFUZY9
M3t3ZFJX2cpSPdspaK2sJS/vdx0QHQnxCzaWvZSp1eG1SxoZbrI2Tbbioezcr0CyHAiMWLDWzf2o
p/7vehDfVanortWyzNEeoOkte760ETCNlscv40QQPk8/6HR09qMp4NaSMr+z3H47xol9e4ws5b6U
YLVZypo48eUYGLa9l+w8UTUrzfLy58jUMI2IMvCOIUx02XCNO71Mv2BCUjhKFspPgChX/UQbVF1O
pAnxZEdasfdy1dvhpb1pKY3s9aAZ9sfP/v6QFqm6chv/9/nUi7R7XkxUBQ1aDeCQblBKmTvI1OAU
DFW22+tXKk1nhi1tFnR2/T5AdrcFg/QqBoniC1LaEx8UDOk1cYB3Xel6uUIKyljpZf3ZVLR6nyL8
J466egRuN1Jqp/s6tZ6P7/SVE5/xLUqlz0fT+jROkedA62zXtJAe0Fp2+iMvY/oQdNka9TJEIPT2
WukwJc0qxJgBOgc3BcTZWzM0Sfdl8lrAud2k5ELxuYct1sr7thLmKvRL6EsmTRrPl+PPfz77VYqY
4uOUv9HVz78ZftU/mTYr3C2bXRUWxucgBn88CduEud/vmmyTjop8Owba76MySD59BYAZ7B0IjyjG
5Vr2PXhlvrI3pgQEkwj44hOFkITXRnEEvmBs2cpD60oPYWV5y9r0kGWccp4qzfts27tZutI9dWXA
SmA7iBaQePrbo0mjXriIN7fmQxhF0c4we3S5Bs3YCK+kvRfLQD46EjRN6fqbIEwPQU0bw0yLcTf6
FIpokdk7UVTtNSlMt+41DXGRtN5Hon8h6C1Wisd7xCX5yvdscGfTyWebg7I1pupVI4xJDxXqHyJn
OQkEfqMYT7LmuuLeiowNG8R4P1ITvvWa/psag0yxEjnfH3dJ6ysd2OJCr/qjhaJq6DIWLzLGKAgt
qbN6AbKlRL/5kF0jM+OEPuY6wiAW8MpGBXKihfekPgFXMfUZEiyPjsXq44dj77eLPWpuk+9xaTV3
xwbF8cPxzDfzpt5qTWnuyk43FrliSpuwaYdrM9EfsGcZ78AEr61istnwraTc0akx9CtSotGBUNVt
/VGSVseK099fvkIiR6iMx/X7nz/6/+P9ypzXqn/13//F1z+yfCjpVNWzL//7KUv497+mv/O/f+b9
3/jv2+BHmVXZ7/rsn9r+yu5ekl/V/A+9+82M/ufqVi/1y7svkJJBb+sAwW14+AUevD5eBfcx/cn/
3x/+x6/jb3ka8l///OtH1qT19NtoQ6R//fnR7uc//1JUimv/+fb3//nhdAP//Ov6JX/5+Od/vVQ1
f9XQ/mELXbOwQu5+Hb+jqv/AlYzz2IQJoPHDv/4jzYDq/fMv3fiHoWoGgAiDEtXrX6oydC7/+Zeq
/4MpiMKVRj1P4W+rf/3P9bx7b3+/x/9Im8TJgrSu+NvvrRgtEhZdsSyFjp+hE4rNATMxmYbw+1x/
ovSwCoYAxakfXsLBYgRXgBgXBpA0GD76Vz4G4VNdf+KTtv6WJfscKEzvf1YpB4m0X6C0/+bZ/bnW
t9c21SX/7jcdLw3YmoEkhbAV1bJmKqSRrAIwwhDqaai/hcngErhudCAQtZxcqAS+d6P+n5GoUWHv
ZSivRotv7JtEimIbOgYAuHgrqDNZV5QjrgI9Ni5pq77voR1H0jVTxfpa0J9VrAkM82akcrA9qcoH
7QnaDnq6pWwhOaIgEWDEGYj/WlVGj64+8kSq75e3dqRrjpcJa6sNnYonFoWnvInqvVaHKVU/oKKo
Qsm/abHLJhpX+riEWdZBoqPn0kVYNpWTI1rWkGL4hcqp5WXRdebFyFF3udupV+df2ftTfbo9KswW
U93G+5xZNWsgc0uF0beq9ISXK37AxX7wwysTjZ3qxgDkWmkXxptNEcGqAVsvbGD+5mTtOpsiVOQk
S6Wfemh7/bakjAWCz3OmFo+cpYfz98ZqfDsdhQ56g1KxLduW0BRdm726ykMUbYSEc6+jHYtctEtv
5vwIs2k4jaBiTsiEt6D5K3OXQtHIstsoNfGGK/JFF9f3JmfQQkED+kKnfzYNX0dSLBkoAjOaLeb9
NCyiMCRltKJ7qewp8eQZnAdTSq4AMO5y0yhWntaVF/oQ83c13Z0+GZay4YCineO8WmRyTQyrVMdX
Qm3rSk0Lwx+kjiDm0F3z8fyzPPG2VB1gh24qYMrYRd7fIR6mws3yIMO/m+pcMm5dzFvODzGb7MeH
aDDX6aoY4F/mQ2RBjSZQpsdOyb6EgrYX/IIo/L1GnUsVV5KEIcT5AU+9tbcDThf0ZvOIU0HRTDJi
h005YG/uhLyoENt3k2Vr+//a7vvh7maxDpwMqQddkTgWbdmqo3WtB7sOaBJlBz++cGenZv6bOzva
wb+5s6rPqtKq3dwpSwCxWTkUUOKa4basa399/iEq6sd1DDFAMA2Fphry/MQTeKsaVl3FDhALoMH4
TWl9B3shfo7afmFW8Tayw01um0tF0hyS/G0H3PjfuQjDNAgHdMAaxmwBSkbjuUFayI4ZDaTtLolm
HCVwDsynrl1BqU8xgizvmqb+HULZukY0rLi3bbe8sOWcmFIgL5m8ADooYc437AqZDAr3Hi6tVXej
x8WD1Ooc5Zn3g9wM15f8/sKNn9gFNDpu+iRBBcBhDrcSeGoAKw4jR62LYu8O5WSv4sYbw5SynVWr
/osMkQ8nHL9+8Wkr7UC/9XtqV8MuSzp0Ooa8fhF2Ya+Io+uvgCM65/wlntg5NBgLzAKifJVH836V
Abpu0IP1QkeY5UaO1SerHH+dH0I5Md819iVZs1TOSuK492N4lqTIcush7hB9g+dCf5sSmyi3iKLu
rXpDZRVhT6qPUbNJou/U9pcseTRG8+GSd6Uif1wOmsZ7UPEgMtmfZ7cLwDcRQefGjqdHNiIN+Rc6
Xua1OZmrlFBeF0PU95vQs0lu5K2vlOLC8z4aHb2J86adBtCoTZGChQcMb7YW0E60EhURJ0cbkMqo
CsezIKjg8BGX4sk0tW/g5K5RAdzoQtoYRYFInrdrBZ5shntrSTV4aZSTg3534SXNQuPjdRkGYblC
GM4/sx0QNHLuwg5JHBV6XB+UpLzqAqzIVT/qW7VEa2hsx69NHxxkCuqLrL8YEJyaihhEMbQBhxF1
mPfTpE3zssXkynLCIkV/15TRxjPz5fn7PLUiefbEUBreP+o8rskJaTShJrHjhpWylvwBzUs3yu9x
VGrXoWJYF+KokzOOjIfQRdYV1tfsfaeeOuiK68cOghdXySBfReQaCUIrPWAu3RvHhdtROFApEFx8
qacWniXLhKZs/lAWZmFBgA41Zm1B5CR+doUEyZfKrL7B5r6wrZ4IDVhOR8SFbeI5PRsGeaiOtpcv
ExrgFTzAZqmsn6FaXyWyitifeW3Tqjr/Gk/t5ASObCdsrkKRZ+s473D6KvzWOyQwYlFMWzUyOtfs
F2qftiCUrAvh3DT35quW2p1MYjbV7+bYCYEwCy5tBCOA9x/FGB+CCLNHz6yesHL9DFD1gDLL4wSb
On+fyqllacskxSwIgC0fbjT1pNwqrchp1eQzCd2uShSgXiEyDuG9W0YPmZLda0C6QcJsh8tH9zQ9
Zzeuc9cKV6CbgIZn7zYMK+rcge07YxmX+4Ho2slEUoIJ0tXHLNeKLYfqsKrhCN1poyddY2tgroUr
5O8A8tItYrXi0pI6Ma11gfSA4MKAucwLU5YVgWHS48DxCtx/UuO71xgrO8WL0g/vc8VGNHpcNVL7
qRfEV3GpTKjYa7idW8muyEUvpe4n5r8uULQyNYsdncT6/caljOB2Ofbwky42kq/Dd/ncDNc5PpPg
4Bdpd2FOnNgndXtS+SWgIxGc45arIokyWSsiR+DooajNp0rUl4LvU2NwXk9lP/aOD9F+jsHH6FqZ
4SDl8Iih8oub4J50fm6feo0q05J3CLtPV6efvwmDzbFGgDOQfKet8m2WIpgIwTTus6fzw5zYKqbi
pTBMIbMNzyMcI4rxoEiH0Wm7GBKzlf72PLB5ltWEC3DWn8o+Crfnhzw1ISZsuT6VTrnD6RB6c2el
bUtN2amj0xR0Ey3pVkMuR8JeDT4LYUb2HQvh8yOe2J/0tyPOkiWvNYQP08xwMJbfRH17B9392stG
1COjBIa9v6cPC/G6uz0/7onjVCeaIbHA50C3jzXkt3eae4iraKiVTFDuxlZXYxjd9xBW4tK/MNSp
rZA6BFQ3UyaZwa7i/VMVNS0+vy4Cx+1gVwx4tKYUkTOO0sg3bqaQKQ3QKpUnNmax1Frr33jGb8ef
1sybe5XRPIikvgqcrB9voxTR+ybbEdCs8pqdUU52cUBlXJfjC1j0U++WwqlmEbWoCrHE+3EHKypF
pzaBM4hgX/bDmrN4iaX3dZXhuGWmOFEWBrTI9sI+c2oWT6avpI90lSjPvh+3asDZxXESOF1uUYr3
UCcRyP6hyESgbtaIwI/WzfnpdPJW/x5Sm8L3N4841P2ybbIscFI/XlE6ihcgvLZ5a33OLBUlTXOP
Qcw+sKQv58e9cKvabAdXzSyOFJdbBT34mAXVYQyqvaJjjYmXke3FV4ElVueHPHWrBnUvSzYFalXz
t2pSyxuJU30EZLIrhDwQiwsBtic7KxUbk7g/5dyqwuTl/LCnFqyJYq6qCJ0HOA9HNRQXOFhz31Fy
8iwAoC3uhIUMY85M1IVU9MOl6tupbR7VcyCAhiE4HmcRhBK0SZw0bPOFad6NuJ3amnLNEeZdqKqc
irR104AJyz+gCOZPtG66Mo9in/naNy+uV9zAfimm4/9Ry9JrShyfs7JAPgtFavdfrKlP2dO7sWd7
g42eJ/KGHntT66EqnPzuUvV7R4R//u2dfJac+XTmBDnaPJMGyWWbfcezzPP0Vh/xJwiKVehVd+eH
ObUcTJOqtqLTtaYt8X4Zxn6Jto0eoEFVldelNjoBaGKM8FIA1QaHZg/qsbpQKzk5MVF00ogFVFmZ
7zYwVTH7wT/XUVCU7ev0uoH9FdEwINi5dJKcKIox+f93rPlyr0p58JC7Cxy5rB0DsF8Qio1GFoFk
3aaQAFQ0w4OIEOtA+t1NgSiXxYUd5+Rp9vYapmt8s9V1k/darfGMgVfeAh/dJ0kNp9LqloXpW5gO
tetyEnSrBmSBlOccuZlLC+bSY5hN2l7zRxOPksBJRrHBGyH2v+DyyUcPu24T1NH0vdK8yV3Q+/9W
LYaUgt1PmZJT4A/vn4DSNqnJU2Ayj/AYRmx51rU1gplN8PyBSJuvGDRdDTquiG0xxIcu6IsLZ/qp
BUWGTE2bDZFrmW38qZ0obtXzFlA6XCIT4i20rFxFHQXu80vq1PS2dEYQDGVwz+9vVk28vs4VchZk
d0CeYmQLSKC2okMfaheGOjm13o41vfc3UwvBNJRAo5RApRSr0rBuUxsxcAI0QF53pVf9ngzJ5B7D
KMRdOeEu7B4nnind1Yk0R7tWNecbvhlQRrTwOHbw77lCBxb10mynJeGFsOjUbdKJUGx96hhzjM7m
jymKQEligQ5fCxb10EqHIKSKFz+IekNKvfX5Cp6Xh6bX+Xc5rYtZTmxS1ZXJJSzC3nkZGV2PTkpy
LSMnF0S8OiT8UnLdC/d3Im+ZcgeyCM2kSzvP/Est6boI5QSnTtBQyGADJcQ+HAxbW8+fFKO6EJCc
mKGk0jqZtarR4Jm/tlhS88GOe/c+9c1nS6i7mhkjBcmtLbXFhSd44t44pynxaXT2yZxnIa1a6p01
VL7nREp4rRCIALwKkLs313WUP1E3uHC4HHOD2SsjH6NBJugNaygvzpYEwqpWV8nSoSmE/y2yh85J
ejuDK5da0iNmyR2o2EYid9Hl4a7yNBvLYrtIn8cGNnOL6VYKx61pLpxEJ2aSzc5DHk8jnhUzew40
CfMwGmv0Ytgev0MGKTeprxu78/P1xIJ8N8r08zf7Abq9KYZTtXTvmpG8tRrFvEOaRmzDWPH254ea
1tyH5/zmhqZJ9maolka9Lyey5+hJcCXaYms0wWcXe4tlk4qXwJb0RYQ/TKAmD+cHPhX9vbvJKaZ5
MzJuomVSCNV3KoRqoYuiXyMvYYSsAMNeqdkn1E0PVLM2RZ48nx/61Es0VeIkrGU5S+Z1DJw33RYV
C3GvF5l8lcmRtXQh4F14iae2O/rXiuCsVCiZzMNbPFJT2ROxAA4WOp1bhktud5NIGBu54q5NiyfY
TNdQNW8Rhlr1qf6v70cTzsEw6SVqbHuzuerKUdH0bto7g2buGiu+iZHDA+1z7yOltSryS7vsqT0C
wJBBwdVSoWHPxotGkH0u2KD7us3VtYsGs06ddSnZLip/YORL/cLcvTTg9J7fzKC+yFLfrcLAqUfY
UrLh6IZ5l2btHnLjxqixjDs/b05M2amSIdMLonw49TzeD4hwj1fJFQEQ7OplKNAWCT8BgUuF+q0X
yAeDxWyQXjIgn50f+eOdvhvYmKXZdiCnNooPSAAUV23nLem+bXFMDFH0Gi9FWB9XB3xLQEamSbBH
BWP2GvE+T6UuxtROzlXtaixEfYOaVro8f0enRjEVWTcBMIMlmYdXyISiExEJ6V4PSlT4gRet5Bwr
nvOjnFiDJlhIoZLOAuYFrfr+jVWpl/Sm3on7WJZWkJc3QRpskBVBd7N4gne0TzGd4Hk8GGq3MY3x
6fz4Hzfyt8Oz17wf3ouDtnIRN3QCI7sjArxR7RSuJsqwF2704zY+QbbI/wR3y/KbHZddh3pWbwTi
Xk2CRYajqMkMwdeO+VImzyK4+lfhbyTQhFQ6VAKOQiAz82jHbUJ3VDJUhbLau8403FWK5F7FIaYz
le35p3hq3Sm2auJLqQCloijx/jE2nlnGeqF2jhS6SNoMNg6SIpKxgfWi+lff6ZOGO7J1LbYij6pu
0qkOCBUuXMWJl8lV2BM0w2J9zPe3IjbzSXS/ctzkkWYGNAlsCvtlJ76oFUIRwmkjeYkU442n3/ca
6BD7HqpeS3Z6/kI+JvtTDE2MCUuNZGyeeHu1r4x1EFaOlQn1TsXI/C4cYFNqdZTCJ4CbhV8oulqw
oS69COVjzGmihjshMSYIGFiz2ZuIklhvx864t3slR0+b7M9E7nWpV8UCmgC8HMXInvwGCWcJ8bjP
gdQO9SJDbtYZQvzuFjVu1MuujY2d8HBKQd0QVQJvxJpbbgjZXNn+KdfQRau8xqS8GLCMkNsQkmdf
7wUGuSvK4w9ZI4aVihT9LkP9fFn6CW+cutGWfdFeQDdL4cTk1RdzwAHKdL3SUfpBvDSZER8Eci+H
PBmiZa0J8IjgUhd+EFlbpS3yWwtfs002lIjwo5G7SoNIrCz2qqU0qAq6LqgndWPe6As2NvwQ/Vq/
Gow2XSKVAIsMcwaYNol2h+1wcp2bFRKPceF+qzu/XqlmHCyJdr9VNVKZVRv9xLC5YpZI+PymCQxL
XRbmjadU4SNmn92BR4kNZFgwt1LonpEaDrsm6rodO2qIXXHxWWncAOp1Hd7wkNwrFGHrZaWb2qG3
jPwTaY97namavpSboVh4o9otesnzdzaCt9+l0MoXo1TVd3nXBKuyRx6ByKhbhFTrDqXqcSuBJC9R
CtHWnpJDSDBEvx2CItj3eBNQcHD96FHxA3OD3k1MVbLBSioB/x3YqbcEvu9uhdEMj56p2Q3OiFKy
Gvlln9ralS+EOiem5bQJaWihKOTq82xBjWMcmPvGOri+FW9iujlLzZDEDwlu0l1kYH12fgnOTi8y
E6rr9KhUSl9sSsdj503k4SJrb5S1lxxaBY35Uj94vXr4N4age0FJGQoK+977ldaCHA0lV4qpN0CL
UO/zolqfH2F2ZrzeBOAe0iu2NSK39yNAC41DAynIQ5U8jzXE5XZRqfegBf0KJ4lWXhnq4/kR58fx
65BIWuqWJQR1w1ligzBbk/TgmQ+gUR5iJcZrJyh24RDey6i+gObGsAXpuFuLCr6HdartXopuZjNl
ugJtkgkCeWlOT3cWELhGYXRhmDR3MLHzT0Mnp9tq5JTUuqRYD3KUXqqmn3jKbwfUZyFAp+Ke6kGI
OngkuZtuUunVkjSAn+z+1nNif8/HfVh+sc1/NQEhu2Kfnp409WfOzjkUAMdtMSaerjhhaCwbJV/q
8bbGWZv/WYOE9WGGUw/eDIGM83V0sVo5zdA3qeWH4WePGh2AUlZGbtHSkNKT8BbaWKhvYh2T5j+i
POzDlUE56Moa6bnDLSsw7EiVol+GvSGtKhfQ16BIllMiaIS8ql7tciRcv5yfkh9WMs+I0jyQS9Yz
i3m2zKBdZbjXFmigtMjraun4qQpFvjo/CJXJD88Ctgubu0bnnE7HvAIl9wFmxlLY3iaa9bWLVSRt
QxNtr7J68VwawD4VevyjOg1uV2PtJPD9mdI/51axw8ISgBW+uJkOX9vDMaWNAnyrMGblwlddkKPO
KPIrvcxvy1H+rZvjY9so1ZZy0Fp3+yuRpiMit9oaZd8vPRnjIlJb0GnZz6qOXlLTeijb8MEPTQCO
+goFyE2FKXmW68ux1/CmF90yiMe9ZMk/ldjbJkV8i9vDKjd4q4HePMP/+tZhPbQo8LNYxH6CoaaW
P9uNfW2i3iBCTywTvXqwFbdAMjgoMOlWf4AbuGoCcZgmZDL6j02fPoBWTpeiFVch4TKeTZu0qR5r
O8d0rRsWo5tgm+pV39TOLBZ6pT9wh/z53NiY+IMNg5kvAC5+kcvwWetAP6Sd+eATGMMy9jae4j4N
+riSzc5celXwmCTNfW74z2OZ1otW0j6jWa0viLigtLpBvZElCNp9EP4cs94xarCwRC5lVaxiPV5b
WQzDMf9RFdGXNrIgoMb+ehxr7BKz9RDriL6hJ1Oo13ndUKKuJSzANHsVNg3ityHgXYQU1kKPvlqK
itphgpXV2HcLEB4polZuBgYh2JulvB8VYHVgd5SV3uqrrNK3GZpOC9z34oUgC7VsiO/TL0NtNF22
xVgvoyC5yfCNX2RS91BX+I/oEGsFv94lZR3rUF/3TUnMgeoWBkPyvWIr2Id/Ue9bRSrWdYJxG1ED
1o+a4qJCXaMQFsAbTVHmfEAAAH8/hFe7BTIw/joIVWsHL7rFGXIQWymTy6tRTW30Oooc5Hxnqr+w
jugxaGXvX3hl2C9inuB116fXboEMJrph4wItHXk7EizdRhlxXxT+JnW6jfQSqxoRNg9ZDOns/KKc
hfNTQ4yXSYsTkBgl4Xk4L6m2hJdbj22fhyKEbUT5N9BC462H3uyFcOH9Tjh1i4/jwPUwSNNApb0/
ae3M84caPdvbTklh13kC5FfZ+J/6UdhfOgqKm6iovV/n7+/9oEcuj0GlAlYDqEmStNnOBgmyjH1P
1p7KHEelXuzTNn7I0XJG393U8wtPU1Pf73ATOhe8ogy1BmaNqh3FG9+ERIUm0yDxS+3J1st+nY9G
sE/pr66juLWvjboIb3Ma5juRJS0kU9XDDxdZvdsIDy8WAHX1m6FL5eusaKVn0VrSPdzt/Du0K1pq
djNs1NFvdgLk1E4u7XqfKR0o1yK113pmjis7VjBflzr82PveDyABGN1Dkcb2E7omYPDQEtqrSqNd
iDtnc2gi+AhrYrsRB5J5z0t8uRXlmi+BGyrl+BFFsp2ilt8srFvPv8rZIXUchoITDCKZegK0mPfz
p+uKwSyUEsmysU3wZZDktRbig35+lHl0dhyGYjtVGeJBi//eD9P3HQZdmeUdZN1XtiRtPyuRDGuw
qLaTVilwcy3Tlnnr/ogaubkagVQuhWSwzC9cyLQe3kQOrxcCBpYqGwczTIj3F2KPihv4veofQqNH
0yx3JTtnN/PZssCAY8pnGBpKy0jz3Nmp293YQdlcALZ84GFMr9Z+cw2zh+HZhlsrqe46fRYHn+JW
LvZmbP5UWrdbRokWLyQ/jG9AIU9ciLGqsVLykpsuRK6rHHpx4ZHMwtb5E5nXd7xYByJVBvmh1XPM
Rm9k/DIkFfuGixWz2Tp+HQnYKuJjZPogWN8/e0AhfaMHWviAvhnuD5WC0TEupUm8ZWVKCye1qmxt
4aX5bBKnLTwLheg89+0LNzw93g9TYEIWCLQTNHVeHxzQqlHCJLQdbOy2ZgkDJrX2BZyfJeq9n/1e
L5dS7d7Z3iUA76m1xnK2oZ2ArLfntE4kVhtX7VvhlBGWADbaM+R4F9bzLBp8fcYU5NGxJV2lkvP+
GedU6jqQPPJB63GGDfGeyvWFgTun52JDjroZVNLzS+r0Xf094vTW3+zOoHjGsrNRjijz6tnuk4fW
JN86P8apzXDq7f7PXU0/fzOG2vK+rC5InWqA8TXc9+Et6isXBjm5EGCtc6JytsliNj2FOjRSVcny
wbW868awrlEwQHAzkr8HiGP/yzc0bbk4BaI2OyVx72+oblD86epKPvR+slRNaW2O6We3R5P3/Dgf
5joBgk5/yDatadrNqxdBIVVBHQyNQ5cVzSQQX/s4LUiZIvEJ3Ly0MVv1wHTxVm1SRJdyk+ku3q00
RgeZBDjZohDDhby/y06TEMmRfBtBHl9b1F2yF6SLUqQsjRBVVsk+KLgk21n61A72QUuKS/Pmw2oA
ssQ5DofFAuL2AR4d+Elb63mRHiTRYBqDKCeVogCfXiiLBm4d8vA0NtC/zz/0jxs8w3K8TFVs0KlM
2/f3HRMehQY6JAecGZcRlhwLr66cqEvXQBhxx2muvMS4U8wA1YdwG2fZSxy7Fy7iw5KZroHYDHDs
NMfm7CYM1Zs4CIsMKXWCYEkbJ2n56Mojgjp/tycG0pVjL92mn066+/5m8wqJC4GV3EEUcYx0CS7H
qYrDh15Kl46qE0MxixgL8v8kQzEbqoM5XmvoHTujqW8NCQRo7B4qy6wurJrT4/DYiDjhFcz7VOSn
qpxqtXfI4p7MWQ7Uq5pEcukSra3PP70Pu6ehQ1CHKMP/JyuI+VSprEzPbDtxUjv7EijFnYqzw/kh
ZtE6ajNH3Ihq/8lKZkOYceK3eZirjt2hhmnGOznIkY2Rd1Hi3frZsD0/3IeWynG8CQEJnIMTaA6y
h0OQWJHUJo4RhLdKZW0m7FrVeGtRKvd5A7QU1MFBg8ioduLC4/z45rjXN2NPe/ybg6Kok1QZSMuc
/8vZee3IrSTt9okI0JtbsmzbqpbU3dIN0TKb3ns+/VnsHwdQsYgiNHOxB3s0UFYmMyMjIz7TNYO/
QWW+AD+r9ROrW18Z6orKyDyBYCPwQxkVoOw8huMlXUiCloqnmlbDfaHI/a7yVOuXK3nFW4cmcGLX
iq9tMA4V9hSqDAoqofckoE6w7WUw+aFohA/AClEp8rCiuv0ZFlYCRhutFFEnFunzemjhRX1Yd210
ztE82AP9722UF8xdJ1HZuT3UwgYD4gUCVVdk1KHnGSRmxZU2eJ57KgOxeEBwJzpIcKexadLL+h7V
rkqyu75Sf94e9vrocGZUcMtAy5jl/HZJDDfpAAmWJ3osWAHBsccUvtbebo9ylRVouCMg7ADQAoDZ
FWS5iFKja+CsngoDefwCbRuPFkTkDsdSAxp5e7CFldToflp0yHkiwG+43L5Cp6FmnhnKqdLSX2qq
/q4GzqqOBTU6gIW0lVL6r7eHvMoQmN9fQ85h9lZkGIOKme9ZQJNzM4pIzIbFH1SgkCUP3sq6PSCS
uW2NNQrH0rgcII3SNPsUVvTlVOEBFTKbUjmVsMWQxKLuGPePYdYVTqBjM5a2wvcigm9vYr/w71OG
LcVOBXIBCnO2ysVYVaYviNE5ybPflmi+k0lvR9OHP0KttDTf8XD/rnnDsPJ1F44kBhNEJ2IiTd5P
OvBfwSnFdcX0AzU76139kHXxBrcHunD96+3pLaQf03seUszU39HAQ14urVsmamZamXii+3Dv4SQT
ir/QC0FGvX4uqi9Dk6Ps+VKnwl73sFUX2pV5LhwZQv/EE+RnoNI/rcNf8xTF0ku4cKJzTHXKTir5
sRLDFy+rd1Xyz2US4BdTEYxWBCUwNFgux9K6KvTNLpTPETHaEZIeDzVTQAUv/317Va9TSQaCu//Z
3SGdnE2KCkypRiHkTvxmtqrqeTak/B8KfR1bjBsqwqX4Q2vG99ujfkqUX6TQ0/yg9+m858AGXh2T
qDBTTe+rs3iHifWr6yOAS44l2rrff8+L4HvSjciJlH7tmLW2Q37sZ4Jdg4P5wsmwNCQpfeNHFo3/
qaOQbTq59DbU2/CMFvdKEoQUzbNdFrcvyKc9+UH/ZAz1WptqaTtQwOOKmLC5QEguP1HHORdN1HfO
vmQ+xMr4msa93fk5PF1h5Uq4DipTzg0/SoJEw8U8S3U8zUgjt6YB2I+n3sXENPieDqjyv2HqXWWP
XmWsgDavAzZIIy5Y8JocNPK4y7lBX28bP5WV8+T/2FJq3UYKrM/KqlQ7RxF226bZP0KqKbgi0gB6
lahE7/bTrOSv04WqodGGjaCfvCT71aOckVfYnyEkd7y99a4AGdNAOEt/cksVGsWz72aaMY6/nYwb
16AIL9ge3DWd/torHQolyXbIxW2V+eWXGiVIbBYeEKVTbM0Tt6ZOE8M1Qiwq2ofGClfKZwvfmNDG
Rvpsj9P3ulzy0o+r1hQS4RRZmJXaWYQicR1jg11nSXaMkDPelXgxvHGaxkMrRuN+ZV2uSoiUBybi
NzcH4mFXPMcY2Vq4MrxCmpAbOUu5tOJfqT40NkQjrFRTcZvUxj5SUDRvrJX6znXSw5gkWXT6IFlC
er+cvZZkTaBUlnlKC7ff4f8T4dlcroECr4/s5SjTr/hrj/XVoMXInHZnq8qefatEiz07iK2+03tr
5TJeGsqCGUkmLVIUmx/Zsu39tJaG4IzVwAu6E99Df3zydP0BW4bDypeT+dmXwZQyhCEan9gKqi+z
HR0bkVe1UhOdqwE2GED7/0QsuZ1C8O7Qdt8LeX6U1AKiYSHv5D4/eH3wLazXpNAWZqyC60BfA67s
tV5Bi448wtquB/yiRUCjfVIS7bcgAZEIwrUZL2wXkrupckbVnV70LD5JemaaBW8RfN9SNFKTbefR
2DO/Jv57OfHhBWTU2qe4+QDr6SOoO/Xrfdgotxd+4chSb1c5K6Tp1D/nv0LJgfp0/XCqy0r+cHkg
QFjriMdBAEY7kxBrz9X6rnNRsB78Ya3Ydn1104efFAjR1ON2mNddqYPI3hhK42nEThyJ0vowSsMR
M7A/9DrvqrL9JXStc3vKS2Mi8oOKIasOMnk25TzsDAO5vgbiC0aUpii9ZBg3GIqxKVT12Sjil9EN
1yrbi4NCDqa6PsmZzFkwaSOiasjVcdIRR93KY6I58mghShpImGdLpb6XK8XiWQYw5PZ0p+xndrJ4
R6BViIfahBucnSxZyFyrNEu0MER3wKgS66dGEdx92klr2KKF4zMltRPAZlrdeRchasy4we1MPtFh
/2i0QrFHv8LPW+y2Y1c3K7nswsQgaOkTMnMSTpmHJyWpIgAwtXUSmxHZ9cKFvC+mMV7PCMzeXsOF
vH1qGqtT4o4g4xVqCrhe5aepopx6Cc1nWav2bVwfrSC7G0ftK65Hv8Sx+lkW/SnW+AVy96UK0zXG
2PSlZl/SpFoAM82AXg+P/zL0c+1ETVJo48mKYdk7TSWae2No/Ye0yrQnhRLcJlZCY+W4XDcINfJ3
mbIeFUvehPM3iz6OYgOQoOWYJNUXQa/cB7xeO1CJhvJcWfh2jnGefG2StrLzkF5GG2WaXQ/1mi3r
lSgTaQ/3+kQ9nTQJEZW5XIAEU7XK84PmpLXDU5K6OysWHFXKtg1aEbTmIKMLxQ4HQLvJggfDCx/C
XN0UXbnX2vYpQlLHDqxmE7rh2+39sRDLEemcftWEqrvCE41aLUBG1KAsK/kAwEXMAMooa7XPhS/B
/KkXw9ebGsLzYK1KGPSFfT2eVLcY9lXU+O+675uPwiggRFp4lQMIpf5qid6wUc0234plpX0JdLx1
b893IZrxiLRo+DNtIvcs1QkAfYiYqjZnK0+PTVz8J1lFgSEqxiZ5FTxUZrP3tOHl9qALi8xQID6n
x/N16T50A7DRkaecFDlW7pE9Vh4R/pJXng1Li8yFzI1IY4bgMr+SCpMXgghu5RSlIUbT1VHQv5XU
XsLmoxZ3Jb6NuYilpCI6LVKHt6e4EEBJBejLGKQglGinkPdXcieJRRYXYyye5Lj5CaHkJTfDn67e
79um/vM/DDWJ89CFoO87b4SAIMrSzm9UWMXasxJWhySsM27A7BCGKG/eHmxhv0zKLlSzqARQFJjt
l7GlZu8JZfjC/OpT04SoVHiZ+I6tESFM74wvCvjQfQyIv/vXJaXZSsjkVE46qTzPLpe0qBR0T0yQ
mH6V3kMHxdmh2Butdl+bxb/OkqF0BEVp7kqUCecFjwg5pcb3uuw0NODf9mW+CbHci3bg6zx35bFx
taLTWCaX3hSZqdHNdkplpBCy3EQ+D7V0iAvlQ8mb10QHNGyAQR/9R9lb4wFcbc7ZkNOf/7U5h6pp
CkXq43Muh4FtiLkF73QA0lh+y2R9hQp6dbkzGG6vE90BOwmkjS4HC3rFzHRQ57w9enrx+DAJ9UsF
GvT2xlyYE7BMyCXA2w3Q+7MalSf4cmU1uXZOs+aurpMnszEfIgk2gKmuvKauwheoXO6ICdcAeOiq
4ZkoAqZbil+cwswvnCEBzpkCsbk9n6sUYRqExsfEU2UDzAOIhXVHDb6tODeuUd4JkWftPQlzQuB0
YG3ryDoYJICH24NKS1NDWUMEcMwL4qrLUBYGtlWBWZ1NHE9eCzkZ7oURJ2ytAsk9RHK5Abg2Phct
Ov08Y8AxBYHrWGpRQlLQ5WdtFN1tkudrskdLq0FdixyfCuOkX3W5iUSjU2LL92m0GsVWVoYXV5Fe
Gl1L7EhESnOQdrcXYmkdKEoDIZnKIFfV61JOuDlyKzsjxvZH9bttVVbvt4dYmtJfQ1gzUGGtYOxk
9U12DuMaAsoEhUWNEeKFkeZ4uxfpC55t0kqwWRx06rNMFCBZn1c6rbhr5N6P67Muor2Jv6wqAIiV
D66R//Kgot+eorJw9g3qDhPnUl6g1Kt5JFo0PuqzWkdvnvskWtFT2o4vbVf8ttLkAZyMqSe7usfB
OxvC6R/I8pCLRom1qQZKIuVPOBSHMU9RqAihCkXJRxx5z3WffQnb9Fj7H3XgPihaexe4TEPznwAL
I9aknsTKfBo85TmVjV1QAgkw4noVGL64nlMZh6okEJD5YzAHDKlRDUMHmtbdvRKGooPYdI3/STjs
fb3tDy6uZOkgIC0kaKMTZT05bjyIdlNVoy01g+FE+VDZlkonRLFq+T7Gs34lYC18BkogPDNAKcjy
Vd5fC7re6mGinBO/FGA9wRcSE7NEyAYu6u1P/nkLXzxtCPQyWY8BLwVCz/yR6slw3nHmTM4q7lut
lj71TeGkNaIqccCblcS+xMIL9OMjTiW7aIzvRqN+BLC2vf1DphfE/HdAcTQApEwxdA7NMAPRh9pU
p+dJvKtI/aNs9oMNDwpXXzOIbGDQDk7sKEGtVQ8X9gTJJsVxtMiRDppXD/E78CJMi8qz2X7Ty/LR
9f9ow+ggpWIOxZ/bs1weC0Qy7VnqEfNiW6M3RlvRjz+7Qq1tON0luazR7IHaKyiRZCKw82DtuX4N
PuAb806fttNUj59XB7CtowlQ5jUCMa20K9TyWIpjiTFX8yArmd0qffpk6l5lx803oV+JmwsfFsVT
RgVUyK6eZ6BGOchd2QjhuUbodMxE2HXp92gc7grD3wSq+D1opA7NpDUpqIWlJvVkjWmy0PGf52kt
2lYltEP5HPr4LdbJ0O/KwhVwbsKhbRMOamb3nrr2Zl9IaygQfDoCTKi5+Rumxb8dXvXontzGLQ+A
lbG0R+oKvXlIjSW4qJWLb3E8uqaaiNglIWMKJX+lhv5Amtpgo3wK9UM9tFtNeKywlqrLleM5/T2z
4zlpkfxfe4E4MRunVOHc9mNVniEhi45ejdp7XQ7i9z7J19Ryr9+BfDOgIzwEuTAN0tDLOWWyKhhZ
lkQvFLsKzbFkP91qfYgBVmYJD3ViBNsMuY7IxhN7/OpHWbIR07J66sXRWsVGX8H1ph+Dxwf/wRqB
2uXlj5GRSQzhi+HRWFBMw0gD5OhQwcYo4GlKKlQfT4wU2FS54ehu5T1KNaSaofDWYBAL7w4UVHl4
6LyOgQ5O+/2vL62acdQWMSBt8OHa82iltjVmTzTi2o3sxfkTQgnRjuZ2uvIsX/ryqJyZiFhCXrzi
ehbVWGOYGKYnHE6fzSI5gq854lD9+s+Rkac/iQ5BeHoWzCpMKLQq2GFW2Pkpnt1W4blEtld/NDpz
03triY4mL2xnDemlyfeK1sf8bQprtpFNuMdno3QRK4DY4MgltlbAAUzvFwlZiKcx5eIO45tjR2B+
NfBt27IhddtshNFpRV9/1ytYXq7XIsOYdJW7K2UDtlUYR+IR/dl6k7VjvYkzA0pSgRDdVqXETbfI
qP/4LQ5lfV4mTk/eem90Kni9cYyyX1XVBTC4YyvZt54ISrIpEm6iTgvgRLuaTTm7+YJ9dwWtEPhS
2/Vg42Howy0ciuIuSnU634PY7gMsZslQ4XN4gExtCaDbvtA8/UjJzN1QwzX2oqzUd3Wgm/vb33Ip
KP29Vaet/NdWNQ2hxSNZ885y7AnHKWzsIk0uX2Kz+lWlYrYy3OLJQMObD0ol0JpTYRIj1FLcXoXT
4OZvI0bytVY/ZTiLWvJgt771QWl5e3uGS4eC4wDGin7nNYS4iApfUrJPrfcydzq1Q54Ah4y97GvR
ykN5eShSIyDDHI55yuD2fRFbYj6eULf6if685hiRdQpz6/f/MCXqNCq3COqC8/jiyzLVhRSACqjI
YouMhuYMsoDvrip1K/ntYoTXAXZOCEFe5POUy9DrIJmwW+e8Tk9GJTr+xGJMRv0UJ8POU9OjF0vP
VlIdZc3d09Nf+36flJb5fWZQyyTgqPQq5g9UE83uwMpL61T3iu5UWj08Z2oiOt2QD7+0Fi/NFrra
ky+nuj2GifWf3GETavGe2ZZiUTjRkKrnAPfs11zG9l2uECYVPewInUKJ65UQvPC6taYMHYovjToY
GpfnyYXNKuNpa5xGAbNhz82re72OqsPtDXCdMAH9QnWMdrBEgjqPiakSK1LhtuW5HgZ4rmBgOlhc
FuWLsU8ezDX7vOu88HK4adJ/BQkDm8VKb0Ucaq1KwIu8PuIVunfDMbD1fvjwTeNByrLv+jCYK9jf
hXx4Gpo6M305agXz9TQ6cG3jBFvKtMlEWra76LcSo4lRO8P4O6T/O2HA2vCfPyPdHHYc/g8TU3ye
kfYAFcH+W8E5awpcHoNOcayc0W9/xuvgO/WM+ISg3EGCzgtrGqh6PS8l7xyL6TYH3CN1wl7Ew0Pw
9ZUdszjUVLGnOiFO5fPLT0hyaxaYIQfnvDFFh9sJvrSPxbQWvudSsDLYdRwkJRRpetBJRYZvHgc9
gaq5lLUhl4r87IrGfS1QNEAPY2X9rg8b49CQJ7xTS7qSXAnkUg7DIKTVg+sm+oj6vSgHKzfW0t4n
2Zl0NUmosPy7XDhs3ZI0V0r2fpR+dHXyJ03E6qSisEMlq3EyyescVfH3SDbe3hwLkRe3Oeq7KDRR
uqYtcDlyRIqJcVRmnExJ+JpWHSAW1xl9N7TFrngvqjbbFiAuelRG1KJ+lxV35RAsRBlwe1OhgYol
xY1ZLBsN2SXaymB1+sJp6l+6VNiovXfCOcb56/ZsF5b577HmJbuelNmI3EQ/Zal2X7mjbwsl8lMR
ijgpSnASJjZmQafH2t0ed+FcMC5VYHCtbNl5u9hqE9p3UtedAwlPKT1tnyCbHz18EkHUvN8ea2G7
cmN/ekMCxebinn3QNAIwklneuemL4csQlOlzWNNqvT3KUshUwdaxVWmBIuM3K+hmaOVIA8Je0zsz
KUeb/4p7fJ5ffCp1SSTanhA5qRyt4PoWviBVg6kkCTWS9s4swgiTnaFcivm50d+0MUQcMdrJ1R/q
kImaHPmXIF4rB8lLKzrJihJlUGi9gi/GnilVqQAV0mwM8+gGIUXrEWvfMtfUJ1epqk0gRd1GxBHo
G1Ap8QiNHnttugPgdGL/IcrLkB8ZtdjNZ/5BQ/n62HJdbzPVAIAi9/pGGEJl26clZHzonF03JHbc
mms6XgtHjayRVzu9MQKZOD2C/rphNQlStqBW0olH4h0R5i4Lw29eLG71Kt8Wuve6skfmEXryN5ik
uqYzR7I6p1lqelJIPsiQp9RLHyedCUuteJqAI4u+aF5rJ563Jc5tYhTMKupgdoNGQqVLOBBL8UFE
gOr2D1LnX5IfZNBlRTUNZACghVmw63Sc08Q2Kx+TpMPoIb/Lxva/CivvNAsPMQLSsAm+ql2dO7HX
eraXy5JDo195KsDB+1E5OEg6ZQgse3sjdN9VX/E/wtx8RQf1CzXi34OnPkqWi0SHuI2p1yK3wJ1e
y7m0MYQBN2VTKTZuW5ytUgx2uRZ9RJqBxoX2Iwh6h3zbsycr6Sx3nTKoSD5cBbej2P8WAmdFkkv6
CGMjWQmK86+E3+jUCOMu5Zab9sXlrgjioYulIUnO6BA/NTTU++GZF+rb7bVfCIFw0Tg9yqeo4fyG
Qy0lcdWJ1puSrTyIopVvSmQzyK+E4dGq+zWLmWtgLpVbJkSVAhEGyHCzb60HbZ3LMpt9UFGxVVML
EVXet09F1ic7LZRRPQ6RGpFiPf2K3vI5EbX0vpSCn56qd4fKp+IdjH7ymoyZ/GDpcvHvCwJ0mKQM
Fzm07ObLHo7iIKdpDOlUD3/ohXUUm/J3meQ7y6pebq/9NQmLtUAri6IryCSQZ7O16DIornJhiqem
654SpXrRqu5PZg67sIJSUuko73f1Nsb00BKF72ConitDOlj58Dyp7HZZu3YRX/cpNWot0DyQNoGn
yJPxctMJQD6aHjPB01AW7VPRDMFPORsEIAFZsw9R9HJaLw0ex0bSTpUsdY4/FOMeaZR4KwTAMPtB
759D958ND3nt4Blikg9BQKFgOzsMHGLDVatOOamW54il0tuDjqwNa/sRdACp5XFNAHha+4uH5zQi
8REsInD1KzS+4XdjbY647eiBfFfH6mNe+m9eJr2VkfviD1q4ctyvDuLneNAOeexOCd/sBu1omY5l
m8n42Dc25MZjPmIh2OZ7v3e/3d53i1NDcok8hCwdBtPlR56o3VE3FM3JCobaAS3WgBq22l9SrI47
JalfRSVSVtruV9GMXHZ6T1EnpkiJ3dnlmIIbWMAVupC2e//NEstnU5BPYrKW0V3lIfSy4TPgIcs9
fh1drKY2EOOn/D3E6O0Fx9gM7FgZNnoNpeJLmL62a51f82qfXI44/flfl3cYNp2fyIyYp9ycZFx1
hJxgGdjdeKqUyZlkJWosrOTFFGcr2eWVmPZxrL8oRfXiN5b6RfLKYdO4db7S1J5fy/AU6GjDfEFV
AAjyHGGCuEpWC1KUn9VSU7el0QrbTvPFldtfv96ONLt4YEw2YGAz5jEn5b4NOtMDkaFG0X1f6d/9
fkw2/tDU96WvBwcpx1N7SIWYbpAeZ3Zsebg7dPLwrQt8uFmI5uyEqovua6kvj60ej46Q9r5TgTS1
w7zJXlB8kz70rGveC0kMHylity+J1FlUBBMdlhE9gdGsaxxyJNFxQ2Gwo1qsiHWxsuOZxT+E3HPi
NPAP3ZC1x7FR8LYBnGIj3lQiDlD8Vqq82fgkR68WboV/fB9RnbYQ3WexbYN9REf1WyBQ6RXpEG+z
RDO2SWqYj+bQZzs5UJHQkiUCWlqoT55WasfMl+R3s4uCQ6wIIg9cuuznQkDHSg099c4vveI+EZXh
S9rkihNzS27lLmg2Y2OssSyvQ9NU1JqoyQTDSaPwcouPSRY0cVTl56Cl1F42eJ0XSniKu/wjHtZ8
LeeCSeCMAP+QGaC4DSwNsMzlaEXb5V1qcPP7Q1ZvdbkqnBrhsU3qmX+suNGBpiX6Jkr68hDCbNpr
oys+y3VR701fV+/1Ssu3TQajaGywltMHzzhSyZc/CjeUp08ok7AFxjMWW+YxHlT1vjcr0A2Sjjam
4udO2jSGXXp1sxtKIfrqq6ihdhWmhJ/9Qa1LjJW30/Xy0thHJWpSI2S+c9fJpPGKyLK8iuUlDw+V
F6QmsWnca9bw63bgvz7Q3KEklRNCGwTOHKWCck84SjmEOT0s3L00Gt2uydpqd3sU5XoYwJmUm/4P
50cz+fILakZb6q6qpGcyT1lzssHDlJlaMkA4CCuWVmUOV525c3PsiyIAsnvflQsH4my/d0ere+wj
o34CJZ9+U3qrCmyhL7tvGUYgmExXTfAANEE4FVn01ol1uHWTLOevdrWvjZ5GPxMkirZWJGWHrkB3
r6iy4c9QwsyVgnr8CabSsnmN5AfFFLI3IabAvHKTX09/qklNVALSB1mWZgE60Co/SPR+PNeS+N0D
fOyZ9UrMXBhi0iUhG6K+hiD5bAgpquQEcBZiPAAm0MeIdp4x/Lj9Ga8RJxPCFoH8KQOi0Dwv5DVl
EA0DTZsXv7+PqPloteTZ+oAxQPxo0iQSX40YTTo5n0qwuLIGd6O7Rgq5PhsATXBu5IlCanRVgKOB
H3e6EmgvaoawUlcf/PFH7uMhbIlvt6d7nTmQ45lAxuk1cBbnQS6wssHIolI8C2Xh2Rr+xJlcfxCF
XzOr2ate+TCE5jGhnPGv2wXCAtojwGIlgHFXAMs4172w8Mf8HBeNBpR6TF9KrRy3t6d3lTUwCneM
CXebzsQV/kBDnlpFhDghsXe3nixuayxGzSZfqRpebcxpGHmih03KQFilXR79oZ+A+Vron90wE4GH
FSHq37TBViYj89dcJOfTMLC0IZCqtFrmfSkv9HXfVNr0NMFi6LnsJq+MsLO+UnBqa/+higq08461
UD8qxitwz8cExaUY6q6i1zvZe0UHFKLlm+RlGynByjLdiXB6ERDTzfAkj29Fc+B/A8DHm2aSEDA1
AS3MM/8HQXmGw4lUaOiYfb5r3ORDxdVP/yZ6GYK1gdNAKZ2YaCmW0/xNkXygkHmHmw//giuVEa8E
9aUvCyqKh8NUCbvq+zd1Qu7UitapHQpji7NUS40rcvd+0eQrm2jp64IVpelIAQmf5Flgb90azXEr
K09UzTwexoV/iGVcQm5/XXlCaM6/Lggb3t8khJQ+5hlAxR3uRlXwkoUV+cbYTxYFCrpPmE9t+ubV
ldRdXUb7KRf0zRpPpr5vN4GXyU5KpeM5EHrvveqF4EHQcxef0hHdUU80bJDgKjiApF5Zl6soxXZE
i4FNDy1y6klc7vowFWoZ83fj5Ldybdep+OKO+sHH5Y5CNvfX7fVZKKEwHI83OLwMe9WV1aw4Hbj9
3FOcTlT+TEJgXJB8E/in/59aq74NAKd/LHEHuNMQhHxW/Lj7gkqFunFFBGM7buA7XcGOyU78wL3P
gIX+c7V7+okTNZZ76ho/F+puHo1VL55jP32iCfaVwsXx9jIsLTrLPeVMMA+vGhRW5VlpGYXmCRbz
PrCKvYmRVRyQtoecg9tjLWx8KrR0wclqqDbPyw8uQrNxnCnqKUvK7gDGqnaaTNVX3lsLJxnbDy5a
dLcm1ZvZ8RrbLMzonpknI9IiRy18edt6he4Y0tivDLU4IXCkPLhAUwIkuNyxAGms0aDBdJIK4Vii
MdCWyr/HJT4/Vw4P8UlnaHaKs8K3gkTtVXADnWiXovbHHZND+s/e8Ljooi9BGxwYrgWzfnb4kO2J
Ry9Gr6wC+HQvDEF7HzdW85h6Wbu5vQ0WPhDgssmpHVkd9vVs1dQO0n4oCQpU4P6PV2Y9JQZxZ8pr
ch1XuQg3NccaKhsXtY4WyeXXqQ09FyOrVE9N3u1z16sdrelqG2PF3UAq7Ph5fNAD4RihMfzPM2Q8
7lS4nJND8ez+9lKjTuMic7Ho1ZMtvlfvdWGa9zRYypWRFjpVE7gWLvnE5oJJNhsqFNUsGCBjnjyg
p/5G6GPafnzCc6WG3NWj6f3oMSi2wVNE33L+9FAL+RrHfBpkdtXQc6HOSYZJsXD+I9o4bUY3DfWT
2XYPUVrBx7X8x5LOKh3Ie7VNzv/D+k4QPfJMkSL4bNJNneNU6ZbmSdWCjHdN8epL0nOTmb9vj7M0
L8RKIK3Ra2R2007+qypVjFYvZFmen2H+IoQUmdovz63sLq0c5hVr6po86EI0JkuXJpb65As5z8gG
TU4E07Wsk1VSU0zFINjQXjPeUmEErl5oayngVdltQnORTDJDMtorqI3k60LqGWF6luXvcpM/cxKw
LHnus9LWq6a2Ie2v3AGLMwRExl3ziUaaHf5EGEnLE1dHsSsrXvokQ2GvD8pzX1Ec05J+jem4EGxI
KajFU3rgiTcvCGN0obejFCVnhTRHkorIHtvw6Cvll/9hq9BzMyciyVSAuNwq9MrciG5gd1al+sUK
29qOdeWuG9oHMfceR20V+LK0NycVXWanSCCiZ2cAWnxelVPftlHzh6BxnxrTQukcmxtH9dFCr4x6
RXVl6dOBLaeXBi4YS97ZafAbE+06yzdPrjrATZXeqriBGiKIxzhuVrbJYlwjcGpT/Zk5zpNkgZqp
JQSqeWqyE7nmfav/zA0DU8a7RHpNuq/1QHcrGVYoQYtTRE9uKs/xEJjXao1MiFEQl9rTmI1Hyif7
VFLp5Fn7SswOtzfMwsakGsiNLmHiR5dytpqe6Aou6tI1psqh46fgwBKtOQmKEa9ctwtz+sTSfRbY
r+1JodtWWKFkXINxq3lOGesB3Z4iPfbYpDmIoGZr324hqsD3QCiLfijzm4fn2KizzjU79QTuLngs
DE87W2Gd7HK5qpDSNLwHdRQD9HVz7yEfh9RB5lqzq67M7vso35VR6oxqi12jG8X7kbv9h6jE3iZB
PXVN8HfhFJGLgE0CJYRCyBzoIY3AzMF0sM1MbWf58j6P86OByrvt98peDkt15dkxH5DNBa5VIdby
9rCuyvQmr12EzcfxGdMldHvU1N2QbGM/YdXQ+JQ6sFWzXgMffhbL/r6gGZUOlT7hPCZS//wtSF26
93whwVu58gEJu7GjGOFbUrq/+7oO97QUoLiFk11C26pOFCKan9aqbHsZbK+c28r2w07bKBXlR5xo
UydoZeMehiYqCKW4cgjnWfW0RPgKAFQks56W6zKUKkLVu+Bx9Wc/E0F8Jza0vNtnb+kjII7HmrBD
2T+zYO0F6tjXkCCe5crmkktsv7SN1F7T0bjqA08zQeSPJIWsGkf42Ti6FfSiUrveCenP8ak1eg3j
kwqVhNRSd7mottvUdQ07D9ToRRZ+qFoHXt2iH5LkhntnjUqzMfBX+fbPswemRRGLnH9BgzyRYikQ
89g75aZ+CkxU4JRqdDI1OEXNuO0D+fXfxyOlwblzesaQaFx+z4HirVjkPjaFhf+eQ0SUwvpTMMPH
WU9O14j4C9tnyqD+/3BzOwwlB/oPmMXnFatR6Jhi3gjpan97UlfQws8jRZcZdhv1YzbL5awgOHkW
Znn+KRwkyAwyx0bK94EXHAw9i20xy7al1CAIFg+P4BNyx5W7j9u/YWmmtNVR3AG5BRpp9hPC3hyV
IgvcZzlVT4Gr4AsYrIGHp3xsFjmIVmiRTtC+a5RTUnh0bTTPeBZFT9rqhdltgiiqzmNDlww7h2Hf
KHWHaEVr7OI4+qYMuvzgYfawcqksHFkDnj7qDoRNkKSzuXZGL9ZooArPSmPtMlm6I61TbCrNGz0V
ziB8auf24i4d3imzQu4R/hG9iNkFXZSClYzlID33SevkmOWp5WDarhVxG/lvsNN+B5E22UuBtxEd
MY+Oo1Q/iI27Gfn2t3/MwpemMslzGaABL8p55USKmrT1MQE68UhpbGnUO7uJjf3tQaYJXX5qnv6o
PXyCCygIzc5p0OEDkY8lvtCd+iXMvH3rSwj/uSvBd2EYkgNISFim8nPn4jpe53paNujBaYgk8UnC
nOroVYp6R7HP/HN7Ruq8wq3C4YNaDEiK3UuyPJtS10SuG6WF9tzXSrKJAQdhGFy7tqo2IwxftF4D
yFGpXci1+CRGufXRilV/78duejT0ErIo0mQ2inXRnn0n/SDeA4WQxc49SCK1hIgIb4tS/SdU0/Bx
LPtwW/R5uBmLIt/qFLyeKmtsnD414708UBs3sU86BBhCOj4J1EMTi9YR15nwMShDARPjatzpgTFs
PU8f/4uyOHTiIAifFDkPvkq5Feww0yqOt1fpOjugYQNXVSGnRxEGpvhlKMsRilCKCL2n1vWPkHR3
Ub9Lwi9tgR5d9B81R1uXv0+9K6n8qSk7cIibqPhqTORw/VBJ+OGYqpMPK02QK1zX9IrCf4pjz5a/
puIh3ul2bVeHp8zKvhtNoZ0qy5eOnhIX973Vlg70rm7b6kP4kJmR9GfsswQPM9cwHgoJa7GgidTj
iD7FrgobeeUxNN/FZIwY8kCWnFxMSCNma9YhiZJGatc//T/SzmvHbWRd2zf0E2AOpySVOkrtbqcT
wh7bzDnz6vfD3htrtShBhOc/GgMDdKmKFb7whtJLGSUBAZQIMWWmZq1Ce3nzwchkAPD5DHlRp85a
iV0upNJz4JXWtk367HEcW0rx5tY3w11b9vlKz/LitkGvDjAJmQnVFUKxxdxSCPnILPXWc1Io7X4g
S9kOQ77SfZr/yNltMw+ClP/M5aUEsazORUYeRr1YeM+ZH0S2YOw0/dGaMhQQi++TuKMFJad/mXKx
oVAyBRMBsBtU6DKnnIxQUmcvaPySLRleqzU3spQ92+zr7RN18cnmuhQFB2AIzA6TxPMD1SA+mvlt
Fx69KHYLwXTzBpvEVt0FTfStn3x9JalYJlzzSZkJ78hZk5gT45+P5/cBeRiV92PRqW+R8YIArY28
9XNmckSHLfq/K4/j5Q6ZaT1gCWeS7PxonA9YIX6htL4WHRtc3926KIvdgK/cyktxdRR02KhKs0so
Up2PYvXClDVCEh0VYDmC6AWuESdrSgzL9JhWH7I//x1k/hEfanyI2Wlp1gso1wNuMEdKlxB7ctWy
jbWs4+pIoA0gSkAquEACNHo+ihmSdcdUFF5hrheJ8dpo92qxErNdnqy5GAxrmlF4zJdhIWTjpvIM
ZTyWVetMqfcp7yDZIO8uSaPboBuraMEnXMpXwvxrX4tGyMxiR2qE7GKxkF7XRlED1DOHIw/K00j/
NtzlS30cYPGl2jaUvURgAD/BSMHUm/q+0MpqpadzeXYZheeGviyS/yCAz6eRSXkfDylbW5bHbREn
LlxVDETbmX5RtSs30rUtgWEt8cnc4yFLPB+sqcTK0wyUqscqsfU43YkNmxy747CS3Nt30rXPQw/E
nAt4NP2XmIIW7k5RtAxlpKbdeO3PYOz9v76HaDQTpc5YF5n2x2ILdKPWQQf3Bh5qBcdQZTv57S42
AvJr3JnHWX/79qQug3T2BCrQlF1JCwBMLG5aT05TmVLhcDSV8k+SNfFGtRBIqBJLvm/jRLgnfWqe
o95Pnd6C3utJI+LpYiLu887Pd00RmvdTEE8r0cHyQmYJEMVA5J/LEYnf5WJPmtGj+CWXT4XZJ84k
ly/8SOQ6ZUQMgU/4erZVwzXE2PILvw+K5LkKwYVG4fIA6roQ8nmy8mkcAOENxog6pbLGt7w6M8qV
RGUUSAlHznesSCdCSQSlf6rEepdg5YoIEqXEUAfE6Rcv8SBHtqyM0srOunanUarBnJCYAT+URdsg
gFyh1FU4HttU+i5aDXeY4koqBaI0eJc+bxJbojezq8To5+09tpzx/EAwJu0KWpXs6sWMU0HtR6Iy
tphYt/smRltcBfyjT0cR71NbDKK3Mch+3x50/qPn0RGDAt6EMEl8yb/Ol1lt8yRDZHw8Sl3/JQii
x3ZCJTIqxL9Wy3mf3oeR5ul/eP/0yayiJBzGo2ZOhmupvXcavDLfN9QE761Sxjh18GQ3Ggq7DVRH
Llpv9y/mygGGSDXTEpZ4yroTx6wvxvE4TOVBS9XHUUeDCSTwSl3xyockCCJQmtvBM03qfKaWURad
H9TTMbLGDBkg7a0oEuxOvG9jbar2ZJQPvpQOK6HSlS8p8ebPFwIRIfn7+ajpBEIaWt90DCt5RAoM
zTzfsIK7sTHUlafryiHhNpzTAfarBULsfKjRFGldeMV4tMZBp45sHFtN/YSmxz8qJFDNxOBFj05B
tybHvLx42EJn486v3IctVImBNMZVOx6nrPtV1dK+mTfr7U1y5aWkK0qbhKhzjt4Xy9jqepvjOZAS
XRjTRtS5xvVJNl0o5oFd+O20vT3elTkpc72JihMrSX5yPid1JC4MZomG0UB/0murFzELVg75RZOL
hTsbRD4fJIW2pXsT1ABgePdl553auHgNtd5Vg/ROL/xfdEZn4tJ9X61pwlyZH2x56AiQpqipLcOc
oq2KWvYQRA+wMkq6J2Caf7/xP47wPvkPu6LXSjlCf2E66kADPVQopU7Ztmvh2tV5zLUkLmZ2xbLE
rkbUQ4IeHD2Oja0dyVI+k2b/ei8ALYUPA8QBIO27juCHmViUxIW66QdarbH0mHttfATumP/9DtcI
YWZHAJQvLmQaoqbwghBFkqNMXYz6C3p0vYkRelQ89ZV+uj2lC6Fxtt67VRfGOTNadxk4FZYwxph6
g+CHLZJqr6qVIvDTbA2lfVZV+l9dYRz6HH/W0nciX3v1M8W9/Ruu3IxgwUBNIVzGyi6jRRUF2yow
O/25r/zEDibvq9i3D1W7xua+Mg4Bw6xJzwXCd1y8pZBJRjIyxXjukyJw61ZG0lrqTKRezDXl8KtD
kYTPatWA8pftRKUMldjEMv5ZnVrzl4xY90tThQouT6zoX68e4dcsU0W4R11ocUFJcusnuPX0xzZU
MW2oq53ni9/Ntl9LHK7cUty6VLrmhjgbVFmMRKIZlp7JxuT9Fu1EMx6isHksg7vEcLtJ3ana8Enu
BSeu2zUay+XpZmiQdeAb0Dq6UMEYiyo3igE8zJhY+yoK8Vp5u72Ml28mI8zIOsqeqI1p8xf9cLbN
zstHdEUshLgG19M6e8rKveJTzC+3lnLMlK2XCSs34+Vbxpjv2cr/htCLDZlix6qh/Qg8rCIOyb53
0o9Z4FgIjJU9cmUgnbxu5oSD8Kb1dj65sNUFvdeDAjOIQXWIsrQ3U+3FrTf28j6LWm1lMZfbf85A
QIBBpqCkx7u5WMyhCTwzgj34lBhw/AehvsfumSKbr63cyBd7ktYl1XxCKnY/rhPLfMAYhkFVZ1ZF
bQ3FG1oTimCXVLFfQDN5gq1UBS1ssc7qXVP5QHllKLWfi6pak8deznj+HZT6IFfMRWoukfMVTpMQ
gr0PllEyjR9aLP3I4/CHUoS/b+/S5Yd8HwYg9wzV575eFktjre9jqa7hcTeNGxvlTkgVt5MixTYk
3u9/MdiMN50RmgSui69Ygn7o20iXj2lbenbetv2uLqxxLnA39pDABro93vKQz5ObtfbmuhijLXOd
Qc9TU6105djWGQS1qPZ2uti0K6WCtVEWeU7cg7tva0R0qpx2XvWSap9vT2N5kyynMf//DzeJ0Xl4
Bhlxi+dp/WwYfWSX0KpkRXakAqsZektQ3/bA9Vc+1zUgO6cbGR+6JZB7lo3KUKM6Rd99OrZNCbYg
acV0Ew8AlnKxr/7RxyDaZYFHn4luFZTDbtzEuVXuE5Il2+vMcRN1+rCx0gyhVAt0u+4F1Uo95Nr+
pQsHY8aElnjhpqvGhl/5UVYdlcL/VNMgS/3hGZe2T4bS/WVfYf4MKOrCsAQ0PxupnH+GwR+BhWVi
eqxN73coV1tNbQH3x/upqZy4bf8MjYQqaimvNE3mk/4xY38fF3LQXDskHF1GGWNbCV2X6OJxqIat
Vw5YVtQklWngo3RovXRxvxYwXh2Rshc0QYAVYB7OZ+r5yhgP0jQdweSloa3IQ/5TFVHWRebCc2Oz
rlA4HqKVLPraNsdJ3JgtFpjpsmSZG8gZFKUVnyhgoWeiosdoYANSQeWd8vHbaGgHTzUfhjJdGfja
VTuz36EDArW/uCaKuDbzdOSqNT2l+C41Q/SlCAYox8KqwcK17TpLSRDQUFmk/3i+smmRDIMvteJR
jow/PQyMhzKaTMeYJGlfZ4W0MrNrVxN7lgSD6gcd2MUjAh6eIqXZy0cvB/WmTZN46FO/39++n65O
igILSlx0LmGwnU+q9wBMwJBDMgTPOjP336LUL2y0oJH3a6Rw5Va6OicTxBmlYMC+y2JkL4XjNJlj
eqSghAi69iku1+Av/9tHW565uXc4dzm4OPV5yh+u3LjsJC8xg+RYqELkpF1h2Vrpm46mtOJOGNTv
1LotFyWjbJNqaupAG/HcdBp/4iMxOJ5ipvdyR2cuDzobx2j/HhpU7xR5ZDlllMm2IoCBLuP8Gzj6
1hVbRXbrAczYaEC07dQ8dpJReMNTHXV6GYPruIi32N0XduhPia0ixrIRO/kNjGW2HYo2gChfT25o
WskdHbTUxuiXL9Ckb5EA48mIzGKjgrh5kIH22FaQFU6jl4EdF7ru+kzUKTRBdYzeGx2tUqoNjP/M
ztJAtwl7qLBbQmaPQqLZ4pBkEPWU0qlD/2uv95ljBd2vRmjvMRj28HerBypfhYn9G4l/p6c/zAR+
CQY/mU3TXbQD3byjLlig6iSIzjDFgk254iXS+2M4ZF/7MnopwkZ3Oi00HLWb7jSr+z0C2DwYhSFA
ph1/6V3+PRl5kaa++ZVk0rcgl3BORqJ16CzLCdXqKz4moZtrFZ+s0WKwUuKXMcBeiJLFI8yte1P3
Yruoe5jJoyw7UV4+m4Up2MNEgUsw+8ou9arcdZr4qchJIsfJC7YVWGxEHHE1Fyx5cGPPFyDOZK9p
Pel22Bu5E0lA7ywvk++QgNBsnyqNXeh8AvbFU1UZP6I+QGIjeksTS3vEB3K0x0hD8MqLXjHDeMsz
S3RoQkmHMKseZUxUkYoHl6FUQ+ZWrTfB+RjqQzlkSB+Jb36rT6+TWCKUMIafVG18oJzwhMB0+KKN
DfLCAyJBhfAqyPJ9n6ePEDNru66V3FHqUX8r0vCblKb1yRv8dCeJiHKmZMwvUmDF+xSRsi6Kos1g
SuiPaOFdEqT/DLVx5yEyN1NHN2E/BsybSRjQSQ9eoGSuZTWGQ/69Bou78iZBJEPkgFwKO97lKxik
oecjFqAe/QH6vG0UcX7wiqLZBFEOBauqarfTpDXy75WnYa4eU1y1oDNAmT+/B/BV8KXciipq2B1i
FSVlXN+OI0PbadFqG/cd/rC4dUiGMZDkQrIQ21pcpJIJorOcYH0BmqmegqgsjlMgN5/jvA7+GRtV
etLzdjjkeqRtZhfNyq7LSnnIBrV/bI2hccXGCO7AjYybSs5xkRAmUAKNKdz1elHsk7xCAqWpArfr
NYBBeCW6Qianu6nyoCnqjefwWugPRTF2bp2SOCaZ9vcOIzNW87836yJaTiNqVIhGd6emMx34Zz99
AEorcf9F824OmVjJWUWNOiQ9q/PPJsNJt4zC146zxWjjG3c0rV5q9Gb0PPwCIA9/5cJ0e0PcgKSK
3CyWnxvuIGkMNgK2Yys/59omgkwEB5Joegbanf+aWusS2Cipdgz1hts9jhHA1RIED+LE+/vHESgK
aTmOMVfcHzyFbKSMyuQUNXQD61hRkCyJVwa5Op+ZtzQTpMisFvMh2BiKLqOGMcn1tlEqnhzrdcrk
19thxQUQlq9oop/7n3HmSODDI2x4nhljeEBcFqffdQ8CmDCdYi/6Q0X2t1LIYMXShx5DC5uzuBUk
Y3v7B1yJNEBZU6qnCzy3jxZh8DRiWjIIcnzqlOCPX7Mvwn9huANCbm4EzNZeEJQXa6n2mhZ0go8s
fj06UNrrVnBvz+LqMjICCibQTkzg7+fLqLfSKIyVL50M5J+TKDrhAzfxZMCel5rPYl2iHkZVdnxG
kWRlpywbY/MXnFnGJnrIBFHLUiKGGIPsmbgqSEF2orpQ2mOPvBSq0HmV/paV/nNdW+bKcbv22Yh4
EYebRQ4uutVCXFplHPvTCV+42M4t6ZcUhpvbi3p1DNgWwMEpxtKwPl9TAFrlJCp5cKqCLtxG1IxO
neoPr/9/o8jno5Ti0CdEBtlR8QqQn9uR+Of2CFeOMkiyGdVOnAuRYLE3eto3cm/4/omIy3CKMOk3
0Nqg7QvTWmXt6lAznGKmrgIIXSyZHtKwAj8vHPUoC0/Ql8w7Azjboc9U8e8PLseWPUcPgOd7mWWN
GRJc1oAHwtA1qD9NpJTKsLu9cle29tkYiwyhLwvILFboHRVd/Vy32SeZtzbvxy+lrHVOJgxObq0Z
wl/ZdRZVydm1Aqfhy/qZaE5ipcb6sSwq2bUK2uqSUQkrq3etBIp8PaVdGr1Uk5fpP6JNVVG2fKTC
jB+8IdhF6rBVqvYYCsYBX4cnEOzPJhJ1Njp7f24vK+0ZNvUyCIJAg+DoTJRDfPt80/ulXOoWsgTH
XBKbR73xlc/I6cuIoGqRm3jxYyM6FRZ3TfmkhVHr5qqEMbo5ffV79beMT/zRID7bZhrpmt50LTeb
ZkKjmB6y/A8CH6r1bSq63jb957z/PMlxjLJwdp8JRMZ+su8zfR+30v0QmJiRquhTJL0E7qcvE8cM
a7cI/cpWlULZ6kALdjHNSFvoxtBNVUtzulEIHE1+GqU2fZNbZEqGIP4hh/2TP+rWPfokRRdVji7H
qitJhQgVMPV3mJTXj20nh5uO3LDJRfnVk3oRixYx2Vl7TbTzEdqnCni1s37Jz+no5kWKYIk4kaF8
zTyltIMG81hRGWsH1nm7LXCEtsvSjXdQC4zpZDj+JDikJFrmdjUKhvGW+kqFNVMX0UMVy41ZtPom
svTeMZFM4zazx/C+N1MP3xB4KN34GLT+Rhxid6p/qMJjpDhFZ2Fs1SLHDie11b8Ig6CQNymFrSGy
dBdaw+AWqYEBwlRbO5kJYuyQG5sikz0bRYP8Syj31gZLj9iBcJE4o2yNtibmqQOzPHLzsQ62gm6W
935jzTwy0bObBDlZ0EPfR2rwD1ospBuRDMidCk92Wth/rzjWS3eCona7cvQGJy0tCSHasT/kwBhc
ucnGzWBNdLaqSN8wg/QVybfGLcVMfxSTCPNsjFk3IhrEW7OMPFdD535LzaZ3kTGxaAYMI2KaOQud
N82zRLds2xMd2Die1g+TTBek7rPIjcmuPjUj1StD9SXbbBLBLpRwcnyyMjZVrDnKFIR3fRqpR7OO
tC09Mnmrm15uZ72ZPyW6LzumYJSuX5coWuS1mrgo73k/BlkpXIx84JiZY3UXxEqxkcfBd6QStooa
oMpSZoCnoHyj0xdYnlvkqN40hRFtuTWDg9+mptOlQmyL5AmuPIjlNkrR5bC1uJy+lE0/uoMqeJse
xMw3i3KGY8EqdeXMrByrgqCjtY2BlCJ4sEiR/Y0/xNk+L7Gc1BWsNWWhUZwg5iFJiTycSMcDjfTC
cMXc8OwIxo0LODbYjr5fHloI5HYuKA9mgaqTWOXBp1YrwbKFUJ/CRPB3vae1d3Uo/fSsVH2TtEx/
MCgV2iiaIgKI6ZpbSRMkbEPx7LDtFEegMLMLEZdEpFysX8I+LN0cQphDX1o7mGOEUjEZsI1ysO6a
qEE6bTeMTp6gIiwPavarpYTtplkQbSQhxCo0b5Kdb2awGyXkjgtlovhj5sWbmMeSE2GGvpHaZkCx
X1R3U2HiUt7W8WOLnMt+8IfgKeKatSehNDdTyGbofDW0izKzXFIyfxMAFHPLoZvYFvAg+9EIsENs
mn1jiKldtn2+CYJq2KVhoO59yRvYmGa8M/MK2lDv1W4UyeqBhNB/0Se13mdZ+Duo9cnVR0uxkypM
iPT4GHlVPklWVzji1LSOPsXlBjldY6M2CibTqBdtQCk0m7JEuBZirLzBwlTc5Lk4ulFsJW4F7Huv
NA22zGaVO3KKYp9WxxgqxoHy/P8oT3ReT/P/GBq23vzJxJV46Nqby5sEOQK9fwrFc4jxISHQ6iid
wkIwjk2eHOgv2KL3MIq/0XhyLbO3hSheCfMumCIEDzPc6T8jLl75PG0UqY+n8VQpzSeBHYM4xNFL
zaOmek5sjq++H9xrVr8rAZMbWssNT37u1ff0tTcKV9jt1/E9SFo+jlgZ4raEChqM20VBN8jHsFBD
zYDxiL6NrYrUrWTKr0d1MgeakZYqbCj84LyRi2JwbwxGRVbRJq6vpdPBF6t2qydD5Fg1zhkT7/Kn
MB+Mg2VOgi2NTeoYCOMdwGGOMWUOvznd/v1zOLn8+e8c/znkxLp58QFDPWr1QqA/rTS6Zg/meGhC
f4sV+yaV/X/8RPhT+t4OstPKuNdiT8jYUDNoK3AGF2GubHpTa1mddmym9HcgZM+CkD9pibmyP6+l
WrPGF3XwmX9yIU4t6w16s1mVkhZI09YMtdaypwK9dlux+pJaYZc7rZF6dtt3w2aA+/+oDH2zDSrA
Wv8itKeRDbqIjvmsXH9+WIQmN7HQC7xjUFuC3bSVsveKGY0oZuZKxKjPicjyu85S9SSwoH4Y7nys
UfD6XCaLPc1ICNG2RLSvOil/Qqk/yt0haUrtUQ5j4VcVas1XKxfK71PQNa8TsMHGDkM03s0+Guw+
GbhscaF+toapd4FdZxtVnGqY1Ga3y/sIg8OonVB4ozhgW2Xgi/aEW29ly3q5FwRvN0hmjBJP2WTb
cQzBhom5hFB2jU/jNgg7wbNrz1Nd8JrCIUqLr5iq5rQtA5Uid1JKe6HMM98eIlR23F5Li8lGvtqP
HC7igKdUDbc11e1TF0TKySsGwyS2CXo3lVptX7aBZGeZL9zral+8KIIaHUMKQ8+YNKGAi2TBNhrz
3lW80XK4vvQTPkfdHx5jxhr9vwWDzHfX3DOEvkM5EeWq84/i92HajQkCT1pnqYdgFJu97ofdt6K2
qjsdQNFKK/ZKhfZsvDmw/3A7902l1tEoakcuzH8Qd7pv1MygISApzjjUv6u+Wmm8XzvV6L3McBAk
ioAUnA+oC+0Q+amhHHO0MO2pUT/HvVDYY7fmG359IEpdKIZQVFjmk/jZ0oGuBfMYj9PPIvKf+0H8
HEvxWt/1Hb2/PEeULv8z0OK56VNNzq0kwR0kkJNkJ+FEd7JiLdybpSz9TBDW/VkIVv+7UMT6Pki7
+j4MZOMRQiPGIZT9dgUXyRNnbICeDnBFTRP1boA7s8KfWtzjsJdJQbHQmhni892yWHnDz/OGk56/
ZFnzNSBmz0Lprde/TCUcCH6u0nso8KzhEebZf1gd0nk+8lyLo5ZKM2SZGYKD0BOv7MUTu/6Bz/Gl
0HD7IzhNHZ+Vuf1ULWKN98Ggz8BzwgOBlv9iilpfi5VgZMpLmRRvxEEuvoZHuU2+lpn6Nmbpl6Kf
Voa8Mj/wRhSIVQWhURb4fD9HQpCJmWp0L4EWcaUgUrsb+s7aVESFW1nEcPz2FBcHdp4izW5a3rNL
E9KIiymOWlEVOCNLJzR2ubjM4q6J9n0V3intD33tbVycoXkwTg6HlPeX+GV5hvKCHn4oKu0LXmXh
VitH65D2eYDIcLGmBng5L5ktKdI947wiXbZ47XMlEjwsQPLThOzc0zBhKRcrCE/5SYc4RtHU30U1
TNf0oC6/3jwqewXgswanfvH1sDEUQ1p99UnS+8qtwy+zaGkSWHPh7vZ3uzoS+lrgXajaUVw93yem
HtamVFFylEp1O7Xpa6GYrlmZLpaWf4d54asxqQ9DLe70SA0nBcpicQRsuptFXH2pdKhq6DVknNC0
q/6nRvZ/e35LgdH/G5XFnOHxiEUvNqZnKk1Zl2Zz8mv/q9GUv7Vs3wV/tDcthK5Z+bY1SvQlgd3M
PwnLEXv05EMYJm5i+rQqB1JBT3e0dkjsBB+YX1KNBvvtH7mM9S5+5PyVPjx3qWAA2h6M9JTFrfGg
oFRlq2qWHPIiEXdRkRcP5OvjgRaKuBnwWSOooIpVIXC9khRcnqz5G/13tRY5gWDUiuAbaXWibWzz
Y3ZeHThCvFa/XVo9/u+E6VAQ3oL8vGCZ4t07DHQjs5eG6JVynFG4mPaMjhhG2bYfJMERVNGPmec0
/MGUJKRTitxB57BZ4qcsKoZX+LjZTlcF/RmjoOg+k6zqhFzR9NiUeLqsbKPLdSHJgNfJEUE6kOfo
/ANlkRFUQPvl02AiTI7z6zcjyL5Lcre2Xy9eQw4JQQHmfXN+waNxPhA6JvXYjFp9goZri+S+RvbI
GUEf3sm8YS61UXa8vfsuX6dZoG02Iqcai13H4ptDRlfjHAHbk6l+TeQQPWzqSuWT7Id3ub6nOnd7
uMulxACHkgcEd5qYF5JiiPMGuoLXzQmIiqSdKAem1cvtId6ryuevO3wRoNJkaVB9aa2cryJGT2VV
irV4jMleEUfceu1bkKL33+nYJyT2oI93c4fKD//RrUOCjDKl25VDPV9n57+B+g0zpKfJf7hez3/D
ABQkhemfHitJPljxeJpQS1zZlpefjjFQdwBvNgsGLPOyZEimvmuD+NROvffaJZPlNER28NLkUnAL
MZDtqqzkl6q1ppXb/PJhPB96cWX54ZzBtUZ1onkKwcnHEUW3Ru9+yJLuQW515Kr0Vf/4yzVVaSbQ
JEOVBdHhpW+92dYpCX2mn6Ky+SNRvUSA4fbWuTx/1GcAL6MswfnT3y+uDzdxGckylFukg7rR34+i
Ph++eDaWkfeBBEKn/xlY2u72mJezOhtTls93Sut7slAVgn8ygb/ZNBu+F/rfX+znYywiCr1EtVJA
wPuEHfudqSVPdRK9iuaafcj1qQCWoGs5Q98XB88UdM/DqS8+Dcmw94t+46OOfnu1Lu+PeSb/HWKx
WlPdG5PeTtVJb/TvTWne1QM8+zUxumsnC8AqAFIN3uAlgFSWOo0SR3XS5j0dqlvkCTynEGvZlete
dyUME+aexY9/M7n/DLuUBROHkX3ZSdWpFUegejrIDqKk0RnDVdrFtQNMHx06Oq8aMhnzOn/Y6Z3a
dEJbRPFJCfM7Ty/Qz5G8T3LbbwbBf0VXql75cFf2BhLA1LK4rgipl2BLGhlej2heflKFptgVxNt7
mhHj59sreCWWQocHLVWdVsLsI714QUUxhG6n9FhFdt19G5bAqKfiblS6p1oLnsAEfwpSqXCwQd0E
ovWjpJlx+xfMN9/i4kfTgp8A4gSppWW2l2PY2maTZRy7OnuJM/9zLAe8Qv6Y0Amr1p6AK8cB3i7w
6ndU7oVpdlkoGOZEcn6yPDzqjcbKQSGGe18v1yoKV0ZCZgf0L6qtIMuWqDnDCLQh16iYtxKKcbMM
peSBYQyy7NftBbyyURSSSTRiUOACvLZ4OWPBAkUdS81RaLV634oW6DwLfuntUa5Mh0cT97WZh4xO
7GKUyBAFIy5F41jJdXLqpUJ9qvrQPzS90f790kH6nM0UZntzgpLFnkS9VG9pHeqnWEul+1z1E8rk
lb5pRa853J7WsudNaE0wwBhAG4nlABydn+tBUse66yT92A/I0th92vxMLBPgsWmWm0isg962qiBw
zTyXDnHZdg9SWeHgbNT1oTKsbJ8FoeAocaS5K79svvwXBwO6Ds8qqk1UXMTFig9ihO2Pl+tHqVTk
73FYqneTKLcOFhb1tm0Dt6KZGUpdcY+eoH/U48DYWZ4WrZzPK0/8LM4nQ9eDCnhxD5VN2JbUAfsT
MhB0sk9h/yn0HvTGtP16Ni86dGzv21O/ttc+Djnv+A93bUpuAhOt846CJWKlXvS0/Gosjcpg7TpY
Ai7ePz83uoWhIxnQhcrSJMRd3SEkdLTy/NkQpudqQlNaR05azLI9N94uEZWHtPBapy3Vt9vzvPKm
UJdRGX3W7QQ2eD5PQyk6OZj86UjJhChbLYdNlIqN3QrdKTLzx7bsqpVdpYqXu4qEiVQSfhZrvDzH
ki6D15UC8JmVZnzVUnHYG+UwPmh6rm4G5OgcU6k1xyxV1dHSHvnYpB+SjTfgimj7Vh7shBET1EqW
ikPeKc0O7hgIQGQBnbJMkgOtcWvjx0N44OPp27xR4k3cdrGTa8r0j6WG/b1clvVOkyr1ufIDVCjE
0dIdWB+ZWyKs6iqNaDzE1F8KW+9TWqSJIW16aZTtGLTIW0bhyUkMX3T8POr++paDjwp7nieektlF
/aqpyjHCciw/IewnvoE2bl96Ggr3ghmkK4nd5bsHxoZsh+oB7URO+vnH76ypqkKvBS9ahG9ZTpc8
QmJUa6ydGPylwza7fMbzUN8Ew6STTC4uuULH0IKGSnIS6/FzIwWP6eSvpMWXZ3YeYsZOc0UQkS1C
2Vob+hTjueRF8MPgKHu+sY+7YbjzYyNfubMvjw1DvWsc8I7P0jjnK1dliPL1pZmePLnegGI8ROqf
MDJ/UzilUXD7iF4GtoxF3ZvSIhIVFyj02UEwhqMZn0arOvRT/13G/Tlqymd1UD7R/TrFNXzffzEm
xnfEVLOs03u6/uH6w6eTagazfMGevM6P6BTY6vCYjfuh3KLmuLk92uX9zgxRfZsr+2QgyzgzhXki
ig2pTt77WmDDhWtcZYJAEgJAOSAWA65FascvoadqX82oqFcaGpfnAG8xknEisvlHLJmpkLiTeuhN
7ShKNeVFJfim19ZeKMSviUpt/PZkL3cpIR9YHirus57ZslJc9noUlaqnnEyz+zTkZeo0WHk6ohS9
3B7oct/w6AIXgD6MS9sFBb0HD9Nj2KeeUJKEvJDD5/tnSM32zhLKElKnD1Mjy8WVt/pKJYdhWUtu
eGTBKU+dHw3OJ3VvdFWO4EmRrO0eQityFLG9M+PvTTM5TX4naK+DmNlCHD621o9Vhc8r0egMD5GR
n6BccwEUKSxPh4c5/Z//nhX3f8Z4rXsiyRePmMrfJ2vGkpndu2Rr9IlZoV9QaoAKskPjl9/KLP/h
T+Wpy9IHvyxhNwj7EbB/V0qfiYoPGkniyla6stZQCkBTkLRQKkeQ9nytzXIwlDBpCIYbaZfX0X3b
Vng2ip9GOaI3JsTbWJA3FeL33WQ8kYJt9Ni7UwRh5ea9coBVEnwqCJJBIrW8LmpyD1XPJfXUa0K/
s+Tkc57GOXDzhGS4fooYcMiC2M4GbW27XQYTNLAQs+KxpCNCwH6+BC1yaVMTy+IxTSL4UWboQ4Qr
BqCGceliW9DZBQu/D9RyfEMa3XNqDSDj7ZN2eaSRkuC5BuM++0QvA/jW8E38ryflNIBzx7wFotim
ohr896NwjNX5YMFTXS4yrFzUBxpKaZpVPfu59xjjxmmPSbS9Pc7lbQhQjQYahRR0Fy7emyRA7K2r
hPKUYJK3qa0m+FoW+dz4qZVtpRv1Ck31yuqdjTf/ng9vjaf6ak2nzDiNAtWnqNyooU5Dv1XXdPMv
74WZBDE3IlFQYQkX2UwPwLdUh1E86W3jYjt37Mthha19ZS5zIjdzielcXTRxCw3KdKpm2lEulKdR
e6J/dq9IK2HbldPGRuOhnBk46v9wdma9ceNMuP5FArQvt+rdbru7ncROfCNk1b5Ru379eZQ5OMdW
Nyzkw1wEg2CGTYosFqveBaTRbMFUsFqBkWeXIa4mENzknlgOKBHSfrGKcaX00iYFIPnxtrg1KhkP
xVzYVZAfZqvnFX5s2JkXXao8PaWxBJZI6D+LVvoFX/ZYNfIDDOOTFS+xSG6kWjS4kA3HmpzbZN7P
rQylqBBAwHctN/70YbFjx6Yrr2j+gGL7WefKuBDMZttkogzQwDVRpsHK/rr/WAeSp6t5IZ1xNAG+
K6nSfswWUVOzaf03CqJjCAqgqXpVm5HSvMqgenYXJ5fv1aEpwdMGmOla0s7Q69IF67iQR96cF3vf
oA1P+3guzWWkaToC2gSepvi/Sjl6miQj/2mP/Dcp2gjcuxP5Yl4HQk0a4fFepZLhASHEi/KXLOQj
wjQ6cK1s4xn2vrfMYKVLS0r2N5eTwhMPGYhUVyW8ugHZ3NtGfsnG8htMqMQd7egRyaTMVXXp52j2
C7vk1oDceXTH0Y0EazB7AcTUp9CYH2gSJdXnTjfXhUoDxak/DY1ENiepC1Fydvz+Li0fjkRuIoGQ
kr4/9OTIXW7jlXTW5OSXJ9In0x/vIixj00EuXUy1HibPIzCh4UK0uTlRHY0YrLUs9Hdm0SbXOyUG
ROKcabN4OFKn0aOSe8nabkRyjDXx3SOMLuyjWRj9b7Jvxpy28psroVaVsaGVo5/NIn/G//0Q5vJn
afQWFI3nlef/xiFYA2iibnm1a1DrbVu0N/yLEXf+vQdW8yDBitqVRek9BGhSbrj0bHfgb12n7rOd
KrX1fWLLSxOeF4GufsnsEuwxRw9NGcMgdSgi18irP5EyHGmJvii9+pQ6xU/hDUhxlVi7gGv8+NjO
bvz/Bv+rrzy5NP6nh/BmubvOFA7VbuecDaOD/5ypHZXOdH5T8Q9em6FyFrCCtz7vFMvxDMKD254L
pssyLFiNYu65DSGUt2n4tfWdcUP0KLYfz2z2Bvo7M6paEwl4koKbC+bGTdKo1eR43CrNcbDzFxgu
P8qifi3wcBbCfBa1WEgBboXZSRAZjtaEXpnzY0tDeDmA/PCCRdwJbYf7klD+P3wwTiMJ7wQAukL3
9viiiyLXwkvZ+F+EWd+RdhyCxHnxbfPrxyt4a2/QjodWDHsUnOUszpWl6KSu4NrXO8k5eSZd9zSD
yFwMqrdJDM+7fDzerXBDqEGukFx+kkl5f/TTFPGJro1h7/nf+8RZI1XpBvJ3Txs3/pJj8s25ARPh
jQBe7Oqpaqe4ViVOFsCXhhCPiTTgceH2g32XWsnLx/O6tRMntTlqbeCkr8iwcWt2Vp0M/sWTxVc7
sEfXaKu72Bo/M9vVmA1bs7EW7qhbW5GtT//CQJjFmqdODTlkMXQwIXO9utMDhBcno8KP57UwhjW9
z97GjtLJO7OvxGUs9HFVJlx+nrwQL259JzYE2EFQNte6OUXd0HbR5PDSeo3nepqT3feTm5VaV4c4
UpdwILfCE4Vh5BYBo0yR4/2UfN8ZKgKhf5GhBW1FEQ6TloKxN/l0C6t3cyjwQwiV0bu+QlXVI2Kp
TW/FF1VKfNdGKLNKi1cnjp4//kq3ThVJO7gWuLeUCmanqvNiCrAgZtALzze9YV0U/Gtg+URbIVT0
EMolsMmt7c73ApzNvOCRTj/ozbaQkCEu/KgPeESKL+qIq6LfZi+dLJ482vCAB++CtCkWVvPmLBEi
oiTD0wit4veD5qrwx8kDmqeCXB5DoyjvU6tSHx1h17sulceLUMOlUvCtzekQrdCcRSSNuvP7QZtS
zeoJi3+2pfwhyPTnQJcPpZVtlFb58vFXvB6KwjntkUlFYnIfmg1lizaJAkPAsPKDO7qh5ygZPrWp
AgfVsxZyo+ud+X6s6QO/+YB9h2Rbqgf+JdUicy2Paf6kmmaLWp+xZPP7t0z1ps3ILc1YlF2h6IEU
Adj2fqxM6Xw6HAZMd6tGWeilDRqs4zFZi3F8gMM9FPY2Lbozpf0CZoX1XKnKU9XYW9WfCHJ7MYYr
Uakr3TiOfQxztVklPk4sxhFdAwC4QIHS9lGpfhOZqAyC0vuWhHdA2dTMcSurwCfTcv0idqXi0ezF
hNmbUK725yT6IhRtk8Pr+/hLXkdNZoxUOPOlBwaK7/2MVcmIMqOSKUUk+o7c9OBIyrePh7iRUjIG
IEGwUeAS6e+9H6NQgSWGROWznZSccWR1bG1dRlq+iYZMe27CVj5L7dh8z524/yGGQOwbQHgvH/+M
aU/Ovy0ZJRASfgkOqLNfwR1E34dZnhW5je7asg13itQEm9Gr/bXdjXB3ZWiYHw9666CQyE7YdiD8
VyIQfVklMETl9gyH+ptsD7sWEWy6fTukGpaAptcPsyk5Qi+XOVLTv4K2pzoSRAbNaRDfqfOrRWM5
azZWvR2h/DbZ16RaUpSZN1D/nhe8ef5iwCf54dmaGm0vtTpcTwyHGvMxlODcJpUiw74esGKRm1CJ
3TQSzS6SisHNS3lcOVB+Te3U0M+Q17hc0TDHF0RbYaoi8V+HsrFRjTh71LKuPxolfgAI/Q2brrK6
TTx68u+qqcxvlZdXr8iOyUfJVtQeH3Cn+2TLUrgr1BgZMgP789Cv1ee2Q0Mq0rh1XDF8Qrgp/CNH
YXvBizZ9LSUhw79u/bOn5Pr3jz/9rbhlAREhEk9oivnn0PtEdZA7aS9If9xhLHwQQf4rFumf/2EY
QBGwMMFFUP59f7jiQY9Zrxgpv774jTXbj1BuNyIbFjbyjdnQuKHvR59hAqfOhhkSLVYCX+jnOI5w
ssu3iHnvsz5YSBRvDEPBC8lHXMknW/LZxSnF0IU9YY/nqRwG2r+s73Eybfd0AJ2FGd04mtO7D0Of
6Qq7MqpFuK0JQ4MqVFflzZOt5uHW8bXuhUOGUR1dgoWc4ObUmBuVGnbEVeYDnASzbL8JL3kAybLq
cWAqhuDJtNKFvv2teEvqQSmIHIvx5hWaRAX3Z2UgKbN8gAkv1Pu2gmNvjgaWxOaq6vydqiU/4arr
rqHk23/ekDAmYI/RguElMy/TcE1GSjlaBg2I/otUBHu1UH6WiDp8PMycBzDFHsah5cR7mhfavAyM
fbHjo3KQXVA91121Kynt9Xb2YGBov5IqzX/sw1DsIxN1priS1e0IdX/bSDgQl2mPy6c/ROs2kdWV
5HNHm14YHwwd92DMVceFHObGLctv5Y1Mnw6EzbziifWhAVthzKCMdbFrx8UptMOF5/6N+w2C+LSX
SXZ5sE5//yZPymynGSXJsi5BIbt6J7Ya4DfIakgPWfCpl6rwN6c06eCBooB2MO8ej7FcJ3mb1hfN
gYND+rOIo721j4ECUf3G1x7ppnlHTUdOESiFB53XaZ9iGCUhMTtzlJ3mfBuoZ7DayK6Yd5GWLuzh
G1epAdcO60OgyPA2prP8Zi1bBMxagkF8CYNV26Kn4KK2ElkuvUy2CuCfhb08Rc9ZboJ7Mg1yUBX0
UOdnJmjzbHDCRL0UaaPsexUxkEgVAXoyLVI3rTVQhrclZz3Y7QgIS4+Osg/RJw5DdSEq3lz0qTUO
QoYa79Urwtcb0xehWlDO3bedv+IPGB12eDbrbew8jehk1faSoMCN2MjlolKoJ/uewFjv1zvMdC9I
QgjrYSKPazvRERgJsO3IioXYeOuQvF3oaVe/+bDC1GuwG0V8UfLhq621qQsN2XeFnZzK2CfpSHYf
f9pbM0MrcirC0RuGCfh+wMBLzHIMZRlVbmXcIFBt36O0Ej/qkZA3Hw9160J7O9T092/mRqXHyFJD
hJfAMMTaKtJHYDJ1KqxttfT+u7mM1I6AOE094Pn3kosGxzE5TZ4spfw1JMFKSctnX/L3aH/+pjew
VJVeGG+Obdcig5Ip9ngXSMmroOzvBp07rHPwNo/7tRyJhR7H7aUEv8X1xa6cx+vIKCOM65ri4uNu
5lg7ZEfpv3krVIsX9setMIqzNZ6Wf+FN86jd4YVbxYNWXRCokddeiMQNm3Rh19+czqS6RxEJaPT8
c5V+hAJ6A3BLskTgiiY44Sjnub2Fw5mnHT7ehrdmBA+ep4hJhZG6y2wbgpFIG1sidoIQPgAnLg4Y
UFRLcepWyHw7zGy3Rziz9a2Zy+eq99dleldCwRxrVGOS6oiXjdvYSBU13ap0Xk1nqcl3XVQiGZ7g
3w7VaCBbszlaiCHLoYiTS6yW9qGr7HGj9nZyl8pS/sPSw2IV6ab1I0K0ZWF1b31KQiXNb4ovyJfO
IqVR6l0bOFAvgq5/kH3/2cja+6FQ7oNRWspY59Ai1M8o8QAnsTgIYGnmx2CIepVdrwU4HCVuTuUi
iMa1XgXTo7It91nz1bC/p0q4TnhH4bG2MNf5qZ+Gh5YKtIAeLh3O2ZsjbYwRCWFUOAqZHINrSVuF
SgKSp6SKh8C+t/P0pFp4gcy3L4PyLOD2Byaq0sSd/v5NFGW4TCrQGz7XpmS7ODZEK9ziPn18Rqb9
8fa+/28QmH2ghagjz+97ykSxrIN3PgPtu1Mb+VjG1TpLtOd/HkbHJw2RWXg6vJhmm0VTUV9tg0I6
VbXlHws1ROgGJ/FNaShL7K0b30qH8TS1Zulhsl/eLxtkc82rTRGd/WaCEH5GauMBK9gdjoJ+uPSN
biwfmKBpV/DMQWR2Nq9O6X1Mw8hJEsNIXV8LAldygodMHTb/voAAxv6iMdFOvwLqWIGlxYMwT2IQ
G2TXTlKKD2RVGz8/HmeOn5tO2qQkBfCeGhxQ9NlWz4LBwuozjM4YbGxLT2LR+r3oq/UYOzsleRHl
WvGOvnzft5+dqLpzjCWTwr+bYbYn+Qnc5zwe+JDzyKLUqjB4lUTnoVIQXVdRBgqKeKQGieOlCJHF
i9Qg3Nq9qrtdhMKGZ+kZVBBRPXe6V67h2YwbVOVbZEKN4k6kfBVAcPpDXHjxxivTcO+Vg7+us8Je
6YFhYkAc5TuS3e4x64L80cZpHanEKttJIWj5TLHKhWv9xr75yy2YSlbTNGf7pgEoXWb4hWBVzRsR
0ATibMZRTv1hIaG/cRreDjTvRUlJUGi+EoQol6uPSZI8EJ2PvuM/BHYwusqkNvTxBroVtSbWxP+d
mTXbP2FdUtUMpeAs6vI+yNuLnmtLsD9lWp7ZDgH0B2CNUw4ub37rmZTlHDuWgzOb84xVcCVbq+mP
vF4P37GcPWrmg5burT7cdM0mlKqtKr0mobXnD6V+LvpX6uIfz/vmT+KlMlnRYmQxr37poR+3Glqg
50oE51wbsrXuREh6DckhcdJtb9S7NrJLt1hM7OcX8d8Ty+MXEvXkuD4vP6id3zYUtYNzL2Nil7Pe
K7uNgrUsNau+lcTq44ne+MCQ0nmTAozgZppfxbUzenFAffMcRal3kIskO/Je6v6XeMethFjXxAOb
97y9pKodLVbDs5oPT2MbHNJ4+BQq+uHjydw4h0zm/w+jvr8sJDMempRa5dnsnMbkPR0Unxyljc5V
mRULZZEbC0eqNBUTYZBO3bjZWIauBaVRBuehHWtXduIHXTKS9ccTurUNJ103oM//aZ6/H8QRpp1Y
vR+erTSPLnGh+MjdyeF61B2QpHA/1hbCmCQSfbepKr9YGN68NcmpEkaCj8Eij8D34491aHY64fls
lFZ+TIcoXKU9dfC8s9s9XCN90w4IW9Ai9B9QpusPJbpnkxUHjLWqHXnbaATrPLXcSrWTVd/QIkHM
QbW2qipSdRUnHQq3qW/uoL9lj7GZNLsk6cIHSbJpnoaVXLiFUoDuxkfrWCml7KplqruRH+PxEErF
xmzk/tFse7EzfWX4pGahDLkWVTYHBbJ7QcoVupykaJVVOVaCE0H3a2Xk5U+vrjvkLJJRrAy58Vdq
X6U7IUZvbduZazeja6pcMmoXSnvQFfVOamL1oTEb7YtQh8daaS5x5yW7USTivjOK49gNG0PkXegG
ep1urLar+E2p9fTxlriCdE05HqB4zLunsvkVMyeKc8T2nYZoaelrvys3TeX9hk92ryr17ykwoYyG
RFxcrqxA/iX0bIFLcuOQ8UTBtxZZFjLAecU+bcdctqrAPPWa+j3grbSRUc5dtRgabT+e6q3bboKB
UzSi+3Slk5NbHaXYvJVOnl7+sayC6N/vR3kXetppMeLfiLsGJFA665PbMC2C91u9yJQyHPvEOEWi
8F3TzKCttNlXJ8l/NA5OWB9P7dbBoklAhwsxLFAfs9F8L1IKC72zUwLKcBNFirq2hLwkXHgr/Xv3
6JgPI+ygLnuHIlvSfULYb+W1aKIG5TcliR23NazHQMn2YWludWr2thrt2rI+2YO6UCi4FcdsjBuJ
mDDXgEy8X1zHGBIabV54Lhtvi8fOOanXadfedaW/xvfnj6WnAKv1JejOjWFJezkwaI6Z1hWENUwt
cF1jk5yhXh1R2oNcmQaFKyFz2KTSJQjUB12LHkeYHB9/3uszwvMS3B8HlHzmiqCjw/eKcqEnZyxk
sBv8LlfVlozm40GuZ8cgMK1oVNCnAJnxflG73Bdym5Y9Eu1lfm8qFeUrtUl/JHEdrp1ARivKT0zv
3rIif9MFbbQQCG6MDwEAJAqFT3QF5qmDmg6xLjddd67a4ZtAGdqlgoZK8rBSonbH68bZD6F0HAkl
q49nfmN5eQ5SBTLpSqC4Of39m7c0xpS0d1vRn3X4AXGK09FAL3bpjF5HBCRO5cmthmcUynVTeHoz
CgR9moNt2J01X/ttKv62spN61fjCcMPcWMJk3RyNpbAdXOshrM5GG2hTQHP0cYmy8kvD2UgKKV21
wrgL6qXc5cb6UXQBewiCgJRvPlaaW2k3xGZ7rgIZqjDaEOTbpuaOOIIspBDXMRxoBH1XMAqoeiAg
9X4RizZRfM0ffZx+7K+Fpd45EA08Wz3gPbLB9nRhT94oLWH1iTYK9R12JXjy9+ON9Yh08aB4J169
4ydDWGut/VaaenTKi7LbCTNK1lWiIPQkHOcRmb7ELSQZUE5legtTv5K7BDAxFWKYNODLa/PGJNej
IEGe9qTVwUYdc8XNDe8Od5eVM9p7oVgPDvwmHqegeQwXSPjo1k5wKh0rdsOVMu6M7H/Y07Y8KYqS
7U9+KbNdZvaBpyMp4Z0oswHnEN266NbBEujv+nZj3tMAVNgAZs7TfTOO2iwyVOuUjtYXxW4OcqQv
gPZvHBf0Gsi9AUzS058z0iInBobRAkBODNTrhfYHCujG7qOtMeT/nnExnTdjTdN9EwhSqfB1KQnr
c+lEP7ARw9UgTF21kI+TND0y7dZDKdl3XSx+KcJEuVtbushuLugUhWB7gsObh1oratCAy9TqjEzH
vtetVUK3+eOYeiOasy9ILGkn24gdz176mhjTotZTICs+hj20vAt9U6RI7ZOYBW6tRuGhwnoLRJo1
ujx5moVW9pUbK6eFfoWK/B7qRjANZyfX8SPHN9s4OudFQXvQHPajGj5JqViXALcwQn9wQoGkvr3z
W5OyfLZDcb91B116BPv+JEV9tqqaeOEQ34hfoDx1KHUwpiZ+yPtvb0pa49iJZ56Q98x3uGqrK08y
gpVsBXhKOE3ietkYL9STbuT4k8s8T2VuVZ4k87Kd5leGFxTGVGClKdU4w+g2o4L9ri3pX8OmkPaW
nbXbOk3qoz3q4boQ/ByULpJ/vmlhb4EB4iSTZ1BFfD990kVF9QpNOiljre0HJcTNo+Dt1/Jy+/eh
AJVQhyBsg2qal1wUHk1pX/feKWxkAK3SHVqS+14LF/bZ9d3H0tp8Shh+0yU42+eWwpsySRnGix9T
P/oCFHJYxARedbsRZHw3ivp+3aTBU5RWdbxTXzWPgZp+k0LphVLEWh3izdhoB4w3743OfjHN7vPH
B/k6VjA0WF0HvYvpLM8+WWd6g1lVlXcqjSBflYZNuOqW6oLX4XcaBNE7hccoDkSze0TjHDSo9Xin
BC0MV1ZQhQz7ahcryXOLnMPC1rg1GoKblMNgg9J4mH0zvcQtVFI7RiuDo1pWR9uMDkIUW6Hal49X
79b2QMUd+BaMa3777Lxbje3EWaB6mNB02GImzaZR5R8yDK2Px6GpwBZ4X/UEe8JNrFL7BM40lx4a
UE9V0CYhU3FKY6vFuIUPTpHCC3YCV8F4wzV7XkiDfO/7w68wKPA+levITaX6dxpV34sIRw4T/GVU
eJ9N4D9OZbS7tuteYt94EDR+wq7C3kcpdjaaiEnjbCtd39dI09EeWwXw5WU0KBU2JLkJ8OICANNY
my7/33sFy5yVVWET35qnqAn2eKJ+CqK2crPAOLTA6qs+WDuR/LNVKscV/Evvdae2Dp8133zxPSh7
tiljudqkrjwYv7HdOqa4ObSK8VXgb1876svY5vsmk/aJXT0pKmrQrLbUWQU91iLDx9OkS1Ec5Xwc
3N4G3lkNw7ZVu4NRJV+Qt9xYocOdFD+1ynjpE+lISrlHcv4xGtun1MPTxQ9/iBQPz2pIT7aXPY+t
uh0Q8dL6iC5InOnrpHCw7QYAo6lfpuHtwd8Wuvapqr3NaEhYQPnJsaQo2qIO0trgSTWjKNZJmbRu
DExspTvmfYdfZmLEuAtZr/nQnAP8UYfQXOtl9DiM4jUbrUMqlP04iJOGPWUalvvWT+5ZTuGakVDc
EmOWLgyw+klMV5aMP7aR3tW5+N5IxiYZq5OtBeu8NT5ZyhiutaB5SEw0E2t9JwaeeVgiriRP+AdV
LQ61Ok6uiMYKKbGnaW6qXx+cqN44Tr6tM66uvN5kdHvdEMU6V+iQq7O+4csqOP8karSXJdyR2iY+
mJL/0oTdJa2bH21YK+6gtgqmnMUQuYU+SBvU0rL1qAB0rkTZuhrmjJsOG5Vdb0f6FqcIsfYSELuN
bE5vb4I5zwQVLK/0FfGMalOYhrSysd75hh0rVTeRgBzMB/Wse638OxlGKXetVNMmHEi4jjygSqIf
MUywEyk8ZLBYJnMqvXURZ2t6FySefIRJHdAM6gqXKmXmliEulIFtjShli9cxdOzHcPCC1NUMX9/G
Rl2hCqora8lJ1SP+AVhyD/T6H3C0tZ/kCusbCdscF1NK+bNmRNpWasuvGV1BVR/vUS57NmPrgH35
uh3kHbrcOz8Ynw2z2HtZcqqV7KFTg32TBju1kFaDwHkrtLYRt04oupMH2zuP+rsixm7Ic/yvao+L
1aisp82Axc1ZlOrR0qrfpd8/BLV9CrX6S59ap5CrxR+6Bx9x6Hgo75DG+Dl9W2jCa58csVWr5yxr
vwd5fC4TdQeJKYcIMP6KidSDLQdumjr4+ZZTDPH13C3LsHCrXIpIatodLhOnaMBGuINtUOsq+Kn0
3Og0ri3w5Rtd8Ng2zXqVOsF3/H9Wnez8pp+puJrsHwqjpe4Bq6G3neNYKHe2Im0iRXnN5PF58BoO
lelsjRDcXajeAxS9i3wF7yX93AXyGk+gz4Gm7GowYsagncAhf4ED/+g0MdtajzZyZWVuXQ3fQINi
8eUXD40aPJuJ/Qh0KOMXpEes3x4Q0/hjOyOtmnhP87N1+1q9w6/jqxeMR92rMZyFwW0COkBy6Qz5
P+EoQh1SzbtEqs9qa9x7ZrZTrBBceRscU8zN3ekH+qVCIVt5zQtt3yXy3vHFa4e91ZjnGw3H161k
RfGqHmTzM1Xar2qlbLuy/QHdA+esFC9fx75vSvPVKJu1FaSlq5XdlwDMaDzYh2lDaI3YdoX4GbNJ
mrD6HCjKRY6blyBTDlHt3YvY/ANq/THxnGdf9R8b1iL1+gc/S5+KtA9XaubhhiV3qdvQztUT+6GX
0jsvwPvM9MaD5bX3aaj+/W+aojsEmvkZfe89LOIn+iaU+Cvr5GnWAV+3eiVafT9UfrdqAyle6Y1n
bdh4G01PtmMr3Sf6eNKlYOcXSIOnzaWh/COb3j5rE59A5b/YJD3TsonOgsU9jAcovomrcUDQyPra
SlnGunPM26yJuMKwj650rK9qQ14BOrVXHn1cN5OphWiZfzC02FpILm7c+LgtTFQD6gYmT8n3qVpd
56ENas4+ZWZ9r8XZqyU1GwwWF0qgN4ehB29CpkcIb56WKQGlkKyyrROlh1LDk8+NrYUn3I00CWT7
/xvCmTEVLTmi80B96YTQxCqXimNgygc9s/dytITS/StXPcte4NyQQ1P+mwAGswQwj4UXtXnDRmHL
/yqTlMa6FBn30HHwNu8z2rd6FSJrjweCKmftIQnj/mDERvwthq+xU9B5QfJKcCGLHPlrWgjjL1Xz
8k+JV8W/Uqpg9wPijHvZpGAU+HX+UGOWtmuwfr8vwhzeLEybPYp18dn3ENMTSuztW3NodkVWlAuP
hiujLJLPt++geeM911NmJ0f+OYzC+jT4YX2H9US6lYVegAOzBZ1gs8Ar3ml2XW5WO0uFJ6oOUv/D
NktyDGCGWxEr2JpYcr3wXLyxtd79uFl6bIVWGfdl4lOoTF3OoDq+qOlCsfnmGPRWwRTxNL9SZ1Ai
GXmU1pJOlpXQhDST16qUDsv4uxkCjr6LPmlNwGyh7Q4IZ5Z/6wlGPhXYjydTqlaoXVjtV0/8QKAB
jpz4ImUvH6fhs+f91XBTkv6mtDPmVlDpheQ9QZO+6L1SYGL12CR1ihoCYVosVa6nYPLm2Ezj8ahH
wAPmPF33ORGQHo+RVZmOCaPer2uRQk07NfK27rzHOgIKnh7+XT58GpIuwcRQI8rNAQUmD4C+mKZo
Yl/vhwc71VekSIeg6dzS+Y7V0zGQwoUtOa9g/DdRan90BqjSwxd5v7B1jLG1pAbSE6CPZtvmLR57
o4SHBA6nEu9SENvrJgpfKOWOWCqE0TbPcn398dedbdr/+yPM6SXMGbwK7aQOUJKRu3lC5xQnx6bZ
O2jwWWFrLETe+Xv/v5F4ovKagx1zVXb2xrFzzMr2niRNbCr9szcYJFLj0e/DrRaQkJOsIPoZuMvU
8dk7crLTmfQfKGhQzmdvzVaaam4Lyt1IyPP8Zj2iL7CKNTU5aVUhT4qf7X0F+sr1YwERyUnMU9G2
lqtkxp+pIudaHbSDQmj9J69U+l2baMYGoRW6/XXpPGUBKFgoEoDnUzV5CXmwHkUeGltlaPV7SP3q
VvEbFER0krFnp2swNK2EuR6G0VxHvpS6HkBdnClS85DxFDt1Vl+vnNrq3FS3f8mJ3vJcstAVh4l+
CGTsgGQsLjexVBPhxyB3dX0o9ppaYAHbOtlDn6Mf7qqNN7jllFakneNtfApHu5zdD5uhLtZ0jb+M
cGR3qmfqa13CMMu2cnNtRXq58pzc35Ne+eux06Rd7uTtP8aUyd8IrASxi7wCrsO0K9/ElKbxCpGl
SXhRjMraw1iU3Jg3zV4fMELzvcZHnzowtx9v9Ru7AHANmQXu05TE5yWSPMjoRw6BfE7r4rtuFZYr
Kf3CxK50nCcZXfpFpDBoZLHXZjObSk6UQ7PiQj1G5b0iglUZhwoeFkQzGPHpoWpGfXQ9bm/XliV5
bxh+xsGzedWERbMPq54XtFpZCwf91uzf/rApM3qz5LbjZChr4mA1elwbcYpXdaqOwQIobB5OppuJ
xgn1d5XMk07d+1HSViqg3WbSxaxasZXjXjmqdhg+DH68JFGnXY81KfwDDYBsRD1+3t+QRaOrapeG
Z70terT2MXnKy7oETZNU9DzJ0+9lrS5Omjn8wa/1J5z8bOU1WXZSUZLYpkGsH2tDCR/Dqiy3Qe4X
B5/Xu6uHofSFxLojKdQc5GNHCScSXduWTfOqZUBKhNVhPNSkzmepbambUDz8HI0gj+xCRBQJeP/h
/BOvi1LptnCsklVYmUvIhVkqOymTGYg5oKA88QpoJb1fakzJsiaQ/fKcad1KKyvK++mjkmrPbbrU
MrwaCnwVghFcxhM2jevq/VBqo5aGkTnmSacm+ygV9viK8lT0uUpSHu8NwJp/O6lortE1hwAFlYGE
al6AHhLUAFI5tR4luGav5QRxT6XhH/UwaCFPcgM6Q6BQSl19disYlW0HvtNXl4hXXxKU2xgxcz0E
MIa9o943S2+P+X79bzyL7g0tbD7aLG9zvEIWSthWl6yKKRtMEMn2QQnzhf6uNv9af8cBSY+iCDVa
qs/vv5YRFVYox6H3qDdhgSIghFQ8SAPHOYogmbDuAw9KZG+atZD0+qsaBuZT1qt4nZt6u2YLh+DR
Ai4dqwEQHQbOppJkD0v03Dkg62miUyKCY4fPFAAwO3PuuiJITyNVq0+WaLMHz4+r+yJN/qh1PJ7l
sVT3mpL6L5ofEtiF6RXP4LL0l9oYzWEVFB23cYM9qBno/aePN9Kcqco3ntLJSdea/QtkYMql30S9
3uqFCn+6uMhBEN97sZ5v4yHONrlWdwcUQ+tV72OfWMap/ik1DW/dUIzYh5ZfP3jYjt4VWQ2CrLWV
u8oc1AepFK1btjKFRZZkCbo8D9F8OHRT2e8gfMlZ5huko9ipdB0bpLIoLg2jjyaQ0toLz5S//5u3
CfbfYRAphV5FAFH0KeF/syZmFCb4CVLvFsLYZZpO9dlQnupOfMJMc2X12kEr4nUrR5hKjxvDiBAO
lsKncbQWjvmtrwOPhogC8ZDy/ryHp2hdCgzVNx8H0ZaCgpDtKavSdCr8z5PUqKjrUtlQ9T7bW3yw
YVOPqs/RKcNjpMR8O9Pv1qVeFc85zkauMDBeaWo5ex3BpH1zSq9fUpe5/kSaCjgXdRk0N6eW92zt
eiONitgpLtS7vvpWc1Ywiv94z87fP2xZEqIJskPMnV5C74eIlAgdw3iAAKdF+g+vM8qNE8bpuoik
bFtmFs6qJcZqCrIP61qtl3qMc3jIdGQgw/IP4VEnKs6maFiC0ltXFxd8IF1D20ndvo7vRCQ2KVqR
vWPvVOdCk9W1SJk1q9/++/Tx+ASTBu1p6pu9n76Jv7tIMxKo2q6DVTEaOC80/U4e1Uclbl8DgYRw
j6IjKNaFDOnmzHH6YOJ0sunczYaWfNMuIrkrLpUsqodKj6NNXir+/UDutJfsGEENFVcG9f9wdl7L
bSPbGn4iVCGHWySSIiUqy+MblCV7kHPG05+v5V3n2LTKqn2qZoYjiSSA7l75X//SVJrrqFydGA+6
BmNXQaki29snCyGu9ruY/q66LowumZSGkSGcA+Y4n+dcv60X+1uf9P/t7LoLFfmHsSWrY2UrswYY
du8N6pnuCvGSWx3lkB9y8tp/RmP5RygoLgk2zKLRmb58IsPf9xgiqqoaY5vpN+NwUIfnyvgCWLWq
fpjTAz/q602efcY5cQme4FwzaAIqHEgAgXP9QYQ2gb0uHAZbndNpGm9bpg8CE1lUP2YB9sNgURZi
pGewVrOxW/uk8pMRsgjTLmuPum0a5DLD5eUo0z3GOy6hvWrDJwfwzx0HpChukcBBELZdSH5VWuMm
L/N2Q3Po0MAEtvsUJXMJuGIVuIbKP/g95I8uYTK2VG0104KKu7qCYKmYtsMyU6hzsvG2rJt9uvX7
0sn9ZbHDdjGDxraPq54yyN58lqFNTKzJt8jKZ8Xy/He5//Dh/+/G3s/ML1apKR26drp8vRnzrb4z
cPp8HRhgGNEQ/Akw6lLQ4a8AeEVTHlkIdPkfyCilnRjRNS/lbWTneysu/nGa9HmJtpPpzPfaQoEN
NHMNXdAY2UHVL4d8iz8LlMQZ/0W8f94D2AD2AXX/h5e2jBm0ZIWs3GrDGt3FetX/myqZGehtP4Z9
SkPX1K5TULEmjyOdFJ6jVHrYxitFHMNJfWK3xYupmH2h+2F94jHnq9TCKJbJYmbM3RzU41o50stm
LVNInKSdu9qortZaXYBtK+biDuu6vMhpxSJzIA+MQS9vs7UZ/CmN2i+5Pixnes2pkyxKe9fgaYbW
Wqy7ZulzPylqJ2xG5rq5Uy2NDMFTqI/CME/Ze1PSXQd6kt7tqTrjLq2HWUqcYwMTNiVkLfUlNXte
6a87rUk0g4WVlMPfT9OFnRZ5Q5AXDAxiohdpn0ulNsS1vJjlsFzr42tU3m/pZw26H1wATYJ5hDJL
BPoXskoDqVYzn3m63tKpC+JWs4J20j8jb7wQip+HhOGetDAAsf2DSpxcEvza5lbfJpF5JJg2QkeZ
a59Efun9fcE+vhIPI6JpXLELlQwJmsO41km7daT525ZN38nR7IxPibwvVb94InKd5BkhygNbdOnd
aI1lx2rfFndTIgYzO8faqK9am6pkLyuvkhI9K05xKB08vK3+zN/8Y9Pg/6FRRwH7A2QMcM7vdgfV
50yxnYAnmbQDk9Fd25DclXLewAirest3lBMhraEU8a3C11HKfTacxRzJv6+1epHBR7fjYMDbApAL
4uE/8s3TAOeVJunOuQBdAMgqH+8scrxVpotrdk0VQP2h5sA3lvk09sm+MxsXDjsJGS5feLcoe0Zv
oFOhmUjz0Hn//TZVAqrV1CSRlPtPbvlixMLPW1Z+8kZCzHIJ8ktTAMqjJDvntX5DIXKbNHV5es2o
iTzss/nGLoFcForHbY5dG/LCeIydeBmfreINMO28MqBM/yzaFYL2qx59X0s29b11l4TPpSAutryO
dRed+yxi9rG807LYF6x/7T5j5yiws0iKtzLkZBpkt6qcrwPv1OLnDR5RYC9eASqEpczmKEzbR7LP
ldN7yQQaAyAAP+acgTyMma9Tm98bSQqmOv7E8ouD98dD4HgKtUV+/DKVpTfLMAwVkGzFjI/p5ihe
B+nXYa1JLUtlSm48+sT+XEQZP/fzlysKUfnF3OLkaS1ufnQ2I9BEa7yFatL5lA8Ba/bnorB2+bZ8
y+PqE8X84XVhLxGcxQy4uhTBIoZIOOknUH9DcjSl7ZS3BowRQ+JPVftoTOte6lfqzASdfz/BF1mR
9we2cO5JTOJ+Yg5/f2BlKpK4birpbBtj69np2HlmbDZ+19jFTjeSz/rXL0eY/7wgrfJ0JWqAvC/R
wsVqW2m6ztK5hGd1Z2vwwvHkP2jQfm50Z6HxZBveGGMVXQ0RtWDdnmrPHOOXhrIvhGGxFvZ6bT7o
QzG/9hYJ/y4epzBNFPOmKCHTNyq7+yQ18MHm4Oxb78kpxgNcZo4WrVaSWh6lMzb1roqk61ax3bSr
J7ce66/KaD7NRuln5viJQ/bRdYl3QW4D9hNUXb/vTdMacVOaqXROO8u51e2S+kqkZzuVweZwJ8iy
37ZbBe1oCuAwKsCH/f1sXGbtxV7hhwnTBOSeQEFYx1+kgWojiTk5kc50039Vx+11WtrTskYHIQwT
egwe2+9FrfoTqg1YYDAOWVD2k58lyScK7QMbJVKSpmiLoiPkEjWwmHbfy7McnfU5+wfmqZOUaJ9E
lh8dTR1LSKBPOQ4P5uJxs3lZZ7jSonMO4CWoU1Xxyb3MYjxuuwMn1viW3cEzOCscSSlXwqiirVVi
WPubXSbxfnRiw21ga3ZTC67LTp0Kbx6BxalLhOPMgN1Ajel8/fsufSDB70aTW6e+QuL/903q6TWs
N82OkGDJnUFS6ZlM5vAu0YtPsAwfqGMm7IDchYVEdNxfOENjWkOE32/sAfmPLopDac3/7dVi79hS
KI3jJw92WQn+efxwA0CLCHbmy/z6UnRRuazsh9x0Ptg134yjb8DNX6qhDrdII+OSBVs1PRi1fdWm
6idiLxbuwvrgx8I/wUAyQByXiXA57yoSqMDlxMCoXJ+/LtKSuoya/uTcfbSsPKD4B9/8jwpwVo6q
EudjfDsZIuy3Xwojve6k4VEazR+0Gn+yrB9ejoqvYJIxoc682EXNHjqSKDCM1pXz0FQTo6jMW0Cy
h0lyflAu/aSe/84XdbmMGBj4RkXdDz/69/M5tpuq0PdMe4h5HBhfb1CvH+LyAMZ4DagYycwiV1bX
iorML5al2PcGCOZe1+JjMlXmlUJt+LosJz0kM1d8i1sQZRmDaM6t3lR7wDPVcz4wEaafN/VAsqYj
BzHrIAXnIoDld/Yje2vuJilVArmwDc+IFxMet8X2C61q3KXTuuPam9IOzzLbDeTlr5iZru7WMi+P
4JQKL5ljfNKMKNTRt/FtXBso9xZdjwK57DdXVgr7vKVlfahQ1l+J1/NTY4yWJzeSdRU3ahEWGUpS
EgHiaAN6jvVh3XX0jbkmXk3AuHvNi7TR9mcyubu50dvHyhrWl5oM1HGUCGFLhWFlWg8gVqtaydVz
o/YMJ28O5aJH7lCjeNKlkahiqGPQ6BM84hShQpYuC51C67//XedcJsuFaIrSIj3vKvzsf6hKSytG
xV5X+zxOEhTpwy5poT6bRjno7cSTmGGTltvDPBgHXZ7Pgp4P9/1hadIff7+RD0KG3+5DKMdfLFSb
tFEjDRxmezWj09AVqceEMW0Hae/ox4Vde0piKtelZUlvf7/yB2qXK5uCBZKECzWD3688FkreOckM
FZQRtbt6cuRgBunstYnEzkN7+cmIog/EVmS96VZCy8O0dSG2uWpvZtHQyNWUwKXrzh1i26vUfaWP
/oTf9Pen+8Dcsq8WmBTmrRKOXYQPrZToc27RvdPXlnKdtnZ+KMalOPz9Kh9oWHQevRLAmgADXmpY
ah/0WTd01EzMS2QWX6qctFSvfdCH/y2f4/uBhXBfsKOJ9vmLB+qyqkmquE9uezO+6jrAz1li7sbJ
+vr3R/rAZ7PpoPnf66i/HwtnjBOOHvqiRkcQPjGIhJgKXN06yCKO1pzPaJI+FAFBiyZiZwf/5fcr
wt072jkT7s/M8bvdxgogn9rvrU76Unb6vZO3pymud39/yg83znLeq9FiQMPF4ZcBbc4qVU3orto2
GIhdrjKlnK/k7FP2M4wtD3BhQICdGszDoZWObLWQjF9knAFSYI4H2T53+N8HSynHK7RezUSSSj7V
pTE8JVm++nbuTDem2Wa+wAfs2mm06F2ncmas1eZl3TD6VaxYHltkHrd6Va6BvTTe4GTo8a4Zdlq0
TF4XZ9O/SRqpeyU1KojKtexpUnJ6UWoryp7UuChdEy7WwGljeHqNztllEGJNXXJgwq6HVehcLUtp
wk31UC3W3LcKOd4PhdaA4rIBQCaQvqyyaADpjNplMiPQim5ikhLIdBIDm32KVinfqfZMn0I+lacm
Tiuv1cftUPcRo+VygwQ8CA2Lq47aFRPEijt17uJT2kvwDs+jhIVhnERolrMWtCWEL4mcb8FMXvA5
Hpxon1n0IY6Q5V5NK9RI0hxVxxVQwbEc8vK2SczuCmRH6XZ9nB0bFRYZcLOFX5ElpzWCUou6zP21
TkNwoJsJ/t+WPrYO3CGyLGlhUVr5Hp5cJaBUUIU6pCrupjEcR4OeyK+tuD3FQ0NaJJahfi42yc0K
ufDraIvcfFibgCabCXCYWoWpPRe+AyzF73NnvFbsWNqPipZ4i6xMu42tDOnZ7nftCKPwDPXLIR/M
zZfb3PbTcaBeWhuOO2YNXFcgZsK1NMEzzLbllnUuuWmZRR5Drq2DBg5vVzpGsjO1fjPpBcgmb20K
+P20hsYmRmZ/4kz/oWFxVOmYFVBVhiFBVPL7qVbqljlPjNxgblAZP8pRPb9MDq6893dJ/Uh46EVT
bZroYVG7hMMQ06pcJLPOc9eCI5tvrSk33HkYYq/d1jtm3b0wluefVPAp/v3KH+kIWvw4h1z8T7YZ
te9BM3DkRSPjVRIlL4s2P9Rz0X/yhB9eRyRoDXoW4bS9WMi8SZPeWHP7nDguCHk4kT/tSv9QBQna
QjaKUAAg/O+b1W3DjPSYlmh+HwcyAGacNUeD1J+bdXkZmuOcwgQZ4csB6/YGRPtmqCv5rgBIuneo
YD2b0ei8rmm+fml1ZxKaaRvdce2Wl7hVE7SXVV9BKWvdVNQpggGWXOZ3mAmJ2EqybiZtkg+0NzeH
KgbsyoCA+Pnv2/WRP/PrIwoz84uWNaM65m7sGaIVSQ5iwD7eNHaRv0j0+UPW+kmi7aPg7p1bGVcG
XBzVzt+v1xmDPsRMEThHA3U0vXvu8m039nHIVc9lo4YGPTR2OjwYNAaBH/9/uB5C7gSYmhypI+Tm
l8e15jgmWRFZ/8Wp+cBjgzdbhpmDdBXIlYsnnOKkW/SsNc+pKt8udBK56jQ/2nb5IsWePimfseF9
JAiwjVj4ooJ2/RLAoldxZS96O9zWU6J4ZT5J+wiGCRctmX0icyI2ZYEurTI5MVABlH/hI74QiWKy
4xzdu91O80yXoCynTOiku+lNGiGig8lXTm/Gtil8SzJ7v+mb4bvTRM1VT9/mtVyPjbfRN34qaO90
sZzDY76a6rFNe3q1Nkm90dv0bYqzlzpSpmsHGaffcHWuNTpCKk9yVHcazMFVaF/YQdoomrRKcPEN
BWKlHxWotIZu+RL1lnQcdaULKPJR05Zj2XDrWP9ht7T+LaVTehLNJkEr1coXuRkySCN1xXjKkjQ/
MbNV29f62u0mGbQHc3jXIFlU+WrijUA8VjOA6KoleMywoa2dhs0qFTeMnR6e5HwtTuu8TDu6kNIw
K/LqMDILbJfVSelXbRoFlSU1XmMmcZhU7Uq7oVbE+CAk0TFI6k3cZNr90g+EU860FmFq2mnQ9Ma3
lRkUBwt/4pRlckn7aJedGdCTenVdRP5Gnh8MtJoFaVtmNKEyPTVOscVym0LPPmWDF2eyfEWZfj5L
2+ZTOgjgd9ZOK1kd+q4gdm/WcjtocCbAzZofq3kEkQ4t0X25OqWPeez8spoy+BzU9C6ONf3K6lvl
vEmLcdXNBtHJOjbBtEXNziS/4A4L086NzjbdxMqM65T2slMGZNyNK40uzzhPwy3u13toT7ODJesr
NwwdUF+qEHJGsR3E8+r4jtZabtXO2z4yt9Iz7Lr3qqWqH81sWnejURmBBpy2oDAAjAaeu6j81mcS
nJoEqM3sdYNvrCeQxFKXT8pBaQr9IaNhOZSK8YuiJirdRcMCIHl1XCdpNa/fejuE23BaPHw0iAfh
oOHwpOuXUTKjzoOAtN1FlQXtqGwUr21trInfDRHhb2VpOB3beh6LZg0jlbFby6TPYaKsxO2bPjuP
WzLaX8kp609GpTVbAG3kMj3IfUYaMVd0NhLhCjRjkQ1vHSPtvmg0zIIxN0czIwPSKKkMIj2G0TLW
27DKElY7K819M3Eu+0LXM5dRkspLV27NyyYzAipuJatn7E6WfQHLoDPRKNYTVwcxdMjmLd0tmSp5
Ue/0u2hq1hpa5bV+rEqaNOhB6Eu/hKrQ7Z1ocUlEFFd1h+QyN6kHGEpLcpe1u8oUhEqJH83pifGS
bjYtbsNA0KWtyVHUXjkYXtk1vp32od4wUxB0i71L1sZlagO1vWIJKXNeVRJOO8A18YdFOWBzTQb0
gTvI81eCKX5e1u/6wlwqUYnSV+Bf+Jrt7E9RFkjrN1ElNA5wlri81WI/J3okC3ny7IH+Wdom9crj
L9UEF9/3EsCa9EYDtxFVIQFaJbVAuG5r86nMX5WsDIhfPXnT3Umqw1F5Ks0nY2n2yvSP3lqe0shB
Q2HSdFY07usw1VdFn107JZU2+22Jey9mqhLX5Z4oR6qQDzrpk6rfUSncNNUnww8G9TUaNTdeTdzf
58H5Nuf0M6KzSyoepPr9QaORtFRc8ftR+aZNPcWG/aA7YdQWXm2AW6cQFx3nVqldOOj8Yh3gGomY
BJ0HVSbhKDO3NY4Z1cdwu5NDGzGPn2Yr/lJBHmo54iGK3l5XWWi7qFffUBS37pRgawv+DQ07C/KI
NH+kSacqjY60us4gYxU+bsbyjzEfQ1ubaEyE4j+CC45DsDfmtvU6PX9QlEG+jbP0uomrGlDlOgbR
YNMFgKZ0HSMe3AgGA0CWkP4gjqrA0LUFZIxVd5ry5qaFwAWcOMTwzneZVtBOZArbpW9cy5FuVMY0
AW0Ho6PS2w4stOaBFal7musySGblpViKU0rjgJvNzn2u1EHOQNDGAc41o61b2whhFngA/EMHcJvc
SJPGkCfCxCj1ZG086RKF7yY/Dnp/dFbrTYLJBpChT7LzhsJZIJZQs6RHay59VYvftEbfydl6iKkZ
Eo3CQj7E526IYVupbuQWTaiktxW3gNx+jXLzITcVbzayYFX6sNXpamxDh7s1tNecYRPRlD8tce4a
dheMDPe2nAPz1zhQclKfRH3eSOZgku74DXtaDwNRGkvUyhS7mbFlvkAiVbb3fIw2vACqM8oXScjp
IyUxKt+p42pl4hptjQo1Pb6anMWynldjCeDsgVpw3dOz4qJuvGVFCOTsAAzAWOYboCRutxVBkg9h
XZPApf9dMQ5dCk6u65iBU+6GdGLWtBJW5nfK3T2Hi77eXbVa7GW527KBqUarF09PinKNKHakCUuQ
m9WsXRkMht36MhTgSu5KHFaK+uKMZvkreB5XHH3GkbrWZO/GBrzNKBtfhOLRZvPMaiyUscW19ax5
UqSdrrX0XqeeVa6hw/Qzi7o8GOsASMAoxb5AO9hr+VUyZsgreg81U2mLz/fkbYVRuNHUfzDDPmKc
VcNe0SvX2e7k+Ucud17SdxBMPuuT7q/Ztb3doddYJBZjsMc9gI1CNDl5Nrva5ejqQqm8MoIDmFqo
izUUb/FHqw2KuQp6BvYJnVFWsdtnR5kQXszdMzpi4E77h/ljDPjsXPG2CRIDaFO9uI9dKeHIGCdt
+N7YdLO2exk+T7PKJsbDRM8oVhuFMtChSODs5m0tSvtV5vxjNbM4Tb31Xmne95DzNIkadunsiFl/
taT7VTkcetwNfqTg8l0aQX2zU3rzgz3DaIaqjZMhDaqfaSvd2O1+K5pAQi+vWU2kbSsRhfomFHpS
llbwoVXY8L3a2sMtEkjQOkBPcifLfZBN0c6kfx7gj78qahA7xk4cPXEapPVVPHSKYVtHQ+CuT1ZU
7xCX0p4Kl0eMFnm/DfHeSWx40u4kXrAY49AHnPcRauiyX5k19Zqr1pUBIQcVMiq4X4jrvCqJe1Ib
7xJTwUxhRBvkGCMEI6nAnlQd/Wj8OMdMbspBH9scVMONpENpxKkQG4HzEC+m9RAprbibDKgEKztI
8VNXmztt2lxQKroRuR23EJHCkaIwahJxptK09hal9B2SEmBBGhnH03zq7Zemz9wioq63fq+Hw6Jr
0LO+Et9ynnaMvHS36GRJlbd1NCLk4WytDLej9hEd+Uk8LcobdAw/AM92LfuxQyKTzLjjK7r02Vnv
dPlo5l/z+ShHp6ScjlKG02NLNC9kvkjlNw6FkbF+tz0T544zhu3hzUtMgGgLAIuj1b6sKiyOMESv
9fxYIDOtudxBgnMW1mbjnItV4T5YI+6JJeX/V56YD7wvSVV9STb4M0I4tcAbrkICqUiHmnEolipk
IRH/xZKQ+fMWf5nTHQj56zG6s9rvlBBdfXsh8m+UTGyXVH0R1JmYOr1gLIPu2+pVWi/vdpGrV2jZ
QnmWk3TfOarP+zYp2q+bTDcjjSDozzqnXSr/IfwTmE0sRMdeaL6PX+LixdbO4sYY8e5mPKc4j2Wc
+mJlJbkKJmo03G1drvA93OTKM4rooC5yaMq9rxnzAQ5jkQimBUPkhx0pC6e0djkEJTQzqER+Weig
9qcfTdJ5ovrOyOcATvE9a1dUz/xXZBqd/AeT3zmCykEyIF3h70JP1KvsUvxFr8fG6kFO4w+L+WXb
jlTXr9XMvMMHSCxc+b2Uxa6VG4yxCuNcviaYu+F583QLJdl4HKHQWpPGp7aDL7a3jArQL9+/RozE
rbTrGh+NT8ItDaElBa3ca3E8WPuNnAj2SLP3kfyg4PQt6aPw/7Si+8eok6uaZk0prLTQKWNPw1+3
lJiGhoS3nyjxTmt/lubV45CJR9FAnAp1gQ7gbEQsFj3xp6GG/GTUvgFwAnz0JOQuv0G4+B+hIvrW
vhe+ksKuJsbi6tpy5EgIOa5b3ylhXKlycQwn9kyYw1SFm61gYsqq3TmF7Ts1wDv+vuX5LSYUboSf
isB0/CT/HuU/TEmoeZ4fjcoQksF8XTQmCkiWaMUIhaFDzbDGHGLh6/JVi/xDb7WzXR23yHist1hg
2YSfwIO+e7ZGyHMyd1Xcy1jmj5whBVcCN2BSNV93VuFCWnXrDcMY1kZ2WLrXcYHgArFoIanWd8r2
LNZUSCtfRdHFzbv8RogjSizBwxQuYLEEmxUKR5wS07tCFJ5lJZunlB7jLCIqY1YSF59/+hRC5LXX
psXWV2GEemIOQiTBOcynyBaFEN48SfHDu0+Fd51VwslexuelUMRJRmlvph5uPaluceiRpKUNNTaE
n+SaYJFXMyquxVqyG+KnRivE0TKk7V/h9v1nnXgZCF/EjFrxhCK8sEVruLmP8Q34qy29u7UdRUZX
6o3XRq93mT4GPUM8hxbecMl6EJ9k4zQdpO6aPZo0mJvAy6ahFJoSBxE7ThKaG0UwxC4kwzi5yjTc
znZOeg56q6l/caynKPmhIMtcXfg6bc3Uz2284Q8TJU+2/Ku5RCGR+m5xRhejzOHlv2IXqQ+igvv6
a2G1u2LJroTSdnDWJ7xRVDOERJU464B8dkInc/Z4EUcY6RQyzarGqhwMMsxbbAm5euGqboX+g/u2
HfuKuUrPWnqip/smM/P7goAN2bKxJChrVn/tXjm/yArvZ93iaQhQCjn2s21CZOcgG8LHgwjIa4d0
L4YOcwJRmFoJUDBLXy2j4xyVDPm5n4vtiu+oJeeNFytVX9WlPCWDsWMtOqN6RPu88JdULgNGTT7w
vxPg8SGePKVK9v+xKGmxfhPTicXzrOVTM7T3LQhEoX/4FXfKCgj7gYYcIPzhoGM2xAlUpu3o9L6Q
+/qWN5HJb7uvvA1bYJIKyp3vSiPUL56XcRQ2TbeeWVweDwstlRpzScMMquFMua8iZe/Ib2uxuZve
4/HYPGSoykeHnmBONKKOeEb1qyl/wcCiUBB7cZJwAY/Q1wk7bg3jThgG5iPrGSy15muG/uEPkdz4
QpTfuVP59Zq0HjOwuTq6UrhN/G5Cq/Mk0ap/obLu1omOT3CInfna7I2ANCrUzD/4rny8EiYzIswx
3hGnDF2wcuGhwoEJ3yaDoQ0hXnwlbsPPyFqY8mh9RTb5AnGsAPahovBa02kEpPQcofas/CuPV3eM
1CP9USTuPIu31/M/AIyED8Un7O6rvTFPQv4hDB4J/ve4kUsJJcOzCH/dMjcRjnIZPs0lUa0ALsSe
aGxEMj2V/YNwgHg62ghVgIYT7D7C+8LH4RmHLfdgKcPWPOiKLXZXXEusGr4eakC+gabQI+01E5IL
J86BUEpoD3FO2SOS9d/GBU4V7ZwqIDVa1DTCYhz5vNAbo1gmtKgASvHbJKeYPsaEV6aX4okP2uLN
VRKK4yLsN/1eCfGxJSB+wgCjGYufMOh2QDvW3Q4fhBMhFOiKpasInLNZCaYZrjMRIfLQLKp4Bu4e
KV7VR5ZHxGc188PFvbFIwvVjSI0weK0di/0TxxOthNdWsTRm9h4wAU8R+mkgnyMMFEIztxIZqBOa
lvUUjVhjfS0nkB6RZPh5JMTmj/gQXD12mMOHGR+MFLzL4zA80Q8OE9qw475Y6EZOw5awXBxkDAz3
lbOCZr0dUqUlaNG9Uo7FDXAaxI7zEW5DruUrPj/2mYcgMcT2NCTQcuAijCsJ3y3A3P/cuAz3gi/t
8/iWlWdnMh3f6t3aCHeWT5Nb3SEWmkaBV3td9N2o03/F4xrSdb514qSzxbxDBMmFobmJ87oY9bGY
7q1pOqSL+pZPN1kGDyB3Nhp4c62inNifahue+mi7H7N7GztJE4M/t4Ryd2sEG9g8XtlTKfSBTuop
NrKv+DYIgHB6JmJZsSo8d7ZCZUUsaaRq5S5j46+SdU2cA99WepJbwvklNGYjMFPzhsfjrGjbCzEA
YADzBZ8Nh92wH2cwQSyYcBK54GKQnEseNiZcoHF+Gl4GJexYDRapho8wj53r1JRwtakdo6D4kCKV
Aec5yVThPwCjcIUCEx4pKyGZODGEP3ycL5ZGYumicflmZFKf3pbFvBHnDa8JfRhBLU34uMOmzdwJ
qlUoJEkI7RIKCRfyEmmFK2JdI/8K9b5YJvLyrlIY0Kfb/+pEU5ECTIvgQzgJLHEx3QjtbvIu8R20
5AshMJfq+zSZYV5rB0u17rNUI6t0x1HjG/O43jyzyZ7FgUXxqpPjW9h4Jn7gmS/v2TnEX9wN1yih
FhkG59zpD3L0uiRZICR16jQw6e11TGwvMhss0X+OGMlCGvjIYKLYRWrDtp5EjNrZeAXDCcU3ab3L
+jTk08jw3Uskz1gAEThVKQ1IOtRTPw8eMySIR1F2NkuMBLCTU5IfREZSfNgaE1fIBq0i4vKLFL0K
J60GRIh2EVuINeHMd2RvsuFBvMy5ChNhbj5p3bnFq6KVoDFj4UdN6p1JBZHRV1tlQzrXe1FNQ5b9
bZ3bnUGtkS8SJ4JtFo+7aOU9UQiJoAcOG9uwqMuTsIQNg4jSPA64kwLalpoUhFxZbG1ESsm+GkBL
wPmWkphhtpZ4EuIsWCQT1fbGSQNmN71HOyNKjCsy+2SHlYXN4TsUX14t9CDk5FnUezphjgKJR04O
ck1Lob1NUlRGVARFPj2mcdqBa09fDcl4Y+dNjKuI2jh1VmWglktX6F287gZW5qqbAHSb+8hRyb1+
h2XwGEXm4wp5P36/FCkndsGKtrCtm7BaFPRtd6oX1ZvwyvpufazMJxCVrlrWzwqnCAmY6msiO7nu
AyqwgV1LPyQ9OjCmmfzOcGVVyTfhlVelwM1tlEDla4Y8+EryKrYWhutbwtx95eR3AtzGwLcBtYU1
FPoqqr40qJA6/lcsgITEiFgS3czDoZOc7D3rlk7pAS0gVjKT4nDW0OFSPQrx4zQLHUxEIuSikjHy
sn0wZRoLkeufIQU0lCI4Wg3cnlxT3HLJPMWIAioPwj+iA9nrsX2gcYJkS+766HVIXyh8uSJfl83d
7EaLdS8v7zsDgO0k/MN1aV2m2ACqNTwnW25LFcKlecq9cRQKh7ScxMAeAI9x8hZn0G3CUbMqjRu3
X8A3+lG+HXSw9zou2YQKkcgI2Hy1U5I/3WIoZVuhzEccEku/qbotYELC9YSTM6xzCFupu+GYF6J8
ZRiBsOAogIGBOhZzdyND3YlAj63cmtm1kZ+ejF075F5NgGw1OfMQSdvJhXUmHxAT51frIS8QdSFr
1aDuSnKuLsbQ6r4mirObyaeimxMwI6xpTDKsRiFaSwIMBCp4XSPsHuiDIAsBDPo9qSBUGRasxu7j
KXm9KnuNOgSTCuPlpL6+35+xBSPT5GLLEi72hidgrTlUCbSRkuWZnFQ4jLbcX4tYEBqUtupvhGoU
ukIo0z7KROligsXY0waJWLv/NjM3dLYUVxgs8bTw5l7D0MEyEAqXkuQvRhwMcP8i7cilUAgt1GdR
+iaOq1DcTNlYZWxg/C+JU5RypqlX9bSEkOrtpFa5Eq/iUTg7CpKCAhQSTdbYUPN9QeWONVXJUQ7K
k6414jqZLf8QCo1A3x5u2S0cjhWMx6bLQg0lItHynqaQ7eEgQ9ZHEdODnm32BiM59j0hJoAUSGEG
DM3gYxWGqj00WX9tTZpnAPZB7Ypv0XFmqOgdOTqsS2T1vj4+znV/Z3Gu2LmKOp7NhMUtwRzknfJk
1sUxag2fjF6YSDqsszNUBJIudKEZG3sCzQA2qhM/LkUmZC2uUlzoNwSqZKDn5txihkpOzBDpZwuv
O0FYIUClqNEchQtrikxDRm9ejjuEeh6HPHWLtjtEieWqjUHng0qys/OkVZldodGqeBQpI3kkU8IB
0v4V7ypM4ypPryYkTGTAYXP+JzLM00A6fTZrQ6wyyoTSFrndYR+VTrjk9r8axknDvhAJaVT4V6uC
5EbFhm7h/1B2XjtyI8kafiIC9Oa2SJbtqmpvdEO01FLSe//050udi121BAm7wGIGo26RTBMZGfGb
CaRG1qPMWwPQ33SNhFzBVWalyUPREe9I4W4cvdwXY/WzTCvPBHT0XqVAV6UhY8oNNCdhG0mELXfe
DezALnmmUyU3tJnF8hpW1ZFfwouqU3jwy06epvDhN/HU38j0qBy0swb7Q21W+QUy6CAZd5q518hZ
j3Q7mLKa/IQSkmiO8ej84O22uvFVz1MfQkFIXCwNdyu8+NjDdNaIKXpOhGAH6HV8YxFf5Im1kBwx
PoTVUkW/dd01cX8hGJ7pI+RETW3Wr/o83iKEcXSmLxVRuhrOy6DsPF6vo9xmJjcytM7I2TadcZTH
PnuAQgbACu4dlh8lDSd4L3tyfCG04SNzH5nFQx0b91XsXg0UgvXUvVlHx2/r2rcqxZdJzmBiMpZ7
PvKvhIGEJnfu42bre0ymVOo20vGqeu1tO/Z3YsjATbJPizLoXffHWH5hN6BJtVFYb0lDrilxzA5n
pMg5uOmNyMwEUTcSeO7HRG1h0wcYmfzsa60ujzWF+ZLOQa1MOw67dOm+VPGr3NE2EcfFAkuWwMy+
f4xcYIJRM4RtW0DiL8OhujN6zn3RBko0BOo0+VnV7WTuUyp4m6nLk5Y0T446xZuY/lVKNlhWgM+N
go54/kYpYONSZ6GledvEy9eyscEJPMvfl/MAlXdTUiI0ykJsliX2E13sZMqVp80ldcy9rg47eyWT
yIzhguAw6XbetaiQ06qkAoyrwX4yaPy5JDXyZILxjaL2Nu0gfaPuLOIECVm8t2W2EUEGcc2VHmn+
1C+ajQTkcLvazUvNwR03JFuuFr+k0F4l2PDroDlBJlA89UZ4JsZlIs2yrZFSFSYWevJjSu1dTCBD
+cBPsg+3QfGgLk5QxC8NU593tAPamkqTCCYgg3HiATLMEDjlTsTS1ehslBoiP14nUFMYg4adhiye
GhjcfcvcPK+YlFJijk0OBVoBtbUeE4bX05dDtOYH+dw4i0Nhg2Ns9UNet1utVy7xvO7LwaJ0DJpw
Y3hvkp7rLusDTmUVKb+678b+qbbbj2zxyKdLjkKaAqnJNS4eDkq2sPS80Jqr98bA8KaL29Knrf24
dj3gkOzJSWm7LsURaUA5Z+HqtTyc+JMX6z1qZweZ5ESrzREEe7A1xLzJ6+ZDYOGyQTWLkuOkbeYJ
coVnjUc7m6j2NhtVNr452Q0O1xWrdtdUPrLUfJeHYG5pii9W7yZ1lxe9HW4tozprHsY3tBdlrtNb
Oq3NPGA+fi5dF4O9zuGXJhMlnJjsqEjcS6mnT0XU3aqdGzK7lp92Hn85rTuYr+KE6t8XYE0+pKLL
WjcZcSkvN5ZGAl0XLHc6qLId3axo0VvVfepUT8UwXhEZ9jPnvZwQ3JRVR6GwOTklJrB+mzlbP+a8
O9Qktw5hT+O0XHVUnzuLI1vd6itR3PV+LiK5NxCf3FWkQrVdLKSO4mM2hkfDjo7gW3eiQcm4nhr4
IvHOciVQqP/aFS8j4lLOzFWHKAwNHSwT6mpZSphxy4PWxmAztPRrH087uaYBTb9YehKaXKS6Itol
rvoW28lDPCeXghaHmltvepy91m5/U8gQQE6aaeiyVbb6KBee0ptb+YNEJfgOUVCOyZkYLTPDtHx2
lNWX54RDibvQqKwT4gbS4czkJqLV03aIn9N8pNhPwlKOGNxacly4SA3kTTbdOs/tT2q7XuS/Y/Cx
W0Hpg0hZ6Zqz7YdmuMh7pzwZvMXYuO5KM3p5IuiXk/soI73NXZ2v/Z4q8zNQJJb36ONm8DMlUuaY
KzR5uekQaZR1N7U6xmZQb6ylOyRYSa7UJWyhICdRgV4DJF19KcyxOyZKbgVmVhr+agiYlwqyN1xa
57h6l9c4ra5/iNF7zRxkUdmC8qKXuyAQFnFCz/usr3pgkvopogkXVdlNXCDQPuRmwyWcQL1wIEaR
deyK8qFV58c0b89pXO0y8qWSWA5yBVRS9WTn1inl3WeV7rxpbVMvdQOFlcLbHuRfylSoJM5ON7/Z
SnFWdTOUkdXqpxCO0sO4xhpnmg45HQdjzgBMZ2gPGCeZNGXmfFPSNlf18hShZGQKlG0mpUDQnQ4v
iWZ/D8iM3Qtv3BmAC5M0Htmt9+AVdL8vjYbKk/3ulflzUpg3nJtH8qKwoqPbGOYBztWus4ajDNVa
FW1FShfBZvNHmeZTxA2BTVJRHwC+r4Y3+p1abQDDnmY9agGkE0kzbSj3Yz3ku8bsWVj6oN0ITSsD
BWQ8HU/ygmEWsB2ijmVYDtVhmSPFd8y5ObNF6qOWK8433PqMk4ZhIrEL2SvNbowvyNhgfZpZdvY6
wB8LOkUvAloUGoRCwLUOhva0ygboIc40+waOFocsy7gwx6O5YZJpQOOKeGqM3g1YrCh0lXrvKyOa
qHEqU+qk/FqnXEkG2OTnAlShr9fmkydKlR5d9D1Vvfd16oY3tW3zc27Nwwn+6HQXAY3Zm2XRHmeA
jDe9Ts7Y91SibBsegZKmc6ANKj3b1ih9NJUjcBdGv2t6E9251XGBdScTf5DrYVqZdjgmhQhV1C1p
D3IV9wFiV5cs6Yo8mBd249C3SCQ6CXk+YiwH5CZeamxN12Ca83qnW/UKlHksk3yjtZQOKmNeb/KY
DZ1mYrgaInWO2MemxxgO8QHbkDYoZ3xNU810T2YfkTkvS2HtvX60321WFZw8fLeRzjNf2rlp6blZ
SfTklst4r4LAvHNtpN2sqlTukyp2mBHDDvTCmm+0aE4Pbl4OQZ4s8ROroA6XCCuJRCuU/UJ2Rl3f
VvDjqCGEttyXJ72P7mLIKTfuPMLvKGO8pyJFne8xn7GibaeAIgKm5Nb3tjoj+Vca8ZMF/rXiUpTE
9CtEcYElNFUH21ypSxh9estc1MGY4fvQaZGOgrfrcJYu5dGIleaS5FyMtSQBD+LWGHOUnRfgXyBC
GAAWNUFwEVHhwBJzhgGHDR3ox2wZfjZV+sEc0/Rei6IxiLjXvqYsKB8cFA01pclul0rTb7rE8UIl
XiYfgVoLp5Nleq4t1DjB4qGUahfeTK0E/qS+EZ3Zsl8yfaFc5023WSMIqEgUohKtp0EPHDoYhnwN
WuT/7qindbeRA7hHh2OyrZtivhGD6z4tYwybpC6S6uCtddFsbD3Svk/Yb9zlZVXfapTGTnlslqGS
aq9Jlzd3Rh1ZYb1Oz5nRg0d0YiXU4I+EQlshq8XUoIYRuGHbjw1LBzuU1smqbVH2BUxpYS5vyLyN
XElJDAwrpqPqVdR3Grvdpk7SBuqMRCwHv/VoLHp8yREdBV5lpbdNqmvHwornAJew/EFj9/pTgZNJ
nJh1UFrODJguUo/G8NOsgYpyMiRAZJeqhYuiLjer19Qhnez+7NlDeu6h/b2CUZ63UEG/lv06n2yU
fvx6QALQZAYx1J7V3ehyL+jUZj6pUjVjVatx18WgMmnD6wm6P9VUnJPFgxXowswx6lGcZ1ReUJBh
UxF/gEUqYxysyBocu5j2Wg2IG2iAm7+6kaBc3aJ6JFaLvnNsckFz1CWYRI/3ilNbuxYl1C1nu3I/
G/C/EjUqNqPWxDLX9/g5pcEfVorqFyM3sCZ/x59mOCSW0ocIVq1BuqgO9+FulJokUF+rtQkrdFUD
d1i+D7oyBZUwdBQf8+F+yATrxQCdOc6d9i3iOP9O9wLPG6+tj2qGkLOLbFSgjcmTGntPWcMutoty
X6a1HTpxPpzrRdox2xUNGLNh35nu4o9RPIJ9XRtuZdROmlJkNItL2jlWqZ/jaU6CCNm5bWYPlj8K
xmDVydB6wQqfiB6bvi3cG80a8rBZa/dk5FFPh7c3OXRGiUg3U4oskzcFq5J4e4EEz942WcvjQknV
6ivTj9KFwjArnFaugfU3UoIbK8dB3o2oaotuYKf3NvWHEY2TNeFaBARfDavVkxCmqAy0pql+2FA+
gyLvUENRAHerZeGCkI3BChY4d+QcgbTXlpRdXWTBUnXuibpwtllLK+E6tjanXp9pZrmgnxH58MKi
IRhk7kwwTjURYE4uDqJTaP+7XrLNc0DwYtL6QBh1fA8Tbg1nIy9PJdU8X1h6fciXGfx34VZ0ma0B
GVFRLoiLA4bxSnarwPBwSl0UIu3+FV2S9IlgBKxMjYHpWLEu9VFnH4NtLsfe2O3zTueiM6dkJ6hx
BxzL80ZxgbfFlNE2uH33YQa2jNKgblTXAZ0CP7K56I/g5I+D1S7BWjv9Pnb6ce9g23Qt+pLAUa/r
vra57oPHek9Tfbxj34OtzlvvMcpzlQxdqA9G0kr/vnTeLUuNusTKGZS46/KSEGrfVnIwYKCmCHBb
pGnpjaBccP67FYmi3sWpSXOfY6tB3LwmwWir76hqloGbjw/rig5OisL6JuotcCtQejcqth6hVoEa
q7IEdvzgjqHV4q6z5EUuNulstJKYDULe1LOwpY3vK7ahk1x5w6FEcROV7mwCoFPHsAQgxuPa1FMT
XwCjo9qmwfEbu8d0plaVNYZ9VxddHRatcPyxzr17oZXcZXLmriSPPI6xnQMXGo6Gkv9QIoWipqJX
F5x566BqHPNQiXHAQYuMe5iMdjvoHT4SIKJuYLSBGcFP475PbTXUC06cPterG1VM80Ns6dSt7YV2
paLnXJhJM4TuxU9u2mTHRh3BXk9W/xYPVRqoHRJBRlyqdNdr+6AMa+6XhWbe9khKbfts6I7GutJQ
XWNln8TjArIItpefm8lyBUBOIX9YKr9yxnyvDhrNuiZJ6JEa+V2JivpG1BYXPPQAuH6pKx65yN56
dT6erXXMHv7Oc/pNasuEuv7fxJVPRCdDNK3hSNXmNbGRm7Hak0yLay8/4wT0WLnOuxkXR2FohNF+
DP7x9D/SZnDAk5oWjm1+tr/T8jQaXLg7185zYtI0Jd1lCf1EU3U/9NZMjt7kFM+VOrUIz5XSL0xn
rauwQnB6kkq7tvH091fS/8RTgsCDbBs5t2F+pkZDfRmGKsMaStdnj6MgjbdQKAZutD0uPlGXU92M
dPzqZ4d6ZJSk94q75BeRFnFoeEu77djKFB4peNeJEQUyh6TkNdMaLl17twxOulOKQgn1pKaO0yf1
xii8/LntXO9AaeV9ShLwo2up/kuW9k+cNszmDelC6Vj6Z365Q5nFVRCwuWVjgUjRvZzP0UCCd+6y
m9JOffn7UP6JbIm8i2pYXFb13wR7Kq0xlmxRh9usXdwvtVFVBylTRf++ya7F3NKUH+jizWM5vRVr
Gf+DUvrHifzP43+u/P/itDVjvoxjOnhXmHVik0/LCUoTICGaqWbyaGTZ/67J44KTh+TEnR2i2ycK
mDa7fFxWxbdDP2Q3kxFzcRHtv/TBtT9ImfEYKVwIqU1DdeJXqh50MpEYArvDWAUVTO1IysPV2X3p
DQBmLxNV0KghwP7ElP59Qn8j6RIr/vvR8s//a0RL084WkRuIgNJk3HSO+0XD6uIfRNk/rVKo9Ghi
UTGDpPtJmkAMlY7dIg8hWX9UKhjOWXafGco32Gr/UJT6A0UQJh6VN9tGzRAl+V+/Z+30ytM40a4x
OWDj1F8QidutyfovcucfZPF4jmvqiLYRbT+LY2C1sUauEbmoppD2Uo3cuCZ1NQTkVBGDytUfOebT
zbw2lxag198n7Q/j6fGNcI/JW/BA+DSerhWlLTw/cYvRb7WQNS/5XdrMjxXdg//9SZqmWarmqoSY
zwJF0Me4DSOCeoshpw/07tQCCElSOBEUGv/+qD9FaRQocV630EFAleMTYbXsl7meOl3cGnYd9xun
ws7RRPd7p9eeDSEf+dISThiegxCsWkheIeqtgn6eo4QGtzQ/07UOZKvbvdbqNPh9Ng10bAoDi0Gn
PHFvQt8uSVHVrlZqiy29hnJWMgia8JQ7qpxgGSZobarV/WMUf1uUEMz5n2pD30bn6TepQkpjSUvB
+nY2VErh/NTHZBbRI64t4z+kLn97FDH5vwbR++RzRhLNH+ud8j+wfv+0+gz2GFoVthQM/RSt1mwq
nQbrIDg+tHJy86aVomXKeDX05h9r4g/xnojxn0d9ik6FiOyhVzzlCsJlkztzEEVlaHkSqQc64u/r
T/vT0Bmqgy8TGhw2Zl6/ho7KTGKntRBQgcyTFE244gxHx3n16kDF6HMGA/kT3a8BYJMWqguYQisC
fYdl099fxdR51CfqMd/9n1f59N0mdbLG7VYXZ1Yrv7OXJJd0UMUvxhQQEaR1qDyr2Lkt5UaBVB0w
BTC3nkLbv/XU8pxSVdwgEaOE7WhHZxPkMMAZAffXqzRIvOiYl6VJhz/SJ1DodGVGS3i+Y6XNMatr
LpgwJ09SsmtvYWq7VcxWv2vN2f0aNSXMF90TW2AqS+ClE7l54s1br2kbpOopoTdL5YQtlo/bqjMn
XHAqyCo5vMF/DNKfxoiZQi+e9AdrtF+na8Hnl7c3nGtbt81GijXbjfOP0+QP6Q6Gx56UnjEcyPyf
ntGlVo9+qG1dmxLRKkoJdbNb6xLsCd57ub+MxWkVbvD3D/tT/v7LUz/l72lHEYu6lXXV4U0f+pFm
DRxPhHInsEqNGrVBjZ9hEEPKP5RRw11EK+ht/v0t/rT1cCG2UIWjqg67/9fhrYcFc3MlTm/Hqjy1
yvhEHz20Cv21H9OYIrz69e/P+1MS5EmTLrzIyBEImL8+sFCGKupcLb3FYReAe4E0JzyP2t31Wjuf
u1bPaKDTiukz14/bCVRyaY+BPaKz8o83+dPZ7ulwqDXCtbS9/PVN4kzFz7SzrGsEeh9Ac13fpxOF
hyFo6EPRzaRtqSI68D8byktNfIf0D8UBBJI/35xWDzMWTltxK0pP0OzEZxkdm/4pTTV4yX//yN9X
NooNLsRG5lZD3evT9NKEnbJymLkjgmtRUK0Rakt7wTrPhnHhlvueIdHnrG3zj8H9/fCQz3Wk3AJe
n8gO/jq2ZpSKQh3m9Natlus0lQdElrad3Zxa07v/+yfKIPlrENVUchcpy4d6Gc/89Cit6qwuo6oN
C6vfWJNbbeyx/EciaP0+kLpD9d+W0tJImX5eLJiham2r2dHVqNBtbkAq+Enc50fXGeAtiaj3x4lA
aaO6T9/QXfV91XDXnSMguWjRA6AuXPtSFpO5E1Pj+nr11k2PNpAvimbmqUfqbusMtOrtxVjDJsta
inetR6+wKhNstztkI9yU3oZulgAjYMm0y2D6S6fWu0lPzL2ipqCDag07OKRv3alLb5yxO7eWG32L
3fJbFQHESuDT3nBz9ygyNmhMF6NvKs+KKyB1DuB38N3m7FPBsiXGmIYcT55fGyCVCwd91lw1QZ87
XvsWi6bMIUtFNrDNugqyGr7u/zqtCPhrFsr5iPNZiHn/Oq304SlbxjbWuhaC/apOGaf05m9/f4gM
sb+sHQf5XgK74WEeROL2KfDnDU5vHQ2fa1Jq9TEpq+qlXcB5oOeSnXtvbHdT3NoonmbePzbm79Ff
PlpDTshBrZg6yqfvqyI1612jra9FknNhmhCGcoMBgJuERFvHSV2DmC7SXFX/OOx+2y+OiSUZeTdb
09RM69N+qVpvSKuurK+t0dHZq0UVYCclwr+P7O9xXspCyWObSxH+l59LFlMes1raNL/qAnHHJdqu
qrOBskbEa/KtWSlX2x4f6wnNEqvfO7Qc//ECv4Ug9E5R23Yt5N1slJs+hSAc4vW+V5ry2tUpEjWV
Z0PFnwnHwEnRro2rXrzSvPKg0K/W0Wszx92NmZezca0CYKiKzAeNUpDrdXvQhsU6RLMW/+P4/X0y
pBw44jWGbqFa9jlO8k6FrfeivRvRkB4S866rm+e/DwRCNvZvRx1FI84Az7K43pEQfprzyV5zEFRG
dYdIdoBGMkgr16/oYXqOQA49PmSwyYvKu3Wc/kSLNNC1KrDq6aNdzatVLV+TtrgpNfqr3kfFPwb0
Tuy0RaRFXOKi+0GdflcnEYjD9Jn8+tDpmPChHQ9nqaTQ3N5o2Ph1tNM3njcDQ6i/I+d3n/Xepovz
bdZOCDED/8qrm6QYkD8pw58v1DRHqT4XucPLmgz+Arl5g3rVvQAgJjrbp2cfMnr7JdWLDQkD5hj8
SgmGS7T1R9XUt4Y1PzgxwqqrDp0HNC9Uv+ysjuif221bgfhrHhZR7GZzeehUbzvG7ivJ7ZO5TkEN
HDGNu6DozEO59KGr0+6k3JDV0b7DWFRpqnsW+NcchL4Vx7mvgAWuxunLqLcvuRYfUHnFS6a+xkAM
u0ILp1wB5qleEth6a9nUASYbVycr3nAkvE1dCASF6Wxo9NGCLbHNIEUwdO/kqfNDHRWPYNROrQ76
ih/nGHLuaaQex9XcmSCK7Kl9MaTKlokpByNp+QpKYmrZbq3au+QKqCAABaFl90jdFesbkMebfqoe
HEORf2Ld8CezvGTj1TU9CBxxrXLcC9sAvz89TVp9kzgdIGQTvHzS78U6fklBX2xW5Kd3Xar5Ohwk
11jwfBjDvuqesxSgS8IMCyu+gNLeTkkbrkPNcvBeMjiHQbeOd51n+7EX3+mR9arG2lG3q7CFI9u5
1VkBFzCpYmdV88vaV6ckh1cS1WZggZpUexROOvAG2fLR1QoKhTAhx+HQpsMZka6TWXS3cym2BTyg
tmzDFLhYVtO+jpY7YC+hnDTFzm9E5JzGeDixsM1eD51qjpmWBbO4PPKHyTm5Dew1JAgqhG8F0ps4
DsA1c3ogatrZoY3oOHWIWXS7cUvIbAVq3pObXKdl+LaY9UdniS828Jom0l/npvihQdiNJ+cDrcvr
Iht7s1ce0h70SNsnh1E3zzWgYQvUAH4Hj541U4K1Q82Yn4a2l0V9P18n2VNmKTQ3eSV27VQfKsQL
nM59bRjOqgfjNk4tmXwUzgkQXjAlxHk87VbyTWxLr2MFImpihFv7Fjtc/BRwNiFLeYP45OQb3ntr
py6pCRZOpFxQwYubqrEfC3O9jEl6t1jcC2tjl9o5zvZOCk6xaZARUBShPVQp0FgN6IFReV+QxBCV
velHAGi5t6QPDjDyc8ZVR1/iW2VRx72aeBAip+JYDTMqGYBJ9OosP7ItOIhreDz82ZSeJSPMANsc
r18nZT7Mq10jpUAjS+j0G5tLA7XXyXlhJ4KggcI8nuPgW4MUNsWU96EUBoxhthnRdGg6CZBzQmt4
jQWwZds4GdZdhyUv66B220Cvvy90+nuIHS1kXaQnzrSduwx2AwRFNBT0wr3wrzKWGmxzfVwB+1Cf
nptw1rGQirqTfFkh/ZQAAVj2MxdnRIHGQ89qlSuixwrC8t46zQxsJ/3GF1aIYsr1A+3d0PUdr4IR
MGGGYuOi01LeUn0BEFt/Q+LypneTACv50OnTR7VMaFQBNFURaKu05NzYWVjYDsVXERQoVuSduY2j
V/BQr21c7rnXLk26x5L3DrjiZhDztoOvyYPSirwHtIDefpSWdl6XjzVPji5wkclo9vkkmVI/CdBy
VHXrTskPJbBi1FRQuIJnRZXSWNEoGqFopO3tCDy0Un7EVubL4eQbM4i/+LGGtjb4BvuForFkHtmd
Awu63NgIUsyLJSdZ7tJRGXdqiSQK1GLHEE992Z8LOzqB7/T7IQ417WsaxSD7Ed1t4+3MM1pIKyjW
IcWjvcp7HKMo/8Gl87TkxDwdaUWx8H8ikA1hUnHG+6pMdwmHkIXEg5Sl4HXVDrfl/oXbE/p9EzJl
3zT+S4R4go1uTqmjf6pnDymcTRsWEb/Tv6D9EXLDpjvI35rSAHUiBBQdH8czsnFfOPcmdsAMmpzV
EQ8QvltR0MpY7JCRwdgLn5ouUIVyZynRRcbwZiR6eWibwdciZxEIDghruRsXJ0UoRdvVvQYgEKyG
YssFjGC3b3TfCxtBAtXY5IA2bQ6yLr/v+cssMr0o/5az+RSOfRshV7lm6IHdi/KB2shGfo4Ki2dx
4FKWZXvmbA+cpn0WWhSI9auS1ESHzPw2deUMzWsOum66TePmYKYZFIQHtgGMy62ekbyuX9MYgt9i
nOrZOVV0AuAOroUD6SX3BawDva+/sSmDwkLQTR7nPZr/xqTf2E3zglBWIHenM7QbNXOPLXszy4uD
2/GLgOVWh6POusmV8S5XlKOGoAhXv6CaLUC3CC/PoAfTaftzb8rAoTzzQj8jPJ8sj6WBDGhY+kCG
FVUeCPq+JSogjKVnxUaOpEkBkI+pOrCkw/jY0AA3atA/w7BZ0jvBZmXe5U7uDBMCuAPcJT7J1Zqy
xtnHpxpCUkOikINjB8TwqDT9qRi0nQYdXOPGaMjvkCIC1iGFo5mN+c9gCdEimDxiKG/lrKl8M9XB
BpxOkRd/mxYY4SW8dX0vd7cGhAd6FCU5MKTwUfHvkD5/gNJ2DI+Meb0YdlQGtxoTC4rrG2+yHZer
N0lIwDuKy9A8AP3Rs9Z4HzkkRmZ86zv1KKNn4X0UmkR05ofc/nBsVyrT+/bc7L1KD0d+mtze1zSB
GFF61HmbSEDAZcc5ef1NYzS4dQVyRdrRFGpJ+86zNfFss6nkT5WLfWNM37sUwVplSBkv+4QM/R0v
38NGqb0KtMz7Ymo7MdyZcgWvyJvYKfi6rN6oXIFFDXhmdK608EnXflrWcpaeVRYIkMFdW0wBn/8g
P04+FEnGK1tlgheV0Oxg4639ctDTdgt2HXppGR+WAovUJPv/FFd+ats56LA8NUAs9bgBpXOnNZAo
W3GdV/FV52t4n1y7lwvUsM/dVIdp/5KQcsin105+W5heKGOcMdbHVIUc1HcnOThsdL/RlX3BVMrh
sLX03JrwVGZ3gxEF5HXz59qWm7arpByPLtXUHhkepRGHFXYyltb9pvGSa4wxFA3kx9SzuV8BsleV
GnEcbZOk1Xd1fSGwMOQFnJ3EL5ZiY7rvcnsknABy3FhQGiBkaido0FgUmNfAsUhvEHbrIW+pygCa
5T7v8n2G4W8xPcnvsWBaAeL8IX+ydpcfIM9PQ2VAYoJLMTQ3DWDBRhJJsnw3L8Up5Vy3IPyKwTs3
kAQT7RrjK7cWMeSo6NZyBiSs8uFWB1pZrqMW5F10XryBlkBlXdB8/lGPFMibUbzWCA3Lc1zpp5dh
tVkZlfkg9xHmdkjSoRJhMO01g0qyulWBevopPlYLawLo46UQ2kl1nJ0GFUOxnXDoqr3RDmnAAVdw
OC9h6ooLcklXZKj9KYEOMcLq7UrjvomG98SDMdJ0GSKfaK15Ht4AXvqM1eJt5RnhWDRH+XS3AMYJ
WQms4cXC8q/inmJ4MQkJJnnFDJiXxB7eQGRKPI74iGzlAjTuvonjn9OprqQVWstxPO3lkMmzxx6G
r/FsvYlqQdyIX8St5bH0lmuvzmfL4cq0qgkxaNgPVjNJrMqd2kpSl9I9NlV+xxK8L1vn0KvrUzc1
Yzja8y1mbnsZ6FyigmUb28jA4SHNT6Kez+0YvUxOtBPe+gGdbFdpk4PKDBejtVg3k7q8xSBTOSb2
nSeGzVgv6BOUV1X0B3OId2Un9RYAJUbOti/zB3eqvwINOQKt2hZ1fImiZqd1xh0ioIFtxK8d8Qrs
xnZqsExjENF9crBy9r5NVXQVXDaXJAZzZx9opu86M0LzCbaAp2WnJmP3q/Dl5ZIiDcLXuKH+MI2A
hObvuSjuKkPb0e+tePUWQ4X8YUwbmaeSDvTjs1a7SPHp+qWYspMMl5BF36rUfLBFc9+W2eXn6CzJ
CaYWij8UzqzxpK+G4iPsfQFYiyBT9ZpVkOZVY9c7iN504JiHwr7xDLrFfOhq2NtqXS9qax0hu248
tYHEEPul6/1oRHOyOK5RUgrMuL9PTU75VkN802gF6D7xJpdSvqhhzFKZRXW0i/Q0l3dAG2hnLoGZ
1NuVaNuhN9QgNOBxVrqVG8o9YGZfKGv4MsUdmZDaXh7Eekdopeqtx1owpudi+NbAqGZ3DzPBPvFt
OrP2YsOgskIZcAzyWQOJ0tXk93Okz2JZrBL9S54j+jNqNxWX6Lz0WwXmWm+Smm6nDF4UsaZcwEXx
OjJQkktBrPPt8sRfKuOwPHr7swwl8iwBoYGGQx5mi/ueGtrWYWbV0T5HBQq4w3TxBmeXTmiSkEGp
sRMmrtiA0As6NLVk6iV/BkffUwIbtedkJouQhyN8f48FFalkufQi0boDtMmqHlYNRcF45ymos1Du
JMZs5BTKUbKcZxmUlT69yH9miMiA05AvKP9yADJyWKLk1ub6FMXftJk7viz1Qh1RJY1a/0qp95HE
HeX4VxlrZVYpT+n8XhXPcj0oVfrA53M9kAlNI+Yz8hfyi5gFk1qDTIlWXQmbXN/JLcd/RpN246A5
2gKP4YRnQGcuR1odyHjcCp3qcHu2zNHHwSFo54PFpUHrnwsb1ZQx2eicOow2QruArGGHsW2L5ImX
oqR7kudpMVPwzFgUCL2QPqz6Gw/9mXIx2AKK2/Cexa8ay4/EVjFGPAc+6ukxLTof0XFu7+5BQd2p
ZsY5BE3vTZ68dK9+3pP4VjnIkYmvNyOKZfxRgcts/pBrtI6+dJ0kZVLnyFvOqL2RfVHx5ZuW95+p
fS9Hp3QyH1Oq0tROSGfueDlU+3EzuocFgFKK6luEfnknLITt68QPmXyoZHlctmSGB6ZYyv9tZu6E
fAFvtGr/R9NZLMetblH4iVQlhqntRrOdODmZqILCFvPT3291cidxDC39sHFtiqlC+xgYENsuFST8
JjZRwc08E5Hl/LbCoiR5pM4ool6T5osB7jgtzMuRN3Cm/e+ueRNn5ol5gOy71T+X4O2tu7zCIiPd
0BIvowppumNkjup113w9umG1i2JzX6Zfs2E6ZChh2zjk1NYYKUMKdA8cm8xmsZo7fpWILEN3P+QG
3WaMfWe2jzM1RZbollZ5/CUXKT71fU9VPtfFT5wLoDbBbBqzsBlexxahnW4rbkMP/l7nM8aAi0El
mUTwxGie2BP/9viCDlRgMD829PPnGnusZGqoMX6GiDg7HwNVPB9bdEmI543WcfEd9hVE39TLwW6X
W8kd+XYF8RGiDS1tk1bquWV30NIPhhJxyOfqSX52Evqt8SwHMp26H+2UHsQ0NjuUB9nzPad3dRXz
4KgzkrDX99HS3mnr+faeuBTJOs5xyngjXgEGth4inpSwhWT0uqZS39hGJmDbxvQiwKVhrkU2fJGV
gq1JZ2ukFZ0PU/M4e949MlKP8Gbz1gFcKMhSH6gsttN9t6WPJXaxfGH8PIbBfPY9Ste4dw5CXCX6
7tgfLvye3jyneFzOzpy/xNUH/s8j1vhtCxLgSWlNGcXU3p5lZo1x1KuutETbHzXmvKSPDn4qgwhu
JWyM4bVjuuLS5PurHe+/eRQbU25x0yDML8aPMQRsfXLo/tKjkWSUbpKanH5N2WRIuFOrnv30rN/1
uEX0zPwuYcPS4yK6LSLrkNNaEFhY1+/gVq1R+TpFIZ1aKNPEMIOHO/MJ0xpfDZbk5dS37KEf8QRf
cu5IcoW61nsb+0MSUn+lW9ZXsWhLb2vQeHsG7iL2zu6lxxjFTUeO9mzSyM6Jaq3J95s9xIcxCrGz
uzHw37okvkUOSarV+GcVRdyz/wWilptDQvMt0nKqrSee6jDcu0Z98RPPRhRBMhN1yXOKtJDM8z+g
u4bBJfH4GSmtg2MHvA2v+0Ys5gL4+YHagH1P5jd4IM8/p0EppvHRYchOF4sKbxg2ACm7XRLkJlpF
ctCgsYX51TT6p9ElOQMYgVWLB32zP5GFInjEHulQyPNTxzs2VCIA0N36jUHFNBCmfeQ1iJ+uRriz
JkR//7vA9eAUdfHNTEtocy9yl4CVABkbh/zc7w233TbY2uDy6ETW7Yxf9TGO1Ii65wxEJ8UjklKB
Cu02ocoRRcaTsiHlAIOvkjO40XzABi0orOB2jMr767uK7M4MvrIW57IefA48xTxtvXsnmGjiFOxs
lNlleeOjvJhX6E0wnkvDpqQtDiuGo9YrukVOg2nQF6XcC6hpMzwXvBV+RIXKo4NXjPhqTHsnp780
KBJFCAxfzNx+b5DvUvZL5b2WKPGi8I9RGdzH4XTM+j+jP+B1xO+TkT7lKPNupgvvQhoMKUdL8zml
SYSF49RZw0l3Qi+h2zZg3gy2fzX0x4yxHxyiJByAzGp3tNL/KpEzu/Mhc6NbB4slxBQq30iL2cVq
ZmUyWMOiq2217DK8w9WnjAr9QD9mBwEjRpbd2KifeDo8hBcwzHF8qo2puakvNIX217NJjq9L/CVn
M7XbvAwMdl+S9HLTmN6Vs3RwXMsY5f+J3/R7CgrpO4uK99nOQDuB7Vm4nOFDmw7tIM0dN8H1tGa2
Yy8sqXc5qg1shItJ+m8dSJTX/4bDdPj+AAbZI+7W56YqH2z/Kgg59C2hmqVPH2TyXWLa/isPn0mo
gZEeCmCPtKhPdjq8lPgWVXW5ZR4RCfHDVRNy/ZxUa203q+xa+ziHX20A7Sh7oRHGLUVG9/0M6V/Y
TvmzRoM5jnmuljdOXTYyiPMtSlE2nySFVBudcu9FmpTiHlWo1ND1RZsKsJIk2Qxvo9Gwan6Bh8T8
1nA/I8fs+KvUB0NOTuI+ALpzgdVKIe0dKXBC50RVuvzL+h45wc0U+3Qr9e9KbIyF7h1OSO9p7C+7
i84JSWx6MYYh7CkiHeh9TIcdM/P3fl/dxfSk7zlfTMamCfYUU6EI/4RimmI96+Qzt3hFtoDl+fa5
4uwiGkVLj3b+97+SHCOufNMWpFVltktn9Vh8JZ4rNyoLpxqpMsqqAyKmpX+pxRoRHsbwAuNL5l/y
EmxqAqOjcVP41QNVKlxaDccPnRfc8arLyBuNkrSB8E57qHEqxJoLExV40jrPj+AKizu+muYoew31
nkA/EusdhftZQAcQbooSjVvoLaDThAjF35pPTl8/OCbTHC7NyRw+euzWGjlXJD7BRZQCtlCUR7JU
G+CDaK6OMUdA8jY+HX3edPTGj9ioPpPH8LJ46V5i3VCzf+Mjaskzad4MsGxIxSl6GgnNBz0Ha5Sf
2OF33VMM5hSVP+UhIfQbICSZfWuT7SufrlqYFBYxDXTuQeYYaYm7EN9BIp69CLkHlHYs/w1pZIbW
TpscKNFhwkZVDLsa4FOgJYlFvDKhaueS9o9CnHX0rJL7y9OvFUaSjNMKzwfLmv1i6tzl7iJBi96u
oDu40043pnwZexNqEinidEE9GP78i5d/QA1uvrEj+ZQZGD/4wNz9uMx/zME6DiFcDIlD17JH5GKV
cfx+NcMT2lxT8IYPWFwuB5eWyfKRZOQ0/bsselNjNtBdVxGDEqc/0W7EeWdxIjhyeYX9HWUtiM/W
ZGBwgrHue/u7TAfOWwC0jIJwSN8CWLKwoj39d25d/8PzHzfCdqIY2ezYdSn96lsmS9RssSX7YR1p
12o+AXuKuTb3FXvroupU6weXyCHIFoQdZV3JpsWCtTnXOnzh13gffZ3J+ON0XPuRboRUuWrAMKDh
9tqN+NA/tP0tJazCOLScrqYTu9KiZHGZ1CIJFzUKjGYapXM/qiTumKIacky8UOzfYSL3TowxEl5t
GWGuufUB0yHSMuy4qagPqD45Xmzk6u1jngwZRW7Q2VYGO3fQeA/cVCI4TXAWiwkjXkfvUGD/oC7V
n6t1j3nMMmK8K9x5vQ/uE7n0yZ9uDO+t3H2QEyHdhT9DNt8BeqLDzl1/NZcSxTWwReUpQ79yJP0m
e03S4QaE42bMPlx6hlR0k9Iio5X57/RRZhM8E+aeqHCUyIDkMEByxgTo+tEQFPjemrP7yISl48iJ
S+mN7iz3wIopIG58JNO3yWHWNCQk/NdnpuX0yafEFxEX0dqCS+bG+tF/oP7wrmayBOR6NQbMcMe5
G+trjjopJrID6vRT73gvM5HvsGfqO8uy8GBaWddYiAlC26OnaGX8kTeoXTpDeeiL4EnmhMzXkmyH
jTEm0xLsHCBrkbLcQW/YY7MRK2BVBtNhqHvcG21zDghGyCKHjphPc2dCSFZAW/HyrUiLx7r57+LU
9I2kD1ocHZrW3PkbJnND4yF0Dn+lRACdVT2ppxJeFvWYndE9paUlDIQjlpKtEm83OtYJA7JsvpSU
Yq4Rs3CYswL8I3EE03m4W65T3lODeC5o+oJXv7t6BdgV5qW9E+PAdPpxsLUn3TY1pDuQiAYnwaC7
tUKJ4g9AaDpc7zqqXUCawwfzUj2XLlFbzISFZILFp0sv59UYPyVVDEaYm7RCLs2erg2fV2KcQsGQ
NPLl+UKmsnLJUM9QBCoc7rM67yjns5hxPAmAJjNhnsC+Xbg5Mj73/lZ9TGy4MpLDCGyFOYvlynJT
94+oWyvHmzPxSR1fw1p+mz4NonvwQlSZVWA/cd//SNcBboS0LgPADG4pTaf5vcwgdHA8vLAu/kOz
MYZgh/IRIc5qfS/pgcb/YJPM+hjyZ9KL+bT0Fz9FxbEg/jPSGmnt6YhGuzEfi6qtKdQmtIjJAgV5
YHUNRoX4KJ6dvQy7K4pk0QEJy37Yy9gFR7EzPNSgPsoKN8diV3gYxPmzKJRH8XdrztiJq1vdEjeQ
npAahzH0rR4rhQRn85NAtj5elBx2PiJLnYWjmIRr8ai6f+eNdHOkAcwMYQPsKzo03gxWfhjLN2Oo
cSbIbhoemWF8CFx0JZ4M2RXYtf823xTVvUdDiACWNDTdBAQUI+VCpGvulC5bgsEMM/rDN0jM+MSt
swBEHXqNfwWa8EzYiZuVykSEUxFEXw4y3LgEEQ3nY2HyybQtRmQ1B4/bpUtE0hvTm1v5e5MzkNGj
I0eZXTEZ9jPC9zAkhosez++Y1rjDgZR5Rm9v/GNZO0jiDuMQpSDzO426261+Zun43T6hmPG7h+TD
usAW5oDkZCgizRpCH7+H3hjYEVB2Qk5Ki6AP2k8FZxQFNIhtvgiSGb+PbvTsUNA9VV+Joo9XioH6
JTX5XiGKqw+Fe4XphWV/luHgwmYQpDv9dyEvQDjGljyxCA6lqfpDUn8Z0GPF28UnJlf/pND4ZkZK
6YACNg9dAgbpC+OpdF0yo2V4OslDkri3oTXRQPgaEoQsRJV2sByRstf32p+KJFN7xiMPyJzoOGLO
SuYvo72TI1DWIdW92+2lG3cy4BJ+x1kPdvwAPKK4prRZKLAiN47sQ34kkkyiPlrLR9YumwKcxSx3
VQloQHcXZHgb0Q0jem8hSYSZdBROOOmdEk5SzXyCFcXqG5RVZ27KMA6iR9Evt1yFLxgWyfYtRLDL
PBGgmY6v8pLt+VEMI8kguAN50kYmDePcG89UxAqikx4ntZVvzG05cGizHyD7jKv7gCXBn0ihiOfq
qb2t5j++BzI+02WDfjtSDuiKBNzFJyYmSINui3z+FenaAdAxTkhWNJzIF84EFoC7oDyLB+qA+E73
Ag3zW37+j+BE7Qqc8i1UGcBwrtXL/OPv3atzL6dUFlIZ0J8GwuEeWavrN3e0aPr7IC2HByuQx3s9
yqvZnww5jGstTiTgxnQJorOpsx2WlGALWs0PPmayyMbircVZyEkYgHIX3DExjUk0vwGigIrhFd4z
pil1bx++4z/8ZXFWEWH6mdFrn5IwaB5NtzpExC3zir59hFH/2fBO59z4BfbK8EEN2k5ULMhNRMsy
pUSKJ1IG4afV2m5nMkkaKIVzFUNyWLIEdHQcioAuhLnsMmkZTGaQENhSTtWGVuJ5mJZIOLVQs9B/
NuX5/FDGFXCjqBw1oVu8Chtwt8n+BCXyTMlUdpmS3zat53zJTkVArNkwaJT0GwXGU7wGnx4yainB
+yfDCOE8Tf4Xh9AcfjEQCaT4u5iwHmgixgGxRBYqm4uSrUNXIy7hn+3C4LyKpnWwAhcm1zAGOsiT
9Sz/fcjvsXMOIFHwQ0v0TBzI7icfXAhtAq9lDEjn8Qn6m8GWEI8O0JcUn+zwTrpTfHnVK7L79VQy
2G+MyCFk6Pf/cepyLkosutT6aHFYNwSGAAGYTtimz9mzI0qz7nTJaUi7KxxM+eYSQdHAnaLbSMdC
wzLkBammW5EaxBCoF2ZgkFgUrinIwLjndQlxqnIDcMKD2+rLw0Zr7RT72NzrnoL4k9k8qs4R9YZ6
vJF7iK5BiLtID7aK4cm/yCHT+mHSc4K3CzqWPY+zapObIelWkQKC98P7OIok4i7TcGdHw4trGyfy
lfgpAkLPgvqUJmNc3qWueRo0IIdRxgULyi/zLXPsMaXH48XOaKX+KgoILw984QJodCk4UvIxHnEy
OGSAOEW7Mbexl2Ffjp+0BR07f8inuJHIZoAQh61H0btXyl8fiYhgwXpCkwR1YocwLQZH7fJPrcuw
u+LihshwKV/EJFcjtMqOMoFI5rqRuYlhdyMig+Y6EtlAEQJk2l/qZYtQ41UccQjwU+w8b0wdVsKK
nFA27/vwHocqlTUsDGkF67eZpzF8EdlhBDbtqUwPPQ3s5PhIVur3gp67wb9nw1ynJBDFlo1FR1+T
sSs07JGRinxCjghzkTyP6dxM45hnt41PCj1jJ7AzyQIMSoGRAepFMZ24xogxn5C/IwEBDhzhX4EV
aJloGUA3oVyQSf3PCmebwQriAMe3f4NF8BGuEstCNFTkDfIWs3LJTriKL77oWbRr3it/aPGHBx4h
0uTLXD1A3Fz3bH2WFzJ+Z4OYooIaRaz/VPzfjct7lH3iYurQJPAo5Jl9IXf4kE4YGmKw5UF/95cc
PAeVUtr7q/9PtZM0DVSiBWPOA8TphKUhyJaAqxryNzLzp3w6gQvy0eQOLmC67EkQGLpnoWk+F46T
RnCYJlBKNOMC9QTmAEFIo78KpCRVpco2uj0iQdgNC+KYlRuTP6aUpPNAdiUzoErdOzYuKxS+kVcA
yMBVssp/Z6dYirCjxjfvq/yrPJZoI4UZjpeYlfUok4NPswQ+xr+8TpgNW+TCbyWrMAL5Qghs9Ks7
aZCUN8n6Vebjx1qmV8ZhTegg2uFfkUlYFuHNsyTf1+BTTjcufgD1Iyf4oO4FZdt4t5YRvSY5GZb+
R0gEuVYwfKX96KNJVkiElBLPV3TXy61SvCpkDBRkhRFoHXdlCA6G9yV2dYuvHGZEJJLmMEaWJLPM
RmiBPwEmLiyZgv98BGluJklIrOkyxXe6KChC0uvv6sWTej8rFn7g9Jir8guh6omiGwM7x52aI3ky
V6Tu78elx2hyPtS/EGg6Tv+RvfIfcQ/d0s5IoNiPb/3uO/HnzjuJbHRhcACMAO5+dGnsSkzimuQD
dsXHxfi0mmFkG7+Z3jz6NPJ01s7DMMFyJSrBVPNmU7uX74PIuh9tB8l7cPr2WRlXZra9XMMZwfBc
DUxaIUcvcaYvUmED4+mgvL8CUsuUZhFD4cgRd1SS0VrURzS/xI3AKA7BBVRWFAyCFIK0opCxj69S
leLuHJw/Bt/jM8NI4yl8dsIQPCwfvD05MUjF3/Kei6ChE+UXGa7wtLz1cXE+MLGjMj/zFg4GAcW/
Jr40eGwy0NBw+OIjSRADYhsRCXAoLQWx57Cqi6dxfea4Wb8YGuaRza8FYwkDGyOxZNjCKPwR98xv
EMeKaLW0PsWW42WTbT7TzEoXrwBAxP74b2IuJ5nvTrhgxk5P8pPYvSA12bqsR2JeYg+xho0oaw1q
4H8O7dQdzEeOIMrThzFWw7SjciV4O+NdD0HoPtZ2QoML4ySpJ4CBN15ja979X53lkR+BCqURFXmq
oHsoOgH7HdMhQF23ie6OKCbhkOkFKw6lEJFWuh22uH4pk/6wbdGNRyM+2RZif+HHMqdsbCTMmp34
iasAo9UtC5H1Xsk5weviwJHS+XgSFdSMQIAiXQYkqjpZS+CXBNZwiGj2cpOmE8HuZ2EDHrbw1gEZ
ER2CvqqJpo35EfFXWIwdAlz5vwPpjPPZ+5eJIQ6MnjlMqX/592J5TkuW4z/2ZZrAW0ucAXoTz/K3
IcIqxiTBG2+d8E5BPSls0o51sWNV3kdh/hiUl2NSJzcbgMUQDLQ5W8HvaVwL8WXpmZ3S4+g+qYz7
cvy50YyK1/IOUZk8GAAGeE2Or9y2f2ZtSNLHmBHLwxgu6+l5a4qHsfJ+M076a2uTsbKU5953DvIQ
OEGRZBSs36i/OhSdtRdc5JFx4JMvqWCKC9yfBr/kHEhQQR50xUMu9E/KJ9Knw9X4HefmvXge1zXc
aO+OnUdsoDbTq9HR030G8CE+Ch69WtB7OTraJhviMiVNZFYzSMehe6T2xvXYxAUUoh2oDGOKAi0j
n+GVgLhu4/2WxPFABqXTLOBndbGPbQashp/wPXU9BEgEbBTGD74jltEj3Q1/kGXHlVK09VTbFNN0
P3KTmR0mmdEktrF4GQWwYUDKBZ49d8kHJJx1oMg4NNyK3hLELgju+jAiyLC1NHdC9QxL2XFOsIs+
cgUzrZMsHf6YB6PK8GAk1Ftn/CUm0AdRXSmmuswdKR3+tM5/VeTFwcgsFwH6HmHMKueK5RCI4PNX
B4mvf+W66BG1zB9T5kqumZzP74y8PnHiDr6OYzMK1uX8MK31cgQZuFeONSF9Q9523IA1Xw9YwuWv
p8s+tKR2/qQIOHY2NCnpxLY753bEZk6yn/xMcKbdzmdlcgjDREJINZOBhIGMfIBOWBhlxnfKi5CD
oEC/XHEoWKAp921hzV/ljOnejX10y5ijHZGXxXc/hpVkNOenQ5aGCNIo7D3qao7fUd/EvhDj12w2
nQXKQJ6QZE3f3s1E3QTviUSELrRBeexBssQlPmFUixT2JsLf+zmunUA9TOqFqcfjTxN24+lGdPWo
EgtHl26M3J9EPefjevmDEoVY+FWec9X8lCdQP0BVzhX3Q/BLpyxU8s5UQXCCCkMuBqMByNLl6ULq
RBXyJYDyeXphXuMCVfFW13QbNH6yAYU+eDZ/mA20PW5+8xYZMno18Wl5hYpJcub2EDzAI4v9xQ7B
WOavstgEtAtBWYcXXafZMpNZgiO05oPhYTtNFJxR6dacZaPzFDM4md3KWh1mtmKR8+6GVCVnmJTS
lELiwl0lH+mvstM96/BEkX/tR66mvZz/BbBE//I4+KTgKQrQ5Y9eD5FaKUVyFUONu/lO/L5FdKC/
eqPslkUPV5xMYFpHo9yFid2oFh5VLD+UZAHlJ+H07hJUE/amo4SWmWeNgYWa5tPi5s4f93H0JKtg
INdHYUtMTGnNygDqhvvgZEquo6E6wAfQ9zSQGAOmYW7+naQtQpdP8Di5raMdf1OOVu8AB2OHV8qS
6AL6SWMYbNYRP9lgKrh0bzy9EVji19jb+kgRDIccBaCT0JbheoLlHDl/UgOALTVtBjb5UQ1ACzQj
hSTYTx/gXOSMakdSja35JCHLYSq3sPseFJVUPou4ljcgnXl6VBq3k+M+cN2KvOXLt0t2CNNfixEd
hJiPdFwsk3dez3MuVPvJxpOaxKTkYQHAKl98y7tpFlpE+j/qsnrxsBRpQU/H6AcUGuLFhn71CGjy
35L0mL+PUMyWxgW0XyoZF4tR63/UnLot6E0zeWMKhE6uzcY5D9opkIRyoTmq8cSR8UygWsRLDxYQ
UQSDoEWM6B3i86ugYSw1ySwyeUVWOIMUdBCmyW9lKlAIYT3TnvZ1XYZ3hzIB+qDA+XLabH/7GlyG
h66LnmKXmUVFQuyQfMVwLF+I/L9sAf3Ry9UA06MIbhr8b0UP5zpN/m5n8ZcAeEueyeLOj1KctROd
3HX7SrLTXiIvZ3LfMlOHWVOt50Uz48yyU13mPLfbl/H87hbrc9uu800DxqXsgHYxX/HXbQxJ733A
pQ0vtFniyFzm89HwmBG6rn9X8/xLNB6aPvxRBsWXtii/NuS7GRNd/Kzlv9iKP9kGQ/kuJerQMftn
p9qO5mQ+TXTFv1kYp8Lko+IbWQEUGHQ0f+zox7mba6RjEaY7so1O2KwCqhQz4wr64fIKM1ndr8Wc
Htx1KKmy8u77NjvgFCwrYm1Yxz0jEuma2Dq7hgy1afqIM0mu/AfEzKfj3H6WOrx2qFreBt8iEzVE
kOC0ASDBtZSQHZYL403oFCAnxygqE+chPZZy3hgUya2HJnWoZhKcZtN9mWjId1XWuMBCE4X/5DEO
G9DP9gXhYSLctws5Xowuqu0/rdGc5R6GM1VzF3DkzAjfCIPN3vwaNut/kYvpYZK2tjDvs+q+ZlRt
dPb0TtxU9zYQ0MbBmak78y/Zd4D9cPb+K2obGJOSCdCbaSR1YaUSEunDuXVeHRykl5AyCu22DCPV
Zg0UKiy7tRFtwtNPSUoNJbw9rd1Z+1RUMJut/8Qh/WxgO/6RA38BY0qK7z01bZdemdjodyQv13XG
UvD67swES+L098JwScj/5GQRZhfVoXiFCWXAtfP5sk338J/SxEiQgha215byZlnssiWETUlytYt3
rFXeCa+Z8ySYIy22veKbU5e9XYiL1pglc2iW99g9mxU82Hb+x6/6U2A135WYvNFCCJSw2OVU07ZY
XuGFPKjA/5kos5D+E8qvjcfS+IRkKrjkKU0/G5lPXhuzOpFyCgMNeXAmBV6uuQSlXzp0UjSa/YWs
QeVpjA0ZWSzu0qyPLJXG2iea2N/YIHF8q6Q2YWYC6ZV1wcYZHkcnAnDaZpcaeUohIiX85sRQY4Yq
gidJW2L36M4K4iYqWVOijNxRVDMrVcxdDKjyEFHzTERkXtZ7Bgc9DUwA6EqPZbnvRbu8mGCrgvBk
1smH3YiLStwZlIQgmNCQdKw+DuQEtAxiFS6DsBUjBGS0EJUzZwYIYHdCc4rIStgRjh+AQ6NtOrNB
+j3K56Q30P1QktWBTvaxiOe+/WLG850QpmC7/LItOmVvZfUj9ONJ6TfkdZwTtPK/UErtRjuFA9FC
GMMWzKT7InwSBN1HOVMSPhIh2NPL5Caf3hqSe1C1+47p13AZoYiJJLTUGt78bb5TvDYe/LvYpzVu
EmO8r5WfwQ/X6eLoDQJBdy2JRIKtsi0WjOlmt/HU3CmzSkS4qjaWGn2OiBUNU/NTEJYOTl91qTRo
fJYent0MMgWRG+rv5GQe+y69x9GDYo8dna2xjvDslKcQDnRpCKpsEJuNffLZD8LzSK0jh8Fc+p3b
1584SJPxx+Ew/jEYcJVxcUs77Un5EgY/xnD5GL1x6hv9iEnOrEp8iPi4IU7v+Eqj3xPxY50B7/DI
1BCY1V/OQrH1DqbCf7Hq6iHs4t9ue7kLLgxIILX6JINFRBl3HuUG8XGGxFL/qGQDnqT8Xb7oO73F
3E580Xc66eIyvm3OopgwtKnjkBLGAuETun2+mJ1l3lWWd7i+5mLv1vlT4kFJLBRPs4w6ik6a8ezm
7u1oNSc2aJJ24JE9wyNVD0r7j1MfM8SGWlVS2+773N3X3plWAcKtm6F6yeLxxNyKN8GZcbje6xOG
Sa367E+UZv5C+ruDfxCpxttjEvTXekt9CizooFqE/EL2XLZqi/KHisYkg6r+UPKRjmaivcrZSXpd
Uhr7RwckBBFLS6q7v6aTNsfMkSs3mAO1qheAHI7CNZW6nj4WM+WgeBck1lCr7CfITp00RzRmWCXp
+BNK+HfiPnNKQR10pg4KrnnCjpDpoewM3anPQIuOgdc5adfMD8q8lF612/COZN9L0HMF5JTeqVZe
iSp507/1LWM+Am9+mUnVkfNIng4LFxY/E6m51Nuj6Fusx6qtKXj1+uaR0rNHRS9FQeXS7Nyi3xsM
gkfB2DhT/rhrPP+LEQLyN9MpYZDhvu6K+3iizzQBloyz7PvTgEz3yI6RPiKIhHTzAjqeYwQp+CR9
Fn5lOVI8JtF2mY7o2wv9Y41q+uL5y4Ekxp2z8LY+2iXe+CxnJW6A74Gbw8Ugq40293661yWwfCho
8JioTC0wTyf5UzSJO8k1y5NkWYhSZb0I6OO7aSxE03wM6cypKB0Rw5ewIKNjwCaUmY0dNLWXa1qW
y6ymHpyK3mDvstJnXNCrkDCfqv4PpjtyNWyDbzLB/l4j3oxjGMITSefaEHLgcKS9sXoFaO1LxhDz
WZgNyzXr/JnF8E1c0ECb4a5X7NoyXRNH/hRx/8G2dwtyjicK68eZ8EGyK3o/vjHzRwVYILHC73d9
Q1AFPuNA9FPdIYY+p9H79bXudW7bQC4xS9HWC//qa2T5tosIhmfMd+TQTD/+idpiRVm3vqli0uqj
U9ZcFoZb9GT1VdQLklgMJOpZstdnTqmeGZ8CaXdoCrXsqvLwhK/wT6Z4XvLfYn5hX5yGS7MdPAdu
QeUQwOht83Pio3HjcLDWa9/GJIEzMC/6WTFqohvBDxFPfJg7FGcqjM2d4Yb9tVwAg2McOGC/3L98
d2EZRVJ1vhLtlSqFQesKpu1ecvrX2kcSZZskY1TnVxLxIby5qYHvtv7cWpo4BzLXUJ5ClKIv3hcM
JjHB1uAp2eQA5mXwSq5yEaQfYxH056ga71EbPggHu1LJptxJJc4qHTy7kI4RZZx6RNls0yRkl0fM
XZmdtyZpXlDApjV9dUqLYoUG13CqPjHMgdSimfGJCQlUWfaroTkFOV4zHqGR7SihZLEeA8QoYTBO
Qd2gE+ekwdcxSqxBtF7tetDvygRKij3BS2iN0TjuXt67i0AwWsM4loPBtGr6eohP6cl+n1yYGtn/
IQfrNS2DE/f+4SPdxBJ0a78fuGRBtdYcPShi4F4AXbqpPiVufx6DiDhc7ZwTxmGEmfUzubC3Laa5
ivPSDzRQygYPoC6JCMXkoXWuZu8xBF5f07X+xJgb8t+y+YeYufMWUseSfHrUktVqx8PFpKiOimoI
s1od2komeJWXmCk8pd1md4O7PdIkhzKkMFqoh3c+tzXNshNnBmoh2X0wx1dmhuzclem5c5L+zmk6
+B040ju6ManAzHe5I4xEbkTsnzsiRV5vffPREnKcbTszDvTZHm6tBehma5dH2v4+C9SaS+YS5hka
NPGj+TbqNJJgI1EU22TZ4ndmDf8Zx2Cf0VQKQUzL0PWwLMavMaqDmwBRrU8EqEkmU+wJWhATu5g0
Lqq8D8/u31aToQYDRUy3VsTwCyZvzpeQBGez/OQY4QlXjEQfIKo8LRjkVxMxNRMqqeboT243D1ec
HK4Kl2JfVDZZ6RNZ7+1xpnyVBoBMNjDCCM8pPZsbg4syxvG1FWOi1/Q1YQLHbZNO71GK6Kk8e48z
f6BPO7nedlIAl6+PdCgkjcMqPlcI7dW77F0y7vLJhRcxlB+pLT0NXe7cZllAIT0xV2B7ZDIV8gIm
+hbUJQCkQvrRx/SmLaYIfJzEd6LAdKfAcCVxu6VLD/aASRETyPYVTZNhv6KsAaFlzPnTCGgdBQ/t
QEC6cFUskPGYxre/IL+UP6VPdMwzyKZ1H0z2k6J7hAzHONlvpKBISpiU3St9XHlnAYa5QH26/tJx
cy9gbGQAhx+dwjC8Uw+R0W2/dDntgEiLMbDXeWXeW0z79pHnE8VuyJ6Cql8qgyRNaaF3L3fHdpYX
ggpdXD9sythor2C6so83fz9SxQESZjEZod8s5nJOV8Ov8ryDApvmEjzkl/FuA5JT3n8/R1erVfi4
4umMkuAuKA7kCki+xjquHkb8VGwgvBgO4gr1+YaOXsC9vmCYuM1/HfmaxbICD5FqjzMJ5HnrNskR
0GkhO19BK/YQx5gSNPEm352zZa4Ee443Bn9NNrNxG++1z+9rfqVs2aj6cHtrR4pcQyphjyHAEpC5
lUe6C50CLRxMnu5GC6N/gJ0VBMt+ZLg1QkaxDnPyaLMm+cYQYwUzoJAGPcaZIfLlVwuUkhe0UWDp
/DXGaIi0B2fdJyC9YLe87Ypmk4kz5ru6dR5ztTvJyQL6m3ukTGGCjLHSfNJXrJMYV6fkqi28JeXx
ioZwH/B5/yiFRzpVVEtpavYTbChlCAgmZgQG4bNXwSiBP/1KSeiwXJN9PQbB9Bvz6V5Oo5Q93ftu
fRSAHy8HKSUUhkDrCpttKy40bmHv8i7kpMIt+LdGcnkpjPqcrh1ziJAixfgzZpqeT/UKa5Go5A9J
WuIbTrixaAmRGvj1FGMg54n6tvX8PpH/2/+RdSkXWC6uuEz4Hiso8/mKAeC3KZ67btvj5pPwsK67
JnWf+VERVce0HOm25Legulgu42rcR0miatwvDI44F559F3XON3XE3ofjeL9e7I/OHZm+w7w6n3YD
ZvIpN5MfiOUP4RBDP94xMZbJMjYjszLDSfYeVfx3DvJtMtsvmb1+8+CZnsxF2vDD/eYf9BlJ8/6V
dnqBt7Nlvw8IaibFfI6H4Twm2WN9oYZb6zb68nNWzK9WQKGuVVVPydiNb0Mf3JMB9gHv0I+ov/wX
lEyDDBw6W2a/ZOdN2fASxBcqjWL7MJfZ3ogB9OkFnnj9n3Spad42zawYgdEHmcngjvbkOYz1oYXi
ixLA+gtl0r4NNTW0gbBrD5UOKmJTL47l+riE8VdamF9usnY5yiAxbNq0NJa9XxzGCKZBNQzkqpjP
yPPwcyGGxNta6x4aCP3iMAGYvDEq6CM36G1G81TzhnFFwW5QCCHc3nA36edDGm9YWL+DnqZfdeKR
1cp6VyN3b5iP8BBUweWuKiCDISzADQzUj0MvkpCcpM1+ktxd8+muCb0z0wZuna59p3PFlyskyEAv
Z/MpyriQmL6unwI/628Cw2B84mYj8NXnLUeEOQ9zWx9SL9/TuMS9Sb11oSmMu5zj+WKeZwQvgCrp
rUTAXTs/TZSs3TrMWKqbhJXWZHubMdzNXMuhSqi8COtdCDZRO0S2hzGhqVJ08HvjbBf2QxjVj3Vf
frVxj9vAp/DZY2a85Z2AuW7pEv7SFSEg8mUh47V/TEf3pK9VPQBP4umG8UNYL/fOUEW39lxRqAQK
PC0ku9rxeYnI3c+cUwEbdxW9LXw8XSzWiS4rDVauXxJrRGtsoB5j6d/T1PIYrC0x8nH6vA4rcE14
9ACcqNt+DMPkiz+ZNM7p2svOydtDHKS/iLE+dVZ86qvhYQ22o+XYBL2i3TZ053QYOaeEATjbkwHs
jIHyzBD5Y5/aE/kiBtloHUI3oEOxs95ffPoUedZ7Etr3Ac3f0rBtd31K0xp3Yo5WyMgeSWVdZBqR
V24yaAq5s4IiGD9qIlduR1rn6C6ntN/2Cxi9AVtZBCsYwfsY029uwIW4UB5NvIwyFWDoemQmG82/
A8rsezd53ab4c1M+kMfZX8ANAtxFp3sDUX5s3ZE4wHTKyppYFO1fGAQ0nj3be8PdthLGHrqMzXHa
R+Ya/rRMaHWa23uGGVInmI7f+rRlGhEFvZhVbkOORpc2NIiMT1b+PMkhaeNjlyy3WzJ8JeOwvpm4
DWslX3MqmZvcr+eIiTnGXD55/v9IOq+tyHEoin6R13IOr5UjUGR48aLpxjnJloO+fraYl2FmKFy2
Jd147jn5D46driojsboxY5XmvmLMzWyWS2wptOSH+p+YErWPeVNBlevSQPwiXbvb2C5TrU6KPn2H
7lI9yn9FNT7ordnOxS1q/eRTo6B1o2qmx7ousu7JajOMDqjLwf6GP+uUx/keGj9GOX0CVdIvvYnK
ObMOlc/8Vp+YLg7e+icr86XD+TuyfFY0OIcmfO4xnFkMo8bAhKoWWmpb6jJ2VZxR3HtO0LjRhUSd
g1kOaBzgpjo0g8kbLWhavEu2XSr07uVAzxyldsOSaLCioacjntJw+k2bWO+68I9UAaqBqT+ubaf8
O5lOudPfXY1Wsq4dXz8ZMrk2jxZngOsnYAVNUNrrXibjWyuYmnWGCnqJqj+MgXex/AZ8YuCKnd9A
ol1QJ+6oYkUEX5SU4WdTjtynRdtvpe+dtXktlP+ge02/i0t/BqavdTkJkCckVV5cnmakX7Yii9Nd
RM0hdsVJwly3dUj1V7MNk88yHJQbeOd5hHYkWOJvnUuEc2lt496Wu8YeXxJUi6H5BvYmDAqGEwvS
TC5+h5JBuqBaOyXHkczUVVC+zNN3JsOHpgFzK4qaui1COmvtUhozvOplF6bH0H38lhXqD+SvbOFx
OWRhAQZI+tM6Gy2mwTp7AGASq7+xQClc9yilXb3oUz8F9QO5E8wPY3gfBVa0jRz5ky9NB3GIPQU0
9RE5zKBN/KdjOd8O52OF0hYklPnZy7pdOIzHcdSly4EFRIUa5Ofcc9RQbqEcTuHDDmj0ZS+t2RCt
UAfc2uVASaoX0WyuIyNevEMYjBaMksLtdCMSER60H7vkPlBwqJQ4JFP4R7ro1Dh4uzth9LvIDwGi
hhbSf8tgb4q8ehlEWG1IsPRW2GUGF1GhzP54tmN8UIc0xRb51xxahJDhHcxXZ4VAK6jDiQ4iXsSp
WdCRSQm+k223rzFOJo880RIOljRcuQuOF2IpSldd9jynkUYVzKs0c+5KMd6sEQE50T4w8/NixGoz
J/BUd+NrJx1gq8429WpjZfghCdCY/0tySuS6HV4xiPfe9D9gx6Fd3g0gkOhnL3RpMQIri3HlrC++
/AACIaLXYgqBoDINYBSZ7iaxO2s9e9IHOdQCQM9sDn3eOz9Wi5cmJGsq6CNk+gQkRj9Mmb2UOUUB
WaerZKYWMuksyZU76dGGqhuIiexjVnVXI0HrJHVOdLfu/RjeLGiZGE1MG9BHFoTf0ds0NXeIDQJI
BxjjOQcVNqdcgJU3/HXM0W5iyg5E9g0blL7szYsMzj3UhdyGQzjcCvOE3sg6hdmkll16Pxiu81L3
DpjsbN51pcMgLpSekWhM5vB3vZA7fqiJvox+1wWNR1E36yrsst3YhMh8llayhb/1WaAA/dRH4Ol7
qh19SJfUaBd4HyZ3a+VOuvWNayxK8heiJOEee1g/S+epcAqsKE3DjtS/hCJsnp74BKzgzN87oLzq
h9l695X85j4aJGM5RGs3k/c+r5IpnuresihEmQU0Jw6KMfG2beHN94GHdyTtifMdOA9Naq2Xtn2o
+mhfg4dmPWu7IN/ENI52efEMMh9yE7t/KNtlX0XkoPX7yDd56q1Hjwv8Asw3klUOrgpWUV+gBAAH
ZeVah3pCHxSpQnbAvpH2XvUwWRkQDubQNKpq3YpHVeWHQOcfy7WLiKQDOMZ2U/utH54fs3cX5eb9
gBxwjAB0McG5QmlqIOesvNfInA65V55Do2b2oEIr1TO14Lv7b+mIIVFPTrCJ6KqeHQQYZROshfUy
Y6l6T1yWaMG4pbvEH7cG86yJYcFzA9Gurc6Zo3YI3yBKs6y8dkDVUtPAwi7oHIrsOI/iVPQLdZL2
u48yd2sazZZ25kPU+3uM8++r4Q4FcCfNE9pZWOoSDK/x0uLUvewhrqan3D8MzdUT7nYgFLQKxOwS
PS21rCQF9HQiPKJugxcEkeVvotZiB6DEHKJ7HbfBizkatDfyvxLM3mjWt9bqdhKKvlXpPC7xjL6g
DP6WDf3PgHjOhNKNED+Ay9xDJzXmeU1msPC2qy5O1ksHG529dbHoNu1ovU8GtexZlFZTzKe0FlA0
ryUHcJBvKKLvWjuHWhaNS0n+7q+pAhLzKwZbCshegSPDVg7XrLC+7VEnNp9VSNASVZRwUnffjuKF
oPuTrIepPLUtELSN4uc6D+A1rL+SMaHkqskixZo9aUTjTsUlZ56mSg7NMhVvo4EvAm69OcDWPoUU
MZHnGDtmh2hs8Fq7It0PA3Uc37kv27lmI/XtIc7p4A/WjY7E57xM5RYRiPdBh2lB7Z1Tg8E6FTMJ
ndzmImXIO6A2js+ym6OburcqLz6aINgWEPp5znRC6GPb1+6Dmup9K9GyR3ey8KLTFBfPNoLxi8jW
xdJSWu62IiDAaMyndDD3SdsfS0vDIse9J+W1MJNH9Ix7Bvtt2sFjluyK0GGTa1KKjkwUhOKMi+mp
svWwLRmmRU9o2dh5XoCZA68RiKMyw3MVWlCdMeRGW49ty4A4efx6Tutj2S0XJ3Yrsl/FqPD0Fqbh
DlnEo1eATtKsOtC0GwdB/TckjUWqlzJO158TplSGKPT2reW/tQtENxDub6PRvA607bbJ1H1Xnd/s
rBq9Bae4mxKbPLvY91kCqlQ2NEopR9oV8Lt8VNEqoA4uWSVGvjaOL95nCmawbn8tnYDLwNzA0PmW
dNWtT6xp7Y1Mwbrc39Adct/7htj5y+WpaM1vc6s7RTLbmuwLo7e+YMj+hEx/O6XJzuTsrJbQuFZI
hM8sQkS33S2MvVtUd30ewMhIHSqqOPZFQkcoWyur2cnBvoXhAOFozWwxS5/NxUtlWP+E558yTYve
+dYDpWMOVbwXcX5n9Jg3r1zek87OESCFxLVCQL4pmRyt0h8RfKWWyYhOsCAJASLWraeLHSYXFeMU
5yFlZKIXCA1D0tk9ACBpqG1RjArAMcY1sZgdzRi0ckxepKHVtLzQ2NszDAsWWs0h2RaAkXxjz+Gz
24M4Gcz+LAAiBK4ulrCCrl0BaB19pjg7s3yzimIiF4Yf+COUykMuqs9Pg2d2QBei29DVd04qwn3p
2He2o75UssCjnG7YJFnh0t4/4IdUNFBYZUC6v68M4x3Wc3CTr2o0GNX+pg+349P6IdLij01DI7Qe
LayM/j9q9uE0Gv4ULNxcEn4UfzimlqH5+NjWwiLqBcwMgqr9zoPHIaBej6fInUc+pv84IaExwMVh
dEo93hZslUnJbkebA6grLQnYaZbiS29o3Gk0F9pJG3ANOb21H+DLYCz7OEIYyPXwO5Msd4NbHCq8
CX9WzZ2GSkIpejXpa8Utk4ANTpRb8CWdNsh7nMexs6njHivzNRHAiAne8nmH+cFfS/gyo5B6VvBi
IEYjGyr9/kGb3JYSN/MgvEVivAwAIm0L6HToBXt33Oj/dzPibX1ySF4xM+1r67fAdOJV8OuJWGUC
qRznNPrCozlze3xLNbP5QZ/Hl47Gnk+3MBKbsYsfsrnGQ9E6Us524cVxibIP1qrLKXYl+UsQu39r
coLIMI8zeq8DqrZSmqclFjdXa2hn1pPw6nthO0cKx69+ZXL9ePm0aBHOPseFlslFf4ufmDfVqmtT
9LfIrV4CCTwAN2WRUCN7ad+LkffYE4AYXf5NwzZbh0ivr31T1sdU8Y6SUTFkUQ6vS0YFOerSQ1oD
CLMM4BWwZg4IFK4Ca36ukYxlhmxuN52TM+loECyF9bxZUNZmbJIRId69PtE8wCWO+89OVTxtnO2V
gJIA2Ws4tic9alD8GFYVntvWQdU9i38qiNWYGuNkFI357DmQJ1tlds8YASZLdI+zQgDZmNd5apyi
OPuwZu3rk+w5mMoHNOO/6E7vSEVZP9RAEk0hZDTACrxb3pCrR00PfbxDN6iX6Z02cV7Sf2V9fRnB
jvrkaI6S/0r0dZc4p8EMaplivxpmuloKkGG7k2l8dlp7o/2+/vssc2FJg1d7UvHWDwAQTrQsMsAF
6RC/wIxyE0u7jTz3ZJviQFUB8egAEnqGJP1qXwnQNFEEsHVeNllngfI0frT1jSk7DK5/F9DFgTZz
36n5xDvcwC/5qabKYT4a6EtHF2Khnu4ml9jwt3WuuXSDZ8ThNlB2HpOKYhnSXxBeyo+wlbemTc8j
HVmSFaqWlf3YifhBbxm4Sk9OpqnOhiNljI0+hlkc7tvAIyRkI6PFnSTG2iVuKytQTnb++v+7rOuD
nfXg3RZCWJDWiXlJlNgjavZXm6sAkJUy0/VCEmESS1C2ew7lZMFCWuS7fGIUw+lvVumFq9SQ77HK
vvxUfqBweOsGn4b9dBlkvGJ/wMbQkVjYu7ycIGlLwNcm1q7nZkmjENZxuhtq47dWQjXizMuhVhnN
YKfCGrckJkRPCvFZyxlgCvbBXHqxs/fz9qNAJN72kOhu8vkUdNZL2Jhbx8QgRwDVFvtstAQlpnGb
KoQ5eO1IKve3gNPs97Ckxs0PmKdN3FbXIMtO6L1T75aXmAPQEJjohRYgFh1lrNueCziS6ioLBdap
p30ExCuLoUUat3HdPBFtgXIg1Vjcs4f9sQtQxY5xGYv+UU3GNhvjY9EyqTrafxMzfjSZGGGStbqj
AX8FugTEaXlfin5vCP9kJM5DRsUhTVtd89MlAQamvepi4aTblgNqx7AtAZuzlwQKpfBa4gyEa9zi
wfhn2N1NOuVzajmf+ioSD4ZRuHOgMVhgfV2B4deMA5rfqU+h7RsPVIMP+RKRIYQvIO6BE9DvXund
sdS0S1XwnpYQavjdrV0wNtrNGe1wKhd5BLUKSJ05vnpukFKDNMyiS5INz6MUr1HOwKtDIc00rnqB
2iX0KIINe5E2XyjqtSuVj7c5nq6om3/G6UDGpU5j7K0m5KazCMWPMF0bVKKI0A7GzEzqrBjHDN9i
AtW+DtnB3UGikJEXCAaG2ZRui3J5NEl4y0CeKmS0PSGCtZV3t8KkEo6xXWK4UG06lIOAKwA8uh8c
ksr45yUTAU3wndGoXVu2yW5r1On3ZbnkD3pTB55LldZ+sRHssCbvZUBNG+7d9tJ1mkWILihTD+Hn
iMhERIjULPNeClMrXqi9fteVabw4ZTkh5t59+GAz0frcF3NGeAuqC4fsGVfig5zOhATyh2pMgmVZ
SL+ES6YQMpzF3jKt94msjFTDA5FPFrfRHsvjDoSaN3i50nydl/vIelRLc0qI5Ajaki0X5oLw8+rs
xyxBrWRHHazwtQXtnJQRgVXAcLXHkA+fBVd+RWoBREm8VQmp9H1H4k3KqtiARAQRO78ZH/2w2mVx
fopUAjWgTVMJ/jPzR58iJI25VdoBIFhCUDTPOPmefBfJj5IowTWyPyaAlHnmwAnoDnBA6L+MwxOO
Vp+hAS2KaXDueNCqjFe4+dHBQhAO+dm8IQlFfdpa6/Og/9x85Z8Z+U/xhxCKv+G5ECFaD/A01uTA
A/lgV/g7/DzXHzA8PCQfa5v6nh/8B3WgNZ7Z0KgrmKsIGlRfX2fowKV85d474pie9EMHugHZEHUK
55H0/tAUP6N733sfs3rgOmGFAt1cbbgBOVhImlRH+mR/ed0eNT79FvWfQm9HVdXDnAvwFgQ/kWtt
BmQRFgvRR+vkkn/oW8lGf5O3EHST4RXOuSAUX4hpuQQ3mHbD1oEyIlz+pAAUBusllzA4huDRRms7
2vJIdW5NcFdB6y0GMC3zLra+SutellQP1F/SeL0p2u+6QKjD6Z46ZPNYv7kCp8T9M6CfvfHs7Cr9
6G3x0wFN5jdMXG6y1l71vBRdnZDIdCbpEx/gZY50UfnhE0KyIiNJlMTat4bzQZqxTsN4nQ7wElZM
QjzDFYAZg17C+KwcALqSA0FHXuzjma9lwStKFaN8ZdHY1MiCA5j8545vRf1Kt2otWUifQlDRBdt6
uBH78kEWYcal+VrA5RmauU04QCflH5b4CUuvQ0gs6+/y1+tefBCR0iFCIKAH0cJQRfLdUzwm7DTj
C+DeI/q6n0Zk60CUi5fdrEPfJHCfwC2s9R78fWTzqhiENQCgEXRaAEM6qWG5wz4oIECyXmginJKg
gaL4mi/+Oe2mR2MGWM99tK73TGGEFuD0YYzfBWG+foUTbEHi8f/NyRp4kgPqW6fe+KnCPbHwYDO9
Gp5ZITdN4cKJkELKDnxydr/5Z+Ew6qzPLL5KZw89UM3WjzcC2utcH7LstyQWhfOrKGllk2lneNuI
jLytvUPfxJdI41HYqf28DpkjQc0SlZl3tkvhUqvs1Ru7kvvTgZLLUJw3gbIlF+hseda2KILPBTZ4
0I/uxlb2RnaaULSBGVVD/1hJTlLr/2XdUMdAs+x1DJxzLCMgHwyZFCbFsn6tJnHsBlPbOx31a4NK
ZUb/OU8h8S5RdFyaK2vVj8FdOZOC99GmqtobC52a9ZkfrllCC3llAX/3LDJJRtR9d0V0C2MaT2b8
NZLmGvNyCY1p68fFQT+gjWq5Iaubvk19dEm1uAnaiqCeCCQdVVEmISNwo/5cJ+YL5Mdu/6ViKEUf
2MQzLGERtMQuyPXIpvxB3qItBlsorPe6cgRck/Oh/00sQHrlK7+bibnYSOyKBssmmLzUBpL/o6M7
rvr7zviNtqS/BU0gkPOOQeDNr+FKf8BF0WX+zTcNynoDGS13rc8iV9e5EkOOHtM5+uN6u0eMKvbV
m4K8nFPpt82Ry+ojxX/x6gLU+ig26LpL7SXXbiiusi4YbxAE9oEKJG1CVzomxceJfiu9nsBnnrZr
KVgWZwV5uxFHDEvZhMRJ/VFO6XJfNNVzWUCVEQR3EcE1SOKfNikeMmif9tDIX7RRb6ua3VMJzIM3
XQ0/F7SPYJ4qumjYz8bcHVOfl9u7NiNMkC8QYT5MTnQbE0gIKSKsagG/tg2kIEzhbrAMPpeU2UUJ
pmtKn4vbZvbtLxOqx0HDCOaoC4gQ6kcOomlV/iGG4Z5WygYiGD15x7w+LK/5bN4IRA7FWO9h5d4b
7rLLh2Wb2MyTDIm6LoxkV+CzugZl4hrgcRfTqZ/OwiFCnBPKmukJcTN82AM7he7UqZ2N17i0yUIv
Enu3gEJr0hm8EhCZ+IJq677rja/BobTvWtHeK7ONZFuw6nZDo9LHr1jxyWCocGIzOiZKaCra6dRX
UAZw05Ci32VmQNSh2w9lSXenhpDSiLi0BTM8FPgK6hJ4Po8S9mT+M4G9Nhze5GmW9Pcw7gNGHoTF
ppUtnXoPkt3v2gLh79IOdH+sJtoYcXK1+nFvBa9Wqr8pVV8h/Vx3DI/8V+nk2xq40JD7+4Eji3Qf
2BHG1FyxddmPdZRfDIZvROvcWT6w/Y5MmTrQkqAiwMYE/Lat+MYBrR12Z09pAz9YU1kF2b8pI5P8
jGAyvnD75XiXLv5enxNXvUlCT3IiTA9YmN/X4GXFFelhHTQQzXA0FBF+iQIp/BUMkskTpXt68Jdg
yYinJ3aYfRsaUEeUAFLiAjRBAQgymd/pNA5QQHz08mzdRG8zQRUPy9/2zYO+3R7KaiewL1KVOxXq
CjLyIhETIc2DQ4JQFz8pLhTbfGI3eMx8ZGVL2hDsF0P+oeAGN4ENBiYi48yAiYF9iKoD+uprtwop
0CLW3OHOaUXTSKiNk8fSNNW8R3F3XeFDSkJy3CQcDAwc0IQnbJgwm9Hyp89g9k6/TV51U9KnjN4S
RLS0FDhWJaDpMP+6HrafXim+xWVtowFa8uXK4+mXybsNp0vW4NzLRE57OUQ9EOLEhWUkhtRVWssD
qmPtOnXcYl9Toz1kdip3Y1vs8/nOrc1N0daPAKi2YrnORJpl326C4pNQw1rC9ViAtqUIuhwoE3WO
A/pz/BN1y0/qR1s2IM+so6VEABaV6ZVI9sYRBT9A0cyghWdM0xElM6LwFKhlswSAdtkvQdL/5Xn0
nrXcZzQvVr7bwbdlTc4qbSc4i8urvp52Nb1w6BZGB0Jd7fFbauV+Pm+N2Tk5ytu48IWZbrvXh4p9
x1WDAOeRJHB42I9RHzwBvjxp3KaooJkKt0FdXFC0BSwwbIlDesbxOcsTc2YdWw61b9qjRUEPJbg0
nvuO71fg8kzNcFh8JCQFrixOPUfAjscTAyYEeuG6xB+BaQmete0YSJcqx9wszQvLxAWkAt4Qqj1i
X+vMo5dBUzYV4lISbYNgPamFubwZ/D+PaztUd1kWvbKZuakw0A4TW/qaYoI1z4FeGAUfve+yoeBV
fyduoK2WAK5TMfeSDeGlitznPlHhtpradzYUq8mrMzli5AIBjjJ3sme8vVaaNqKzYqvqWHNoknMQ
gJAg+cQFMV0GwK5xDKD68ddMuEDb5iDbl7GFYo33Yr3jy0fieB03eNwn5UB7oQdDxOFA3APi8jg6
w529oIZjOtr4wOfuwZVd870O5HjTTyp0ABSgY2D+yFjsh6U9pNmJtvJFDdml5AQNDPBZvBKSW4ji
3ddm6OABHXVsqJ1KgIkCJLoTaLwBOP2wmdfMu8eSlMNyT72lIwLh6yApJQlox/EtK6ejXX27zju/
mplc1nZUWxNt0YN8OOpVZF30WiAeyL9CvEJQTZjAY7PFMNNhEZ9ofS0ZR7UKjiPjgaVZbU2w1a2Y
7vk0rzocJcSg6LE0wXMzUDTx0Jax0Erq0cxylg0ThL9cFvzq98Leb0lDGwMT50AQAp3ffMFynnQC
ZZchJIv+0W3e9J2l85lDOUDM9svEadyNC96sjxD6pFwQ6rnr5po38i5DXjhexs/SJx/quokBNC9+
t6vgjyRKL5EuKsxTiunxxfSHFmVmD2fZ5u26iuCdoT4C9A3YWj3oqCqlXdD08cUdhj27bgpJQGmq
ui6ToLy1lGMY0bmcGZOMLOdkC6KUVN1F00I5FxS0ae6p5t+Y9Nzw52nn7/WzDKAP3PC5YJzEpYFu
YhiC4Q3tMxe0lACW3jXHpQNn5IQUgYoqfFvG7rmX4S3v8o3Dl4ex2oUq2GM3wUHF5YbGy9XPHMbI
vh2beeQeTiDzySAcp6i+nzoG7FqwjDQEXRp8OopJUEhKcnlBh2ulzQqzAeuB0qzJsHU8F7gU/yEZ
C0rLTxbY0Kz/DhXITfpkZEKS0IyexdELip1+EYR5uZ3eFeNd64fzmnQVSJX1QIZs0lL1EzfZMui3
CRKxD8WnPt6collYa22XbDYfHjYpIBDw7oYUmYIi+Gna8VOQQBd1DhpKzeeaoxmR+dCQZFOWi3h0
qSElw1MHfH6c/wH5AB0/IqxBa0586jSEzzkE1pg0LCuBCVlXplAXbPu9tnpmaJ9yjXBM4yeCCpcI
VScsIG/IO/z5o5Anv/YB1cYgJgu0GFG9BGny5MYAJkhdtKNSFHAFf1RQLijr14wsZ8JitQLshGGa
LIx/c5mI0RbcnYKfXvg70Ym/nEgmCXW6l6IWbqbRVWZg8IV5waWUc7+f6DzyW8tONmmN6kX6hLro
Wpcipng81E2uiJbrrV7eBWEDnf1X6XglsQk4h/VyHHsYg6e52jsaYMei6fAgal7JhODMtw+TyvYW
DZgs+D8ObJkwBXIEnrKWwbdBQ1VnA6Nnv+BOD4oQEceoTymhubXkz77xb7L+RqX7ljmPAS1mLJTu
Ly2sg4609aFOzIE5Lqw4Im+MSxFy2IyNlWVFvRoRje7RNPYe7VLsgXCMkz8Qjz+ieH9vlBFTGgKk
TgMauzjWzY9qjXVgJ3uquPT22X9k8Tyt4fbnoECNFYkQUg0WoAXTw4+Ivg9EgBOmPoa406q+tYvx
0mnrOO/EigRtBpTJYw13LA+ts19jHD54Ch1UpdU7bdJtEySb3v+jjT/zkhI+Yb/VpUL4unhovAer
5c/WgQCHmSra7OKxxzIbLnxhldxyeCqDlJCNiLbVysS36QORhO9WVKwrI2e+1Xv2ieViBiE80nzO
GU+zB4m3ZVU5JbYJphCEPSO797053y/qwhTDU0R9RpshjpPVe3fa6VKRiYxkl/Q21X+1lxDY+clb
bLiIGGf7hKLOTCW1oMmvDyA7gEBNb2Fd10GmxTCXnfbRaMxee2aJJsQA0U8gViTMxdAbs7/Xu7ir
gmTrtv8yw/gYocIpS/vvaDkvjqpPg62eOqd66UjieRVcWYF9q4YWMBEVYkDvdAIlbCBG8qQ0Z0ZM
ZTYr9IAb00k2ypj0h6vxcUh8tbIn1Cio9VWO+sjUJ7DareT60hrvZPbs6KM+qi8wpe1qwtg6VK/C
Ct6aBOuWCRPGSTqLznLMGRTRwXbs2SuITZ+nfHozZ+9fDO4SA/bEXQbV19DIpyTJoB9oxJsOeJWX
3euAZCnks979U2ntAX4+AUbot0Y0b9kUOoQdW+iBJKoDEOXr4Mps7GdthmVyj5eH7HJddsw44D6p
GniGezdNVJjwhz1evUYBIOKl6rDK9uyHoGlulCQl4qP0xqgyi0nSWmwHjHT7b8zQSVQPTVYfY/Q8
Q1xPIN+VbD5BCcHUj/xOwJhVP0KF3QAHDyPnFEY19SXwPwk9OlWvm9BlYoRxkMmesSeVfzaX7I64
oNqrwQSeNx+7Sp7MRrNkeX8il1HadDwGVBMIR4B7kV43EDxsFHjugePZ1c0lTcAedQnHOlM3M5re
iBRQLUPr2FkCuQ3rijygwsYhMrvSAZW2zkOaz5sAzu5Tg/uiR9+WCLXScNtaFodMZLTfGN4gvgGY
T6FxoePDy/Ay8mirsu5sU70bZsYXL+DPJ4rRk5g+RQEby+TRaM2Hbq3TU7cA9zT0bIYsYuSKFBqS
8nhHPwSWaXQYIjHu44zaTTyZ8HBXesyeGdew6Ijh/GVrNiXZpkhAwQ3Vz7QgQk7MYs+MZEzzzlLS
2qRt9RwT/Vv5/Gfy2xedSLVoC40R8H0nlgyVUqEnVJz2tDNgloKYwQMG1+Xu2W7VSxPYYMDBbJdQ
hSRtdIc0Y7MBT5ZejUzNKx3l6/6DGL2DDh+nwQXqOt4CDxzF7OL83P7Tquc/iCN+N3bzkIh4kzW8
xKKATGNMwLY7pyIeKYN6UDuWkszQZdxc54Q9FX66SnA3OA1YrGXJTlOXa5LmElILjOkgIkTuPI7R
3BkfnTE9CSEoBUQ1cajX3yEmDZGtoeK9K0LONyAVONUZdgp/h3kYoaZ/CylRsW2AQ09O3ayWDERY
WoqHIJp3Q9A+ygKZEDEreXaMbNP1M5QN9ZNyzRykXho9xJ3m5FAM/tZW766XCsoEY+heetq1FOns
beakVzPJz2yxqyPg3VLpZcnGH2Eun1G2nPV2BY+zk1MM6CvFgUxZyAjSHN1bc/yTxowQgi8NVqXr
bPx5BKKDpD29MPg1UAo3wVIPOQorModhG+DczssatYKBlSaQbwOiWOoPMfp08JZwCx8DuCRlfnY+
Ef5kqC/HLAFSuECKyskLN35IC7ur0/sgjL/aEp1003j0cCQ2MU0TIY7QBtF1qXC3Aerz0YJecQAu
kVnB/YRjGGMuN4QuQ6/0omvTOSOiswk5iqY5XWTG9FBCLdhyVbS1DPrpSdi0h8YDaJES+dCJf9fm
J1DiqaFIkhgj62pDeglQc1V6wLoai1fq3ydQVQN1h5Nt4qT504CiIFCrxH/Q1YVQiKPdFxcrNy4+
3lCfqaIJAC2RwyZh/uKZy71XwcziJHN2Lhq/PwPTDh4gsoYtjcxW5XZyi3yPEXYQ5Mm0MBbd9eAJ
co3dLHUgBqaQgh2NUkCyI+wCnlwsapGA0kQyrtuRatJIh0wqZDlVGD+SGVwYbtkoJRFdtx4TjV4c
wh11mXczQIOuzZ6TJXtz3PKnwdKuyrZv/yqjjuBmDx7m2LW2bcAj67dSZ5g6AijnBHb0wiQ3EKBy
E7l0vQgswBw9u9qjlvl7NHFm0KiGC214Nsa+ADDd0/jFBhuDD41J/5dm3MnK1Z/CmF5n2AIOS2JC
lVVAGdA0oFHAhJVJdwq0YIZPs2sg/+tzqZEr5cacCNI127/JguCfldueS7axgShg0w5v0ey/lj4J
t5/RZk/Lcks369bXYDjDAoL5IXjNHfjH9Qutio5TbZzqOEZUobQuppRv6Hf5d+ZSg5m3GPc32vfZ
GD+93HuLw+4xntC+iZqviLDGJYgSY83BM+Gfm4R11/XjT+raIbM+Y/1rdfNifMfhLMRsmF7fi9Gt
EHO786hWroNo+TaKvtzr4k8I6NhCcNIJWwYCxK73UYKpnP6QRu3FDxXy693eIUVp6umeAZQ9REL3
S2ReJJWF2SJI1L2f0jsiAvUxUyqI8uTEdMEFlMpG0Hw0SzAZrWPjcgbKypV59m2InUJ5bSL7FAxo
yw3thxcgFRTa00lbizr0EBMD8t1RpA9CsP6yezGgR1hJLhGp4U+fq2BdIXIBp0G1oquC3NxEQDNJ
OGKZ7dNVdcArFWBHlWTbPgyffQSftzU0DuD6ZvjYGmaYXOxghsZ1Z41k5LAT9VWkexKgIOFdN4EK
ewO1ngx1IJUJGBeXAnVp3VqJRlh/TQbBQoE7SrL8rSzQHlCESSZZ5Ep1eE3RM8oinK0tjbUFJo8m
0ZMfMufFaCo1j9sM1VaZxIckqR/qwgnuYirNf/w5P0+udRunUDDiXY9HEKrp2gZlhPD1e04oXHT5
8zIu+YG5QvuMZnV/KgMGlvo5uNexwmIyhlSO4OkXZwE3PrbPfU5XIqwB0LVOc14c82wMyUkCzz/L
fL7iN3cDzaRkVvQh4jOTzvQby23ZV1tX1ViicbeU1sDMARVKctHSjS9gPgmyy7VtciCBOlNihkM3
meyLNQtaA7b1MTEtDLc/AAQCz+TieMtTzbziyk/hdOyiNNsPvaeTbRFP993ogkux/2PpvJYbVbYw
/ERUEZp0a2XJkixnzw1lj22gybGBpz9fzz432zXeloSge/UKf4BZUCoIqU2iR1BTFtwG3Qhbpuli
F6SvUzJ2b53TtbtkCH7dKv8oC4dWQYB2AvKHyUtgdSBnLBMozMDGXLtwbAA3Qy7+nesYs/BhnHaz
41VnbxTdC/Bn2vgcvHM/tbxDGG+BmUgMMc3lxwDDskv8uLikc5ReWytoyTLFZPUbP5+XS5RCaYC3
RngOIEuV9oLiWW3Ma6tR836MAgThe4wZQls+T34qV3MvwMonMdJskRNvBpUM+zoP/FPBEz36NMRA
MmX1LazgS4ka2Lgo0u/UkfZfom219ST8/Knt0H1vHOPBiUt7a/RlsI6xMgevmufHuLykjWjvUuDi
62RkTm1B5nHtgSZfDDO7hOi0qqYYbH6IyKEA1JAnzFWrzMFjrXHvxsZ+GkJVEbvmF8wcXxRMPIAP
1p8iYxf6QXNQnTww3vDuvKp8H6r+jXR37yP8wfC92wKOei9difYCGCAcxoV3MkJWTwHR9giI5VGK
kMxWrusQG5+WVDpq61Myejef7veU1BuAfc99CnTDgvKJzNW+zRvAFfT4PbphZvZUD/76X1mYQP/W
gUf3Lo1RYsfDRs7n7laUC0qctaHbRf3z5Dp/WMUnFyINoluBbT+3djt8KTUdqgnjjzZx1s0gq5JZ
7LQLwC+ZnYG0Yw20vfOz59BhQG/p3kAmL5U3KkSD8UWp/AvqfOgi+rLs934htt2Un6zCGMOV0cJ5
GZElHTh00E/vjp4/JNAaQ8pvqMtWU63DyL/3+bCZADH45gBcFcFskoA07oAjworZggI2HtxwIRB7
AkQdcNydHw5ZuVEFIDdLUjD50gI9m2TRVtVxwrRVoQJUdPEPCw+Cwxgsx8Ku/LNVwJk2I7qCUyIk
bOe66P2/ReIzLKhlbqKBVdcZlBs/dc8qmBLQVph+eaZMgG61M3s10xAPR7nGKevGlJs/hRGrsTf3
U4oa6zISp4dgK2QHFh7+W0BlbQUIz7RyM/opyPj8SxClgoQUUCIVlrkQxdsJqiHq4R1jFxIGwPy8
h/7HWENanpS7LkOmygMiV3JMOFra9cxo7C+tA8VU3igUjY9p11fayty4z6b8jwRb7qCJkVTpzTed
m4sYQaTaU9oY3dUxmnSfQIuuFmMzudgDh7ArHUmVZRfFpZwt8077PsRZfBxD86Tq/sOH2NzTdSap
oe1cVBGi+o23Fg5YbdOvbkHmkyL01O1+kb5msOBCDt0mCM9NJH8W0T5FpgDeRi5hut6dyhv4341M
9kuffI2x9awIQ+iuuZiAed2hoLsqkN8zfMT3obA5owv8sOh2g9k/oF5wVX34mtbRY1xhJKOW3Yis
0Ty2b3O/+GT5TUirubjAP3qXEwySeuxXaT4D84VoFMnvXjkrvsQ6RzfFaMpXE3EZgLBAaUOnQFQQ
iI9Ko0+l4gfLALBZwb2Rqv3b9O51cKdLIAoEeoqz64g3Gi4EnMIaj9LOX5wA1cth+qzQNqul1gLO
njw6dSadyMTYRX2B9Asfyt0gB9/lkbXRP4sRm6tyNl88G4hUgCPZ7IRnIKX4PjqKpNLOIuaBVLa9
OcK7Ro9xEXdmA7msj8s7kVRPRSx26MNskqHehcr62zmy3Hm4c5+g2O6NhdhUpfBvvWBvZBF87ewg
lHSQ5JxBruQhbZKCyTKDTcxNmSnxXKcUdgwunBky1Wi+3VUUjyhPSYYVU7CsFkpC2x3WCattSZfV
2Nb71u7WQMrBmSGO2Zlk9uNd1CGBwRFldfIzlxjkhH10F8CpjT2K2sG9tZTLqYo3gNh3Nj4UqbAP
ws8erWbeJOavhTZBmYP6mSdIWZQiPG3kmPHrmTsa6VDsffOhXTzuLBdjqXsGmY9Fmb8XOWXUDC8I
fcI+hkuEDtYsm02RYgQWMqNo87NhT1+5C145d0YYL/lCZjItm7wCiKgMczM1C1xpd0sX/dnGK7oC
RMdonzZMewkaDheAz9oXEtbUuI2kYIAmhj+jYV3UlD628XygGXTKx27vFTOpQTTC0I6Y4eo3LULa
g3o3yuokzcyCdpa+zyWjqCmO7myGTkEsYSbkNCsa68k1JZraDRWpYZ4Z/T7Xaf1eBwngj+AYs77d
DsnlxN1RPWz1ExCl9dCaLhB+cRam/ehwsmVL9pEky36ZgmuLCrARTPsh9DZ5Lg9YP+KQiTiATY+u
sv4u+DiC8JwZfmUOh3faQjhHPiFPaUrN00PQ4aPkj90KrOs2H1kiY79s1ZhcRJR8KyciFWSwszad
6SNv5dpPFWIo5imJvXUaqz0zErRdKvVK2/40mUuxWRZEjVsEDVeEH5qBRbMZaTrePOxADolr3DsW
BO/BvURL/rBUwz1GZ2gqdSRW6ZjvhG2jjCJoazS4pdcus7xy3QM+N2u1F4TgOa3QGbFS/EU68Lnd
AAkaFufV7dDzsULiglc6L0bC0WGKPt8MJqTzfsg/xTzdLMd9iwN3bZrxS+P7f2fX3IXI6R3pfTzG
tfNolFmwjdPD7GpVnoNDpYh8oAEEvCQZit7KgKkNIr3aVcCkqLFeXemsbcDCwCJ3IsXDNZ03buus
M2f56eZkWbniiqO8taqaemVLcZiq4ZAl4aEYkDGz3c84fHS7BCkXM7+1vWAcBjq5/EBH4bvqjRNX
sYxYmzce2j8sX/5dAB2fLPRlGCMt07A2LIXIMHaetbm3J7DKFHOZpH+TZLiJ/LtCvcmCGMJxoJ7r
6iEgNW+aduUWYmOgXe24JbbG37GknEbx4p9y21xwstkPvVHAbR0LRAKGDVkTiWqAYkvQATeJ69/F
x4jc0Puz2dqGcWqm/iAy+ylDiW8OXucew3X51kta43b5XS/WqQKbg3BKk+O3Y+9MA8TfOJdrvlda
KaYLHgjZ9hSghh6j+0pT1JLwVIex3fBdBlfi/iA77YS6i3H6RYBtW8wCRDyKqlgDhpZa2f3PwCqu
63LTFBT3LvPobHZQgTMTCGrQbfXNTB3ATLJBqqd944cpqY2ifpdnEt57cbEUPT8V9Sz5uFnFko5u
ms4w8TV3la2HLl2r340p7tJ6wPYqmCDohbsJ9vAONibfpfHVRgziVIRqv+kc0ByqCKdpd0i9eBfI
ul87SdOcRQ+7L11+0qU/xQh86qfcL85T1fuPSdGIUyLns2Ss5leRXBUsoyCtXtyWvl5fNg9ZHtCx
mSSDpEzSunZrgani+JRWzpcAh1h2HobuBd6ItZr8m8BomaExIAa7EQi7LWsUmNYjuoN20+2YzK6V
iL87AySoA/KFPHGs6RM3mNxFC4R2fy1kcB9bkmPSmrF0HotwnaIK4DLMF2NIE6k3gejnx6C0Ho06
YaLJiLDpu1s9uetWJS952r7GUnw3xkgWatnYk4CVNqfooXPN6xiFOc9b3I+j7ugOn0sA0IBOBAQ5
qAs+RzAFwlS4DD7GiXo3OEs690nkH/oIvFTnGvs+hqdsVDQvxFPu+/DkHdICEY7T3aQgKbqiYjeh
6JU6tCc8A6JfKCDrOS9BU1+aolxzXBfc62rjFbyoAGxIYUhO5hlQphr4cK5PAiSNFIp972zaBPju
iIfYAnKyHigncgZeqSHu7ay82bjwNq0JPB2PbEOgfhLkm7lD4q8os62LhGiPnzXcf9t6o62cPMdZ
W71GYfM7GP1zZeWAJz0uQxIyOs89J3EXbFEtPLfdaDFdUhzJfXlUqAeDYHmHq3MK4uUDsBv6wKn6
puA4VMt8y7tYrcxBvgm5/FQ+9zlMgod2qLQqvSWfsyI1wdpaTfdhiCB6RRbk2Z3w2a3zJ8fIHwI7
BRjW7jIEae4ltZddu5vKZACcBDsgPVdvWKhBlg6heIZ5IUIhDHr8Zbi1fjcA8u1oP00e26HuFoCE
wW4AVsUYHAqTu/S/KRCWBvkU1IhykUAa7/CcqMJNJ5vfqB2cnUsOkUcIfxqtsXYad5WRlfCwd7np
Q+5QAZyURZyKTB5NN771FOmL8P4GfbF2IgCdJnK7KlrHPti5YJqYKbT5FsQHNGhG67LhPs/S2UBY
fbGo3FB0njFnsdfCak9jWNwyp9i6INB11ufC2ZRBtgsz86xxNU44rf4dng6YpDF5swxEfRzYscuC
UpWS13Jp3mwbSNvs9ORnERLymFnNOcuD6RvzZGCxb+XQHd0kehAo9HRhhah01v82wbAPpu6hcsFF
B/QsVpyvDasy3yeB/aHNPij+OPAUOU8jDwA2Gv+Jdi9ReaXVkpLmhul5Y1NPTtlaQz0YS9vfgF6I
fK57z18XxldgvS7odhHpbK/aJLbW8kKfJIuJsozBRnfDOX3lFfr9A0VFk2Ey9V3MUPuKQ1EAQEMK
I/Ecqi+E/+eDmoO1yeFgevcTvwFaOBNfksXfpJaBGAviaZfGvOi717s+N+mrdjEMx+DU+feuTXbT
wRAUgOrO+n/xJWL3gf8Ww0Fvm8DSysu/+iKyk2g0UqWrGFOM2oePa+KtlHUrILeVAD6+bS84RdWX
VaCdiUC188avMxuNRxc1U/feU/F6grmmeIKYnwwutNr6mnJ3s6DG5xOPIubUvC0XwLiJuhfNseZQ
eS9O9I2pFtXdE1gvfsWNNTioMoFx23zwGNRw4GTJL1L6PAo9xKS/oB0fpo07vHPhUZxteuPdiy6p
Vx37CeOScltNKPBk294G4djTyEU+HCtkehhS49/0vuOP/vu0OQfJyt2u+aV+LL04I/LWLOd/n3Ie
Feaiqn7Vg1yuH6gMsOVdRdahGwFcEscDE159y/Sj40p5W30m8AMhq7uc/11244ub0Wys/oPs8cWm
HOl6v/nBPO5BH9jhOH/1QYTl74TV7gsv1i/kh7Y/1OtHL8ksXRXRtQoXBlzfBh2hHvjHiDr5BK6f
p0Dz6NSUIVRu86iXIxlHQ2Kt97Xnxkwrt0kKuRZEz6wfBO8u4G2xOPiqqiP5so+8sZZ1lnTydI6U
NtR3JEAyprWIpDUvSfhn4//nKanfp3zXd0C/yBhBw0w/I4e2u5BfIiGe4HEkeR8WXR02R70x+KyF
6ozP11FI/3DTGyjkGq2+gsqDFW+Jm2KgyRpp4oA1DJE92wr+WlbEAHIafW+MmZYBaBN+PTBXSRYN
3Pwe8xmw1rCyogd9D7nkWLK5okDfEH6j1Wb1d+RB8y8AEnotaGt2Qzz4wZ9iQNy5R17GibRoV0g2
mG3L4aC5CznnHAkZt4xnDTOZU6r4936K06Cd2xUZ78Uh+PCSgq2RYf4RkVvx5LhPYnjP5etoOAD6
aZxamIuELi22dO2H9Mz1+IkQr5dCxuXLVtIGcY+1q555cTG4J37AOL5ViQnfFLMQLn3Q4QQOpt4Q
XEuH0WEffVaF/dgZ7/894AQbujoh5eblMV9J46f08uDlg3g37fnUziOjotfJyrBJJ57XdQ/diYfB
gmpnGGItBiZ1C0wJqEecPPtlgJR3q5BfZBvOOlAwk3LQULPOagDOz9d3OK298LNJH8bolgVMb2b7
rylIdyyzeuiJDrF6nAAj1bnzJqGumhUAds+YD3M94CnC4x1BZZWoX6IZWCDcuXKs+zRERdIeGeiO
6qOPLJBKBAv7Wz/lZvyGgfEVIExY2AlJrvKvlj0Ed1kP9Dv3KrAvMPeZbjcm6CE6o4lqP0Qaheuw
oxod2klR6HnhHRqLcCmZyqJt89eNhmcZ1hejgHRbkJj4rfy1uo6hvBX8CfMFca+afmHYGp+TyJHp
5+RupwqwQPLTVNUTvTM6q8V8bWpmtWXzojoG7VNiV7umyt/qyfnTk1p2yXD1PXka8dhiLIGgT90e
3NleFXWBg2J8mIP2oO/dbM1QfULrvWnobnv2eLJJZjwDeGhRtg+Zh3BGijyRHrNnQXdGrWEdKLWr
Cv9Fb+jBic62yJADrlGcjaf9JM1DqsTfIXL/9HRSNRJgLcfmXmuO90SjNDHVqqvVa1zEj+Yk/zRt
fgjg0pGypjim5bmO1u7KLB36JhN49sxRpyS0LqlpH0njn0Lbe84W46oXkkWLYwhanEyM6Eif+6Br
ozIarzp9rqNxTQN5rWNlLM1j3wSoI3UnxhxPgyEfRY3cBH+HjNIjGmrnOGr2naoPfiKfY82sKmw0
DG03uWmtmMVUL15tPneKiVleqjPiEEedbgcRcbQsXmsvvVLF9wy5u30Rxm8lzAGAN163SofkkZao
DTKN0i9w2q9eJN8ioQtHr4D2MFuzxwKkCs5ZOL80Mdr+xfgc0fGycpTuGLZ+qskiU+Zi+mq8Nzqx
UQxyyrjBTci5usJ4s+zlS6Y5YA2oBi5HKOppoVa3u8L5QUeo5anZj3OdPSSE3z5IzzkzNsSTIPs3
5qflLr+h21yUF4BoVN1t5mDNOrG32X3znL0jQ7dyEXgL2/je9etN4LfHxV9WAWJ7VUmxOzvnshOv
Om5HE1Cqmv5OO0K1yFKay8yljoNUT0ktDm073mBPAdZOxZdjqaMXz/eAbH6sIX81IwsyAAbQQ4Pj
nbiPGwqtKaE9mizm1aarZJbl/eDVRw97D5jjYl/HxBQzQjySBDLtD0C83svEvEWliQZZi3jGdKSA
IXt0dnmdvUVL/Xeoh2vUGZCyFfHZbkAYoTc8gkrmLvUCzUiXpmKgNCTiUWFQgYfAqclx1pT1Rt8T
s8G0fcnPrnLelI2hXGPsqyk6hiM5HlnCGC9vixHunDC65aK5GrI/dTMOZQhmFT3JZt6iqmLtgmg8
TZz87Wzg9sdNXJwQnkkYUyclEQOMZLfwUaIe3sO0gVOcLhizx/Qih41+Djhl0dZYEXHXkz9hk90h
CctPs3GAOGhfuWXveR3KMFlMz4sdpW+R5RqfTIwGzA2BDLt9+qde1GGqh7feDBFJ9ctPxmv3szkf
dDJbF9bRA5+VsjWx49ghkLcR5N24dFAF+8tGle6hD2mod6An4rF+Q+D/2RLJNnWrr3A2tjrraJN8
W3l0KUdui7DeZqJFHDL30CHaTCuIbNlZUyHVMJ88JD/RCzTWDK6PQdY9F2J6Clz3sRX2az2FR5hi
KKlhhlk3WMwZ1bkTAmMtbk3qjXQFhmw/GTAxTV8cp9hf1ZWDk9XigMhlWYdNfyA4I9pklC8u6iqT
TA6emT34Kn0BfLUn+P8ynYVPhJqdv9AsKNNtMpYnOg27MOmMOyeZ+b80CDx32plZcgWAjHCBziYg
Ba0N20Enq/AOscNjIu4h+oKCCgjV3zhDeyBr8aqnPe+oYasXlG+lR238XXTBJfcEGhLMgLiDEZ8H
U4id5yJdEsFwDSMihwSsKup7NbTXcBC/gLZ3YszPIphOTtxvw5DHXyebmlayfnpVS6duCuObVzH+
cF0ttYO3Dje6T0Lq3HjaZVqYPTfML8F0ExE/4+RNDl73tX0xw3TXiJRwnoABt4Fdtq06Uhe+64RI
J7sZh/jKHbqPblmuiF3CC6jbW1CH27wtrx1K744/7ILB3LfThKt1nk560VykL+BGshndst94GQCd
CG1BRfBBSPfQ0KOWbnGUTfdUBcsWApl/F7j5K+ILe7gZX4EZwWJrLfTVBhN6PFci/YQGfFm8l4b/
NSV0+mvHIqw0f5DGOthWcLSU3EgblD+JPJnexnN8lKhSJO00BHGm6pgn+VkBRuM6rr6JkphFR5mD
M2pNPc3b9iFeIWSkacXkMMlQENGnh1VNjNNrzvUJlSLLOoTom0FTB1or0WjntQDcwZia/Vcv0z8G
26Kbol00Flsr6L+B7R2cmsY8KTnMcogFyYsIRjgwmLsl0buKUIH0Ia3nAD58f/gpyasaMaKIqPov
+OFUrngX6YPAFzZDWbnTf9lW+WvEUVDWLH3gFA/RgNWwAyqtaemdUNhBnBLRJw0ckFLmc4bGvF4x
OrgsnKvaXS8RqILQzaQ1tgPI89C1/Qaby8faJnq0WXYcYqRHJAjxIr6OKrkHcXSZFaVZVt+FnBpB
AF5YoLWV0XKzUlx34uhP2U5YmstDn2V7HaMNMZxKY9jGtBoSaoZ6IGEvevkauPJW28WDb3SfTeBo
vVKEkJx1ZalPP+5/rdFBjd79GhNM9+B/JkG/lgU5ddgVKNcs/l5m+Q6nLAzkx58yi05jQAjSYk+E
AkBW2ItFG8M3v/Jw2aYDXNAUU9IKuqMsu81CBOwa42jQF08K/2MMk3fgirjmlhhwz48tDzEW4mH2
LY/sN31Cqe1QR/U7U84XnupmUvNm6urjQsCHR7isZyy4aEfekhk27zSSC9fhm78EKUNRMoKUJFdN
SJumxpkMYMsAJIQfPG4C1pBhoW9Q+ocOpc2a0smb5cEnmk0Lqy1drL+1ByWAOgCKa/u1+Egueu2u
iZMDZphbJfujr2FpjVs9Ch0oDJpsbAoEPJ/0imS5bNuajqPpX3ujPnjZfF9ptlyG+hZCyy1vFHLu
D0ocoqrH48Wkg4JNzF0ZKprXxV4fEv+ekKw/lgmsl5cuu1g21PsjXbvaImEveMqSjKbO00OQep/G
gKBe3v9gTEALbUFwy3qth8G4i4YCTB29wW7Z0Oz/WxpWhWjeiOU10o5OF1Fvuv5jmehKFy6xnBHh
sJLuFZXjkxkUYBEtTFpK68lqptMiAzzQFkyXkKoPJvXqCfrdgYXJeOvHNMs7sE9MuRK/+Zsb7oON
KwY35y2QiEvVKkOrBDWMPBDb2Ta3g+5WFV7FdmXKoe+s4VAKZqXxDoDn6EXlk6sNgwy4kJHKTtjL
7kOiiGFSO3hzgTeiWdKggDcwuW/wVB5Nlf/a9vhtOAZFRP8lpBbnKPQSxXqAlzejdRKO+JNN2aZD
u6x1kU6W2rKIHVlTH2Ad1cTouPs/9IFeq1qeTN/YpVW/GjpSatUVj3qXLCp4XLr8Nw2n10h1z9S/
QAbnW9nYR3NGe5HOnUdrzIncq75Ivass+KsOjeWurLe0wml7kTBTEQDsX1sEiiDm+kz512zCzxED
UZIHDL7FOhbuRlGqzmQkOmPm+GDxtvC8FFRhtnqIN+2MZwMrUQRlfZcX5aWK8GxcrMe5bbCL8WiQ
w8XPyv1sZnTzomtJ30vvgNnOj54xoO/rcbokj40vNj7gYrcED204IOta6Nfy1HXZ22hOzKi653+R
G59JHRSmfODIL66hyD5UM4O4R80won1vagy937fwQ6lMc8jlVnyhrUCxme9sNqWTpI+SEfGA6LhP
dlNRawRN+VQDUUTDcuda08Hw6vNkjdeM9Ym4g78rGrXWpVmWl99F7K2IEjTsu5P+/plCSodqx6bq
bxz33IcO2zje+12P68mS4D+Jj2sR3E/L+FEI52MUaINA3Y7S8Tz6zXctYWznZvdutmgiOeFQ7oVt
vAqy2KhrrgxbvgE8vlC/7rqYkRya6xdGMcs6CZMNi+gZlb9vhJme9ZNJ0CouffnSDHRniBMEZ9iT
80749WvLkWAOzVuHTRm8bWi9pDn05W6zob4Rkj6TVG/DzDo1LI8qdc5jZ+Jn4r1VDl/HIJmucjjs
iLUH6lh23SmakrPHCs5suTcHsZsTdVGo9cYZPLwWlCm3B/E0Bs8ArBPb+EbDviJl76+Qsndh2+xE
pbauWk6JUx5AKN+KwXpvJ068hmTT711UiYrplDMABMoN1Ii1it7Dpo8h/UXGveWXu8zKNmE431NE
HsqyPeoPRvVlM3I3tPp0jdOopF/V63VriXsBvB9uICldbB70+quQe9Olsq4q9TfSJ+YUBZfUSt27
OK+xenOf+87e5kuw5Wg+D8T4ybHOzoSSngdZOzcSTfl1/2Z4tEmke/QakEgCg3j3r06ctxhnRp/L
7P8uKjmUjJLT2PsdNTekDnFrwn2FtOdZV0NL5jzUCepRo41gVRqdaYkOdKT0eT6Lea3NU8cedfNc
pb+jSquNjqi1MW1Cu/2Grvmsu+v6HE7YtGi63DXG0wyMsNCtO87J0WOherWuuTgFbOQE6n7adZHW
iotheqeM+Jku9DD554O2MRnJwm1A/Z3DeYTnSb/g8GDTQP5y6VQlpbpVqfEm/emqw8nSJWia+3vR
RzDKu/t+gfvHutA1vd42gdIsynZrcTr0Lsiu4sdBTJz++cJF4mC3d7PquyZLC2xAwg0wf5rlupE7
E7D0A/Wc6pjlGb4bw0eGlGrdW+dZ9DeA9bgYwm6lD80N3BmF+Sc3lyuESEqlFvIqfPmZDmyZ/Ku7
6gYGjm1QDmcb5qOrtgtJ1uWWGRC0ewuRRx9B3ed/VY4Pk48rMWsJRgxPaPxniiW7s+PXAeiMDqsa
bEXzGWbaQ6opITrmjDTYjPtmRKFckyLsg/64mtaf3b/qq1x8iiiWiz4FsiS9FJPceUqhz3vDLizI
emxzmrVAv6vKltXE2dXwrAdlvug2sN7WUwVKk9kcSc8RbS9iCn0aRKYwYESKmr5rPjFRSFZmap7p
QU6qvnMy9hEx26HBUg0/RfDtwYxB/xqcsbyrJ2sVRz9GfcumZ3B8azQdgQUvDHYHKHkQiN3owl3R
J4K+YS6N2dGxsc75q7+JQGiBaLACPnbW7QCbxJiupHaP+BcG8wRRLXpFoAVVBviTmza3Nl8FgywW
RpwY26Kdnh1yIv13bfMx9M3JoyCea1wC4vnIrPNOnyB2HOGHTcsFVD6PgL/sbKxuOMhJhVYdLJIe
l9o8Ry0lO+i2qiqAeItyjbnmqlvaf4mZG4e4mSHDg5lWLj70rjGDeV3Rs2+j8jQgCq5XCbbjUdyd
StkeRIgwCqkJfU+9t4yc1zKGWp6QOn3Nls9xdK6FdFb+0B8QFQIJjKxhCCd6TE+9ilco5dEB/9Er
pS4+6rpb6wXUynlT0RnTCALQYHf61rH7tAx2Zll8V3TyuDYtutx3817fVYslieK0F8OEw0aGWQeL
St8zva2JWHfom/zoo1cnOXq6EiIoI2YkpCoUJ5hZkeD2HWYm0bf+tLqs//KddM5Gt9WOx33DTdYf
HtdfOmwgu7Wx2d9hqQ61sAnOEQoHiPvX/pkXFnO7sXDcrcitJnmO7O+ytfCgS9ZMQ1Rs7cfBQPdW
kSNO/UVnqnlYHHoKVTsCPk4bJOyfe1Zumvf/Etmof9ZbYeCwHPIJoAT+02V0GBYyQJYj34B1TyxI
0ARpdzY9dGDjjsUsf2jh/LXY+VG9un35HPdPQ1tB6VJ4Yz3pp1ZxOwBQbvUEhyYokrLQAIAK6mVB
PBrY4YUct7nR8e/A0EOllX5Mummo1whn6kIx5OPynPa0PxHNZXPraOgwwaMe1CvAGT8T0Z+D1rp2
AK5dTGOiYsOCSQSaxUARGp2e+4wdOwB/RfGYgA3vP9poIh9xNpmJyGpvrAESX3TICXp/xZPR6ymz
nIPePTqEMAyreZI15B5Mdlc6MA3+CBTjUz/DlgJYAaOFyHwmokCxeO6KH/28FQmZX3JSRZ8MM/lv
EDDvR10ieGcdxfQa9R7Vyu98nRhrqYZ7M1ef2gan8RheyHPYAsRckJdIoTeR4+jFaxJC9EFj0jVg
KhSRn/IU9AZl9DKnPdNxJuRsUKYVPhWISDuo0N+Q2e6kOwGtpK4k/OSxcWeFz9KIgdl6wA+YnTJ9
0fcgS4+BQP5UW0lQxepCSW96DqQGS6nc+UT17aQ/kBph7bAs8LnRS76iTtZBa1GOjoT6ENG7wotR
tDNN/0jcphv1jMcXPCP6O3xtlwaD3mZ9fVWcPbW57NUcHogQ8B84gTt2G18yieOdjhIOSAwzV5em
EvdMof6F74rJG4WfXo25nEl7ujMrN61YAWYKIgHIXUSHmVCVLcGDLhVYf/pxy66H7gUFm8NXH/v6
FljWO6EjLoH58yUKVE9VAloShVjnM+XmNwWeDDp+sZXYdRUVjj6kkmFm99Ns9BFGHBkU68hPy36r
zea6JoD/u2W/TtDtdOzQY0WeXP+so43eY8kIWZx1ym91PFh02YsDYP+ko43NeyVwH3iPhlyW5QN0
7xhydBXT16h13fEgd2FBEBtG1qxeKDkHcA46Ji6hpRkVA8kM88Z3OE/XjORajDdR8Nc8w94Rh4AZ
n0ao/H/V6PjHPvDopevnZ7lIREYXHUwiENJtklzdEZ4mmKaAVoNuKXhBewdZ+N4kHANxOHqd85Ex
03GXz3bQ28LKu1diVjH791x/5ACxXWC0ldeoCC6Bqr7/nShWDbvu3fC8VeiivulCq4MiHyT2+V9I
cO9Bj+7Ff8HV6RMt5jCtMxzuECte0eWhtcR2C6ZLll11MsfZa8WvIWAwFKxOeqsns3rrI3my+leC
PxeGlMrGQ7M7T4Yd7pf/Pljvbn2M87/1HdL7cayyPatqceqdD4YXqYR/cYC8ExFaC3V4RMQNgIz8
jV6M/MggzOnUIDQT8PYgrmhH+1I+MBYmkPHWSQhJETOGucuvLUb2HvcS88Gj3maSplp901tUQwDs
5J5gw0vYQPBRkATGlZGIBJcPU2WHbtDPiDOBB7Ba55vzjdfqsKJDMruEpZqn5U2UwCZYySWBEx2A
jVEgrBjX+zCkhcTnuzzDaPQOulrTF+Au1YrtQFcDqjmPjo7TOFY7fqVvCt/Qtt4jvmtNTNT2zjqg
+eI3BBBDit4t3oM+AyaCB3FZrzA3fBdw8Hivf6u6f9U2wHPXn3RUj6f2MnB4VxzXLiGFiEf9GG50
EG7ZBEb4Y4yPZt49C9xeIHdeApaI/oTINFacjjoO6fNUf5L+igZ73qTvlqf+rjHmbRS+zS5iP60F
POtZglVyKU1Z5toxJw0wDyMCu7P6Z8GWYi41QyaI5/gyz8gruv+j6cyW4layKPpFitCcyldqnigK
KMC8KMDGmmelpq/vlb7RL0372tQgpXI4Z++1wYVOEHk1aoynkUlzGdhfkekt5HY2B32EKAy6srMR
Pab6EebBZ4KYvfaoY4v0uwP5Y8wFdvwbch2dqgzgPa+Vmr95nczlQukZRm9C9G+4vXXu3PiKKJMA
F1nCpyFiltoUR2/tW92gZ91MDOkA6087jWgpmagYdBa+jrrv1s7s3js2AT2rLTdMj0MPmYDqikc9
jRolXMzqj17shccxKF52FWd5Pe6TSFyLEEIw4x99GPtONaFGLDv2xRHtd/PgZNlZpCA+eR70VJoo
78iqoZ9aN48QarCTCWSvBR8Peo6UHjHWhKHxonqqQ3ulVzf8iP82M2PrXvUCYxbVtmc6j9kP6xkl
tWK2L9p0dtFDRc+DNdsJvbbq6YI5Sb+hnnO4P/82r25GsxqhrN7FMivStNzrblRM1TBX1GrKdNuA
7nD8dq0fpJp4lIkapx4NejZOB9Ts7bp3cV1n3kGPNINmXJDYp0Vh142KfxsjiMuriKdXsmBk5muD
0SRg34Gmh/2m3r3qubVAylTxN/q28MzrCUy/LYQOXOzQDfjkesplROjCyoTCngtktstr7lVbabrb
poEVzKDTtVWm/qHmuZHmUaQ14WoSBVHDLgVkVumuakXnrGqvRWKgjK7gDrC5SafPLkSaFIL05DHJ
wuWdEx5r3yLR6xc/esXW689SF9ua3bglSFFh1dR7C6aMf2Mx/JmoL2jNVEk9lchXL/sQ4ll/WiQu
50oETym7Mzp9R71NCSjOxYRiCEesG3HTg9Vlg9kshDwWBpaL/tYY0H0YHbFV3Hk9LQzVW2+DiBe9
sYmY4vSAQoG21ZeJB7vjdKJnBb1ldFjc9RhkTOttqaAB0s/VTQ+BhilMOMVO73P0qkeHck3ElZ4a
OCze/rtnw8tS4+xgm8by3QRokjEzi/6u52KeYP0lzejt34cZJ3q0+FGZXaL4u1fO4d+72Oqity4q
8g5scfIq+1WwH/QH2u6M1P/PTXrP6cXuzurFXk9GEyf2ngGnSAfTtzs0yJ6fwjWuXzI2HA3bh5vn
3aG6c2Ib+pNpcAX1pWqAecbev8tWiXk7mTUS55AdIIujXgdkuaz1O7TsRnnTVttfi59/EyGFZ9YC
vaFbGvceRhX4SbL74MWQkTCFd71HkTI5ZovcRzZzduuxC4neWsc46And7lMStucTR1HkDM+YWQ56
56wHdjRRTWG9haLLU2TamzAdb1nXa9TmjeaLVj0+iezDdrqNnlcLMzjp3WXevIfC+BsEJhhhY9h3
vNWsGa1BdNLbL10KmtqepwUuF6JmjJC0BTVN6yVpmUdakwygPAGLE1TG62J4dBULdVUyeoOXdcVg
UqwWRCgrUIeYQSLso60X1Ugl+nPY9b9hmDGHzKzvKhy9B0UEES6LjBfH5W+W5ybJF4B+M4jvMDPe
pcV9GusZ3Kvs/UfVLojzy5p9tUARnfuwu6MSTtziWAUH6+Cb8pPJSTVgDpuxjJVRkbGRrN9Hq70V
cXTOPYeifgh4V0cKFeQ1ACiLCyJF06+a/D6YlEv7mLRFd449zFZpUJ+SYBIk14L4mnceLj/ai2XC
e5oGd48MRCntfV0t3iHXD0w5wdrshOT4ILrlNmuF2dJ57cpMbej7I7O0DaWf85WOAtZ5NfVnURg5
0vxq6wZ/Wc33tMQL51Qw/4w2pvMhOvbhb2xo/Yptholyr/lVGeVpYsKp0HAZkBJWdbo81waM7rFC
Et/8bYmtRvrFFr6mEgh6oYdV63MAmv3q23Gx/AhjRibqxr6/87p8h1ybGKfG4LXSbH7OW+4tivcn
GSIpVh7KwLy5NRGyHL1jVYLgT4iAb0SDI7q0/bfWQkffjKwTlW//9UbMLXVLSl9TSH/nW9O4lYvx
ldbwn42x60HVQmd1MZsgdz4vAY9cPH+PPWWlKZkI4vBTVHNJtfMDZBB0piLoD5BGAhrhTY6QbTGX
aW+YAHxGgym961+Lur0rWd4XcjrW4BzPY8hN9lqTg3gvnyNtesqoqEOc8z4wCr1amf9VVNWvcgyL
tdeWAp4rtdJq3lV9/A7siHTbbLKolqXOLsDYhlHsnqjikDnp5+wEX4lGyuaS6oifpMMxAUDHWRKI
OEmHr5GC2RVZxpOy4atmSdFvZxYxvK5UD228AC5ImrVV17+aJXuDqfNJy+KR7EAqKmb9ZQTFmzlF
Nk6i6ZY1+VOV0bwoui85Azq0TIqankzuYw79IzYTTtG2Hd9io6ANXXIns8HtH3q09BEyWPia0yUr
zFs+sGokVs3SOAJ2h1PjTjJnnE3wxlrYXJ35PCxsE+oqfwlreSZiC2CNWTybPRl5cVvXR9u2bq2b
RuwR0fIMqmqPvUdqYtF013ywXqoE+3BmZxyIwHcvylktgZux1QsuoWU/FUYRnxYHNVzag5aFe7v0
QNJ9CvVt3JOWiJr/fW5K6y2cqNCOGbU9CkffZeCf7KgjLWyCb2DU7l/AHpy27EHh0OnpZYaedUxK
+mFZ46FECUB4pcGaGDf6lovjMJlCPoi5fyI2w4dyQQU1QK2nKP7cGlSyhTG9Tk4wsstbbpVa3ufC
oHSMs/DBKzkDdD1hm01Ubwc5/ymkOCVzidlFoh2PkWAEwXKWyrOwZpmUBQfYcDL+jrL+Zo/+rVEL
OlOdnlY5zQDxBjn/YhE5PcUpmsAyjygcFOaxrH16ZUrJ4jq6ZL6JCntQ4bJOkwhEGW0E7lw3kuAj
PNEvU1yZzOSBOKq5uBpId+DQzhxLkGs9EXneriZIEChFLG+NnYVk7jrxdvGC1aAswnybIwVDKs64
zaSJA84Tf+qW3AbDJiNFzjO6UjSba9WEydasxaTpGf7JUYCJuKxg3cCmsZP7yRp6ti0EwT7yHi3D
/CBpMQOiZaC0H//YZXTHCX+MnRjyL433JjY5o5ukwXeOPACukVDRy2NTdcScCOfSRVNJKZ1DPRgH
wDzK/mx9CCMpNvIHnDWk3eRIG4yYsuySL9TSSZEzQfKt26YDly+tDHn/kh7n2nN1GWHBmmMpeuFQ
nPCByAfHmtW+SI0nMUGTQ56YWxWDeTLJBTVZR1lNjOoBfgu299g7aaFq4ZIrOVUhiz0+fF+wUy/M
kdqkswiW0qFwHDzNsv9oBQFJdjKQrd5TXpMpMJVYufOtoMu+ZTLpvw0MzutOZRwNq8qwtpEYxrd2
kYodlwnbLhlf7cZJdsJlwuNIAQB8BD6wmzu/LJkwFDtKQrjM84yDg04vRp0hmLSrr4oPhjFlNJOE
M6/mxMmuRVcRbOGGfgjmBZc3mnyHpZVQu+l1IU8IWOwArc0C6OMujcLugSABm0DABTdSBAxdSy5z
4iRHr0ynve95EvlrglAGvh+pAysZRLSm3bkrqNg1aXqWwMChHeAqWdeu9Zm1Nrhn9Ke7FsovRT21
UPQzzKOrkon2nB2/9mbVHxLTdHZWXC3wdFJvnZckuyaURg9LrbfqqSHPtrLHcOV1Jc+CLNhJUdFq
z2JM6xolxBif4jAjdr0pqj2NSJpruV1CjfWr8DUWVsq6lttYJkh6OLaZ0yAHaczvQtT+c+110cfg
+su3dEx/veSAskrb41SYDcnenge0RXXpm9+Jn0VfNbCbvY+pkuwCo7S/QXgDL0pnENR+jvFoIgYH
vpNjkoGEatjp7B5go0u6U7igtto2+LbZK0Uyeyq8GeDGOGjbn5fXI2mEs4MEtCyqKCRPNaDDHhX2
38oGZ1akRfPkeiN3bQrJ4WkY0hc8VM3z0LvYSFyZTrcBPSgKpcR/m5TRfcxUi6+VnVDxV4bz1Q8s
rY2D5T2Y0IxYETDz0UelxU5o2Eq7K27BrJbfVR8B1wq70GdX6kUHQgHZWapZsQS4tAS5YMj0oIrE
e8eCWORP5Z9msmhxzA4cpRxFsDs7kN3bIX22OmgBBmydVRKjSB/G5ZEsm+4vWVoZGG/PiNSqHw3c
a72Pk9uLg9HeTIktyDTNZnZ8nsVgJ0kLmO5YmfuysNSGXjFaF3/g3O+jrIaM3syouxvFvJU1BgFs
YYiFvR9Udp0n+8cmCnNF3GDyPNQ+xpOpdH6IJZ3ouylK0lORr+3AFht7TD5d6DiaQAYkJtOUFfQS
7KpNwheCvBfUkwbF/qBG2UgDNxxInyZZJ493ShBmyUWrH0SW2uvJrQwYpXJ+HLtfY+u/W/1fbgou
xGc1Ip3pRk2o9PDesSyfmu5nzsEujvGzUG10tTl3kZTLgZIocmqw00QsutYU4TYkCZHUL2wClzT1
bmC61lNb9A+2QSObPV5tZe+Wr8CpTpLq2gfvi/H8vbOooEn3qWRh31iueejpmUDfTgFqMQT/FN5L
g3N/P8f+mpP6NDDJ8zkZLg8BS35qzwcjN7Yu0jELKAuvSpUALuw9aksogPPRpTfdevXB7AluG8S5
nn8cZBQd1QoJgnHgYadE+SHa5S1S8yZwSZAAj1uUbwP7RroXgwaxEH7TcPU8jzDgjnQU0AMRVAXK
uw9DgrOtIrpnybS2/IE8iX8EMCCuFYfD9M0G7h2EyINcQMdiZbiUYSuaRgJ74a8Evyb41Skh8oZD
t4L0mzkOeExqx36zmaFIsoePtkWqofGVuKfZ1YrmN26SgGKEiDLYmvawsV3zOAlykhlq5IHt9Cez
nOQlJozBje4aL8NnCAwSy9xM3CpIg55B2EoFxMDp/9ol7alafGnrEIfSt9KaN8Srnxc/4bAdrngJ
FAj0H4bNEPkfvt8+E34EqdQ5I41baQqmlfeI1xMoWeMfPt1EuZAfrU2Ck8fMRb4KLK6HJY43nZ9u
9BXUf/4nv8blAFe15Y8OxSIz/tavGcKoKHFoecClW7rYxvDeqWWrQgqcgFoUUjIOuyy3zqaInI8S
OmbKlRv6++Rgv3TgS8h5a2BtcROIGWzRRz5SDGPIKrAkLSY4IHkzsmZNevHajeh1FBjxzLc8j04y
hpXsuQQpo9Scj+Bj6ciCieSg4ry6LJD5OBN4w360bvbzmLzalXcovOC1MIdXgVa0zOXHHFEOBQ6O
6SFoQQ53DWjr6CW1wYW4sqYu6fL4tmNzjGLIXs30266WO5uAfJu0qVzBstkJK9xKuBZ5eoR0Q0AB
SDc1ILTDmqGuBrSQYQjO+FkugFGo/lIphafnqreSoPmq54kGk8ja/4YLeA+w89uN1WO/zEQ/DA2Z
I9AoVBiuC26P/tdJdh2ZE5mlT0T+blxiezK04VMcbbqx+WMGKdysCS30AkzARs3Sc+Xu7GJWMTvh
wQ9+9/4rIcZPQuW31FOvNsE+XGpbuRvLy16bqvjDgXfVWcuNrTYUaguCGuRifUvsaicT3QBpvquk
Rs0xI3qEaIilr0iPpVs/Eym683ysRGaArqncTQHtIv8wtc5vfYtSHiabsmSIKn00xV45aEMXzkD9
jYoC63/3gdhxxZ7j4pINY2cfbQ1YMqvJ/LBpIrFDHCuiScnZ5bpoJq1mTDJSR9E/MTJqQmUYnQuV
skGXTBPnzver4NFZkMej5rvw4CiwD+O08uDVQFKMnrYfSEw+czs4e4+RI7kc+s86O7YmNmkEhEAk
L24VmDQ8plJB5mwybkePEgCVc/9tOvUvXHe9Mz8C8v8wshkCEF7C8BBZ3QdLBE9aRgDDRKe53wLi
PXG99AzgV2DFsRz8e56q8pzFzxTQt73lbKI+2/HhfeTM/GBsUiE8chrtHt3Buugvwn+e+3bDD9EK
4gYXRiq8xxptcU86ufHiJS1l9S6CvjGi4mqdO7hlqLXtFSASMBfoWyAsN0KBgpFu/u6Ev/SXdhyO
AUIlOoqHAIppJIqSNzHYFN74OfaGfs8u9KC0UvkVKcVu/oOL5OO9DM2P0mnAAtg0n6wCMOoJAXd9
9bEA/BRR+zslb0Tkf91l2jEy27TLcbLdM3Cv/MosirfcfNXWVYQfzzJdjmNm7FNRf/G3OKIO/K22
beUgYp0e0ZA93HjWLhSSwZ2zMzWLM/9Em3hdMgLLFg6c95Q73rpjadSPSdJNRx/TmcnQh+3N75Qe
mXqZXGXe/BnHvCZl18VK5vMwdZtuBo9B/BGSbH4MnLRX1UCXNi2nM7jWIJtWAvCTziHWr9WnvzyO
qQygZdMX/cFm7cUATi82vPj1d4xL2BUXxkprFmgZuycB6HYdVuMTrqDHZFAkLDXbMZJ3z61hDZMc
2bf2hECs1bEMZqinbs6lR3sa7/GcHVvaENS+39HHyJB/mBmEemujsX6qZ3QObfprKH502Bt42lXA
f21nGE/dfcyYN4vxbrYfCdebC6LD0ibLBCoDLQm8pabWMnb95jVpsE2iSWC/nnrmpnUIi+Afc9db
RohZcBxUPwG+kZ41ggcxm/HxheYeXLfbEi07sBTnf5kQ9U0ZzFrf69S2V0H+l4VFf8yc0h/W6Q2R
TawD1iaLmOvTo55bQoX0nlLZwrJhyxp/7Y+Tf0tYcSGLg5d2K/15uplyJ+xXPpOK0u2AfKTsfylf
aD+s3Yl1zJd0m4K4jXNlgSiiEGsUN7/7AfXGAgkyxiVu0A0exTR+Skh1zC/0Tp+4gBMfaAyyQwZr
N3S6tb7jyuoJm8U+wDfmgoHWeZDiIx64hGT1IMtoRpqCHWJipk9GqdcCivF+/Og+Nj4hHqilaGxY
f/lfE7WSDj6JMgMU51H/S2kv0MwA5bJdmAprA9Abp6q9vAtw3jRT9O36d4e5XfqZ5VJN1k0v83b+
zQcQ8sdNySNqfo+ZzlbPNvwLNr+8iH7U9O0loYkj/r9IEY+70pk8qzfWl4EFvPDvQWTuA+vZtmkz
l9uAb9yCF/Kc/rL4BC9wvdjuYWCA9f2hv3FYP2HsP+YUXQTEtQzkr62HWtIZwK3QIMzLHpn5g21i
anMt2tIEiWG4JgJ0qyd7lQ4rPQ71R+M6DTHZCFm05SMkJF1xlfgCBayUHOip/sb60g6Mah9k6RLT
8Qb6mXhsEkJrbyU//8YUl4M1no4zVWGGLh/TWRa6TIj2FemCUb9mh2cRt86jxZXhEiwhqk+540fp
33vPWDPqeWOpd/pYnvSv+JIC94CKRzbdxmIUxexkkUbwEbkp/92onEo/q9cESRYn2EaltI1jLYYF
rSjCx8J5R9Qek2Ra4WB1+uDIQ++Rfhya0WFpEJIGyC5Z9c3XghlW5a+V5fFMQr6wda47DnTXjnex
FZzdbNigeHtjctJf2TGYOftbwe68y5JXD/EtvtUTwnyo0cmTCd1/dBzUp3Rt2Tvo6Sm0CwLsqM42
/iVZAHgwo3ABWdYs+ozSrf5NBvVoYo7jrjPp6Wlg7BcK0x2AJ112JehkyZ6ihlDKucI5z4qqcP+n
yyVlujXT0NjObAWwHyqamDiYCFwkwyVeN0576oz24gzw3Ihp0yiNjuHdJ7Sw0vBJg9+5qgw1M/Ow
775wcrrqO8F5yONRQKIGUZlzRdDrEc4DHQtEoZk4h1T29Ywc9M5tqEeWqm3dFPgmQxQJJr+0HREc
L3P6FPt6THzTszoB2lhRtdvx6Etm9oELK62wWskCKI7jAkIeP5lOBn/Zy9B39EzZhdF7O89cL4+I
3Xq+1iqRa7M0VoMljmWMWw9s3Vs4EGNZj3H11tdN8qjmqfpaYJoRQC46emqwKCimh+8jxSPM2Lto
iU/SSZ5Dd/ijJ4QBcwhntjuleORj8xbP1S8ZCcqNrU3hvujJvBp7EoTjo5/FTCMurZR4OA86CXiZ
QNl1bn2xs+7HlU67CcyKjEyaV9TdbMo7XrAJqh5NggBUVwzcdMOYwdc06CddthF9lJ0s5OK5nwIC
7QQdBUEqBsLNBzsYDvSt3wBzflHu4ZCEhI3qZEppQke2Fu8CRbMxJ2CL4XCsXFLR/7CHozkuOCwF
FDxz4ENGeaYU+643fKgq3h3DOZQ0j/XvTykm/ApbH/h3ilj7lgL8YXLYyVuR+rYtebR852LG9lMl
+wuF+Z0N+tVib5S18ZWsuXCVp5KsZRMvv+lYD1NXBEBEnANR7kQLM8Ei4QxogHlXO/yjJAY0XzzP
s67K0dBC9wZKeF3q0gA2NieAv2TBsSp80mtBjRAoEpSvVpWs8yq+8Qomb51IxU1K1/o6WYT1DiC1
+vE0BuabIv2B+4JYKt8G7AKxM4AMgWpuT7j5ovXQzjhZE23E4PSdUNp6bgrAX7lh3CH2/G4KC91B
V56o5WAvLRJ6+tOeGtYuV+RL5HXzqvz43W9S+AbyRNv+My8bkETqENeDIjSguMuc/0Od4VcpKCBZ
Q3sJBUCurnsiHezeOMtTihmlHqxrqWA+ALEXHOHB46xaJl0G85Viz5NPOUtWbrwwoLJi3djOVUz5
ulUugTieA+Bz8TmnEf5+mFHxP+gJnoAisp5cIpVAf4iMAl6PjqhC1ZtU3rpGX5QPJDRNPm1eRj0Q
BvVnEn3NjF/8GpS8mX2MMAZ0o1baAjxWo/cMSzPG1JhmLiC9qA7/YrIKz4D47w5olLH36bNIUv7C
G8a/Y2b2l7GvNx72ucCZQSKog8TtHggvPJm296q7OHXI9F5F+zpMEY3X7nPF1UrVUGG76a6yZUCh
fqfkGROUWDmUWsVXKcKPwC++ZrN4otS31SDVpMaGhuiMyc4M3yc1P/edlsFk6jGs2ApVjSRx2rd7
5OtE4tg4/hvLvw0mtZho6ZGmuB1n/u5qTPhqM8uIWB9jdnLgrfryYJX1zeekaHUN9JySR7TMTyoe
p1NoJM95I/762bArpMYYhBOVVjj/ZhLeF08dklzsUuKraInJo52b98iZSBgXn7Ms3gHbn0VfABJB
4m/E+7HDITu4JufeuOCzGQHJPGiJWsOCE42bSxVHGl0bvw0eJeFPLE/5+GAt7iXAnb3Q6lcVEDM6
CZxa3kJEajSQtl6b7PXfW0NwiiqCawxhIaBH05QPZQrmej5Ypjp1sf2Nif8ncLz2xhnxUNgoTGWr
3t3CvfgWl7gycQhNSDsa6MkmLGNushLWDlvTNfG9Y8IjnNSQ52Y4D0XmXJO+48BAQs7jRMXj0WtF
zS4kGPAXI3tyTOvukirwMDmjgXCNbabZ+b+7jEATEdi/ZVA8qUiQgjNY1Oxb9RajxoJg2e2E5z4K
ByC21yXmDYXKeEIjIKguWTdQNV/dXD+FpAAaAUPUI7IlF/SYKnmhyHVxxPwWVNHcUzGn9BU7wd/C
dbNpQ5HS+JycSBAyHmbBewwpybCXVej7pwayVULdJGXTRNQL1SIesWxgbFGP8xPB7IkOZ4p3I2OZ
2IGrcHVSDQ+yV73Nvdy4w7IeVWMj/iQ4SNMGS3eN030nuZqFCTa5jAngsdDg1eqQBgtyVTbbvQ0P
svFsPl0vXyi/3i3XIbJEyQ/H15RHbrIGMkRN9bTY9oUS+rbC1+S6hMflNpTAgG3HCcoW0QqdViNP
AynbfdNhHuqie0kDCO6HepyasCecVmY5sLD4T+aUHC1m5Af0m8wg2U5zb4NqD0FNQpFPEHK2RBJG
sUQKO7OpJeTEctAQcaIrTeqTbhOg6ueM5XA9aA0ND7gEvQDZc4eBhXXtu3dMaiyTTocwSwsFNXKx
lTQcwn9ruiMEJ8CrgMKINCEa+0M5C5yHYT3vgmoI/VWzROZqCIos2+UtXf3XqGtm5LT1r9ZQwLY9
lH/KmCc2BemwEFteGDWNIiFwb3R+4N/CPDcvGKyW6UJYPYRlY0Hl2gwcCjwUITFmVJOtopF4TbOR
dWpanPVhXhQYq+tt7aqp2IZZ2iOobbv9qEpnJ+DivKMgr78s3bJZJ+7CrqmfrQ0FjI1kFURqYAF3
AOd/960AC07nuCiqSU/gacOdiIZB1fNvinfiHNvhuO2Qvx6gsS0PUR/7Fzvufrrc+1YuDbVuxhkz
GHBpYNDpVhSbzLFC4Olb05tTtP6llgiB6B8M6xFyHzTSoGLQxhnhiRscT+3aBJp5CINoRDOwJPa3
VNLqAIf6cot6JriKwEHAalrkMQVDiJFPJMO6aEn24Ykm8G1o2aOhi4b2xuwYBxkmxQxrWSiDEJyb
H59TDm4bd6yKtQ9KdG2iDr3NQwogIItonJDu/DbPiiesSu2nklYpC378A7SfdNRxbqDLRgXqm7jc
tMCw4SGwH6MECxd3RHQ90aU3otBbL40kAzleWwWesN6zY2o2BCKJgLSZOUn6tWc4qEzHyL02AoJ4
ElJAsIKIil+aBL/myUcz4BjpGcUMunCpQha1Qef4os0OEyJwOZuwqQ8Sg7HXRPYaPGzzMNTxD6HX
dF3cAKvlCHanHUvrjz0U9UulxTUTNdqTERk4TtAtOdgXSSbO/Z65UhAN6Cc8Gr305ar2YufHXXKJ
uIc1ENY6XXlTtoeoCZDfAbdYlSU0fdYsRWZJbrlvfPyF9YUZv1rS4qkOCUYi7yN4JV0tWI+NYwPF
GnGYGX3yWLkipYxTxg0aFxvqs7DlZ5M1wwsjGpvrknZ7FeSCwVQJYuLE0lHadIo/joQv1ZKr/EDl
E5EnXSYRbxeEDrrZNDSI690e/GM8tB82eq2n3G1tBcC9X16c2Zo25fC4mDf6d5RxhJuBSOhJNprH
4NMAo2YDqFSr0SEDPuf77RyzwE5cVPZTWvv0QSogPNQB/PcgjHh2vKkL6TG0DW2DIWFFshAGPGTR
H+Q8nP0aJCDE0mFdQlrbrAVX9WF28/TFW+bp04bN/lvmMc9rTFQflJ0eH59BbKidTRiLJis5dEOV
H9IkmfaN55YbKxnRhBth95U1FChbB8lRNnKsT9okuUYdHcGWJQ5+jNeflznO0IhW6ey+WH7Uw1ad
oFWPuuhiNmnyYhpWf6oY2FAgluVSJ7nPZhmOUxN0v21Qu2IqatLahrgasbT52jdEHZU9of3cevTU
J0/I4VEmcTzs8tSvy1VUd1Ckp9akGcJ3/mtUVhKuQxGQqzQBs9x28SifDasNfqouLe7m3O9De6F8
vsRU6O1+ExY51PnYSKu12Qwm6IsmVcBvTAoPHOsv3YRkiz2TRhmShIKbVrXyrvB+2KgaO5ty9KgU
kRks0r+NYZw/Va9CoNiWDTQvIw6RDsumKoYaMSEWTi+yvB3T1nQl78t5tDpBO4TMJ04VilKOu0Bn
8NvPNg7H/ewsFp61mpZk4kWn3LJM6kjWRJoQBq9V3k3DOY5LtAez1MvCMLvhpmyQKYPKF3sa4HDB
64B7W2R07+cUm7ofCZOzYIqMYhSc3WMfLXwL+sZb5HSK6Thdp1Hh+2nLft0DO9h5guacq5oahwAG
WKUm71pCftgO5YT3yLNIhPUI1qoy1f4mLYR2c5WjRC7IFEpIz6Loojn6gyx3Y29Ts+Fkth5H32V3
7P9BK9tjVG9dbB6Ni4Gl+LcFDG65kdHrySg5WKY70imJ/Ab/aV2f/r0HwfMotGv4wr4hy1OVFgnH
hNyh8t3BvEBjtzVi3oMIjOTmuHP6J+W+QOQuh/qj8Yphb7bJcBRSz5+k/D6aY/LVu6KiT+jjpV/i
6mowk1A7sxPOmyKeD/QIkse6X8Qlsbr5OW1t6j8LR9vNQvUCqkDdWW9I52gwFiUcHeWNd+DV6QnK
63wEBBmDrZ4MmqcI2H1nWK629GLqLgX7K+nQPLVIQaVz51oXsYDxMXrH32XpHDzJykgvdtVZO5s2
/9rm+VoRuoSZd0ElGSVsdnwzQlMaEGAuFcLQyLU7MoRR6rFBCumfFrlxyHIHn3eD73QwkBZNCxy7
f+Qggrkr6lVatmui7mF8Q5FxWZGzpu5JiMnpz/7jB+mtknA4/w9u7m+txC22flGDpE5iUUCUpUkv
AXzQ0KCfZvkeapIMRmFsRQmJb+TwSTMK9i0xifT35uXUKcJvqg4BFsUCte5HigUI9yAQdZDpU454
+9jzIB67rKyL6xKUQUIDAiEPYsbkxLDfrXbfmRY5PqH/Rdw61b4aIkKQwssNbJh07ICASudDQV4b
qoZGZsO2caiKt9z809iI6dJlkUVFMJif2fgWWxEM0ZZodvTt+i9CLZlafLP6QO3o7b2hxUnEg7Qa
vcX+4JH116Ytk4PRTOZjNSbdNiYnej3abkA2JpIzp6roVAjy6ZBiDEh55jRvv+Osy14ze4h+hR35
b16E3TlIY4cpw5KnuE2aN99D3mikNuw4SnaAY2xjn+H8XUlavxiEZw+kjy5pMTynF3MQw6kXbYDN
iMlqb1kzPC8qgLT/VZZslHANuNVBVb4gsEIlVFbsWOt82CXK/6VBw0hPdhFN0oSsY6cOHn3Rf8xs
Yx8WGDCV2+Kld8EvTdVNlmLvay2fY3wNrU/NLGGhqSY3eZSpijdx6v4yw+yzasDMWKr8CCzwfAjW
Xo0F+lLWU+xPcygq5pl6/nPuZe99Iz4hpB87t7z0VnIlX/2t5Jzc8nP0Wb+9rF9b9vjCXeWXKvJl
yChSSXESDiLBcMieStvf81WPnN9pysa0rZJutwwmYQey3k1u9FSkrNyB22BdV/dOppzYZnBDcRze
s5kwjBb2fBpNb24Vf/t58Got/bcGVFtLvOsHBzGmwFWmDkhorv5YPpe0gQE0wYnM7osZnXWhJIwg
raM2Q81wCxf5kXfjBd73eWlCBvP04KvmUZvFK7fUIne1RYxEyu4QvWdRe9QZBC3sC8y6hCtAYfPb
9qVMm8corM5BF5znMMQI2+HuJyFGVrCr0B0/2ILNhUcGcR8fZhtROy+DJmvdWzQ6SPEMh3ifRLjq
0GGsUpOqsDG/NF79k3nVK5sJDEpyOhulc7Pbmr5+eNFXaYqKJ4v5Aq+ygjzRn3zyLOauudCG3Ieq
/dMFUPuGrD4moQ0NG/cNhM6CXGRFwXtKPbSftbrwWF4RLn1NTERxbbKmxM9MWhHt3vg7Har/sXQe
y5EryRL9IphBI7FlFUpLanIDo2hCy4T++nfyzluNzW02u4BKJCIj3I8f+1rwTNm8QPxlp7D6eWo+
5lLbG529d8wFRR55BHb6BOVnO41EsvbuiMinf9LBEHQ2NnSFzCRXFigldO4ZzINEjaj1/rWovQMR
K/dwphkDtwmfOw92TGPLMDFfk3MOKmi662n045jKJtm8d3W099NuZ3TAvyuBPa8E9tfy/CY1p1PH
jW8dWYxOF16l4660JkUNIzZtEx+mytDhCMOwSJyXuLIAdg9vsHVIyx7OwAuhG7vXyjKfUE1DV6RH
zo6T0bjP74K0F5V/4pRUn6hD1RDYwoQBylRfecRdMXu+WXH62pXjZ6qix6roPhXx59h1V8v1PrAK
HdoWg2FlvHRZv9FM5wAkk2Kxfk6b4lwTZc5bjzjKPlAXw6ay7QlWQAD4jUY+iNp0KyL82Lp27lDl
j9F4XyorsKp2K1AjTla/Czvj0rYOZ4eB7mIBym81m+7H1OSPLL23jEIJfh+PJmkdprtdOC5FrXMe
k3wr5nkfD/5VDxkdR+MtdOfbWAGZ4udtsyD3BvUF5HgNpYg9cZXE4ME25iUu7X/CTJ9nn8TkMbZu
ObJo3qTIBEo+REounj1DalL5bHpj75pSYzCP0lzdBLaXfN1U8ZOBxhTopRWo7F1DB7YXF786/iYP
F5FbfTZDTL3ff7SV8YdM489uOu7yfCXJCLFaRU+pAN0MI9N6EjXHylLFI6Y6Iylt15vE0pFRW7Ys
26Z5Y3B37ZKad48dmOX4jbdmw6tEPnA7x6eUZ3zfFOX3wg2tMn2btN5/n2owCiLnyUdzWfL4uRB/
ZR6+f/rBXqV99hqWO3JKB2J7mNZvYnfedR4HYaMkw8cwX1rPwJoB/LtcvhO0hg+4b4NZ6LiBvY6X
hHFhsor+L/vHChyRSysQhkX2iZc/6SroUjZb1x0JTuTL4HPZ5QRw390WZks4CDaQqie5wrI9ATcB
CnGn43NBwVXvhxb6lotQhggNwTSGxbFe5PwapolxN9pR4Gek/6CA2nl9FZa3netpeAnz6i0xjVez
1HFVYUdokSsaNY8SMAh3Tu6ZEjCIBpW6yMWpKxnQhZLG7Fj07wLdnvTM0tpZVVH92u7s3ReBAoED
oUnUsdHcY6nLZ1Oj4RTYYehOiC6S8V9BvNeGf7JAP4N2I7Z8rNcuZ52yjcbniukLROUU8mfbmO6p
6LwqGCsL3kSjLwHBlDUxRbOx88Rs7j0ynmiDMFH0W3SeiS2aXZNYzbaya3PrthHUHul4e3op0Y4U
6mg3o0DYRqHnoht0mPfqWbondqvYpK6r3vZjhtawYgiEDvs1EnLcdgnl/tQ3BUSYiZR1abqBxwj4
KW59ufL9LFNTqWJjJl24nTMbyU3atCoz/Ee4jAnszMEPBaxlqzqCT7avDUHadyl7cfJLHYqdLh7S
Z8MhJeGhwR0ABMxCc91SoX3qLc0szWn6tedZVN8uE+PEI2yOs+1AWIgtCmvNwCBCs15G5pt0c8hQ
vCe2pqdu3My31Qy45jJj0OBGaPMqVmo3mZOLGNWjd8CITrZiZHKQmQqtPXYFXIFV1oYg8UM/zp1d
ogl7N+d4mjtTyMOU4WYYw8Xc9MJUHGetO8x2lj/DS2pR4bconLyxNV4tKFVEmWO0Y1bn0W6ts5eU
y9OxH8Xh9KD3bwQhm7xPpd2o3OzeyvBN7uraXpXzLmXuyfPSzOck7GkD+vDPaVPXPygxFhKymJbi
GCgXgelB2/ld+J/oDYyVTD/6EfFGypyp2YdudkB2iPCfWD4X5Gr72MZvqbZcsFGxRD5nMW0dgl0p
NFf1fEbo/6BahYVHK5kxffTkltNaw/TT9mR0oxSJAbdp5ooPzP/zLPS0U9BVt6nDc+/uBBydwnk1
yO+e6Ip3xZudEJh5JBExDTnQ2aQVEoicjuDTCH0ufuT8tNg/I9fukh9HJMQKrkOg49McMUxqpLLy
z6TuriAwouEj8BkJS+qhl3YEG3KXevfbj++NQYzQmeM6bnPe+wR8kxesNb9ugkjmv//gLG8tt6fh
9poL0N74jbuc6680rYl7OvjNu9XENJZ+1HXPC/Ivev/crtmAJPdf/nrDXy+LJ9UftpMbk231+7iw
1jS2U2c/qIsok/zS0PkWpr9powykhLPhJvJrEUCoK2Sy6nY3Q/p7fNB7YtyR57wW+h83za9r8POP
qO4eKgyTlTzxNwHUrZLR3XCNgiBDLlitBR3mP6oHVztzEYWG+nCI1kavLolbznfTcvBpqkEtiiTZ
83OudeWucC/5Q19pE3ERwJSfkWNw2VhGIxqtOlFK85P6plle3DoHHJhm0Jztt1NDE8R4Z80pYQsr
U2kV4uybM8aaHyso9PkfnXQjNQ2x63bFEmJBgNLju4Hdv+Jrk9O/OcbQgPZd/QpubZJ9p5QgfU6t
TFVDw4Y9hcStFDniVVv4jD2PDj/n7tSHoWwzlo+FiFJdkPsC8Mh4QUlhE0NJ+rNONCoRhuaIXkn3
d3zF6itjg96qb7DAMuYiZvXZIxY4qPyFNOKRCyHLLwDBOffE1Bqcmdvax1zDLyFz6n931I3nd/U1
2zOcYQ+kgv7HfS7jGWWgQzlyCQXbs7ZMrEzoiTiOEh5xlgifm6tks1LN5/X/Fq/p/YRsXvwR3yYr
jCWk7i7fjfpHuVhWFz/Js8XSyAyXrwErqTuBUgEIwt/CxTH0r4uJDGJDlYmQEJFZ/6pNxYmn7f9/
HVaGh9b06SLfMV8c1LrnUTHavzTM7hY4XFldu6ygn0ItR29pTgO1r/S9fVC3owXF6tS8Y5ptLYaz
2pUExQ+Ri/yXdMpeoFNvB5vj3fzNJ48GWj38NdmKnTu8MQDkePbohNb2f6tO3Vr1fHDRXH5pfvJD
eigCdeGRYSA4xDZEOCEprMbQBGr9L/ox0zzFRN7Ypfkbtbu5bJu7Ri90Z7MvzgNRrZoWrmcjRIvN
4ZBcvv67XxbcMk73x0RzX0p/m2vVXu0ceo3zSWUzItgxGAhCDWkPaj6kflBPuy9OyhtMsQF/GHiJ
j35jgSDbn/IEb3TT3Po85llmytpXzNDLU931b2FEZc2G5nca6UFISQTRkGkkt02tfXpJd59r/9X3
5LENu8Du/JfFbo5lqF00QnnTZfybWANLWeBdq/xHIVngutXtWm730vdrSZIKUmX6VXK4yG4iCLr/
6hH3MO4n8betv8LSfHc0JrJD9Yq950f6PuGvVrdWy9xYRhqeM9E72Y5oxqCVnPW5YsPpsKAVp8g1
b4NVXzSMEISknS0Oa2O93Frbv2WNGcjBhuStXydZ30POpw8kSx4JAw1QKOMFY5j83wogc8C2xoO6
fybRxRUBRE3bv1Q2w0owAlsoHJ5qvGKKCat1krjuQzQsBaN+pnjk5zACB7WhkXHXkKhHr+JLJNY1
ir3vRMhPzGtBzf6BX+4cReiPbdAqD7LA70eP7jG2Yzqy9cFi8mbkKXqY4mTmOWEjcqPj+ODpZO6w
hJaNZppvagRa7Eh3S3br1knjrR5bCuWCVE56z14XkQvFYjGq+sR86zqk4iBbJyBRmUkaziirkse+
qWiD+MyZ+faL0d9glcT8DGK3FlurwN4KOCsju4BG9qsvrX0hGP90fkSqM+yY0HwOfYRUTcZhBJUW
L4/4VmcWE8e6fQ5bIJB2DnHUc/OK2FiHGzk/+VL7l2JWWhPezX7dqKZlTOY0NWSSTsd6ardzil65
tMVXmJMHO47Fj4ZvSP3YTIYHNViQaA1N5mIjOf91oEei0bxA1tl1AsHfnOv3lFqD1oK2bmftBKSe
ICnrrYRg0mj2cyrRTY8M1BhD6vjc0CbtjQGljzO/e8Q2/3fl7rBOa/2GUHvbqeeziU4ROaZYcIe1
+udDAzA5+KsmT1+8BEnoLJ+NOIX0y+pIXIa9aXoNEQf3jfZLTBbJDmhbe+vdGsJN1cs92DMMbwSg
6q2LTQjXR8MLDiCvhOhoOcXzLLS3sCiCWKiP4R9mbFtAi+KtEzbbSVIQhDxu6oIyU7vaXXoxvGiL
8O3iMeV0fBifXnlb0mqHUepsCe+yONPegfAoenHi/HSrRaWANJ8y1g46PF+PrNGYo3cdOYHOOGeJ
611fl7vctb7sXHtBZfDb6M6awZw6yx6Y0u3crD/b7usC7y7CIlC6TNugbTiDu5nyZFNPeYEdrV+Z
FujuatnXXvtHuRvUFItthzhVAs6uVVQFaz3sqNNEeVaTmdV/X3g8gnlIml3FIBw8mPM9+uXBHMhd
qmk9O13yMZrIjWEW0nHU1xp1di54hw8SfzRt/G9XY7tAQWik8P187ItQmm19YHI2mltH1y+gYmjW
hfpxKlwmSBC+46E+mj7HSU9lpiEPVJ9dUBeGo7bqS8E5hHA3oIYncJ/0SQaEUca1QjHwoMtlbdvz
3fFRk0XNiDDES+EqNPVzodF5K2xSl4mRpGk4a/2ttONd3foXM6vZXGidNejaIZ0M2BkxFMQ+vUZn
8q+0sHYTjUmfBBLiger3ygUgigtvm9kdcgWIqDHN3KGIAk+zbpWGeIeV4ySI76Tc0jsF3zddnDn9
qMv8OTFoV8rs6uQV8RJWTq6rsP7znberXq92ebIwhec+9YQnzeiN6xz97DkvOzT+zeeUMg9ZHHSE
jv+BLYwuJGayoXiM+nvrG3SkYJKnM1D/wt4LW+5znJPl0Kza+lGmUDX5563+vdDMdS7rvRDP5Avj
5HqQ7J7VfJtbTKBo7ly9udRxiia23qpV0uoOY470CEJuppKQ/qf6MkLoYo0uT2q5aITedDw+GphW
gRMordy3peCbsLDHu3GgC3xkXn8irhtbH4kCPG5Dx+xh9BEl/8lUu+bV+CRn4sPcFy+sN+o2VoRb
9AunBrvDC51h6XQcYjujIMd7Xi05k3YijtCbD65+TXlT10Z0sN1zUfWXmmCHhpaQ1dErUZwfn4FA
3pKGwEfU0/YNdV7QVzoUA7A5Bor3MM7XpUv3Z+jOdMNPXj0ew/qCe/QYMvy02vGkcuSoZ2fEMbTN
BecpR5OBHjNf6848cBcBWjP3kkCbQB6wWSULzC4ypx50kyEWL4vI7y6CLa5u4GlE6K5rOlfIF9r8
sYgFwJjisy4R9yqqZrg8KQhmwh5ryupkGMWBYfiHOSw3sYyPETqaqVa0HuO7oEgKZ+fAVOvIe22V
pT16mR5ehk/2ToZe7qxSt2c9PxPee4qkeYlNfLOMUJJa4yXFW0gNMIgXs8liq5untJvewXK+DZ3+
ThMIFQPaEO11jshcn9HWQJxz2FA1cF4juirL725DV1xC9TgwAwqqPLuX06OTMQqUzYNVk6+UOnAf
xAMxI3SxMbkUcYCXHcXIv7TnTItlaunFfZ6w0jRqOQ+FeJEDjSeMljGqVxSwtIN8LFYN89WUFDUn
DIMIeas9VwlyeGgayBbVjW+pT2hQQ/wx6bWw2rIwZeL+1cUAqa0Y2Kt98YcycMngHkYwMpr+RDbv
VtYqdnuh8sZTGo6HNrZfK/ii82BDB370TBPkXLXp80cLDqAPMcWkU1/AwiXX8Rna7i3BWeab2qby
yw3KDzrhZKAmHgQMdSrBLc/XE+KdgOP5NFgmXbeEY/QXq25fdm38oB6bGMTBlM6XrIaRxUszLF8n
8w0GGceO/dKRUDYvW3KqnvtO2+gT+sHCIJcRRSHXrSoNjbqr5+3ZEgQw/TeW9b4QID2Ek7WVDHFt
doHCZ1BXnHmnrrv2W5C+ASkOkBa+ej5ivHzXBY4ZHqOS0iA3/Z26Et0JH8b5NcqcbYPsB1kgdQr8
P7famRatltDa8R75j9xHCvujMy2HdCjQeRuHARA1Nfl4VmIsdZ9Hahmjy4KBZecjKHpgek18VYEm
Bw9T4m1yLh+LG71OfmNl0qRkXtEgrMBBOlGdsh5LrpnVCzp5/9/NHeJtDeqkQmLvcNzApKivo+W7
aPxPMBMCVRiDeByqlf2ceMYmLar3GiVAj9THZLdDH0IgGskaNfzWBbms+JqzhjoxlujGujdWtOQ9
TE/6oN7HJvkZZmys1WaTs+dmypo7U9Sb0GQE7VWjwoPl6hlFJoRjlFkGm2U8RXcLZQclxPjC5FA5
fB/Ut2ORwWqO5yi1H1yg4hUaraQRNzfEyEEed+5OKjSPQIMMUywyf8TPBVN/XC9QUXQU5Pmi/3il
u8G2IIA6Mf4rNZeYilGZH3MVjVFuOdmQp2sxldZCKlkChF5Mhgy0Znexpr1CA/+VU/mX2mVC/ocr
t8DPg3nJebRotqc+j64P2U7sR/BZuZX/6zvQliIvYHePN8t2/5HUx5FSF2gomkArQa9yTkvE8M23
9BjFkIKGgsNtZONsm3I6ZIYh6UJZ1R5Z4Rk/ciCw+sFZ0ZDDAWWKTQRY4yRpKuLk8KPfqEQykXCX
wDrsc634tl1YFcIJd55k6s15fd6CFEKwHl59wo3Wpl99NwsedZuwCqgXOu3k7jH3x2sIKT5o1Mip
cR7JMN95+XjMUvLLHS0JCSNHRZRHHHCkt8PV/OZE6SnDHwSKkEalM9dbuu8fsP9eR7212bb0hpfJ
/JsN410bPeQ+8pncdxA5oKgZfHk73I7rSuovTYiIsR3y46hlhF8kZ9fWn9V2ymTho+yjwGjsDVpL
bsZwtLLoDVPXoSaD2IuKczcChOmYNBsJydRV+2G18oNJ/TZJs500eneVM1qs3Y6gCgpkao3wqDhp
Hscgu6Wkrcp73YQrszEhVjIBrySHqKGzLjgioQwtBuQi/7gkbP74sZAvQ/QLd3XW7Ol0M9MwqCuS
jWtkxKSL3SCii1m6H4Ny+VRIYR8auNBr3TEGLBmwRXKTQACl0vOtYBAZDDsOmGbYC6Rc7QLnwQGw
GpUXF+vFEA7wvMTorlpORnEDnKrn+7AdiIjUk1phfiSJjqTc9RmXS/dpgXKdGR3bhkGGve/0pyYW
MHV8IInWKp+9ZxN3tTGKv5Jo2M7vSX10fup+2WuzeXFQIaVG9O6Y+WOW+yUYEusnjyHntHpztsI4
cDjT2aNYA3N/jRtJiTKVNnS2/BeWgTwZ2fItQo7ZWeujBUwbEnu98kgNvDL94tURGhGukO7yjEBJ
pMMcsml8JfqfruOKRB/CRUT/dHKQRr9vVmAlHmvmVzKBmQ4mwHdZgqTOvJEh+7E41rSLS9LvktH5
tvRpE0f0NemTD+umBkDfUBgzF5Bro83EwyjtR4FgZL1MHnO96MgaBcFm3pnmAFlO6qPeNewi9MZP
pQ4UaKi7n8RsxDbmgLt4tOE7JnEe3C9a5s2kbUDDBP7UDMfF1daqhcC8fzUq5ovZORe/lIexWM59
Oz/Z7OyO31xFje5h4ICERHEVt2hwfYgWo149jZFQr0XpYOLKCGd3ks/e7z/hz+5sgCYaL1dYQfBp
h+zS2+bRgc1Fh5FkvkR+OhkWx578B0KgesJYhex+zY54N45YOe963/C2nZ/uIgyeSVIAbgIX3UWW
WFsGOIIFnpLQXjo8Cigh4mrbKTH5ROzDgyxb4AlCnkqq5x4zsl+5F52+KirbQxYmx5T9rhKEqfrh
+BaS3Zr33bFti7/KwYSb0manRDauY8Xwkmq6TuuXouWpGnG718zU5qrahXSaA5IkU5I6JyAsPFxz
MhPrlLS3Mncwi2MOduOvrM7vCV8qDW+OYAYOJGfsmGvp05vtgfKNeEh5wVJyEabu2hHUH2LYljY+
jcwgTpXJSM+KfzUK2DTPzuaEW5/DqJ7zfkNOdGCUSWJx3VOq2hJwsSHJU3A7C83J9ORO+T3ErGhn
EtmDCcfZXtCiE9Wo7u5Q5r+dHf2LLfc1oWSiYmh4S2kFu36txR4nGIZyZXc1hu4ZezJQuR5D3Pxs
Zvk1qdxz5OKUpPBtSocYJ/tZMVCn1HtVV+DQyjbAiFkNznSIewoDi5aLFrm9JbHj6EL+4qC/xmNA
vRceE6f9UiVM5OaHGnhmgXrAKlx0cNlOFZf80zidt3g7gqIPg7g2V+pwrJ6LUHV30AXGlbsj7iOw
ASobSb+aMAfyefIjeWbHIRZnG5G10v1i3tNAmw9DAYgE+YWciEfWSWXNmECJLjZWmckeOvOYuyXc
WDaCuOe8xJlhwdGAW+pRi03Y7syLZfyuSmRLs7FNu7zqZpToOdIFTE/Qj9XnMEcAcJ2DVo90ztoF
k8XwTdX4Mr1Y2msVEbeHf3BXgLRSjgpRFucGetJxrNxHvclLDscN8MrpSvUixpHeESp20/pNqS2w
GD0DhzpRNzpRFYSjtYHuvjJBTzuFvStp55gcYpesGX99TuEjtKx55P0immTXxxT/dRfo7W/cN9C/
eubK/i5M/L1hjxvgFLlAPjdaGI1djhu11Dl/2qvGqA+zAEnevakKl+IdNpeqqmL4edndGKMPN7Q2
Fv+9hH9phd1q4YA26pxZGZO4GrypMo3YyfB9qPNglIvATod9aepBOTYfvonRjJNK58/XqoftwW9v
nZKyHY30MqDOsVaGX//aCVQ7dY5qBXWZ6kMkFKs5LgOWe/Q7ieTe+Z+qxjQpzxoMBvTdwVG8YTTi
J7gSzlYTJ1QmsY8e/pmoRddbNSd/0v/4M6ICTBbb0NRAky0gKDo7R+5CbArBsfAAg5yi9jK7JKgr
Z13wD6nfyCZzmNnRB1oCqc6kz+DUUrDrDHVxkbrPuhquiHCKVSJRlyhyRmiGDLOn0sPtYb/6JJ09
aIqhKhZgoRXlndBw/tbEayHXqy17Uy7GrtPkaY7GdRZhkud0xlkl2S1TzdRYGY1FvJ+65Eyf8xkP
EbxD+d+pXB3ZMIFfZo5LUc27vE7524t1cfThRKzIGhbEhXb/p5viC+Cs2BpvC9wLzwO1amQbta6L
6dFkabeVQH+j7+U80d9x7kYW3nooI/S1dKNeu7GxTc0pe4CHdJHYJ7xhuDgDaIQYFWxMn2hE2a1W
FDP5Bx3QJRALCmOdjZzipCduygBDUPjMAZgjFBQwffntpNapFs6rMyVbjGb73PTu9EUpihP3Me2y
M+i9F+BAgdMUrx1gwiKWewlATO0jQ5jv4OD9FpW861n5xLPESz0kBmzUNqne/MD3+nZNngsuC77L
ihftmj9bIbYISgTmAG4ROv4bEyuQ0jmkaB0493odJpqOCyJQRVJc9OT3EDd94JGgud8hEIpsGtJ4
w9WuMiDQ3fTOfwmo/eMieLJaVlaqW1esozTjeABVR2Yx623HzhC52qmK7St9FSoBubOL8aPrho8x
6U+8VN9Vh0bjDkpbBjnFre36B8sbj+gP/uKclW9o2bF0YIKApN0sMnUJ+sxW7YJtnmvvBf7UwnP+
JVONzrEtfmKTGbgTk6UeLj1gUttMAubDuOOaeyg0DvRgRJsk+e17Omi+zhZF4AsaJ7IF2BUrKpac
b3Jh89VzMiOh8BHzGsiSpQM069ujLsJcjP+zCozeXrdG9Q+LGs8k8N1BJidhFSfkSSnlICM4Tjuc
y8IJ7Icn/6U25Yyt9JUg57AxRf2w7h2X5hOI2vIt0mu8uYw+aBsPfEueJMPGE/6qlMpUM5D4mlBT
xN6wMTjxCl50Tppsw8Lft1yVwa7glu3RMwD92AIwcwggi9UzSqiJpdWe8yT9iV2M+d5g/mIi2UZs
jWZP/3GMvtEN7MbMOlOUr/gKGLIQJcHWrTX1u5Q9YkdsHFTe+TTQ4A43rt1taMjv1W3zURk/lKGx
0Q3731D6FASOTfQS3kh7uDFcu6o2l3rtZRw+S3beRIZBmKMOcBlMJTh6dD69ug/6iJmuc8i5sRGy
1q5irOQbv5kf/bg65rWDqZteadRtncy/GcpDKhLosVZ/ii0JaHh2KRvL86j38PS0bWwNqGrsVWFU
4RohKofPdFnVJdOkcSCcAcovgMZQd940u/1SXfos8TjrGiuzmM4iJih3tNKftkmw5EEgYqOswvbb
LYpngue9h6UDPW+OwWyI94yGoBUiefPQ6TJigK/FZx+0YdU16Y96y2q988G6XyOzeFhKfJE8p2p8
YA32tu89BCkDoKEOGZxP+K+lXjDTctQH7T0lGsyLsxP1I1BPcL9G7NJ8hho4NoC7CDjcqhyOskZE
SfWo07bLOdZMRniwJxQBvF4NdQ6gu47XxsM/AN/tG4I23WWalrIzd97s0iIYgNV15ojhnII7KR1A
2IwKGpEFVt/8eQhkeEs+4uoJ1Mezwxm5lIa2CzD0qqnKfT8nv1qFbovXpGyyr8GiG2ZM3BWz1d81
6V4isRzztqb3h4w0E5eGp58uBANfy7S3NRYI1eFw6G7kBBg8yNH40DnxpzSCEPIcyXhj5FvepxjR
Cs6LdTyB061jgGISOLVJdu6mErixjLQhMGjayHR8wjT2oZqJVm1q6h3Q2fpB1/RbVHqbqm0oM9Dt
SNWtG7P1mPtb3xofDbz1aTd/iS798avhS83bIGrc3Xk8CG94Aqu2T/FyV36+xfk1Afiod2ivlTQd
EIaP0UIE1QIVLeZ16vdHK82Ocsw3OH0SmIf4bsW+1ds3xGM7Au4wapok/1itdi/L7pa2zqPafHxe
KzwRx8Hyg7wTkMp1Yo5yzomZPf1xIn32ChNqHINEdkz1TLpsLl6kX+2xxvZfgtbITTdZa8t8aLqv
xQKsNz2OhOJyc6mvXfNlFOxO6VcaAXaIR+aRWuNjukSuwQ5ouKrWGMEV69BQIRXP9d3wVJTJGCO3
sCY0i3hj8IEdG828qztgdt1+lNOTWgWNEt/VWFso952XzH/0vGifsp2k1Z8c3GcSLgPQcAzB/TBY
KBfcMN3LtrjZfv7W6KW37oT/OC/Doevq60wCJEeqkW7qfJ6Sdj8NpsEpxF9bIbUrOUjzAxnQl1ZW
74bxI+Ryjsf8Y6GnUYKVypiImwLkufFeL9gg3OhQVpyMQu8DVzEo6ZISzLVs1B8Gqaw9bEw1gaZW
CbELu/m0w0DCbLg8A/9/GbJhN/fo9hgHhM18H2txCuvhjkpgIbhALuO+H3xnDV7soe0pn7wCrZFR
XdI5O8cRENj22+Rl0bSPYeQipxv0c0XERiiSIG+Mo9uHT3PrbCc35MAkgyF0tqM+3jhJ7LmZmET6
m2VOb02bbYeaNHAz39WY7x1n/BDOEuBKvZn69GfN+t3GRF0v1C+2Ff0RBVcihyCJ0fYv08i0rQ3J
2fTXUeod+TQjodmoHWYWO9IIkdA7RzQjO3s7YP+J2An9cvrSjaZEz159NIwVO318k7r2L5vY3IY8
PnXId2rMCw8z/Szk9JfSZLehK/aip8Up7eTVAYuAMQROHMgKYRkHnZtW1gjGhuSSe805XKpNm4vH
ObaeEdsho5h/5yq/RxGExLDZt6lPVWf/w2MPZ8Hm6GSXRkCsI+WtY539rjqgK71HzvySWnjPqBf9
HqqVVb/ONmw5DvtokWyZTsQLJHGgBFct2iOim2j+8iVYCHIyTTuU5nByCp9ugIwe5z5TWR2yuMrM
NQ95T06CRKHWUlg6Vfss0VIXIanjnvdf9Me5CQkfRAXS29mrSDUIZcu89rS4WFViOnozOXBLgX5X
/QJ21mPlFoo00Jxo6c78rWZXzwiDhYNw7pDo465pE5Ib8jBItR7qJ7IBOV1F2EGK6ZDHgeFsTLiM
2JZHrPZTsq5aS3nU/RfHnL6yqH9e5v7itclr38tbYYkbsGj/obbnUzm2l0m5OWK443G+HeMGRiL9
4jKD1jjGn3htTforIbtL8iaS6bHuxL+67texVO3jDFe1Gdl0RflW11WG/H4ibaDuSkZ6KW+YPBWf
5TRv4hyFLBBrWSRHO1/oQuJnq5drGhLdpSLfhfdpw5Gy7HpDtbatFhDjpq6pqIRyR0zHdmJku9KL
5cLiIm4E8RbioInllnJcKlXD2LXRF0Y7bSqPhrYcjJwOgtbLzRClVpDPfkU4bb/l8LHxJidg8YwP
lW6d5GhGJ3a3d88osbZPnNW08RoBNdai9oj5eW00+qFFW5Zq6kAeZpQjRXQxFp4odeOwxK/U04Vb
QAHFXqWwTkWMn5NfPtqoqwf51Lr+syjlzZL2IUq8F85i0c0u0gUwYb1xQvfJwFGIS/049NHP3HY/
y+i4CC3EU2lgsTOtb3sit8LVfpmNHlMAs9ye5LzE4bEYHfCkQFjUltqhcLg0IbTYxMAb7pDKhtG8
+eiW5WDNWb9eOknYmZAXyDAbUzf24Bvq7VK6O4MXU7+gGh+AJ+UAd2q2+d46CXQzS5Ukm6ad3/Ip
fRntjMzNeTnYobYKQYc/F3T9VktHtx/gpwGL2d5GlvQZfAA7gir8O1Eh866jrkIEGFvL51x6/9Ic
knJs678tyAun9q6+Zl87djY/g7oYph8oux+rAk1KjeAMFAFWhIHcXmZhaFvCV7nIs28mhzS3iNoc
61vREKLcaN1rmvSHFm2SelB7xzkmmfPX1TDoIycGZZn2mAmcg5wR+mN4xx0MgbxgkdmDOrUTx+Un
FFxKdBX1Ssxow5kSrbZzkfWUrXOcXX9rSoQprd6vjMralUB8jJFdB4DBLu0Wym2s2Ss8b4ee9lMZ
5a9eSZ6hbTAeQnTWud2pGzyV3dU/12n1mlsVtN75KbWGe+rnJwguHSrLzMeEZ+j7Gdgz1l3c1Bpa
vzx/zz1300v5HKYIWNz+KermYqcEH5OZnyTL8qF33X9jtPyEXXGrhLFzjO55ZCNwQziXUg8wjr6K
fjy6vvYsC498tPEkHYewmf8j7bx2Y1eyNP0qhbouYujNYLovlN5IaaSUuyEk7S2aoA/6p58vtM8A
3dWN6ovBAbaOMlNJMuyKtX5jffipACsB6bhBQCDyNtJtsVFwbzosT6U8dsQsGo8iKjMtCPioeh51
71kzPMSS819RXGx7eJx2P65YXBaSqTOh8Egm2P0eGTZ1G+8NgRchoi/LvOonMLYuKow2GuTAupxF
WSfgkcA85TGlXRMpJVAxkUKgF5xLBpbrMda/OzdaFpqDE7SJnkepIb2SaKgm1NWn1XUOqqzGmfou
OieZvbAHwyaSsJ8Kj+NGUGHdBp0vtxMDVV3rVrjBSggyL1BkwACZqPEUl6S0KQCxQsX4xrkTUvex
Ic+T7tuLwLQ28Ap306TIuaHOQRKxHDxAj0XsvVB7wF8lhXFktc91627riMRsGJegUf2zbAYTXKmz
nmSDdvBQUaJwH/spIKcuewQiOxS5iyP80XllkYppuhE4jrEeDR3s5Pgy9dnTbAbBXQ8aXJrYj6jB
YNTaTjPTC0Hj7zbI9mOVvnsGAsx6AJXNOGV5cuwLMmP+dJIhlau5vuSat/Kb4Tiazhvyzrumqi+W
y+mlcxA2EB9DqHVk/a1H0AwMBrf/NEv3O/KDB8CleM6L9OAb2dKCLb0ht3ypguKhw3CULaQ4NwpG
n5kkbeBUME/QcMiS+2SEJEr0RFw+rb0BDHMlI/DKVY8cme+vY6jDJBS+cjgRvmVd5dB7S9TF1wyO
a1OPG0+AecCmLhLGO6oaB8R9JZKoxc4L8ovwhxcD3J/bpztLAIeDmIVAzbQ3gnpdOTXK6nV8TaqR
x0pAzJkUaiqTML7aDyb8I4XkKNsnTQCOnTij9C5VzDTgjO1J+YAkwjEOsouTl/u0y3ZJUuzV86im
L8HzAOv8BUvswRDRY9i0NyzZSbjhi8jdgYbbxoP/C2yNARygvIcf8O0RaiVaccIA+FN9AVmbvVHl
+7GTv+AAYmdAsgtRLaJpKysuIjA3U16cFFyVEvsNHOxTjacFRWG8Znnsuq051mOaR20+r3wUXQrV
/ibJHIlywqS3NDfXUe1ZVx7+NSNVs87NAtSG2IrGaWsDxaxFduyxmEB04izSfA/x7JAY7tPMMcnM
3Z0fVGcnE6/RSOrNsHxjCZIAKYOxs1G8bRRkaq/NFMdIwTMHwjncYNixzaHCgP8dScIlHowCNPkK
cmi5fJ/RByK5+sl8WHXQnvHBJewZxSZO52PlWAf1/2ybvye3w3a1WolMLiCH/QKxdgoAhfZB8yBS
6zvKMHGxdC+51UUvNyxrV9TrpmUbGS8VioNvhl85mL45/TIS/escJIrRccLbBDasF0ocqAE1Itrm
h9o+B7Yg6F4xyPuBcApavP0rw8ZHJT+SpNp6AgtmOLeWlm/Gimg5bDYi5gYm/V70nJclWlq6OJgJ
Ct1mf28X+dm0Mqjz5YYvXgftDCU83vh9fdZ0Y6srsTX4jcvWg8mKcD8iqCPo9EQc+oIyvBOZrwQ1
3xg+oA6B0mvtnpB3wKVghGIANpVsxfRpSYJ4VqMPsyBPhi+LBRRAnDTDfwPx+G1XbLoRFZxcGxcm
IxWY63Ec/E0ex++zpm0N0ophGu19kd2PaXmIoGFSM1qrq6bA1g3HWXUSkLtf7NJoevBH7z4dxs8W
XQO0YdOV+oLcE+fKGKh2ZF8mw9+qE5REc0yGC/NCVVYRQ6ne6jm8oOI2dsy1sGhAMwBNuutxj7mD
in7nNMF67JLLJP1Dxn6Q2J1S9iWZ5nffYnDkW2F0Z60zdy2ZVKjQSMWZACLR6KDokflfhijgaE57
LasZejGSb7abXsUwB2vVeTl0lA4ftF4ItvzYfLRILOQx2tX1uEcEJdkMbvG7ShFVQRy2M7JLO836
1h3Tz5FpRuJ4wfxfz8Jed0mX3GuudDAoqz4IYTElaxE0aDyKT2aJgGD6PkZI8XhpuwM7stMhL7Pb
lOl1AsVBD+ZLWPzL1HMQomIrAJR3DRLnY4447xue8ats5m0ERo8aC8nBubJzOLCIcBUUFnwYgIhL
IDUBSHEoUBRryQHcFYD09CjYmhmKCF2k7SPK7ADqh2NplU+cAI1NVqb4L6vnV99TwUtfUDQ8kwjk
GpF8CmLvOFIQx8o5aFZDjeqOrPA0b+YHFzIypue/UfMKN1pMTYgccbq2UVNdZDnuMqZefmWjhY5z
09w3CV58wlm0M2lcgdAKeT3ga03ihcB9+hr7CLTIQg2y8KyqxXkAv4tYHtQvqh2QJwFpVvkk92WB
3VhG7MSG2sRrAHZoVQny0EnTU8/W+7TB2zBChL/JCWfqNsU/ezI/Qw+/BxSBuscutHFkL13O9gSI
8iURtZJ/T6lRNqC/l75ujpgRsbUCq5NVfgHXm62MwHqFystB0putN+no5ExMHSk6fWrOkizWxrfE
AB88DVZYOrGdhemIIkadPOJW0hyKuWAXc4JgbUdoj3ltBxS9j3Aj46Sy6XXojJ2uRweO+8OxmLUQ
+FRJ7seB/lkOZJ3RVUm3/VBYhxgJQYKj0lyHsU3ZqiA+IyMtbPuaD16eY2o71E+t6bWL0EB7WhjR
e9lq5qopybwEtXjwISNc3TwmkV04roDJD8xqcMazN2rdRh8a5OINL1tzmkM0YooAXgwIMs7UlrB1
miQu6bqzckWPGASNC/zBT5cMCCy+KXqemshk0hHQAf0FJodTBWIBhS/u3doNF4UylSb1Zy2TCF3m
eRbdNsEaaZnFAbLuOlSDILaorJIuuMiiwCfRMDgEpEN6dbPYQ3twLPfItiWoEuTDdrZbCK1GaD82
LVVrkSf1Fac9C6UVUBL6DGO2DSnoW/PQn1tR+AvSCtVi0hF5YNuh2G2a1Tod2/DsWV2zTo0pf2yN
Prg6Wv6N9Mvv0KQZ8iKgfSNZ4UYN0CBCm2jdlWYOH7FFPMJMQqqDGFihiguFoM0HSgl922/NPLEP
ZtVF2zkQ7kH2Znoccj2A5eSmi6grjGWOqeS6HYfkmPiQCsupiJ9b6LzbpvCgC7gdSOsKvpk9EeSO
fdp9kfOdjqntmDtCWKJIa0BWzrCpDtljukI2AQ1bPxm2HujGu2yamvtc9q9OSN4DDGCxoyzFOb0q
YBoW+Ijo7C1LS68BCEOS3WGWk27qIWoR+5Xwbyv8SVqr1tHqiDIYc1I/OF1oPgbOLJ45tUHdoMqH
QIXeUxEpgPUbEvpKWQKiDqAQowvZICvcxQ7A+hmZgZZK86hp2qGMJHFgMaanFo7pXVTiOa4jVv2c
hrV1y0q9TkFJBikKfSynrBvFHnUsjiQd5NhLPeDGs7AAOL5KPZYLTkF30pnB3AOm5lxRY3Y2FlJu
+3HawyQ8xWUJxh/HJ2EjyNjWaxtAZJan4BVMdlJho5RMPubFNMZzltdws1NSx8a8mTCF1SpKM73u
PESol6GO6X25ubfRIsBeOLMKAp7ebjBHLAiksUG2sSceknTLNnFp6+B1brO3ukfVYS7JI7Qe6BuQ
FogGNsVX0FbfiTsDdcQAWfgjFAjwW6SvqHGw7Wo+jlS1/mZlIY/iYO47kwCQVX+PpdHGJmfMae2a
dtObBwnVZTUNoubqG+XKdLJ9X0P7d2jIzgvXLRgoP4YMitWkX3XfbRJf0kYc9UHcEOh6bUPvFYE/
mCteuEGuF9qSfTEklsSDneOQOK2Q6Dqa1XRBO+pmO2SzMrFugno/6u7TNLZbN49eYhD/nlkvS6N7
rkdkvwcygV6hX2OKXTRzrK1KQxV9kOXsHfNSSI+T+8iWWJBJvIN8ik9eDQcvSeu3ZCLW0UE2Bp22
yp0agAUKJ7/R1gPMn8HsNXwDUyUBcyzqYoAa6DibEtSRQ+EirLVrW7uPQVU++1lwqAv4krrev081
XJoheu8NSpM29fYRVjdmnViJFs5hjkLKihkQwwbdoLtxcIjB23phlg2i3ApvH7wkdX/1I+0mU+M2
lT2OiOm91TZnt0VQratIdaKPBfkQj9HJgCYBPRR/iYBCDniQZkDtDwsYbDr1lT9/WGLeuc3MzmY+
ZrG5RsgE/A7bTR6T5RL5Pe5aWH4CM3QC68aDfhGw3WZVjIs1uHF+dXZpMepIxlNB4WiFKlOGtm64
nzVoCI1K4MBLxo0pwy6YG+LImpgrkt0kDN1bRqbX9fDI0CUHYeuT04+5LVvjKewcybqTPhUChe8R
MvLSHsflVBTpknwL0hqVdaqo3CblRJ6P5BJVOXi6vXktoMCg3BU22J+gmjuSpdFQPMJq7LuZ8rUf
crw2chPwHBfPykS/kzWSwOoIbgqfXAL5LUlYUY/jUakoKEWPTeeCSc6BrFYxLMr4VgrWHeXGyH61
qD3sz80Clkt5i5PyjKynuDM948212YtQtoA530TWUqmdVxXlPjEy2oq6Ord+futjhJUzFxqOKNGu
DD0HuoT7YegFBgw1hAEdWpiSW/GAGwAZXSUG2GcyHCQ3HkZP43AJCTQ0d4MXLBiAryoxHk/2gzPY
RENjfDCBW7QJONxsnHvIXmj6aFZcbYSjAXKPWMEKHWMyxPVHn0exbJixufkxy48unYaDPtjyRXCi
tJxho9TOVOqVqOph0EdwqPl8zSKRLCZ4equYpTBxIRq3KJ4mpgvzVEPNrDWzJWc9g7RY4q7yUXao
45oc3sTw5voSRpkA3ze47fssUZIVNsziXlmDCXJljewea1ZyEJcc+Wy+Lbz6XUSsEDYQ9FijTABU
wNPfDS2wwZBRmINB92DGE0Ul38lXOTiTOR3RUAR7ABIbUT8maLTzeh9emRru9hC+kZsgsm/PIA/3
OYmLXSTQPlYtbBvTwqJyUejNAe2lU120mByLtWyn1WhYRy/r3kCjsXgMMF7CxkUG6VeMlItMMIuy
hk8Rd1Qb8wNd8yK1CPl0wiITuHnrI5soc1Un6N7CZPrGOC5mN/VPrJZnZ9K3mB1/1wKBmxYOLp4z
vwrgxUWnIdHcjTN1K3BiKceXWgteIi36nOJqGevmo2gmfFG0E3WLR29o96k5dWT/k2FZ2QiIkHNc
2rm1CEjBlnX2ZMfDlXwl2L/yOVRkjTJ7mGR0cHz3E1m/pQnYDPhf/epm+iFF/8XPJzJIaD3N/iMa
A/eSmoEngg0iwddOYghOTmKp9oYe/pqZNaQ1vLzZ1i2BYtgYb50D35v4fUdcBjgHttnKU8CjeNYf
oqrJcUbm0026reJKLlUfEZo/g7C+ata0NIz5WaPYP3bokI2Wc0oUjtox5DEKi6dorq+BF792vfXk
jN2h8PJjTprNnwVLO7Qa1osCs1PooVti43Ps+Aez1RazmKE8sB3WcJGY1auwDXlYtXm3wVnNPxY9
ABlsklP8Sknn2kSOUi8OLqCSXmwLz2USu2iU6eu2By3V9mfIW7/rbitc7bNm24mcgsIqU6NAE+cD
aX/ew3fJR1W5Be3EPf750QaIMpXPcCSv5Txdp4qq6Rw23aJwUyABHP4ODkgDNd/4hjLHgprTcgHy
2PK/akTzMh3jWgpQExCjhqnUGZQS2b1Rg4kf1YtJWh167TJmWKvzZDjwjs0nJhgezHbMOBPnoUXe
UPxWjiVcwketlR9IZKjfrKE9qpE2AtNuQbtx15BI1wJ6VN98Rnm3VDI2dhEd7CK4yyfQ1Vcj+Eg0
sQqmC09ehOx4/sdfX047OGR1OJiQXgS5/PlXY1CdBztAyCiufAeOBFrxDDNPaWejEL1WczNuX0xV
OxSkCC4N0Q3fKsj/82NE9TAtfvGWjYCYrNJVZgyPPN+MzAA0i4ZcHR/zWdf5QUKZAbImxq8mMN7d
lk/RLRbYCWZzSofxmvrmgkRzXiBu+MltE4uSyuW+wyy45zbLanojVY/C48McnC2BJ5G5bf0S1OJW
Ne6IEHmoH/lNl8FvLwTCVWkIQ5w9G7UXHoR+0KwTOxXlxcsw/arL8v+NC15wEQHiXgsrWobNe+S3
HLCR1PAhu71yIZc47K+75CvpFBmcsDgVxrNXYQ/rE6IjMfGnQ6EN5O4vPq1+/9P1NHzsTRv1g3HO
5UYoSYyYfKrvpuJKe84D8qXpk+oXrt9AIjSeOyd9Ve3CB0dWY4uyBU9KzWPl9Dd6ySMvSEtZPJza
8hWBqVCtMpbQUNlK+umk/pwOjmo15v60lJoL9MCfXxinWvXA/3dufVC9bkAIafzH1jE3vKqRoLe6
D7frFWx6K9qTM9/UZR033XOlIbwMSInwSb6eR+U21HBTk1C91t64NteiYfmXp+/cFz4yAXWg5zVQ
nnxqIJfUeeMjn6D6JahDNiWZdbF2x/GRB4qjYGOkg3r0BB36EvV7Xi1md6ceji9Qu39CTpe/plCs
HgwNr426LMuGukgjTY66a5GZ6769VCi+BtgjQAVS81Y1G2/2VrJ0MYSlUxn4Xmoj2UzHF9AfAYBl
XzWrMiMor4cXep9rMNZaYO62ds/dVN0viRqIj2zJvZUczUDJVuJGPOD3Q0/Towlfg2XaQrJyOM7R
Ew/FSJ2YG5jLE2LHSzGHiNw7m58bifpzBFWkTN5lmuwNVtBkeIxqhMMJD6F+hl/TsLa8Zw8LOhqX
QUDjktvm2kjqw5HCr8d7NslXCqkGRTI3q15JHXq3hHVG9SDNyVPwl4xnnp8k6F7tX+DiGCxqB+XP
Al9sLQaE5xAssOyoy6v1hT/kAfiX1hqYJtbAlt+uC0fssuBXP95r3Y3vVN3Atxj5n77pKKkhxEHr
N++l+9FOwbYHp+s9x5RW1LBR/RlzXk6NawQ4GwITBt4Jioy8rh5Ja/qdKpD+dQdauLAKARobT0Bs
oJxpUYZojRSPoMPHCJ1E49kFkaK+kfcBOS2DKTmoj6sVCTWlkdCZ7Y4ximatGr3gXkQBFv7KXbeD
tet0Zv5MthfyXDdYJw88kFXP2HchuLUubArsJZGjD3NOPHCuGtLyZ8Hunklh3LFZc5ZF4oMhaIEr
dv0nPLPvsBhPuFdI54DqQUEocRkKGcwAuqTLsKwvGTnNITEp/xv5EvO8pUy3cA9RnU3Jl3+2+kNa
2phAk41n+tNB6odZbEWYb9yxuWPMcKtqbnT5T28FVIbkKH8m/Z9Jo3Ydep7VjU9F04A7nb9Wy55a
OHIc1X3CEeaqSCisIo9Cd6q5jHpTXaEmTZ4n6zD3QmMxrlXIPW7EcFQtSeeoYe9bJ2aICoRCDu78
LwOU73DknpEbZ8HC1g96Sj14epw4hnMTzAU1pFg0MAZQs4Zpwu/sahmBWY8jZmWBIrNOPGzAv5ze
4G6qR9dmitD1Q2KjksmotuV5VACt+oH74YVhsl4yZCR1zkIoaW985bUoxcIpPhznt6ggXCAIwNrH
Z9X+PYLkYHvG4nQ5ubZ6bNO+eN5NDp8NCp1cUK+B7Otf3B0DxZvhGRZr9iZJ6YrXCrrT4+DKEtdn
VE4AjjL1esCG6jrOn7UoQekQFLRsHxLj6nvdF+9h5XwXWgDPE4kx81ofZoIn9JuBkUTGliPptoVQ
Y/GSrbdI+D6qx+Q+ZnJYtDAMGP4qZyPSys+yBvwiAEuQGMOwGmT8/WjsQD2SUW/gmxDE5s0qM6N9
oG3y1tgG3dOf70iMGqV1/Yzu3zFQiqfEW2qMB4wYtUOY7bOajEYZi5V6RFvDkqx7VF9ddelHULtP
NZdkQYuHVWNTmxsK84Gxpm5HQy+I5YCHZfcwQnCOODrJjHM99qJ1Tz6GzI6FpuFQt8+JIm2nCA1q
JiYR7o6WSotWtRvdM/osJPFvxywpFdkYuvg3BBCWxYAvNEvcEIqHFH3EuZcPVe+RD8bDN26mw093
MmPwxmT14QEYYN1AKAILiGrLNKzoQtv6ZGAS0ID1WltmhobNS5eh4hqcpvQe3OBKhZGOhKGYF9su
aLEZWvs4EmUSpwEiLdFd0I0/8D1qTeC7Ryp3nSQQYvDxK9dgchmeROyW+hjdmtUQKORv3psYIlCv
uTWbKIebkvq2Cvah9ib9FyILVp+gNGHd3HBB+VmXWxIQLHEqgFMDWITvmG/dsTXxsMoRJRefakUz
fnGXQU2NbBdlTFE4csTr7oyaMtsE0w24txqjras2aphId1H1GTisDeaHOifKLKYm/siKzdvQDCCZ
gG50P1Ue4q9mxStk2zdK2xeFH0Kc4KSWPAeiCtmi97lU2wJ/0WTtJiMOQe8NzRsSfT+EkxnqYLrn
uUwzGfYe6YsE56YB/RzPuiQjBUCHNWMghYJ7UM98ow+4gro0KlvByXHxH2QWMCx6JgztpKZPMyWw
7LqL2qQKC3Q8wDGH5qH9KzT6GHhqW1NLHk2turXnBioddd5NpOH5gA0MsldBj0ZYkyKiM96r4TIV
UEbBmdyVgNZGOZ9p3SEHMNlt4aqqsE9HodOmbWM9XyVmsxYumvlV0773+pqbnHk78G4QwFfQWcB3
WiilU/IGqKKWC1wWnma725VGeZo7cK/qADJEe+zB1GHqTzQHYBK7BLmII7TBvGeHEwEX5omIMOlO
C05V1L6MI8AKEBI0lUUk4bvULbJko4Y1GGRsUo6qDRrQHQSZtIHh+3dTS6qD52gJnVQzWxNE6paQ
jHMUA4rvV+IAakdMIJA0PwsgkqwGavd+V98zilX8kVwG9qgacTdiCk4YNaWe0TdwFxAkk9tHFG3V
ksVootm4CXvEeaAH8loJeWgxZ2e0qIdWAQCivqjtkYACVcvfjChTqJcJYMNR3jEm+aynFQcMq2Es
HxhqDHl1xLGACTNEmthceVCMQPAlSC2wJ+tokfHn/B3dwQhidklqnT4SDz+ZNdY61ROG+RYl9opJ
rRIEijaDhgylK+TErR2tTKgSe1c1N1RM5lwitCOMUUK8xlXtZ1VWV9AuTTvedIihHqciHpcX1SRM
iH3U3REm/fQZA5V25n0relaCpCyTuADglOGtDIgYctxVFKT0SglysIWJd4lV1dw9m+ab1aoTmYof
VaszUFQczQnG+XN24WtVqEB0+9NLLSjBeVuApeFOWJ2ZUHsui+v41hnbtZFAwSHkq8efzjE5qACk
IjTI3F1olFBb6wMa2Z/t1C4nSx7GAbExtYkmJtIvVux/ybmC/u0rNh5ZvDqdcMhEH4rMQFrX+7YX
CD1lLeX7JkBHJB22bVAe9Np+HtL0qWqtb38eXqIWVqrqlQqPCpVE58R3FAgX/eycsY+QNJMxIN8L
vhhveq/7jqR1pMos6Tx2Mt/QKbFCQkfXlAjMPNhTsWrDmPBqeCIbDenPgwYurOrAmTG7M1mB2mba
VNBcwfHXyvQEN9oYwpJQ/rBLTRdPRm9us8p+JKt8Knoq/2H/Rhln13Rau/g5QUE8LePmNlQlx8Zx
jTHWGcFl0uZo6aKX/YKIK2FLs7Oy5pBr3AUIoJ2aHmp06J6+7dLw4NojeWXSxGrLLIeniYC+sx9V
YMh5GxCWd+4sqkWayKEnWFiZt/lNpWLyHhgX55sGSDHF2K2ra9QwcA8wUg4cgDWvvT4rSu8KTfZT
4VT9IhjqV3RmLxV+f4E6MTccufOI5jG8s+oAwN1kN6W5dMt4LxklQyCPGiU3qPSwcjB1dafwzrPS
I9v2nZ6l762NOmwx7GSB8DrYEJZCEyuLNGcNYkj3cvCoUCcLFdCgN3cdPRctFvdsqCINnLI8jN4a
ZS2LnLGisyQcBHoA6MhKTlP2C1cj3GqqVzRIYX161fOguV9NCXODkspllv5TMLobNdbU7RsF/P2f
LXmKvhLiz0kH2c7+842IBOw7dxmyMxcNUjhgdAIg+04XvYC/vqn4tazBBULiS+tGotnrHjpsG8D/
Hm0NVqPjpwjnoDwzFrdkNp7KYDq3qnQRBPAnFNCshxYU9d0Z8y1qDtIGUx8i4FH5EGwl5bt46tn2
R0iC2UpHxwbvICyteus4k5O+qzNcJfQ+vsfWbjxT0+g2tes8qiPprCyVLUHROJ9r5Sm7RpoBCRXB
sTo/OVZ07hSJjnXTYR1tM39ToWrBaSp6wqSEM4rFJHXreeOMcbWoSGYMsfPiBcmXR153RTiz8P1m
U5AkM0T7GWpRTnLSvOtgEyU4j1uWwVo6R8txYsaRdAUVxhojiR20NLxBaXnPJSpIYjLWP+c2dB2L
flx7Zr9Wu9fQDoecwDqwke7Vq/5c4pi3DWcdmcYi3vrevJ2t/N0OY3rfHACpDS1UL4owmyLv/GVt
UeP0JAmFrAnRLrbeeuDHAKO244xAQdra+6nB5iUaPyIjgF0caEhkJzW+sVZ1QZT/l9O3byVzuO/F
AaDtlliKDBArUt2dUGgBw4IdtRtlD2b6gcjOvmUfka5zVruir0tyCNGTKpQbGlnXqt8XaPjdjXpw
DELCS3iZMkKRAdRzopw70ee6i7yITThfSVJRFWtf2MqDWgs81ukGoRKVPahBPqamdvM78W1ApHIR
48Ba7hSjwjbk1HT8ahd73gqnhnXs698J6crcCNA5yvZhhGaF7r0La7pmmnwP04m0vv4JKIWsHAY/
1YhFaHhoQQwBD/hWI0QI+WTp7Skr7ItVQKCsxiN1/JMukfY3ybwArBRafnAhB/pmso1FxGHE3+ie
+Wyyq2RK5NVBVRdKNIIKZ/aiWa83A1UzC0vvGOjrgmLvg90Uv0cHxoABs6pGVgrnupX2cxbt9qP0
dxXxsxquOlwVDDMPQ+BtPcbnWBY/+yUw2NMwp5dOUnNzEcIn+CgaONw1I8sD9zUTX7RFihhyu1Vf
mFbRl+yx5Iqj+1QBaYNKgc/QXtFUG6IVXw1TuJgGneqb8aJ3RDQZtBiL4S+ZYX7eH/NkXnMU3Kmx
babmMcmca+p7TwWvU9K6VxmompXMrWKWjfirSOrX0a82sZOsKVBtVLDIkUpbTDZZPpIvgTEj2dyw
z2vXETKF51DurVCJDnKU2EegBHKjBrGXYbHoWudoKI9ATQ4Z4Ps7MuPgjizvAogRJDfHz8SHZBrV
+kl1i0yDpeboayeyNj2ogAHtvFkvX0xEuGwL2d2W9HsTrnEBgGwEyjSrV1Y4/lQr43zexI3cqT5T
g3tkZ8/c4dYP0cJjLpY2SPC+OHiseClIXhWF+/QOHoKrjskvO00Rv+7yZtiNOGbFhbn/aRhbbFSA
YdT+F7omSy2N39XaYoKdzoWxgua1NNx5J2LnGOAHmTIqfGHtyc6/xSzdwFBcEjnOum2zcyJiRB+7
e9NzDoULB8yJ7weIY5OWo4mMGDCjgGjcd4cn7J3IOxdrE3hXBz80RLGHKbDzLIrvTrX02ALVeyry
7WbrweJApvuS9VgRwZo9HmrMURH+Vg+qD9EBlYf7wWsf3Sg5lhJ/S8647KHeskqmJ5XJDDAd7aNy
48b2cZKY8KpHcSrSOU5KsqPYu9X8WYTBQxLFu2yKzjhY3vWBuatidr+5fbZEgCduuFUzvpk4c+hI
DwMOoWBKDdjd9zHhyigQAFHpZRQGojsCiANGSXsL0obQbSSO+CWN8nVgjWyc5lLdg57U1EkxgjIE
ylL9pkEMAkTIW4NgfFrUGwNI8NhZH5gj3HKJ5+Ac/c567RRNQN6kHb/gOLBFQeKxRZXTdP2cI1N/
yvroVQB26RvxhP78nvVim/o2NBuMxvAaGOfiCR72veE5u5LCkFo9qzD7zK3k1cmdY1VN+xRyysAG
qXJVrpLxSjiV1nNDhRCdiooRUqoqZHeg2A4GNVgCyD13M8ZfjbnJrKLCvcpb2RVyImqMqu3JjLqz
MYLKYDEPUiq8LFkJUM04r+5dJYtdYZIkedNjkJdW8jVgaIHw5hJZfNSn6wOaWhA9qNTjseXVUMXR
W0RQBqhS81vVQmJC9zEZN3Ou4BfjcegGdaCPgcH7GWqacthnbMgy1E5qGUV7gBxo4zy3TXhWvdCR
bWv6YBNhi/LTkRYz0YaxBpjn6jlUQUrP3PdDsM8Rd2hatOJQ+UtYpQss79XKX3kheBoSUZkVH2Wm
f6V0Vhl7G9OgdozaQ+5btzKOX1MSh5Ht9QRN8R6y39Zyhi+38K660WO/PR4yvzlYLLU2+0/Cc0W5
dZAIAZk2MB3W9tExrxDSnVWchTuBwQClsvBB5ULj1oS3X+xjlq/Ilie1OzgFrvK2wfsfCGzeXC/e
/ENOQ+517JiPSRWwOs87qNaoa0yLf8RpZgoIM/NjPVXUVX/F1P///rf/9e//52v839Hv8lwyScri
b0UH7SEpWvlvf3f//jeiQvXq7te//d3zbc8xOWdYgaFblm55Ae9/fVyTIuLDxj8Q2UiTEebKmY7E
KyerNOehcbuJmzBZchyjXPzrC/r/fEHX9HQb123LhKWk6/90QVytrT7JQpjTjlyLat6IJAIujQLS
DJE77U6p2bz/60v+l2f8uSRWuYHp6qblO//5GWu7zoGrxPoJZwrOqdWbiwCeMSXINyS//v8upW7l
PzSnHcDYSJtCP5WzkMdkjqpDlhRIEM0oq8RzYp//9fUM45+b0zddB+UvG31EyzQs1dz/4YKzk8x6
44zRpQRPnkp710cgwEoDX3UoRDrQpRy2oiAqL6Ga2XOU/Q8DyPtvb8A2faA4nu7o/9S4paZJJKjs
7AxvOybxgc10NXUpaWwMo8cxqxWPKfgfLmoYgW7/lwu7NioB4BUBdKj//vOTyyrp/ACnjBMq/9Gy
DKFGtnUxbWZig00l7HDZpBEEaEjc90OOuHZsp9Wm4pz4HLuau5QaShW5jb93pff2Zuya56oYwFCW
2kMdJ6e689c4oL54nI9j3z6WLkDRAsdiliTUJrwGXBTkQEKp78ZxlEK3xN7OEmQSwOpu27CXu2aq
4LT16QrzMSppA//ICHv7ek7WneHjFNwbLbqbvZL7wKYckVT41K55naLqQwwEDVHKYafRKeUkKR4A
bTXfxib6UDcHme0aGSECMa1/zwHkcXQgeyNv0COOM2OCkeztyHwrU/e+7adux+qJ3FyI/BMUYqqU
ZhmgihE5d1lP6CbR6Ti6dbArtfYzw8aTvUPH6zCAb+5meBDRBneeHz22oX2tiQ3uUiRhsK3YuH33
MiKsJBHgRK5sXeXNNem8nmxUf5mL7oSapSQnPAUk3MQJfP0+0riL0UxvjnDfwxpUg3Qof4TLSrd3
VSIwKaASLXpC4upUJQiG6zk1fiO4TYMDlLB1OsgTA64kuv2JO9nJwzXS0sJHe0Z3vUvqpzFJ/y9L
57HcOK6F4SdiFXPYKmdbcpDtDcuhzUwCzOTT3w+eu+rpaVsBBA5O+MNbp8PgstvqLvCTYnI0JpAA
3aOlQwSJygI64jCvrLH11yAvP9F5835iuiK2aB9CLB0ay/rAuWuPkdrW68tNlqhB/QQORi/xaw99
3mpuK/3i2Q1IAXfq1mlmUFLV+1I3wiU9F/iV+fgS+O4xNloTtCXypK7Yj9305kVo8SiPtjSpXg3D
+MzS/mewpvMA4wVS97Gv4ydRVkeAcvsMIn4ZZz2MfAQMXAmeqBsnMJxD8ESzaFfCuC3QxalpD/qa
d6qMAMUFey9FdEpaGxJRDf4PQThRPNQie657XJL1at+bd0/XEYqxMKKt9xHw8g7jEEODImjG9zyd
L8MMeMIAYCiSY6YXxyhENCaAIQWuX7YNJr50tMiA0+qLOLRCwdqogTzwZloCXAL5Kr23sPQd9jI2
FglNW8db63l0jO3pUdaAAzp3H6Xl2hm0i5eJ1YRCiF1awKfFN6Zt71HWguWGUQQKC7wINLKixjKw
Nn/nRCmnAQXJbERY0EYW1QkyO50292bUYHdwY0XEwa2PeP3QWnQ/KluDL40OiE/DxHRLCFP01hCJ
uzlmN6L3XuFepTU3OSRvSQRmyOXJLCGgBnQ+sRTnowYxegjOhD5TMB46u3uftPzNhTet2eHrmFdP
NdumA+3voW+JxWrs4KGCRlpvMirQo4HhC/yLlOELKZic+6U/dBRvaAHEyIcYxfQDMGcAWjZLZl9N
91pb7BqnHr9g/zKzDjOqNHgVbhzBxpHyX5OjUOQ6+9RrnoZ2PrSRv5RK9wt1H9A5a4yKUXWk9arJ
a0vHMc71hy6Vy4kIpqPPlEorXGR1c9Ch/7ZyRkC0RPIHg1lsDJd4n+/M4OrbBqaK6ckI5SWNmFiE
Sb0N+mbjWZDV9exhqsEb6g4Jd4oiqIUeGTXixpfNaRwxN2EPhp55Bxq6ZL/SSexe9QyhMQeu+KIi
6UUb39k7aKk5FabcSn80/AZHS2cSg0caDkKuWwrW2oY1nNlr9QWD9kcUyBdAdE4ATetpu9QQlZE6
nob8uEn8K/GqtBr/zcV9hR2CxB+C+ejW4pA3Oae0Q/Mb4avKcG60iCPMhNBfwKyT+ON/w5w9eAzf
BCJu9TjS/zLJjzD6QIK8XTRNcRJxuJ3Z7E73NjcDBxlfAA0hVxxrqT6CgAgo3V3msxdYJW9InnOj
XY4ou+jznT6x+prYUaqoYFmYAjOoqPzHkWev5PdaHRRaVL44ncXYIF/plINW9zrx67mB+gq03x5I
e5Uyy0j1L2UHjXUPqcbgLwTlxEL3gkfdQcQuA2dpGOUZ2/mDyydz6T+4NaNYTrvbrmzeW+nJtzI/
pEbxPtbdwTfw3Yl7Rn4BunX2U1g4P6U7rioN0nzrgtCVyQmi21XpMiZpsJV9scrQYFCnNZXe0hfR
Uuh03nT9rKq4BFRB4PRH3ZJXUetLqE2XAhRTkInXMnoSKcjKOUdSs2XeFBbDJhpuBZpvU/hN/rYL
uRjpuZ2NZvQ3jQ8PXu9nNLoYnoGOqHBN8+abE+DlkrdvUyJoxBnRKcT6ZKrAozrIvXQuQ5fCOHYD
vkPghYGJV5emwj+lxc8LoH7hNXu98O+V5ZNEABaCgohF4mWW9bprW2qG/kEdiZgC0Vblbc4GHofi
oa+SG/X21kbc3UosnDzw0SoQPOLWHVd5QYMjKerNGF9043PinKhtCb4U+i4dTe5sky/vJNeouqdV
dmAc/QkCFVVik76A2CbzhE44/iIBriVpsIGKqBKR6bE2xp2GR4hpZ1cutZd8AMfTNZjYJl+Fpm+z
GsEf2FBy0o4OkvQ1PqDwcBdi/JgpuawUUhY0vspFU6vTDz2cJEVAcSis1aaF8slE08cWLl720j3k
Gb+LyQTuIDP1dCEfO7+8QARdNbqS7EC1OfXKbadptxQbmLK70iZdlwE9o2p0jux09elHO4M1gWQM
3Pc+xTjMSip+R0FAxvG7McQDvh1n38w3+HQdwwkVwTg+arLaDTwz9ZnpQa/tanoIiv69m6hjbbgU
idhoEL8nthBOgtsG9IgWUEyM+heg9haJVJ17I9qWCp3o1Yp80NMVTOK9ZPHN9rPUw6NPTrZBnmQJ
q+YeumjyeF2SAH3rD7OQuBqAknMgLqrjjQgPKXaBdlFzbugSaWZMzzM0VrQ2mZsmy7kJGIAmvrHF
SLVbNuWMQh8tD4MhdDWaH8LIsCrs/a0tuLOcAVaIxX2kMYu2RLOL8/GAr8J4ynEDOVkV6HwKiwUC
BsPazLt1S1fG5XtU3VX94Qf91UOmmWr4EjJE0Lnx0CyZogJ/QotUg8g0N9g2xAw5xsZZ2n38jt/j
Jhi5VbmftLl9yqS9jV2wP05xmxL/1aKxNNvhebYYurPKSqC7DJoHGfaPnl7ynR2C56ysL7b4za5D
D9Eirz+p5Ao5UjxiXJIegRLZKnPFg2V0zwa3QmFCvwj9h9HLBUKBfIg04EQ79I7ArU8/TYcWbBR+
YiGyBUB/p3UEx3ecsjXLxUzdTJ+TODrQr7OXAxKVy97EBCGA4PVAHrob3S5Gc8cde2sBkRAJcTgc
bfwdKJBSrtMjRAw7M8VOp80K1OfTD/2fUdfvGh6NS5to3NQaCikhopcxinZDI1Z+4KCGjqH61fON
S9IkFyNwjzldbDNPThpi/wb7uYslgjvWBeEdtKZiItnIfWmUNNe8kkYNt6rEYiOG5xSDXrD9cVcl
8XakU+pV+kM/KKCeSVLVT8zBa69Z+lO7NROD8W7npmJp+mR+xCoki8ZhHWThM7ffAmd09MLT+TMp
9FcZufu66k56MDzZobVumbCBblr7qYdaa46JFzz1UwH0KqsAfdWO2hmFGrYiAt/2v5ougYKwc1sQ
PqV9bINyTx+aDTWBdnzDzRfwEPx2I3+0nSuKy/PCoDCRQNSK1jrVxt0VUPHwnEF0YEkQcBpjVZX5
TvPjc1Br+2KyAGBJcDKwHQyXaCT3mf7t2+5HbEVHyr17Ys/PcdhvNERWt1pBOgLF7RSG9G5DxV41
jWUKZETMoEDQqfF1+jYhgloxUBfEGE23+/SjDtdSDZZUsanDbItV+LXpKDAi+vVjfJh1uoVM6Vm+
InMObTWSGHWwZKO9eopqo5mF1S+G1FlXabOJZPvdQ50yAhNSSrJIY+1qYIcBm/MyI6he4sU4FCHC
BbTn53ELYBoBjmb1J62VldsqAOQdgZ+CgmeWiGT6ufmktPKYw61cnX49jMZF6CPQ2+A+wyWhVlS9
uno3xyhfEFI/eI50lpKOfN5d1Vpaxn3KagYlPxZyVjbdbtEGCGhg4aOX6EaFwACcjcYz64h/MvjJ
sHyZGKtoOBIZrjhOcqDfF2PSimvMOdartYX385YZ0yaRI8uZdk8DTTU0O7Msepm4JurGucY1Tj2E
m2eWnu9e2ns3GFa6be2srMK2LIQ7KNYOmqqrPrSU00z8NUp35SdgbizvxU1gg0Sory/SzOEJFHTP
/fDCBWiCC1Tr2aCWlvno9c8JChhReJCzInX5/THVba7B7jbB5GhDrMzMemWn5jog0yFVXGeVfafF
DhEYFQ7fhYnboBznLiUNaPWn11AkE7jaDI8vTBghKW9La2b+n94R3f2hgUS2xFyZXT1xSpPJf6Bx
c1M3Z2QDsO6ApjrXPHL26h7JOToGX6T3cPuxxFeZ9IiVTKwY2Rc6kvYQbMPBu9U1kP0BnXx23MTt
66fPtcZeZuaEDf3KE9l+gIgXV8V9MLhOILGo78/IeVNpyauV5zdEhNiszYMS8I8ztlBUPnT4IZRt
tjUq55fzGLk4GmKBFrfkOPQjemPinRCDbV9Dhkbk/BufIx+Wd8OurtDnabxCxmdTq/ukz29YcOzh
JGJBYq2UDBw/ApnGuqeaMjdGfQJgugoPXdh+2p33GejNUkY+vHB4M721QagL6dwJ7kWHFNpwEvSR
E98E4HFmlxp+csng6ZSuPMwQv6Le/soKE0k+mlY+k3sH2o47I9ARo7YaIjjjKXUW5N0is6Fc5pHk
HTqIZXgwuhH/JPRGjWhvJdlNl3QAjHsY9qd50hltN4/lXCgn2QpIUdHGh7aQJPBUn40WX2TRcz6z
v3VUi9QGA3NnKKZYV0ICCTiYSfw4eN3eT8Zf5K9BHiTmLg7aJyPWOtz+/HApACSulPLjnKX+chyn
mwpogQvcG/Yprq2k6ekkdzXjLiMqEfNgfM3ttLP9HP6G8ZKlmQsOxzuoGmBkyVmmoCwukZuuew1F
TsYtE1iFStQ7TsuqFjCy1IvkbC+IQaQUHoRER7729vSRBli6e91X3AS7AClT+nWKfBC+YMpMuteR
uss8Pvh18hGP40ctXYeznzEuiK45UTlBl9PE+6oK7J8g0dfqOXPwJ4GloFMcBi99iYqRnpW1IZwu
lQK2J/N9ZWL4iUq9S546D+POaMDg833YjozPNlNabpCHWipVzMAqtg40HkZ8CNXVe6UBz2wcdVDi
XfYljJIqEz7Z2G3ELJHySQ+ood28qfoK8nZZW2evmldias4TtC8h4kPfTV8BQypuRi7rJuJoRjv1
DAtrWCKjjQfwuieADc6nOtBGA03PtLId9uugNgB9cHRZEMTweSSc552O7MastEznbD/+Nflg8ZHL
JwrORzqIslNzapFptt3oyjwTJTj/J4mnF4dUPa7ttUpPDRokGnnvoNFUqRysjeq9P3CyvIz6YdLW
qlzSGM5MQX/QR+OgrioWQIrplsDKVxFw4J8MoAJKExNl7HeCo2QCGeL01YXVZXBBmELIGJhihBOi
Lfb4or6onnSIkoJvLYbLkPmA23Czqu4+FXLU1NvOAA2HQ31ijVcXtyk9azt4cFO6ENJ/t0fBULcD
jkp002YNyXwqlC5YDS0lZJ7yReSjEZo1Yln+lWbyrhEfugWSqvU2DdY3WHbtCwtzF8bnbuYhJQ1f
jV4YshBvmakv8uQtAvhuTTHypO4h8bbxJJedFiKByFCd3dPa7aOLc4DS5vt1pmRYhk14SHrqLzt6
npvsdRL1U6Lpl8rO7xP4B5jD0GgcEEyT/J1Fty/zBDe7ovg12uI9K1LyS46MgTGDVQAYCjTiaI5C
dyyQIur6B69DRU02t1bLzyZfsrDnnauFcC0a+9zb6UfXmSTn3U3dnuqCYp+8uWVwcXysnEv9tQi0
eJUmmLDQyn3kjFzsefhE9mufjSPi69a2m8f3FNUq/GAuNa+EUP9RyhGkTRo74BcHPFLMG42rXYzU
ZjJ2Z22YPqq5WKlALyd5KFtQfOn0Y8TNhHIKrUUzEWdLz/bVND6SExSL0qOk7Ge6gOJhLvD+cORD
ZKGNGlmgTFhU8PmM3YzxMNr5Rh3R3tUuJeVuJpObK1D7y9KxXDhew6nmVe2ei8rWSUQsSYrrd4HP
TZLuix6/ybrf1ZrFPsQrJ0sQ+A+q/MQwf4sj1aPkXwyvpnwQ9XXswWxj4fpSz3AOQ4MssqkroF4z
k1WPIEPr6uDm3mvrTMg/tB+mJh6hs7w1GHtw9n7SGY8mWI/+kB27IH1kin6eXf36X4qkfQpBqt3H
ZHlFg5sGSLUxALzZaeJIkbV1immvYRHcDhLKiixfUM55cIL+MhjtUxB17yU+JwFej7IIz3mbf3fs
WL9PN0poNQaPvygkgENbO5ncjpUexyvACzmqJzBu2z46F7K5+Hb8QZ8efjGyKslwdvXpwaoLMBH0
nhofiIiIzJ8u6EcgaeZnN7V3NvJbHwq0a2NerU8HZsqcmc6Zu0UYNl9O7YW0c+ABkDwW4A9903qa
Bzpmsx1fizkHHo/WS9bY8OTCrYrRKWaio98/Y8uxlOSwEiFc+tVY0EfBvU1AmIYMPaz2Jmc45nn7
qNI+VxQ7q5ZkCpVFR958D5zyoonAIX3Xz/M0HpoZKT+LLLGawKsKH5C8nvafaBCThSTKHFcHmtsG
iHTV6GPVWfhb2HLlNdGTk9pvzojXFjeF7dj4OrYgCj0YtpYfrwcjJVbkv0aWL0OTSyQeXCyKQ/fP
IxMaNaLsVGxKZpShFpxFRGm9/qpr9GZtJ3zOA9TyuhYVb7SbbFkf8qR+ipwK2k2kP+tR+Dzl8qWn
S7XwWhsrBUQpPCf5Tjwf39D0B1GgR5dLqkOGgUgbPksaTZ0czvUUPJly7Hnr+ClVatTSBDtg9JsI
bAJodpAF0wxnFtNSLymeqrg7CpwvcpvCDZf1sUINl7ysafiiOJqpk9agx0rZvMP6G8XruTl3WXZT
D6ZRXYCxhgsPVmuikMTGg7u6QwIL+ZGpJi12mpfBDY92wUw9mGFzF63DZAamhImH1DwGTNtJzYRU
0tgaLi44ki8cmd99JeTugd1DF9ncc8poMpbZh8p/NFTyEMc5wJdB6T6n/jCRy3XBZFG3ws4HBQEs
347WeE3zLeU0rYMyLpeBjfERYht3ya1lFvDUc+cxVloDVOPblIo2hJ/u+cNqQAnZTqabU+YvQ1c9
jKCwfGzho77feUB+ZIsXk2++2Zn3HlvGpQrqjciqIy3vM+p5JfhkgOgGEFm3ewmEeKzslkqAAVGt
D4IyxStRH4AHwCOskvRJB3dfzw4NmGTcIy+K03DPA0gTn9DgnxlVPvWpfW678kzdQcrS2JJxHor8
aXHuJmvfNFax7FloU0MuxjRI8BMCvikgeQluLXqUOqkyhIMC251q7TlK7JoAqfSaZw8qd2tsKwly
t4GvYXfRPnPjbapRO8zNJFclimTpUIUIpwy7Xk/wmBWo25Wz8xX6CHvOAlB/atM8Tcjg1UOSyOX7
yofWNk5p5C4bsOjYve6kZ6WA9SBvVFn/3isxD1TPETs2PvCxPMx+sQcEuvR1eihJezWxTYEJvepH
jcgRIIMHsNRSyyfkxtDNDYDBtzEqP1KBw4tTncqgekDZ8KNr4akV+VOZtq+EQgQLdaw6dc/HjY+n
FQv/Wqs6Ycwf4t48gMiBWyB+1I5kGLcrguidApv2gfuJZ8QZkgtuoNh45dF71OuvWt2sG5lemBm/
iIGJESf61Lr6aRbp1Zjniw4wGpwQApx+cYHDgEw3PqXsy/q5IZ4lhYY3TvnoKVRlhcfTTB0AreTU
dKOCTUEsbEHQCbPat5P1O0F10mR9VP6euHL88816bUVUaWlDH47eL+Qz0J5waOSvJiHZ1XDzEQQo
dr1Wr2SebZMMo8SiBw7JZ9TMnW7KW6UHnxUIg51vOy9NiJRSr9nrsTSfuOKPkbpTJcgm0zVw8lBP
LO2+SEBpN3eMGvWpXPgdGY/ET8MCJS5GEE559JJL799oZpfWCPaRPewH+DuLroBb3GAtNY8upBh+
vB3h0yQTOLnqn0ocUVRrIC4YR+EB/zZ8Jsy9JZslGe53AD0i9ft97xlXUCMrtjnowLQ5NGjPLibX
exBNS0MKVCI3SRKAFJqHc8bsD0WARw0Gg6tpmFnk54kPBrxvzXB+o/alEVs43Vo7o+OGi1AJRu2P
I1AgO+Do4Jcpjjqv2+aj+GEPPorUOMsx/xU9xH6J/ja5jVg2M6HOBVfay/KeTjEeuuHOFNmhkAVX
iwNXwJjW+kwyP6NsJGJmUCj9mx3eRqDZ3GT+ygD241lTP7Uesz6RHkYEAEdUn1PQcRl/j0BalUa9
dAJ7o3v9GfNTULv51k9B9cA1osv7MvfxzrCwIqBWrpUxqqxeu6b9Lvr4WUdDe5T1S5NG+BbNj7EX
mEvIsp8Qv5AGsKDuacGvSIwTWFJ4Qb1AQQQsvKMZ2kIzqycBGL6oxW8hU1LPAcYiT7MFDFtwzU8m
N6NG+9ycErxaHCjn5ehCIHN+oQJ8x23xKeBuLwyhQeaLOlyakOH22/JYzPazr+nWAmHgje8pkk5q
LjX0yvy0+ckC8damzblI0uucMTmXrbf1xuFJT/Rtlxovoe9+4a2EcQaD2SW6Em9egfO36i1nenZT
53RmwLDsU2fVBuIZYyTIQPPI2F3+jKGaX3XJt/ogMkOM0ZxVUx+3iERr4KZmayrPnyQyASkYT+5A
JY3BOcaqPdjrljbs5CBg8hpLMBb89E8RYsKHmnzLhEtUzRM6U28RJWkrh2tn00Hv6ZFUWn2oZHWY
4v5QaPaVM/IhQlyi1aVrJyM4CE+AfIxXBmJvqybLCsS4q5+hr7/m0b4YCDD4eAhHKR5uEUD5GuFU
1CO+A52yPw/Ro6iVji13+ypuo0NESFZZc+zo+DG4MdD+1GGDdPiFlV34lWn52iqmf3mjfTdRivRO
ScIzzcnOr+tDkZowYpJb2VTXnqtG4zapHOM5aYvnPydLE1kKM+ifE+vbGOATpGl0R97AWZt1+jow
/B9EfHWF8dzo8/yZlajS+rhbDs2P+uyZJC9kCPhYp+3JSbKDnVaHNnUe4lysVRucZIYOvtOTPSq5
FRwJECLFmylSyX5fPLqu/LCC+tpJc2f5xbbU+32uo/dcxm6PimK9T/3hMTOKb/WJ9co9avaI01B2
6jWIY4TduhdnvR1+E6dAuQvJmdcWFUjwmndlyaguGj7P2hfWj1/qTA0LpvfKhNsip4gChvGpznwz
aS4GKfOQxtYeHa91mSA6EoERzrB0H1003XL9VpkUj0Z/RBGHg11uix72eztpF7fpP0wJO61xPvCT
u3n+TI/AoJnut3ABhp1yZdEJzUiz0ByCihmVE+qdI4Mv13NPyKOedNoPlZ6scXpsl3RBof81/o9E
smMm4nha9gSZDbwhVurU+g0OesrgSQQWUZsZdF99RmKmGemlT3muo9zDfGfGWS9Gq0JFk9riyNnB
Tx65xQpZf2ARGNH5fcDvEN7IR9azGTLhrGGI8/ixWcvxBlHVBbrpbz59aouuyrIE17eMfCDVPYvX
RO5WG8wTGO1vhiKLMq4ftcJHqwsLaPLKokvThY+168pzrAepybUHIKZtQSsYA+VT1nxSHODPSBM3
0d/zoVLZLFkNUB8aKZnnbwfCpmsxi2h+zO6NEIfNHBiP7s8kyGItVU3SYeTKOqs9qVqwyNoor1/6
ljQRim3i0u4GIjXKZ9U4U2GcNrzP7CH3ol0WICo5kyyl3YsXvCunjtyYtjHGzzlwB7xDGcH1Y3wl
V3vgjaoBvX6mnvNgrZQrVY6Blx4HSI/RPyArm2rtgIRAmyBJmCqhK4TN27tF/IhroBh1e1YdFtV8
g0qmDRqY7WpncAkwfknCZJcXoEKyUMqFA+sLfz4XfeocQVYNpEIgglMtbhO0SfWtIrt7jcaGBmKM
aN5wwOi4kNpxnKyz2moCv7XFjFYE1B4UIs5s9bB48nH4GCA7MivamFa5QmKYlgrK18RFaPnct2FL
pYw5C6vEcoBeNleFcetqb2/TT0khsnFzODnmrO5ZJQ9Isz3YzOYK29zVBnpEc38yEnoM2S0os2fm
kbeo6tFuQmhmLv941mrQ0G4CAeNlcFlkg6EsJmnBdW49prFM2IXH8AJQCJ8FU060C/eSWscyz21Z
gxPflF3JvYmnQhrvlfEbROWJPuWujpSmMHO1ZQsQCPMQ8A1WYn+UllzpSo8RQjfbR/WruLo9D9zY
pyywBNy1lFGwRSsidjBgfpctIc+jZBGthIBKtrPH6QEFf3S3XhRMQAOgXeCbjrcK9j2RS03O34Zi
27BRmuGZEHZTC+UlNrouk74WibMt/HI3sSVYOdMpdvyGzoZTn4tPWjr/FFqFt1IbSxnfTIX3NOQt
YgignegYdM2w9XWMBGozhTybrbweSimJpdr6GD9fPYFB2QyJVP+G2Ffo2Zlz5OGVa9OQaBnINOUA
qeUrMtHy/G8VquY3QKM09hfqdARQbPmVifmA6sO39PotF149LET3zI4lZWep3LZ9LMX44+n5mn9i
3v7CH5hTmRreYCPQMDU4mDuuAcsHMr1Tc+ZM3NWuTNm4nALevaNXGBLQTSSaOf78nwBLqL/f1D4Y
H2RsJ/QwdY4BjkfpUwnxRnLPuhjnEOI3repIUWSoBYBcrB6p8kPCeIJ4k27kAFiQvlA0H0pNe1b3
ewUnlk7+MQMuUqbFKqD9zNuqe7HNbz3IFD5LFXxHkMCL0F0TNlhG1UZmZzG05PzDDE1gkaXzk5rY
KFADblSiULqtLuqFGxXf1V/dBm474pUSdV7rl004Ybqn+c9Wk24G8Ga4rW4pjemc3fFcVKlt3rhX
et98Hp8vGI1vvDurqtZDlXtJAJ6Uzclq2sl3qX1qMSZVqbmK+YeAdKIdEMFjCqVGRDMxJgT6iSnw
ejYQYSmUPEymoVxYGBdXhPDCbqXYy2m4Rsm3DBDJc8Vv3xyT9g4kdA2f5eyBtuTrc0YkWEn1f/+W
GDEoDiXzrz1HmIvlcYCvq8ycWCAJiRxZUBTKo9dK2TQSFW1PEVHQrrnzA/wH/I9eKY5Ds1VdbszT
AmrpBlFa/tHg207aB2Nf/sLrq8BpTfZS3RN8cxcvLrhnmLHs+KAem7VkvuZ4L7anr4IhOXKiGqwa
1QdVlo3/bVpOtvp8BvxDn2udCIar3TGr4i+kYZPupVRjd/vB7t40nOAkDojqz7+gTI1t9+8qc3Rc
mOY8Y7984qMp0rj/j6tBjZ51Y1ubBoLzaLHGMUP2T+Ygq1qDhTbbu3g00NiiL0BrL6fYm6fXHH4Q
QWNiUsBLqA9ceNU9ENDkCMM9XVynqVXssV9Vbz8roXq6zHFYjwL+MdLoE3RRUA0uer2K5FzSCDbR
yUghcnreqwYYxIj/O8INMUiN0ByiqfLXybyNLLu1tNRxZrl6dLB5xGp7ILnQPtLx3OQ+KMvgnTNh
JNesg3/PsvBLKlBxKgtSA8T6mL7TShvwWSVwsHgK2aUC0YBHWErYlOmP+gUVDtQW1z5i0ifWTsV0
9T2JAqgEsBGV8aiWR/g2fVvpmbMSoackbgSM/54fn9UlEzegUgcc1WkeFibfKESYUzVBBMk6gotO
h/1myANlvXNxr/xuq37K5wwxf+ZRAFrllfBKfe5DTm/HtkR3E0M2YPJfsgrXVk8jML7EM/qDqhME
MprX6l14g8R7EJ5c0/+FrtCSW1XFYaUNKBBBcOytWAGfTnokn508OmDzveKr8YZaAPKbh2CCYeRp
s9BO1yJe1K3NEu9ukvXHdgYVo1NiEVJYIKIep4IzMKTuc1AcoUQg+c11QECVBhRKLLziZBtwk9va
q6mdlakhZgBASxF/Zgtwatke2IgtWp2uA5u5ca0zx2mM5Ieq+XF4VGejnZD4UxFQnTTnmgEuSrtP
g1QcrnAafxE+u1HbZPgoSqGUi5gagwtXzo1msavAAGivfJ+UGi4bdUziS+DYF2gxazUbVaubTjQG
+InuoNzAWI2QO78Yq1VrWucGzGoh3lXUVzvWoZJsxG0I8YlErCIgKW1af19En0G0wZ8CQNOEBiWw
Hfc8zQHoHXZqBOkURRTBcjr4qJIjkByMBby6+tNBWmIW//5bjf++ZSvaC+q7yL+/qbfLhmObnjn7
yjMekb5V4wRbFXNUmqcKrwzHKrIjXoJa0Wn+1Srl7W/ELi+80LqMQ9Br7Q+r/XdAw0uazi8EB/Ua
pvCXOuE+c2+AJxr57jjXLjyJ0l7+vUVByUjalLCdsf9dxShPkgEpA9YIDUZ1ZjP3JzXd058X7t/5
DFTDbnoV441cT9UVEJ6QELCPkdqolX8wJf1rDcGwOVjzKH0QG+qoqc3F/sR4aqXG/+oAszl1PT3q
5F6a+6KJi2Bl3RnheePcAecIWx+EPnISjDqD3jvP5VV96s6EAc7qVZx99abY0Zqw9kI7UMJQbMN+
fsdIfPDjoxWZWwJ1TiiwI+sfe8zoMibD+l+6YmBtZrThm2G+pV21dgC4qde0rPLJauRbKvRHi+eH
X4Oum8cCSIpRwbikyVFq0UmT7heDLNCX8BoXiZJh1krt1W2bp0x79gZk+x33oR7cFzZqMXI1J686
A1sTcu1EJ5E9qe5JCCY8pvnPi7Clh26rBgCVIztMZRpSv6ikSEUW0hAV2/gSbuzsxwbKMjsKWUYY
C92ujeHcVsad8dRtMM9/brLkbcpw1MJRAtQSTaOmML7ZGg14IR1RZM5mu0u50e05ZO5MsV10F8KL
uqq4sRAciPronY4DbfTsDhcHW2wmIV65xp1nyU9M5t3qoXrTLUZL5O8EcYbldE8QMdekvUP196BC
X4P40H+Rh7PBmcbTl72hfJ7jyN4WwwR+FLge+mVIgmNEIhbq+IZO8IsO/IPJjJXaBGimMMdlXomN
TGmJQNu1SIMxbLyqHNijXR1Zzk5v1e5sHfsiM5CvMt2qy8RnM5FWGp08qddqpw+ne1MhQI+cbdp/
oO6jLhSHy7TWojsf1myp6Emj+S2VeairI+8+AyaReKESOL/M4azX5QVo22tJD4WyZh1I5WMKpMGI
r+gJfLJG7D8+EXeWVKBBssMW12AuJp4dHySym20ongENqaybdyUI8oRTyIj6xgM2Y5FH/LXA0Vcg
ZPbDeJ2rw+i/iS5+4J5PqruDyo96cV4xp+mfSPPIa+mYUIROdOYjND3WqAZ8H9KfkbzaifSjTUQX
Y4xQec+YyPboHau3p9N7hpa/UIX9VPmnzASmiTIIWT4RxhinvQrRvDx/+wshbI6/gMhjDZC2hMKS
wJhUoaPtftxRV37enV9TCBs6QaxZhBHRfDpBHeTS0uhbwECl+ZK032pFsMLisiQ/CZl+4qcAbnvD
yI5OacRcr12pPQZB4IlBulowLWfMTkKH5RlVVerKTzatenbMZ6bPEC36Fpmi/y+DCrdjU+3iqHyT
2ESy7goNQ0wlUheIP6ovwvYHfk9yHdkPqvrKvHab6t8hTYZURdqUm1/D3kdjUiHyTdZew/ib61LV
KextnWqUMEcxQFpUZV9s9Ij1IKvuOjryaMSZ6rGX4wejvcehEDu+bwqweeFP1SvJUKnU3NAWoTlX
F28J3wCNKF5Os82X1oZ7DETR57oKhbOrYGXwZVN+SH0u9hggwp9GTC8FMphOWa4NIMZjxwYPLuqr
Gi7GIs1H7QaYUx7KsV6PAcGJADPTpu90XI2oy1kNycVJL2GHfry662iWfKuIzOL+JXMIHEv62X8f
FN1TVEoCbniepnrPxtV2o05mT/2qkiXloS4B26r8OqFbqMIaM4+YMbFOjQRaNoHnpBKPv/XXL6WO
a1j5ZHfXzqX7Y7r/4+k8lhtHmnZ9RYhAwWMreiOKlG31BiGpu+G9x9X/T3K+czajaRkSBKqy0rwG
W9rhLwhx7N66epMu2EX6EyIaXtBfPSP51nPA+1l+XGiw2DOg1Q4yTESVV9XqE6PUo49HL7SMlWkv
QKx0bDlDIwTPKXgBAAV1TJtNp40rJKtL0rkc4YYFcd5pmDbo/YuhuRc0RF4ts9CoBe1rIi73SwX8
vALYhIV0O6PjULKLVQb/yiawR4AQ7Vz/Looa4SGG8HrpMZux6QiRyEA/a4kLFcCcGDEpwMV7UIW3
2avW3VyezY59F7lJjnrhjK98nFeHGSWIJY3+4hqhIf3TWmKszCzexzg81f3vaMyvSzyBGuzg77iR
d4srZnLIK0dAPBFDwL6GFw3031rAkqzpeePXOE4vkFL+Fl4pWDbf3cSlPVwNGoQoTDLXQnrur5MA
zy35YC8I5CPDRxsnq3zE3ScGg57jBvi1BPPJY+q0SoeFxhHAhYfGMkhvcjw7msne90twW2LvT2ON
TzXEB9Ax+afdLtNxAbU96MFTUCDDhPXGvwLV8W1ehJ9RiFrTYsH5sqGNP+jOnAA4025GAF2ENvcR
0B0qFMS7Hh69HyOHNPfBb3vOAQxb/bRKMtFgaHCysObldxkoSusMC4Q6BNSvQ4vR5qLilRBmKsZk
Po/G/BK707teTxQ0SQSPGU0Y2uuiwdh84hUMg8+0jwaUbqAN9XWY6x75ybCC/sJ0bx9rnXtNo+Lo
xSEydSD2QcYtUCcUjq3M/WFH6RO6/I1H+CkrdNaMChMZJAJyD45TWIX/HJQJd+Y4ew8yDqstJnpI
LjJX9cdd36SXONbidbVg8THq7x2f2678q2ENYC3q0ntCSRq/2Wq6aFbxSgsZC9/mMILfRHB+PCK/
eLEYi6w92zqoeroglG/i4QsJv+OjrEYHoZ+OWEJbwV3TJ7zWnSPZ/Bi+QAtcjsus5nNj09JTpRet
m76v4FIEPOgFvkAbN+jNlSaFaAcmfQ6dDf4y47k3kIgwoEWuGXyENFnq+qS3GFuh9NKQDSm0YMLB
X8V9/aXF1Q9zCDavgTapNdBCSQncpl/+UQtn/wPGXSG22kPwd4YAstZjF81TZdrGV2pl5S8utULz
aiAtHZu83Q0N0shzzhAJ/qMVbQuA+jsj8pjuuo558ctEP8Q8j0PguOaWjWpJlzvZT9kYv2gdUQQ4
JmM3ta4DEHq9c8783Hmc0Gc7dH6LzLZ1xIJ5r9PVLXOkvAsSK6BARx15BPj45dbs+25Ff+kbH8CP
GuCgozSYWxw29pS0LDqawIxP0hteDojwWY1NW9YTa5Z+DSAF5pQ7sI9twkZS+OfUZBadMHboUvEy
AKKxmYIxeTWA1G5rlb9mKQITBdrJng5hLMMapm7dhzhNX/KU8znoifepMZu7ll3X2DkKOW32QEMC
iGaLWHZA4V/Btc29+doPLp0eANhRDaR3sUmR7f46q+TqaDjEJfQ00zKg0UzpH0TDOYucfzGMSouh
gEVWPk/uy+JoG6+rH50B5l8ISARYpk0jEKdqWigJA/q6MOEYNvAGwX2B56N5hFmS8YyK1HsSdlc7
HtZ2S7jCwpBWKqkGvUp4316OFQoiIEnpsU1T/dGZ8ZgO5+kxnyYQBgHnKsPTg1xJw0DEHYKLBbye
xbJqxvi9tHQArcl0E6ZtiEcMTNs9N+uXbfjggIie+lRqK9evv3qoAIYBbKDMn4x40eDx6CCSw/Da
OS1Klrip+Va6CUuaeugvQ1+764MJ6r7A0n2JIKgbJ1quTzAh8IPIrolj/bMHX2hiOpPtIrsa+hhg
spo4gM2QHq9cjZx6tFFUMADr9xdIeNueOVZFiUgzJYRXa38Cj8e7p4TRnEcfceK9NHUEw5c+zJ78
9zH13Hptui6Gchkqf/NGcf+sonmevfxWqvjYJu6LbqP5GWCrDZWg/Nb0PKMxkW/1jpWkFyaFLiMd
hQQMh9XWditQlTRpgRQMwK2M0bnh5vdpWAr5jMzlTEf+YduZID5gX02bxk9z5F/zf77v3wxEgDBy
QsAydGjKaxjDadVnXKjPQXe+Mw88pRMsf1sGDNXYbvE8+Kwr7alL1YfZ0NX0im4PqAR4bE9JVbqX
bOxoQYHS9GmNZV0I6dfoIUDmW1Njh87qe0g7jqQALEHunBOcLh3b/zBQ83HM7GPRsMEk439B1evk
1kMoBT1DAQdHbqdmSG125mUOpjOj1XcOju/azcK1jtPqqrWHH2Da22DEmGvU3sYsAWpGFoEiC6rM
JWYdtQbkNl6cVzWNZ2XCwXaC7llF6ktf6kfTSh8R3kG0pSr71UKPYWi9Z7fwPgZtQq4Ozw/ufDsg
XeVn6wwYtLLjXRa7n8lkLgzloAE5qd489JP12yzbvR13KxCN6sHK09e0Yo7eNYW+byfBDyY+kjyU
CX1cfGHxklMuTmszb6+DTRphZRguNygNZXPwgnYXzYOydR5yLednxghljzk9ykaG5mNRUITPhoeb
kjG/c1i/1il6bB3FrWUvT7ZeUrc2yRsTrBBx2Uk4R9yAnC1PmlNMuYh0Go8i2KIw/WoVPWg4nJme
PItxjS0JYhr6MHi7kkZF67wYhX9E+esLbHu6qiZs99yKMmSI9KMXZTedANNEmSg+42i3nGvP+8HL
MaQqxwZAaQdwMe25GaMDUkrpRmnhW9+N73OpEHAzYawZ48jC1K0HLGeOzGC3waztARrEDErNtTuD
K3cR/RKifFWkG9Ety+AYPcAYPU+2e6vzAtzCMo4rJG7Fs0Z70GfKEqPfkrcfGsDj2lB99mO1GTsK
lR5CdzMsDLhUu10c9089koEqHY6R6uLnvK7QzDNpXBbaY2nCQ6/1q6eYqnQJOBt3TpaVjfmOnbjv
OZ3LoasP9YjyYNbGsBfJ5AbeSSvUc8qoSERkYO1U2FcO6BzDjwk9olxjPhu8EU61PGHDDTazDawv
Gtw3+Ng7DMHRs9RhJsDBggGcP4NQOVdO807c2EMb2YDsvFq0j11F4wjRrHxC4x0vbUq38higx4A+
BKMJHWtruEVR2l4K2/8u3OnbrysA9WxSAGaXJfXemiihUUIvABPpqnIB/hWwULw3DVHbpauftQTS
mygLKugcIleUa+Y+duvnbIAlbifkrJVIEqmTZpe4d0xEbP9ZJJuUxPMCDg7+IQ/3PeqysueM1M+Z
dTwX5j/p7D1H1XhsQnW1kaupKVDDxn5XRYSe/PBcZuM5WKbX1uPfqX+2/IHlPY7lOlga7E4bBOKQ
pLQKRISmeDp5TnJgYf7kdropkvHSuAb2hMNLDb7IssgiRoP0ixR4m4iQkphoSLASD5OiiL/pV6x6
l7U76CGjbSILmXufkqXGmoCGAMkA80vB14NIXYMqQyLL+5EHgg/nFiU25JPnBDrxlAEaH397Zovq
37AVUyffyAKAHN5p0XQmCd3GVjUwjfDENJYcnplMbKKI13pPJqxJUmkGFupkRvjPhB5encFloLut
q+rH7afHggR8KjA/jlPts1Pu0af2gSOfbJYhQCgrOqnRpUXkH+SHA4r+NHiiXUXTAsbZdrHDrQuY
vgkToEKQG8qKR2ceZdGpxL3W0bwVsaXcM34r6BRzO7/KzcqZBj9k7MA6csBMFdPBHPOzZaFNmNLW
oPFgdMEBPDpGUan/q5nB7NNHSexxDf3swUvTq/ggJYs6GqQZbm0jM1e+0conIikQm9Feryrinf06
oXOUAJiFpQPBjskvjis7g5ZgljVvZpZjmYnmlJNthWCOHuVapAbpxYqCVtQ6jAahywqznWaDTQpi
mc7G6DCIsHaYqNwwgwkfFgXdkEKymzpwgGDtgHTvM1rN1CN7OVlEdS0IwBHpI90ZYgfvgSfWb7c2
DgaZusvRb1ScYbHzAsFhoNae/sSufxxcp91Ow7IXnbOpiUhw02Omt88ZSCt/KIWNTy9B5RcEJmDZ
0T1FpI30+TR7zkb3WHd1C2cZ8T8q3LW8r0JJSoShJqozGJHD0esgZKBbb/bmrnZqZO1LeFh+vDf6
6KWrwwDWGXNVM0CkVkj0Wd9sLLb6Q4FUGMjKrW/QmgIV+5igojAE2roV4GuUU296nQPzulhPRbhV
PJGZJyPqwkaRvRYob0FPf5MIUrPBepNhLne5nsOz2+K5BX8I69sd/n4guOIXhNdWJgWU45i/7YW7
po/FZYDVHegIn1Ek4hu7muJm01YAbmjJush+W1TnWQE4gGUiu2UcyLaMfuejlZfgF9Qg+1UYHgxo
3+CkDUck2TzYUgXptUuLxOANW/CyKakqHtL2rXLmw9x174hd2Bb0XolznYnRJiFULsJtZBaK6XRY
nZcyeo871HGS7M0j/fUABSrbXk1uTAun+axrjhy848B22GhdxghI0KymOWXCrYQ2PKGbwFPLtQwb
ogTvJa9qGFiNM8cAz99GAwSC6fBnapQHZiW9WDH+eByEb4yDEF8fdn6/bLJoeaKuOEZW4Rx72wIV
w0nBVn43qcOHKnurpEE/g2elOol6/aMCUxTTZNddhr+9lj9RwX5kC/eHsDziXOAhsa+hD673zSmz
cdbGWXInKmNMH24NvkoAELkNAKKTuqEZA2pcgzodWW+QnQdkW8ptlOONjkrEAgeBp6MjZdevJCQs
hCyRIUuG5rEutT1EdlQreEyQLNBTRpECHQcbDhDeqamtziErsDXMU23jaGZzwaaFg6uNNXIzj+eO
OynydTichH50G+BIjhmyi8yfRByaalC8krzkN2ZVCJZf2PnsbigLBnL14sSIAyJ4QaRtELM6MqIe
8E6W06ihG95NJNuOvW0jhexY/3vy4lMC51Z0I7zl5oBA6ay/gTMf3TH7NjvGmDNif5PVfXTZcgTb
hwdb5bxJmCynDvKJApsynQ1sb6ma0ecAyVnbJzHgE6U/OUam6rPs1a8pCB6cMYbAJDrdPYKcLFbM
A/TJONpURx7RBNDJtaOK6aUR2OFo2hw7O9jhf4EQcPwyOvk1BfntoIUpwAcCLJ+7zBCPcMzrVMHf
RI/R4cVG58MnOlY9IywSWHl0OYrpnY+CxMTMZT6K4UWrkUgM1VHaiKKxKV+pel7uMn2Zce1ih3nD
BRHREvXCuPK3lY/RBPDsJUmfipgLN8uDMj4ljYDRLnkrLO7qbYrRPge1QULNWOELM1oIco/D/NSB
JeWZtdwWF2FFeTQiOV34/brvm18SQKHlr8P2t4RP+XGKlliLVtbIASUHedrfEDb+hXnWv7D7YDRA
5oz/O3Ne4Z2S4NHRZpxkGKhFjdapVxUp0fTSZfHXgucJesTYEScvcZ7v5U6LdnlDu7WGqQwrBCAP
Oqj5KSG1gpj2OAEQDUva6cSNZgCNy4YHgbqbkgSsDEKyTEMWbbkRWxhpi4cAivB4oxBXLnK2TXp+
gBG1re36rWrMT9ODXIFajl7PG0Qo1nkLgiwM1wjz7UUxFa8AblQ3ZSerN/fBVO0tJswhELCgz29D
014XNnCCTDESXaeZw7yhugrj8sV3+XfuooOG1GZiHZ3lbVRfdPcwL/nyLcS3MTrNqhnZwVvLY8H+
RIQUCyN491Fa90Z/WvnIHisj94WRfxInJrSY98xvj7M+UOLQYXbJDSf0C5UXnL0SeUQpSVXjHy2/
H0TTPA6QMGsVgA1pzKeEw/AjrYHHl81uwXoD8UE6e+lGtn0Rm48m1EN5+hXSveP8hA83ZyAZNzRh
DfBhWgRbMq2DaECaHAhikiAP21IzjY4/LQAOQ9BB9ikTv2J+YlJFi0qpyKOKbHwU/SRzclHxRAAf
NqZ168QeDkHwHDRfSL5QL9mDHd24L5whHLTBbkK4QqZAfnrBbuABLM9ejsOWa5yFWM9AgLUXewgG
De2rIvyJJDpr0eLNAxyIgp5PDPxB9FpNNhQi/biJ7+RSIxyx4AfKOkFWhiISYpdteZusg98L1b7z
KaaQOy8Inzwmkz8x4xsynE9tgmY+YdbnxTNyviWKHjOU9+Te9DT0RK4z9//Ic5NDt3DnZ6U8MHPI
tfKRxd1xFOHc8F2yJJ/mVEQ2hmQFMP3wgasXRxweH19SjAHwlFIC1uBD6yge9NbfoReuXvY68Ayd
xQTnhfgmZ7AIEzdWvImxqBD/hsTYy4MZs4aP8ogG5op8CI0XlyP7MCTBWtqPcoz3BPPa/43i3t+q
mVccLsca3WEPoU9Vvs2+ex/TQIIi2FWI4M/ztPKowJLuSZI8fA8kRa+YcGTjTwbsLvzXDRSL+Ucn
dj6k/rLFgbJM6kvqsXaIMQiZNzkhozFxveKzOZX1BLYrsphFRCHo3krs7Uig+HXuf0QjcMLqwPej
i4Xvt4hFN4IpYnmwACV/i0aLCuDbwuVBXlDz623PHSpxkpCVIk5WzPIkxWmB9xV0tQM7RaUkXt2z
rxpgT0kLAurP8uF4XyWdTVqVUN2tNQcbH91bhOks5IPPoKRi55njLKPR1lPzdSgQHmS/e6m1t5DS
xfipp91o2Lce7X+cBySXsjg8B++HE67g1W0TS2WaoXexpHK+qRTPUXTHDLKxkcx1xjSjw28lCdem
srajyXynSrEZgN3fhtNW3jn0kPDoHuV2m7TWebu2pzBCSlXcXPqbaXk7M2Pmbnc7jY2CROROEnxJ
YZU/HFqCaeIORH8EoJmpd8zb/IgajhUKHkl0q6vhb4ZKhCxQnFflJJcV3qO83PJ0EaJaTYk0Gf+I
PO4i+1JzaPWhjEhHaCSr1DsNsH634y8jznhuJj5JuyaYcQmEvgOC/UXTki9JOBsPxi4KqjGuSy4e
D3FoHlOSIObg6wbNJx0krc7xwbIMIWsgTLEiVBdI/IXFgBiDcZLIlPc3nnZB4U2huamWaCPnhmTP
y2IDyuveu1HHoTeFt7T3CnfPzLPLZnwr3qoJVahch+8zrrqYjn0DlVvb1U148+BoIpR9UHMg+l/E
qTwffllOt7O9L6lVcjk9M31POreuGsbGTG2kZqicvFl1HIBe0QA2cB5Lij4XQm2EKs1Y5UIauEcP
k2n/aEDKcqs9NM+XjIpErrojJ/BcUvF62dekErbWc2f8PZXlBn2/D3z8DKc5t4ike7W5iQrMG/gz
eWIOUhh69A0uHjFtJvApBTL3xbGWHbPTEHkhCbIZKVMDVFD+Qlo8BabPCp8QCaX22RvblYGws01G
LecFZe+FaWtPUC2gPMxQhO8R25ueOO1kVwYg/XzS4qR2/jaMbOUgsNP53AdbWViEgcL5A9dylaQp
gzPKR3u+xR4aBmQOpp8/yTPvrXJVkboXCAsq6xYjHSblZCmMUMh+18jHpVJjrikrEsGdh3ZMf9Ar
2qWE0aLKD2057SIDqQnCJ9StmK2Sw1mVECleJ7LG5H2a6cDhlDrups+PxPiWG7FUah3ChkDDWNyX
YjzTkFkCaPxHmhLs34lcXkI1KoalSg4OoB6JIqy8kIfKVFuF7xxhDzbPYXC+IxowXNr9/chRKvIu
iZwLmTtkW7yLvkibQgRuGCU8sJwMG+oXwkOFWKbITcmi+7tzH0SfXFJMcV+Je+vqo7glx4W8PRu+
7H8kwUYDmxqyui8fSxzQ+cATAzgHUWNsdgibF0kZwvIdqiqJ7aWigJezTwuhL8jdJ6LLUyWtl8K0
S8sdwYUziW+woAx6UmSUAAUHzpT/d/xJJMaGzsuQAuCDV8iIxTBlHGPc4qoiUdAY/zas4FQ942P5
JCkdryc17EBeWYJU4qTiokpgyTMYWjkK5JyVy5bdwrnKGS5Lqlz0HUdNASUjxf2gYksZCqnxaUvs
loNVlicbw1wgHRF1UKoBkjSudCAusjE9NAslaor54pQD/2N3BAjI1xVKKgDf6P6KqxRWUXLEEG+k
yG/BDMjOikpmVuo5L/y3hcm9nGmsaTlsJSmSTJhODBL7n/JOsjZ4ugvZhEuqyeWJoD+Rx6UukhyZ
HIZlJzkKK4qPp5xoDaaDzyrtAIPyRN4k5BmPVFQic8498zAlcXTrEWL7x4DuLu5Eh7bWDhNyE8r9
RfXoPrCEqEuwCQsXTJnS5VIM2mswQpkGXgOYD/8SHJiBwRTad1hnQEuWTcngvjXIxlNIqqwnDpdR
Tk9MGBpuV2uAag27P/Qc/ZVf62+u3Z987lvk6JuYw9tGPhDWGJx5iAxLwXP3UeksTr4Z3esIamqm
8CMS5AupUOujM2ACndY30wDU1/w2Xd6Eekcx+pzJ2j1n2AJUIl6irg7MUvnprhj0jWyWjCWfGNmH
uAlKsjYJJiu9IZN67fUS6GmunSQrxDtoGeLHECntwJ72duMeExPyNw9WdqCkM27AgQAkwEdTXSPn
oJ4G2uYcDI5yq3gio2ZMS3rTvZSVc5INwhYt6v5ePUhxozTgU3W9IRiZfbrriFQuKRLLwoyjvVyp
TUY7MgsNAms10AKnYQR9kmmp/Qd4ohRAEhLi/E9hgNI33N3EUy8FEprPW2ICCpKyq9s42blmufYW
+4VFJHuWJQUNZYfSxKMUGla30+1b0wCkYeqlR3Bx4nCBKobsmq3Xp6GsVlCnt7gCrRr2NXKgTCzI
hYvCeIrAh45ug1ezeUY/CLRCC/agmNmCzV4O2tyO0epLdjPeddIdjltaW605rXRXpjgwyDhfPNt5
bjkIwsB9oqcj0LRq1Q/duUyza93GT5LTOb536nUTESTnUiFfO/rV52Q0z82s0VqNn6h6PiP2g9eq
k1Nrbw4QNymA5S64ZvcVBOWuTcj86jm9aICrzOrH79yPDlNcSvz6i16zuxpUynzeadBrrxTOXyjJ
NA1HuuW0gBz7JzvNTgAecVIZ6Uma52JszyzeY4EMqrL0W0J3fE5NLErjI4fhEiAf2tOmljUgo0if
jrcsWANZHqnTxGgoS+KPtK8p/rQzUlmoxml7mM5HvQzv5bskvjOFqmT67JmYKjeMdFpICHdDgFu7
7nyJYu9aWPavfvZfywY2O9MthOLexfpY6vZ2Xg596f+0GWeaNaNrGiTGgzPYSK16UMODAqenht5j
4RW3QF9+THJHo4jXOmWiHIkQIg4KEwrJBxJ6ai29OI0FY5OSQmJ7QiuGV5qoBWlfLTWIC5hvhDjm
OhtqnaOGroxccBfN/1RmvPIJPrMZW6OpyV465R9RMrDuyabcAkQVWLI35ce7dDZpmNQ2+c28dWe2
BpumYIgpCUzPwNrLkZHBMkzpnC6wxZBT4n05XMCOgXfjKUgWAfYZKar1SMgH1PzkG8WOYyUHDtbT
r5hMD0Q4uo6QDQRxG/3CDnBHSlsXgwwLXrX55v7vnGqV/1IyT2BLg9eT6hAJHWEGIJJPBlBSJ/Oe
ch5JDsV1SNtPTmUEEHbA3rhAxnpSHSlMvTn8RyleK3UkHeBVQPXQtKC4BWsoL8JFuBpDPJ0hZI/1
MopisUsyV9G5S59bWhS8RZH80VBI1IqChjCeX/3dPlmSK16xdCCSsNOxEZLsnxT4TjiRiyOmaW64
7ks5jODsMpYs6KvLkcln8OviTENLmhT3dJrgCGPi0VjQJQfLGHA/BZ83MLaO4BAyU7E7kKPaOx9R
hg0gG38DhVpRkY/E7ACRjioMEE9rV10d/ASlh3oJoJDdCPST3yvjN1xkG4JhMp7laUkLliPeX35J
DsP5ErTNB/ed15cPJI+aiqRK/oDwlrsMIDCTlcExWU7jSgAO3PAYt54l5XifXuXYkEchv8xfy8Nj
iegh8827r/N9GlQpcA5/Mv+iKE+qel5Tw6/lxpOVxFTNI8PnXugipKRKvXKHiNvSk+jKGyun4d0l
r+H1Oavlv6DqB3qDUvLn/RevwjdxGLDc/ihtKVYCT0mKFalAMdEV6Dx4hWzFuQk/H2Q34EVuK5Ad
dBUlyY44z5BHebDpMynScElADFA8/KiO3+6jkJxPynJopKmeblP8a2izXlXaHAEpOmQafHdAPBeO
w8wIg6aUZYa/DecxptyigD4oMQ0x3U/ypoy8aZxtMgBuCEUS9rNkDQLWkANTmg2l7BOqOAsVbFRF
1hagkK6wLwE3s/cWuCiB+Ja2SG8o29iMdv6quToDRGYimFVT6SZNvZOAwz2DJQI0EfGK8k1GyXFA
fWrRnqtY7vFmMrwnkJU3iS6SNyas9piwEBfVS4IOCbdTEmg5JWEcsPZtrCuD8tBMKLEj9KWkZcIn
F9MsTWMQWdzuSSa6j+PJwUenTYOVlBEYEz2GukU3qvI/uK3Q1I5Z/wbfcC1T7d7xf2WDf8g9BbdK
2tksJeZ8KkdjBPAqh3VrXrm41MuEkcg6oQ7iv7kzPMKcaLAbAbHLn3KdXLQ0aGAL8ZuCJzEK62hx
0CAxAhregd3Ywh30xCvSocSfRu8lqOl8MICPs+yjTahvbU50FrcMgpzJe5L6h7sgSUEVFed7Fw6Y
TrFUNxLyjWsxhwLFbDJmCnMhYjg0wuyxPscWamwMkujfjPEuxi+lsZ1VFnkruQLWg8GSk3usQaZJ
AP2oXsbzb0ByjSZ8dmCF6j26wN6TY12q9JkXKiyLZlm2HYOfnqEdipsbhwAXOsalZPgbDdp5AmmL
bB1DYTx84kC2xeAwPXKxGBtpERPM8rg6IvXzS97XYZ4uCE/tUU/DNahpeNDwNxkd8kClZea3NJWY
NrAn2KVSPDiW8TK5CNy0TYXKx4xDQrqgt/5T1+OBTttDZZGpLR8GWhKZY2HM96Ypwgmbq6ZiaBTR
1X3uUGOFXv1C2G1mZCIa/3FpENQFWDHo/i6uvrlyHHyM8k16j26/3GM5STvP3jSQXdHwAiYBFaYx
T1gtHx0DLUSBpFREtmYlLRYyGWJFDD0oIhkSho3U/S3ltvRLWTfQt/fSYpdY3gLukFfkcQrXhc2t
BTWatHhgo+ykn9rkOaWqQSdB6gGwE7tBHeQPWpms0LPnDyVYDCNNDutGtUNHypKdJKt6NKSuy+CB
dZp7T0G8wLrEgUj3PcbuW9jORymWJtJVx9f+4dd3ksTdN4d9TaB1jR+IT0nsH/Xc/EY9aE3eQVNe
g1MWr3v4Hby8gAYb2ojWBOEZ3T0ZE0viMtN5jKPgIDiR1I+PVeIcTdiYAz1ClOKR+3JwSwUWlNYP
UvDIwEYGMRKYpMVZT5DB0FSaEp/O+83s6dAaXzBz1jQiZRv7vnkv50Ik+mV5j6KbbFwShK8X9bpY
twFJbwkQTmL/y4EaT13DhBE5aYjDIX1G336xkhjhGow60pgc/i1ka4A8RgAKcCJjA/UKwBno+BPA
2LVsJeK/GH1FFGkSo+6RysQCr5L1ROTsA6GeuNjJyzk/qjfFYCTiFkuZKhMo/qonKEgzxIvhuj4m
ebuOAyi43DJ++F+4IdTJp5np9krngwUrTVpOKan+pR0ne/6/dIcrYsV1rHT+jxjD78riLcazVH1D
U5OJgvsgL2FRyPkiRabcYzKPiKZ0Wn5TPHIwVg2SBWAr2a3kGpC+7h0faTIQCLgsLo7qZFQHZFZ2
0rLg/fCBJa624T+ZYJZueFAU8vwWfq31gHp48qxDFWj0QMJmVL7LPopvlNQ95BwmLwwd5crZ6Amr
hBYXRQSE0kbKbH4mqBveOQAQ0AAHDXMcOyADowiFszMNbToVHDrRgByj60vElBrepm1sTjS/q+bk
6b/oOhInZArfwM0Q+2yuOxzzdVWSeigqV5QpgpcyRLGP2y0pe7hwrshdlVpc6uNk8GCNJyf+UrZF
FlZyNyzUcvmh7Ddpo/P7//vCEaXgzc0q2xkBrgIsKu49N5VeIndMehmyWYbsCOfRtGnOlhsqTwkP
vAg1S6vMzTL/+W8t6OpjpPXGcSTTTtlpwkqxb/dowjKSiKmzlXhV9rxsZ4c1bgXdiiDLFXeLIfto
w+03R/lGPX5Xfol+y7tZUXTzY74p61yQXw6NvwGuKc0ZroUfkBeNnrOvy/Yim47v8H0/vvIo2/Lq
U7MZlOWIba/K9P5Y3TRd0y/n4qF/+uW3ovSW1FjGyFS9pJQkaBEdSe4JdxFBAcoaehAaQhAvNWOC
dmF906Igq74PG5nSzLfc/LcwFqEFgEy4+pgCeURcQz4lchZK41cyfaQ+DZZgGqsdCMOtYKsEMcEr
k7gA9aIHGoIOZZnw5yRmE2LE0oCM7WgjS0zSy7pP16PxyoVKw6hhaCu7aFFyN/rJpX3GWRO+s9Ek
L2SrSrLIq/OFNJZUuBm/sWGX8K7Uo0e6u9BZsWNoT/HNBLoT8ozkyuIx2ErSyMx3lPqHBxnaeL4n
znNCSy0U6yweMH0J+aAQRsN3YlSmfQ+UaZGKd1yQHJ2y5QHjsMwrz3308MCQnuvk4dLBn0uCHFbf
8q2cyaCUeQmTOUV7vYvaY+/cZ1S8lGByuCsJ8GRJ2PVzBM5GHjOgBz4YFIy1oos2cjPkeuiCz4QS
8JsATmjSyPoL33moLWKFwP8IbznddVlq7EwWDSt4wjABANXdXDRXf/OB4SlJHKFvaW8OPALpjoHh
3nLBsGlWVR+uepr/vDD3lVXFZcrUt8fhV9IvEukF7w3nT5baazU9zYQB9hR9Lt5MgrnsSInkdNzE
n93CKpDTg604MmiUewf3OsWLGgGcU8Yq8z8Yl4cMoXomoi65jExB2aJIEoMZ4v/OHQHRTptDHCJ/
ABXqnkbX956YZQ+A2eZVSkIsrXVJ7XLG7SEwGxBZ8lGTKf3H/0n7kHMix4YamgmNW4n7nc0EP0/x
q+I0pjgn7BrKAqlNdVC8K0P6dP29bmPNW8hvGMi+kLzZ9KFoMsjSldUkLRgewdLT6GmcDUYn+ww+
lk13OGe8G0FtJeYLiCTFx26ZmIMy+W2cLzn/6guPnjAS5F++a0r3kmCDXjHtKGd/n09K15yWkCx9
STywfkbNOmSgBB+uQ1KIU4TbYpAM8cf34wqoyH1dsD9qmtk4xT6HA/IY1C+sGb5IWcpsdDPxTAj8
Vl98SpJA/0g+HvWZDNEBGuTOgsoaKdKCFCldCfaZ5CFiQ+oAOgtKfSefkvs2R+9aNaKxiLgIkzA5
9mycyhG9OUzRu2wqFpLgKjN2hFhFsoUi+uSyC5jmCdot7ZgS0uQrcd1IKqr4di2Zjk5jg7skA8+a
akOOdA5SLE/wArv3i/Qkv1AbVzFbYnGhhzTX+zRLfO8p3KUQK8f+JK0lNpXM4dkdGrBPCLRojT2E
kMeQc0sXhjoLZFz6x3whBsiN4jYw5ZLMSipldiGN+aW41w4NZ4a8kdTouoP/aXGTf/IsWfsctfJ5
CNuyP0kd5Sj5//ntfzNv2TvjRFabS+eFhLYhdZWy2s1+XDr7svetBbB6zKyN8FQwwkwQkXLLv3TP
eR/Zm0y4veBIvJbxs5Rj8leTTp8XlIH0wPg9oiDTbRICj5KHXIC25kz+R1aGw7zb9y9yzsg7sI5k
qi/7F1EXmow1AV00hbs1gqf7qL5IoSSn5/+yo3vqSWZXM6ImS2DV3PEorAm2lyMTAkI3Uf8+2E7r
Z65YciVCqwSmjMBStOF9yM/NJn5NVM7SgI8za8cryLiBh5XF9Y4g4tAFllUo8CrHcPZu/6vBkYHh
nax8no05G3JWSmnC6S5ZESmLvLXm2nsODBwzgDgL8GmpKqBiOQ1JsCkhOgaD4x80Szs4U7KNkeEL
ggIgTIuoXmNv3fhRIBy8A6cu7AB4dv0X21TAdXzRPX+LOVOgw0Dqd8tYXAGCPBlpeTVcRf2mPbpA
R1PXZ+yisuewQfaS9b5k1UOhwE0Bqq705S0qh58IqclkMJh52e2neCc32KPiUqFdM6t5aqYELH6w
C9C/vqdILSC4hCZW1VfPec/ZEBAgALM/Asl+kaG83P4Im83YCyClxtu0DX9ojaODClC/beotHaR8
3Y3xkxO5x6Kpn+ah2WOA8FhXzmPTNluBSGVtQGU9he+MMN/DqH2WAXlXTKexhxnL+4+u+S6ziC5D
lSpoX93M/5IKBB+uE65XJ2zYz6EoAqCc0jREgcAWjHJvQtnsu0PZ5ZekMc4s9heEgPGhGkL2tkkc
87WvBPGvh6TXb0MQyaxv5zY4Lnfg2WIkElOOMluPyJ0j2g9eHzIDM9Kj1IXd4H9x+lO9Y5lO08Vi
1l/QO5NZgYdr6mbK1AbwEg44qFHhw5I2/UkwEEFdv2E2i3RKDGiaIjjW6p2vQqpGNonveLBy6vKG
A8DeNPwT56KgaE1HIzehs+Q1gKhCu7JXmGjuDWv5P5rOY7mRpVfCT9QR7c1WIkVSJEUjr02HNJpp
76vt098P/M9dKcaIbFOFAhKJzH0J6yfo33FCekamfa2NzLPxnOUYjhPGDAf7wDzN+UaWbehgLLb5
T2JfbPkwd9BEgMPWKWenZ9XOQTy9zQP8BevdOKb7yesPLsSPuwaZXCAQ/GC7195w7pruVxiUA8Xj
ra0C+aGDBdCLjpSgZkZqny2adoP7Ljkus+vCbN5QvDLn/IV07M9s43USWTgolhca3G8ocJ7qCN3S
nPOr68xTMrrwOPNHjU5iEU+4MfjGYwwHWDIbRcCM4ba44A7pskgrjkEY9As4xwXuld6qIYKLnvvL
YGK6iZeKSdRqd2P9juQ8toPIFPY3hB+Xp2AwyLn4LRUIgF26qO9O0ymCdLxqVRGvQCjfpCFqZ2jB
k0fWjGR2zXSL0Q68x8BZfhzyJqkss2V6uB3bZHFeir358i41hvQySU6uigJUCPaD/bcBws6XWuFD
NInv23sQ2mumT3fTkkMKGN6GBDVssFh90u4Fa+QwNAJ/XUzXDD7DbL543bkliLJKJDYKByVxK9yt
XyUGE+QkKepzdZAeqM9cg0AqQryPbQ7NmlyRFidFmOCygtZzaQktLYtGAyerSZGOd8+d/MwBmqXv
RRRXZM3EWmFTCX5ISWalw1VyM4JYnv3IwShlm+O+hUm96WASSaw0qgjz2+yD9MEvMimsVTfe2zRg
Ui4mKr+VLEJrfCaj4gDns7h+4cXQfSb/k5Kby+O3OVq8rDkIvEJgl+Rgpq/AXpz75B+fI1lnjP+3
hGo4U3EXvxDC26jaElk5SCCMILQgh7QgxxXQlG6qH0n9Asx6GIFEfIcpIs+WlhE1PvGIbtxTi2iK
ByY2Bxe5V7oWnCkAKlJAcMRSY1A88LdcK298Lr9b/SCmT+AIPC1R03AHupra/NDSd/NFZJ9nKued
kGFQGex3Uqtw9wkbbiIrkPMwlPyaB0p2dHtJ9TVPSDOLN/igbckIpInWQhg+6n3wJEiSE6A7gEsp
3Qq+oRlfmPPXkLwRiJ2dx+uTKCWso5sDT/VpZOPOplFfZNCs+8sgKpzGMYWuWtJv5i1knP0CinFW
8qkmiREnHSka8oySkZAW5rshmP4wZXin868qqa6sRyDUWVZvX+JsmB8cHzEXml8O/VOL2awSUE36
1dqGN+oh6yp1tVwgiP2IQpNM93A5Ul/SXke5oCU6ChMrR7SJsaLzVBSPvf5jNP5dhDyyQPQNUAPj
k2+KljcrQ1AkSQPDOIZVwhhz+CQJoi1KXzlNF+B77zUrPwRIksa09FbEb5tYArsk8l8omnLeJnfN
SizcX1lQEPtYf3V9hX2ku/DbyfMoRWTFyNMBR7xlLx0qR+hqGyGIyrektKAyLSQ8siO7jvft9CU9
FYqBrdBT5TTlt6V/xVXxkXKq+KzvmQlWso3Wz3Y8fr5VwCeBUGUrLjBDHDBoXi1JmXTJuEywg94j
XyLAy143uR9WH7VKnbz+b0v5ZDpydMNybhPU3YCle+D8kdSWypi+F5xeeNHg3L11Trwe+dZ/fAS+
SmmpY43zA2lh7Wb1Who4opLEPyrG4Bb0anWobVBeypMJUBagVEkhIrUEOFNHFlczPyzlPbi2RDUK
N64qN2/hRCpYNKnktGDpCJEgD8O1ZPUUEXpVrSPvFVTf59SjHOcdhYQzRsXAPqWLwntiL3aqPoLJ
SB9fsHDU2femybxQAjOLXjd/pYxfCm8pdSHMyrVQosvSB261ZhQLgfz536ho3KfO8iAQA1YJdx6y
YEC1EoMUBWzKGpS+gk1TgLfFO5P3L9QcuXwJ9CxqrojxQDb4o6W/NKAWbACoHpJFyYZmrcuLvBGv
UB9qbrtUmoZ8YAl+6bWQM+ur7FJiVmOPV9J+LpinAfuVuk7wDhRPBF8Tko1n+4+D8R2jLiP8aFlE
esh0h37vzsuNGp1cKoTLyukQD8h1wkDoONRbSIdkzOZkbEeCne5n9CugN8xol6XFf3cn3YwRG3CW
DJc9Qgyunb9LZzzwBrnNlI3MDy6TN9Oxptp8BC1l26qV7qKuoY1HaSsZ0DL6YriXTM2Jiy89r1ed
ZewE51HMdeOi49/oSyH0EYY1ohcHTckWdwpUeyGFTdciQBql8ODdMGk0etmup2e7tO2zfLQ82THo
n1QDLNjHat8Y+mfr+afIZHZDIQnVo60krY4A+HXM6Tn1nv7bOvBEO3AU6ZF1iGxN86+eNRiAtmXy
UCzOn9nO5tVYVccEnp5qx2vk61QKNpqSXkO714zQfm87/GCSks/LIjxUO3rIJhKxLb5W5Smo54+y
oDlue3KikG7bpY+o07ATEKeqBpSHOvaOdem7CJ0xFNVwTIU4fjS9/k0g3zoMgDmiJtxEsKUNE4A1
HK3PJbOBH+GGoic6fyKdcum95dfWqpdqcdEG1bWtROABGwVBfODzPFghk4SlkUbAkzHScMjTB251
MGuE4JvwNLj5r2GbhwxhkHxeVqPV/UH9A/WUJYOARWBi79ubIcHQu0c6BWPqz9rOSDxThxkMs7gr
cDiHNSYVpOAluoeyvbpYw7xBVAh/Ual0a/gSsXc1mx/H2RVEI9Q0q+oPUXugQ80PwbRvDCLBAPX+
5Jd7ApychuAWDxHNnJa8QnhHjFRJJCRmSbNDiHwSFCWAhLBzCc+69BoF+O3GeldqOc1j6M/zBWEQ
TAM8juGfEE4B5fjMwpEPIGrJZUgNLXAinW6Wt2xryZEEqa0ZHl604P85yIJNYSeN1qa0HwV4xkiT
IoYoBB9TnofEYi6Eixyp8KrEfLxlSNmXZHVCB2Zn87y48Vvs9R7krXEZxEch2cyo5gl8XpfuDYLL
KlSirBav+GonO4hdOcXNp0SuehdISIugu2JlXwzXlLEQjr4RNMI2UYZatvDaJJfAN4LM53PS2IFg
KLDl2uINPskz19LAfyescTEzvyc9DimtNShjCTYfgbRhSC/kkSxa/0hWwSQmnSzU8n7lPO8/aPaH
6KbJa3TrRzl3uyl7FJxOPizoGHeZVhwwSKgByHGn0qngCRHeZliadgJPB983+IX8pdXZkA8/uEuB
KYTtHpsxQ5PwloZkD4n7aIVwZyxBVcJmwni5Nl5tk+FTIhOTikBm7RlvhycKeJIKGQvgQifO7bxX
GwnDfC0uQ2vlk0UC77o108oNTUkTHZbBw4CUA8FklG32yi3JKatnhIcl3+qAVc1GzeRN94Dq22NL
ph122ZsicE8InGGQuTbb39yB66oi9S/q+VpZCpwUkhZL7uOCSqBEhDbRkJoi14CtjH0vn0SATeMI
m25GgZHvoQe2l/lzLoG3A3KV1Gm95vGnATo2Baw6qqUILreNGR1pQChzUSncIwfowad+0SJ0xUMv
QUXYzfGpCLYFVTo8HnQSMm2nYGgzREWMpl8jXZ3SV1uhcFCprDrAVUqbBH/K2rR+FeWHjGXKjcik
6BCpree7O+EVpA39B017lhrBpkaVrudU1ytJX0jppO0iICBVPtezEWKGRCZEju7ly/Qk/HT68rda
cnjmJSPM/ZejPGZN4rWlM3Re4QwErkdi0VAzhLm/E35C435zknEKyZVIQ8kj9cZ98B6whkekKZSB
GFrBTRMybzeO7/aMREmXb2OpTAl3mKVtEsUj5EYDCzDH1zJEgcERIBUXM7PHrf20TG8jKjKS3UEX
5VETOdSbjtkgtsl3YMBraSEha34nlUTuzmvpkkuJIggccYS+WAWRiE3GqBTCUwetbWSvkShyY9L2
TbYZ/FsekGQUUvOgxaZtBOSjk8kSlzaUkzt/aObI97CopY+P7dd9SFETkJq5UD96GDMg3A4pKT/4
k8QY4mEFhJ8O/c6NmU6gXUPJIrigjeyHEKHajLORlCf2yuesqKGXN+nW46Qag2UfDFDv4O4VpXvW
ve6Dn/KpgaNS/BeuheevnOzLDG1GB36oj+9S77djfQQBkSKN08cQAXtsjSnLUiZqwNTO0tVH6HKi
FlRUGTOWuW1B/zjZ87IkVkCQpFw9G+g8ZXAhCTK3FEyYq+zuOb1wkfcZI9xa7MOgZ8QHaix0DMLp
DUSfTzzcqnq3p+lDOo0ZWDHLts9vrZ2BgVoP9XGQ4GMaauvOYcYQII67GkFwRqxIHWBSfyFO0EiQ
iSbZ2RIXkLlhPDIVHDZFE4YCJCqfzelX+pjAOZ5NV3aCWEzeZ2Low67PHSmxQPUcZPsyfEkYNyPn
2c9edRzpv7sDenOUZ/9tPoj4ol6bGKihO+PjyKyagS6T+pUGe65O/JtJ+lZ2OEI2CRQqr5NjkBfK
Eqrbs+OjTSjPQThpCU3SYRgQe4TUj+5q/egCgWhxk/D4QcT+4+zJZIjj+0hRutuSxZxSixKdi7iW
hlnNjhQYlW9hph0VqlfRmytR1SfeJwzjN5gKCe9IwNVo+eGkBwGSI9Xro43CvxESgknZlAXcOVAC
DAF5Fp0lgq8P2Ld/C6VZelQZOwct2ST5myrUs6IbyUVaU2mVb6RYKIv4JMQpck06D/QRAJZbIE9i
a4PZHo7kX97yMMb5Gwl/KbYFsNWZFrkadDNkmEiCVG5HRy3fJfQrhJKIV8i6gV7SO9Rn00pQHBYC
d9vipBWj5iNlpoBnchrKPXB8kVzwTMuKQRM2KtGNHpCDFV8U7vn7Xmak3TdZQ7eoV5TAe4h9vxk8
aDmBQ6Z0Uu+1VWgNIZoOA0b6wwPbwaOJi10071d/4HekWKspBMGALD5Fq60Nr9nJsoPbcgxPkKWY
HEBzVE5SOehI49N+N5XGG15n9zrAYixwBPOY3lXOg4FesZw8hg7vUSwWqxOEIhrd33I8gb1Y+U6E
c4S37EBaL/o/cGlGTsDOQLK7J4l3nEcmzw8Qo85ThwVHxgAHBqip7e5D8yebv0TiUIjeckiYiKZ1
XqmvR8Mi2l3ayHnt3IpCA5CfNWa2cH4lggm8MivgFyWi2Iw4OHCM5noWMBRdQ49AKL/CZubNsioh
NT9JojGV1onemJqQHnRfS9CVco4pCUAICPo8EjXNa9kkwo4T6YjGiYHaRHOFDU9qF5bdI6//AX2O
a0qaxzdIABA6J+9HnquGlKaPbYXH3LFXNXtet/AM5UJHJgyLRZ18JlptTiki2c7stLd2GH6SxN/L
p7gUHg20YllG7mxtC9IPWRZyk2o0d5rCpQq9UjnBym5Cfg2FU2K2PMKydC+dWp4WihhRUol08wDr
5kk+R03dSv5eAoPEfwG65OADFIvH4RROzpUjGzxBu4k3+qSSHW0rKE8y6SHZL32K6eYkL89hKdVT
DQzZoBiQjAfUtMFySEZMVEI5aUTfuWcaUE79CK92EXJEd7nitGLFJy0ZiEE1MUAkM9Lwu0/0/YLh
F+lKXmiPwMjMRhk3ruAU0ECD6+ix9COjeG0WBmFrmZjMSJ4lvst7jVBFsdlRGmJuSRbvpcRM0/Gf
21WrgZa/CFYvrFr3XZYENQbFkUyyChBG2vXo8dRNLTolNEccNIHiHmt2xjUiHOQlx2hRYO5r58XB
UyQGPh0ctGy6yLv1BGXaipV5L0eykABMbTiZjEf09iTZriSPFEY0fnwGITo4fBYi7T0OWB0iDfZd
bfwpzAZQCWCTIe3dQsVIN6+/d2EtgHco3I7JQX7IbZWUwpqzF6oo/bQeEoKvzU8NdytD+f5AG9HZ
NEGOCymsc/oHNtttYLajMfyd8JXAYKRHC0keRAgCVpVjecKym3T9gE7i56AtJ4PYIbSFYUijXWBF
f0kOBPQTSKjR7G1Wx5gZqqjb0tr9I+NdQnvkvWpQtZkThvvjvdoVdVOSZ9q9U9jMAMAtof+4kr4b
aJG0ypzgM9KIEkQIoVgJ/Ah39N0q48+4KM/9LI6MzMewC8vCWqEiDd7AEclN44BwVwz2RSADsh17
DH9mzl/clsZ9z3bsexrU/p+4Jl4xSc3pLvtaUgVnbo7+sNzYDLI4pXNYUGsRudCKfJCTS9Y6hIKM
6encDJ+ZitkJsqgZJsqLeHShJmVWBWgWo4u9hhB2dWuUZEAWMvE5ECfl5JPceMJ+xkIl1qRQiZEs
mOzwKWk7JqFAj8eDhCk/aR+qfN4pT0FOq44dvtd+pf8Wo8HkLz0K4ezKZ9YoP2QpVGqYI+QP0le2
aZ/IfxHY3qXevV29c9BjPL4gw1BL2wRxCoTbjBI4CHe7071ROEBour25HtAfH51XqLFBjJOqF3Ic
iiZkXKSOLF554rdQRJFd68H7xBFYc4L75nCIqCKl3SuVrKsTezkJELIUwKth2IYjirmduN+1vrH3
OEVkmVqOc5bQh4fKU+5UMoCsIXdnou8sXyWCnpxePgrhbgLDNqfnJj3oGpYBR6cEaUHrPCA+wBX8
dxkcopjIQizrYPinip4Xn0DxyYLzUn095CUD9Sb9I8bCuv5RXIbsMFgBqMsB3WfBUTBoufuYvT6V
DSS/1z5EObKKt2M+v5h5B6CSH4zROt6GHRiGb0P9ggoXwE1trIs6fnJM49wF7bNb+RdVGU9pPxNw
tNRCLyB6M32TETfClYnuRrZ0u9wrSPwJnVNab0CXUiT3tHGjtclrifXUA+4eaNuHzsUKi2NdmT9p
zpwLtTUQdBuRENl5sM+csvhKSXIL01r3YQFldJ42etx8zC5i9XeJX0IRj/039rR2x9X9Gd3pJ5rJ
9JBdgPSpI9/al7W1m7O6XyOztSpM3DUjbkyLsxdb2Z9eZr44zO1i1tizqm1v68ZBiv72Eqwm1EQ2
Vmj7YNAalrg6GuhGcTNIKjPSAQwIkYFvG3JiT2tNWq28xLJFLKmh4Zvx2NHV6+Z7S9N0RjtYPHVF
CowrKoBxQXIPZ/ZIozaF7eYebH+gEIlGEqsJzTYkhE+NydndTyYYMOBBklVXhTov2nP6NjX6vVab
8U9pYzLuqp4ODgApBUb3vJSQguo2xEG1q9/bIEcuKE/DHTggD93qx6Omys+cdNYok3JlLMNTbRXH
dlQffZXv0mn+QyX/O4cp3o/wBzYLuF/A/LFfuGBZeXOZUN+6czS3YTVmMDTQFktHx3jyM3P61pEy
w8rBuRgkia5evNCWEw0CclOW1GPlzcXa8grIHHq7HsvpxyVhy6zBuHfjHDXeOvyeFrJfpVMK2GOF
dJcT4qOLGhsx4LO3cE6WGVKNtItpyjgn/XBeK0exSUdth/iweKDT82i8/pUGSEyuZvzVQxheESIS
jOy9Yn98UoWeHhy3uOC6nJ8cm2GkLub1dFZsooTrUBd7/VGXZNVBIc6JdUvUwt6WUR2aAPZ2F62K
1kENFLV+4l3HUVb/6fSJUQiY50luUZIV7VZTsLDZYr7vQonJineLt0pXLf/bNPXXUi4H0wh/4Lsz
CdmhodWPF4RrPxH8XQ+qglWwXNMiAmhEELArio02W+8Obril7X5hE/Ri1az3erTCg9PUTwp0pHGz
Q8XojDPYLUw9J18XvoUquZfcF0b/GeUUiIbg9qIxa1fNz9BMdAaC6dkoM1jB+HqN/vSOvLONe4L9
5lR4qCIdgxFRzPSZvkdmGgGfboFY0MPNz/NLnFXuLrQG+zUbgt1ShYeMBkfPwV6NmDpYeWLuAkGU
Im+w1lWnCljdCp5Du9K7oNo1LZozvTnuWuwrEWdCqjHovnw4Y1pKJlRUERWy4LVuX+wmgzm6yMZv
dJSiblHWqtGZt9bcBPcRLX2T0ylJpOeffY9OcMx099oG3tlhMcGAfTFw1GkhbGshZCdjyLapmn4y
Q5iadB9xiL1PsdkuQw8njPbs8tKjCcaOZwFxklLGcNORs4JmY+vPEWUDGnbhidzgOsEb0EImFuW/
zR2olc34ZhpQGjh4oBul5t9NiF2tJx9/v3GCpGEUnAp5FkHIMsijrHCABUFmCdWCXQMMRAMX2vPi
NnCf8dBgMGDAthEx3UOJk/1+URV4uPwqzAF6a7Zt3pfw2zu8DwV18RS8FvySij5+N7C1axt6uSBD
Gzy+7h2urqh8+CKW+2kPefDpjTa6d0uM1MvsvCZVtEktC52BJZ5XsxVlX5gQ7jn5wbtSfcFAbgaW
d0vWs5thKFmHTOPRGKiQdZyJ30ijGefWgfcYN+dwJmpm5qOfLk9OQRXRWjjYJq6fPqllPuq1g653
Ci/KNybzvgrMGTJfcXK75TQnenNv2p1HSRm/GrAkrbifodlowMawZ4MkhpM/sBuLmEsqDeqUuixH
WFpIRHXjokEBsKOndFTX0TOZOcgPjZuv+wXIAUnWPYbtR62PqIGQb17pIXRU9HMoxFdNjc1tOLr9
Iy0Pxg8KDMk8w61WXpVyHTWAejPj6O5oqC66HnLFEewsPXgoDF6vApAxtRDbkphmtpHv9IJsq/X+
GZzyQMGYFtHlsLuYCYLqCWRkaDImO2IY0zmzox7O69rO0IOtvFMYg3ZP7wAEilyZdKEHpazplvhE
D8CQCBuahT5x7naXIMj2KY0wQeIow+4E79EHiOQAZ5yzTGP2m3pcjmUKhWXS0dXCbWmccHiPySoa
oENZT0ltPkShes8K+2siuxSYVUkDLK3tFYXZVtPJiuP6XOc9UjMtM4IziDtLK4T9sPB9RnhTITFZ
egK/GOi3GhZqVOVJN6Jt1Q4nY8rEiOEmPqmbMbOB6a1IBCvbZlGCjsyfRkyntTdpeUSIAWpI9fCo
pLzrC+dTCGOKenkiMaamlifrhbRUWnPblxoCvvmDxW6V/qTENpPhFRAN20zgfLJiIsd+nQABOwrY
wsDAl/eXI8uUaxl+ESPZoU/DpUfYPz5lNGAGfB1rFdxHmfviiP95VfSYFzRn4QVkJPrSWaWAeauM
CTJ49dY4gEjAKVLCTxGTowC1HimaPOiML2ow32m8YteH6kbXNpkPIX3DvB3n3v6YWPMziabAnFOD
MrLDr0ZW82ggCVoA2cqTdgEnwRQzkhMzjHeyFjuhUnHSeLQjuAutaFcLnZh+Cday3BKwen9hPnNK
1lEybd2y3uTxdM6JOk7UI7ta7xBCF5USn16Sk3ur0mjes7mB0qpgwy8qWnc2xHGfU5wRNr053OYC
VLVOKFanmhO6jDcmqNydhM8bjEPuHBXxjv5Ir5AA0OpDn6cI61Jbxt4DPsW/TlpxeEEi6xA56yiL
R8hgHSOMJEw3LQiuKWdMy+B7WlKCmIKWHFsQ3WpY9jJNJqrQsh7UtAsGay9dgvLbGNHAFe5HDfAs
XNXCdmnKs3TGBBSEIDxWLOMMGNpcm1N2jxw1jr3Bs8xu2eiG5ejqJY56Kqp0lwHptH48SAdbMAfT
81bwmICIjzEJb1+klw4z4TyjcUkoryf9EhZQLrLl27BkOmxcS5dV7tvprXViIDmOlHOKkKqZ56hx
Rwf5/aQmrbXLJ95BQXrfDeoYswVoc24c9yNliCSEeKm1/UNOf6OnCnbp3lVN9IE0/kPuTfsy6X+l
Y88TCubAwZOHgKPHsFlgW0Gm3iY9vm9wsjNUXdyl+ktnj+4l1UbuAldQ6vY2CooB5A2aEiNJjowU
VrxGD99TgbXFvlOAa1ljaIFFK3RhIAqY6QEUIrO6XSuJNUPM2pcNYuNwK9C2cs8/qwZM1Kj1mUYM
6VrrVb9prn4E/YZ1+xzkuGUT34BQdlaVfZCXPVlm/ECyt6tMjZElaP2aliFayWOMIbr4utT8XAu2
gpIfXEjNP+hzKDs+VRTYQ2ajuurdep+Lh5851hGoc7jVftaDv90U4zaUtWjexudurL5EBSmMl4//
MRwYpFySh4bFE1fGV6tDUWrKs/xkfZWA8pTLd2bjHKQ7g67FJaIsSCZTqOJyGzDB6HVQPT4mc7mR
GFNWAevNlg5g1YgKDJtJ4HFhxaAie6VNvh3QKBF6hHBylKUTwPhPklyETSoLGznBnRYnJyHKjNy5
YRPQbHCdwTJWjgO44M2bEEMht8DoWHuvmnYbEbJqEI/Ym2gL4IcXAULzJg0Wse5ar3TwYHV097OT
bYsFQU5lmWBHY3+bYYnt38xIXmN/eISE/ugkF6NNfoNx1u48HxFOz/uEFu8SowQrkKCVec5bAoJU
cvYKC1b6BZ6A/6BJUKeaWr+3OB1u1JHhzy2c2HAN7GmjUIym9/TT+CXTu8nZ1Pq3AE0f5LnvGg4c
1lSvFEjfRVpXBKFkTHEncvdumrxSH0sI5PGz+yVKVMzfyqyIjOHlg79aAli4YUOk+8nAIhvhd6mT
ULzpNwXQL4xi2btwsXT9VbaKQ1Vl9u1joOkr3dJPqsmfwqTYzV544zuGHdkobrr0zDVsp/AxqvxZ
7tDTCIPmZ5zb/+ZOO1kdFmX5H1GZkKsfYtHSLDbg+NKCRoXhiD8VBnHZyupNwvfDMHQ45TLUhInr
YtH9KLU78euLmxckBL/9cchW0mhz2+IoISWJoucpU08t4LWExpDg1i7WjwpR4daTgzNNn7QVbiwy
ro7BJETdAcbLZwkPujM9WHl0TEgQ/JnBPqO+kX4YXAUWF8ogR68w+njeVHr3yvDoglfau6uwjajJ
ERBMAYoUvK7hkZcJfuKp2vi6dqlc8FwQiDpwIZZ2BToMmLKG6DALN3C2/o6QPmXgJNbDB03HwBPV
PTduVl5RzNDZ83s7QW6JOmqpbv1YXhiXsRTJGh73WyZ5wYQH/KCt03jaiZJd4DsrIdxJyEcqgcGu
jL3KgCWNG73DEQV1s7Q3TowSz7wJRq5GIzrgpSNPmx2WaMO3G39KMNC1dGN0iP96gUdi7TfPTtJv
oOEw6OQdLWVdBzvK76oBaWCnvw7d8CtrvK+suzkOHxy6iYGLGnCbn5oqRj3Z+HSBdCldoFNPp8mp
H5eMYXwnpRoLk/deVdda87fSUBVIqZpAwqwSrkrjMCzX7vQkIDbzJCfwEXPaW62xsaZotYyPcsS0
BCsB10gdgUqhNyLq4C+f7BoT+quseXnEXp/fh2lKcH/3kOfiAd8EAEP9HHufvqeenI4Bc8xLXJST
rDq6sJTxjj52DI/KaSThcWqxuCzjx95zaL565d+sGJA8Zs3StJWvnsLbxo7LYSuH95zFJyKHAB2W
Vm4iTMQGhjA6cSGEtanGF0hNH2lQnM3x2EUI1mg/UEi2WWNzGL6Vmf1v0cngeYq6YiQlZ8JV7taJ
c+QZLFQEUWIm6z5IDjtp/jfWrs+d7X507EWIAHT7ef3iXSTrTvqfrpvSmpeaO2PaRGfSlbuNHGs/
WjiOqHEiTxfluYIpiKV+jQ1z4/nxoU26dZJW10i16wjLY4jNhyz3b1IZVhFTCFXGjq6w5fvrXmd+
x9qYWCt0UQI1N9vrwcVyjf2ow/dJzXu7SH/sWTRGQ4yA8g99csRGD9xTjOIxSNJG0E694jmgdwtt
T8i9uIHqbCLXz56JFQmMdhFJ1msDWjUlgZ3vjam/zyKGf0ZKJ0f/tQlAEahR52ItkIQYpE6Gf0Fd
/ZOXvxTQFdzxTI95chiNcrPmMndIxRH9NIPsQvefWAFRWD3Ia5PTrsAWcWTQnWm99BePCiRgK65n
2XQ6DtTAQkmXYoaj4Q/dvkhTnDfljtEhnlP9WljeGosNqIgWommjt/dT9BUyt1YXL4VypSYTfau8
Z3Gly9GK+pd8hgBfF8WP0pgLqdHrsNPr0GafTTnuFw+sMNPD1EOcMv9nD8O7MRvXVFkH6EzvKGO9
lj2tu1hz0TAfWJ1OiFys5KcRkCvtG6biaMq3L4R58H3WbueiMZdSFpeu/9wPSJYseAqi9R0+uFnf
bXDIPJhJs+yVG35Dn752mXmkhJXfDhljbfOzPrLuc0TggzY6D3XzYagAZ60o/SvfOisRpAlCTO6X
V7f3r5PyGU7K34PZax6yOvjuFvQD/OC9jvtTGQeQWiYTRoGV4SnZVj8WsFZKAjShiSQfWKjqzWkb
SuDUeXe78m8Rt5zeeocKbt1chnn84xYpPS6jAsTQGLHP4CSMTfJReDUqaIugWvD9JFOZWuc6ZsOb
pTNkVeEmwGz3/Nl5astEHI4FpRtAMnFZp0Fkw3PKnyPb27V6vwk1suEw+8rRDZYYsuAlXCbtRm/H
41iTA0wD48zZ36E0kTcIrqi17+JmoneTT/ta+c9jlXynGnZDYxduks6/eO2wHSKK9LyLtq2iVSqp
PnM53HWOuJjmf3mGdjYslwM5eS6nJAWPNzlMy+pcIeYfEjjHwPn28LtZye8mtfved+kPrj4X5M4v
ej5ymPEPmg/jSJg+VbLBwARCJVYFwwwFZJmRM2prrE1ghSWVu9fgCd8UHmbl7fS2fkdXEPG0ejzE
3b8k/bKaFMn6T44qr5WZevNsQFXOe2eb2XSGIEaTHssj14lHIlxSCUIjkwgdICsmkHTe5H+1PWSW
iFSC/xJ508PIAWs19k5sKD0ELCQ771Op/vVVXH7fxuNgcdQmULw+00JcrGNspivpfMpxxmY3OuqY
dsCPE94AvTWq7U5X952jdhNSA3Lzmmfdl0L/ZwhasqyET4B2K9myyW2YATQSOVo5m2JESWJiAgmV
nWIqETN9xm9SvdxOomLhUMYsnCNxZP7SZzhUt/7SvLFwzpKcluZoBWLZwWZIluhRmiyL5q0sjjI9
ou0Kyzflimz+nARnh5rsVtrtZyqErkMwjHmBgVRbeKQOiEzQ0kxhG0p8kqFdEwaZVMRxHayZYKU1
kx1GJL5M0qycKcyR0pKsEeYoPbZlj4XbNR+iZ6mtAideyYGXNuTI7XTIGsabetJTRTk9e0x2EHOr
0v8cAl5kOg5n9NmvDviN2+D2YnhwGJvhucqQAZLHJc8mQCcEErxsBbKxsPfOid0gvg71rQG0Kqzx
VfpdlKSznz9FtMBwQP97o/P588EZ4j+SjJHcSqXRkdSOevkgiiawXL85xk62Mr4KxpsQUEHYvKSI
z7QWlBlFzdRYOzGOKEgdMKEjDPYpZDYE3CZN7GtPSpNwpgjNdk60lWOi+g/CCCfHzf9iznGvqF5T
YiPd1a3DeIwYfKH1JdnD7QLJC0Nv+Id6x1GuyCSY+cFEqowoKb+W9cvGp4CUf5vbEJ4cc9n82Z5+
5fz10vQKxWotVbm8PI2gsKhP3nbD2JLsHDUMm87x1rZ77AbAMu5+QPcxYjgiYgCM3MLO+gMEqiGg
54XQS/ITwtmSXxMai6U196PNlEV6DE2HbhP+Hu531TFFSL89h3hI8XLoQNa8sMeWcON4+mu7TNeW
L2JEYcMXaBYzeh1azJ7CZgxTGZL3hYEh/tg1xrayyARD+kGzd0ZHIFPnIZyYFxiYs4C4Y6Gw4rlQ
cB3ABnq+gX7Fjf6ejpfwVuRZLFl20gyAziW6uhN9i+QHJ5ZVbkKd6eH2JIZJFx26aTve1QA5aNX0
RCjrntrCMOa/kzcx7pXo3tOSyzphkaggX496pu/GykMsT89OUi4sXLxrdQ8tt6u64BhGKVaT1mEq
RZ2CZEt7YYiQ4VMyk/wm0WVj1ET7XM36SxfmzKuoPWcZVg3K3MQCm1AKx1R+5COqsdejR4RSVknJ
1zJ81xbhw6LMA+k2eUllPaYdKjTyVHS3fkr5vTFPHgY2Fx5gUJj+9Nwk/gIwsdfC17GH9H5W9d7N
68sSBV+lOg0yQxE7bw7cn7sgwes9JcoIdyJtMdBhX3aJ9w8LpEMRzGhUmM+Dob5q03krqkUMiltL
PdrWdIhcjZlk50hE1hP/oin7IFHY1qAvB8NrHDQn+F/bBMst4aLa6fCozThN185eee2mtXFJG0rd
YD4oe6EeW8dxvPWrZR9zyBZGcGqI6xg5mbeS+gtGTc2uwZ0P1o/J7N7kI5POiiEUSrIl4781Oe8A
jEl8podfAA011XviDmCD9cGMmncfrGeZkvcy4BSuF/XspxYYOiXOSEou1b5fz2+MXtNyoY2uvfWG
S4sKN4Ru+tu5E0JSFyw5kVdgzG0p3vpp2lhWxXz6EeDn/zg7j+XIcTZd38of//owDkESBDhxZhZS
plIpk7JlN4wy3fTe8+rPA80sSimFMnoW3RVlQYIwn3kNhf5JTpeZlVUXPopp04Suoww3TY+XT4fb
g+Nv0yzCOMXZuk5/uZYe4BNepcgl/X0PV54qvqi75K9Wjn+Zmo0rO5STxDMZ/Awogk89alQFZb9z
WlOBLSnJUMzn8sVA0WbPWmofSqd8tjQ09ALzSqqqIFgc+7kGWYaEFcJDGLgk9r62vb0/yG9trgkc
KRiU40+ZjSMOL0gDNvrGHP9yHJ+sDvWc1iseAPJvUlM/6jGjicRdJ6MHj9Oh9dKrZo3OM0deazHt
I6e/LgDNzfQL5mr4EoXzpTnFFI4IAq2ZtcDfwiueMUK7RY+fpQ5spY7099Dqf1SEOsDRi6uKAtcZ
llxPpUUReh69fc+pNQ7iqYQVGMf2wRxHRoBCG6yvGG8aI+NTj/dN6l4tTTLvnDSKN02Ut7shDLuL
FDYAQpnXedqkYNHybZ6+8BUOHGKkyUH/2YugFfSI5MM6oE0IKSj9G8AKyNFBUEsWN3bu4wgGV1EB
cl2Cx8i3v8QLJlBJhynIkK3IPdApJdLoCY3NCVNkwSV5561XBf1ZTOxQ5hV/0k4vYyouDQU/81nT
1pbwgKOLghq3Wnxgqw2AoDGxgfZ0t1UZ3U89hVQsLa5bhdZnR4Aj6uoKnvgmbqxrRwCV5i8C6Y1/
YdZxk+c0a+b8sneX26Ibr/vYuadJ/NOZ4l2U0SeMZoQPmFlz+IRcrwVask7gbPEbhfM8J5fYbG5S
t6QyUAI9H5FlTXvn0s/EbqYU47jhLdxkQxfVN60T78xBJAC4N6t1HVUIY3XLZR9pNAHFTY7x4lA1
t6MzopucYJTZdXuHUAYWDLpZoYV+ts5I2PPnAhHQswJZThfDblfA3xlXhQZInOfn61h0tCfoMUUl
2LIoJ1eC9xRcQhr/DAWBAvs4/o3vBw5SpfXoN8lNgwpHX7aAdpsaTuykcxo34xMyluS4Cda0tldf
Ny4s92gofqXV8hV9YgK9NRsvqwr1PVjCyGcXYbvpXZaLEi4VmaDBbSP43gbFpyQJ+S8/I31ZaCAH
SGGnC1kFQl4z1C8LCbezNpofsXj1t5Ee9/SkY0So3LupzWHqDc/rWkfbsgThlM4Sb8qu/ZuTUJ8P
siNvbBzct+BI0jY3irFlgSpyPiCNS6a6c5LpN67vuAHH6DkNC0KV60gFNE4OtTVemsJVtF6bnB2J
akoYFfkHbXvqNJuAdjK/byp5mMV9H73uYVDxj4SvNVvTwfw4hvKH1cHljb/GdV6YKyour5du+DrK
9caojA9NDIMFkhTTWZCF9CxrQuuraKxBE3f39QBwn2I3AxnOSz51h6aftnnEyd7P1oWPKVWElyJ0
MZdLFpQOlYTRpyauigscJs+JHUzFmlAJSqJxFCfitrgxV3yYETvI1p059imnANYhXKbK7xMOGJ6F
AVBPTXRlqhtU2Fywf6Y5NRb+ufEwprBD9YQqD2uI0IRaPR47pveH4aApxJgrAWj7pgSNPSPhaf2c
TcWL7jJud+ji701iTnuvKLvLBAk6zHxQZOnPG421AnVn3mUYIOY9GmgvP1mtYl8V2eXLLUUFXDIr
LT3e2pAlKB1oQE542iDXSN6Z3nKT83/upPOOuG7hFweQXuYfhuzIPPCE8Av9BPC1/TzSiBy5akxR
l0CUvLxlRhtW9+JFO25QV+5V/K3GWlKkDaXPH/wL+YTJDN5g1GjgPCHYZ/zslHyoAF2YP4TEGHmo
hR/QPJKXI4jHr9gwM77bUJ34dXplggzLbHOgSkZ/yLP6l9CJj0YzpOagMPUBc9RZyCOf8Xdg3u7M
ogMDyknLKbHrRsB+c2bkowr/cSCwjrryR8NnTgii7TbdmvTLdAMaWPROZwSyePMXtFkZ3RgLE/5B
k8b19vTVawGkseMVHfi2B/adMaF3VdbsY49+5AUAKPNloFnD2xA2Aclab+aEtPEHlDXoMmhBo9Vl
sGDwEztsDuFomHTLLEBeYSAOpg5lUjQmqMj/tsJ4g/YkVuXI5IclmOdPVHfy9rs58qMe+fT4iifG
b0Ha1z2Ya+Jyk7qaTlBB4GLH3BDQSMdfMqkv+vGZWTbpmFlzlAAAahtSMeu2AY5kGKWmTEjYxhYQ
1nckRM8UtqAgD0z8Zv59hjH92uTB5CXouJpukvPNtBdSsraYyrdVfbfphhLvw6owkTeBOE/Fe8fr
AKwsJyr4ypyacmCBVkDFyFzalqaKvSiCIe/WLp1r05UIuIDdQfxaunDLfEwZiB+v2HRGJQh5apaR
eYosuc0QzBGY/ZmdztLQyeVLzo5wCfYPddKd5x6KYBDKpp+O/QmmQzG4aP56W1yr4DUxe2QdxtWm
QdQQdOqWGqd5OTBLhOq24wFGoadN680k+JTejcgq78C3TllyHZagTIkBWjIZ5pQw24WYrQJQDzQ0
QrEvxzyuXI3AEuT0s6L5PNboHikYKfc5S44qWEFyCMrK/HXzHoU/bKNmfZxi96omRRkGzbHCtjab
SVafzHqZUOQyjd6KVMzEqCYFI5tl5Je4kr03Cej70DfpRU5sY1M5zCFB+tG0L15WOofQwQ+mc97G
t1+yNSoK7DA2zOg9yag4M7/ciwgZXv2YILjOnyTGwK4E458EWumFW31i6QA7grJ6QI1ha7Yln7QA
49zSGCnKr1DtryZcLYBWGa3gR4JH1cHCQGoqqfeiJxwqvrCQyXFo+PBvslxY6F06X1FeYNGOtb6m
BoUOMeFTEaFpoAfUH+BfhGU7A1CvEEWo9r0V4m/kYIxFbufdAds5A3zHDf0lcl4Y8Sa1MatVtBKZ
yarj+LgwYRRDhCLZIHedUJvPflccZmb5zX7yl2MWGumPmzgbkFYA+FBi4IMZAKttrCapv/FdCktv
zL5zh4DoDzFaOKWiDG77ItqaJxYc32bN5kN52VBbsWk0uQREkFEtFUNgiPfsE0XjzrHpawDQMjmC
qRbR7701e7FPX2CvJf7uAF2oQ3JYO6CxmiDYcaKbwdm1zOEyIOWlkys/NtYKz4KSpw8cr28lMlNI
a+XzfqLU7JmeDC8Jm9CsX6bdAqsRYRLoCdzhWVjmfgweUotCmEFdNN5zOqJwnthA25OHRXZ3cSA+
i0RejRp8jPIIpzSOqHZr31W+gkVZXuVTBPks7n7Kqc/PleUlmyXD4mPp73H+W38gF/4l9tUu0oqD
XJIDY1TSFvCIKzTmAqiMzfolXWoKvVSJyE47mtZtlFPBn3z/eYkjpKrr1RvvpqxFAlvGY7sjwglv
Rg9vrXgM9T51gtWA9HF8+/e//u9//b9f839Ef5k65ALK91/lUCAFUvbdf/5b/vtfAEPNr+5//+e/
lfa0D+TRBryMfoXjB4rf//XjMSkj/rD4P/YaqAh7dnDsVflYReF+HPFczIvx8h+P49ueryQIL89B
Zen1OHVatJmfleudmy6QT+eJckvukVKndx8PpN++kCbItP3AVkL68uiFqJ9FelCBdzfmkYUaiS3u
rBr8gzfQn0+JD8/7QdNtopovT8yl/3bowPUdz9fC8ZUj3NfvaOdWFJdh5NxlMmVFYjBPdJ65hjhK
GJ3f+JleP3/8tm8/n7JdoXxfa2ZWiqO3jWgaxsMwoigWUTC13AbNoWz2H9aajfvxUOYLvV4pypGO
LRxta0d5tnj9dgDwLCpm1nRHl8m57nQZuefeiOOtt5T5dkR+GQX3pL7zOsKXKXKI6z9+AM9++wRU
2F3PdTzPtcl+Xz+Brvy6W0TsYOKTATkPonaHBCICAONSIq40yqkl5EOGYPXiZU9ftb9OVYErx9oL
lJ9tD+XONW6gRiBouf5qwSFdtVPugX4SFoS3Xurt5CSfvKYqHiLNsQcjRkKh7pDr7/3hcZnihpSU
ULVfC3GdoZiOqYPsWkNt0rS9Qxgf55V0aEyMrbibMW9+lmHRX0VBsV6swmJZdAQO1JLtFCVpD2z3
x5P0ssiOPpMH4JbVr9hq4vgzAVizk25R411h59HOEWNx3XbFcNFOHh2MvnXjB9nYCFD0ESn799lv
6q9OEoW7euwKQEC55199/EhmDf75RJwuWjqUDIVUvkZk6/Vnmzq/r+O07Q4LpZVPumvzZ5VYxSEE
HgliNkfKbkAm5ONB38yDtAMUu1xPKekp+82Bo/veTVo/7m9nTc9CG4lVzwOZON1rMBfLoPBjChsK
zR3ULutaR4gsBfa1ZcnNx09yvEWlsPmLAF403vbK9s3v/3HCOmErlLQHeV/o2DbYUP3sJAI4cOOv
h382lKeV5/mexmxWea5/fMh6NhoGeYohXaSS7nIZG8AhbKTLohHtzcdDvT3rFOhsPiiHufChTr5+
KwHppfenbriDicaliI/RGYpP6rnonOSSTqfYfjyefOf48V3haxUI5Xi2dzRg5vRdqyOFP96yQFas
yzj/WSunfoqbBp5BSFDY6A7/j2JfGMJ70cKScV03+huN2nirFPw82ebtoaCtditjilNrH/v7OKKm
Ea7x8LvJynQ7VWLd8M7ZQCLUzjvQVN5udeiXhjJ3L+FMufamUUl8F0lkBqMRml+oK0l8MQ9APYfi
KfTd7AD/3tlE0TQAq/GqH6oR021Q5CH8jxaDpzJsKlbABOGm7Sf9DbAbmJx5BiS0jHACHN1/R7X5
px157c2CdFx/0y+LY3xRsm+TzG/jBZfTiKhux7UjcThGhfl3J7zlZznp/sQSdrw3W9hTLBQhACPb
ilv19deuhwwp92BE+qpYgvtSZt39Ikt5DQQMkyxvwWcPb7xJ3uO4+0uWA22rLu+vsro3GnJ+JJ8b
P6qeejXLq2hW+Q3dIKR87Iheg+XNy61FvgszHTTOEnUrvAk73sJV8k+8yNFRxGK3XZ8gxwu8gDWr
jm6QPrPcYlGxemqW4qYqqys9hs9dRxHTV/QQlvHElWXm5c+jjw1JROBJfvAlPx5dz0G2+jUXlroD
B7SZ8k5gqruCyrPL84+3xzu7I6BvxJ50A0kocDRQJVpHp7ZESSvG3125uc7OsgJwupM5SBPItbkO
81Q8uHpEIZXFduLkEW/DLlaHDuzAtpGB4LB/vUKwFJRNOnDnpRXwNp3W3X5wuIXqYWwhh6ocbzbX
V48rtbfLevRwzMHfAGU9iCSzU7Zb8Gko049LnYIk6tHcW9OSlozS13EQi58fT9fb9SxdqJLMl8vt
wIly9LRk4p3jzd1DNnvtldvQqwaBnf/4eJS3cxIQqjiE2NSFPW0fzUk8Nm1mQZK/01UgQKUkNUUs
q/AmsKna/UqCk2Vnsa1XdELojXw8+NFS13iRuS5nc6AkyZqQR8FoJmXQ5dwGQAsduil1Ristypu/
smxtNlW7FleysaoTV70wG+jPBQ9vncBXKy20xwUcHI2KE+AwhuHqHvw8qy+DeQzuvTawnwVPuEdq
ETZgwXf2vDyEyo/Wnh+Hyw6Gsvj7H70+O10Ibn+XW1AK3vXoQUKZRUFH6f6pUR2QnOWW1DSIMrTz
9rQETlxOwnn92mY0gm/b5Uzx2ebO0bkyDXVRhU3hPPFFN0kP2t3Zk42O8bMpL4wPo7PPrJ9y/IH2
78fvebSS/2dkVwPG9WyHm//1Si5Dn9Sumh1wZQtRKBEmPB/7ROh/dIwFrnAU5BawLoF2IakeTSb+
PHogmMiRBctdWklRipdbn12qwrHOP36f47jCLCCXFeQTNfGfe3TTpDJ1aWuuWDGW05epwWFnddWF
q9ZDCgTuxHc7ei/9MpgrSUwDyQTaR8cA9sFrqqbMPngFOlu+l31qsdQMI6jqH7/V8Wb874ECmz1B
DqXV0QTSRmwXTFftF6WeZPiWh9GvMcGaKdHPiYpOxL4vp/3xLmTxc8aRcDPg0XK04QxWiNHZBzeS
BsNfx6DQ7F9DP39iDz4mursYcmidlXz2mAQgUGBQxylMYSvrgyhqnJS989JWlG4UVnmBLs5Wf74p
PevMMeZmUiHcJwTIpDi602L5rvL0SqzVb9v1aAb4C/iAUE3bNVt+1qsEiSzKry1KI4iEjEbViAAo
2X08x8eb0HxNs2zYiOSHnH5HX3OiO2bBNYrveg8S7lThBje2bbAbdKiRVnFTM/tIKdsy1Tc+P4fR
kLeI2AXBwZ2q4USscbS4zKbR2iEN8aVN0vPmRszxCLRRDnhaxgWApW9FVPnGTZhZzok9c7S6zEgE
/GQYrrAprbwcyn9kGNxj65AsYf0ILvJqLYBz2pTzbCmhW8HbSesTOeZRsMF4LrcaqQwbVSlm6vWZ
M4GPE5nyy0e7O9OG0Y4sO2ntmYNhHR2O+MTrvZ1IzvFAU1exfV++CS2of7Zh6oricShBqYy+Bsue
P4h8OnGUCnX0YqwgEHOSq5o1JJDbPHoxv6kSOuvcmXUUldtwlI/tIu3PEBjEmZV6468wG2jgmeoC
uNd+I9qw+iFzX3xFB2yB0eN5l2uYhIfZxrsA0kt1MXUoCfi+j1B11tbbZW2cuyLyxw1o+2g+b5YJ
c0b4vYZj4n0JQ9uC4j8kYACW9FO+xOO3aChz6u5zAGMMLy2EeOZsNswLa4Q538xPIRLg57XU+NOC
Db2P8DK+HTNIGMFUy9tydKdNLMBN4A4TXXew8S9EWyH1PAP+O1u15V/EU+JD9hpWvXWqENh9nyVo
/FfrRD40rYjzkrNQP7a9326awJXyrPKm6ij4EhOC2XPX6qqWoqTc0vR7Sg4uwuv2unG8ZIXARBV4
Cqb0Hlo+jjpZgz9XPrcXRJGor6Vh/QBQKkUZqZs+92hLnyMSHzwNs7ea9hPq0VFIg72x0csAW/iX
BXM37hFTsOc74eApHdoOltRGIzRd79cA+4O+8uijEeHt/XVhWtwA/GGA7WQTDdl1Q1HooRqn5ikv
Jv2F/s361a21sYpKcLpLXCQnBJ8g9wf1N4Ws9LHPB2sr+yKh3Uw40SIweJUBJ4zhs8zl/TS2SO51
lDN9Wbc7kdMJAS2L33jepxdLlwPra3tEdmRHU6kCQIdDKIwCijOXNShRIJP9fBetfXFeea7COXak
tr0gXRe0bnXpwfGGUeOtywOyHvZjLMT8VTd9cr3kVXSra6X3fQETAn46jULKWtsQtO1ZSQv8Smov
vq51Om0GGMy7pcksXDar/hyaUX+2No3Rx0dvpWq5JHCFRAp3GZ0r32vTL36cQahHdvCunIpxk8Kn
vsZa294GqsU/Dd7UZoKSdh60frHxUopMNcXrXeOBnOgqa9png0aCeuCpoJKDeq88CxXkvN324YoD
YlAsoCJ6BI0tAw71VwEoWN5/fC2oo9Pxvzd1YDsqcByPoPDoMly7ehnyiSbmJJb1ax61Fopw1H5J
7NfbIM4dMJd1Dgq0j3Z6zvVvbvHhempFf41lOd2QdrMULUwX4dkYeuz6vDm3EVOCglRvs3YCMFtc
Fq6Ldkvv1hdTM7u/fF2DImiKBsWSGtveqK9v6iZTW7GS2C4ZCgs+TY/zMViL22CynoD9ujd1pvtd
FsNoHaMyogsczVfZHITUEUDQDK0XXiAe4Z6ndQGtLYQWtRB1XiI/u3zq2lRdBAuag0s9+fuuRSa/
a9Hqqft+QiYChfgwmv3NqsDikhk26KNb5WWKFMO3sfdoVKjIPrM4EzbCWqhb95kA42hAG8DjMeYL
5uXrQi6w7XRVf7YTTn3LciwQw7QbvUCgbx1b9T4fkLdO3Lr+1HlreOImeBscUv6V1NG0qegR2by+
eGRlR0vgQFFLQ/8eWQdwyEHw3BiSliVP3QZmXbwOosxNEJgWgrl3jrO3nP7lNC4W5JImuEghEXaN
M56lfvhTF/XNPKBlGE/pp7Km4gtI7dwd4vpE2Hh0870sXenaUIDoo/nBcRwXp6ljdYOIaSiKSytf
ngbVQtkUwYl5fe/eI1h0KIfxps5xsrTq3IqroY7v2qgA6arc7Jb4LEQyfwovQ0Sl4OrYTXZmibZ/
7hZcKD7eo+KdF/VtQW5ha1fZMGBff9iUNlorgK0/0Hswculrf/Byx/hPgyHGzm8E0D1tnOpgWoQJ
fLyL/LvAWO7jx3j3KSjScPFAsnWPp2FM5iAKmKJDON1hpLy0d3F7Ygj3nSVsCtIu4UWAfIJ9tIRr
cIITUP3qoQRO4nKUxJChJ7rbff5jreuNVHczHQ2/JeGp6u2UAC2bfgatdVPXu5X+cVc/hGuKTCqu
osAwCAqQNtPf4Cd3qI6jvcdjg5hwc8w3A9QFoDaGxGbSgS+W7nPXu04a/8RbvT1iKc1KTztUHagP
vhzBfwSgiC7kPvjE/KFGt6IKvRc95OcydsbtXC+P85LsP/5S4rgVRE+BZFQp4dBwI/o9WjBh3Pte
PUbtYRjQEhniGdvednxa3RQnnA5xFDW4n2gYuRcR5X5MAaPdx0/wdq34ribnloHjKoe25usVK6n0
F4SseB1VIGUjF5rqtPwYV+mdmNt30prXI5kKwB+TK7RdgfaK54MVp4hi9f28jVMozwK5JwAhhXNJ
XwWH0nWXg3F9aHwvBnMYLXhtN8U/rPqbaWdzUGQUtilrHq1eXEOWZdR1cxgVLnIwDYdPc4p/ygC3
7OP5fSnBvT5+GYq+iUMbg0bucc0hE1knAKLNhwnGGQHneSCe4ghx+Nra8MJnbotSTXDIUSnwBKIF
eKFVxR1caU81N+GKj1Q7njim3vvm1Dc916O85fvHj+Q5frOWrW4O6ziswGw4isYRRSG8VD5++beH
BDNsu9xyBC3SPj4k9OATwyclbuOJuExLVKhtaKxxtvElmIb/xVg0DBVdc5q6x2P5Vrtgu7Z0B1E1
6jGOfO9cN9VyXVtZerAB2Z+oJQmzXo8+rGdSVi40djBFytfruZBpbS2B2x0yteT3zYhP7xpXwJmC
inyobIBN+SmUuRhrMlSNYPLlEB1ypKfOw2BGtMNJgss21uX244l457mILlw2NCUzlwl5/Vz0jOq+
Vl13iGqAsmus2z0Z4KnazHFNmB3k05P0hBQBG8kzV/EfuzkqZuBDlrUeOK1r+tDKKMYl1+k63/oF
XGydU79fHRKlj9/unSP6z3GlOVD/GBcdO+rdc7EcVnQOfdCT+SVRJW6K3YXwT91y75SBX73l8elY
Bym4Wr9cDrmfiAfpJYpA+FaRqeGuKqv1JgkS8bluKnkni6C9XBzlQ9UY6cJ//NrvTTf1XwdVG1sD
zDg6sEKw6CKX+XqYnCjf1Vp7n1UvyrsyMng2W4a3dmPAvsqWJzoib2Mqn/sQIIowfVLtOa8nfE4S
oTvVTQdHZV+Q5jVC4TkiPtAZjCNPm67buTlR+HvngPIpZqIv5qCS5xxP+0ABRRRJth4WWLdnYtEQ
UatDMNOk+3ha3xuIPpPH1LpsleOBfNoXvVrX5VCS/kOrXhKA4NOpsOKdHalsrleXAhoBxnHL11dt
2gunnA9RGt0A3v62utblP34Rbm9FY17YZqijTd/SnNNp4QyHdAzQq1WJNPdqB8pX/fp4pPdexqHM
rMyx57HsXq8HljYat0PXH0BaG5tS44aFcd23j0d55+agfM4J5ikC6jfJblEjm2xB6j2Ma10gIfUr
py13PlnNPWvu46HeeyHqmpKuHSEfl/TrF2rlopwOgd5DYg0NVG5vS0KWnVho7+xfYCwBSmP00Oje
Hs1amtaNZaPFckhLvQ88uppFBFlhoE0P3yTZ9i6CNXouT8Q5776bJNUkyQRQcbws+hohON023aHP
gWuCn1zO4ZV1J2bwvY9FJ5qeLRuJRPPo5dy49K1S9NMhpBN+1ffxuHXcBZvZ1v49QGc8ccG96dFy
95h2AHGFI0CJHNdt3XVUXqNaXA4GZ/o9YMn3q2uX6kI4mcT1jZqa1YXeD9nFw3lZIZ60yWxp7y3Z
DBfWXJbfMJUpvmIPV56DGA73OtcghiySckzqkBc4dY0czY/53rTvCH+4LmmjHz+v1eZDA0pXPYGd
7ov6Vz59diE/1XNxYm8epxNmJN9hmZH7cRro45hERtaYtWPvP7UTkjgh+vy37lBeVKhEhg5VMmx9
vDuRPPzzHcQi8zkVXHMEHe0gJ4CJPc3tcMjdFFsXrO6gCSebjwd556hWwHSIakhHbPd4m9apB426
ifpDH7UP+AneddajV4yP/4tRNJ+LMhuR5DFAxK0c5DL6fDw0cAPIVPPycxadONvefRPWLpguevcA
OF4fOM4wxUhERt0B/sWC1tWybL10ok4/K//E5X208ii8+JyfNq/ie0DHjns3NMu9ul7Y/10vEG2Y
5Pc8QjbTgWigE32qf/PeaUOxV3IUaDIrfXQOjI6zyhJ2+yEIkh5XExT8/xJjVZ1//I3eeSl6Qxyj
oMQcqY/PUvqBPbzSZjpYXKwQk68Qg45QYDVGax+P9M4LMVKgSRIpvL5Bo4R+HKOf4Y440H6GaYsS
7T9fCi+hlekTc6Me14uGJOksD3DVIXbbLyYRU3aNcLA6ER28O2NsHnJdOBKgeF6vOD5Ym8TA3g+U
FGhzTMhmhmP312pYIQJ1649n7b3R/owYj5ZBE000bmc9HXpZhVcxeiwW4Kqkt6+Q3/BPlMXFe6Px
RvRLBTCRN6m8chWMsGnsDjoq3YOn6mwbBkP1sPbpBFJjyrdx8FcjGlKhHtmjGHrsbVav7c8c9bwL
q5uNKaTtbjGrsM7iZEi//vPZUC4htAwo+gEoeT33Mxqx0PfJS8dGgsUTaqcbDLdanK/jU61j8x1f
p6RKEsiY+iNICqmc12OlpQp1j83qwZj12fO4CyMw6ircEWp/GfV4Irp4e5AxHOtX0B8mwni5p//I
xVxQE2UTUuGjH4y0pIrqK6ADYhs70an49vhm4yR7NdYx+HZeuq73WmvGzDL5hM0HvTzpPsyIM4ox
ukh9RGvtGk8KJa6TxTpxK7ykV0cT65Ppc3sDGgQ6aJKkP950SaI56ZcCavQoEBSYqifhJ+iGgofY
hA34AUo82CW2EFLWUsAP7ZGy0xmSGf6N45eH1uQxrZPifR3v4JKhYBE3v0fonluLuYoS2WGZSEfD
7rq7vK+rLSwkvHcUQtJWpe4QQPo2iBnC7FA8lp3cufDGuxJL+7HQ3wqprhWCvMkKWBYkS6/Cm4Wa
qYHp+3lBtb35bKNkfwHK4SHv/Y1cUqT0Levr2HjXTlk9q6W3z0E55tjfIMUaETKhi/HV9a1rI1Do
984ne+gPtI0v896FFKvmXTIWt9ZU3eKg8Mm3o8sl98mQGxdx+u7ZZ/F5sbfrS/taayTfpJ9fERmB
0aAnff4iwxjlDzkQ+0KjnIfFlZd0f8H8vjVKcWL2rj/ehm/XagBomwor6R7YguMvmMkc0rkjh1uE
famJM68na+JvY3xCH8B4rFXX8d/cFoWc3dJtNEMEst4m8fBtDayvverrTZ/ZT6HTfC4Wyz9xG75T
o+B6B8kAPoPjBZzm67WZ9x4iB6RKt9y9956ocAieonhbqfwRuBASuFCUbKz9WtOBGFe33/V2GZ16
ircvz/VlMFWm+AZ27miHyKFPStTO8wfVjfdL1F/W4bJfG8i+kb9HwWGbTCPNWRjK7RL9ndWU+Qf5
HM7zTd3GD6hCgMwZ6gYRkATPrfjXx1//7UVung5YDdeB5HQ0q+OP/Zs1ZUHkHCwIlaI/nxT39Oae
Ph7i7T30egjz+38MAe8p7oD7LodBG+c6NX4n3Mad6eNR3nsRyCsQZch9HIoyr0fpXIq0FBTnQ7CU
59ZQnEn34uMR3m4U+h6uTTMC7Mg7KcQct2s/OOPBc0bEkX+akshCI+LjUd45zwOJaTlIQ59PIo4L
WhjWtTUEHHEv3d9aWuhbIfl7GLDChUNJD/Ln1Fvb0RUnxjXL8PVB/nrYo68kshFNHzSA7q0qmxRG
z7hnov8kL0p7zm7XcByuh3pwv2o6yPfojp88JPy3HR+qAHw/8M1c1No1X/iPdRKuiNmrKJtvHRQj
HpfQ5bRb+uQClKt1j1kkNH2zZRYnpNAWOJD/kQGIDpPW7pVI62RDJIV8aWDhE5M7MtxPNUJ7Z2OL
fkDnuwviH2PtQvEZfrZa9+jvWnWKjonIrvGCsp6tsp43bj/OvzSis1/dsi9/wkRF1rVkIIBwynrG
LGG9gwsxHBoRB9irtQgz14Aekp5aq6BozVlOLzNch/Gn5dV0Trwpv1rIZTZqzmhWwcFEuKWEj+tM
nXh0xmC8m924+ST7tbviOb07+GSghxALvUBlE9Zn3xMjBchnj4IjDcVtD9ydUdfypqZ5PrH81Duf
gWtcBx5wdhc+xtGJMHOUVxRG5G3QBUgBzwLeUPFXAbolCnjeNngQQwtnvHJ2btKh4F/99ttppFjT
YnzTbW0jSZGAVUrB6Z/74/gVm9MIFdYWTUk1XtlqacFd1Ch/jRZorxTXrxmKKFXN27yGlOnNj/ZS
9GBmuuAs97rvhYP4qRppHHMj78YYbZoB2gQk0Qa3mihB1ULW1/WMMlKOsMdZnDcbMWV/lzkNZKdZ
vgfjKi7wysK0KcwmNDD8Yue5iME7LTde3Ss8zGYbrSgfXqhuzkO/4HnHh2mCUBXHbngmmw7NpqhH
XywVlJoH/C/QThIosin50w1zsfcQ2d90gRdfKA1f28WMV43Zbyu3fwajh6bjerWE8yZM5Faq9lMU
jPG+78YRXWTU/dU04J/DAsErGAX+7jvad9Rc8uy5s40znJ2uJgJJz9M+RdZ+DXCJr/a4mx507exD
ZzjXEl9qNC8eWmeyzpJ03dlrt+5aK0CZO7+2fetHqr2HqS9/qQYd38a7LVErzRf8xCZX34JSNzRk
WMqBvsvz+l436oBXyldIpQhJFNmTCuf7BnmreVGXlJauq9jbjEnzHJbjQer8sZIrZsTljS3z3cCQ
kY4Qw/bFTtuozeDAA8fxeXTdvTsl8LaXXwFcXgCye09hsJ4Fn1JrHbe+CBIU+tCxHMHJoDt6iVv7
QfvzbjI05dF/rnO/P0PhBTnPNN1rhI16C86MognOAhs2YaqHXUOxB+cbPA2qBJEpOVkYotLJRLok
2xRehQIpXitJ2O4+3kDvnKPcDSAAgMeDAjguLLDU7SRSAaKF8kLTpT3r7RtVYcqYovWExZW/Bt9Q
CT0VZbyza6nQAm2kxkVAflxpxMMnKps5m27zwakvRCRRGh4irJeaMLzGWwAtWixLyeVQS5ydNgZe
hrbKx6/+NtIh51EG4EHvNHjDg4vTrFxIRsVtmwdImi9tfBtLN/lc9e14M66tvMEDtLoaorX8/PHI
5nI6urxoVVDygONML+i459b6bV4lST/fclmamke8AcFy8oZ6m0T+f8betMdN7Iu3/kRIhxne2sZz
uSbX+AZVVVLMcA4zfPq76OeR7j9JK32lltKdTsUGYzhn799eiwfU/32V3ztsLmvykRGf4aZzq3v+
5b7smkcr7M656e0gFPzH/vjP9QY9i+UV6V/Q3fo9CyVrn+9nrjE6xcaq/39amP+5aGLtb+l0aSmB
UTo0f33kiry0jGiOk8e0zcF4AV9HEMmd4++fzr9dF//7YP/tiQIYak5Qh0EIaKb3ok3PVtJqa2W6
+RpU3c8GWCRqNO/976/6L8f2y3Ji+TT/ZzmReak9Vo7X38iBUjjqXXsS43987f71ilj6+MscCmvD
3xadFbIXt4UzdqPRHIE6e7LYW2iAZ+HoFaL8+PsR/cutBe0P3UYPoIX+x4Ckq/XN6HZx///v1EIy
P7gi52W/hhwNE8zfX+5frj9qe8s8CJu2pdD36wmUUtSJbqr5Tqi+2gzTqG9liMBjwJZ1+PtL/ctn
Rf3DpZ9Fl8RgxuzXl1I2mDxLk/1N3ejeY6olat9kII7//ir/cpfwaWdYPE4YVaYN8OurLBqAKmr1
/qYRZg/3A6KGKqPiR66XxtGnpf3z76/351Ke/RRV/yVt5kAs+L29Uep1LqyscG56knd9hJYqmXPC
nTDHjMr1N/6oruUU9qveYPOdmGr8j739H+eVj41HEJwEEnfLruXXI+7GFEGOVxk3NIinu1kro63M
tfTrP47T4K/55fa7vMzSC6dXTAf+9y0LwesprdrEvkGLCGUkir4H6De9TWOt0reDAZ/U0Ud4JwWJ
Yb8gr61h/ZHD+F/NxD+OF8IFmyef/J1OBOX3FiyAuaobSU3d+lPy3Cftfe391xwkQwK/Hy1PWZ85
rGXonLz/7xdr3U6sxqiZXIAKPOaNdkhSnxZSlwxrbRqmgH7XxcelkwpnRWdtVWoWvfM0fE265kTr
7baeqSwbZbedHP1W73rkx+z2vG8zbfZSNz6Y5qd6Lw3mV5tk5UCW00uKR+3LEhCCibhrKvdtZvMw
pvWNVWCxdPpLMocP0/TcxEAaqunWGLqnOK6/LHcKnJ4PxWNSITO2GrmpzpQPk108ll51bkTI6KC9
F+G5geOddijephKckzjb0VON5MZR5DumdJtG2b1eR6c+RA2QBn3Y7nWqJQnHnjnNuowU+Av7PiVf
XIy8H32EEPfDH5MdownT2jNZq2fxbkpAdArAeyDfiFMzKlSAVGzjdet3rPBwg7JI80rEjtoPZ77v
QyzjbYxy0toUYth7XbhOm2djQKZa6Gff0l/IvbyKNFkWF0A8dfoe9n0/dqcw0fa0JyA/gOeqT7Zm
B3N4zu3pi4ZAARmIRCEhS8fBNNe9uQAAGSeE8PSsD1DPNIjXqi8CB7R+6UU7J5m2nNTViPRecZLZ
L9MYzTDFyQd/bo9doW/7KglSy94rDUzk9MJM7rM08n1YGeuY/UrLKRO9huUQ4qclg5ohCCw5G/Kc
g4mSVh93kzu/W1YPKTjVX9r2p9TKA4sqIuk4ds0fklGPFQehjVQa6+mlDN8HhflyKrRVGTfXmlmu
2XE3TAOslw8l4TIUfJqangVRQ9CUmTDfx13th84psYoDFFkXbNd7FzN0k2agvgjehUa9Dc14L2oY
9srQHyga3hedPEZFeBNh25ntMSiLW078ugvReVbvvnKhtIono8ob3MHudzbN3iov35RsUDHbK0tS
mIb9cRmb4k6f2c1EjvUjHp2tKNNHr4PZ60ibAQIdsqq7ZaR+ZWDydZp6R/t5ZTfjbev119lLD+aI
8TkE+JbbT3HuXISv3/ne/KC1JMn6PvDcCURV92TX1u2gwtfMrV8tq9wIAX6S0kHmuEzYsI9u2WC1
cm1r81r326OXqEc9dBlWJsBPMnh52aHe9La8CPbioB9XTiVPFVt5rYbfnDbflvznJ1LG7aLUQABW
be1cOwAvYRiDMyEW3VttuO9dDYfcL1HDtuxPXLAUmgaPHEkNY1aXEJPhxp2zN0e34XMishrO8+Dt
cj1jSmQEjasmDFSw+PXwtjasW3fiCWKLszNSTofdqQWzQA/OSEIxzyzyb0cvwrSubmevvIa6e061
+CL1aV/C0nNFjGhk4qqI9HXdoKvidjTl/B2NWA+Nc58NKBet5iq9maBaHDRJelvxg0BxVkwxHLoa
3KLqVx1bZYc5wbBFr8PZ4qRuIvkJ0ezAyMq5y6KNX2II47LKGArU6viYuE2gckTpVv6cxAJO3Hgx
utheA1N4Xb71ggCQu2CPwY1O3btt0Ad2boY02dmV6ewsqgDACsdHBsb2JYNNhec8w2m+mEo9dazd
4fAUW6v3QFPVEvNKjX6iWAYqpqBC0ysTcJ/+cm8DhdV1NjYiJauDD/sOzEsK1jbr2k3kOExpkHmh
p/RZlfp21IBjOSZSgX49dmpdGBRLyaPODsBNzT0DWHVXTm4ClRtTYGX1ern9OW0CvDpf4GSpxIQb
6ndhu1CbZwLvhv0x9xoIeY9da8se3GpYCFi+/OHgkNow1imPYlKvsSswGnCfKpp0b1cp6Eh14nm8
0vJ6S3T4wAOd2ScC4a2sD03bSHCAJUtDRhiKuj/MZgdB3UzwvfrqA2Y33+9M+xll/kdSq1fEUp/J
XN3VnXiiB3nbGtOefgvcalubVqlmAfoZmPnz4nm6RkXMVsSeaJK2OoiVwc5OvsCW59NBOI7uwKgM
FNjq1Nu2szNkzDdudIpmxeyis2pJkR9a2zKvIjXtjaiAcZBdQOI5za3cKjfuNhrV+sbyHqEAw+zV
vPk11WvizsRJSQZ5DR4PBBxe8V1VKj8lRptcrURn2JXa9koA3lkP+cKPhpTQhisujH8msdInnmtd
0A623KVV6J0yaipnXqLfMI1Sn+3a8a541kNw8qMYo53eCvVs5QocJ0nOzVxl8XGg/PLkZM3wg3Fb
SyfZmWVHVqnhyjMWMN5cCmAhQNjiqYKgneN6+yCyOO41UNGMiHfTKQ7bbqfbAwBL1E4AFNHKzj0Y
ZOZHR8BxE7L4OubW3UAgqxPtW4yuwW5ax1+lRYJas9Qc0vYQBU5TYjJd1Ahsi300BXPPsNMq6ZQ8
xSM3zUFW6oXpEvlQBSmmtF3a9+XagwrwxV4zCUZX3/lcjENib0kHn1LdYvSCaahETY+s8hg8YFRy
lfsD423yMhr+3YBLhq/YUSrj1OvY64hYbEBD7lqbqK/f/NTcoUSrBfeDkMK39LpnZJ0uni/DC4Qe
H2vH+pzJXa3Ifb/QB/8uGVpbnrlgWWAlgl3UCbBgoV3lOsIehRyIOeKwtD4oeuwSGhNaFG3HEHGS
ZhhIOwtYukoyXaZDmavbIG7zh1xWXqC5ySfBsZxaafdmjYRTk8JhPA0KGiwtb6U6/yFJ4FfNWf1O
GzcQorqtmJBfVeYQbVxCi6uORsKq6rzblm70PM8a+Jv0OfOdY86zcuqH9VhbvILQD2T3T2ClNrUh
AG/G0V0J/ZWj3Q8EFzSjuYvm8El3Z+fUoKHdmHOy16NKY6YxvNad1x2SNs8DvRDaRpfwRrOlbFYG
Uym3WkeNemiEdvY1CUhfP6vEuAebvsq4ufBMCMYIx6hkAbo858eCqe6Z8TtVBwSRgSkTXVeVu9ML
a0fWck/cDlcnPM6h2s7mhMU6Mrlih02acyxZeVeG5qqt1C7tqicThsTEsz6K+LpOHTQ7/8WHmBiR
ck0oqOmNG+TkaHA3a7u5qF9r4ZyzPtwJywiqqWClY+9cP9wuv88Gc1m6MHx46KMWxcybVOT+MyvQ
Q//DUkBnLeDm4Xmmr1J0zSZxqwSocP+eOPN2+XgroqiRava9Bzyk/xkZ4jTZqHGS67IYa3gaaR2o
y3bc9ag3MbLf4HkhAJ2sqjnhrxoWAxv6qtRcLD87UbHWGbz6BbryKjN+Iq7ew9E6sptDNko5J+/q
73DwGfdMf7ql/lSY/R3vb1nXDwaeAwn0tn3R+BOFD0c5Kv95zFW6tSrksPHN+54667IaKbufghJ4
xpBq6ehrX/JMjX2Iu+zchVA0Cpiudf37vg+3sC1ZEmxIyQeGbT0bRHxbvfqGNHhHPf5uWRQl2nxi
gMn02oMxvHeWhktVQAEg82Nzf6RgvKNasTX50XwEpGQy3YWqEnJzso2jbDEzhydl0UyKnO+ytAMX
SA+Up5Uk2pUWasHxP6ejtV0CBJ2THP3Kv1k+hKxpr3U+0LduPtVUvzVRuW9K42aorjmwtlXZ+Lu6
7U+57Z18chxYEZZlvtTSz0xQRDZd8KkqQgSDv8jmCW3BQw3XjW8iMeqCxjUDf7D3o+we7d7ecK5D
vzjY+rAb7fnRsOtbzS+P0OYPy0kf6eGaOni2sAya5l7GLC1IKC9LR1tUG0hQG1hGsONm73HUmtM8
8QTrop9jhWU7nXGQExXcDl12CyGNWSvBFWetxwFxIBfj0LbLqKO/siWkzkwawQANE47iJtFsAAjO
JZpxNwz62g7RxbIkImK+m7IPPXR2rsalCeVVhpsYmbIWug+iVntNi4gvcJNxelxDgNa1MNDMbkPD
gHVfCzY3evOqFIsK1EvyGoJ25rL1i1hFESrA30LXJOUqckxjz6q9nwccKDwb2GW2BP/EVB8ZJNku
IzO5ao/LLhTS9W5UihHT8davsmC5tUq+Ehb34YrNR2lkQASSS1vm+7w3rmhI7+MOofYwj7eTo/34
e63A+K0I41MloH7FQtanBGOTlv61JOFqMJ9gF5qPSBkEy+Eq+fR1qJnsOmA7rPhA1euIe+gQKUyl
kxrustlGeGJbI5hH0+E8YyI4sappzrU9ZLtiDouYTzoinqHM5Jwz13LTO0l9m0aKnkPSxnuTGiu7
vi4xGTSqdCTejbb7+4H9eVyMS+mwIYk5EMH7PbAWW1ZhF5EUV7cZ1GHSMe3ZbBMdp+vjNZ0M1KF/
f8E/qoHE7gyTGSVG5Khn/V6GGJLBMJvSRFbpljz5vfbTwR300I4za9G4qsmaijzfWopbaQcadPP3
l18+p19qPkvBE/oppUiAHIwI/Po5GtgFdCdH2uRO8Yc7pddItD9bRrKAEuSkqqfmP6p3vx0v30Wm
xYgCkhVmVJe1xa8vyFir6VdqyK7JVO0y7kx9O9314tg13b0lxl1hfPfef5Tg/3xNywAS8c8/PmXQ
3w5Si4gsaTlYd0Apa1F/eVXGHpCtqi24tW6lopoyaP8B3/h9VpYj/fVVl3Lb/1aupQPkl1Xuo6KZ
2ZKD7+RtUe1l+bx4VNzwotjkxt89IBZL2lu7edAT46qG8T8+4t/rl3+8EfPXN1K49RBnYe09ZjDE
jYjlzNGsy7VhPdh9c2zLo+anG9I8f7+yfqs7L3cIqmtEkqhwM672e1F9TiKFMsSZuOEzrI5zrw1h
92bRz8zSh+vfX+vPby2YE8+g080tk9jBcgH8z6nG6hwL0fji0YhMsWcK1VqNfupskbchY5B0mv/+
esDHfisfcnhcyRQpyWrD7jR/L5YKm2H8wXbMx7pWh9nVLz6O9CxnjIibYKHV2UaxoF4JXb44Xf5i
Ao8PM3X0G8Agmp1usx6hG78h8XN6EU2VrAOF47KIDn/YlYY52T9kkA5ExBZdzsNBk+6u1fWzJp2T
X1RHfUw2WmWvSnc45jHzWqXTBuMYv0Wmf7v8DzJmMN4XToQdhEykske6+HbyTXHzn31+7MQoWnTi
bFr5OnnJeQDJ2IZREOGyz92lNpiuSx6yMMqdTl4TzGp4ukZsQmWyZfD5xpLeRlXmtaBxu2qn9N5E
rFLob6L4wgOPJaE/i1QekkSIFdn3Tez+oILx7c3yXGnmNuFsAdbe2MuE/ghkafQfnM7Z+TLbY34F
xMJJ9NDpWOamceu1Yb43+XwTm22QzuKYFx8R5YoQl6Ac33QiAA6uA6HylS/7Y1LFa6oKB6F/2xG6
xMnf6+18KJmGHYT1WHELYPJrb0b1s1EYQSM/CsIjnW7t235aT567lVlzzc3yBGABmXVR3BLcCQhm
r935Kcq0J8OLbnRpUxootk1srszoeaZRXDI4v87SY2JUsPy7njokkKz2cc6aNTXnTRvZ0U5jDcwX
r47rm9qoNnNjqLMo+bx493pHQavW8D/2G969L4YI4okXnuz6aM5IiYQTj1BVoL901whbhI1frKBm
6fkz0PTcwo3BySYs3vusJf2JzdvyG+VkncaYCGl4aVy5JbZJydbXMEiQo0362zQBeiRqpkpB4uQa
TiLXP0JWOPmqvpnH9uSzP2o8Ayi08+4K/2jqkKqI4wykc3Q3iGtUF7BFRMVeZZHaGk0Ah/gioZ+s
21SQ6SExksEsadqndqyfknnMUeVS5ElLR7GGNxC0su1QfCUGW2xKwBthhZCWa6FlgbPSDYD8Pvk7
Y3pYzpJbYGUo/Rcc8Kw4vvKq35Yy+rIShOlZ07+2ugxKz0IxXhhrL2Ting0hMtxvGEHxhilG3DBK
undup5r7IrI6imGuV9+4hfkyzI3aVsuppSwYDMhvqrk8GkP25JmDddfntTqjLvVp0leIQ2312dql
cRhFmR27jly43dj9S9xaI75QU19D7RLPPXjhEBmemLJHU6j6VM1e+KBplrcZyK6+WL0kVpJ2KRbk
yQw6J6y3nU+kFtvnQv4X2muWJ+E2ypnYrxLTDOKhnu4gpYK0sJhVe8jHbtz0MQEbzYnY/jNQ4t6I
Ceztji5q2a9TLp7Fhur2V6fxUOemxAo3lkjd17J3KS7X5Sh5IpXFkzPMlHsSwTmQ5uwfhI0UL7Fq
8+y5FR96lYeCDI/tuo/I5Lyn2jEoYieyyU5TBg/BkdZesUcH+xw+mlGzmmUfNEtvqRZq2xXoKQub
JFQbWvhGOr0+1n76aPgR4JvoosDFBtJNv1xDVvvUET9IxrxYWoExMzuiRwgUcGmtY1sfGS2lbhuT
31LHHGv3AT3kWwUubDYLe520xos3OpCQqowLUFhs3ZGVupWxn/m+0TPJUIM4odjb4QVaNjVhsRqG
HDfR1WHBV/fT1i6o9cIMWH5ARx9IhiodnQ93MTGF55KoAr/kDNCuWFCItlmTXyAtus4hvitUztAr
o+Gh1PyXLulf5ZyCPbcpu//MOnPH/xRWiVyypfbQbkooXRYnnbHTkgqSWqQP0XMNCkfzhw11crRX
3Vbhc66PuubeamkdLHEJaR3FqG/413jqvrpq/GlUJgrf0LHXytHuVM4AbUzejN5GzJ4mioz1pLYo
ep6Ye61sPHycNttpubqvmEv5ckBlqO+6cvzqU2mwZHepheubVt4uh0jLcsdBFZCYTVd+kRRZs5CD
kHmnqa9MuXccF2ejE8cBYlLpPInwwS/K3fLas17vjGj0N4Q+kuVIQwwpdtkAVrohVftQl8nRHkKW
wHaBNmdCLxIWiBK5afKuWMEkk3yK4Ai7tInKxki3DcBmsg/HQhr9UUYut/mjvig9mmZTtmrjzYJ1
lrvq+nyjYy4y83lvc83xI56Z9pjxjljD2DCJ41IFX/4mVmo1nDYkipn+5hb5gf+M9TJ54M+ErkA7
WExb+Fm05ny24zbFyNzlNzsiUuzLam6fubvnh8osP5emQ64JbpD+Zlj1Izv/TFMdEbgjVKodvxjt
sB1I3+vTw/JnoeIv74WI3TP/M1LywH91TfFumGwHW7zH44kTjDLomnoxLiWX/Fy2LtP3SjGbzx8m
sru80zgRt/wSQcja8F7EmL4p7Ocsv/nFxLKaQ3VtJ5b8nZDL1P5Sn3rWUjsAgRVoTX3UIu/VYw9d
S2Zd2AgrUwtcG5sif3lTnflF6+tPcnoHa07FnWRaV630RIZ3cP08GiXlwfbkroCEldgz+b/ROMmw
f44K/cPuLG9l2MW5qyqEfZSvwqy/6iyi9K5BWDXjRElRVHRD9JGTZkXrOpso2YlN5Fp2FClEi3Rc
8n8znp0kbPERm+k6FrigsQo52fzW8yQGQMQdFCwmBab5kV1teOMoGxLnNM3NbizUrUoi9q19060X
6rq+GtO84NvMMHAws/FaAYamLBihJLYQRvn5xHlQNgs2Lc92vVE7CMHgFp/oOpRHSwMmuDLJjKt1
7lmjwafVVhtlV8wNeiGdgWSywPEVOENI7F5SX9QPY6JZV2cmVuATVFkl/N467Rrc5xnHaOUXy24+
iyT5KGlgrQ2mXddjm30UxvRGxsNdDXLivlWE+Cci4ykvRbcZxuGWRn/5nvjZizdp447ZC6ydo6dY
r4C0k5lR7eLSzS5OjwCbwW1EaJrTYe1M9F3pm5R5e+7qul2GqPkm8lhFzvWXT3YYZPH4qMe2jX+q
ztJ1lA3zVdXjm5dYV4YcMeV2unbyWTNFj0zqtWsrVu80439oVvk56Og5RR2+Y95oPcKzEJ/BbnnI
Z6Do4DFjKAAOX22XG9NI8ELm2kvmZt6mdGZtk2O8oU3W169V478hgvVeUeMtDpmIFaVDD2w3Te2N
B0pHUDU8VDYtkXU+N+bdolE+6YlIj1YdP9PrpzKjyaciKYyNxjPlPDS+TyduqWoLihdWOrtv9RC5
px4Zh7aTkL9uU08OJ3b0+arUBenSSJiHydS6Z13IM6Xt4ZUIqf+h7A4KnpPazsGjEL/PNRPEuWGQ
yaYG3BghtwnTRqg+EnSCO2mnbLhTZifJFYsM9w0EmVcg7biG45qRQ8ulTLCy7C6OKNGzuRldmzJc
pFMiYJSPSGTbJ9uyLzLKSZ1O3qyNEr9b54Yb33FnjrjBGuGInhnYwCHiKb0rRcRsSjOON1GUOyRb
DRj06axdXXAMtNmyPn7209Shi5TQLmlJ/UVuLV+kV/c3vZrtTa2E+tkVoDGCIjdzXNJhV2Y8TAlA
k+JlxZdhsilvEjPtXioIas7a8OvkK06nfK/1Kj3Fc/wxDPG3rrwflUHDjzq/egnnwmtXScMVYFC+
+5HkDQtG01Ehjx6IEMxB1dssnuW7GMJxlxeN+8n7KYKyB8thZEs428jFWo0mD9SiJZRQZoLxi9ml
rlyg0CrdVtwncVPSqUxbbNmNW6zC2OU5lOKH0ROeTcwvfvVRQr+EnaVl0GKTbWCHEd0E5bb0OHwE
wz13qdBvcRe06sGlT3fyljq/Pm29xWJgKGuZZMJx5Hu1WDUIiMap3hYGKQgaJ7S1d5XAUluJcqWE
RkwbU5cLdK+tCKezOIJ6O9kTywGD8n4dB2bV78lgrU0UruHYXUBRnXA3nPqqXhf1vI0zxfodqWFf
MHvZmvFPX1HB7WaeABag1YynvnYf2z2rC6fdj7lNgxA7pijKjtGtKGMfWpwGs77PQ93nD+nvTpV+
hpgDV50zbOTEnjAaiEv0l0HhLazyY2pXO9crAa11VHHci5FYdLU1sSu16jJ78acaKci2Kn0cfYLm
det/NsLZYnp570ih8/cz0+dY6HhUL7nZaBLsdG9a59jTX6Gv0dpj4UonjqZqkNr6QZvnK2jclxRW
dMR/Q/Zeywm1pjk/l24eQB46Ea3e5Ll2PwzwGXPvUC6Ekz6FD2k/ZR2dwrqS0FEn19r4IffQsu7X
Rj5QXHUp7PbNp6xNb6W306ZV01tq0YlYjpPVPHLy7Cvpu3Mno0MXpfnahJ+1c82mP/Nx0NmxvWHd
Dv7FMeMQYl97WN6cH1cfYLAwXKhKMsDeSUyNHrJHX9FjzFAQFDwzV24tppMjcTR6pOsZTUDsOnAR
TDwsZ5ROEMhqCJdlVJHWJ97eUPPPRA6yNDtOjrnWjKKnAeCak7s2YtpYZe6vzcG2HrUpebGd/mGm
d76KzLYiak678pODHoIi9HbVXFx7XYcaMJ49RLV+iqmhBF9IXHotGu0pKtgt9qovy1XYkyNxfXte
mZm97tOfU+u/aAIF30q0srcDrS8mstPzjlYzOVELg71dUC6v+4sa+Pqk2PByb9S/0qmMV34HgTJr
fiwtTZOnn5tNe3h2G+Yij2EeXbSu3zm4BCGcPYl52FUkNyDS3cO9uCY+bWkkYH3TBHHIs7Zxv8Me
gwTBCyucAunLaTXX/6RoUOPMd5atWNBF+yyNbulan7O4YqHY3cic9oiUl1IgxTTrH7PdUoeXqHzH
6ZyFwyGei4NVoaQBVOrHHZtyQc+KDkCgWo82WL9vev82c6tNGHvb0EjeiQSOm4mv2hodMdotCtBb
obi5jZPcSc/8QNUZo3Wcxe08Y0rOVR0fjBTwUDnTHlGp2mZzBEp1GPNNJMhGhCUY0Hmgh6+3yUsX
Fd9dOww7cJ0uI5KlEehdlG19JbkLlVEbmLGnHdIi22Yp2r1pHPa0s2+twppumtBPuTWIralQ/OZD
MhFWY+8e4/kseEfZEmOzE4L8U2Ztm7p7pal0LQsP+EQ74siUsdzI0trKGpyoNzyEBYo9BwfXcdCa
jTXKlyS39Iek6ownrD6o6OZQB1hLa8yQdNvavj6Tu6PqUJdy74hcblHCkAlp2GKy2LVyiHpcBeD4
mJiKt9Qyt+7gXVuDxw7ew7RItzT2mO2s6dh3ik2YahUN3+wyFGQZUhPVENERPZDY28Za38eOcU/x
N4KGkZ2jpYMc6eogIPyRTASOSxNNdenG8YuLGTs7nl5MgqgJnWfpVlvhMnPgiKrdjnOrgtru7xq9
P6blsl2mv7/0XNYh2ZJ+UogsxZtP0Dxul6enZ50Td3zsqvxQJ2GzKuLm7BaJteIGsvZiprSbcpcn
ztGSziWJpx/M/b66GvkTczjNmbzIJn6t6o7ajzFs1fKdGUD+rufOfrRaFEhN/qyF8uS1hrcKO+/L
qLElWglnj2nai9+bQd+Gt1VZvLRp9DTE8rtLi/ApLJW+LgdugBMq1OUuiHdTaUHGd0B69GkcmnvM
DQduO24HyRPJDPemm71PdPMy3QrK1KMU1w5HldUsVlJz54PsgRDm3ViOfWTRecZUjYRRuy8GBhh6
1pVZRhO2uyR1+IlF8Uxm+nWq6XmNmIb6yN75vH8sYSd/MaO20apqmxNLgBsVL/XzBn6FHrKySe61
udqCMr0u59xLRlSHzjYkomS7lNt7+7nqfdKGGtGd8gAuJCj4Mk+xxtOTkEaSPs6F2tGs+pzLYqFW
QsuFo566OJXFhI3I/jnw6ssPRMzikAd6VIn5PDvhfnZ7qpPjtuiMdTfVm5K/uOOdG1iwi4kzz1Lu
xG55jIZ3Y4C1XrbnTDyPjgMY7SWTOk3rxSeYbISZBQPdR6KixJtifL/VTUSyeYwoKYJhY6DIuNH7
9hTrsltZMWGZyXSPnW9dO7OE3KgdKFNfJNnExBUrz6pPgCWuCUStJmLxsVyCalkB8XwlVXkZHeuA
A++wUB+MRXc/N9vlsy2qae9x1/Im2rv2nJLPK8oXve4Cg3toSOauyOddEle3UWXeKdHvO00A9GuJ
n4n7xck4mZT7lk9i+VR4f3t/8k5plHx2yfhYMv490cXb9VzvoYxfR+uzaWO+lXNaBcPMpPk0JHtn
InSB2dbq4KRXeIvRUK1MQ62nSL+ftYExnCJIB8X3HE0chRE9fnE7l1Hr7CM2DLqs7F3KmWX1OAvA
6o4baDGRqU7l23rM7hI+MyDlj6mhvkAHEPPR6g9Rs7rUtSxwSgmQX+brbvTuSJ0Q86rwe/9/19aE
jWbl6UOgeS5HEAahOx+I9sD8a4arXZJWwXe2j0Cz9hZrvSrDHIpGpNh5hZludJSGGC3zYB46klHZ
pqOGWbHcJ0RCP4rBpqnbmz1/pjOObq/fdIm41xiRZ2+Ak6gREjGH+5W0pcasirfykLiOJNKh/u4c
Oz23xbA3+iyY2mzbZGWQpmLN4v1aEeDEvbTTMu+z05GiDj6OyYhraSqJri1jo+xww3VhYmLX+23K
16pM1E4Z2X3FNaH7FKPH7zYi5uyr3VwblOP0L1PryUzopYNkOEzvGaR4bvHFh57aOdy1B0Limmud
Q86V6+XcU4BiNryMrYwAtdBTq9sXe9bfatpjjVadJtBKyfJeZkGPl2FZkyJg6I1vUru3uTwTDIpr
NOlII90fQ5ec8oInaJ9E845eaXHISN9vqKzaRzzq2tp1tCaoDSK0ZDnfuEJfyb/Ma76CtaU2MxdR
omv3MsnXWYv1cQwbjsMRV19yQIMnrxYXfjE5m4bH40ClZYkXhKV9CQkpq7FkvJBCpeHuZD3sa9bP
BVyg1dQ7G42JV7jK3zYYaOVMm6F9V8v6GsMBj4kgxf+dJvWFHRla3uKsp9kp8bwjQumLjpCp04pb
PffPcY8Npig/E1+nns7OMhf/h7Pz2o0c19bwEwmQRIqSbisnx3LsG6HdHivnrKc/n3rfTJcbNuZs
YC7a8DaLKopc/NcffsY0Yha6pp0mxOU1YeVW6eD93Cz7IuQMkdu6ZS3ZNHDw22mWNjjzRsXvgQvh
WCc5VobxwUK/CmclzlgYBZbVdrIa0mwfQ1ydYSiztF9TAoKWqZW8TUG7U1a386uUAkTDxie9mYDr
FmUyR1HTXIr/wVb/7LXxD8FndFW+90K2F9/Zp0l8EG6LpW1/9AzeGmsc6hXH5jIf/I0neePmTxwR
tmtF7kpi64ZH85G+5Ear7FUKfScT7bUD667hnq5gplVQnnorQH+P5pIUx0XgAEi4YU+Ss0RaaA9F
BTha4DXRYUePdAIi2+CvQ9Odd9ydaCiEMAkC6N/2VWvOfZZhOeoW/SL9yeC8yaWk6UWDo4X3VevW
BuTnaV6IiMTYeTwaZf1V7EX7oveu2ipdG1H4AfPpIcESADv8VQuyvlBVvqoLdW+V5dZVxiYvyl2q
p6fC7zZhHUDXJoWBaOnWnPZ4xq9cQg4jwXZcp+IqjOk1TePMmJzOcfaU044JGsBIHW6fbhVPkqIL
KosGwTU95DBtuzK99119OQTWa+FBuYrLdN0lIfWGgntI17eOiQlOHB629i5UtHI6c+f04kpMd2Pd
nKNYHdzG3cDA+Gjj6cUavSPbtwmLX99kzXSkyDwNwATzMsti7WfeG7/miZCmAD2j/5VShk11dTI5
nfXgOXQGmsrsAzatuqjeD1G2G7TywB1nFRnFHbUH2AfWyUEJTBAZwQakdpeSi0NhABunhUrTveI1
veWMJCoSxD5gMyMMaTN1zROsdijeyAR8tm9V5D+MmmdZxu0+rrKPoho+qhJcSHu1Qzr9SSmuh67Y
BMrlmPVvEbosYfJtAsFB48cPROLlaBnqG6fWzkOf7ThsdvpIckZl+6Qq6HMMavNj4JQe54hi5JMo
Q1zvnw4+LRl+XNPmK62d9AuHzzL04tHogKnKue3vNceGrWreQzy6um3Rg9Bp0brE7BjhANwkNNOp
mz7VRc9hj7rCI4F4wcM7t2W0S2lr9XWZg1T3AK3hLT3Z2VBdPnlaxZFsHlqr4U2zHnoOVUMPf1WO
ES0QF/c8Qu950mkLzrbP7DTGb95R1TmHZr68NFG2nHd7bGx/+pWx76dyQh8NmNTIeNcBIKziKD+X
vggpBY1nlzeY0yOjiUYeQVeaGBkUhzzxoeRP+hNez8vJJp+6i4FKnTRZum1FAnl4TEd5V+azeIKb
DepiedKD+K72bAxtIjZ4Utn7AIw1du4ybPIXsoluiySIF0M1VMtBeCg6piBa51Ee78I68W+8lE6a
Wcv90GVikVTA01oHvBvxDVsJnHU7bLlrNo224cFT3MiE9njXI1V3uePnqjmkdvEY6Dnp8nNFEVMl
mdiL4mXihmRDleXKquuXedfzA2i+deevO3I9gEcsbjWsF7wNAQfxlNHAMCg1ECKk5Fkd4ScDH1sN
taFyxq2fEQEtW+ZJwGxO7ZSc7Co+ppjW9W73Gnm1v65yNBptKXYzNQS71S0W/cdUBv9YXUhmYOcY
a7NKqODQWHJU/agzzJy6pDzWJnv9KAaxz0OOe6sQd5qdP+qNq6+xENyTc3tDfgm9LDM82opN0ihD
YBtvkzsO/zXqyRRZcSitfjX0lDjJzB9zud5jXV5kx24IHBAlUXF0QwfQNC1ZNWn22pMVUhXlnZtC
ue9bsAbd6RXV9xzQMN3HVk7bK/1Ic+scO9WRazNtwLj+FZp0YrnC72UQ38AMvwoKje0eF7rRu9Z8
7xoo9qh6OA1ywja95Fo5oUcQaX47HwhZkfZro8x46KacUu5MqdE+jIVfPpS2gGIKpXQsDiZHTp1a
BzXSKuiTlavJvdkNOJDJeBNS8cG06gM0Kqr2SFbKXgXu55zN/bI0qDKhvVMMJJN7pUV6RmexH/iG
wge3GiwUM+Gtl5d77HwOcdZC2hmTrRPTxevM4Jpw8n2B78PAqxhJ4oyS7p7MoZ2U7RaADmEF7dlM
vmLetYZhsou4UjdkfVNCk5cd4KKA+uSqM9tfMQEU6A1ejCh9gYx35RVAc1DhyPq2B7nugtBc2H70
ICGybQcMILkJqjxY5G4CX22qHdzO/fpN6I1133bQ3bG24cgfmtdEZXDDp54Qce1nqULWeUuIRZA/
QulrD0E8HbK0pMdRtfkGIvSTZnpslzMIT3f5Tle/VwtMBLalak3b5BrdFt4cWbpOPCQBbQKlKfE8
3jwjjoja7uzVlATk55R2BkoAq7OlNZWr3HkuQkx79CkJb2aHP0LUnYgpCchggOPefr6IXtFbTq6L
zsgOgWyhnppg88CpgubCSWYFhwfRB6QY1reDhxpMGPSNCLWa6nU31Wm/8KAC49sPe3hbJc2wmmgK
vbi+hUrajNM7blxqg6RKbofWocOlhsn5pwmnTi2UnRMcEQbUzYbgDZ2ZdKvQUtFGk0bxypPPj7Gh
xgPIJv2wCvFHtBi4bh8J/BNr4cbJfQmCiA7EL8+TTVcicF191zh19dqS/7vS5jxRr6q8RyW0ahv5
GrcKL8U/XnfzTR70Om7xyXDn6pn4AbADVOl2vPH4BKxwYKoXWeu9dT50lUqD/hSNzb4bNFJI0ipH
wecAn7hDb2CT3YUPEYsho6UFNs1OZWOrMZkJDeJScjE0w+mGGqk/1vgHHZ1O3DpFKle6aU/3uVkX
p8yI3oXFU8iCEBskcs7XtQREHyl8wTm7p6rXAKATtQKB+YhyLWaTnyIwnNHeTwrqol/r0YNX+Bov
kDtfY9MwYbtrBSk3edhvfEMmkL/N8T2PGrUTRVLIBZ6soUNkUz/cOWDth0gX/nBGqd001wC0wttk
iDSwzjUoqyPwqJYDdqUgwHIe5x/0I9Kr3Dems0PrFp0W6a9GPtT39RTYH0lSNWj87Pqtn9pAIraa
io20J/cmTDmR4TXUfYsKR4cNaS4x72ySNdKS9DgOEI87JwiPSq/6VY7R0zvhhrqxSaZAC1ax64t9
qQa320h3fG6FiOhZOyRdT6aZAuf4XKJEFWMOwyL1KcZwWek6+2UUmVp4mtleDaIHpZuVBo5HQgBL
2s8eh0T39pbsy2JBl0W7a5ppWLiUhwAejer2VhYhQWFdjw+eDQmMRkXzmJa+XEv6PPeWT+8ycg2v
X2ZZqNZOXJ8TNle1jKppOISwqO5SLW+JyCksSMvYni+jsrPOWdqYb5NTZIgcfJw2mdlZ4L4XAAsm
XpUcy94aj13bvVo53CUMJvx2qWEmQ0U65mV8DsFwC15aGDz2LKgClNQW0K2acR0PmvmWT0b9FkeQ
ZXGhpLNR2nr2GOMCZ9iB3NAusqhHYrVqGxd2eBA2MGMrbH5epqH6NUnCXWRa0ATzGoU8Cphe13qa
qem0KCLfXeKLpS87g4oi1QAw+p4soNhM8htNzo4GnU/inknjYzGQpXQs0QxMi0RP1a7xPCtf8ijt
21ynA9y1bKNF04QrwM0Atzgw6o3hWd1dFMdSW4WEagbAUwJj8VsWmrarR4npjqyKey+Y5HjsASXc
FWE9mOPFwss/tD7rbrmrAWBQZBjUg0SJLZ1MFss67MSLD/klplTmc+D7QU8koyeNo4omF0UcR3sL
iGIdiXz4pZe4VSMhfrI6OJ/rZgirmuaRxvXC8R1oF4OL14/VduUaMle3SZsaDZFZTfu21NJNXiKG
C/QSTat0G76XRt/LIk7fMjQbamvqoVjbRjUAPtYxBmxesaf5TWkmdX3llp59V2NJ/DrWvXjDy8Yd
KfgjPIFio6HPzQFRy+2oUsdbjig0F32eecg5CPNNh/xBc+r6yRdm+5w2U3JUbVreyZILbCpV+qTR
+YWQEHjBWTe9+qGUqluPBhBi75mQMCKOy3tu01hQygzTGd+JX3k7uc6nJIq7VjmbVHDh6BtXW9Bm
/JkhBGQTNGDExvK+9pN2PTgVmtDaLZZGId5qZMF3dTaUOmBIW1NkaBSzypHpr8EzC3onDgf/UETJ
NgfcXZbReAoVuuCkaBQdI+S5STTBHPSiCEigf4du8Bq77geWATRAY+RPys/yK3Je5akT1S/daUZ0
dtGAW1J0B8r/TypDfzthiLasBq53GlsxgtLJ27G5ezfwHWa6RyhWWqHHR12b3CPSDSgzwYABEsQG
+p0gnLaJUDl0qnQVVgEkLK92f0j6g/dks2DAA7d1xVHgbfoIl6rMMaqFreFqSFceWJ2NCiYjFXYu
pw62kENHtxmh1PW0PXuNfqUfNtEaazwLLgHR2otcwwE8mm+gQjozqdNQ5MtBcpQ+6s1hkvUiaphp
VJQfbeI9Dqwipwg2RmOehxCqm9LWmglHC6aXFcVXCgimkgbN0fqIC9eTVeO2CE3/joZuQaei2rFC
7WNEUvfC0El6C+MViNEzSNiqxJ2JWih8G9roxvAgzFrDfuymM7yquZ/hXNv6UFLV6HRmVXSKU7Ap
3KRO2BPc24hUrKZ9ovP/EJkiB3XlAp6po95EL4oLNC0YfeVk2W1fROv5B0gcr3Pd/BX04hRkztrq
rKPdQ+RLZz0SoF6QTMcmSq5FJZ56h1eobF7aZtjxVtIjl/uuo+Ups5wSt3ywK9WCpJnNQWRTvbCp
X+akwN8foW0hA0xhf2i0YkMiE6b+ZHUbxX1Uh5BSR4XIPehoOsIKxSf/N/28rMXNkGqnVD1SV7w1
OScwocQfWltT8oZptI551XsD5oS0zn6GI8FYRiaVRJitYQ/RnqNbNnNx/Ca/V6P1C8bnYkBtJ0YX
24FwZ1FMpFCdQGtvWTQ/Ig8Q0jT7mXOzjDRAuWbEkE1/mnAGabTpDmXpY1L2d2GZ0ZQ21kbY/Wxl
9d6G2rNfDyTluMnamdJlX5UHCpxsYbb6O5vMLhzS+7TQdmU0wTG04e+jfJ5Z7YGF6S2CnJ5WXDgM
x3kYku1qZNXeqqBbNOCPs54/UDyBCrf+C1XOPwSb4O3Zy1072D/m33ImMuREmKzIA4DaJYI7xOO0
ZcEr4qxb4xyx7DLtDn+BtVsDvabudWxlxI8BTJXeRibdA3np8K+NepkWNEHa8sDxoXG4BY9N2ZwG
t7pWY85Ns/aeSUg6ZOi7yHjcYfKI8LLe5L5DIFT1nGbNFcb32yzlfHXcHwSaUXjYbzW440JWlCJO
T2eiyA+mMx6KbHia0TzcKENkps5VOdbZLqv0DRvCsq7xY8254dFxkJaHx1ov7vA8OZIX9oyx4FUY
UDDGEpKzCOyVkUz7KW5uqoqQSo41c2tXw+00Yx9YN95guLw2h/K1ctM5OEPmAVfhoniKrL6g0RC/
1KG+i1V+bbU+r7dx44vsUM6fCUMz/AuODSTf0lUbN6bJP1O5a8yMZ5g+V5sOO1YjTQnGyr1nXTfO
MABeXKPVloMvgNgCdvrCU8kG3MC9aiR8jS5p7/vYS9Zd5jz7SNnw9Gue7BEdvCs19OBSu0GFVC4m
bXoLRPhmm+Rz9qitmqbbJ2G1IuACVwTnpq87tugk6vZQeX8EbY+oPTBPkangeipMcFvedKuyP/yC
grpJvRdTjD7E7BynM3tVegTomnphLjCde0+gQ+2MoN/R7N3loffkw6tbDN1Ie5ON/Ep2QbrFxzzZ
xbLJ0J+pm7xR17nlniD+uX1YLcvKbGdGohNox6wM2XmKrU4vQ3nPSSpWE5C7zwZlWM6G31xb8Apd
qKJZVq1wuoQ2hJh7fjnseliZmFMsrIrd0kGoCcdRIvnr2XT9SLzl7XyQm7QBwj3n+RqS+HaI8BaI
zyjReF2mzahDmw3EYV7eGs3cMLVOQ1ZyOQYc7RtCE+tVXdG5tq11ZLxigLiKcgMRIc5tUhwntmcU
gbMVwAi+GaU9ItCJmyKCd9iZDvxURUwq9pBn4Fg3CTiw7nM4KFDfZ7d6kMWRb0xzrOX8JMzSv6pr
Y5Hp4sGl6QE/Nd4Tbnk0NPeUdSgZoVP21s0Q+88VmkfLTVYUlCS0uVvsN+4HAbYIWYQLG0D98GxF
3kbDQnawbnJT3Ni99dYyGdnktFVMTHC8596BrK6HFPaVuW/A3X1AekRXC4s+bdPX+8xtNrPo0U4A
YdlrmFpal5xQTz4Fhu9kGP49zWRi/CJXeldsreZpcF6qEJW00e6a1Nmgn1t4I+a2cxxk4vVcssrN
CLwl4CHPf5BZxXD3nbaiQwdBagyyW90UByPEzS93gkPgpHtua2sX+57W1s4IFVfgXEdc/Wbf5P0Q
ZGfLjE6pfsNZsoSBG8IireUrn63Jr+YPLzv8mONqbeCpPj+7MZz2XXFjolbOg/xYdgbmkPDAZ0JW
pb1qQ0DrOtqU0v0havORJIifY21dw9zkYss3x8LgsTLSvMJmujRHiZhKg0Kh0DYOxPRdErI80FoQ
G6Z7KD2C+4k+9yzPBP5P8BXpX/Xc+7B1fVPTzUxAD5fzI0nSNqGvWVcrJzURJw/nUpte21TciTHd
9lzlYTIAA1ftTQSdJdfVtJIoEJd1p12NPWQD9ai1apVH4zZ2nFOlFWs58c5Orb4LOKESM9raMAVQ
lnt7Y1L3pCTyDdkjjI4e5BheMa9Jr6U7jRaxU1vr0oXcKvQFHAwfQ4Ro5cb1K5HA+xIxTxvG66Zz
r7yayoMnjsNUvhZjtpkxgc5Kl+PAaZ9V+U/dJc+Rrvc+5eUZBmejgyBxJN9x171vLWXQFg/B1Apx
NGfoik/Shd1u6Ny7SHdQeE3khPIzhO8j/08rAI8LVgZ9qDJ7SrmeGGI69H12yGjIGHy1moo3Xplu
DHnnuaiMraI8Ja4LIdkGrUV6OnQ6xkKeE+4xeueT8hb7yFf6INhErbbhcrdlASUlFE5zsI+zHqqu
glPBrZhi8MjN5LqjemlrEw2As2mE2CVVctXzd+ISGxLGnj/X/LPBN37kyJwBs2kwCxib7Y3Ior3H
8xUBGbrjBBoZrfix5blr2vLgyfpqfuwmD9MNfdouiKGH4t7X7VuVzTn16DcW83cQy/gmYb+DAHEV
mdG+ZUGFTEDTk3vfoTEVs5NH/CUeawrJeyqMTdNj/yCmF6WlV1iZovtIl1PwXhASNT+H+Um7WnIw
5D2oNC7cU38DqwxxFA1c2L1sdyNofXivRLnVAGEVn9Qw5WFsgzWcOYS08T8tDkoZJIQ4tp5sHjC3
NxrQlPAB/hBuiOn0zAFMF/PY89+16VbpJcp4FEY0EqulhGlFuXZKUSWkKTw4ExwAwINyN07fxZD/
TMIBcve0o5THwQYGV/CBKcis6/eS7BA3PUpozngnv46HjdYHP+M+2CNTgRjxUtrOev7lWZ3c8Fs+
kdDw+6lA/ZuELUmRiMupEuLG2vP1cqFfe7xZBpeyJmjWehzeusZE+wsSH8IuxEBwMCR7b7iw4HL7
SQFODv52XSaQ+k329tRO40VRpZDP+UpkH2DnERy5Kh7suEnxeGLbluFB86j4vTrAi7R4KEKE8UWu
HavJfMYqZm2zsevNuIOUCFSon5Is7Hh8eOMwGV7z5ARJQy54rVGxl1BzprZH+oEnRjsFj7FIbrsQ
nq4GVtNbxq3GFPox/sCQZBtF/iFp/JHbUjzuI1T2OcDFOgItWY6pOOWDdaYRRBI459UYZdetlT+W
2LMsqqF/xXTWK9gHnbsSAlqKv6sqqruy8yBV0kX0ecQ2s8MABm+ATu6jVqdpX8itSEJnQdDKnZhQ
l1XhWqANi6puS8WIVwsNtS5LXzy7lItA6+/jLruzev/a4umDjMU4KWX1s2u3i5ZU5cA1+7WHbGep
WyENNWq5XZfXT8R0v6RIQdoa869UmFdkA7yWGGQUXAwLc3oO/QwTSIfmjarz8dWK6nNhw1REHQrq
2FTHzi6wWiaOeTAfuTyvhTceqV3otVTvgeNjwBAiZ6NRcpNa/dGkSoEd9e768U7J8kWG8po6/xZj
dbUoAyQdsf/oT/Eq0sSNmzX7KGq2FJxriY8SRr87lcU0mAbE045XEqbgLH0SaYuKLjAMbK5RJAdu
QOqqmwq9Br33925MnrwsuWrM8AYPwY2h/IdEa/d9CPUm9TC8Ij/5arZBmn1AZMEJ0bNrOy0x2q1R
bmy3Ai6UvAJ41xsnnZeJls5+BhE1/lw6trfR2I77pukztHQJbvmq387uZH3Mbh1hWIX3DBHvFTjP
ItbqchElfgLfEwoOjkAvVsZRLoEhG9SPPTSkTsG8zvwHDMrOZtZD1o3xhmuNJttyHyqXU2pgDySd
U1iA/GSlfk7Q/jl9y5uucuCWpJ15Jd4yd+N9YNnPqCuPfpNiVDPeFQOXTWu+W7d0/wF7DQeqDVyb
vqlu7Gk4NWGxtLUGgqsLm8BsFPucV5UY9DZXCTali3w03SV9tXVYZVeFru9qy+ZOZlxx/9kkutbA
jWpvhcSajY71qU3N20LrbgssKPTJBc0UuzSyVqZN0pvd4eds5BsZ6HttmA2qALQSZ003favhZ0kZ
0Zk2Li0zEB2ldw10akNlhCxw7BDazc6YLEI72WVYwLCbtngK8aHjYl0YwYc96YtSPbp1/hzXBtVX
d0ib+EnG1WOOow7tpM0Qx1dBOBwL/JFyDf9dTqOMrxwmLHyuwl1xwXmiiXsaW/QTFWWgIc19zzeU
ufTjZvzT5mqe44qWuvW2VUQH45VH1O+qgWm/0N3s3EfqHSfwlab34RKgfh/AGVdFvM0ia+cqLd8E
Jl5QErmK6cMprs1TGEEL/1rU/EklT71vgtQJWwf7ss0Lmbjh96rsAnc8RwEywk1T/vKJs2c1nOdZ
BR4swKr4f4ypdBsrif+ZH1wIt0u6LAE6l/48QFwbUxa9jwQ+em1DdUwD9gbEP1P7jXr7MqkX7TYJ
Fg5ccgcLUVhSF062Q9/N3OupPafRwTXuS+uF+QJpQ92SH0MVbPgnwWzFqvXAkp++fsyfterz4HTl
JG4PpIpdPGYH36jET0V7Hiz/LFGaRPFNn1kPbTSuvx5Jonr/l7fD72lKHRdpUrhmD+KLkfBcdwLL
bdozJUhzyw1hOtZN/Y3NwedVg42mjt2rJZVuOeLiWdZxb/kW8OUZWZ6RUVUjGJzlfDXv7lTgRVPC
Eu6/mdn8Ry9mJoQulTIx63AM62JQL4jp5vdddc60UFuJHHY8N1aYjLWYvlss81O6GMvCGXGO4bOJ
HZUX5hGNFrSpbXu/J2ipFkFi+0jynByuTII/yk2jYdSoS3adfdHJRVWM33yCv0z2jw8wL6h/mRtE
sMK7Ogh5DVETITwrzrGKz33DP75eL3/5Kv8Y6MKaQ8CHGBBkVfNrAW1xOxGioxsaoh6otu2VHsl1
Th369aCf3Skci2WjG2TKmMSEiYtVmlZmlkyNNoetUoy1FmROxBNakGIkpJ/G8pAhy274cYxw+Oux
/zphqUvkfHL2QbmYsK3jo2Y5TDhwt7DUgC/626aIT2l+gh9yPfBPC8L9/2NQ0p4MzE8kC+pivm4b
ohXJ/zdoRHiA1yY/MriKZgf1RcAxC38YWf1NrMrnTYcN1jDw9yWWw2Kuf66hDAjXLpJyeiCMNngb
hYEiU+/7PTElSiMWwc6/ebR/GVCYUroCx3BD2ZdbrHInkqDMznooaS/4zfCE4RXGHVzBvaevn+fn
XQ7Pj3+NdPF6zNHjdal66yHo8nIXlem1Fhnf5an/5cjgVBRSVwCbkrCDi4MKVHHS4XWMDwjZqCHv
9cw6pnq4KS0nguqkL0PmFo/LQtU0cbz4GdX+8uuJft4H5shG0+S0JPwMyuCf36EvnLS3hgD4WN/w
5RF/Fd+UE4Xi18N8/uYcF/dGopYs3bHYX/8cxhkQPaqyLB5IH8AfgoYism1PjP2ylu03U7qwlOeE
Io6WV8BViuAy89L8yBsNDn8QjgcEsg7qd68td2gbudP/EFECdvJdtOrnN34ekGQHE3mHa9kX70FJ
cx7PmqB6gH/iOAXExB/QmBc9VEDHv5aIzvN89/Xz/Lw+GdLlFKbGkbYrL84qMipaDy+J6sEM3skd
e4Yq/l3Y0OchXCo3zJ9A+GwsuS6GKIdUQV/BoqWwk3dvNpg0x/v/OguyZNijIQk5NufuxVsmxZTV
lSzKB2OA2QwM4m8bOKlfD/J5hf85yLxc/nXSNWMn9VKl5UNBUPCkIrnpZIJYzLTPXw/0twcGGYOO
hi50LIouloFtEe6RxQzUR0HC+RYmsH76968H+TQbolyxQMLPCm8iDDYuXiTV5oXAIzJ51NP6HTke
CgZn0JEKxw//dSCUd0TT6sSdqc/x22VTQ4Z0surRLeutNhFDGU3PAMpfj/JpX3A5tFyckBxyuYS8
zLFQxpQYXdsb0F21syYPdH42uVKLyfom0/Xzc/tzoItVUODCMJjdaDyM3W+2TfwzB5Zoqui7ZIT5
D/1R2bkWczGRhQqD687vCKV/LbdM2p5oZYFbq/NMTtW5q5Y40W1MOPPwXGl5/OcH+Mdw5p+rOxLK
n7oCP84cDWWApn1NLpFYm1NCg0d3om/28U9b3Tw7+Kok1c5b3W97sn/NzhuUD50wKB4LkpxC8jl9
hDFdI9aYcxTTY+dxgGAi+PUcP5+TjModX7BGlAJGuVj0WY3Tqd1U2aOcTXzs59D78MuBB5o8Yuyy
0Ajj0ooBz6mPzn72aUN+Pb79l8VDfo6SRNgwbWmLPx9yjgP7aFR29lgmNUpeTBqQcwORNzSdxNqY
BV+GFiy9JLwvdI/b/XujhflS2h0OLtKhvYUopPCLnnoeS2AMTDemi9VEUNPMw3rXUMO7hgoKQ/h0
Ufdq2odpjzFIIxHi+iCyGUoQVSQ0yTv7Pdbftf6pQv8x6ysHfTz1Zr81MUyB7ANiGuB+26kXgy68
DVlsafg+HZwczXt2RJY6Iw3ciRvT/6jN8czL9wslUizVblYPzRZJM3l77vxFCTgw0J+W1AfPEa+d
h9g1QWTnE+Xl0aWmQYQvROMZr3HZolWpRbKFnPkDLRZIcPGrLLy7EXeNLPb+4+v8OxxcmWT6WPjA
fbogDhLLp3SK7bOqEzjvFRJMCDy45s4E6a+//U/bOhs6GyFZO5Tzgprwzy+/Mr1I803g2iD2m5NL
ZOhqJELum1TYv42iOM2JyMDD/lMdFuaw5KzGiR6LLsquvFFDpx9nH19PZT6B/tyblCElJZj522DT
uTihJs+Ch5U35WNoi+cKhF9UeJTXYHLyYFX569ejmZ+3QkUcBnWY6egm7owXT643ysrVcVB5nBdT
Zjm7CFvE6K0YgONm1pNrr4oYllTODolEjxZeAC6v33T4ylgw0jCCoZXgeva1D+GWEpKOyROEywX8
aqB8jgqrxwJk8/XH/vyy86kFDRuCxkFxLsvHUgwumuM6fxztWO6r0Zo7q1G8TUZ8ub4e6vPpZzMQ
m5sJB4D70+W+Zk4oiSvlnvXCR23Y/NB7G3o5DYsEfsV/H8txhaKcMx2D8/bPZQxVS8tCd3TPrUeO
bhrc1NF0EqixBqv85kz6/L1jw0kxjCumMmZ4+s+hTGlUCLqle+7x60B2h0ka9lHVbGeFgZ+GEd9/
nhpICoUKATPcCi/fUNz4fVpnjXcO2+66ISYYBtx6stqVkvHb10N9XhyMM9dDZMnMxpAXU8vjKbC4
fltnq4JkXKbNDd4lcyhj+M1B+7eBbAPg1Jn9Yl11ceS4OHjZY2mKM9zMCe/B+MY19TPyju/wGWP+
yH9uCg64gS2l5DbBKryYkmHGlRYXljjzfR5S2PJ8V0WlrRDHH30MeFytxrSkeYcjiIjqO6TmL/P8
H2rJRQZA7NMr4HciyzLhnBUqaCIh6NRoFao52IHfgW6Xu998ZrBM6NXOC+XTRLGfzcCKPMUbMG6x
E5nXJMm6KUVSLOU3NcvlvH4Pxt0GdI9iiZPjz3cgqUeFkyuDTVP8qzP3iV6fut7f/rfl+PsYtNw5
wMlWAs37n6PUlW2nRRZglad59L+1Gy93lpUhvluNnx4dKAUnH7d3PjXczYtxUqMK25z0gXscod4M
gSitd288DRZxAk3CFnf/cVpsHPoMF4AUWK55iWZJLBw7K+i9+8hP4VRxBpjWP7HuffOOXW6/hJeB
uTiKt8uysZi/OA5lMTQ04SBlIi5c2iL4Cd+sbVDp2HgDfD2jTyUsNyiHKHsLgI7DV1kXY00mrHY7
rYpzM+Fx2O4t66SZ76bErdA4w2emtQrfjlPPN8p1yJS/Hv9ySxaGBeo/O0GzxLGbuDiKc41nILIw
OQu9g61e9d0VuI8LHxeop7M1Y9tMcKn6PPhu6fxl5hb/oyXBA4Zmdgl1u2psBzN0UAepPS/5Ygzh
+6g1hM1ynM8FAmQddz8Z5dYS/jeV+2VVJQwOIJ2TQRoAse5ls6Ir3NqrbM0/w2+8tX3CdSvn9usn
++lF/z0EYZ4KYy7gkssn2wxaPiGIOEfuVk71U1zuQ9v+Jq/wE579eyIoQVix1tzfuVw+tCRkLiPv
nkjWREHnC0holRlcEfyCSUoYMHF32LddF4ijeYj0/P7raX5eQGC9nGw6zZEZc7qYZoVIs+HcC85j
+g/SYb5L5NSratyHMU7wzjfV8Of9BusPsvGAHlAuQUT9c18bC9Ja/HpMznhfwIY3d4n6gfsa69PF
wc3cfz03YV4cgdzULTpnJIVITPpYLn8OZxUqkNxV0ntTc7tn7J6rbRGN4pdAv70dJx3ri8lUS6+D
aTcVYXUe4JevZIRv39R2GFGQWQVBTyDnp+R9ZFv2iPXJCMdw3eq+S+xsNYzRsA1VEV0NbhbvLa0I
jrkHi7vhYWNgKRVaK5yFcfsXy7Z24iM2qOT+aRkZ733uj9902P6PujPrjdxI0/VfGfieHjK4D6b7
IneltkyltqobQlUlcV+CO/nrz8Oyp7uUKaRODXAujmE07C5LQQZj+dbnPVm2grA95RLsScMmy3Y0
w51ld9qIYMzeiQG61rl51RDTmCH39uP85H44EJNqQ9azMHePrg6bBCGdUGVzl3hxD0yHJrsyF3IC
jrmfHHKnR41QbYwzh12I8a4e75LCT+2O+pX2LmjRQqncK7QClqPhvvqBfVHHI2yKbNWVBpiNbtb2
vT+TTviJZ3piT5E3IO5sTvPLc/DK7xcTcVmXwmeK1RG6BgyjIRvlL4KRWv3UXqOXsw2KLly4KWJi
Y7QSTrk8P+Ent9o0Pmf8FI8mGXQcVB0deoEHT5i72AMOGWdC3+h6V6/B8Iak3OKuPpwf8INpfz/i
0Vqi4FqqqZeYu57qtMYPVxXFPjWRtSL3Zo0yzrLoUgZPObnF1ngaKeE7/wCnS+z9+Efbt847UMXu
oO57X7moLW2hhJRbUC5yfpiTy+TnxBIK4EfRCT02gkpzUlrQWnUfJ6N3XQc+yk3YXZ8cRicH7dEo
0+f9NcJGi1URdbwMJIGNaV0nYqPTsyycF7vFSS79T97qw+XiCn061AU6oEfL1U2rhha0pN8BlRtm
eRVdqSp1P6ziB9F2v+mpTXsDCWhuMMygyRB6/3Ki09XUUFRnl+rjDZU3LyCnUZGMgXBUycP5z3Vy
h5C84NQh1qRi3J0cBtLIWipnI3MXFJC67DCuZ9DTvrejpBTK0eJFPvafXNPT4//qSvF6MBqQJcBJ
nPypo7OOBICZunUYsBCrTQ5mkZ6zx4hA+s/OPSDW/u2YdPf02H0y8OkO4C1d1H+hZQlCFkc70CYy
R+1gWcIfo53eof9DfctJ/56f0dPX46awMQAIi9jYIkejlDHyRUxrd1eBeoh794rZQLXKO1Btextm
xoWeaJdG8JmTc/oh3w877ZhfdkSQySZIkebaQ3JeFKr7MHXljHKFUTlzpFj9b17SnKIyk1lwbHqk
hKNoC047OrX0bZsMNPslPqT/cIso3coW4C8aeZdHzSdb4+O3dHFL8RJw6Y72fV9U4Ir0QexjGTx3
nfUqhbhyKKXTA/NWhOn38695uu2ZVHJUXFVYAHhC7ye1qkK37VutvfPb8msETWTpjsVFCpc5y/3w
kzPt9OScUknkYm3+F4nboxBD1jf0BdVuC9YAcDumFk3wMIDPv9Gpjcyv/3WU6Sl+WSdt3MZIa3jt
XeUkzy3WcO7q36lw3egSyIFrlUgxdhcyNB/MYTycH/z01GZsggumhoQHVURHOx+rz4s7Wh726pBg
jdOvUKUr0T8DAn3inFn1Lu0d54f8aDcyJkc31QP4OEev63pGGpOASva5aa5apX0aDONHbqnXntLe
FWO9QsTuMpbul/PDah+tHJO35QjHnCNU+n6aK4VWdaqi070i79XB8OYeSikA3crvorGCpTk+mWZJ
G7u6Hx2V6mt1TnohpOdZj1/aRn5N+85fnn+mDx5pMraInRPiAXN5NPum9KIhR3T4LiWb8kUhzHMH
FeXGmsQ09TyI5ueH+2CrkoUi6Q6aHqdBHM18XzZA3TRf3StAB0PltSug//sN2Z0IImcPW/P8eB+c
7u/GO3o9tauzfrA7dU+oPrJncJv9z8pAPppBayrkmVKXqnX8UTUj7Ek+9M2dk0wpUa0VixI8Tu76
9EoZyvXvv5DFLUUTIP4HlsD7JQTf1VGTqGjuYkqpwcX6lMinoTVry0R8sks+mjtuRT6TRiyJ8/z9
UNjirXQRELkraIgLZnQ7mZem7RF3iaKs/cT2/+AUoPKTqJ/gHLLM4/xKFsdFY9AUiNAAEGCcSfos
CuqMTURXl8BzIFo0SrwfitZ8+/0ZxaxyCePy8TgR3r8mMj6gYjutvouq5kaLrE1hufBD7d/2Gvlm
zCKBaZsym+NYDvgTs9IClgkA8NSa4VcWV9RJZS+0dOvr86/00ZLEIWcYApuadhxYGfUiRcKjr+9C
ULg0ilIvGGTpzqUNYRiL7+cH+2hL/9zRFKHYlGMdzZ/oI4YrtfKudKxvau6S4gvmpjS+dD0diVEy
/i/W5WSYMtxUSHsScgg9rUuKjAYas6lgHVl0IQMEe+R+dH57B1DGQ26JSDTLkjjg+6VRxFI3x2AI
7ijzgv8fKghPqFG6sBNqW8/P4un6fz/U9El/uYGBtKb0r9pi34NsQjZhY1TXqf8y9rTlCZpkPqsq
O/1qU0BK48TnHHYgQr8fj0J7aRdaJ3ZWCmMYtd02ulZchE2a5y5sfjcmJYgOgQuiQJj7lvDU+8HA
fWoIG/v5HVrRL1UfboAEfWuJ5sy6Bu6ED1n6/GyeHl2Y2YLcD2UHU1nR0ZqUVaPUo8vRZdbmzJPR
C9DuTUXL5PlhTj8a15hLrIBErSvEse8AZtM3arKUu7Kw9XvdjK0vxDXKlVkn8aWhtoAEqiBYBNZQ
fhI6/WBk4tIE+k1CS+TTJgvnl+USWTX91ITKd7nVB/PE87/nRn/TNvWXwoTjaKIuRL//+bc9ndSp
Pov1gvepndasWvFgGYYuqjvdaxvilwLxGbfql73h/HbwmbkEj8sweGU4EkcLRjaqmdEELHe1mr4O
eX4H/fZw/m20afO+9zhdm+Oe2gBOZII9R1MI2JmePLphdpEAjFS81i4oAaKKAx1lsdgQQ5wTBVz6
gpiYlq9rMTw4Azhird6ef5IPH4TGUHY3DuKJid8jbD3UeRPvMyPW79u4K68SVAkez49yavPyumw/
A7FH/M/j+8cSXaf2CC7tZQVg1MiG56LMr4DjUCFTLP0QAJ42ruEXfCao+cGymWpNBGkwMjgnzR1k
MDwvMbryzixqYruZRwNs4+5Sr3E/2Y4n1x42NYY11RL8A9G7o1UD01zASBmVnTuupFbxUoCC6E4d
O2d9fjJP3okBCFlhhrH1OGqOzpcxqtuukK63s8Cx3TWJHiENHId7LezE7w9lEBYhAUOFy2n+sKpS
LQ1y3dgJFHP2eqPDksC6eDZ8VSzPv9UH88d+o85l8lEwQI52hFM4hWloVrxXQusp8cTGku4Kjuaa
+MnT+aFOA5/4zRT+4nxhnxBrOvpW0rJhFkSWdoi1EHqHhnAV3B53vCjohuzt7tpTjSWn63UemU9N
ZV37efuJRXayI3gEZ/I5icg4GuVp789Q36iU2CXuciB3CVNm7qbutjLM9TRiJy7Q6ys09ZMp/hkc
eHfqTMc25gshEmHz8kcrB3IYug6m7A5gtY1FXakg2A1QWJaTtsskibO5r9N0lhcJEiTK4O/KKJRP
FPAlG9f2uoVv0/X/u7bHVENMyTd+6bTEjuVYbc8TOUyA6hB1Vb1K0DZfWQl0Wt91vC8hjY03qN4A
45QQED4Z+uTsmwJFLm4T3hNtz8eHsBaX0IIVozg0dnuwIGpkrrr5ZKlNU3o05b+OoR+5TBAjXRR9
rOKQBsOFXyOMjjBWYgRLOmA2dL0iR9gukglS3ICz1atN5xnLssy+nX+O092FY6NO5iQBB6zXo+UW
iiQBQ+DTjuuLFa2a30TuBVTZR3uJft75sabfdfzKU6bRsRzO3pMav9hQvYHIVXGArTRHnvLWFuHG
G4tPDtxpk54Mw+Khboc65BMrhDOkQxWaryel0i4UZYSdiejixk6mhudwmFhFSfDJgfjRFsJmZa0Q
NHLFiTUZVpZMnVwUBysOL6M2u1QaBNUs0EoZXd9LbN5bNcqeCruGy+WsOs9bo4XUwc5uPrlTP1q9
k/WsTxmj040zBl6n9dIpDpE6kGp0AWNL+cmn/HiO/z2GeH9KtY2lmHHgFiyb6s5XsqWkO72xy10b
jy9oQ31yQH24Sn95paPzKWjpEOk9vTgAHLl03PC+EhAv2RxJW37i8n84e6waTEpK+Sgief9mRhfV
ZgqV55BabX0NiQMMTtFmd+e3wsfL5d/DHFeVN4AfcSIhQARDPC9VuO3ZfRU8ZeLVgOTTsffDfuVQ
Smyj6qbEqIwACj//DB9ux18e4SiI69Q9DWWVLA6OaC+lqd8aEiGvaPhkqfwM/hztRzxVcjYmWUxK
AI5mNKVfLu3tQB5omgaYEI7Blesl+mVjEoqiX6la2H4fLbwWhrOlWNq6KuziAtXHYjukVX3Z24Af
lIkU4fVZPAm+we9pTPTposFD0BFwquMk/iePfWqJc4Rg7zsO3YaE8I/VotFL4iAzOa3atJjDsTa8
HxbCnwA9tXAfpBdasgStWy6t9KZlnw3yt0N4Px+AusupZdYiZPJ+JWLa5+gsVJxjfvIEMO5ydLSV
U9Y+CCtxf34tfLDqqSbi9p+uAWpJj8ZKenMg96bXBw892DlKOOvMpxHg/CCnu5gUIQf8VAZCzvW4
KqPMmsjOnbw+hKPtzFA+pp8mR1TSUS6TXF2dH+zEF50cYMFflNGRtD82aVTZCNhwUc2q0yluV2S5
iGIHapgV90scvRLOiBVcGyL4rCzxdF8hZk55uT4Vy+IvHhmRMWYNbm5aHYDbkR9/MFV9ZibDJ+/3
wQnCMKaFg6/zNyHe98tD84hat2FWH1QQz1ziMxZiF11nvbnQ/EedPTPJY1KZpuTfHO2xhQhxfoZ/
vsj7jc0TsDloHse7oXnp/ROUWUxXZ8/3RLLprun9PcC+i15kyyE111ZYzdEAWYYZ+kAyf/HG8VIB
4VHX8Ryc9Sapkk0OFMTUyk/u/w/mX+PkxDEhJGCf+JSpBq6c2BH7Jkq+mnm9NcH3+AOdGJ+8/2Si
Hb2/Rg0l00///Km/5eVWIcPGzg8UDtWLoQ9uVG83me2yQ2x1gJfhbkthrkhtnh/5dLfi55GwwaNy
sXGOJ57OIAdFtJLG9qyxd2GrmvcuSrxP50c53UE4rVR9T9XzpC+Pz227DIzWjkV5EGU+0VetYYR8
AuHKGsJoE3hDftGqmobMNCyV80N/cPgyNkcfFgwRSBJT75cWstyJleu459KobtpQfch7feN4/oJo
+Wuji5dai766hdglHkdz5Og3I3p3ee+th9w7nH+Y02Nreoapbtul1fXEbE07LW6arksOQluPVbD1
kKjIBu6EJvzEKnDFyYqahqKgmeXEtB8bHzW867KDxnIXF6F2Rf7YWCJtBR8+GpArI1Z5a1a+upZa
Yrz5QamEF2GnZhNcysq/KFTErXywqzdjY4ffu9EuiJz2wFJWcWJ3KyUDqFha6uCu3d4Kqaq3jRIE
HdRIFxFQJAfGZJHBZp+bzgCkfUQDR9OJvHQGAhBGE3ZoFJqo3qcyf9LRzIkvaT2J7WVdR0jKQsy0
1kVRtquew+rWTHS5bnORrjUrQuPEB0wNUMigT08qxg/plhM4Qw7PvAeV4X7urhLxYA/5soQrCcNm
nI9R0gIGD3RkZzM/nSPBaR0k595jF1TlzAyCmm8C3s9MB1Qp1KZaDoKEO1if6ocdR8FWQV74KYmb
bpUEbj83fK08UPVIMlOjhETxG0CbGRi50HbCJXIsyGhIYV0pWWdHQGMbsWgrPXgoiIQdUhc9duwV
RVkNtltfWBmihkU3QX21SHfvS8839yO4motRCWAnmVG7wsIAGRuk8dfzS/LkiKOyhygFVxvha9IN
R2d/4Zgi0AIvuWvVldU0KG3AK07S7rN9eBKMYBxaCLg9qaumiOHI7i5SaVnBAMdO0qPnIjtiyiyC
ZDksc8jXkOO2tlqB46/a8rPD9cTDMGg0IhUrMBYoHj+2SGI7gdoV2Rm6xjUKppVlrXK1lpvSYsvP
0q63b1A40Lb5CM/b6DoNJcQGhJ6DorIZ5f48GisE2YF+LIwaKQ9UR761BonJ3/4SE5+FFl5K9jFy
j76EXXStSZudfgfV96qMs12hma9p+FkQ7PjEJ4Rtkg4nrE6/D60BRzZ0F6cOoNEm2fmdGK5MdMNW
VEjLxe+9zDQKZWPWlMgy6HE4eplWYRtUmUh2jfWE2APCct7w7fwQJyG2n2NgaBLboYT7pHo8TnIT
goiPzpyJ/iDRDVr5n2N07N3sejQhPtb+xiSbK6IOgba/m2P+83v/X/5rvvvrdq7++d/8+/e8GMoQ
+NDRv/7zGmmbvMrf6v+efuxf/9n7H/rnfZ7y9/F/8u4n+MV/D7x4qV/e/csyq8N62Dev5XD3WjVJ
/fO384jTf/l/+4f/8frzt8AMf/3HH9/zJqun30Z8OPvj7z+6+PGPP4TNLfKfv/7+v//w5iXl52Z5
9hKWryc/8fpS1f/4Q7GcP9nZ3JoqvANYI1MAqHv9nz8yKEKjRJ2biGvPZVFmeVkH//hDE38SGtPo
GZ5wIfQOYztUefP3H2Hk21RRWCaxdXbvH//zbO8+z78/13+gxoZeF7i5v1/mFyNroj445N4Jw5Gt
oyr0OAxYkH4vFTPVwNcKIBOoycz0RjTIX0uOI3CjmNszhFPzeQg2snJ6l4vZAuPm6Af0WqlbBe/e
c2TUJYzS9iUPJHgsdJNAHzZIejro8SATSmvZd9kkCw1Z5DAMn2MA60ZkzMMqnQEvwo4bV6VOG1PV
7ztLebC16K7Oo0VRKIvCj7Zj4axLpMHhX42OXEwctiYR+1G+GJJbOuFWDNDAdpU1mFOXChY7Ni+g
rPjzlOZrROlAJycqgmLl+EaRxYyI+luZW+jcD31LANirFk0RbZMegT3lQCPxPGzClYWWqhrm68jq
Zz203xYMagYJVPgP6LnOwhiZIU3MO7VcDbyTpq9VO1wG1NkZfnZltfisiCjuWxeQdHQdNs19OxJc
HbwrJ9N2JJsWwwD1VXnptX6hCVB2WQfbSJdIF5iTZuw+zYIrqT8W+kto97O00r6bnXrTZZPYnCbe
RrN4FEpYz0XKvLtOc4tOaD7XTXOXYToG3Xjn281lrqO9LYENup1xU+vYWQZg7qiLl80IEtPH60/u
DTINoS/mwyiuWE7DoqHzhEzyChGFZ1uks7Ii+TcMX8KofvIsFLxzH3CbFsx0HQLjtnKopXR8a50P
z54FOj4vwYuLbR+7W6pVF04BbrQblqGjzFXImTYSiihRQT9W6VQNrAL1HfjKfYoEgLIOAA5HXbHy
KQajJHqe9e2lgi3qo1XbiRJOcnfr+gilp+FWxsnaaIZ5LYe7wLQWkePOdHQn/T5dFLq+mvotIj5l
0YdXcevtqvjBCWBAIHVIk/g2cjJ8VyiSjnQXPt99hnjrvPJR9aUJxs6XTUKzfqDuKFCJuAtRrFPC
K6eq9Xkg1e1QHtTAQzS1FTMloYqqUKDyIZYTAmo3uDipI7gc/GHv+UCGe3Hlpv19rhWU2PVo1eaq
sVYVkEMBb1kk2EAiHN6AEmuYiKYDUj276/xhHno3Dc1GI1/eG2GxdtESCsiL5jbPdLi0M67jJ9cv
vluivIKbWBTepVJ9dZJ2pukU8CrPEcLRIx5hI7J7BK5evSwAxF0R55Hih+PbVKgGF81QfR1Kjznu
q+eACoRN5CO/XiXNm9KOT5mTPluJtbMpMEV6wX3yoh6Rs35ijldSZzVA2KMD4+Ao472qpMtfjta/
j69fj6vpgvy3R/j3YUXnlU1NAebAcerd7zQ9t5EOXoTiixfWgI7lnNrF84O8twX+GmSKbTAGpzMN
nu99I2T8sDUKBgkITOV5Oze6x/Mj/KwuOn6PKd+m0n7LQX8cWxgT36msVtcW1DPsI0u57vvoxpTm
VTQ6G5DjywStlipw6aYuDfDy7l3Z54/oAk7XePxiZ6jtTbSbmd1ToZKYm0Fxf5iFGc2QHdtmSfGm
D8pfc///4Gq/LV6zQ12+vtbXL8X/Bzc8xSK/fL/Jgnh3w1/SIzCMVf3yziz4+UN/XfKO+idRIqzG
v+/qqbL0rzvecv+cKBhTAbhOnJOL5V9XvKHzRxYtdlzkVIjBJPnXFa+7f3Ijk9LGBKDVnQrN37ni
3+8Z4kY2gX1WMaQEBgEs8H45+yGCq4njy00mOvsqTQuXDp/eQ7o1aj7Znjzle2d+Gg1DHceJyimI
kuSC3o82KFlcFJYRbCpyaT1dBOO4DL1EWXuNoDGjqCCsWomhoLk6NptYL7uLQUckxxiAboxqEN6P
tWs/91bd3zaeF9nLyJsKCCKpXdSJ6HAtraa+jqK4fEt91EtmuY8ekO9JNK6qIuHyy0KlesJRNMJ5
XwUtFkAvy3Xa648SPWWV2rHQeMZ7iV8qk6sMn8up9w13A2Wc0lW2nUbkjQ6vxOlnZqt4t1mqabOc
UptgqvPcgGZ1Vk2S3PTGqOizWlG1N00lUKSFCMVUXQA/XKT5RaTWxkWqqOlCdbJin9tFuLcCNVqO
lW0Ry/ODa27A6qlsayD0A4glV0iEa42sV7n/yzi5R/4hf65w6KGVyPQ2jYMeUStFVM92prtrj/zK
bPBQBs1zgIQ18t8LCKty4bh5ivJrTPe5HgVqT0cMkZU5LbPDIXRz/7WPzPwy68rBAS2ba3eRoyDX
5qQZrRBR044vdSMnGLkwH90SUUJe1/lR93p7r9ao70VEs25bo9TuEa8zaLkpYkKxuZFdR4Vtb6AE
RcvUdluwen62FZ2hveKvZ1tVo398NOB+0r8STyqQdRD+oKUdOeGenKzfWHYyS4RaohLeE5wQsR9d
1gldhW48aJdplRaXmmlVyyyOvHbW9FVRAbMT2rOL5MIKqSuiIMj6RnsRqdWl7qD8pY92b85CN9HW
knl4Ax2i4PukXYq+aVjfdKVbF3O1Y1adSlfWqRLZC1P27VNmxq4zp04ekRWrAmsRdxIGcKwbs6zT
m3qhDLFOKCLStDel6Kxto9rNxqHt460wwmEpIt8Gv+6m+ULaaXPpu2gw8anR2slbVbmwhqy+r6n1
v3KUfALK16WzbGkHukkcMh9529irOrOjBbT9KJ6BtuW2HomjrGIZyQjZOlX7KtrWuwzQ4E2oPi60
Z+rDkAluEraK00YNhP4hqJaGVaLqTaeL6tDAn8qntiRiLwspFnHeGyCOkd7cdG6fwdAPKwx4FI+y
jaqE/iK0U+NecskvZJJF1+PQus+EaNqFLwtorVVaFwsv7KKFhG1PQ3ZrxItuQHu8iclgjnEGNMUh
bvAUyqIrUIZVOpg5lWrOrdwILw2iS6u2rYkhNJn6bBiVuVMowTNm6N52X60x8XaeDKK9bbfJJQif
bBPlmY7ZYYp0GZBN3OaoA0IqHtRxhvZTvvdk025VSiGvAgrY5kgFGrssr8qbympCbDD4+XGV1Rv+
P/VKWLF95YoU/myNugUQCbFBEsgALY9knoWg7joIUC0cRy1YT7CoHcZP9+oTlZhnXeJe9505LgHK
5vtAU+RjpYwdppfK8h31WKx7hIpvCLWQO9CUFqHjDBEfil/kXsDYehpMhDdnCGKnD17us/wrz8o2
bu059UztG1o//JzomSPJAhPRFW9q63ZYny7eSmL1l17TG9u4NYa1XsRPUd0VO41j6iFzaDrgdGzk
PNJaZ6kgI8SUdj12JfpskPYisNOeh6Zpr+gPSYzk/aggNVANg38zFGhI55E2gkOOBzDvibdxqDln
tVfIKM6Qq6uXRdrmX51GNtdWHMh+SZDXXShY2AutEMHOLb3huvfU6DEQ44iqTWgz46C3psAUrUK5
dlXnbckZRWjsBzHAYIay97NX0IRqEX2b551iPyL2Y6x6fm4bR4Y7S2vhXHpI2i17rpSVofhZBo96
rG+aRhkszFArunCM0EE6IKrLRQx2dydkZH5FKNa9iTxvAKNcJeNKiVo4h2MWzt3BsACwl5ryHIYo
GIBf1fFq3Gy4rQTyFDBPcRGKONG+FqamrpwkLIqVYg/9Kg2NdqkJ37xo7aDb+3FXbd0wlqjKu/6W
MihKe2SerQvDc1/BbCTzOkq9ieiaGJs+bq2Nn+jWSvHL4vuEjFg1halvrMrWMLrb3qE+j+1u+7n9
DW9nvDZTZ201pGRxSXGpCDHfwbsKZ15DvCVSRu02aixxxyJzr43CU1B9UCTXibDzbB5TOt3MaFxI
LmBQTZ5GGZC+MarstgCJ/1w0XfQaqa71MBqZ/GoYWU33UTvRiDDu7WZOL2C9dZXBfFKK1LzWPVw5
EwVqfdnU6BhWUW5eunkU7NpsVNw5DUB4bHkgrO956rl3nJ/opGVW4y3ZkdmN0Y0ammbhgGB31JR7
3ytCpMvKhAI0gj7LzJIB61Tmb7JF9zeWSd1wFQmxSNjXKw6vhi2nixpAfw2QXfULAtGGh/JsbG7G
ukofnWZA4cfpUgjIoy39y6APq9uhD7V1nLvmTeC5zkr645cySXNCr5I0W514KLcAQ3/JJCw/kSbi
QvZ1s0nhmi0SuyIk28b4vgm8/KVTNiglK5577SaR5c872BtckKa61sdePuFCNUstVdlDQqmvIssr
thEEtEn7pnl2dKXZKH0ePPgyUy57EaiPIqnD2zSV7qXUhDJHcAvpJW6aeUy6ephHbtBctnWt75S0
QqTNRJG9DhUdSWLR56h8Sce596PW+VIbXQxqFmlKdcjHehlQWQySpk2MSyNR+4ewaMMYCJuNulcT
4MKFnoGvl2kFB0WTFtF6kj2iRbJWlrYRdcD8KekEhU4KlJxWisivK8eFFdhopjsThVCPIdwR8Yhp
PUjLfty4reVvvV5Ai4eqj3Bz+EQnPfcn+TUEJdUiNG9DjUriwNWRUIu6fpcocTNLkAMHVp9kswwV
zUfL9Xc1hJNdVdvyRzrScbesOrt4BPvDWUR02p8T5h72buQba9tLRbDIRci+YisvwNLLlW8kAixj
6jxmdoflkfi5fPO1oVkEhpA08seuddG4bvbklFKsIVMm12ljpmgJJynUZekvPH/QCwRAExscgYf4
cY4a16udK7pzlWfB5JzbjaxnpWvGC0mA9SqsoYuLCkDVHBE9/0aUMYh+P9EQWTM6dWsbVfI9i60p
pAQ2rVgkpNsTVHnKsQP5pRlPNB1UNjIPtTYTqDCgKBL5yaaWTday6ALlW+c4yq1W+cqLB+v3GiMT
bU+EiBtrmfrNRdoO1tJimte9b3jlLMnteBuZanmZ1Up2H9lhQKYl1J4Hodc3QTqOd1rmykPx8+bK
u5aW/7ByDx7VqjtROsEr13234sgIunlb5uM6yNRyo2NzIbru6dklQZgYhLs2yeAgVrsUqRV+d6Na
z5dd02rcZrZyhYoHIp1q6a+bLibA0hnpXVFIZad36GvSWKUvapmUD7JLxUNcxvqrqKGFzqpe+l8U
6ATf/DQ25pUwIjSiU1E+alkSHPIuMB+lzKhYTFXNfBNG426CpOOY6GwmGRZCdFNGLgZxPIYXSukF
q9TLnNvSGLnUgkpXN72legxkDclytIbhqS4QGvc1T1xkwvZX2Am45WEcHRQToaMElYdvaBEXeypM
xK1RB8r3xqI8fxWYol1U9Yi4hE+mEMVq6R8SUvJylhFUJWPem3OtjWnTiUSVXad6lc5LvYyu6Too
7oPCJUQaK4l+pUsR3Ms+SXYa8KJ40RpFv2nLEHZgXhtblUrGFdTlctsndNeLshqXSWgWSyIM6Y4S
dLHoG4ESpNTA5aCv0q/ZgtZlaAXpXpZKQoGS0A6mB4S1I9W2aDuRXUAabdHJazBPkaVy0h1au/2X
0POVbzb+8h7dzfq1DS3k0BQwiIQBMR+C1nvMe7f0p7yocxiiBoqNXko5py9JrOSQIdILTHHrZiaq
gU5MtEMZYccXypgtRlThItJ5IaHFKrSQ1UIocuUKxVsILxAbRXR82Kox26+Jmct2TlU9d+BYqley
cQJjRujTxh0ox2xNyxg0kaB31QXd+g2C4ZT6oE9CFUFyMIG1Oui0qUE0M0Mj+OqMVtOvyioxL2JR
194c9pBmokRhp1+lOnrLJNXgZSpRUSPwEppJNMesQR0h0RE9qRXtpRN5syFHHtxUsmrmNH0aG7PW
jNtgcNGcC6MvqN4bS3WovzZutG+G7D4uRb3G+SuWVDZmN0ogC9CRnlrcDFWsrBUlVW4IXls7V5rI
q4Wj81gCleELVtE2RuN+GaNNP8+UIaKp0i7mXpkTLJ4KMBH/wupD8xP8ottdA0osr32pud5M1aW/
zFhBi7L0v+id7mzMArGS2mrRUqyz9nZI8p1nUT6pUXfwtRnobhzCsr5V+tLN53ndaIilWulla6ME
pQDUZbPElrfFAvGMheuMAUnzFNEUh8WrrJvKBJIdOpFH3rDoabOoh9w5yMpS1gS7q2vurhTp9nKo
DoFXqBEh+qhFOCWXSD425aAjSyc6iYymLsZHC4+5Xoe5ll25ZIDXeq6j2Kc51ZtnWViwLodXP/M6
K7hSpWsfkFaO0+mpqmBJ+rAo51mTwzXCQ9Z+mDJGRjcakYacDXXTsIKNof1R60Z9haXD7qaRLcNm
bovyoQ+4hAKeAQIVYlLXPZrDzpy17+xgDA36RVpSATvHPODXV4avNFti+EVNzEBttXklc1wWt++c
C6vXMJYKLYwqRNX47kujAGHaOFH6xRB2ZNG/0AnyrEWv6+jQwsruZrjGtDi0ovqSEMi9LdlmP7w2
4snNsc/eujguw5Ud1Ppd4OhtvipoH5czlforYoZpqDfzpg/qG92ziXy7cWfQUdDgL1KCEFq3tNbp
z7lWefaCeoABF8GKiqs6y/WvqjaoO3w2otSxWjyKAm30RMnclVtw15lyMO90p9F+FKOHRGyh9fPW
yYErWWmBQLQZpKjsutat4wUIX4UBqliqb1W7FHXZred2CqQOFXQqf8Wo5aiDOidJkeVzl9zXwf4/
7J3HcuTala5f5UaPhRPwZgqXjmQymXTFCYJkVcF7j6e/X1apdcg8LDK6xz2RFEcSdwLYe+1lfoPn
meKIk2XUfgPq+BIKdyhu8lBJBC8gZXrsomim+Jb1o1Kk0m1aCN0j27q/qvgpfhI12VMoB+mGQh33
7nbIrRXa/8POUsbgYJoUoLYepfWB9lm9G7KIUdNYdHdxX5nf5Rh1jzEJCr/FvnIX1W3Hi2eUgrey
8JSl6oCtlym2WJnryfdBY5Ikq9W4BTb9ir8biJJqkNamVpfo2WAu2g8Bmmxjh67tKT1CeM4K6EQY
xfxUN0PvFRAor6mL1MvUyOMr3DUs0YY7W740E07QljkWTq0u8zbkZnLieUK3roclMNs6Tf3XMK1y
Lx9nLKSLSlrFIxoMWaGouyrUCz9E//yo4oHrDpkmX7RG0f3QIpnQrQj6c1A22laTKTQbkKaEuinU
LsuxR85BF1vk3RLKt7WxYFYpQAkobOB5wp7oYu0z8tdHyxCrzSQpk4BXjSSA1kq6q4r037RP6m5X
SRelRw0sxeMk11rkqlU/L84UMG93gN+lpTuGesp/qY/ruG9YypQT1zAXrOgLHOMrVayZM0qAomYl
pA1ixHkz+8mgjff1IGWbWp6H+yUx0ouGVs227hu1tEVMzlN7HoMJq4A5P7kODqkbKbm5zWD/bjk6
pS9mKnTqqcElWe4jJHeQ3HeE1og3aNcyWMp0bSdSJ6I8Ndcr1ail4ww7ZzMuynyrW3O6SaS2fpr0
pdpLNR5tRPmS1KqVtbWWqNlDJUbzpYl4hLectqgoAcmTBHAvYy0krZvSVHFrM1RxuDcXpXSCOMBJ
XA0M0+nnrnpGbq48kt0tO4znhm9NN2c/LKGuMjqbBoliPFP84dBqJD+mtktCJ8Z2byVJ0fwQFf1P
kzryfqlyTMUka8KbbOzcJCZwZOoirgGUDraS5UghjnMiu12aJ+ukl+irhdi4Hmgai3YrAv0AXi9d
tGgwu+gUGLjqkeHNlo6KSd8plROHGe+aXkVHCRe14Y0268m1KqfaTpF6bV0bBnZ3YyNc92bZ39WC
MR2qOBjuhTrOD1VmzBuKGNUB2Wlh0kZKB8ykybysyaU7RdWS2YkiXdqmIbArvbiKaJ3mcp5cKBGX
TRb0swuTqHkQjXZpVoIop/tosQZ0h/TiRe6kcaf2SZtiS6jLbhQVwj5p8wHW2KiRDTb5VVWWusOA
Hvwv5AlPMroSD0uVCZ2Shx4macmuGUpjq5gZ7ihWhV9dwHRUj/v8EATCtBrDPPETqZAf9KUEPkMS
syOZzNaG3slO0irOdJJ/6Ps5umgls3bUaWCn6RjX4ckuP2LAG+7LpnjS2qGmrJ/ilaTmQO5ouRyb
trNeaIoGRwH3Wj8RLGNf1rX1Gsaa9jPNsuEw0Vnc024r0ZSounXT6GgV0julR6zp2RpQCBrabVhZ
676sGRe3Uxg/gS0tesy9mgIQOEHRi4RE2CHDll6pJc5bAti25yRr1cUPpHK6UKQ6d/Nwab5nWlbt
Z6VMnTbH1jwXK90fBVXfWJIg3+pEw3vK0oKmeozoZZ8N0YVs4spKbl2mxPoRQ+Z4KdU1Fq9QnJSh
+1mAO/X5i82WCz/L3WERLUepEnHdzWl1MTdouzFWng8t7poYFA76JVC71NGGJVZ93H3lGwh87R4T
aGwVydNkNM574yUuq3ITzklgEKDHfMLYFn85uzMHZpZQaqRdpUrUM1UpgS7Te7dNZXT1DebP3KIi
iIje2FZc5343NeFmtpb+Qh2CBDM8slGvBC/g4V86+D3srdW49HQ5wfjtapNCv7UohyB/zV4CvGst
LzXTWlzwclxos0VpvHqQzSsNXpqvaPhFZ5khIQU2mzGyoWqQX0mBFKwi/A1bp5pLmVur0F80wHYO
LEGqh6bVHT3OKkr3fs58mMNZauvxIAJzVNJVJ3WIMZPE3Iqtqe4p6RuMHFvIsUzAU/GujVpKzHFK
g1cxDug4DEHYZhj2ldFxMrUMfmyO3DpwxQ4HoDy4yuaFOXlXCg9dJEsudpPyRs1q9bEd2uSqnvC7
BUtlvjLgzJijx5OsOgM53UEoaVyBaZVFfnRkBG4t1rxDwRCXrb7M3UtsKMUx64LM75VJ5P6U59rt
qirC2bGSXNQUUgfrt8lLI1nReYmR1oFk0iYkDjId4IcYAwYHJq04w6To826MEkDa9biEpcu9ihFd
YYWvRSL3RzmOVfqjY6sdTMFQvLaZ+7sByecraAvDDvPAcYXwDg1ZKSVx5Y9U85VaNcWrOOq0QS3F
uu/jOkA+hqDh5EuEL200GR1ekpU+2wMOkY7AzXAzBZSZzYgCYjiUs0MmMj6UhL+ttYQG2tJYymMp
1wbSQTIL9cCUSnFHY448o7WWvZVW2LJIY3llxWMcu+xZC3SLlX8rIS5jIq7mlyo4vNjRF6oQpypU
rts20XwFQ3fAOmm+7uAmbJvBkPlnenKhVYL+baiqxB3SLv4x6iUNn1nEjmiejPlYdrRB1mrem5w2
/sZP2tAYrM9TAKl2JJvPtACRPNFCUH5tjpJwKcHYetUAyb9g8ThvlsHQV300Kq/s6uYx7dpilfZF
cJx7NF+vLLGSL6OkHbGN1AkNxQCAFRvP6BBok7mdpFB3dVpZ13KEgn8WcLE57ThaqHVW9WbQBHVw
ja4g7ZnMU3PEBFxFawrZJ8vqh91oqIY7Zpl0S6BlPpGjo4jDX92CsRHCWStt0pY2tRfLyvZJQGg7
WfwCCTH19pY3GfcOFPEOMIO8QDyZpkboLgu0GkQfhcBwJxll7pCwC8FlvrRmv4n6FIHKotHlC02e
MJEOgx0Gl0bvdVkzM74P00cBJ4aLQBTqQ173jAq1mOq6ICR/x8Q+v5BxJz3I4L5Ba8gYEzaddCLz
h+M+HurkkkBVupXeJzfDoLd3YW/lt0ZvaN8Ygway06JHf2wCVV3r2aJ7pTCm2ERH1UsYd70zmcHC
7xHzhwrdVSfqytPwF7GaNpF5UaEmeguOt/S3i+oZkzUQWVme9jd1KCfrRtRa8C9NcZ3GpXwrlSHU
QinBRkEItL2EbcMmUMJ52xTAqOdolmGSztlm6joS/3A2kZChQxnczWXfe8JSi/sMa5zVqMzRtSIp
wb7XNOWyr6zymDWt1diRFMSwtTQtoqdMPehkZd5dTJk6zzawa/G5VhXmY5oJjLHIEORFGWdbTbnm
G4wZX7Khb3dkNxQGg57seh3kdKXXzXUTBDH8DU1ez6qsrlrTUD1UN+ZtstD+FOZOXkF26B+msZhw
Xu7xyFWBhLqWVtC9Gw0t8hdz6W51hLKOppFiH0RNWzohCD6nsISRIhPHcgoweUDbYkyuoy4ov9Ew
mHdYtphUv1kylUDpTIqG2TIumWH0DUbLXQlSKFKuMXYSkWwD5uzSfDpNrJOWj1BHbhzo02PVYS4d
N6q8bZSpPiR0Yk5AJbM5KmITu4Yk6D+tKpF3MT2jK7rw6lUUZtm2GBSNwfVMOq2XYvrThCGyHXPL
2tEvDx6CghQVffs4L51snupXNbfyh5oL9UTME7CTDwculaSfpbXQURZ6dIqjb1Rg9Raj2sKP2kg9
FPnY3pVwJBy5zqxbLqDkZ95J0iqYcB6rEyJDyBGwu3SSHwHa6duaoptZdzJHxxjrJPw1tDzU/SoT
ZsGBBWEdqmYB4VKiCrEtlRrzGerr9rZHxe5SmLJubQWDsQ7KyLoSxKLYNVqurKo4npiR0AaXquwH
3XTyVCFjCEFEVlwDva1VoBulq+XahpZ6I9tzQWc8VMfitVDoocDDlp4rY7AaVxirZifKgrTXMAH5
UZeReoUi4WA5Vq9O1+Tb+vder+Ut4kgSdVptmTgt5nKwj2t1/CmYILXiTqKv3otKL6yrSACOGFq0
YR0xG9XvGhF2HaPy6TOqsPBoG6SVlIQMU6N8ip0WeYhLgQP4FDGuJ+Kl1WNvSPMWhSZaCbEZj9dh
xPYkDJJLGH2gu5Nh1t9pZho+zhUmgmqwGjVxlm5GxgTbqpma/b/kqYP3nUbhWs/V8KiVurI15zLf
LThyPmhigqV0XgnFjxF6ihPG6rSikAvvSngiO7NCjKxquWeCfvnR9EN5RY5XhBSMaWAwaRWgK6kq
s2S66mDPylar3KSL5ScNopMG4Ekp/UCcwr0QZrInlfN4VQeKdjklenLM8Us+6n0+/FSVdEIVA6wD
9yOvLZ4qhNvU8FKm7faNBTSfa0DwtK4VbhYTLotrNBbi2KYFYAqnxisx7xd3UcvYCcoxv2yYzbqT
1Bi3RpfDcGRYKmzafmqOUxH1F0KZFZueRhyKoVns0/gAU2mNyrd/dVhUhShDxeu6S8vtzKB7n5ip
QtdLkD1knMJDGvbThQQl7kfXTScexQRk1KKTRGU2+XHdAdZtw2i2Y3HUrrVG7I9ous0rxi8wlFFq
TJ1/oVgSRc2YRWsl0OYrXnOD+l/a2aOR5nfyLBj2LxDT/+G5/suCKPdnwPaq+VE8f39+C9g+/R/+
G68t/YVCxYn8gYK/bDCK+m8sF8zYv0BPwZaCpgSXX9bBPv2N19YUUcKfFClK6QTn+g+YS5L+QpSL
ZBDYBUhw0H7/EzDXGScQFBlQbRFYP02TE3/63JVkVJDsTQUyN7pbtmEYnK3EU8VyU0ed06B7C3DC
ngAUpBrAgaFdJ4zCJkEGZPwQVv1x0LFykKr1mzf4AS7zDDL5j191hjGj05ubVsuvmvRnA2saJbDc
z1c4weHeQj//vQTdvhNVF97KGUMjaNogyJOGJfzhgqLDZ4i+3HSe6jdYpLpfSRb+4r+8gWier6ed
6UdgJDkDGwZk0xqMA2htijremV2wThPNocRapdZen2poti9WGn/74mk/fKGagfoYODoYAGdPO2lk
fZLBC2WgaIdquAkshkHUSgzWkbQP1w048wb6pxR2YH1UPKUwpzdFD0T+F3DY01L/eBH6aV+rcMtB
rb5H9C1NTw9Z4MU31be2fMmMg9VDKTdvTUNiRINCNiSpLx5few8j/Pc2f7Mo5+mt0tVMqznIzS5x
VaXdCp1pt5KynpfuW6Flkt0N08oYJSeaxJW+yAwSn5ce03b5Bb34HR+LRmGEHTvD8GH2KfCiKjYc
sTGu6kJaL412O2EZHmvxpVCFq0pv1mXSYg9w8kd/quXOBQa1a5eXIrkjV7EZLKx7c6SnKV5XceX1
craa2uLQAfgGbbCa1eNUIkyXiXtR3FqhsessfMioK4LuBeNySr8NDsm2WeCsC0AxpD0cT6aLnrPT
WImd982mk+X9XLdeCegwT+KjwZVl6aU7UdrWzXjUzHTVS61D6boWO449DY6mR06/rbwy1e4ovx1j
0bzM6l0BylzS1/tBGZwKSJQaRBtEsY5Wrl3HKhicrvHbZqIFTvNw1p9oUnvCaXqtym6S4Wejjl6Z
56q9FMF3Y1SuUuxd7dpqV/TwNzSD17raOWJUXKaAPIam3iZY9zIh9pDuu4jxDI6C2BWB+lmnLmNe
20MUOTOgGKAHa8btF/iY3CA6dcKLZw6sGce0ko1ag9bISM1KfzSmlTxbzAobWz6J5cTFupEFP9cM
LzTbtTjdRzhALfEPLtB1YT7UVm+TCjtCrV3ro+WOoEfIkL2RHCMd5se5Fu/UdFi1HJ2EurxrK38s
Sneuii/0Ld7Dbf+5c89OblspePwGmP0h2F1F30rxqvtS3OLD6ICIAFcA5GgkfN6fDnQNVIaFM7jA
Q3FRXbcOrcRrcTM57cXi5T7WGl/wheUPo6+FihhypyfRk7MgoIYjhhot0dDMgDaYuR8TfsE6yoW8
t7RgM3AqZ1ItyuHdmJQ7/rm3zKeByywcCoZPQzusmxB4anOIgWxYwfxM8eujNfvFVXQmt/v7A5zi
JkJL8CppDL9/OSa1QdCCQHU1O7pVfxbXkcPGdUsIMO7iBLbuK3f5UfrKsOaj7/522VNEe6PNV/Yo
zs4Ty9aj5DFvs+tBcRgRfXUPvudt/vPxzr7EMpjZJEbsL/kQ3YqeeV9f6RCz7WFdu9qWAgxc8p3e
OoL7laruL3fl85tAFlGWgFVoIKB39maBcVldk4HzVFcdrUkYvVvG88RHr0AEwUbX4sEcPJgxrwQ3
M9xhobD5/GL46OFlGVUEZCcQkDlXeBxM9tQ8IGYy61B2Yn6JmuL+fjOJPbjYYvX5ah9dQm9XOx3D
N5+0oZ7LdYXnxXQanNWyBvjmZ03lS6b3+Uq/bEDPXy1gQJTsTBnl1nMiMAM5tYszI+bVWq+5xazW
Dr14VT+qj7Or3eOn0tnCN+OLzfTRnn276tkDMpwb5KBg1bBomR9tpOCBSdXnj/ZL4eofj4YzFVwX
5Nb+Idw0DaDEFFOJ3caVt7IDaIeOnW3eK37kQCOO7wSH53UVp91j6eJEXt456kvqZnfBF1HsTPXg
99kBhaMhyIVK7j+sG+DmzmFe6txN2/YqvsHXb9jE2/hyOSiNnX8Pdvmx/SocfbRlKRbQ5EJIAh7z
2XkV0qLXBAGLVW2fPi/HZFNtBLs6ajiF3s2vcmlHa8BoHrP7289f/Icf9yTJD0UPjuY5sXOWxHzC
pDRG+Ge+jOdoHcMxk43odxn5jvD7lpL10fOB44TiYtBXJeK+PyRWanU5st6xG2mvhfG9YIxa9b2j
5rf1+JU11mk/nm+lkyIL7xEJBzQc3q8lSGoKRYS1UqDCg05brvrKEuecmvUr79cQeEQVD24szcf3
a1ASjkYBL8DtCW6QQT2GuFAFud68CJGOm3wt2dkexNsqvG6ewTg0jZO+Jgf95vPP91HareOKzRsl
HqA0+/53jJLMhEEmxEUNhU4VuXkyr/quBHsw2TNyNAuj8Dr5YtN8WGahBgg9nSflLZ+94iCPQkDA
6GElFVDHstpAZKDftWvq1MtPgwhTdMpoazBbCUbx0iqnLw7pKbM//8Zvf8DZPTqbiMi3GY3XAsuY
QKDzSo1VwBwdIvBjP9VC/2LBD6PCSUkIhw78mVFhev+mh0kAeDjniYsr8VWO29Im98CHOB3N6CvZ
L05n0/384360kd8uefrv39wsaVW2CogS0qlItlWshnG6/nwF5aPLi8klBgsEXUQmzvaPRNjpFAMG
tXYCXqXVUw4UClZsiNCMIzC0NdjOulqtFQafbSN5RlKyz57VKt8scruSxu+5rHpRG3tWFWym4rKx
HgALrsW52AxJZIN0vUzgM9QnweOcCUyomcw/rE3Rv2bK4KtGdd+dKhoDSrGpfHWtfPF80ll9XuWG
3iCknrjSUu9CaTyhfJ2CFrMR8ry9ZAvRS8h/bNK7zMycPrgxEm0XSRr0q8KvhR9LsTh6XtgIbUbt
bNdwamOql1a2k5SMOgAu0X2l0PXhPY8cLx4UknpyLj47XvBa+yLLyRJxwvbNFfX6etgxVvVmt7mi
1ekUzle5+4dp29s1z06UWS8lmMtTZurlz4zA7NSj9nspjpEfr1C/SzfdPRDym8QzGYl3/5ut/uaJ
z+6/phI7TZhZPWDwJgJYmuq7z7f6hxn/2wc8axYMhWiOPcBZV15F1yWVqpM7MO9Wp/da3C9eR1JR
t85XkpS/jF7/EarePNrZERvESVpmiXXNy2BVDi50XjtwYCi6swfZKj0EbuUZ28VRrmjQeIrDNOPI
v/rFFijIKtn263kdfXEwPg5nf/+q88YVxKFYQmGVg78PDtMFnhQOI33HOLQXmkOF/GWr7KNgdrr6
T5kVPcnzBhGS5EJToQfgpuE+ru4k4Dmff+AzhcPfeRvuO/rJiVNlOHsWoa2kNuSGLoxb02uXgRWm
Tw3Yy1h97cbJqxbdlpgwl6PmVIG/TPvJcqU+9OQBzsNsuirjeiW3Njhhu7P0lXHth9vv7a87C+Z9
PJ0s5CFOhgaTPwnWaQc4r+/sos09lUqwAX44M4e0yg580ejHI0ZllbktEICCzWErqviFyLH84TfR
TBHlZoMm8bm2YbPg2BPWZPaNy5m/6K5F1dZ27aG+VNbEbu3GcIxVAFPSXi6jbXu0NvW+ucS3Mfji
HtJOXfF/XOi/lcBFpFtR13l/13V50LW1YcXu1FwmiMTVxpU4PQndOqmZ0unfZyrz0jTtJtLdUHxK
ka0tTKiQz0033nSpdZtSTQZjdiKXEMYrW65qLx0Dd5nIUPoc6YbKqXqqinhxE0gcYthcLCJXl9w5
ehjet2PuVdG9IX4H+IjitGL34ynSNarfghyLkOYqYY1K2uuMhl5uht4wHcpyX9SaL/b3ah36Yxc5
PRgQCWCPXknHBHFKZSocLYtRQjEYMeWrKUIAC4WvAG9cuk00aJ+iIl0VcrWti5tKNEBpCPRvFZeR
5svI3kzG6GIYyCuDFP5r2qwZurlTqm/KHKN30XBMtXRE4HlFHrnKILhyAamt+R5OKsXvKze1LfcX
pnxkjguaYfFJ6Bx94vIaBmb4hnYsxnthnFfgKPA9rfxSwxEUN1RNTk5wcDvMH8Gb26YKkzU/Brlg
K8UqMGiNNeNObwGOm+OlNIKWdpJ52uYop6bR3YB+mGJ012PJtFcPVqJYH1PcP3LQZUGX354YdNCj
oI1KXqApXiRJLhgIWxRD2pbzNgt7VzMjL6OlO47qJmVg0MuzV0tPqTra+Wx4MLu8GrhRq4PQyRnW
9QKcvgoUEXy22HwSwQEVMKyG7KkRQRWCXVXEk/kn29p4AYnhNXntWG22xULAmzvdkVL9IiWRnyjC
jJfIKFaMgbEFwmFTCLY5yjJZdlfIsieoSFvltVeqIFkneG7Zqho0O5sN30gs5ETyHXgjoKLsiCTx
of2sk2DiJFWg7LbZ8iCNlUNj35FBUKpSvUo7eOVtftPLgh0mgj9I1wBivFR/NMLvVqf+UMIdvHh/
AI/VoxpXZXcCpl/RwjBZuI+UK0F9BvTsslOcXE79XEU1xUj2NBO8AT5NDNHBqhNuuHoVRrfgXvj0
YELEysn00QHu6Y7Rw+njlIuxbjCO6Mdm14edZyYIlghUn9aOntwaIKBb4D4fMEmaxW+41kBcN50C
Fx7BxC4kxO54eAJU7wnj4CkBaeM4rJe8dcaRAQXD92n0zGwG2dfS8aUbSR/asH4W7QEU7lEiCzND
NDt6yVWU76E4e2lzkaIWOtG1asJp1QN+BuWZgr+DyejXmeB0Br4BJHnmUpQYP/cv0SAfUwDroWT8
hBfjKVGz7bJ5W5jPvEqo0buqvukS8dBnEMP68DKavmd9TP0y7AVNfGCd2ymcwBf2ryKfeMB9LxsG
X1+Wl7xPf1RK6XbmQpjoPb2fH0BVAFotvjXDcq21ymE5gSd0JPyU5W4w6y1Gxj+DObyVK/VBKptD
rzCrEBIn756QGrNnWp4z+T0OruAxJ68d2BWKvvwwAUarg+VPtbBN8tRFMpttTMewH7eRbFxIQuWo
YkeEkZ6FsgMBBLi2VnqAUezz/OQTJl03bbzO4Gfoae6PonSRV6VfWDlSSKkTNfqNtCzEIkg2ATly
iRmWvuAWDzEVxi3kACsEF5QWcGjrq2IWwNAl2kaVEn806+thNh/0AfhOUlSYcSSPkMKhINbTeuq5
1sLc7zraqWBstCF/atPylnECJzVQgHKYoOi7ws5T2UPR5o4o4HIj7bLhBYq7XZtbBTrnPDTbmAJe
MnF9Gve9MDqlbN5qgmWHTQfCaoIIZrhBsdDuC+1hGb2qISZE6BsVjQMh3ZnH/mpUhf04qxetaNkd
lh2Uta5C51kaFIBqCpI6ui02ptPRVwqgB/UzvEO5cHQhxG7yVpmTlQzhq5d6mtp7CFVuoAvPmTrt
kqB/DCzB0XEXH8oWeGXwUIBREY3sBHPxYzHcyd1S4hEbO+gReYuZ8nPFo2oBfAAgFBtPY21ucA7c
RJPuTATYiplMxzzPUjpEG3Q7XzjIkh9DqRRH5ZDFDEqY4pqKSnsKoh/6gEDvgRNGg9pS14zbVhJX
YfvYcOzT0PK1pl1zELaQNu1pLnwtpaLU9t0AorFCKkj7mRdgda1pbwBbtTVBX0/lg9U+9LK4ZQl/
1iTXKG5AwaPJ8NwmtwbHAviVLc/qukvvFfOFh7W11tiiieAa8WOXf8sAnATVcxSVm1J7lPporTXN
JgTtq3FddDWqBzT5QP7amih4fVutQkUnhFk2+ptOz6eN8/tGnqDrw5Lni5q0WU3holQzgmfqaQBQ
++GHIJVAOCjioGMHGAKqyeS2kMoNXraEypYsIlVtQLpR2rWEg1KBIytkfNg9cFQ67uDBzhKJ2yr1
YbI5Wt9doAjizGriV9oXg58PWyewEkCxWJbGaOas0kGkCo2JXohdYb34QFvWgtP6JBwk3bH/ZVX3
Xhz33zkxc3BE4uhdmOppYvOmhWAiUFHr6FC5xh5Q9jpfcTg34yajqPg8+/6woDBPvTAkEhGe08+y
77ILVAMNzNNABbe52aPz7ouAF3cQ7uzsBstkEsrvny/6UVcRxV8dfzZZRADvbE3LmqQusXg6FRaH
KasEUMiR44+ifYG6vfl8sY+mW+ovlxokcmSZHsX7d1k3Sj7n6q8nBGVouOFesdFh9YbbcYXohbA+
zdaAT9nixXIJgPAFUor/+W84ZcFnteTbn3BSJHr7OdUwboBW0q5JtO8Fklqz9iMaDp+v8VH34d0i
wF7eLpKOlMlINvAlj+LPU+9h2Y1QkR5UW/ZLX0e97QH5F+fzVT8oRd4terZRR7mO63zh5dZCBZdo
lyCu8/kK0gc9w3dLnO2WLjHIerLTc6E+Bp/CPiEGAqhVjUm+OFygpIuAvROKW0bhbKfFbut7uq6O
WtxoBpKBDNqluf3iwb/6VWd1YdL1yQAYhr5iI6219jaEd6DDBUgx3E5ot4TxFwuetun5HjqZuzEZ
YxP/IwAV1lilk0jl3/eqi6Cvj1YPEnbwugAvaCiFQY+1s9b4XeL9H5Dsv6RTy+fPSLKrk1jn/9uV
zY/nt2iyX/+v33AyRML+IoYRx9ATFzGApTj+rQwmyepJ5AtfDQPU2DswGcpgIv/sNAWUsM+jq/If
MJli/IXbIsTHXwNQYuP/CEz2/mQKsqQa2MidFETfhYER6wXghVN4A3N4XHeTqa4wxGi/uA/f1/1/
//WzbW/ogSi2QS0cSvxDEqQRYL6t8q7FSxTRlTfv+/r33n47fHofNf9e4+zAt1IPUg9W1g2M1Dtm
EYYjiwAvjSJ++XyBP72is6CldFVX5/IQHNoSLrJOS21d4EX1++T8cXb2p79+FoeVAaJ5HPDzTRmO
j2kynwv6r+Yaf3o3ZzeJpS1q1QlZeKMKUuD1o1A+YwZeeIOJxPvnb+f9Lf2f13+OThtZQVgQMbwB
Z9uvUty/bTg+6znWLB9H4QPEvS9C259WOsXYt1lOZaVTmJjBISWzj+QKqnfmRqb0YsnTNUjIf+sX
//GL/GHTmme5WwuTepnj2DoYQ3kiDMiU6mrj9Dnu1EiF/u+2rXla/c3TdOU0LYWumoeTIMQlT6Yd
Jy3u9rrWyveff5o/PcjZ2c5IpaYuy81D0vdX4ok+kWUb2PDHLCCP/nyNP2xf8+yEI2NeFAUZ8AEi
95OQDQg1NdrD53/719z478vs7711drRTs6l6o+2HQ4sAKrmDN1JgmchadPfmcgfbiRo0AdOFJE0L
5cm4UbP5i812Bln4e+2zU19DgFeRVxsOCOfby9hthPwGyw89PLFGXyaSiUlY7EHeDOajMaZ2oVNi
4v0UiBe5Ren3+99q2kX8b3IgRkGJvfWYrIXyJ5DYL17/WWL+9888Cx+i2QT5FA3DQRGijaK81PET
TFI7UKZdU/jSONs5PTOhMd04VLZGRl9SHTYjEIzPv9FZX/7vH3AWYjIrT4RGnjFvZ1zajZY98r7M
vMOKgFezODz9aKLjheKtD2cUP7AK2jFcl9N4rqLDVKh0fk9ee9H4VdZ1Uud+kwX950cZZ0k8bcM0
7gU0FqNh/A4t4nKcxEcTWGSqJJXdZaIz0oWx0ePA96+jkceMcBin4TrQknsSqgqcLSjf1tz3yfJa
6foe0P1lb8WPiFbcGanwJPW6P0v0jlrZaaJ5Z8J8M3o6m1PUbsSgP06o6qa56C5WhBOa1pFrojxF
h/Gk3husG9oi0bJc6d10JDHYimKwgliKbUvoRPOJ2iosV+3Qk4+Ouw5wJwF8Fxf1pd5TsYf9SpFr
FJWaVRRnh1gH8lgLpk8P2i1keunZlHqoLOKZPda+nE1bbSC0KCKtbWDLilTcZFnlQ+Wz7KIr7+da
/yKs/Zq5fnBmT+j3t3FNGvOw1rq0vk4W/TAtdJ9aRIDsPgLh2YWldtLsyi8Jr4UzzzTbwgH/38/3
4h9ikXEeuKcF3D3E3usZXFbDNKCo89Xnf/oPF6lxFq2TUY5VK5eraxjDj72O5lmXb+Sq+vb5n/9D
pD53NlDpa5t6pdTXdc1IK9OqzWxUq//P2Zktx4lti/aLiFj08Er2qZSEGkuWXwi5o1n0PXz9HfhG
7KOdx6mM46cqq1wgYLVzzTmGVlCN1Eb/J2XP//SJs5Ea/ViWULZc+aSYNyQS24r+AOXGuE8qC3PG
5w9y6T2djdh6rk+2EU6NP7XpXa2UN5NQ7isqrf7t8kt//zBp2nWjuhwgVb5SKWT5pcVjoIL7Cift
8G83OBtOYQzhiYYp4fcANlZ49xTi9VIQuL/qWr30is4GzNF0qFy11NpvlcmfFfjget2eKkFt2OfP
cKEbnGcLdSA28p6ifD9Px46aNkEQlxKvK5/g0tXP+vfoUInoGGnjG3P8ZGVE7azw1+e/+NJP/zJ0
nNt7MzeaYhF1te8mwe9Aw3MSTLMfRIHfR+bPwRFXdiWXHuGsM9uOkmLvZYhKA06A6XeBV7j96+cP
ceniy2f/0EQTnQpww20rX47ujxbtOrnQ85Vh4qwg5T992Fpu+uHiqVZPCVVsrd+Kbdu368zeJi1k
3f42jzi304LvIfSUarZAKrTy+7890f/q01PDuQE31dxgS7nfjDKxmdb/dvGzHh3qsTrLmjMGoM4j
5McI+kBvWFe6wjLf/61FnXVngFRsSOKm9anS7IAjFds+lU+VTG5yYb0KCgqLzJnusrwxr5y6X/r8
Z70bdc40C8nLYlV6N6vN02AY1ZWnuTBLmMtTfvj6LifTckCw4zeu8bPLSays7Z91p3I+aVzZzV1a
zpln3bulojakYrpkJVQnX6WjVD9y1Kb7omuCjaT9rdK80u4wztSBV00UPUtTfRSBkp7afqKeZQqD
jRjU6pV8KlzOWqJu+mRk5TWE+ladU+3B6lXrSuu59EaWkeTDG4FPY4+jIpbz52FbKtVNoM/kneS3
HZ3j8wa6PPhfmtCf6qQPtyCpIIAJndH6WfbtQyr+PDtX9p1uvwhwr21Qje9WHP/flPD/6eHm2fAx
t1RjgwVs/TEVnlpzpqFCtbrSgC40znMgu60ZQV53SuOndpLBNWngvjjztczcCxPbebasqivVnAIp
8jnQj9eFWSS8M5uqeTnG288/xqUHOBstusRssDbJ2g816AgUjlAthKzpyqe+9ABno0VQ6VTog5Hw
7RZunqrnX7OAI1xO0E+f//qXmuvZ4OCMpJbGcc3E09f90akN9/vkdmLvOJG8bYymfPz8Phce5Lw+
srDTTupWXfvVrD+nY71r69af8Xv92+XPxohCIRyCRKf1dUl8R4l2uTuS0tH0P69c/8J7Ms66NYgu
vQucuPaTYuwOagXKOdFzdxWXpIlAItbfehjJa7uqItIfQmhcmiQXqK9dCHZRtVLwCaxM06rZxrnp
Tdur2Q2B1IJkGCs9ZbETbAdA7OyQ4Aso1JKuKC1kLlAqgD2NqW3yUrg7ICLPVR9kZJUOFUkxjrZJ
OuoGcxFo7CGbhtLAQd9K2wRWn2XiFJcB83Fk1J4shXkqm3EpiHRTOFqBvNVVklnqCPwLPAb3Tq/k
Q1UIDpz1ItwGcpiOgHy7L7WuJIfEgDENj4Xy+l6FZl7aqkcUsg2vDASXXvBZS4dYl07TWFR+V+in
PAOx78TZ9yEmnYN9zedf8cJqzjhr7FZUOga4/NLHEJgc3MwxbnJTn36V7KS8EugAMGxDv9J1LzyQ
fj41GmlIOdJU+hxe3s3l+JVwzF09FTc23+rz57nQqfSzVh+XaEG0lJkRlLZ7bDsS4N2Q+s66ZY33
T7cwlqf7MNf0WEBRTlqlv1RQ71oCBqT9ABseAGf+4y2Wp/twCw15g7QcUfqx2txFJOmRcpE+g3b6
8vkjXPgQi/7k4/XbFkR5Q36Z7zDXryK3HlY2fM9VHQfRzgJRt//8Phe+hnG2KB1nmZEVpzZ+U1b3
bmDc4R++nazgSuO9dHntvx9jjJEATtVQAWgwA5gbivTBI1cbuHb5PzbZs0EOsaq0QcBavhYL96Tp
+rs994wzNsgfZTaGf5tz/tQGfPjgndLZUz1pls+y7TDl8WMRNJvRmL4kmAM+/xYXvvm5ynC2rSru
S26RcX46zvVjl9S3Shrc5lp/JRx74XssJIaPzUqS3BNanJz5Cek2jYfTLbpmwVwu8ZcF3nl6AeBW
SvkMafnx3N9AUPgV6q7/+Yu59FuftSJtHKENNcLyAztxVoMCirijVDkZIE59focLg+xyRvnxveC4
m4OJUz1fSevOywvFH1TxnLWw+ly5n9Toiqn9wir4PCVBJzZamWlm+XaobIrQ2QTO/CuI1AXeTOwb
rPTkBv/WMc4zMOqxajWyhPjWsmxvZ9eeAOVAAS3S2Fl3jX4tKeHC19HOBnShO8xMAJFYpULtn/Px
eyBq9YStpN59/nUu3eGsiyuuKymdVU1/KIG+K2AFcmeraO6vzy9/oeX+8S996NohUFetrCfTbybg
SKGk2H401f+bqPQ/O5E/ByMfrj4niQGXpjP9uXNOKT4yPChPTiGuvJtLgeI/aesfri8jV1QQ6AhT
UWxkkF8NlX87D1t7RtvUODtKihQi2SWClM9f159qx7/09D/lfh/uiAzHiRIKP/0xOeXWl7AoSWqV
q3TcYsEjzLRuytu8VlZOcDdmvzT9e6q/CmO+0a0DSxhv+VN1jGeJx/nKyHlpu/0nG+nDr2RAB5pk
ktm+Q4YK6Zzwjn/P7vPizm3rYi+CE2cjRndvV8lB9nc5uY4FSIvBQERChuVYbZNqOTuh+unKWzor
Zfif7342pAxJUsyWBfgbC9NqiJ6VkuRwiqei7JBbBWDBEO7wW16Ruxm8EX3Y6UKsqiVJMyOl5loJ
4LJw+9u3Ols95pRAo0nJC9/qH+YO+6I+r+yC4zXoxVESrrXuq1lm289bhr4MyH+525+yqQ+fgaR7
axAxYPu2T4INiFX9aI45yUNNbXwtZ8DbgIqnwxiX36OATDDXqbwqKqf7tg7rNfj5pWSg+K2lzWMW
Uv5epjW8EaEGK8o6ww05T89jhljJLPNkJRO23IvuZV310U+rIie8VjS5Em4NTjE2UHbBp/NGE/9G
Ser3lSn0wmjxJ3HqwzOO5DGYXQC8TxHRb02D+eo6/bXynAtLgPPK5plK6ooq3czXpigkYU1nCQvp
etTdegW58Mqq7NJdlp9/fAQN8SY79NTXzerO7bpfVrW3hhcLB9vnDeHSO1oG8g83mO0GupzSZz75
WQeSiU9JUF4Ly59lGP6nY/05wv1w8biN5iqa+e07CvxJAp7VJ6ua64OtyJrM5JhE4KwpKWxQnHQN
V5V3WGJ8SMysPhqjEu+isiu9hJn+YSZYcDM1tbZ1YnAraZzNN33SVqA1OoOVRjFYa5Cb45XF9qXX
crbYhkwboOPqUx8JAmKx1mMPsf63N770yI8vZZ5zPQWKiWxb3eMYejbbaw7PC2uWP0H0D5e2HXJR
hrSVfkr6sT6EK9WhvspsH+3KOPXJLSXxb58/xKU7nQ1WAo+WLTriXXNX/4wKtO35NG1Hx7pFaYxU
p/waKc2VefPCtziv5dXTNI8MfYj9oknttUrpzjqulGsB8z9r9r+MhOJsUaTnCgoIdYxZy297s1rj
AyOL+iHvDlYLckcA6B2PYfzLtReeI2hjrGBRaq7baKCW4QUYzdbkUCiklC0YgDqoT4qIkYE8yyDz
nPIVzzlreU/q2lPQQzYPkh2ZqJ7Zbv//LdTQ/rfxTpwtvgai+4lqIEoZZ/FdFjAlhHKtL1/6CGcD
UcIr0oK4kL6VaTdDM27tsb0yBF1aF53XyMWuDC1IEZIR1M/EvQHoSQR+hdummv3EsoBW3pfdlRH1
0oMsP//QR3TMwZGcs5R1vZGT5xRTuGNcOQq5sPoVZ6NGmsUyAja+aGcOITGx6lBdS9G69GufjRpF
lubqYI1syl0pNy5vf18SmrvyCS5d/WwFRLAuz9g3S18vKjx9sR+K8MfnI8WlS5+NFHlRZTKrjcyX
UVquwcO6G8SP1ebzq/99HMK38N9fMzILxxpxZPmpk30hElN7VLC9gM+mSEI/SUv+KJPmyr3+/iT2
YqX/2HLKQrMUq+oS9M/Fc9y7ihdHBGE/f5BLFz/ru8E8OPqAysQfa1DpffTugC/4p69ru2d9VxqC
7D7cDL6auM2mH5gUMjfQ9p//5n9v9Bzv/vdrQR9DIpwaZ75RGa9Zkn83gKZHGhVrn1+fCYQr/e8R
2naXd/ahyyIOl7JD0+ULTdlV9nBiMDCtl0E7mNQXibSmJOzQjAf+03pcTG/tq8VL1CbQCyHlU4ZY
u5nyMM31CieQ3um7haQ/ND91+cxF0rlCAWGeNC5kgXbSrY7Ko87DzHnoh1dKw0iiMldwJ1fSXlss
ZXUpQAXUXj37jPPWsKDrD0V3AAW4DO2NzSaOODc/meGv4/s8MLdUesR24luPTyOwjVOVGce6veXv
aNLwbK1e9yX0OWj3nmEArzNPTBxO0H2P1UfbitbMFwofDtHcqkqiDXNHARxRjYwdv0Jlt09mWJGH
eqiz6cas35PsQHagndlkFFCbWRXbWtM9LqmOEnMqOXrJLX/HoVKYX8EEp+nwd3mP+LSwxb6KmopG
lGxlQ0FtvrUC3JG/LLPa2OoLs14vymOQGusuFhzJByDEqyMn9G4QLif0y1w4EcDP+vS+UMGnjNVr
4FJ6KW+l+qim01qr+JOpe2oWb0LNeuV3CKk1c6Jm1dVUNqlfa44nrNx8K9RhXxjDLoPmboloM4eq
17S3mnVCheXl7AS7Bdcv1M04U9BZd/vlFaqjWLFP7MS2CwB7oAbn28T6t+UhxTBxGI55RH0cp35V
4adlb+VI65bwhSdmseaBP2+7l3r12YQQ4fEbXNtM/IZ6B76t+S0kMvz5tZfe+7decTYjSFg1gBrZ
gPSG+0L4fOK1p5RXTzmPllviym0ujbBnU4NT1FZN8nRC+Nza6WiSS1bDs5hXVUMFclduRaBeGUku
va2zqaKSFRD2rmGN0UXGAY2SjUjNHq48yIVx6jxtu+xG1wqX/TVJgk9RSNy5q/ayza4RKJZv+pfv
4ZxNDxXH8iaY6djP6Q+YqldqPRzpcBH6NfrEsmZq5MMgtqGlbwtd+Gr78nlLWOaIv935bO5Ix5a8
J9aVftUZ1lsAiva5NFBj1HNQPeNrw+nQgfL//GYXUpTt8zTu2k0VtR6t2HdMiNgDEKkHoWJunuaO
8tMCNVOYVGRqBB0Fl1atuoe5TgAzpq7l2ZNabuLCda60mEtPfjb32Ogi0zrNcl8kRXlLwUh6p4Sz
eMLmbFM8N4WbDnnLlQZ0ocOdJ36D+QWlMSW5rzvyZ9bUL41T7QCUr0QRXbnFpedZ2taHmS5t9TmD
NZX4aiiphWd48kRimJSaN/gnB/a48POKK6G4ZY30t2ZzNoDY6KQCZ5TszkX7vTCaO/zXuFr7+9ql
6gM1BuCkAH/E8G+D4Tm82bFN7JHplPpyKN7yxbYgtG+fN8pLffts5KAMvlEco0v9Um1v3I6Nr9VT
gd5eaWZLF/7LmzpPrp46RbaJoSU+SsPbMDOWCfTQpuG9WREMnLVvuJLba/3rwmrnPJ0YFm/dikJN
OZ3ZF/Mxqw4RCb78o5xuteGHQPiTVlf3Xhda3HkGsRpgo0pdI/YTJbKfzLmxflhJLn4ruZONm5zy
d4MFjB5T2YLHJmpUXPIhwxkZBeWO3wWaLQV+sLaLedsPYICCQW9b4AdGfGXD9qeC+G9vf+mPHzpF
3Uz9oJZu5HfjAvZmwg/DfS4db8wfWPtM2EWXVVj9bhjhelmameYB8/wuWQL5iE6ovWLyb2a/ZEeZ
sLtPE7njJ+zUWyvbSDvbhMVrVBubZX2BXJc1VEb1/mPX9ESlSkKkP0X3te+uzBQXGut56jMOR1Ga
kG+Wk72W8FayUpsrjcew/rTJv72ts8Uylsoal1yDgAPP/a3WVnLtFM60qjttb+mK/WBYg7PH+v4m
9abbAr2uNxJD80Yd0nAH/O9xUeBZXoTQYwdZbVg5LRTmMVZIyBCFe0joxIvIQ2QvUovcTav04XOR
oI9W8o6VYKNm6zkCrmFDTdlGYnIQgSNKgO8MKMSU1a4tUOsA2/1RTKZEj+aoXlWaKC2K5ns0sGZz
tDE/JoOl7eq61m+gmOSr0VDmY6vO+l1v0ta0ufnaJHm/jcjPPJJup3wxmjHdIwBD82tGptfOVC/Z
aUnUfo5q1hRFhxfNpSA1djnnQDzqmIruJX0ttmQMh1uhlUtxPMgBqUfKjWVjR5ZIGNBl5ZJ3lNTf
p15Q8i1wDoHTS0rqIPrwQaRa8ojp7DUMtQyBm6W/JJnCHkhtgYPM1rzYYjTIDRA9mDmbjRG0NNJ5
eAArnK5mDjRRP+qHNitiZFr6gxmF7Bq6AM5GZIAhaQZ737hhDi9CQeQtQzRZKBqOlBSEO1lV78S3
f8pyiA9anJIbmWjqc1WM6b0YWv3kcqyPMDUNDyJL+tLL9aG/z0Xa7oZ27Pacnz2NltOsoykI7kCd
T1ujU6yjDOb8JllY+5xrVy/swWxcoE5pvSdRq+5mLCHbOHPjnYEjdzM5IR56zlHQZXVY2FsO+IcY
0TVJWZwuwVXLw3DelEPyihnkOwKC2LMltVkNeJAmS1dpmN8Ku4tWlVKv43Y6RE6/13r7icIWlJXJ
t2FE7zhJBqUwHNsV1JSnRcHaVcl+jmzLa7QF+6/Hr2Hfw+xj5k+rGxHpRN7cYoOzcW2l/c/GlpsS
gs/osm+Kg72a2RsnDjzG1iQ3t+DDHntSotCc3AVTe6OOiNVlNP8k+8vYTSza5mAb6u8oZzxECKNn
6FtdhyLBABni12JlF3BrKA/bMZ/WCWQRu9g3jeXVFCDoMPdiKOgRf7OUxU5QDi1w7gSI98a3tiOm
KBho+3pjL46y/q2b7Z3CVtpzRbGGR3g7D5yNFfDnF6eJVt0ZtGKrsvaVPpCfmQU3eto/akTBLTfv
13GPjSrsS4TUE+dnHnvTUxBZyio2Z+x72p6ndtQKtIweHQ20j13xbiTpG9IXOqS1mXnPMxldZo47
TV1HCmhamJSW6b73PUKaNPbcCd1eYCzvr1f5kvG0X/4qDXKX4kqqoejwThqWMKFE7keZjlvB9Gx2
JQvSCderUcOVUiUszzckw1hkORE1m1tCZ0Nf+1OqrRsg5o2u70v+77k65mw93I44DwG2MVLWrf3U
qnwNQFHxuC1xczZDD8tjfuC/mNFT23x3awQQFGXyHG32isX7RmS/RmVEJqxEsGy2pfZLhsm8JmyX
N+6ut5pT7tiHvp2QEelbE1vbasZNA3rtnq+vafammm7ViMQ7/m+ts70GYdAmzIJ9B7/FpkGNVnDf
xpUGRYmHrg6C+sPCIlN0+WKWduso/YI+Uza0az6CPEYQbgBoeXOGpg34EwsTKsfsb31Xn+p8EnvC
4GgvjJsgkauk7Ck6RQUUGbQWTrY4zwW0l9bbODdXg5Xe247ebSMaWxGgDqACPu7i2zFwGIHUPd4s
z+kYRENjm8SIfov0dysl/OxDqULsD8rNWNP7x20eaofISgPY9zRDHrpoblxtADHTPvCNZBEc2dVq
KzrsqLnLj2ylueMfQWLuBZK1xwBlAB4RBDHl0t5SAvcxyqV2aLrlgznA1dcATX62YfCbiOx6UKkN
1X9WY0sNhH3jhvXNABamorGFEOPiWDlEWbAp0Z2mfYD0Gm18W+75dMsqJXTZeYjprUVij9QRlVK8
ilFhYjOlzQwjbCZKpsCezfYvy2h22iyZ8bMVEq/VqEEN5zK18VC2D8Ps23nJID7g12L0ng6aFW91
3lhoJ18UlhEiBa4VPMW69Fzy9yOzXy89m7bVzFimKQHrsdJW3WGAzRISReLEy2sL1XObCNSU6jlZ
5y19rRzfMHjdjGKAwZU8tjpJypF4Xxp8BWfJHJ8CkDo6I2wqfnJ5Y36V2hdKvtZFtrDPgexPh4r2
snS35VdZbiIrFkfKGt4mU7myR0/kjbZJapq5b7JXQMBfW/oJn7idre8GNkK8Q4eEqkBL/oQg7c3s
AZL52/LeEWYjlEoeu/Q5suYHUoT3aa4dCsf+snwip7XfFH1+19T4FJqltRqmOV43kfugMxQkrtjE
jo3dVWqxF6XjvkN1pCBgkxxKxXo7bYwo/5oP8LVEcm9r+X0NhInMmxeOegj9OziqNcnh5KRXa9Vo
j0iqD21uOCTAYT+qRppoLvO9LQdGFnNe94ElbtW+XykTeLdxsc87at17Mupf8nl2VyScG14lzc7r
MgZaVa3SZzMkIhTR/rTZ3Su4uNZx3GnbMFJ3g9rfzKmFetC50YzuCebaK0Ckx1lXyNStt+Us2GbS
fWUY+cMw0tdj9jjGFwJSb6k7oZgMjyk/74C3c15Zd6fScn5M2XRXh8E2y9U36iSfY6YyUh2yVW+U
yK9FugFaEa3I0ljEHYzSlqXEVGiWj2bZvDBv5s9EXPdd3G7HwT0lqW4f8oHZZxqtZCt1MdykgTvv
WDeFPwyIrLuRqn7dK0q1WlVDmm2AmZFbhjyZXNgaNFSFv663wmQV6yxfOEfEMWmWTFJ6jbMZRWOx
rl2z35GK3m7UdgazVg82kCUAdCXc6NAr0nLcUgtkHAeA6qR802y7YvJ0cHut9tXETOlq0aGuB4jO
I7LjKrbnJ5W428OURvkxd2f9rRGxfquSgwPFanLjI+kZJlkYg5o/hXUW7sTgNJyjtXb2ogIUPGFE
rHdF3BvkhACqw2+Y6mRqGdGrnUbx14GKieNiiNzJrB0DDJHEeEmdze6iyJXBvldzAFOlGOVNS2Uv
/doe54PQMxNZHyJEmHjKjzwHSleEqia9jMLVLy1Jbtq2bQrriXYNAljN4AAVVYwKbS4oTJ4jjYhf
VWfzE+Ap6FdYOH825gy/zMERaK1bcxTTlnUzZX2Ok6mGZzkKWxWN+f1Bt8oQj3A8tj8SxSY1oqrN
7qVzZeYLWQ+/y1rREap26oiuV9O7BwzvFliy0B026NfSTWdUuMXZmo0IuHPiyskggPClcX2YimIi
60LWxbZyaIsGykMU3nl7G5h2Tuq3syT/TBGprFLZueWc7/pJtimYSgG1MYnZMrWDXLv46x8Eh1Br
fcw6ktTn4gsZJfmXsCZTUdrFL2cEw+xlA0Ow/t62BjLEIjd/jIAhD03apO9hpLenpOm0ta0wDUwW
CetG4cAgC0o19YLeAsrHd+5w1SvmttFC7TFoC2lDcjaxvoplH9FRDpRpgOqmctLWmeGMazByYh9G
NvnzfYr3zBLZGpCCyyMJa11GPIwTu1G9NpKmte7UptBWJv/6rR3a7nXo5uGUkf63VfRKv4/rWCZb
CraUJx0/1k8NmuOtIStgmTWsbs8QUdhDEhymVU5kaKWkTBeKm7Yennv1nX2T9q3DGbpqzBFIXSi6
dVA7zqYzNfXOsmtsyo5BAmwpxGkcdYbvKRiG772VB1uhJ9Yhqvt818lCO0617twoQPwYd/TpKYu6
6pHyHGqrNUKnHo+gryjRLtdTq+h3QTBNDz1ao1XaoE4Fr9iJr6qttJumUfqDk7bNizUGYiuiIr4P
E/FNjZMfIrPvc5VNIQ/bnLDGYtCZehY6ajfwN6nMmfVWrjIDvZ3TQKfrXRP00JKvbWGUPugp6Luw
ceENysfE6dfIWrbmALTAmZ+FNrBiAmLuRMq8zjLVD2vLXQcOMx29aHLlrWsU225mfZ1a+UNiuqwh
tR2aSISdWv2UdMZtZAUb3dWfXVfDKtmwKpotSnxZdozuvmFxL3S5SSr3MUzH2zrvSE4KhwcWMN9y
o+hXqPXgSwp7B2l/F9n1g2NMrmf2rPfgVobVfNfbzS5RxC6Jpm0wVY43uNES9uGYBynTShc1zAdV
/ApL45stFNykzTD5mhISOulfUwYCV4rH3omhgC+5QZlLJX0ftEsjesyQuoJa1NdpaTowihyeWt+6
jvviVimr9WYzZLFJKYS96XPG9ba1eIUokWsjuW2QrCtzdOvY+U1byudmKLZScxfnWaGuQYnlO3Cm
9t2U6+Euya3xvgiFg4+04uzKCHRczkLqO83sWC3Al1ePeS7KZ53jkmybzd09Eo4JwXM5/Ogd3bjr
9JLdgRbdlTK4s4rokVIk4Ioa80s03PQEV73cVG6tcZ68qY1vyDB9Q3bxI5dFuTFjFal8nv3EEn0/
jfGtbMytFRPe10CGFloLvc4oHoaspLDZ7vblkoUIrNQFtj8yF7ZT9zJxwbrvfgxub2/MRYiUZIQW
wgJ0+dxlv2VfhV66IMPKgKV/nui/+8qiEQ23ppj2SyJW1+cbI4t/aWLBndf1TSxwHeoRrbSyd8t3
d9JKerYdsFQqhfPcuFWwSmZ7XSSA3DGNfx1qns9iSvF6196BNgcc3m2Jej8maW5vg8JoNyyUfjfk
gmjFnHtLKb5r2e+udLbLUwutfMjy6W22imOb0X6jXNSPFHYlR0Dx1m9bIJsVUZY8lwznnhXmhxAi
5MGanCVjs30OK3EyTfeotPVekcN7m/Y7p++OFqCDKZr7DaJjBrVujrf4o9V1h7cAkzDwzy5eFbmO
KVRhQFAij77/7mjkJbQTeXzkK4BC6OW3rk6dG4vKHgi+JXZHCyTxkDorNjarvFwWsGNyo/C9OBbF
+waYLvTsWT3VAoRqCBOxz1qs39WNE813iY1voze/jxmVUka+02uzQb2e3vFMWxdw7AaLMEv2edO3
4Q8wJ51HdonikXrzLY2KG0H25caaI2M7lzmsfadhMNWXcI5BMrl0TWPTSmeBnY3PJWcNDiOBzV55
zptjC4oEe/qNdOf3kPhIE9UkJxXhvdOyqzLLooeRbz84VXey3fyEovhOV4N7p2hYK9L6DG28zzT1
GKr5Ul3xPrrxPptHzi569y2hjp35m9NStCbrNutuJLkTHr3pYSKwM8I262vnhPzsQQvNI2a7wmsV
55Aq7ld7nu/LQZyMcPydqNbzYENii2R3NBYmBYUiAEyHL0VYnfTevCVHrASiQWgotdNDrI0PRuvu
hKx+OwWhTxG2PvGab+QeUtpg3zdp94aj5GZ5E/HkPmc24o7CPEhWmYAx1Z7PFoJ+Ffdhn+1jKfd9
XJfkZDr1jvxLk2arb+xxqgih1E9Wbd+3LOK9OFFvnb75bg5y3JuuMa/y1mj2GaGqPefNAgcdZx9R
VUEGiY7oP1/7MdjRomPODZpN3hg5DCaWKpYCFsMaze86/TizNIW2RLC14eusHKS/p6Zwu0PcmTky
aAOEfVvVj4o7mhulmBoSpyZU1q5Vlr7WJflT7CBIhmP5c5L9SzfG6a2Z55IJQNNu8iUDjaekrSuj
rp1E51Le1qkqfWTK71J91N+Utpi+DmpMPqU7pUcCde5LNajaIdSmdN1YZffNzrDzrmZcKXBsMed+
hwotV3pG+ymNdIBCLFy5HbPAJAxm9MeqYbq0qrGQUND7zuerVu85WQIcpQh05viS1WrbTrm8N2vW
MbJh7ZlkmuDgLASaouYz2IimXXUkAm+q1loK6xyEFZ3mzHctsJuHAGEFhOjOCL+ybOifnKnJiWR2
ExL42V7psfPO8sJ+7LSw/iq6GT7P4KgoxodaC1DvJGYF2MfUgxlEYJYe2aew+03tYZPCZmLarLth
ZaBD38VqTipb1TURcGZLHKt6Ko9lmziHP4mWg5lGd5OuqZt80Jx12PTyrsrcbqv2JefrsQ13PZnF
3dyViAfVXqyYvNJHd86cH/Eg/CiYp2lVOAkMWyV24400IbayOtPqrVsL9Hppo0Y7hx2bS+C33GgW
+caaIqZT5Ai5V9WAU8bcZaAdB7FRVLvaFqFFrqgJdHAfyi7+UlPUsiMbErdFEyv7ek4gZcuE/D7+
iFpv4qyroiqFTY96kuqorI3WSA96jH3FCyhzw4sRqm9WZQ6nbsi0l0QfKjRUySgfFBuJeAEn+26q
x+96NRLE4glKwOt6uG6ofXgDttCslX7odhk+vFNrtuZ+hEl3V9dhdkfStXlMZFq/dL1ufKmLtjyN
TQwfNkwDzzS6YhNSOOs5ETOLaKt0bchcJzhMFvbsGJJgPTVsBC4ZoKuA6KlNbZ6pddqLMyAgSIEv
n/KhyXFayBwEMwkp1lRHq7Ap0htBtcn9UOfk0BsNClG6MGI6VudZVfR7adbVKplsrD+ATz3H6vVD
5FY63ngzqX+RogT6aWoD9BKNYNPhUBvzoqQmmYZNPsUkxQTDfG9kgSAJpqnh8WpRnY8I01QXl45e
lD+ScChIb4dKTNp0vUa+XO0aGTbHJCUsnApj3NiF3m8aMWmwsYdevusdZXUiVzgWqMnqQmhQz+M6
mMzsKYf681VYtgqWNVHv61LhPMqulrNf8ppdOu/c76rZ/TkEUbzJ1IhWwhHAGg1PsQlquOKRGxYP
BN5n7/9xdGZLjiJLEP0izIAkWV4ltJek2rcXrLp7KiHZ9+Xr7+G+zNh0jaolBJER7h7uSydn8ICq
Ct2UK1poAuSBO9beKKk2Q+8xXVdkWAYuMwCsSfM120ayjXU88beNSThzHfdtUvnIbRZ730Se5DtV
7dUbvIE09Sa5BRlghkFe2E4YSXOuydPF31UTV10I91uOE9SiNtOdqOkUBSTOY9WW8Q6/gXmftyPZ
aGKeFbxRGzVh1CZcIYvT3mchYt9ZlrMfopkgsbooNp5ReR+dbQzY95egs4PiE8dx/53PGI5bzrww
4soeAyUaqKFxp40Jfb4xAbriuWjCdGFnNc/c/4xct2cxG7SiUXQd2+pXMcISTHQt8ubZC6xrW9uv
CXTgLl/Sp0pPZ0a4a5/kv01JTctr60ukdNIZdvdhXSvaiMrRmzHTRWhIuwrTsXY2xGWn6+Xi0HPM
Vwapl9kwLm0cJ6yspH8yv2bfJ25fl8jm2CDQYhNN5d+U/rkMGjZpoh35WUdT9yS+E3bA/fPXUHKX
BvYhtZJ7HsxrrAHIKR79I0dwPsbHqXLgRNAdOcPy4SNjanR1hBk/RdhkY6FKX+4lrw3R73T1yTtb
K2u/k71U9DhmxmSfDORpY5X5EC0kX6wEPgNcywyVveeVejN656ay6j2T/u9YixNRph/ZiMtBGhnm
VrkQx81S15xQ04cuaKjroQCYctNrv9ZgAISKVOO5wR6rSBgavZeB7KHQFICubvW+WNYNn74/czp+
l2r67Ofl1Izi2C3AkvXsPQ+FvrFL9qsm49keJMh4sq+a0n3z1oODznneaj/5r7aKbiOSar/Q1YJG
wpj4QBULbUHr22+2ztGjGZ8dNCpU4DGP6r2lo/dAJK9aQL9EgX3kroJgFVW9rTAUDNHyq6up7c/J
8D5Eqz8cT41s0vjupuKcB9c/i0Y8RAPIS7LU6gGZXx56Zb73Cu/PXHQzt0EtSc5o2NnFzXM314jI
CmP1UNO0GHPbXTThqhi+ye0g3a82Nm6maeptEFv9adJDt+ecI1jAkM8jC/awAHA8pIfhHXPl97yq
Jb7n1I8tgbbtTmrvQDbYbxGAz1d2OBFfOlWABUHl3lPfJ61u8d+6Knmr/dnc1Slps0syfa8KxDgZ
78MgDkwdqE+k2gX8yWaloRtFw2T3L4aKmGxn/ynxdbFxRxSGXWlWlLLi6gBqbFwhzJDn6dwVw25M
IVsM45ZpviCoyINv2KFbFt+LDYzqjg24e2WGAFAVADcEsjPGlPs6wO52ErtgVs+J230utZkBiEYr
4J6MhyDmzOya3guH0lxP4Pi1LapT4PXXOqG9rPKLx92uavR2hffrVvFZ2csbbN3NROgfoAHbpFaU
YXASPDmZ9dyyI7m1s/47Ilp342bJEz9ttjrT58ryf4ipjbc4ENCANflzMzh3NwXGLmzzlvklGaqq
+wdSxl754n4tpvJOorPR0c9Zt5dE3W0rrxLbVYCfp3QRCS7+oOrMp5dJWwF3gXo3muU9dya9iybc
EeOybjhxmYUyHxGim3bpzUlzdz95RrzPKy46yLtH6AjkRe35uzFJf83c/qRvIjU0SLPdUs/J37HU
xbGM4+6G1SqO+t3Q7iuzTdHs9wRZyOCvEmNztBPxRkHC830eW1IZ0GaU2oDsIhspjF0iWXoVL2+d
ZFqIU7HsRqduX22r/8cGcfAQeZ69aYak3SGiE+feIwElc8lJSVA73nyjuJd8azGzrSBgrAG7ckFF
DrFQJFDkZcAh09hn2P10a3U2du9pKYv9ktYkAMGkcZtY+asp52kTN/V/Olacy0O0VaNoznTu050j
3PvXza188XJykzm7zXmD41gaNolfXdwaC/smJfasZamadAuukbIBg0zowRNTVrSVQPuPIje+yDuk
61Nx+prgebArTYLD2yog2cuvx4sfZTilT7bat1PjXcsRv/3Irv8NE7vfeaty5pG4gLnQlCF7zL4M
s5puVm/9FmNews2WMN1j7BMKQzJfntYD+UbCBMxJL/MAWDlI7i8YDe5uSrfoiL8VMT2KXO2mB6c5
InIBzQnQzI6aOB2J1eG27yy5paAXO7OEOAfiincxQa8chgaBB2aeG/vOjaZdXXrDVvmYG1r0TM9m
N3ckrrk21LZjbrxJTGFD/jgnI3dAOnTkB2ByOt4KbDAPo0TL5XTTZ9kiYKksFTzVgcEIb4MtN3CN
6DWWk+AOPPrN4G4HD4qTPs6CBIyDx8hJX6Ysc3aR7ttNRkTHyVaWH0LS1PeEfyAVkGekNxO1taDr
mfGHs3X8Va8rdolVm2cYPJcppR92yuDUxe/I2TK+UUbFmi1YZeNznap1pAHdcVypdwUubWHljM5m
8q3fujFypLW22OoOeczi0Sd2iwnfHZi3JCm6LYfZs5KD2Jii5MKh/NhOrnHTopk3QHEIlXM5boKk
Mvc5n5FTvH9nyvzRI8oIp0+CPWrtR1Lnk8PcJmeRlO91PP4oBfxYmXG1zZOKSTloSwiRGCByaBfi
lgnysyzSstU0/rNsmoegAG/v8GzyCyIgYl8PsKFY2g0VdGuTm+RATEzb3cB3bImRXEvBBZmNwNnq
IpqYl/t2J5qSdBelcr46qcLam35EYsqdJ2ZSQkwjOnStMe2czHxLA1+ekXgUocr7JaxbPkCUGk9u
bQM74GdS7qX2SbUw679J4Q8HnDRGuu2Z0ytIkHLT2oXAJV90yp8gRPRNUwZeruy/lgG6HavVTcok
u3AEkdzYgprYJU5x7BrvY5gJZrLb/gGVjN42kiSotuTjMPUAoS8B6hWLX9NeCnvWxJIkV6NsXwy5
ntLVeHTKGNhqgYqpAPmZDYYetwfzPc1KYg58swiDWl08TVKGORsZsYeyfGpy4SK8cp8Daeid6HS2
Y0fqXpXu364jAKPRs7ntbHCP2EWQETnYxi7llIdlOfAhLIUP+6xhg+Yg29sSECfKM+tum1hNeHqF
EG0tdsmSxZspr9VXEuCbbwQCUKea/9OSniXO5o84IP4JHRKMFDLhEHiiDAshq4sTZcBtg2VzahhO
WDoTx4mBNB58YXqXTvNt5Kb1VEbEoztdlD/lg8NpH9n91fLi9uAiKQ091+0OxJqhhBz9ZZOiINmP
0zK8AFQ39wTTvoPRFvYbmSIC4qOZQ9fBa8JQQfA5atfHwxLpfA/WeW3wAtl1Vi5OVZbmu7Gslgu7
zqty385BsfQcqtLkgR3pAVXZv4x1kp87jPP3fWpGW3uKuZkdo92BtKWQd4p8mHxpQq/iLG7b1nlg
PpzuZmyntKH10Gw7rtbrVLn1UzGa3dkIBmPrpLZCvOHVJxV1wafd4UMq09Yh1ygmO24Z0rely819
qvx0P5SxeIpMixwpVgrvQWWLU2CArRkRqfQxxuC3fOB96K5Lf+MmcglL6evvARphH6u2emnAXPEg
qnq9wUsYGcecQVCL3qbu5mOzr+t0ggsa2oOZr0CiYfh/zCB2UYcU1mvZ4lEUjUTRjPU0P8BD6B8v
0ojWajsOp6IYHtPUvKCJuEUxkSeTNz3Vgs5QGgOXxI9ACeZi/qs6GdznHAK7jOb21ICo0gr12R84
cV+d3dYe/Y+5sVLKmgeeWiEy7E9FqeVXowL3AjZKXE0KDN0QoeOK0Cxd8aQ6rN0sXTchaQYlEoZS
nVyGqJ1VJkxLpCLV19aK8Gmim4ahj3yPLmYMbu5k/1sUz5i0sCsO4PrCtBO4JJQa77AmBX+zEgyF
TU5o4hyBtY0E7HYardOAa2M4j/6wmcxi3EaiaULfRknjWfi+thXKzNEgfspLHX8/N3AUUxxFVLi0
kA/LUCwHt3Mp6kHnK4RnzXRtbRR52ozlYzst7aFQafeum2CFqSLRH8npW17dWBcPFUPeP2sxCThi
Yvpk3dMnz2qJd3SR79nIN5zaaX7oi8Y62JlcHripgo9ZN0AWs1MfJq+ZQsq2e/KnGp2MMye72UzL
fdTW/dOQ4KNBGw0yX8R99aJh3J7zOvBDUxEjZfWOQAwjrYPlOuJndgp7j7Qw3ilr0kQYGcy+BWZo
LcTTjzSpZAMu7KFWefzHr4v2yNQmw0zE1VsZ6GY3AsHhVa2HFz0l426cjfjL9AZxV33ufs5J29/K
oByRsTQlo7XgJsktYzflmXz0+sF7EkVpvlZt7P1xctH8RIvnPQjEB09jJZyvObDS+5wQzu7mJvxE
roLXqOzaL0eq5YCosTwGvk2zIeNuj3pseK2rYtxJsmm3uGmR1TjZS/JgZm1z7DLHCpu+bD9Ldnz2
TS9x4Y50e7CkzN5H02xPIgJrZaXXJra3LHd43fX/OUXWngIX7IXAoPwzXyBfzb6eQnMYxXOTdgBl
sVTbShA9F+lyDJUTUybTKr6glkhZb+oBPxqhPrUnI+rVKEhU61p5k20KK8E2wQXvw+7sey7x5Vkw
vo6mVx5m31U806NhvkO/Lw+s2xf3VWyGE4zNaacIM8KC129Z4I7QP2nHk/sCfxNo3s4iDK3y0qPb
siI4dlkDX18a12GQxDoJPueXXfhsGkUFeI6t6+Fvof1+G4/NcMLwGyqHrGjzhJ1dfYOLYA2M/ll8
4HgWP5iyHBkfBeaRkPhE5M3UoVDE8/g4j2I5RY41+wRcjeMeh5f2Ogi93M1KMSOkhXFd5uiTx3sA
CVgWHvwq6o/LkCAPrNiz2BaJW+HxWA2/7cIG9Dab6/5t6iZ9ErIM/vPFLEKl4/jSu8BfIDcw/Bj5
DtdZxvGhSyAcUvT+O8AXHvHYCHKKbGc9xp0TvMmIXmcr55KLZC4+601aq/anyJHTjXQ5V6cukoe4
KqpLFJUezVfb9//GmD6/ttPK2S5QNeXGdkuEgbEYPrSRmo99QHktF8s/s8RR/XH8UfxRTIi7Sij5
4mjP/7eIsdvJTltnr1SYsa3PiaWwaQQgy4ttXA31zcM3E+jGig6tn2TPGUXpu5gH/5BLX3xM/dhe
45iA5bnt7YtZJS4GyThJ5/4yfKvBJrSirWS1r4Q77wOnXd4wmixC31TLkxdQgn04xYu1SFLggtya
/I0O7GinkbQUEHNpFroY5YdLD55UJe10NsxU4sAZq33mJHDW9tzdwRjNUDYLcoxyCfYp2M+9Loz8
IDFMC7E2K9HkOfFhtjlQy0kgMK38/zoXQU9JV3ytuyr4E2fBYaZoEoJo2vdElOPGEKnc2n1f3iBS
zdBraHCz3OjRtEBHVlBYTCcmsp1pSvcqgppv7So9+Piyo9DkPkjb9k+UeeK7rSHD8adCZD+4HnYI
OToLmS57XVgAxgw6O6XpmUojn3fBMNSw36P7lJTJ+OS2ou8ZH9l8BJPollOxDN6LTpGTkhMhtph4
TKFaFvutC6aPWqPmZIJBClLwl6BspTEjDung8A0BQZUoUDPvOV7K9yRP7GfDFN3FEL44TCqOw6Qc
87CfmpMGMN/kGSgYs8s/UeavMRpnLBy0NLZBAU4NKIeTTUnW1Lfrgp/gJ92Pfw2fAd6LIkJoBys7
mEngHgfDG09Mlqz198XSI1hDORkkC4285YvhD86qaAfmOLtPc26frbLvzkVETSIhrnWJmyyORLeU
xCfKbJPYwttYAQYfjNz0mnXQWps+E3mY+ESG9rgUP+nI7f/j4izf2pcIZgx32FYS65kgK8wQ9KTc
AhoPp9Sp/2A+CB02yeFnXALJMmT00c/yH4F8fwO+NCYTn7w3N3Wf+yE4s+f3Opes+Lv5b0Cjs43T
aD8v9hUbF018HdyjPeY1HbzAV2f2jFteOf5zmlst8vg0+6P6Em6YSNtD4C15xyQTgVGbC96O2Ntv
x7oxt0jdTTAs7BZ55q6qwwtErjRD+Sezi0OFSp3MOQJezT7bVoF57Dz7xMlm0AEj3qapPESz3to1
pT8W721MPqJlTf9RxE+NRlPlF8u/aalDPEwOaRE8WHXPEtC6zotUUHjRLuHfnm7OBXoHPCvPgxm9
lHZ/N1q3CYtUxmFTI8JUsA/sOJw9PYlt02E67Ivcw4EoRgfYmlTTAM3fKehYEpaZd2UTbi1l/Gjs
tnpox52z8CK3Z0YPGPpHqPOB8KpdoE3eROGf8zy+i86747FwMCPnbXGJxbNibvDg7LTWMYnbsK+S
W1rwZ4vYKBv5QVmXWxDbbDv1ycHmHU+ZfU+xni/K5FgVzYkxABmngZq93udagJoTo7ySmQtrxEtp
s1faNzc0EETiLqclGu/WFIV+gALf1uT0ISni6R17YPRA3Xxyv7elcC4xPCRwwfiG3IrNrvHquew4
DFx0Uidx9DU3al5FcqU9H7xZf9Wm/d5QjhDeEarHs6AJbRDRgEhhmDUBDA49DsDnJqrhaL25/jJK
6nAwxRdXxHzlmLq/VVHs031HD3Gk7ots7I2I/SeR1xAcufvRdpXB4F1Nz51214BXdW49icS3XvYc
s89yVkB5Vb1Bu0kCXMoSb9LtGmtGCbDUJzEntIrx8lSoZLcY7puWLXRf/a3F/JPZ8d1O2nJn1iMr
G0hwbdrkTWN2l6pcHnqRqV0pu51NvdrYdIpWa4aC1C6P6Q0cXr24On7PCt4JWbYxMtM873O4vrLf
amO4GBMAapfbJGTa3hkb+Q9VFkTyxbWJOj01uzik3TPfiya+Jmi1WVBvuEz9QobO/GD5iK1d294u
tnGesZ6SfvJn1vazPwzf8B/fHKL7ymreJqzZGfKLgkoKR5MbFLihmaq7EOq5W6r9UCdfqfHHwRKW
61gsfgjDvKtoyZG6Xi3w88UitljFHy1zZ7PYADr1V7HMjyIwYHxTHrTf2vlaqjkcdYOodz6kLKOn
owR2k/JndNK/pPz8iVJCHX3nq6nFPtE43sXVYeKr7fTyPC/ld873JCOgjnb+rQW2rlj3p2X24vIa
8PDnXlGFF3jvpI8fhlQzA8id30lmCvNZ4tC2+oa2XQSp1Fj7pR1uUsVA68O48awa9mgufkrgDSRd
ewaVB9szMXFwt9XibTDo+pZ59rxSdV5PBjkiqpjUXafsH0uB4EfInSuX/7yWxDdnYnxmRJ1m8W0U
n77db212yukdnwn1fWGpP5n0wTNR7RjWlq3WfZ4MZ6eY9xoVD8K352WJXgzkeqmOn/ohudSgzbk7
scxr34vJZoPjdWIpqffgu+qEmE6PxKQuO3XTEtLUhdJia0NIjeQbK18rmh5yFIson6Y8ec+gunUa
HO2YRXXdPGnP269fVTKTIm0kF5/MnSbuabWX0KxBlRqxqZ3h0qXylGfRKQdCTWR/mqXiWKN1Ncpv
qNPLwpb7ejtkethJH5cB/GISk42FeVJQnT6jTL7NxYIi9aXBSXLdlUf7EFbcTiVvev16bNE+xYUK
ZWx94Bug2MgP+N+ULG++BKaroJn4vhYx/xlaD9Js2a3XTZGLbEf5DYtttandOnQLDk1ugXY0/lvf
Y5q5B2Wow6z0ziy8N4+SkjqJxjwG7DYeH003P4u8/ccC0IVM+UPgZ8f1hW02AFbN72u5BSfeU2+2
gapCzOAfoKk2s81I3ZSHFMObwNXHop3R2vbb3qyQp2ZnAPy/S+QcpzEnIciRm7I0HzGs32ZU43Sa
DlLTomgb+R1WAjOH9GwSRznVF0KJcu6s9WqXpPHO/XCqElg9hPLtEF05ORvefRNacGSZat7TSj5V
U3RfcFUTjoDIrUBTqycWwDvgwdfYc55n2b2xRWNSFfR+6Oz3UdfHKdGEJbbrVSrNhyHpSSFwTMyn
vMOM+G1DTywR82V/ETqpTZSwpTMbdSgXI4DpbBGymzaxbCIEKzsUMTssRXAcg9mh1pft1tVNuHjx
k1D+USfROz3ZPVKw13yAP4gIbkpn+6xOEkamuDnKLrC2IzqpQ5XSFbgIrHu9Siv1BmvbZNeWib8z
cvlcNMMlN7trLcV7JchBGsdq18z2f3PWvxVLwRWrH7IheRN5dhnq+Qd6972pyjdLZWITLf072QdH
CvgD6afexsAFfnGiM3PJb2xFv+TyvJrG+DQx+9VOdzMWYq21u88y+wosCcrXDAQuT9nVtnwbvm45
mN7SrsHY/X5Ed7G+bUBqVKCDc3MN0oqrmEYjWm+qpGFlZVJMZPPIelFvNSily1eENS+VXB7rQKHg
ntjRS6b+oBPjBmtmHOmsbhMFjl05CfuYLt1lmMrTlIGvBCRqECK7rXne4qZ5rseAUw5HDU7lLZp2
NLA1T6Lhwjrb6tDk8X6a4Y78jGWOyLZyVIr8Fr/d+2N2TvvoDrT8iu7zuHC8mUBbLMvAyanamhFn
wOKaPYl23Jx+HyAWTYeza07PtdXDJAO9MllweiOXrYtU8AnFxTHM27AAVOrGeA/YB8367BykzRvE
Dr4jJUI6iwIOJvRSm81BtvZPzY4RJUmMmySLiaUdk5/WMKBeOKPsFniRofEhynjOe2VezcZ+Fk7B
OTw6+6TN/otoiQQ1J/Zlv11mbw6LaDE3fTruDfw6ejUugMeu4AVNgYyr4fhY2q8o746ExX/DwVi7
2GTXZn0OSxK/qig/phXqms4TK7St3hJ2LzBqfRRO/ZvDJUWtoiujs6+t8UoTxraKNZzHvsbyqXuK
8vTdMDK2L/q/mldKWV6wNQixdbsOVYxNyzgzZzXGzkiG38aCBHN1cLJ0+76SbrU0OjTk2eoD918Z
++gJG+OSj8vZnq1VLP0fouFDGlerePhgd86xkMUTUNeRbdP1vrOKdutxIPbJeIYcf5FUfYcTdb3e
Obk4po+uCe1+Zby46WcwcNypfdkG24D7gKtPs4l0ahi3GelTGJA8rGYkazvpmhwhc/QU5M6VHYWz
Xfav1hTvpBeEEi0ZqhiWR7zQaKqtUYzhyL7VtHa8Z2FEnxE6U5R0Tn70hu7FlDdzLDA9yb9QBOzm
Zs0ccK8lsyko6ycvHYxidbRZd/fbHFtf9hALEtWRqERucl6FMGiRog5YOoteKkZr9h/DIDrh6JLi
r5KVzfucWifR628cFY4RuqYCZUXR5Q8FeE3tPUWWZD3zT6evsSTcq2CDtoUGnGrY6VZd0jnY4izj
spY0Lf59pJWiZd1jXhMkgnDy7spP19usXG9+Lj4l9ziAZOY1Bz4aLZyUH5Ro/zT05OzGFa8DR2Q8
lFf+X2Xa7M+tmtAHQPJ1zyO0LcBA41QO5XpDm94GXWceqsTfGlPTwYJ2WEtyL1ctih51CIqKTOyo
QMNXVBuHJ0BylPOrtZd/KZttP84fJ+6PcT9fFR4eiKs/gth8VM7IzwBwRu+CsC/0uvp1/bdj5oec
wo4+JJwgIhqd/mKnf0lbBPR8NCS0xmUCG+287DD45qV2nKM7O2HrIVIvjZfM5vtcI/Pcj37VhLJ/
tY4X7uv6t0l6rGIoz3DzaEDG0G7ELRn8c1SxlS8j86sq8r3og7Aq5NGPpsMy5XgIG8eYR8ijZXaR
2pqRfskoLJPPlI1FD7xAq7p1ke7WeE+l85UPN0Qh6KzszWJ/2Cq6Gml0GF1kKsM2Kj7cDtCMKduI
TrW4et0v3Mm2AMzl7S9s9YGDb1GCh0X8iwloyAL6mwt7vFl0Cw4d7JqOATIqtoLJKxD1aUm6//uj
uN1vV93XQ32sopDOOLaQjgCpkh7HkzrPnzZOcNZSnFq/u0SphbcAVSOuOmRbabCrVErdWqE4MUN6
Q3y5qW89gJ4AF3tffNbJfV2jUVgmJ1wMCVwN17A+US7f8MRD21HGoobGtpPiEKE+C9m9KgmQQrkL
/4QctNXbiPTFLDvwX4QO17vMHH+HVc/M5dCm8+JwWzmEKY/0DYonFxwPicSzxEIX9R+TP4QMzdp2
NjyxiwaFwsTcZcirI4TTGQ8dm0ZbnAaTGdU2cv4A9emhSesR/qg0N81MMfMwat2wKYV1QYDyIEGa
Rpd1SHSJBy12c4yG723uohZiT2AtZQE2wkRKHDzbZWNHHqTS75Mt7nlh3/kgE42QG1ePq0tNnKX7
pDfOawHi4ZKw2G2f7E24C1Jr2KRmYYaJprcZ/92+f1KmfMWhNiPRxrf/ZYDAqPnPCso/pbSud6ml
JoAWk5uPOR8rxHldexnHZ+UOgHHgBGUJ6tj8lzurMpt2u4YDXQtedOOaWpW3bN2my1fHK080RRil
AjUZovPA7H6yLF+O9qgpCrnHtkvN9poZqe+q6SI4d/8xyFHCmh9lhgMU1mTXWdX8iin5NKnYZI9M
iBfRuOlBCHYci4tU8jk32c52vedUoD4IjP7XS/Nne1V5J+bHvDinrHhr/E9p/0uHnJsl3Q0ibMWg
Tw5tGji0ObwOQL87A/7hNVkwFvSU3f/1Z5DI3FhQ+c0V/PGM8jZz3fY1qgt9aEZ2tO24e7dm9HKT
Q74rSYF/obQchJHdcCB4N/tZ6mp5K1GEsnJfzfQbCtzXnZxvd/HYLbHS7seqVf1tOC3CKjs1kZKp
3gRYCYb60XVGYISq6WFdOjoVVGD1zpzn/kK0xriZ186EG7CHaiOZQs+ZOi6888OUVgmK29rXdwXF
fezyKWIat3rI7pIpTGJ1G8Gt7vxgsTFoWJwvBTyqD60qxd9FDEsWNsUEvqs9Uht7u3twdC9fV5UH
Z9CMxsVSdKGL18ZbJ2vYehT+z5BQOhvyFIlQQEWHBFUVmqiT/ptM3b9+pPBZaOhLN32vsIR2q/HX
tAlc3FTaFYfYIEnQkUmxyb2AZRDuWHHIS6lPma8gmkWPS9bGVkrU2yJIvZfac6xLlpWc4FKlR4R/
KCjjGpnqMvsmdS0piU6ZrQP7eaz/ojTA63+Qt8TvpzvnJMCjlzRPbbXIl3oaEpisgoYdF9aTHzTy
KFISLddXtCFBOOrCT+IQAUW2d8YRMGCKyvg6G7I89FQpNWWfzE35pi2nR1xgzhNgRQFmvpVpw86n
zaNRAfAtF7Mp3x0nuqybb1NUXQo64AWExm7ohD30p4F1L3wrJqGV1ZrBq56AOIAVfP/dm1hRHbLT
+nxahfwUNVu6xrBn9e+AtV8oTf+wumA3LOlh0dFemMeP4yAfIlddDNf/9BtzFyh9kNiAGql6dEt3
Y7GpEtf2S+N672zfHIVj3USXHYVrnFxatmUwftb7boUIAsTMG9sGjEe41hTdPYtJ6Y3VN8s4bAsF
HGyBJge0julOGRs37eT1HEoNcL0pr/bQd3d7tG8k0pxZj8gOnar3bdZcuMXZ0JT115AYewsp69Ir
UL04OLG4gbDIU2XYxs5L5se459mAoxKrAeIz3My4d5ZmJrXuuYMFeo3WIeG1g8y6s0mgwYmzklnE
6f/pGTuUoXgl1ugZ215caJynVIPl+9NlGrq3PJtwMqedQRl9GwJ2oDA32Tpme4iz9gm9CsJUlnPz
Vh8Wf9jjkhNs61k2GxYJd//vwIS4Kouzij2LE6bcj/+HFDjZ8469iqyBlUkuQZG/BWb1NZQZXxjP
e5ITLaPnu7+eE1Pd74vEf47S/rY2Qk3vzFs5daEerXI3eebP+qnT2noTM1Z6mfwypmxvOsW7167l
L+4e8ojN+s4zcH+yzHNQl/8iWT+OtTqP2nsEFEaYknlIyLg/ZudeVwjLLGAFpn46EwzM5X8zVyjz
mo8YNptx8xGc+jp0Azp8+9jONZoOx2C7IvnkahXYwths8HaHaPwfc2eyHDeypelXKct1IQuOweEo
q7yLmCM4T6LEDYySKMzz4ACevj8os/pKkWqp+9amcyEzJslwAnC4Hz/n/79jbbo5eUrY0SERHHIm
xwIStCH75KgKOF8NGDvtF5VOD4nKjn0XPwVx8QVVXslynx0zgIATp0HUbMfU47TtZbeiQ/uPHwVj
qI9thJOR5Vef6noUG7fl74+SmZxOUqwpiB6hOa4XtrsXpQhpaWIhBZoboBwnbWakZThJ+nF76SHX
6BU7MjvCx0r1VODHxQmFB3wlNKtmO70fJu8S/fFh6IERhnprK+PG7LpnwbsacsIkHqccZHxaUjAy
hV1joFXrimMz0d+pCxTCrv697sL7PABPgPzmrjLg6NiT4sDT2wdSQ4ju6/K1QH4AmSa9SBAxnwqr
vO0qnKljKijgpnTozaNbmxqZ8Lr3qO4Im+vyjpu/Q+gSbZtUpbcLvrmlXMMTN6pVNUfYrCtUtdiB
sE/GyA0jDuZz9Na56raLSD7PkN2aoji1WjyjGN+XTX5by1dCjGWSpusRQdk4xdRRvJMWxmdcck/L
88Qlem+wtiFx6w+Ni7InT707p8mvFbe+X8iCy5Omk4p733rlVdyMz17DMdyQkXXnGv1TboMBLeRm
WYfCmJ7P5HkEpvy8UR+iaMZd7ycHYSKAr5vmztLhh65JrxHSPGZ1+V6xci1fV9wmNGyXNijKBehf
9SV1h2K8DEZ/g7nkIpgdHMDO+9KOYZQsGXDK8WtVGW9h6e+9VHIwhmKQVxdG3TERCnED3eUD9oN8
65f4opqoOcX05w7miNcp75xVWBgwkIxWYcfor9G7UvtrtoY/3UX2tK+q9rIKx7U/t0u796BaB6P4
ZDrSX2RAIDsCtOUSM99ycJmUeoWT85Jj0uvi/th16pQJ974UvNSorVduwuLvtMjgDH++Jcu/80WR
8vdHh87nBjuzs2+6GD20gxGaiJiqNsJVd5eaEUg781BhJ1k+VVbFPQnbnRGSdslNFL0e5IYSswJY
WSrTwsJA6gBU1e09CDnEvG5/U0fRm6ubWw9eqVelm1HodREFl0vDoo6TRtHIvTklxyGdP4eO/OAv
R/vePtWlZuMZk4+CCDwveP2siJCNLWv2hyOqP2qhiIMtu1gnQXxQqUcKOaPiGfkX3tQdQ9L1PLi7
IkpIVXiKQKJUX2xV9C9pUwyPcxugF3F7nJTx0bP6YSfrkERaeRJTna1bC11hKcabeNarEbXKXk1z
+qZEe2nV4Y5V7s3OOev0tXVToVdfIeCvUTD0ew1qoSnt+3lQ6M8x650KYA4PRVt6d8g1KQF7010n
MA7lxdJYoQhe5y4J17kXEufogPNlLzCWEBm5XnnvxMPH5W8AS7OPDe8yEqhsqFh/inDCEXlr5lEz
hZuYjtdza11bqhV4vzHJt9G4mcLoKOX82LJeUFav8fKgJUO4gknIf4ld4z7L9RHi0SovPaqd9nXI
/zON8b6JKCA2LmF3VDx5SYwdj/POlANx6ZZGIVRjIHmEEer32NmiWfXIplqfsaVswzi+Gpr+1MYf
K/SUbYlptgKDazvG9bKizixHNjKLlHXb0/2uE/5BapTNXmHcZVawhyBANspKnhwj+4C5+qkYcpZV
jL+iOXAiusEZcTJzkkyyeQ8N5ErH3QeZU2hakPp7lTGvtDMCry5e6gDZYyKRtfcfzCzotnFU3/Y1
kMOeBEcXJicV2jan4MzbJ21q7qyWBHkiHboGphe1hzhdD+ymQU9EEkzLPhr7D4EdPvUojako42Qo
5qumsmnApip6BDSgyGZjZxTT+2iK3hmRgr8xbEbtXyDSf0z7+UlbisTMzDZsO1V9CIqgpwhmrSXk
ulVJe15esUVAfqkKaHcm2bumQVOLFK94MIam3g0U3jeDC86nd41xP5QAs+ZuoF96U4H2CvxS7kKj
prdPUM2nAIft4h2BrIXsFL+u6QY7z8xBFhkD6amJRvTS495QBs9wCLO9zZyp13gRMboN80evIe0x
oDO4B4Qxfwg7H/mQ4wIZHrXHhh24pwbZ21vp2vrV74t448hGv2s4qdyBKZgOskzb09BoMmhe4s1L
YvDU04rzELWze8DPRz4woAq6k24ebERUpyfLJVXgpj2S1yHQ1SE2IZHRjqUbNrhy4IJNFCuKPsEd
x0mt/pB2RIGckB3iyRai1KnCA8SZccCtL+J46+vQ3Ks+Mi98hAfEA/mAYKcJjxV5sPeUmT8Pcmgv
vLnq1mVsBBdJCkimFCQ9ZhHGD13R68uxx4dd5R3au5xiPBljdB0aMRVxiL6MWWxOZkEennL+B1qL
+9ccn7rt7HnGDVVJ+xSqMINHLcRR1s1j4440jvHT7gOigmo9l4gFTeKNGwyINFBozLvJrig69+gJ
a0ojq1ID5+Iv59AbyHLLNEN4b0q1DgRZsygEelPrKrnWmQ0KubSzZ9NQCZF0Z38shWfy6FUbQXRo
4u3YJl9M3tsVFbHxkZMReOSITJ7yAfqbLhqCErvBmixEi2AmIpOaqwSjroLetpR3LF2G6171FKdN
6nBjBUg8QpKFFpzMb1DZ4GiEkq9I8nj160QfQjge63EO4pML3GNfxzo9Fks+PZ798YtVzWQrTZZJ
go1IbabFRVX5dAXBE4fTrmxwSBntgIChTeAqxdHcHhAsD6fSDadnYmpvbbjBeyGcZjvUqX0MlOrw
Y45Au0Ti+FtH1i8uCbsNorxkC8Eoj1aOL9G2T7nnYWaGdpg0ZoQ6GQ6HFSEjTHSMc92FVY+itl/V
iZUfstS6NwfXufMFSC9j5jTgxdeO49McRISvoLAeOWRgDw/dd+1EIgZBHxqVSiU7hy8fMiN5TNPs
wyBM55A0S/fqrr5PtfPqDnnPyojdDPsgTLmwemePVgLXwizuU6ugu8Ycm+8nmhSvVOUVTPcRtVjp
OnQZdGq1/veGE6nROlV/a1XiLprFRrn2ccnhkBU8hHl1lcX4TubodsYi4QQ4t6macW6O6hCoebr+
98puqyhMMS4LYV8tiaF6dN96kq+Nn78oUq1zl1I7JyqdlvwrMwA/nN6OOe633mjqmy5BnIc39V26
kMds752NpXnVOU27wZORbUKL/LlbVU9RBT9hyRX57fWU5xAIi30RV4+uX4LvRKSUZWuA71t0v09p
1y90MDxgSEvCZJMivgaP0L14EcVBkAx3XwGy//Fp/M/wrbz9E5DZ/uO/+PpTWZEhD6Pu7Mt/PKJZ
KvP/Wn7nf//M97/xj/1bef0Kx+v8h777HT73r3E3r93rd1+wWRKb3fVvzXT/1vZZ9/Xz+QuXn/y/
/ea/vX39FACnb3/89qns2YD5tBDw029/fev4+Y/fxMJR/Y9vP/+vby4X8MdvF6/zaxq13evff+nt
te3++E15v9umIzzqaKYrpWOCX9Vvy3cc+bvjY/L2AF5YUnhLDylIbl30x2+u+7vjWEL69Jh1XFss
rdRa1Fl8yzF/d6WSjm/5AkKLgJP933/cd4/nn4/r34o+vy1xkbR//OZ/bar6T86p9BWNty3pStsi
yEQ+e0aHbccpzWHzOnsjoHkaVALPI71n5dL3L307i2f6WcyGTVrJ8+nlAvprWuOPgGtpIqGYUe4m
CbqpbJhaPANtYCL110ZbX/ZykM0TC/yMfUpAnjoMljG3b1Vh25LSY9r6b5HjdMXJHxKl4HI64ZTc
QiL2BQfagFTtxs1bF9lq51fjZ+V5TXyvzDoUW0sYliWBo7CorBwA1o9xR7kJwWLSBGQSWO/vokDn
+WlyzFAdLWcq+ncla6N5MOMOL3Rq+C4NyTq7nexPYdYaWPoIc+KL0FJBepnObmjfMf8NechV03rU
M9n4y6eRdOg8LVW8YvpoWKLDH55ECEOpbg5V89Sksxg+FzoQZIyaCEFlCXmuMmAuycQu/dsQ7b55
ahWV2FXp5aN6Nd2GzHnXpn3zMQJWsgm7Klq3OdLOhkKe6VsfW2eox2MWYvkhtTkURbTjbGvmLV4G
XQAjQT+tMe3VbAGUzNOhboZPyFOlnC5wFtcFThyrq6+SwLCKi8AfmwC1CeZVsqrVmJDaXrMb5yUs
ExfELMnEpq72dRPKm8Rt3mKfX3zx4lR29xw4yne9sGwfjiAQI6oGTpyH2NQzM2pfq9FeyCKE7jMY
H2rLaPyzlrL/Ralau7w0unFi5yjLIIQgGpIceCQ32XElKgA+gNh68MrL2EhrvF4uljYC5JqXgHw/
Jbh5QJY4FuY7SkAQG3AcxcVFquy6OVAsMN3j3COnQJ2ZKEfQ8TNCnI4rPR5abo5Oc8v8bASQiIif
Uj98KHqnt9oN288IMiMaw+wBoWv04DluOR7swRTlQVoGTQfJRw+2ezuymQf72XVlf93XijbOzhzJ
5lnbiTNdNGXjzA+xEzbzlyHvRE1Xo6k0yngj62gwLaQd4eDbKwsbqLzCgDDog64Hs/tku5lhX46Y
5uu7iBp+8MzgPi4llc+49AgcW3sTN7ZPpT0Xve9fh0UbBDeZkRcoI6mhCzNdd4h7OLlndCfN3d1o
jlVzW1pkOXDKD37/aMswx/WJL1tpY0VzCdHJlVE3o3NVlcI1Co6uuvegOznuXI8wqpI5uEtQNCrU
l/Fokh8WuoZAh7rSouEeFYXKcGM0fiDbsAghdQtrpNWkstW2xjuQwNh16vqoBsN1YmLitK12Viyz
BFweKkIIT+iR4VNVfZreCiScemN7bZfolQWiqEGmVrXG8H6cgbKQwdJskUi4Uz2tBo1WP15ZXLJ9
0/RjpwjNJcsg+/+QJ5ddC4jnysA/mu292fFdvLzVIp3RQMsULBQpxMVsUq95ou9QE1xVY5VOj1Yz
mhLhqRo6Li+J3HqvwyAq1rFq5wAw2DSCXCvSqbrzUg7gaAQLEkacHeYydnAD5KTa6rIA3FEOXj69
VGqYq00jKtTZBu4FcVtGs/a2ft3SW8SfpvJGQ9OLLiOg6O7zZI09PDJmXXpQWU7t1/ZAITyOjeu6
8DiFwpw3z9BIM+S3Ok2vIETN2X1rj7Mk0AXHkkH4gXJHvJcGFvgajK9h9oiiz9Z3ZVXXeOc7horR
Kam0wvtZzK6BG7kZh/2Mne0tDCPM+XPOBcLPNyN/3CM80PMBC1A6HNxBS4iwgdfPgO/qNsso5sUS
/kBTCdfZDH3kdTcNvpxiPY59wzObrChEbzXGVvSeRJtZQW+sDVhvdLmlDCCMrPA3k7JilEkRfDDi
S+Fx9ggm24tJfATGkgOdsiBq6wsLYX3RXoUFu+sjnRdrV11XtRO3w17TLd0sDolOSI9TzCHCpYKZ
Srins13bn2p8+PJdYdoVarYGBdmuDnVUvsbOLJnvM4egfOXUWSnIrOF4eSuZfqxgVRtH8Y0nIQRU
j5ZVJfNpUJn14pL8tki7Nm2KQKdzEu0f7FiIeD/5CYhPrqWMPjSujuaLDPfNEu81Rf0COwrdCu7l
GC1H5LKO2LTxLslyUlLZN4gEoFdm/pA9t7xZ/vWIaLx9V9iI5jYg21pjVSnih3Zl9fCTDl6jimUh
z23/g20oBNOh0J25oUtxgf0AuwB9ipNENethcCb7gn8goK0GlBF+y9lmGKabyS3AU4A6tKpdqSF7
b6Af9wYimGB8LjJRFxclenc4Jm7RABQwXJvMQjwMOHvTGbJOgx4jmaJ7Dvu5evbdivTwQCpevw8K
wwwvHXdw+lun1Ea6VLkQAkPuNFt4Ton3JdG9mPOV3dq+iX8O7fbJV5Xg5IrgI87vlEChdjmFdozK
IgjH/FCBMO12IRlJ/W4cgR2Ya8C0Yjx6tT+j3ZFB3z/VaUAwDJLPzj5TmM+mF3cI3PTWGBJN5Vgj
mdkrMc0T0kzdQP2w6yqij2uYYb/yM9OvuUkwVynDBZaHuib3gHEQWPtfKKZW3l3hisy/cSNll1dd
lRTGoW0rkzK5CCkXPI3gzcY3FMRD+jz5Vi1PfmzUfY2dBwPbo9E5Y35pEkFVGfihiQa6qzHBHHss
Erp+fY7iWaWXna4Rt2b2VOhdEbRR9X4alRlT18KxDxO+82p1tEWZhBdxnozTSjVw1eGENQB8bb8w
yVIVIVskLuQGnJIlzSK6H0zDpIxrZWXy2eEBQUpyZGAUF1GSD5BBOlJP5WOIs9XeTSqPuy8kxLRZ
fY7UNEWHpBu8kf1nijR4DBgM1KmnwO7XBpbkaN/QvHQGVzIgbLqJDCp8Gx+737jvGiRBIHET5Fbb
sTAi/bEbWSfvbFIMKTnaIhXY10KjndJDrGvTwUjK5p2GOrjUqjDVuyp10tKgPZHlBJfxVA3pQzlz
jl1PObDCvY7spO9J4bVefmpNuyAJaDqGt0fbBLy3jDIc3X6Cb+eEFROzJMIT1Np7Kx1dPIRO0vQf
4Nvkw9rxXEGwC3pBbRLLz54lXV+zPYQgqu3aCbMQ+C/Uuxeds7890/GY0lEwsrJe1lAcsZSlc0P/
LD8cF61KXSUPcSWkuDJ1GXu3ltSFWnmZD5JvFfulXWyDmjjulrtWwElFQEqMmLQTWhrqzP5wSdVb
pRunr/11l0BjvXfdwYAkVoUzx78+y8v7cRzhGvfxqMoXY7by4lmzQMdPnRzV8KQEwv4DBCIbWgc9
v8PLphrbwEDVaqHniBEaNzvPM1vrcna8ruWaku6NEqNEW1u0nnWoaTPl7Tozj52rpC5NDbjA9Idd
43lOf4GpOYgxGAyptVdzMesjFNweHC85q07sBJQANOyxI6o7pI25v+/d2Z6Onph1ddPMA5F1S6DU
X2B+bkGXtDnM5a3XY3Z8qeoUlMQ6icYEGHHYGe2LKmy69sSBJs9V0366ZGecJKQzLJCx86W1hQ22
vfG7uNx3UUH5ekct00h4JJOX3TtaughK5hqB62kOyfG+BCJqxaUh/dEx6SttuXq+RGDcDfOSCBth
mYBXKkdsCXbVvguFm2R3Oozl/IH2vLN5lIWioLXuu1IHFy4RVnLUhKB0WDNk6F+CwJ6GJ9KxJDO2
cRtp4zYuEg1+M5MiOjS61jWWHF7g7WiNXcvtboLpUzKpqLpu5h5NqOjh0l1b6UC3ibG3vWSrNSso
8VBXjg+6kpH5JpskQFXDTlteAWcs+0/Snkq9r+vchcDr0aHQ3xpRO6RvUxyPEbWHmdPavNITF3cY
Zzshiy4BBZ6MNBHTk2YxrmF5igDJmweU830tLDM8OUgyCogEFV1vxmJ0/E1HlNj34MWdyT8QX1fe
fY04rHlsG4zdF4YBuJHYQbv1dBBeUnvQA0uJJGGyLPJKmeNp62KYi4S+cqTAmk/UYjK9t8PeCja0
ueydlyzGvH4wsJcuKiJODyAO636si+NggcE5zL00rRLVqYBDqWWGio+8Gu0TUdJAkLitclwY1wDM
Rj9fdwU+xHWbWp75GFphsbCxKNAm1IBHu0RWVU1IGBMZD/n9NMzk5TtlRsNG6QDWd2KZEDpGUqbV
vqI3s4M2r6VaibZF4/5yCSVAnuBsJOmPydSgc3nl6jschWAW6aXi19XVkFJ6vwAum9YvICy7hHhQ
qPmh7qKpfh1cCGrHvEwknWLwQs8bkRIRb2jpQWJoSFIoFesoDzriakmB9Fi58A3vkqZzsGbhp6uu
5pyiDcQ6ZBcEMrNvoI7whoHe5SiaqH94+kJ7btLv3Szp61NuiAWBjsRi3pIbFvgG5hz56J5TvQ6/
tHTKEqhy8ogexITBaOV73ZegH9LZ7HdTbGf5KbL9SryZ+EPTB7Mgd4rCEZksrEQyeGBF2Jc5r0wR
pBTaFRDtfBnFIGN3NYajiWiE/pz+Nm+DSp4sNrDcPGJQzeP3g5M2ya4i3snfjCxVwxHntesAg6Ii
CY4si6q+vQynupMvnixKt0J1OjsGHVEKmo1byIvq5wiaXxwtDlCvr9a2jfwH6TKqlgBaO5TJg6Fz
RArrEN4rRsJ6EvmnMQY+T9OEbNRRDMQ/ktPSHjO3us1kmXQvVEbkqEsIcEl4aGjkU1C5ViSxVlTI
mUZZUfNsN12luuhQSfbeDe8UqQkUkYbXo3LHm8B7mLoDlmM8j2nirIdOY8eGkY/1DsKX5JT8KXJY
kU8BpGznwaAvn7yOSGiOb2HUmO7raFfFfHSLsF0sr8HYR/sytRB/Q0/0vfZqioeihK5ssJbiLw+J
oaBdtFjZjZoJiaUjeoy8XNMEYFa+gOA0Rxk2Ex5XvRlsyzcekFOnBpwwgbuJ4r2FGXpGHzVf13Xl
DS9dFvk+gBWW092MJiDcEUrWDgnIGtUvSvHEOxWK/r85PURYTnY6KCb14nuevh+lRWiUF2ZsPvql
Y9kPcF4Csu9tnMQcDB0rojUMoCZKtIBpIocWKWNroviJlRAf3bgBjNHAatFrCqtmdI96q/duOL7P
mOhNR032rVP4C9GA823jvzblkI7TVjim29JzhblzKAr2nEMbWYkmlzH18XUZ6WHemSOcjHWEK/vY
pkxMikOGm99i3/L1s56s1CPwLFX9PBR2k+8F0nqFSDoLnEuwMwOqvoSXfs+qURoXCbQBtUZyR3mo
ULBoj1NQIhAzqpTzZqVHdJXtUE2whWqwvJcwT0pv09mJv5kdNwDBOCCUake3ke/aYfTbXRaAkNg2
g9Vh5jLBYh7cLJu7khcqJQRc14nhBPvCEnb8mg0ccG60Vuir14MlSNnBEIyBddkVWbcA4FRfGRwf
J348pW6HjmckfT2I7mkGszN9iTrKWRDBg56kBQRqjvZpMejkRUIfQxGPGL7Qd1ljNv47IAYReOqK
RDueTXPEAqVkIIHnUNUym1PuOFNNO4fYzAXaErpLXNkl2YftCF+m+TBaMg+g7g5WAz8bEkluf5wD
r6MhXuKx2Kw0oCB6QjqhwBtZRI2BGa9NhfvJNyhJ0caoVSbV2Kqkbrnx5GxXEeIblMDAIHobmeCi
lOjo2Q61I5zusWD7+vMsNW7kbvZ6DLtplYcnzsSSVptEdUBnwcCM7arqTbGoRBAYQFvpDSN16EbE
EdJ7amyj6QDvW3n+bhCx66xrZfhtS6/Owm/p1Z4mlGkuYG6GAJgAHQDQeyBeTcqPkpohyf4s76J0
kzYiWopmvdHxLJOEDM8umxz4NTPrWrEFrtvLZ2ElbrSrEU9URxJbsr7oTYCmhncobSuEoBjWQ9X5
BxqON23w3srqMJHvpCeQ+Z6I5k0aYCYSJmL4CTGRNIGh1ens8Mxd6tF3En8Y6hvXyWVeIVWZ3D6+
p+o4QLurlSyF/OyMQ1QrGC9dBJsImuXSScxs46ncy4gpNp4qKqjUSqLaxS1dgFYfU3QaFD9I4TCD
jG2WRPnUbsoRbPG0jzoAKQjYTXzK9wE+/gSAn21iWz76+CzH28y2aOWw0nwSHN659fzwiidAglJB
6eh3WVpMYEpLu6b5TscSe5ANLn1vXyAq9B+/Sfn/lVX/Nou+ZOqrfybRqft6pidsSY4fXbIrrLMm
n5XRl6EedbJrtwFV5ZW7EwcUN+O9uGvCFQWuFW68bbF3N+EzGSrx+efjLzn6vw3v2C7uZvKayl2a
033T4S134wwwLsOPEGIcjbde74ck2ffj/c8H+r6z6HKdaIF8JrQlPfzn563kpbYcr6BXAxCMzH32
8GKjR1KKCuPPx/m+m96f4zjAzilICEdxU7+/IMoIkZQ6yHe0ytBXHNkhJxDZ36p6QgKZGOMRwOyv
Gpt+353wz0FdR1hURKSyTe9s0Mqx8poMc04m32XXQohjwIfiTzmRA2ATQi1P9ezPghm1rx8XYH50
pcp3BYUZz3bY5r6/0sFFrs9yyh3FIHmA5Uhbq94qpxVrU3DiFYqeShhA735+f8X3vfNIhJrChonP
4zR5qJ61TOhvZkyjhiDPBzPZRUe1n+K1x+K/GQ/067kW6K7ew4NfoxD6RVvO8+lzNqp91maSDSOk
kxujcl1bKvwbdKw/v7Dz28kIjulLy1LcUa7u7HYabcK5XNMEK81CZCIJ6YGHehidS9/0IbI1/RRQ
v+376heNM39wZY5NTtJiWId3Y7nf39xP09E+22if7frexcXD8fI0UAb7xWQ5f8+Xq3Od5QX0/B9M
Fjq+GLont7uzc6v6guZ4+jz1rgvYIS/xMGUi+MU8+dHtVJYyaevBlbnn69ps9RUaCJHuJD569z08
GOpYY2k37s5zeFuAyaVY/TkkVbc/f5DC4o59u6ZxrSyknkn07Liee/4kndon1s7HZOfhEgIHs0u3
0a5bUec29qAiN+XHnw94/vYv4/Hic6GSzKknz5Zw0v7BmPZ5SpNhUGVAZrQ3gDkrUn0bNcLy9wJS
lz7ZSP69e4Nz/vT88z/gbAoJlGMmZ2cJgMh26CpyNnWjSA0IYSy6inXyKomLS5UW239hCMWHe46i
umyfrXBlPtcodyJc4ZaLAnPUzqmVZHR/PsrZnfx6IfTMYBApKMqeL2nYttqY/uTjbiBxG4VgaOFu
vEj/M1mXF9/y0JchBfz5mGcb8NcxbYRJijq6YzJlvn//oO6kKmz0uLPlYB4cuFjHKZ3VrUghhwpr
Hp+JF6IbU6TzJoQec/z58GfL6TK8w0GRKMA36bd5vi/isAhVYua4kIxbeqKiPr+nZecv7usPJsi3
g4jz1TOt86TCkbdL7fdDhGq8/sXy/IOb6NgOtVSemWUjMfj+Jo4DwbMic7mTDj6F9p0ZmDdFWq96
lGdZHL7EWb0uU/0vXJbvOwprBMGTOp+UdR0kSTZ7egddqNgSMetj10T5L6b+2UomXDY6y2ZLMOlu
oczzUdoxrgcL/cEOQ1byfpitYGVSxaLLqUlDriU6LukDtfn5tPjVoOe7gll6ViJKcyfxuGx80qcp
kgQrlddJR627UPXDzwf82zxctnNupEUk6HnqvEd7Ystu0oaYdyWNlVFyy0BtA3X6VwbxpG9RNSUU
PLuqbHRlWPn2vGvi4Q4pwran/2SW29f/wjCkESzlMJTvny1WU0dtOeTV3Q0+kMIYa2VNmypoq8HN
/2ygs7WjRD4QaeXMO3BbepWYIFlN9N8Ua3/ZVvj7Pe3rJFwyI/99SWd3DhoCz6ztxh2owBdJS7sT
kDx98S9cjiccW1IrYyk620fmlLM3j585kD2nlHT77q4q2+3PB/nbWvQ1bvznIMse8E28Q60b+mVS
jLtQWvXRwgQJw4gOVD8f5W87ydkoZwuSkeUc1kbOvDFHQ3T/5cFurQO+vC/9IuQZ6ruK/NjPx/z5
lQnzLA6o7KQoYnQ5S+OiGzpYkEFr8Rz/fJDlQX8T3HydCJ7JQrts9cSqZ89oqqoCNgWdje0oXNtQ
0WhiV6sP/7NBzp7RNAYAo5Z5XehsK1FzwmTfYsr7xQ07C0r/di3nD0lWw0gZ2twJs9+HdXKKvPCx
oMjSYZj++RX9aD395rZZZzug3QWNZ5QMlUakYbzWQkERWYD0q3dDKnflpPc/H/AH1yZt6o2WCV5w
ic2+n+a2R6sdYgnSfwoc+FR1GnaIjkns1fYR44H1i73wh+M5HokMBxUrR9Lvx1sWuBFwG+CmBOAM
qq4a2HKaaPVY9R3daVpwdL8Y8gfz3bM9wYmJhh3KlmePz5xASlHpxr3UBOV10TfAygHy/+LJfQ1O
zmY8wyjB/kSEK86vrO18X/W0IdrVQb23s5cwouFKu6mVv9H0JVUDPSZpCKmKX8Q0P5gy34273PFv
FirPS2G8D+O0I5O0sBQELkY0rde14et10meCFiHe889nzQ/H9JUHVNVc1JtnO1dlBE7b25rulJFz
EEjAywLUPMT2Kj506t3Xwf5Svt7+eQ/PJLZnX/7jKv5EG5DyS3eup/1OgntTvRUPXfP21l29Vuc/
+f+j8nY5Rf+flbe3r81r2L9O34l1l1/5U3dLce13+NeSozKnEBNzsfXfwltDWr8vQlwpfYnSDhUt
3/pLeWsI/3eLcyACI2IbyZvIjPlLemtY3u8cEG3l8x//Suf/SXu7vMz/fCUkM4OPWk4OtMASnB7O
puaUgnjUJIC3yE0eCmHRzDhGvNm5pPm/uTF/TZFv85O/GMk62wkqbaAHaBjJz6KbRCHWNIR7byfq
F/kJx14WxG+uiXu9ZLLIGJAuMJFJLq/GN69bkLe8WK2NQ3hJTICrGDODGqxRNFu0KcsDLW2xlWMQ
vqo4kf1mAEyv6QZe03o5GZXXvE60dQp3UK5QSmaIjKKtlFnZbfLep5BWwO9A0lZVLkc9RMI3DfJE
rOKUtMcLPDdTtqO0PCeHdixFdR0lpQv6O/AG894splajA4DBukOSkdPMcShx/dDhvW0AW81RRW/A
rhC7KUDDefCDwfIuRTPhOK7GVMotJoqCNgeUDafLZuxd54jMTHSHWoWTd9AWwjiMlEaT71CRLMXj
rmz7h7mlOL2uXW9MLxE9TFRO6lCOcDyaad4pKLoOrdXMsD0WuZF9QR5LHUFXLfkxVsmhX3y4Zvs2
AoydsDtpTCRJ1tbefYatbN5a2o+LBxUaTXObLXkaQDIySS/ZJxtgnoA5C4oVOAwQrUSJjdiTnt//
i70z25EcOdPsq8wDiAKNxvVy3J2+b7FHxg0RKzfjvvPp+3ipBl0qlFrQXA4GaHSrJWVlZoQHafb/
33dO2a/aglXUR163neYzcISd5/FXZX2eOSzBwV7K/B7mk2teDdOeBVFW7NnsVKlIdT2JMXb8gKHZ
PbP3P9qCRtHCdNn+7COdANtyNKjvrPM06yhqBKk57O24BE1ih+5Vb7NbqroMgLeRFV1W3J5DX5Wm
Fm1oj3rTxilL1utuGSIPcUEPPsZ9YaarHu+pwoWSEAQHNpzBXTQzcjzWEFBAhAb85qmwrzZRCNr1
5LqgsZc1FatkmdtuMjzJmS3AUxmnhViCoSTN0KsBg/Zt1dvt+JTq2hvpUOmux8SJ2PFB7l0UvCEx
EpRl2d5rnESrA34GQc1RVpVJ8WnCh5nOoYW/dtCAvSEtzcyDmsjmXlkAesOp7q2hX4duTLyVzlqH
Y5kkJJ7Kxk6fHQMAJ4Eot/ZoTBZVs667uvohsyrSY9jzf7YdWR+5cGcWzv4IcBrjQjmzkyM6keH6
8jQoQmWRkRRu5ttm1cBzxgIQzyFbbZT1CtZiQQiOxqKyuyWtsrzYDrZB/7dxlHqcJQnTgu0J4Uy9
6am+3kRkZhrXDs2esck2blOZAz8vDqAbj439qyLb3t6QbXDyLNiGIC6CG7pFAjSATEm8HXQSfbcf
EQeSZqWc0hAAw+wiG27oqS1d5E/RXqWK4IU3mJ52MBnhqG0x2lN0lmmpi4fELLOALm3TTP5Qp53N
P34ejKXZWC1ESkVOYw9yQ8N52s/UqvSpN1bCwsICcIe4LjireDhlzlSGO1Jnlra2ido2K8qyDfqt
atTLh6FuYZIEgqDmrmN9yU+/cImXaXhWyLbXDiVP5pPRtGpmu0USO5vJeNXaUCt9KmxZuWkSAvZQ
WZgBt4Af9LZwnoF/z9p8VVwkp+mIIIe5yw8EP+kWPrhBzbo6kQFG5KSbOK/ZbUe2We+6SJI4qhYU
w/Jp5fFhT1f0+1FquM7ggTLTU1L1TW0F5rVlfIffpyxjaNt8lxc9JoD7Ng+MKxcxE0KUI9rITzPT
paoByBnUIl9ntpeOKL7zsvHic9XHSXv2yBpA8+wH7Szm2a1W40CY6Vgbo4fiJaMcyoLamoRZ7ByW
sN/tRBZjFxB7pm8bjd4nT5Auh43ETWDdOxQRlpWw40fRKcAIk4IlTlAgmbCRUrT2y0Yar4jW07NA
yg0n2cRmm3RterC0guo0WQOhL9005kdvxoodXuMxdMcF+UFgSsRhC5DgRRZXm5hzaufn41jFB3Me
CdmINnTlyuzNENwp5CtcLdpslz4RpBvglH9YtefjmH4ZWVH91EZHNcxWzlScHIsw2RWNt95MFz0U
N1qlXbNt4snGU9qGMWVvE7yXWGKJmwEsq8h4781C6orPcmOAqmM/S54D8HXaAGiSQvmNF/bshImP
3YBp3ktCpjjfdmVWTqcsnjFqQ5vKHvleQF7IwhHoBdyR/qHPRgRZc1YCvCBu0cOAdtmxopNnIYRD
1CBSPkLBQBxjZgIHiMoil404SkfyQSqwsVt11NeVUvk7PnFyfnpkbqxYRh/E4vs3Ss7YeoMuG0MC
colKqaeT0Sa3Wk/1s6e5ADzrOmiWXRQKBvBmTbA/cQNSvg7463Hl6B3WZ51R1EBOLvYoyqI18NZI
RbWac3ZsXQlggQnt+q52F20UpHQka+4BvHjsaZs6OQUeGgLWDH/nRn+LBoN/esbF6MUpY8p1eGId
c2N2rlOs9VCCrSLmNIB6sPXiXHdVaqzKgX33Kg0cPh9Zb9EerGs+RbSYKdItosIZ4wWr4wbrYxla
kKzNcjJ2rhXTSYqjjNpmq9CxIa5qaIPa4QABtI3jG4KvJbAFxVyfp2XndfO4AXmPCpREH34q4uY8
1YkeH0RE6oQWTpCVK/KFg8X6rpEzQcRe1Uh8gyS4/YXREgwRyVP4IcOsHxROPMxlFtjGba83HnTC
EWWEc2eISXi7ssbygaYJ32dDcMzz8jfECaV20nhvEJGJGi15lSiYAc70tjue/jZppjUBW4z8gYw7
n5o40R2u4A3g/iOZUySsipZh/m4lGmGFROendcWho0/3fwvSge9lmdHtjHWkS11SehdyGiJ5yRuD
ZOzf0gxIiy3ryE88UYgFhYUQV2NEMmkx8Oen0lIlsv03V7c/LSltprS6zp6LCyP9M47cnNL/eJj0
aGg1Reol/hzTT5rKbutkhvuL55KHVJtOZtKdhakOeaEs/gQAlyBjZgsiyRu70MDj6CMDgsps/rPj
9O3PxVyI1RR3C8YRxu1K/YdDrsmsQeCBSv3UmaYzMRDrmpE8p1oCJ/l/Prn/81Xy9y+BYRoWy/3f
RvP//Fv1SWjGJl05n+ShfukJMmE3LdMT/XcOV8XE2zGu7X/8pv//SkmZk6vPv75SHt+L5p+uk7f/
+j+uk0Ln7idNm5QF90IGd//nMslE4++Ma9iZsJwV3OS4xv1+lzSMv1vsolx2yx6ZEN3jg/L7VVLI
v3NVYlXNTES3BG+X/6TFKSiS8kH474sXRUOTnR6fyz9d7VIIX0PdQVyq5pxGg1eMjzYtHYrOhaje
wtZQ5741ks80MoZzTKrpJA3NVKskn6t+xyEyG2+JXg6v3RSOb6TAeGSWRl58E6fG2KjjCJOgGoxo
xyDWWmlJZO7izqTuYraZ9VhOSoArjEksYNgFyCnTyuCCllF9wCtQqPNo1M6LXtawXtMEFaCn+nOV
gLlqzHl4tgHYQAXCHERG2rbaB7d2w0ePH7FjHdsdLTIDVS43ivQT6Fu45rVTqi31FuMHICCE1dyZ
9FNXh6getcy9n9lOeFSvWuvZnpMWP0tZNc/mdCPuWLAoHmTkSEEq0iE1XMZu/1AqUIyJ0XI30dO8
OSZuJe9k4KWlDwMAjFk2ekddjriO3GGkHOfamr0YaERe7UR0D0o28XM1BtWbOaQDj/aqOfRTRSyW
JlsHdtAaHnKZN9ayYweFriUbNG8xI5HzCe9DCFS9gSeBvuQp5kr2IVP+yj4Vq3ZjEq1XyyRr7Nul
1vSLlKIOJ4Ts3glmb+NZOqlfLy/OWucJv7tVUxezYVOvD/JSvMZwde8LtzafZU7vg+S+jEBm9+XT
7GpoC+qmOBB6j3wIJAkEGFHueSXSzUcP1flUeaFHWgP1lkCFITbrsLxXZW7S5KF1Due3XirRmyfC
qVT0kVndeWTNV7TWzI2EQniQcZgf0ebdmm+Qwfpl3OXefd0Yxbk10XKRK+vjJa6fKsV8w0ds0ZLj
5OrfjxtEvS5kIth6+5JM4iolEYeqRavWlTKVX2nSuIYjZRsuKD1Ici7i3q4bUhPq32g+x/iLr0Vn
xG8SHzjZVD50vQXUBBRCEkHv0gLfy5MKLvzYimejzdIvvjkgBOwpQZSajOCEzcoOtgGlBb/LXUoM
jsHOYy3laFNjiocDb2YsLFR8PxVzBrjNED2OjtOF28hRYnP7EXijWSaPFB4Rs/LyXsIeDiEnCd6e
notdRHWoDg07An0FnytYM8uIdm08aj9MpMV3NaOjjfC5dOAIQcCQXYX4HKvZnwXMS8+MedUPdpwc
uPlXe4+izo47E4ArE7A5IYkGkSA3Bz4Q0iphQ8TDG0zF8DUrRe/P0vG+dJdQr8RH+9j1UXKkOKw/
jcLqnylHxWg51PwdxR04v2QeQHDJoTsQf6RzalAKp71n3mtTqb+7TFLaZcj1caVq6B6K79p+SEGV
pBZ+ujlBhzcHjTq3bRQfBtUDQLGTAYYi1Z3oqZmjbDvFZQ9WjgbkggtzQyV3VOAKBFotd1GgVF/F
7eCcDMY4J2CJks1Jk1ycCUKh47Xl0ukZYCziwSvfCwt/JxgUt73SbmawjIG+XzF7aLZTFDcYANL0
nf+4eumSCTKc7omnbGprv3ZauJeq6viSjXQs9doVm0nnG4YVzr7ATTL9knHFa1pk0S8jdZk0JQNC
mDpT6oiyzfIZDjSrIUvEYRItvkZaliv+ZD2yEae5EOKfzgz7oIVS3DgAIgLo5wWVfYTcM3xPxOuz
hyA3ULlCtH/kAJRdOf9Em6qfw9Os1065imClLXseotgDyu5t5Gx2dkqKApTUnfHquZp9YGiD3BEi
PbnhYLp2Rs0DD8nQFC4GjNDzChB+s8GsJyg388FfczUFUSbBAO6QJd2s1EbOMX+q6PaU6liaQr7k
JI/3TekAr+nj+Dsaqv7alBOciTLhZpS0AQB/ZC3afZ8J8TbDJIBDAg0pmHzV2fpWNYUN3smynVU0
eTPNyqESb5g3IPC1VQ51iQfdpc1mPvFlXpXfWaPF63Q0uzPx7bbdUAmzDwkEiyMxFwMZokrqOzgo
9a4G6vFQzuGwTQHWnTVrGi6lEZovAbNPbcHgK38saPQT1Q2IeCOuy1H45QpF3BxFi55q58fQh/Mx
z5V312smziqHn5KmCF8NOygemDcki3E0k4vmQDMwAuW+4Ui+meZyEZ7qObc+W2a6fmXQHTZMrTqB
PbCYQigeS2VfJ59lGQ27XGszuGUgRsdgate5plwuL9Ow5YLhPZGrb3eoFFvdF4buPlqxcO8r5aXb
rou5pVWTdzSV0td1m+rn8kZlFkUHzqpEz2IsUqeAlxSNzgZpfbQKmz75qsKxXnu1G79w0PaAvNTV
g0u/67swZjjDIQWwpyzgPEsks35XkT2uRZk23C1EfpyV0Z8KvGXrhvTnvo/GwUV64NqnsAezs0gY
Am+YKwy/Ion9N5gnNjsqNvQPct/QAXjKAjnrUgt3OM3J8wAUm8R+WqTnqTBNmL+d2ELwr5c2UNgU
+sTKLC3Th1WTbknCR1fRauq7LTyH2mRM9XnhYCtc5E7X2AsYMw6KwcA1F3E4TY+eUfZ7T+8AlTd2
v7PhYN6JCAgj4kljRzc7utYGqE3bLPi78BstS4Nx1KIFrbPh1Z2ANpThQysjscGbOqPcYI7zYlii
f2n4Ib6Xg8OndkqIUkNb0MQd4zgLfnvsRs9JXhl7IYv6PeZnZFMT156Wo8kICzEhrTyuvCEd37qW
yUpVgbHXIq2iV9dDQtai7pimQXUQN21x1dvMcT19lGfXC+WyJKcOvxc8EmviIjuaxhjsrUSf34Hr
zTsFxYA3YCHfUKsY7OTT4bVKuIJnUVbvsjCY9mM5cD9CKsBVM7V7JCPQTrt9B+ycOqaav9SYrMID
wJmSaSnic5NuL+/dRHOYDUVduESjpz2HpO4/o0qkUB2kdM8o9fKjo03C10YHCW+edkDgEeYRza6G
5oVSjHaszMDeRgpC8iIIm7zG/STQAd8m5IVr6wfwb9lmUoa2DbVEHsPCtj6bzuXcR7mruVZjnR1A
yOoH3mzJr7g1psd28jioNH3l7pkghyelnGDrKJMi79jI0yD6cF+HOYD6ZJ7ht3mj5xxmbEa+bQoi
oAy83TMtsxT7p10/ul0aPhpT1u9aPepe+2CadlTUghfeZfkO20uH/GNImUjJQAsQBTttBSqdvsZy
bEYS+g4iY5YQSfzEiSl5zjx6XyW7Ep4NoT1c6zavV7VWGsvBcLXYtxXTpkWcIUkPShO0Eg49LFc1
S2aZNm/RDXymEjRQVirbYVFkHeW3CAWHbRfYcLJieqmkMz7qcy/x75jxzgDzhZdBxna08ZR8D9w+
3Y5m81K5gz8jM0J0IOWK5nojl61RiEdXT3ncllLh5M7e6YUikTSRNpzbkDZBnZvlcdaozNB6lv0W
SD29CZtP0mBIjCstEJJPsBP9nTO66kkWqdoUhume9CaDBJDOaXAsQt29MFg3VnUfjB9q1OJnmjwE
4xjpgoVKzUm702nwndrWoojOGXkEc2xxpqnmm0yp12KgYEbVORvTAR2xyPs6Xseh0ClS6JMf2ymY
3dZyohMzpf7Kbik4ln3P89Tq9BUeOcMPpNuCEMkHYnnUokFtC9s49/ClmVWNHcRjc6K+RS5tMQy2
vaT81DjLQZP8y0lZdzABOaJFAwexAE7ZDmp66A9lWCFmDNXBzqP+miS6OBd88YplKfg9bY+KJW4H
OT33VuoAATa1Iwrg+Stn0rKyEwROLDGKg0zgmrHGMe5Yh6Tvht6zyfEE/gkpiAnldttSH3Ab4I5R
KsQd7UxeuBPWw7yg49MlMngewexA/u2U9mS36bBzOiFOI9aO1yl3sve50XjN06tJluUctFuXrgJW
qqTnw+R11vvstVB/6lQDrqiNX5bjJhdeat2XO7i9DzOqOLqqAQHHyHtv17cGZJAFnj8gdXwbiqBk
B2a0j72gKy8MVV+5ejk4TQQ+Mn4o6Olw1t5YdQhvKnBGrPC9ZXHLc8bPoQmsHxBHmIjY0Ty2YD++
OjGRiPG08Fhq7kgUvRDvNkC1LeM4vKghP9zN7Ta1EBSylgm97jV6B4yTXch8VGsVTRXbCrMrmc9m
nYdO9NSHRQhAwPFgBqMcFEmYvpuWZlI9aswL3R+k8aORriChzXeVcKvPLjTNZ11M0RsjHe3LKmuW
IjaZI9CWJBRqDzBPWBml76UTs9mUhzmnLJjxo8HRexBxTlslAWhvT6MExK8BRxsnlkUDZIxrZZV8
gPnamOcZ/tw7t/pkGbpu+AlBTB+WfUPNecpc7cT5sT9HmkVnium7vehsg/9c7zLISHpqcqA2jM+q
a53VGAlKWMQ69b2dA0hqHU3beJPdP/J0klweogYpdqWOJlvYamkVuftjFmWEUXee7ZXOp5zJkl24
K12v1bNjl4ByWw8FaQH3oBEJUDnmsTlKgNn+ToObC5EKEkCUgF8u48GBQ4BK9hJ0MGt93WmCQ+CI
CfAreuajMVt8kT1eSGXN60zFWNG4eWXtM+EP+9BX/CFPXLkaZumqRPtQRvl6ol5yoZ4MxCayAobZ
WQf+kRUdixfXrX3ltPEdamytXRopt+VC15yfyew4maT5iLlEN/aAR266dyQ+blYIfso046OtZfta
xkEAg9OiXeR2yYq+qUIzBDh2X5Rmf2njDOy6bsBrH2m6U9d3yJ5PszQXwOjMet1izB4pfdGaK0dd
rN1ilh9D2gMG7HIb0+dUg5SispntKel3P5EZts65rwKtXhgO+AqOl1pluMRO8cMmu0zv+Cs6dpO+
TakEhTE3c7iuDZ7vWmQphJxJN18cAEHpTh8b9wRSarj52rWMxQ5tqPsZ08WBR5Y6SpdM/5LHnrYb
2wkCTAn/z7uYI/1cL/bks6FNJqVFbUaJUkZc4Bz7SU+x8Qy6K2qOdCYH5rSrwrdq1sEdcmn4iM2u
5U3CjY0LunZ7IZTRLq40/VUTEUTPZprqJQsC+YwBtrl3UxiP3O0jmwk2YOYHLXca/o2W6ewiUeWM
yKZlu7y0mTT/JNbEFw6nU/nSS9F8J1pufkVpkrEzMKz0qwuLCV7s3JLKq2ogTdkE9BoFCpf0rIfg
Trztc5ps7WQ5OXgpdLA8jiZnVp+on6tD1BrRmr7l8IKfk29eBcYhgRJx6nmNfmdeHHRLOeiwukhr
hMB+sgEmMnv+MeRenmACIUuHZTyS2vyLtl/GCTENf0Vp0e7HCrSm1Tn5veq5TxMi44ZjRGV0BL3b
h0BxovjDnSesEjR9jkZuuC+aECUwdFsy+LCz7mEAksl9kDHass8qeF4Bvc94bQV1X+PnruaPlLma
vS6nvH/qKjD/DGlK7GYBiIrnFgPo4BujrL46CuRoSsKB1cbkhswnnN6SRI6RCWwKhyPIAkKOt824
6bwmOsDajG1KvlDob8XCgF1yp1n0FNO+5dSUkH8E0RR17mtV6cHBo6U67VtPDsu61DNUNZrMUIYr
o4CvGZs6MueRDTgaFfHDll29mDN8+U0cphr+pThovm2HZR6/ooQ+Oyr0Rl0T0zOOuPJ9MdSaroUZ
oADSRGrz1g4yK1kQ2i/fAhbVYhlXsX6YqQEw4O/0agHlF3FO6MzBk5uHxVsyhuDR895+CgM2AYIO
5MGC/LsvK0l7JNYpOUcVMIsJdNLRlo355iog3Mu568eX2sBCTxDE1a8qH6NLXiNs97lWBX5eBRb2
Sjhfjwr08LwaotDU9kYoFKIjd8yP9PK8LX3ocdnZQ/MVGAOQbWrjJvvy0NjYcW35gC+NpwKc3tIh
R/8azGX63uN924LTFEc7E1nK4qnvHgfZ2Bujr6Nz3ZTVlSO6apZhKWFbT9l8VwoTgwgav3UcFTjY
XBaZaz1jcb7Kmla7t1Qx78ckE8vWKSriNg6YPMDswdpMe2eVWU0R7XNiJYu4gRzSoFDAJIKDk+Oq
U1oowyqw1247l0vVGtkjE1F3jf7T/VG5pv1YTqxftNGDjK4HBcJgQ2+/spRZKRf+G0VkDN4ow0q0
dRO4D/bzG3e0piP9GbnjhcnrjvSG8+6OUXnNWsRhRtZpX2xVuW3rXRSD5StHPE6a9SA6KV9noDnf
AEKjX/hyo21IboFlV/wJKnbamaYzv1Z1jvu99EYK4LoJBbhJ0+nUzkNwD0HbfhtqTSa+02Vyj3ym
/8gz3Vv1uehXQZSVSy4frJBojiqNOupY+m2X5D+pV1rbZpDQRqLReEulOwr0qm71GHv8pFtRiUEk
R/t9zyQtW+nBEKYUlDqGpSBr0mMGKwTBoIMaOk8jfy5oC+dZ+VFoAOgEs0jlgkpgKhJqw1aL8LLg
auCBYdjeJpQqf7Bvf1s50IQlMFK2JgExft0icYaM91DLGwHEHlfHxdgX7iv6O+3bnGftvYj6dhcY
vJmR8GIe4kuA6VxStV7wiImPTTUhuxH1aP+qCYbANqSH6DcRi0A8CKV7Ek7QfGAcZ/oGvQGxCeO1
nSzr8djBFd9NiWakGy+CcbSM0Nb6WTdHXMkVxvPZbLEAajoD30Ui42rL5trZy2Fu4gUTNhAgoRqQ
2elhuy5NQ70mjl1TCeo0kDdRoE5TMVp8rlxxnCoEGAV4Qqjkbr7pEiMfF7o3tl9WihSVmNhNG8fD
EKq7NnP+GVEfrinOuXuA//C4M7PcBtwj967d5U/TjKItt1r0R8yFNqIte982tPaaBqXGqSzMtxDn
mBVaocaMLxrueLAOPsMetRtCU66zWki/041qT6dcnhS96xejaTCjJyYFEhHmxVKy4X4sYyN/cmZu
l/D/DF6/af9eDoVYBxwktiDIWP52GDrfXSZrW4qFwbqHaviKJvuma0kan00Ey3jwYvHRC2n2S1hu
9BYxZqkabU4qUg3cldk8ZCVLUJtTHDiBhs8dMMyT25TN1lON5xeOE590B+IbX2rerTEO4DGRZrFo
e3joQR+H+2ow7AsBO356tVY7McJjF5ThtlhiDxAkbsb6sTJz0E6h5YYctzOL3A4EkfUQi+LgVYF8
KETXox/TdEAHrtfk77zns37ByiqzVkHoNV9ZaKY2Nx9QJ41nWUTgCGTYU+qYuwQYmsa234qxV7HL
f1RtmF4K8ivbEBDZAccC9Ie0HrTybuCTeW92MSyGejALtYE6kiZomTX5kcSNfanmMnmFGioRmIyB
feXqUvgtajF7iwYGGKQWz91zPGndc+VO9iNcOQjOfd6Y9wGqvZHYjExxEsdj++rIGxTesRqcLWZU
JE9ySNw9oxxCDE7qxLupKVTIm1jXotXICPqT0908L03RglRSRU5CIm604N0abb4FFV0jsAb9wFve
gOJ5D5HfuYs89rkLR0vCM73KDibeFAfuajSV0W7NqByhDkQqxHEVMaxctcHU69w4Ak0cqZxXI24m
koJLiDeKGYFeTp9jpMNoNUBJMaWvipucMQ56Tt1NlY9btoXBplDgLw9TXweUOttI/9FJZnkPgzG6
9orvXPJE5ApAYBJpVD14IqmBeycD6fgTP3M7bwUfVc0ntJZ9x8Ms67MI52BatEzBh888D3NnI6yJ
c8KgkvEbeAaW4s5jGuwrvpH1ogs5H2LOu01eZ7i8HEsAbX+OujZkaxrl4JFIhPIIqdzO3oaWKGqf
nT5ydAY0drJK0GTEHKIdVFF5mcTGujDccl+0GteLcEZrTEJDu0oSR2sFrSXmse+24iMANXqvp+AN
DV7GDyKEEdmrFlB12SOjAAQbTXvZS+utLlXyNaOswM0511d3JiyDunkLI76qwIGSkyJuxivQDGS7
43WHtNLSDQ6sdpe0hLRy4C9upkWvhDW874YT7fdgIjfwu1bjuQrFrgEfn/TVdziEsL5B65aknAyo
tC4TugXJWLZ1uqXek7mfWAOyKDh3geceCuW2S63K1Y/jmu2lmMlCcP1Fz6zX9i6v+RmCq0k5otHm
9JW/mOmDoJKrYTbMS4js/eDoSfcCgaJeJ8ast8x9NG2PIzplUTvyi8eie29ZnN7ggEipcq4070xd
OW6z8VA/kGezX4UbTJcOopifC9l8TmS71mVpk76hsBCdgH8Eq8ge7LvOwhJB4o6jXNtU0Lm4sMN4
Ggp5Ty6ue2hHW24a0yU5WtqEGYCcx6+2kRbsHBymSmJqLlk0uIfAsPlRR757UGw2V2bluL7laiXP
RDE+TS07Y1Sc9b4bWnvXRKG2UXlcr8EYmpimpipeACqazkYCFHvg+kbJ3k2mVVR6CDz5usj7lJ/q
h97BZmS5OOglSisuv3LpIbu5hk5ZbeM0H565Hd6IqG0jt2mqhX5idMYbh38PtlRkbISWh6SHG9LA
LB5Fu2xi2bMf16CfQGqfQXOmrbSfgtmailVKGvbMa9m52KT7qHET67q2OLr7I2tkmE0RTxk8l4Gx
ygrORpw97JURDubJKNFjA6iMIffAAvxV4FDuucp2wE90ly9awHecC3jj7kUVkU1JcO3qoJvGvOQ7
N5qWb4gc/jiDrF7zf0tO/Echkv/HSOAWafd/HR45vX++F//r4X/f/1OC5PZrfk+QkPmwKZ6CJ5Bw
55xbhOMfIHCI8H+3pHRsMiQ6Nftbqv6/IyREO3SHDMlvPSSTDNTvERLSJQJHganTHbhVGYhH/Qcg
8N9KKX8RIPlzN4DnMGg3r+oPTo/UGfNCIZ8YWgG1axfDNeAjMgQv/ADjyMiPqSf/TUlN8hf4q+CK
8aemAHHEpjWaoicrsZ471DsPUBHPefgkuA/p3MMuZHzfA1WytbXRfY5bp9hrOpqx+6rdKv4LOuYe
e/7WdSS9Kve9iVWjfRkUqwfT3TpesXHTX7xQOUodCKyQfPj4w/f3L2oV1Br+xR/+T9UNx+tADIdR
f0jj3ah/J9aHit84HJq353T+yxrXVfmZix9nPPefguVHuJqHK7FxFhFnb7oOXr101Fn7FX/w/92G
GcW8nY2jMI6nVttX2YOTPqUeG8hsbXBlAZaEMrQJ/XFfvFU/DM5XCcnGXbGFWHXKiXMukoW51lcs
azfTNvBxn68av/Nh+KxA+R3nBSdlP/SRWS9BZ65SP79oiw9nwSrOD7gUH9l8TcuWjEnwYjHjdYy1
oR7JDI2wPqtdgJejPCv1xGAt031HPqVkJwbdH9QLWN8F1DvQnVTkrJXqlk1PJnnthms2epPav7Go
K/YUya34An2putfk0mm2NucFDqLF2mqQCAdndjqrdFwQ1CGAk04XPFuMeDm4qfqR37Dn3V+LlQD2
VAY0aPdmdRyys9k+V/k+nbbS2gpkqtFW4ETvsaxd3JDn3kbvd7L/sotpdWsP99us4Cq7hly3sKZ7
xEFQnmm1L7Ktzmb/I1p1T43cWOl9NJ+sk7LWENJMXzFxvW8G5CCL0h/LZfusmSebqXA7rcz6gryG
/xF7RJyC1wyS9UX8i23CwhgW/bv5qX92ctHSQoC6S14TEwf+RpsYM+jupbhHGBiw7SpJG38WwcX9
MCP1K99QWl809k7j0PYQv45Gu6488UJlaKGH5ybYTM0jy5abbmaRDhU+ScLTfNu1U9ytOJlnKeq4
+N2+vQKW9UZZK75OnP+RJVuLhCw9O3gkg84hz1fyeeZ/eT4z6wxs8C6enrsJXW96tm0GPs8NpOS1
seZ+vpO+2qsnb2vsrbW3ttb4DFf4WXVzk37k8b8pgd/Sc3/5eLhVmv6QsRxtkUWt6xE2eVDXYF/t
xTa6yLN1kvv8PJ7zfX4S1+zfVKd/S8v91UPwT4nOZKylqVMWOeRH7gXn+jo+FG/RQ7ghzXEGVPxr
egCDeHLPxf/t7/injqABfxTUttsdxEXfB3v7ed5RW7mkJ/voXqy9OutHe2u8uGf5+D8/tAQBnn/x
Nb09iv/wNaXq0gmiPd1BXqoK6dmCnDNHPPHineP9uEO28jgWiwjE/PO0F7tqa/vzOt3yI7Cv192e
f29dr+Su2edH71Ou+2N9bS/lOj7k15hoE+rOBnPyqaXHIrhnrWayBatK/Bd359XcNrau6T802LWQ
gVsCTCIpicrSDUqyLeSc8evngbvPHovSEU/vuZqp6mq7y20tYGGFL7wBRaqVgsGisvTJbiiukr+M
uIU7ZboMFBdvN+Ib5WCTE7/JmdMfQ4wGcUGDEj26beRESxhjC+T+O+HsL/PV0azXQ7xqx63eOPpT
sVfWWICVw77pjqJyRLkqmjVofbm+8C/tHuf0PYp/JmwySsLvI2A0XvshHvmPIaXyt4jyhfFu5NgF
LHCjPuL3HiNyvbBey5vy0t7d1WsVw0bsCGia5058aDbolYLka58Q9xqvR2nhrVJpEYLwY8gtA1yB
EZAX9jIqHcst9LUWuRgNUX5JE9dsNq2PIOW6TC/a8pfN6ZsX7/ZTXP9IiueG6nz27gvgLBuwRcMP
5dDvpOc53Y9cTGuidYpFk79psTb+Jd6ig7oN32sdEwy3+uG/Tc89UrCRO6Dv/zZciyNIOA6t3RC/
dCTwqVupDpYW/AYDosqDOLDBvYffgK5nQdTvZruYfoSX9FY3/qZ8UMujrc33iOrwkexNvRt3JGH9
o3EDoe6YbIM79aldUvZaUVE8JId8A+OKTdS4PysHT/MVDJYr+5rZl3uOxxUUGZgEHWsF9D5nL7W+
reqi17TONvqhWtLocJDAOaLwj1XokgRwGV/mpYO/4L5bDSv7SrwH1zvfxdvLwTF2oS96ho8cc5s8
lUv7qn0wEhbfAitIdaEt+wOX3tZceivakRe8YrEFwukgJ6CGLjc3INDH8Uq+9F/qeN3YRx85nPGh
Zh9AYkf1K0f9XdCOy97EL3tX3hTP1TOLoOQf8DKYEE9uVW8s29FwkHT0ZZUudMd/F6ssW4b39Icl
xEe7LeWr5o4mqBNcyeW4yO+x+uSv8gOMzAFrJt+I8dZKVupRXKOWaGU3urVSb8RWOlav0aV+LJ/k
Iwale2nJCb1U96CMHBRU3WYRudPiznD8TX4jPZkrfT9PpuQEjnfx0mxt/u9ohWGvm62CVXwwnWLx
LDtw+O6MVbPGznNTrp4H58ewtFbjPv4Z4R7+3LyG18mldwsUonKA6+j+wriOL0q6Ifw0bSFfTBfc
WS4qquCAX2N1Td0Xuf+gdCmA1/1SfpObReYKTK0XGg0+6u4FAFYuflECqSG8oPhzw7obuIPJIDWi
uYW9sFfZCk9PmIQ/o2qRPwkbsWKIOD1ueJ2DH5KDUKOxqm+Lg+G53biO2bKutM737MRpne7TYFkE
oEH3+lK69I+h9JC/IFe97ygOtk6auv17XzpARUcWvnKQunWtou3pgKwa7JVCPokj5QvGfBvtQl1F
REvGVn6UH9WNtmy2GjXidVJvwaheTtv2srw0LtIHaTdd98fuh4J8bYV0qFOVLjuyHhcBK7l0pG4R
/SCRTNH9xYhtQYacAedD5ByfXOFUYIQ7N7TRe9rB7ehbtx6Ourqp6t3UXANxmyBIgu9ByxIXKWW6
9sZLREun9YA7KcKKj9ltvPN3zb6O6V0+KPJzYb7Z8YshPZpP/hQ/18LclH9x9eDSLeo7f3wHb4qX
V3SfHJOhuauz5M1Er7zxndxaKHBFeI5NdBjQJX+zKS8b1nKkZNEtMJAPfkpP3V13bT92SQGQrSxf
cgVDV3tlAGeRYgWajc2Hp+D1K/1lPZs3yrW4Hq9SODct8R75/4/mFU/Rm+7oP5XInffNWhgdDawS
OzR31p4HQ9GW5SZpHC988ZO1nkE6IcwvIBLhMncPVw572SRzQ0Ko6iaTfKe5tX41P1EuJmoOUSbu
9u1lc6U9G7cEOe34pEnG1mxgz+HfLgN5GjkjoIeMr2F41SEB1G1tZYOiu3aT/4y8XZdtME8ubq0H
0b3F9c9R3kpP6UPzpB0FK67TFyWIX4JbeEP2m9JiW7IA/d6zxfPUwb+n6B4m1OCzFbVesm+gAZg2
eK7ZDfuCUNg3/ANlUdUGpArgDSYTvEgHVYngvkg6mk7aonnUXPOg9y4+kBBgqI9zw5Th2rBvYClm
3k4FSyCvCvWqldZkRtWO6LnG1WuvbeKr8hbDcYArD3rgtBV4MydFmBVruBHONSgvQr3liC5r5AwE
ov5S63YIy2XpsteoUd5P8P7WoSOeud14NW+vufbR++H/DOjnVvzYIrse02eaoosAtc2RsuW201Yz
CdZ0iTJ7fy1UKqELlQNCXaS/aG0F9VqXqXoe9WZn4gTbz980ep9LI9fKvjmOrL1iE1Svqor14z7V
3my8I0kA9S0lDHI7uboP8TQoUqxZgHk2TjIs4F1Fg+Plri4Dp9kNyZsMP9ZACLOdhbgMJ4gfUgjQ
xvAz9O64Nk0CGPrIV+MDZ+ORtn7Nrpd2anupt5fxEdzbDdDgq+JJzV+SJ/jh+WN4m1+plGugxzUP
9BXzbe2i7flyzZm0bJziPnRpsxUlmRYq48HANttgBEhdF3VkAyxA7Wr2xupxSMSNEhzzKIM7znY+
Qsaiw/RoO3LrradlfF3RFRo345ufH5Vb3V6mXewEpCd9dtfeIhZjUFR8xEHgrrym+VFANKNDSfU5
cEguh2P/Qx05JuhCLUr4Bbi+hk7lUJgjNfiRL3XEiB3t0byzVvV1ojvRGgyeR5oAiOW2ebG8RSgg
Aq7tYmdqd1WxC2lfwrRNl60b1xssYd3yDava5B71TWvX3mbH5BfO0cOBFU5fNycOgzD9Fr5H+4H2
OJTLhXEf7ONH75IuswReV3dkimM48v0sH2eGv++MxRzYKMoGHkYC14TrO1hUK3HDZ7aEowjnf4Wj
VUY5ppS70MMbSOIwEq26gdN9lJ4Q/70HIM4NEP+iNAzlWxaXUX3A73jhXVSkS3X9oAyuTpSz6qXO
CbpsKVG+Fai5AHTQpGe5fG2TZNm36QEMIZ0wvNuf+lmFP3//52Wx/5lcx+Uren/v+f8LQh06+dI3
hbGc1nsSvn6si/FX/qsuZv/LVtDPpQSmUOVS/k2twjrPRHeS6hdqHPw686f+rovpFL/gcAr862DH
IfDBX/q7LqbJ/wI+jrSGiqCabEDR+yd1MU1jkC8yUB2fvQ/ZUpW11NxCLz2Mqg7YZwP/WJM14roQ
rMAVmPrQ8m8qTDShI5f4d3VkNY2auoAWQ2l0asidheAEBEc/rTOoQ+MiwnGj+9WCldEAwdOvp/Wt
54hJEiRMeWLmLla7XWu6loqJlaP4ko5McjfJpUKEUFplpS0iOhFgxrxwmpEHAuLGaxxXoryJkGEi
zLGyXje2nmaDAHUy/KWqnxDc6c9i5yX3EtdKiy8CLfc2HakDjEEL+xQh/ygHrDWVDYi2dZ8EPlHJ
NIgJP1RcoGPVxYyuLQiEq1bNqHmNSG+AjMm0FsMjuxKqa0yeH8/yJQrGlYtGMrxGXugi79TV5Cc6
GSdeA33bOQPKzNzTBT7scN1rIUR5sDoTa+AYzf7yBU/ZAsdrT1GT+EHztVF78c3Ok69pMenZlTUq
uZ24pSIUSpSmp+vyUS7yAdZYhr7JdTjq+nhJg2gss2XsBQU3Hw4E2MTTjflJk36EypZFIOuQ6rAw
mTTRgF+34JfzvaYqSbgqgcfGOzXuLWIRA/8uwFWFNQVHq50qD7avhYfYYcKEhwAF+lXmuWlnB1UJ
Ww6Pnet8Qn7+LQwB1i+LqooxsupSm0vKx/doUdWIiNzBpYM/5yiJWQJLo32JUWgRcvS3HcVFjIyb
qNhEcVdU+y5J9dSkrhhXkuC6xxvDdmqcU+LI8bB0LhvXa2mfgSCSYLgH7iQCRPWBYePOA7tPsvOu
XuRaEg9vEOGmhPi9jn28leoqjCUyCbnQ1VVBd0J+wfSnDojk8ERCXaBXR5CXBrA4IHCaN13yQ+yJ
oxODg/AAW7LAOnuUEyixdIvhjsGm6Nk3SyMte/M2kmi5Y+8ltETs27AR0g/g/rVXumOpSimMByUq
S6g1zejT38l1WjiPCJ9YZbDhobvwjjZzS5suhG0SwGbupC5z+UhFS2JtjioQPCuCIoxF3mDh40Bi
iVcqxAoMVuQ3KChj9lCj1qKhEEN/33yH9m426UJktkcXLJHHeFunsHlvKzANpH5WkA4Kavlh9SKM
EokRMsVWI5uu5XrwH7Df0Zv9pNLlKt1eeHV4p6VirC/lXCv62bkdeUlcJZFxLrb8rFBe0Y8O5BvN
AsK4tQS2IduYHickSttK2mqHyzeS/DZIoOqh7fWCfVoA3h0BeGEq1s7bVZXiN5htBtZfzJeJ6wJk
G1y8ccsMVGAdBhEF6B0jMm8TPnaJPqitx5d+LfxiDyirzZ4DpQW5RAdTiX8lIi6sZ0jLRUHJA0bh
+JJVuKdhW46hndjpHsD9VVV0A1RwoddUMQeWJKQsfCBMuPVy2A5YSHDCgPOOkxCnO0UDbp0HANjv
zCZTFQofqCMccZXSgjeahaa1g1Gg2ocBXYxyGWkVCin4E6NBA3/PnluQkhQkEE1aYJK7oUsD6W2o
cWcCH4Uaya400yDYoB6PVUfk6WG6luRI7cJ11INb7LdKnQ0tYiZAZ+9BcekV6DrS90u4iUH/ovYd
OiCyOlYUO3DyrdRdjaJ+jXE46gJugypKdRmEvq+wZCHDJ4s8gkSnL6qxrmjJgY6W2ku/j4P4sgNa
Pl5aRWziBAwbH3AA6BNZDLC9ZC17HQO1r/YlgLacXoDIujZE5MEI9AMnViQ2UqMnpEFm2KEA6skW
7jS0F7FQ2Dd+h3T7gM6PcYuqTcx57End2K4GTAcMIve+xpAb22ikSnD9GNCAqLVisOxFnGvNeK31
VVBcYhYtpmOPi2pP+U3vjf5BYTfaLqoTcemq2ahldDcru1/Bn+8tqmbmZDvJZHuIYWi1pw5LVCqC
7liqJUI/LkoKYD7xUg1T0ExBFdvvQuWQwrY7TYArJTEMAMJNjcXR0nLuAHoLkHzisgQRTznLGi3r
lzpD+QeSzkGmWzFRbJkqU4R3VaAb/jWmno1/KQdjL19g0T1Fe1UY9HnVGrjVzOeZLVNjUZSPHIs6
+QJWkOUylPC2XOdFJmvv9NCBnHDDjvpwrO1WGw8lbNJ3v8pi7x30XtYcCqMf6x08uEjcjj5SJs0i
wP8wdQLbLKDBJWaby2u87lq0NzoUb6+NicsRLIStIYluDKVcO2aBd6k7WcpzmIp3WvbJWwLVTiuW
Ui/L2XXUKEq5LDu4DU6c+r5ABqrEmgTH2cJEHDE3m26FFV5ou4U6CeyYtNo3irc0rLP6yksA5lDs
lPoq3AVeY0x3iGvAmKwTPUivbYA5wV7Uhhi5SLQ6Mh9zpHWSXS9FeosED459rqFEnbprPSWWnnCU
a5MINakysJ/m1nm8EQQAmE+FolEbN7b7snnsosSsl1rVZfAnAz+l0w33Wc7MTVcpUurCcVDzG/Qf
ivxCjFnmXXFp1yZWC/Ywq1EZQSpu8dZQwKS0dh+t9QnlW0gXQh0P3lQDQlsQ+aFGpU5Jgfco0Po4
REzDgm9C4bJHqOrFLHRDe67prOsvSR9O8g7xlylYDbFvYlaPtZsX3+Gt3vQ7OGWWuAuUGO1RQMKF
ZDucCUnyDGWmpSOHVYtyQQdB6X6ABy7sA1AGiS+bdihh9oIfNbOe5OxKzWVEkBa2Xxrycw08sXpO
OsSgxo7aDSBlTKAMAHwLZcQ+rF6BqZIKbaVGQztd13kOXt2NaiEnewxNhTHrnflFFy7RhVCmXYiq
Q/mQYUzcHIcGRiN0gbbzqXNpZQq6lovBM2B5DZWwG/gCwA91CMJC8cSCXZ1mbxOYlMxb5aWiEIn0
AvpW+0YwFqiw+mNb68jLvLjyEjzMDCBakGQTCZcUPMXGeJXOHrd4qshGlnXbWklxyVmmE87HjZs3
ppYGTgMyQehOEjUg9VymsA85oVp61PJOZEWmv+PoOCC+JuXRJB//eSr0/xlCwCAN+SYRek1+ht2v
jxIT81/5KxEyVdIduvmc+Tq6EP9Og0zUChFANlF50xVT1WZRir/TIHOGAOhIZwrTVG0Fcs6/0yBJ
/AtFCtyhke3XNX2WePlnAIGPvW4TPWlbY3geBalQMCYnPW8O7RKFhVC4qjVBKDpmdeu2+W1EDbDz
2iWVRQILVMfa1R9z9EWX/aQF+NfAcGCQVectDfO3tOgfbStwyoAFO+xMW+0JpvBSiHSvBzoutzRC
w4imCygYNl9jhU5QU18FxoziBv1+4eqNv47tMwLYv0f8P23C/3oi5O0NgTkZ+enH1DBDanxCVEi4
fJ3FpDTkWQYkSVqThER4K7tKqjv1EFyk19/PxW+F208jo4aDnKUxq7aefARQwHUBpl64pCjrWLlo
U3MD7HepjPlr0lv3nvRuyTq8Y+1AzrTMYOyinojiFDhsxX8yuRZHinWicJGPA7Hufv98HzuLf00M
JiYI5KC8iZj7yeNJqt0RdRELAmxdDLeqGNw0VA4C29p4pLcK9XGinvT9oF9+DoRWkOvUWeRCn5/q
jwUyh2IwABg1nhljtACajgrqeJ1oT3nFSY49Za2vbW8417z9akv8MbAx//kfAxs2kg6d6IRbdFTv
yEoQE2uuEvPJ0IEnhy337nApNOtusIPl9y89z+SHhWDJ8yTLBvUShSrJCXwGjaekE6AzkbSCbTJG
TpNTLJ/AmuXSmQ14bqiT1W40pWJFDUNVtCBggi8VnHDwf1pF8jkvAM64T2/FnsGCw7JQbjVPvmRX
CGoOYSDcIQRGCIMV/pSbqMn++8mTAVR9N85vXM8fH87qWtUOdV9gp+bDGiBC15MNwOAdAhkLXyFO
BcWS+VROqb1rmn37/fiftgkfT1aQ/tZMHSmfU9EeXSNsN6uMbSKvMQeC+Q4ACKEt3xjcjCYbhyg1
i3Oi46eWKhryyx+GPZndoMPdTY5yDg/gVqRwmEnmC1K8RQX5oRHQC4p8QY0LnWLTac9tlnmZnK5Y
1iw6t5wPGGWdbpZIlXpd5dt6tKUCqGCKusFN/bJXpKUvg7g3LjA6fLXSl+iXbzSbsZ7Wlloj7dGt
wIFuJLndQUH9/kucOnf9NSfAhG1DN2Hx26dPpcoCIyJWQl2/dYjk4F+4NOFn1CWdlHi6KIetLLyW
0nWIplu8wf7nooW2NSX5GpGR687SD2B3Q3mXqvf/ybNxg6tc4Aa6Uyffyw5G3+/QZHPnL6U+p/lj
1qcutZm10upOWIBIKNaeqTmS1S1arXEQWHHweUUqscOJRIMA5y+nn5WinDl8lI+gPc55VhImBjYP
hVOMfXolozc1mJY6O4xrFioWHYTPcd1NDz4M9xxQS67Ye1210Nvwb/JxPNAkQlong/toR3SbUn0z
KlCmTOte2UF4upqmZJ/+07uIZ1SFIlNXJlw1T9ebVXrYNE+pcKkFLc2aGqfVrRp7rrOB2mCWIEWh
o3ZuQX0sF/81NSi4Q9IW1u8AjG3wx9FiUK3wR0pdAIrtLdoAV0nq3VIUW7Z15FT4gip2t/Tr4KI1
aSSX02XX8xi29xCdW9tfnTKGSU1d6Iata3P1/MOT9LqnU0TD6d6rQMTV67lgTVV2Rx7wIwxfYZRI
jHtm0X66E5l2A3VsxM+5mhDJ+zhqKtSYgg72kJSiYKkv8JS8szlVU25Gz+8B3wQLWepWQd2c8fH4
8nzDgocgAPc2G3HIj0N3gJjlSLaBVUzBU9cOu3q8m6JgaY2cLqa97ShAGPXWoC48P4E2emf2xddP
IJuWYSnKHC2fXJWlEVueGUAPtDIAtaD0IaquJSW8QUF5i3qMMuwqufv9/vHVaEtPZyb/q8VnIksI
KNgkUJZPZiAJA1ryFuNPY7pptuODUiUbpFNQlyyWZjpcIjp1NTcgB0hLXU55cDaeyKpzX+KrRWDq
s+7dbxn106WnBWUnR1mExyw+1Di7X1CZ3piTtEfd9EbKvT2e5Hs7SPdD5Z+bgxk5d3rPcPhgMsDa
V3EQ+7gKClP0eltwy0nIVJTUhDwEBbTOpUa5i+l+2161RcJ7qZjecpB3ilFso+Fv9Pt/a+v31d6b
Pdp07hU6UadL0YLnLrKcDwEVYtmnuN1ZykXoJ7RRxrXMk1jKQssG9/vv/1Et8q+zh1SQLhrbHV7d
HF79cfaITB96xKAnt8zoPBCTKkICkYSjA7kIIvBnAsMTgc6/x2OrkxbKZCOIGH4YL4jkQEkklSDU
b5wQIVkt3ZjNjoYI/onWXResLKGvM3nTZ8hd6fif+/adFOfXanHuUb6K6CwdzzE+PIfeaXaaqUGt
57aMtrpmOKadLsL0GoNruHD+TVrUV6IfLtv4Lm6z/ehF2+/n/QQ8//dEsOAVLhz+LeYQ+o+Jl5NJ
gntoTG46WG5AWVo1tK2V/pjy9Fgqww/Ib3uvGgErTXthSa9j1L1hMHvmKb7YdWx9i0xftciGrBNM
aWRF7UBbaXBpbkdG6uo2fP8yddG0X9QKyENCTTEOawy1z6Vg8wuebLoPQ58cPFXcjPWInp/bSN1y
DmnRoF0GRosa37WWqgcEIC66zD+EcnhRDW9F0941yLwXoXqoIvtWk89WDb7YgUyFIgixZVNwHn/8
JLGlZIhpYPf2O0EaoosaCa2qQq6Qz0Td/Za+z8Gw/QsTHEkX1tvJjDc1VuHeGFNNbNfaFB0zmWfr
yO37s8H4Vx/LovfL3uExDePk+SIp6lDa5/nqsl/NvYa2SVwWEiXZ4N3wl0Z3HaKtjPXvuQPyy5Et
hoQ3IlBQPDkg/VH1fYiuLNYquDEw4EU/ayVL9S4ejQvThg8ANvd9qOof36/Pr6LGWcaXz6JhbYOR
5cdPogShEWq/NZpSsjsYvHQZVn3Rr3zEaYbI2Eh6dNS5v/UyciiKO353VY/90teiTSjmJP69KPtL
SWmojEo36npq6amTFnz/nF/d4jp1ODYzFhKYMp7sIzonZLytNzJBC7WqpkUGfFHMOnUifo4nE0Kk
yeDyeNfXmaOZraMM59bvF8sXxV9TsQA3KPNV+nGuphqFjEQjjGo05kOkmyEOj12GHuXYbqwRxXr0
wzIrPBe+zt/gZCPr857htYUG0fxkI8sJzaLCIGgsw2CtBMZKvNaydpHYFNQNzWlUbCKoGE9gnWzU
h4fsbBT3xf1NSW0OH5H+4Wo5eXO1rpEWCvDL87ABKdtk06fx0S6lfdInm7HfKdAcWFwYvaubjDxj
HMIbyW/PHOnKl4+BECGVWGQw8aD7+AGUfJID29Jnsw7UNEsgZTJkABm0ZhfoA+o3471ZikUHgjmO
/Nda9Z3ENBdy0e0sOXpBBGAt1y19ltIt4EsL+6eUNWKhKMClRojBY3ku+Jxv90+fjoCLUjHFUmhj
H59YpziLIopguaBgh9b/vtb1pd6gJlL0xk8DPQRpuo9gQy2GILQXcoJNxjQLyO8iFfFcwzmzjb64
E3RZxkLHpk5FEnLyPJEeh72MMYMrZ53TVyPM2PQqiZGi6OQSuSCpxA4GAkSmHlJ7Qld/yF6CcXSN
hOw10Q5N5lMHqv+TFc7qQq6SKSJWOvmwfVSSMvo+oRnOFMg0IgoQavFmssA/S0QsJbu+4SEnvzhm
AAwtdAh9kb6fmZ2vvtbM9SNZ4hbQT2tAcS76scTGww3KdFOq6d5Si2vMte8Mr1slt9EEzG6SUK1F
zTSKrduonvZ2rG7pTz0NcDi+f5w5UjtdOwqFfXIHUE3a6W2Ek4an2DG3jxlWyBp39Imsn0FjgkGC
0cxxU+bixz8fUiVHnovZVItPh2xqPC1iZRrdXqNYbgp3rtqijcwmWwNTcXiic5/+iyBRR8ObMs9s
aswu+bhDqsIuVIjSiATK5lMQoLA56Bu/CdZ1QZ7uV1deKR19GYhPz+zXln9ui85L/nSa0Z9A4MCC
6Ek74+MDlMieyE3FA9QICgOe8B+HEgzpnC3H0t7U441moGmlQfzWJGqC7boF2YkU8HF4/n72v7pf
aAtZAjKqoI1xsjlzGp/dOEijiwBqUdhuKbpdZibHyYKfuBmE5VJUWn0/5ldlV52CJzgIErP5q398
fSVUEMEzuVjRNL21p/pKbrSt5GQLtTTfLT1c6MRBswpT4g3rM2N/dRoZwvydjtkGFt0fxy6xp6Cb
XkOcRI7Xf+916zZvul1NO7kz9Q0qaxuTTgkdEyIxJLGb8ipotE0uAatVrR0KIWce6KvFaOi6iUyH
iVTmpzAMEbmst2VK6V10IbrgZlLqKw1hkiGproyovqJxDVo73WZKvJHD6Qyz7vMCIE2kkzQ3DSEe
WyfBWBT1Yih85iMvIQaxDqbkAnTNrdcHz6+xAAlcbM688efYgiEtoXDu4j3/6Y0T3CjzMVIgrYDr
gfsLWsTf2pmxq0aVRO1CL3woGMAmTHVHVXgfKmdj368eQWP3cUkqKh3Tk8MfQdqh9ZIE0iaSgvPJ
qw6Pfdq4c5kM0aS1xbwPWryaKFBr+kPUJ+6ZSfgcV8w5CR7jmMwR46gnG2/y1SqxCuoQVOPWc7Br
9s32r7puDGlZd7Qi3UwXWfETI49FaqiLALWI7x/ic50AvC0dZtpG2A/IpzW6TJjg8ux8gAmQbmKA
07kfH0NACHUB+Jlj+PvhPm89BQd58mKqEnODe16Kf2THbdzLNaE2CGxe1xrAbtbDuuyNBQDM/7uh
tJPgsRM5CKWCoZSID4hESVRcNxk8Br0/d5h99SFtDKV1k2CLdOZkqFzV0NFSGAqrHZZtdbRGc9VV
gAizktuDkohwRF0sJNA0i0iZ1dj1l6gyLiXfe/l+gr/ay4j9gxpAjBR90JOzjWoCHjGySfMozPeZ
XW+ryboLLOUQ3OD1Y8LuEPHZGt8XW4ngSVDlJZmj5jn/+R9ftc7h5IORGdw67FdAjDcxGFa1nuV+
kZZHy75qMLeRHguWrygyuCfe/fevPb/Wx9uUo4TmiEFLm3P01HU9J0uX8aAY3BaJs3wdETMG8VOv
PDZcX9Z49o2/+OIKtzbxGrVVEBD6xzfW6rIKsxJ2KpphboY/nJl7t1pEpe1XQEtDQiJqNLNVbFt3
lWGB1MtuZjWX71/6i2/NW5OP8MK00k5bL2bdGWqfS71rltJSqD6qg/1OSyJXhlpfI/ajj+EzvbXD
98N+cWRwYMp4k4GsV/jl47tnqIwOalT2rk45RKVPWKKdXanYb9VQ2lGp/X64r96Sugh3BDNumKel
gi63vbG2B5gyVuKGJJxmgM+4obsxDOEs3eX0bOUyPndDfb6TlTkClrmXVZtS4smenrKCEkWU9m5H
z6gd7owhcpDxWhOsZeZCIOPqi5sspJBf/weHpELeC1ubsoNtnNarbDPVmhoPOdcIibaVZN+jCNC2
gaMF8Zn291eTq3MMz9gB8rPTviIi/rY2Ig4DYxPpAzVxJXaOEOG2nrAmR+0w6I1NGwxnIo4vqqQK
YAWBlLKMf+pvOsefJ0YFbE9Gxr13be2X14Gqq+NVWZbLIMhfQpoBufmqQoVMTH8dpKhRyeBZZOvu
+5X11aEBYmI+szTYI6dh11TWoa/lCsYwSbAOcn3R6eohRM4HrU1nsqVlg1jU90N+Od8akIZ5x857
9uPeUSJ0xbKU9+4JfX16s8XMMm2Pkea7uklzEl3upD1zE34RbCsKF7yqWbPeK9JTH0ftDYDINOJ7
V7ZT1+pwZvDleuNBVYyldTzX5uPC8X17n3REAKFSb79/668m2iDCJOZjiSkzau3Pr912Ju6WChM9
et0G+jbXEpBsTCF919gNvXpm7351QFFXxJQXfony6VycVL1uKqvlgCqDZRm0ThwpB1PcBylFGRou
37/cZ8wRFWVDZ24Nrj6a/ieBpKEHlmh1wXaFPGKVMGx/yZPxSg23HYcVHrZuaR97Qzlz03+aVMSD
dK56lq4tMKM6ndQQOWYvB3FUoeBfhuiAQ4cbtWZn+DMEqF/S9/qnb/p7SByuFOYW7dOTN9VRAmrV
chQusIgCpc5qLeXDzsbZKaXHUFjG3iunysUBCcnZ4RxURv70XRme05C8fQYdcPd8XEYCxVdUxCgP
SKJ0eiV6RpLBxv2z5DJ2CiN9H4f6zbasa8tax6n06In4p1Yi26fOGhKjvguT4VFBQef7afl9TnwI
PubnIvRAEBhreDBLH5+rljBZ4BwBw6PYPzE3uJXa9dg2Gx19XUeTKstBsGV05bCAkmxBgkH9RYmu
MtOwFo9Bgkj/Q9Ile6sPjootfpjCS7HNbA6RqW5CWni4YCJLayM+Wsdw0SPU3TzzIkv9Jffluf7N
V5NsY9Y4N49IzO2TE6r1I61PGkALeNk4eCFgPTm5Wd2vBpG4Otzk7yfvy486lz/mAHIuf52sqUar
jFGISrhRox3Kql+FOFkEt3O3fG6SZjIyMx0qL8ldEkZLwNDwiXu3Qh48gedlGNZDYshnIpzP3Uy+
KLEz7tU67UyhzMf4HwGtH4612Q5MQgy7dhEI9ACiFF67skNgLVGwjvbbFYafF4anHrJ+OZTtEn+Y
c471n6/J+TlUGvgk50AaTw9uuOUY3Xg0z4tQ3suwioo6PXgIsnKYLj00USaj29l6+Fy31n1Xg7RJ
EH5KzxzfM+3yY3Q9P4bGdU2ZADTH6b5Xm7brEYthgavJDnlzNC+ivT7CE/OzhSL792jj30D9u2j8
YgkG/1gY3NsU4lGoRHGTPg0JCBRIF4rmTUfWPwjjpvfHA3qG3n2FiPCis85ENr+tF0925Yx94I5l
+j6jT/QhLQqYJkDcLGnns4bQnNLvAy18rOqaUmucOb6JU2VHkxZ1ckB/EbozulZvA2L6RgIWMFh7
tUhfdP6wytu3pB1CN5HMZTV5SBck0rXdcXlSVT+zJ+YD4+TRqUtQmWBTAO08LQz4alFY0OtAr1ip
k5YIJ2CqIhcHvUGqqYmf80zZIiLr2IjWwN64q7Sz2J3Pj2AK4LszdIDyBAnGxx0wlrGtm7k11+ek
e+QNt2MKB6nFQqbv32psitp436v7IQt3tD7iJjgTKH2+VTlJZ7g6xyk+8p+6T0anICiuom4Wjtqt
Bdpuyva611/G/SNkS6yYiFUHVFOMn99P/udrlXHZ/ARo8rzYT8+jwKw1gbG8GyjaoW7oRAbSPjbe
kAImkUxdKDZnVurXrwooixKsanyGqTTw1rpMi2jwBcqPRhn2VimOmpddB2P+DHE4n/qrXtc2oyEH
Z5ba59PeVBjT0Kn4K9QvTnI5bdCzDqrp4Jbkb94UonY9reVIvyg6TA6ApX0/uZ/7qfNX5TVZ3dwx
KGd+XFaeX+CnY9JxUXzvJxLb/5uz89qNG4nW9RMRYA63bHa0LAfJSTeEPZ5hzplPf77S4OytZvM0
zxiwBQG6KLJYtWrVWn940nEWLKqk2qUmIDFw0h0+RHGYfNIGDu22/c3d++fGQ4i1e729xEPwDJZl
sbKWa7uKE8humTN5JeJspm/tKz99wOLis/HeD3E7TNpz8c4ok8/3xxUrZzksZypYHMUCErZsyk2S
Ihmaj75oVxO06WK2qrXPrJ8gDw73R1pdUUBfwDtytWK8RW44YUGZ4iJBQ8UHu2o1wE0sp/yV6x8w
xxG6K1EvYXIS/uDr/7g/9sqKgopPok+OyMpaFvYDP2lhOLFvAyP1kP3dBy1ZjPKPDAROqczT/dHE
QXwzp5D7iVVIZ97cIyVDdWCfcqLogKkE+6GiQp413Ttn9B9E55BM8n23hWlbixGER1oILOHbiyO0
63FWZmJE7Be0epW/EMz/acPmMo2vpa94TXmIh+Y7DOOTOUpeMPr7FhUUbezJ5z6pSoPVjDzvOjSN
7k/H2uQ7XObpbGk0XF/XxZu8JZFQINeTAbgC/YxhaD8MA0o21SNGwRQQtqpga5MPiIOz1aRWQVJ+
vZlhAk7RmNO2s4rhDNCIW8H70i8PhSOdwEa5iRye0SnYSs5EjFh8c3rIXEBUgZing3A97MhqlmWJ
FWbq8WWOUFwWqie4JSKKI7gm9jeME096hKJkNVcf5TahfRBtbOa1LQZghuyMnEjstMXLZ7QEK7+V
6WDU4ZORBX/XwQtcRgj88cFCSAp/MTxuUYU01Y1u6S1Q/bXoaBC9aBxoN+XWKaYu1MTIFetRssO9
46CN4xGZMniYj4GjnVJz/IUs+DcBrfez9AVfiL9HucWCBrFyaX4Im/gcDMaDOX4UbKD7S/C22MDT
iV4/aAnF0bibXn+eApjTnDusQfBmJ3zehj75Gx8uNPYAiIwWxrIRzgommktGPgGmcaKNa+rKJgAs
onEnp7cHBHJxgsu12kx4gtBZzeRH+Oa/h4R2/nzgWN8ns7SxEFaiOokCdRVQprLwKL9+3Qo7M10j
wnqBbn4xjPaMtsKjFCsvaqxsVc3WVr4K0kQW4RWiwmIsXBVriN+M1SofS9i/AteJ8cGlzOjbIHFD
TPK01NqF9RdQnnaylZStbHiCLF+VrNSkUS+e7014icuoyBrI1QDVsK2gqj7W+nFOWWVThSjQ+IiC
q0Zb4/6KWhlVBUFPpZDiFXjWxU4bbTtC2Rv+2Jg1HwzFG4wnTQoOTjC8G9UfPrK+4+z8QU72Sq2j
icK/m0UkBQ0wxqobvTAO3nd4yQWh9Cz1w/s6u7QKIrifzRRoZR7l7h+8LWwBKt3Eb8de3L/NfOgx
e6GXpI0TipTfx/Iy59jiBPqpxLY1hDTxZyko1W7YOPA4SPeXCYOvd9osaXxZOMlSgr9dEz73Xb/H
3+qcnGtkn2cJBdn2fP9lVw5SlToSIDMWNIfIYqsOSo29C971njnAh9e0i0YxHf+BJ2Xu8LjEEkk3
NuZ3LXCrOhUHW3BpKHAsWjeKiXxBPfaTl6jxBe+RI+M9RzkWwkAP6xbiXgyvO/oNt/rTH7ztm5EX
bztqciaVCA9AFG+8eP5m06FDzxI+/3GcZLfwt0AmK5GQai+rCI4oHd5lvBhhy/vmQIvb6AeqKN3F
KJqDMSP1b3JSaBt59UokpKZvAyIAVAFkcrFPMcNQItkSiBbD2CHCc6jAdI7SR7/pjvcn8nU5LlIA
yoA2zEDb5kMue0LRGBo5vp0EQjk6yuE076DYzYhwxsexxiFErqeLD58f+tz4YFjjzpTUS4X7mhvW
/Unpyn/GcnaNsrD3qD/bHsorG1nK6tTTVABRg8oR5eHrUNljNZUbE5MRI9pNQnwEfX70KZfADca5
bKuvsLqqBZKIthwoYmsZJPt4RvRAwImCODhERvYwy/lLPOQvSv2Aql8ThYdm/jqPXKruf4u1LUy3
mcOAq5QKUPb6RVU7qyy8CEg5LSFJaO5GwgbevJ5lClmO4dDAs7o/5NqBYJD0A8XUKY84i4XWz7Y+
+Pgtelo/uOoEJKY8Wjl92OllRJA7q+ZTBlnz/qBr72lCO4eqqVDqXdYFgiqsJgPQiqch3KTY6Qmd
jw+pJnu56u/sbny0+MD3h1z9qAKoRBXI1G9LWHWFghF6Yixz9J1GpBRRrbxIHcWY8RteDu4YQ7Wz
cGss7Y2h16YYcBa4X+rsXHQWX3XOuzjQ8dImTCVHswWnirNxD9Q2RD2/j7/PaPv5xkZHYy2A0EOB
L4esAMXGZXwsm96KIwbty+giCr+kOwjaYDv731usLB+uDlBPX0mLy7rHOHdxl2oMNRRgm0FU5cbs
BtRa1MbfiPqrU8lA3PihSII4vN4gaT0MMUaYgLsoK8rwRstueCeuhpPc7ph8vl7wfdK28tK1UovK
LfB/xlWvxw3KDMk2iVuCFj+kxQ8JuchJthEX+TDpbJsMaGn+DltbN/sg+If3l+7qbtGonsvAq27Z
Z22syeiyUKCu+uzBiYc9XlgPCQayYfdZnWks0Gm9P+L6ZgH8IZhmK7CEvk/8ue84XfsJViciPkcp
CdCkqD+kQ3AOLe0MQ3/f+PmLVv5RukjxGryAuAcQla4ne04aVbIwBffCAQ51fChC81jm8zE5Z3a6
60qMLnEzGzbuWrc0CrGM6dYAHIbndFMo1qS078IcBFmpqTi3cRudZmvG6BgF/+q95Et01jv1vZGp
fxl0K4KwO49p5onOxdTltdtM/hEhHPwXQ88emhgFp7HelZaOJraCRWC3xcRdWxfwkiissizgvCzm
KayqSU0hHnmWNR/LQEYeCJnEeTgi5vrRsDxV3SJiro5I11Dgqi3RBr/+MgFodsfp1NGTkVpXZvwb
YdO3ZAJ4FusMjjfTRnlo7einYu7wYWi2c2Bcj9hoY+OHZkPshHmp1/Kj0mSeNVnPYaSc/M1FsPqC
CLLIoL5AES57RLauzcOgD9TCI+PStd3ZqXOEAqsPBlrJyT4wq408b/X92GGMRWsM/s71+9Xt7FhR
yvvVzvvad3YqasJCnCGfP6TzFkhyLXqSUKJvIlRvbiD6FHJjqEAsmDCEv6i055o4Fps/m0YFivNB
zpA5V7YO3rVBxeIUjW4aSMvTAQMOHNe7mi9oQEtXg89hjUJ8IruKL++L3MEIVkXRbgsUvTos5Tu+
4r9yptcTa2C31zQhw2b4JkdV8kkC8oLd+FGw5PMkfYFYYmb+RqhePSiAsokqKvvk5hI2T3FgJDhA
elGn7spmHwe/0vlJUWEMwlKHvEjXo08RfjbrXTv+QVrlkFDpOsUT7veL7ZlXeRLnGDl65V/DbBwG
PSAUOBSNwU4mwy4ft1j5a5PsAAqhVU9r96bfXGaprqLDxdsCuq0lco34RHHnfSVrl0z6MiYWwsR/
lJ5TG5K5FbGuzGX2CHwDHnQALFOZ2jNGa6kLyjgroICGKSKd3TlO0xfF/jtDZXXjXLyBKopM+c3Q
Yju/KdokwgZ26pnhGT5QMrkNW3WajiGRNrUSvraJo+G+JQ/SAgQpsTCDerfxDCLHWd7XaESA9qLt
Y9wIRtlGr8pBqPH68sww2sXwszPXbeslEQwLMtv6SzsHH6VN9vVqWkBFXNCPhFTVMqmc9LqFJgYy
tLAwtOpQNxm/1p38raqrM4CMCyK+O6dAKZ7w+W3jtUWkv3ltMPV0E7U1ZFCpkBjMAdCPyX/KJ7xR
YBeJ1A8pwC9K+Y1+7ocYdwbt94g4N9vz9xQ18BHqjTWwckQQqQX26rWGtsxOpiY0Er8dgUIbtAUa
OiVZ/pAH/qly0l1Ej76stjBYK7k8Q5ISiWYX1EnxSG9WnYx5YQV2hQSbfGNM/AenQwn4Mc6b08Yk
i+NmMclUI6GQiBaQfCO0kCIz6GQ1lTrZgirqp1z+cQ5pJGxisLmSyiNmAp6JuEGKgczG2Ct7i7HB
iYhGEEW7xVEfORLkrFLhLXV/V2XGBeiZO7aXoZT/Hkf72Zl+F1FwTu3wM2ipT21fHnz71/2HWJ1p
iiACFSU0Thb72zFjZabKBfhaCb8jqOPgvNInj7qk/XN/oNVVJJqm6GronI2L61mb2Yo0msQwfLlx
rKcgK/dOioBj4jUYWpkkwK5mAiC8P+wyYAsYhEhv+Cmw1suWMYaOKvaSqF5LkXwU1Q3fBPeCMYJu
JbtSwf8Z4SaZFOv+sDfH4r/jWnTlLWSdbkSKMtnobD2WUYto8V0VfPkoxLAmcnXcyAwTeZ3qWTo2
wPojSNJhY2wtrmX0EA9gU1rhVEZExllmIbU8wIvstd4zsWVuisciEFq7ESZ2iNnFz9h7Vgl+EiC0
EiI63o12+skERXB/HpZf/fUpeALQmyywm1JbHcmqZEeIZlQmBsighFOOiFpuzk0znJXKOFRUXu4P
eROzX8eEGGObXKW4UYmZeRM8sFZvnKK2ey9OoovArE5YBSTBOxo7u1TGDOkL38W1lP+agP07LvaJ
YhvJcDmux50nxI9blRkfEbLQZny6W26MmoK0uP8oxPxsRKi4Kx3vv+9yB78OC/OKRW5SRHvt9719
Xb9CjxrEpqfWxkXIGXbIv7bNr7BTt9oa4g3eBksxFIUImJ2MdFtiUeOo0Kp0QvUFbxZHGIh35RHZ
hWdBOS3U38UgYxaHahNOdtrQPCTVZu12Ga//fQSI/wprm0iymGSpTepam4bBy38HyXASA9eoScMA
ela7J7U0hUD5ey38en+Sb7B0r+NSogTkopHTG4vwxTLVo7wGFRzg1BsnGQY2FZ2z9EFuf8yxc6Rd
sJMRcDRoaJt1v6dUuuN+sLGr16IZN8P/eYpFtE5Uuw9jtRleSfWvbIZqPhbJcC6K2AvASAjRPgGd
23j71VmnPEEqSK59E7wTON+lNtaDJ6JnAhBV6IbVow7upj0UGX5DLIZQGo9ymm8supVXRohaoKPp
QtzWRuRSaobEALRpyKNbtyhjRjtk17WTYz4buG6RuGzUgsQkLlY5IwocFxAuQGyL5GO2moSMMBy8
dAJUNevvcVJCWH8/W87eirbC1epoKAyZ2FOAQ1lewDuSP8kv6ToIUcRxQOBMR7Mjf6jkr6WzRV5d
nUzQoOiZERgh4FyHqC5SyzAICI2d2p3FFaZqsQK1oh2oAOQ/kTv1q+92+l/VGNk8pHMk7ug4oyK2
zKKVwqaHV0mcAiB0EwUXHvzgcWze2B1rkR9AhSg8g5VBLGnRnIslpbVm2ew9lMYPr7QMFHQqK7ok
MRdTA6gWRn+1JPHK0sapszqzyDTpNPFXeEb+FM9FidHqa/D3uxchEJUW2QOctYyXTWx4BNGWoObK
6UoHg1MeYQ/qd8u+q+QEUg/4b8DVVsb7IMKW7tkyuzO8JoGddf4oqxCSaNzzUeuD27QoR2dks4Vf
J4PXav3eKDC3A59VRcXHGNdE/ViGylGIeqIbvbOSjgQLEUosjCprA+C5+uZvnmNxDIx2GCXUAv9l
TeT5d238GirBIW6/jrk3xJtt32Wq/rqCX9sKBlIPN3XAGGODUjHZpUY8vhN1wB7ggIByY0SpGB8L
CQnsMDvGiJALWSq/Tr8kprq1vlfOX+Dc9J2FzMEtcqwvh8CAK9J7bRwdc6Pf+7axC3NzrxaSN+M0
6cfSPiK7RrhYGLUhqn//IFhb5dBUbKqhYCq4Di7iB/vYMXvSOQuWSCDhSatw+W52svItQjI2JYfH
oOYPBhVQeuA4oqC2jB52GehVPne9p+GALi6EITcG+zhpjJ4BHn6fDPNGTnXTIhbfG4FsMFIG6pRk
ktcvOqtVI8c9pw7tyY9TwV2sPlUxXhrR4Pr981g/Uc7fpWjhpdYZDUBXNscjmhD70LLdoH5v48kI
SWlj1d+go14fC4Yq2TQwWPBj149lZxm4yMjoPcxa3NA+V+qHLn6n971bllBXudHIL4LRKDSR7n/5
tQ2n/e/ISz60XMRKakYkt6JrKkjuVfC3H/0K1ZeAAp9Ub95fVlIOPgCtb4cevXFzCoe5EiH7MnJ/
ifSTNrwTumPdwPVp2Dtt+NmfvqH14nbZFn1y7Tym1iS8oNjmN00RPQ2ioc6wqwg7ENxIagmQR0RK
VfvtZyXxD/fndXU4U0ehiR0t7knXX9Tv4lEdxhZXJrayJnW7Atk1R/1k4IFddlv18NXRoPwa4DtJ
5ZfY5SSoM7VDytPL4vAoteiRGeoF/SnQvCQfivP5/suthQuxVsHQih/LcGFNVaFOGYsm7+k+Q7wV
vYyp/QFhwJXgTQQG6oLlVv19dZcA/hdhiiBJ3Lie07hraskYlB6s1yHQnn2ET8LfTmhwzZX2nEoo
7B1xmR4bZwNasJqAGPTvINtAq77pN3S+U6NAx/4cZOru+IfHPnpwVBvm2H/QXsam9vRW31X2lojA
yvYkLadeBqgT0Wt5kfmQ3+ha3qAEGKh4eBvSXkIYtpErAA64YDb6RTAA7n/clbXEN6UIzpVASGyL
I/PNvdOu2shWK2i2hlLtOphDah3vw/YhkUwcxLfOvpWlBCqZkxd8GaDVZUDOA31s2tzovFyiCRcC
DBfpRWzuhE6WdqRZtuuUdOMVVwdF14YLF7oqJOnXr2h1STY5oL2895bV7tWIYgnKRgFX+Rr7wViq
Dr/vz+naAqIl9trLoCFHJeF6xNrq55HMpgdTdO7NXwKDG3KUaCG2lNpzLD931nAE7fUnwwL2oo0C
8P8m2PqB3mtjwI6RMXcu6IILUIM/pA9j/E1K39GsckXr0TL/c22fEw29RxpIig1X6Ebf1MG6SWpt
IpKizp7Qza59Tx36I+WD8xQ/2E7jOj/avjri6LXxddfiBPcOIXvPKS/fxF6Uo+05l/m8QrlGJLN9
YnAt+eZI2R6GPdy0kZvmcwyKEHXS/x74dQoplEMtFYbZEqkptdqo1npCKK6TvaLlF07Yd4gp9yoQ
mWRLpGd1YVF9teE5CKbksq1sJ4ETj2HJ/QRGcRk4nh0AoYYRpcwf4uQ3TAslmo7zsMlvXjZvxAem
Y2+JE8cQfOPrFW1M/RDA8YWNX0h7J8BtYxZOGtEFaINLz17oeQshQBGkLFTc/mBlg8EFBwX4ivdf
nAXULEZTqmtWtmbsxIkXDSC+SOCN8BsYEyT3cMqKgz1kyY0ywlrJSH87tIjZbwKkmptMOJBUTwiF
hjUOf/aPAccuo0FWua0uo3w2QdnZxaEjw9G6dzqcvY3XF7XORS2DZ6AXrQGTFS4u188wOV1V6XrG
KkOOykQioJDyYx8ddES09SgC1+OFuMeDMDFj82JW9hfckc42dnj3H2QtkgohbVQ/KMVTqbx+DgU+
Vl/qReelcf+psPqDzb1xnPA7n3dCvjmqMJ2Qyq3XX0kiwblTCYBeT9VueUEeNS1Jc6ftkAJUL/Iu
kjt4v/8UDd5/+MejRUJm0J7nZCuMi6xtMe0sdYr/hhAuoPRx/bpAmxJwal3nxZ1xwsvzVEMgrcyn
IDBPEU71rPmfmdnuxiY9ZfJWRXhts18Nv1h5WlsoVWxiqzMlxkUuAUfD63CA4Mn1wRk+TB2HWNe4
Fai1+5/5tbZ+++KikyTqw9oSoZOUjlUODQWzCOBBmUP25KCcIW9UeyGKFiXotGJkD2htH5XPw1Mm
fZLmLVa4WEzLhxC9HorhsEhY9dezn2LyONex33lj/NO2/wlTE8N2ChKb0UXM481AqpBIpwpDE3Ex
z3Y0yIkjjZ0n8ZmFOLzvR5cGgSbVCl2xqQy22cYMry0tBfaSCnaZ3bREZUt5LZORxL3nlOHeGA1X
SMvAAD/1k/08fB93Vh0Kt+Qhjk/kb08bw6/sKCRXcMQVdxbnxpjHTtD2TVM2MuaTe/Teg8n5XBQN
DOcKcSr0oe2aXyRt2g3m5uArUQSAC9kCBAeu5cv7RI2wWpr0DF714few6Q+dFP8Yo/yTVTmfBXq4
TfJ9P/uuLOUffad9l2XOg1JbbjArlKsNPC3ad6Gj1zut+4xo31a4uU2JqcFBMoGMIG50N+uhCvSh
r/3GM/kMtr6z0CtNmvDo45fQhaE768ZT3+Yvvg/ZxbSfsDLib3+V6fzYBtJXEX5psWxcSm4XKWmz
EFuiRQS3b3kEyFC9s1FTG68ufnQEgSEcDigSBdmLaiWXGDv1jSWyOiDYUXAqoii5pEgME2vUUcZG
yB9Eyg/rqW8MVyAbjfxTr+6ERB3Jhze7YO2RvUWlgbKRSDHj6NQFQCk4HzceSb/ZqOLq8L+PtDx+
aGdH/jA0XtnosHRNV1c77r7ID1SGa+NvlTXVmav/5wCjCfN7HKIIAqghNbPTxpPc7h9Aw6IYzhlA
y+4GUJjMSmm2So0YhuHGyFc3ZYcjL0/RoLkSIemD4WvjR3uC6GFj7NtUTIytgXEVlxn+X8fFNp9N
zErV2kvzD4b8sesfUCRQ7AMOhuQGiKuFD3n0t+Rs0cRvty0K1NRySDyhqd8U8ALQ33o6t7XnYNdu
IUdaF1THat6//1AJx6CAq9zwaeNtb5cho9KuA2tA2+HGWw0MmKk0elZ7dvSvt1qbgXQFFj5oGNue
DGyLLR0vHlbB/yUdDAg6aE6zs3vCeQURIQj3Wrt1PK1gAygPCBo7wC1Ql0sIpC5L8NX8oPbw2gT3
QTE5HF5tk8Y+uIiLj0lYF+NaRXJ67dJYPzYm53ZDcIEBTQXNmjB105efWsmY1MiBdQusK2rhWVxi
ZEqKF/EoGbIXvZIgOWO4eLm+5kkC2iXlmzpp4gZ9fYIawFyxnyMwkZwbi0TJSep2aCqt9mKZtmrz
XKc/EbymwVq5rRAFD9yWkPUUJ3vd+cHquT8Nt/Ga0YmIQiqCALFENqlyl/plYtdeaAIso7CJmuhY
P1pa7kZAJe4PtpIbMRoy4BxgQLqAG11vP+ySg3KKooalX7/yMQqdThToNTuYji2uWY5ykd7XAWUN
TF719KRY6QM66lvB8DY9MiAnCpACRTl6nIvnsI1JL4oJ/uFLmMwfJXi2BZIKtQWwGcVO4TQkUARY
R3sihbHQcO59aY95OPB775+NSRG52GIB8BTUj+hnUNxZZsp2bmSJnwT4CVPRBorsYoENTDRLv9rB
31aZuEWFvSu3xfKMk7xWd67qxpumH7dJFVPy5ilELHlzVRt6ifN34v7RdA9TmoDQfemnz6zMpxpJ
3fxTbQP1lAxP0mMc2puNZbgSHwX1DQAHdisoUojN+mb0KfeVuVesEop1jTEyeqMhzly00bLI2Klo
OpPwHXz1y/2pXx1Vp4lnIjtFRU3MyZtRsymI86I1Si+MjumI0g4fX4iACUefGoKjhGRtbW5081cu
xZRbKGwxoOhjLWFJdtlL4BOIfbb1vToFv6LEi8KL009uVJcIj/2eylMyf04wHesUa2Oi17YgaDBK
EZxHMJGX1xPOHyOQtJLT1wYBxr1kfDb0F3EEiPvghAuvVGJzkr4MNOInE7lXoWTOpe3+1K/OAmsd
0B9R+PYEGACNR1qc1q9AGtHEa/tdzikM72Qn1IMFSEwckKKRh468V6KRGddbhfLXauJy88GvoZGk
cyLdCETFTpqbzhjVXqHoWHhdSgAsAJnzj2X8wYJdb/ona/irSCQXnCZqtF+TpNll02P7Ykq7QbPc
Knou0xHgy9aXWjm8SaWFvweoX4LUom4x6lkq2VCoPYfGRDO/qMcZz2HOJ9LWGgW0je+xchCIBFEQ
AslTOIqu9wItdGkolaLyhr76kGAjTz4KtDitrV/qpP81zwZmjv+e0SJHyDiJGjXnujHupcR6yIqJ
pMqnajIoW4+2kjC+kpuZQ64W3CquHy2321LORrXyam0+DgNukuxRUfiWIgqmReDqLSSc3h3MLS75
jY4ZZCTRBEU7DHisMKG7HlrpKmse1bmist+683NcQOArOQmo0k7IuYmL56gLWbl451DREIs1btDX
C4NzXn7e+EQr8yDKtCJPAOzA/ff6YUZnAmlZmaU3BeN+SJ/mZnRTRb3Y+vTYBdT2QB9FVf5gGluE
0RueFPMgOg7oMwvVhBvaUV1MWEK1xGfVSj34yChCXlKckEIMMIAaCNNUGWNaLEY8Ad6h0L2zCnA1
42fNTPYmSaaFVnX3SwpML0v7d3U1uFSPtoLKyrlORBG8KFJKoYt+PUOkt40KUa70HMgu9LhcrRkw
YQcRYH9sO2k/6TjfSIUnR4+9WZ+nCcJ8RCEUj9CYjtGka1sV0JUs8+qJxBH05ogxoxFd8MnmiIHR
61D7wbLETi+582Jy+2mhUYmAJ+aKbT2ZLw3Jp1L8yTqGBAReEDwX1+7lOq7lONP8iNO9rb/P5ScJ
t/r+RWjgNUSSsW93YiWLryaguJWUYo1DHhRSxlC2rmBr34iqFBInrGOgSostJQ9+lsRyWHmtnnDq
Ol9qkt44zR+L7gMeNGd5jL6JJ5l6Y9dFLwJHY/v5q5WB4FwGm/VxsW0WRwCUWc5iAi3Z6dJIYjKi
IZyLhD2OQHAb7TIbFkuq+vRBjgjDIfuNnK75T286kVviTLNxS1uJ85TIuZ0RermGLKtZHem3MqTs
aqEg3Os6LWHDraB6IHW71xPNCzd5UmuHLwcL8nSUhXUIkOJO8mZVNrppSrOmla+GXo710wqanYDs
DhhFlbW5s8sUjYWHISwOtlKdmc1dXW+QlVcAJnDQKQGAFMZ0/Sa29tlco0HqFF4pQ3qPj2EXe5U7
zYRS4HeN+VzDsKEpsEtM0jK92wsAsdB48GNMJ6PfZdadFb/dOm1WdiyPJRgnuJrcau029DYhngbs
2Lw9t9YXqo0XBPbxOeE0dKjuUaVoy8gbuy+9rr7SnujnuNtBd+0rCdwNi1IgCG4Y8zVKMaOU1KWH
CepOa9udZGXH5jjVyanQ233ZfS6B2uS4eiVYSkX02rc8yNfu6TwC7UkWCx5n2mKhqHMxkuynpaer
vVvn2UlkajMmtWOFOBQcMzOSuJdKh6juHoXdcgmR4f6xtxIvKHPCwiRPF/0E8fc3a9UpKHeWeVR6
ciGQKN2rL/0oNTt12sK4rWzFq6EWiYZW9JZvpQzldN/qIHgvADdC/tgZgn0eEBDnb//13fBwoPPJ
NgBSSE3s+t0StbMmqJuFJ8pgggaqKtIBFXHM9TZ22+0sipFE/Ic6LIA21yNFvS5nvWUUrzYVgDNF
/w+2906KtzbQ6kivqutc5qCcLJeMVCZJ0XaFlxNEQlW9TDO4f6rz+rBVvFjp8vBWooJEfwvRrKVJ
Z6qXetrkU+ENaGuSjzVjcLSN9FICR/M5NERDl16+W1iSe//LbQ69WJbmGCE50w2F1zT1K4N3Lii+
1+Dj5J/GqLuNlrqF4uwCQsbG0GIZXh9YvDWMFuFLhvuWsZjhqjRipa/KAsfxqjm0E+Uqq3KzETjz
Oyt29or9OLTHpO4fDczQBa7JjrJTllFtxEly4/haCRH0MwVsmzMMiPrSyUGWwDcNGLR6gDXaEV3p
NnuQomOHKrm4Ueql5KUGsioCXlVhXL3ZDhLFmuV0UEwWSDXoBGyn66WdFGlr+53PJhqfHIrX1cSO
5QSJk2c9SoHC0hyCnlgSrYZuS71lbbXjfyWOUrEMl6AcI9SLMkOT2qsTdrBOSsw9lWqiK7PBNr67
+K7LFwW1TuIkwPK08xcvmoTOoILGRM+a6zKrXmougs/UYPxNVUYkkj6Kz7VCtLJ3CjeiMd4AE9y8
rqqBB+QeJhgwXE8XYWTiCIBUBRQn6YN9yCSLwgEtfIULwP23vamKiZEQAMAeA5a8tizRmanVFVps
5l5jyEesST7qAd4+6hZE4aYExDBCLQVUiILO0LIcIo8068aMYcaRXmWYnyPT3qUoV/Wy8yBAMRXa
YVq8hXm8vViKcakDofKJq/jN2T40QRlWjZV7maRfzH1RNnSIu11kSvuQ1Fui7K7i6FOl8Q4ZpssQ
du/I4Peh2uHEvdUtvzn3xMPAmkeOE/wl+jzXC0sKoZGZkpR7efDRgSWWE6yDHBVxN8s+/X+kWGvf
9u14i2Ovz7ioBI7PyzefUcB0bbYniAmv8qejnPDWbFWraV0n27/ea0VjLIz2TrLXio1ldptk8e6U
v0FHwB9gFSzO/EorCgRXieNGrLvCjCXPGV1r40/KNBf4l6Una0pPcwo1pOyVj1Mfvktl9PKLeEt8
dG1zGcR0CrGse1bG9Weo4zqnHMXJGXNjbfJoL2xsQ/Z6X+gbr70x1LLsD/Zl0lHRLVjauHQ08a6j
ASVq3fFmPqCsj0ULCsVgCinLC06VI+4UN3VB7QB9uAwzGBZWm+c/5QlBBD1/ipLqM4HFkzLta2q1
9s7/nkzT9wx0/xxKO8sMN+r/Nweo+Oa4slIpEOgke3FihIrvGHPOkSVLxk5Ak7ou/jF11u+5wFod
i6f7oWx9jdH1EJVOoTOyGK8Lmzzu+phDQmWbd9G+bFFIxqENTYN9xcExFFS5WXuO85R3wb430Rfa
go/eHtS8NQJcVG9A+pFuLo6PCAKO6ZukDZL0IphWfn1oxtkVUdxGaMhETcnPcjcwHowReQXlaWMW
bspXyLjRfIWahObvrYdpk0SFgU1lAQa5O5cokYyN5btzEQPC8x91/0NHE6z2NS8I56/3x74t84Kr
RMIGrSoGv6Veq7RRpKL3M6+p/8I1htIlmT1oiSkYDqrUH2LBFZK7QwpJSTCkKMYAvd8LKmPed6DB
6AaxEal+nfrqJQtMtxj+vv+Mt1jM12fEJRf4tFiYix5IQoF6zDEE8ESJU0iJyw5MQ/AkUkMlXtJ3
wsxV8HZ1I8HyZiskrK0PtMyxABPwV7E/rsNPOheV3bTM0Rh9wRrKFUVOYf0Wz90hgd2gIr6H+vgx
8MOjbH+S6uxwfwbENrjKb5gAmkBkkdxUCILa9QO0YTIlpWHxAFq1oyf5Scc6UcO+6f4wqy/6dpzF
RKtTFMitGIcaQzkPKDVBqhloLww+RcNk1zh4ZEeukxLkRblB2TpvVz+1KH3QAjXxpV6SEDUQD2FY
6vRZaO9V+yLdd9qhReevtUnnKCaH2e/BnF0z23ISXgnGdLqgSEMkZZqXKMSqNfTewFOPe61ykIfw
lCaG15KH5HWyUftcySror6OvLBQ06SqIR3lzcUd9ejIJScT1SP4gSvYBlRNuaGx3jnvKGVG+MeLr
Yb1cQTbVJAF9QwNIXXzZ2Z8nK6yw0lGrYoewMFXXZGf1CNOgrRgDfVUprYo+s67gWRz4FE6ii4CU
g3oWUMhIR2hc37ivraSYzMP/PtQi+s96WHABYrn5VJGasds103PIlh7xhXmFnSJf71Qbg97eT9lM
b0ddzL6WlJkxi6ko5Nw1bABHXMfnb0r2PfEnFw6sG8+la7cbWsPr45JJotFDxegG3ZPkiYItMJID
lfySK8bJ5Aoq6AL6gCksjQlf/9rbIZyXLUzJaoyH74LkIsV/EB2LeTZrvTMDiZFneugBE5xjkY0h
gk8u7Siwigni7dDurAm1HpnLRK3s2vhsQql6vTbBA+5D/WQAfWiiHgFWquI0Lu4HnxsvdFt8lzdP
ufguqt7Gia5JwvTwJ129Qj6po0qVAD21CBwETSTfUL32rE6FmyUyPc+vu2AMkRny974lCfDqKP1T
ZO/EmhU85TneyI7WEjYeUUetghoxPWKxsd9s3HKC9tgZUe6VwsaNyZxBy9qJ+t7EBFRcpyOQKl2a
egIoJLxeBIJpGtlZGjuPBlEeSRv3zv/HtAlpS2oM9IsX05bpGc52dpJ79hcMto+6SdsC6OVARgmS
Sjyg2Nqy1h8w85L9ykvh/80yx7UZHiksuoKjF1TmrjYeKyP50doUKwfZ36vtxs4TT3IdgyzMn1j9
GP6IssAiBsmlVlmJqUWkGg+Ulz1dLw669lt3tqg5t/GVgRC5hu6kCKX2xWeqpHwccYGNPCuVkeXt
PBnHvTBGF7OmaTDvBt/aWLwrK0NI09M+otTC2y3Jl0Zs2h2dEkx8zOx9BGwvUk2vD6tjUE2R61v+
17jUH+2oe0rq/JNDOaTNh5NchTvpecoVfH+26HwrIV8U/rC4oSiCysySRKLmTTiGScYjWTTzJnmf
lOFxmsuvdq9/SkfpZMrJKQ2Ra0JoR1HdRql/+mHwFKjyX4Hq+hMlOnsr1175NJQTUOfg2ANntOzU
VkjuFIM2RPB1IzfELrCTs50yfm6r1jOyvS5tDbj6ZQTGlUssnwfs+fWe7Xpr7OI+jjyCC4y/2c1s
HDap+2H5ZcagiWKfEkd47ME5tZax10V51DT63yDIKXwE2kEJ3ltDv5Vr3eZ0KA8aKMALUQLkWxdB
ueMqIamGFCKbUV7kRv8WK/JfffWtDfJ9EbfPUVUd5Ky44HwaTMPf4HF/OCgjYXrwF1LB92Pv2iQJ
80Zh4igQFUtUPEigBsVPrpPyzMoM68dMao4s6NbNMDgOy51e2pyLSbIzlW9fqrg4z2osu01MtyG0
8yMXxy1g6Epgg/qEuDYFGKQuqQUtPhwdlgH9YORDi/6cymjMCvW+Sv1WJwi5tEnA3s5qQKP/h7P3
2o0b6dq2j4gAc9hls5PUipbksEOMrRFzzjz67yr9wP+42Q0R82KAAQwDrmaxuGqFO7SqG04nvZ9/
6A52NIWSb6W4Ow61/9Dox0az30zK6VoGTC1p1NWwH+h5Jipo5zUA/pXjDb4bUpPwagYYsHipfS+P
ch/Y/OZSO3V43PfV/Dop/s2gAkiPtD/VZN0omfbh6OFTWqUH7Qnpztu2zhnGT+9tU6ebYhpCmG7G
fuUdXzlw/DYAThD5KGY+s4S/Lq+oa9ssQRzB633lVETq3XMlq/dJML5CUvmuOVCfUIPCa81TR7wX
4uhnph8HufoX6eS11vhFZ5r+npAkQlCX0RnotvN3myKDGUkNsnFz6rxGTfiMQuebMEhrmger1k5y
nCKij5if7D8LqNXKVoh/fnETfZ4rMHVAXC8ScNVIHTkvY5wQ5MxDlAhJJCbMKrYXDA+T6MNCOScK
uTWVeDdVAXVPcqrt9ndnhGus/cvan52gi2gZ1B0UIIuOH81VGCRtgGwtqgnoOJ96uz02Zvgcz/mj
rNMCcMJ7O6Tzlk/S28o+iH/8Yh8cZkQC40oCsagrA6BUMhMK1PuQh7KwiBeI00bFHSLpdmRiIWYc
U/0SGftc01ZewpVPBdS3Dr5QuLpcTPex3IxNKbN6+MBUdUF6movBdXKMVOJpO0BEbFYt4q9Ul1Tw
9BFg09PT1Zd9RLrcpVygHO+NNA2ELkqS4wWJAbQaTG7lwGO1dqKbwak8ZNLKA1+prlkdgJJIci3s
dRZpSadn5v/n5urgsOLaflnDcrB6t+8Q8+0mjMo6E6ldvCkUufpHzoRYRM78f1qJBJdll+hj4GlO
r0mgTRaBtW/iUTIyc/Bsv3gE6vI0hK0n+/k2sOsble4bME8A/0a9cstcYqX46hlcME4QEBdK3POv
ng6OVsuSPXwCnWabFDMptmV2l9DVDbDoANHy0YTRN7UjKzWd53ZGzdRgeBO2/+alupGCdJM3asSn
0OMPG79Vaf/b0MZ7Iar19adx7XQ62BMKmUkhF7QI5IpUdbMtOfga19RERIchim96BCVSjFbR9TTi
ZCUmXrZe2Zy/VlzkKcBRtBrYBTJaOgBfOm8dqwbmHxtQuEjH//PzcXcC5KCdBsl4iR0wW1Maowyh
xRi3w0LVbwod/8zMheO9V0znpBOLv17x2vH/RJYz0aZYuXAVbuNsHpQW3c6g+a0hhtQnCld7BL2z
v8l+KQFpV6o+WGVx2+vFM3Ozj69/gNjARbADxs1oGNUWXBZk8QL+uv9sCT63mqOoORfRDbnZbWAA
3rHKQ2oVu6+XunJ6KBJBTsH4AlO8nPRnVd7M6YQyuFXEG6G4gGfUtjMlL6mrR5wH6mgNNXylxodA
i1sauRtdQnLd86eT1XEO+5HddWAspYyErOqYJ3a+6QM0HVFlVwLjUBS/gyRpSTGktxFptg3OLS4n
3B3p9s4lDh6RqdFa7Vw/041tXQStG9j//vfNQbCHRES0VC8GfGE+dSXKLoNnYW3BQTkovXZX0XoI
muTGoteeOf/ZjFJM70j/KcxQFFAvBsRB72SSZBJ5Sn3eUzKfqla/KcfETfx0F+prStBXhpisBzRH
FF4suWSWh3KLxW/ek2Bob3ls7XK1PQ5qu9NQhiqm/j46GsOrmW2KXN6k+ForkuxOEYU3DPSVqHvt
0vskVtM5F6KfS/+WtrRl9K7TEWnmGB3q4j7V3pogfRrtI5YUoFPVbaVbe0dqf2Ms899rfrIbsk3z
s9m5JBJgOGUEhUWGUSjxjZDlmCX8euuj3qwRJS6868Q7/tSjBpdF9m0thoTl2EdFI6SIrSR/dKrx
tjb1bW3Xr6LZIdn9TnXi51iJDtoYHtWivyvb4MHghtWTXZEWL1bj3zcQ0Nr4vZTTFZTRlej+94+z
F3cu0M4wz/0BKd0h2oZ2t/OjCFStBGIeBf88XkkrxfW0jHW2cBBEtpgEe8nrLIuCPlWF1kwmxZ94
Ud/SN5DOV5pP10Iq7Q4wF4jIQhlaZDRxnZZVMyIZSNdtsnRmMS3zUiAYjGe/DhprKy1eLvINYRa3
ZIuCKypYYI6Ji7KBtLWxsnXXYvdfz7QcACcBNcFQslJfwEdHUWxQEOXVesAcdNbg5E8ot379cFfG
oDhXiEaVKL/h3S2Ct56VTCYTtNsEfkV08Ao13hhKt4tVZ1/BIbA/xulTXzKfANFwN1drMi9XTwz9
ESHFS3tzqYs0RORsTowck4jAAZD0Uem2625S174DAK3//zKLE9N1Rd7ivQxDnb5zF/7bJW/goeih
7qLVYdKVPFdoi0AtRZ0UQPXim6uzIOxbC70cMeMQYHyLoVFaSTtJu2vbiXmuj+jIf9dDJQ6RNCJt
osCnveBOOR0aA2OPak2U9bc65rFiN7upu9Wi/JcUtZ4T5Bup12/U3n5ZOUhXthfoOPEPoAT/LbMA
KPB+7UcmjyxEJeASMKQUFNc+xS6ze0Un6TkuP+okfWqc4Xtm6R00HXeIxn8labqlI/UW6smPULVX
ap8rr4I0k+6SgMIh1y8+779yL3SurSofKbhTBmy5Mz3Z0ilFdqGKjRdst63Yd5uqX7l7Lo+0AE+T
UivITVBfLxK+xO/owsSIUKlOv9OtN5VYP+X/fW7IMAm2GnUhjDV0TM4fzYjl0Zd0vQPu+NwNz06L
7KD8PdFXJniXb5ZlQMJynkT9umzzT5IG2ldVOg9EgttItVsWfxjFluNdVa490pVRlWgDEnNMUaYC
ajt/psJWysGeK1Syp/heTmvyw+40Oj6ihu+dReOscNw2elMBbnx9gC/DPAvTuUccgFYtimXnC+ea
VY1+jyBQV/quKQGzmh1XT3fpanvxyn4KV3KH1IRllOVMv5dzNehVxEgK5RiPPoDAH03xxGCszrKV
c3h5o2DWgyQq8EAx9lticesiBxs+O9TYiQPb513LMMoeJNfuDlFWYZu1prRybUHcwBFYoLMCtGTx
tdFgV5s5YcEx+WUHD6P5Mwg9iIrC3yZ++/qNXTsrKuLEPNYn/UpeQOQ0Z9YxfrJbNIp//Kr9J6d7
z9qbJNlVuKciydb9/HrBy1DCgaRrQUSHFIIM5/kRCaWU1BswlKdX79H43CFVJeMV4B/8HF54+NH4
K0nOlZMiiAbiQ9BEYSV+0F+xKzb6Ns3MAKmmuGEyj7D5KLBK/l6bj7BRv366K6kA2gvo8tOltXSS
5sWnV02SU5Y10l8Kvsa5k+xzM0JKvT6YGUVdvPNHOu6GsZ0N+zaLuvvxrtcf/y+/AcI1WZ1Asy5j
TZvJdqYGyMiE0fPQnvrR34eZvLcif2+omTs7yU4urZ08Jbe1ywxHXQNIXAkDUC6ZE4ouFUoEiwOs
S/Qh6zjuvDrP3Sr93ZZvYfU8M9P8+kmvvVpxmLgnqI6YlZ2/2lyvNaXyZ5SnansTNNmx1l4VM9ll
ebErmm9fL3alQAG6yEsF2UL/8QJm5o95NBqZhkJNbW1UqIKB8jT6ozs3T2b1mM0aCts/C5umRPAT
5nE+Z9shH7aq/UflDQyHwfmpq9FKxP30rD4vFZDBJNoKqQU+qWUnqI4Sw8z1iPsrvsl7xVWCR4gS
2EG8DP5bo56Aqripho79oW9f5+FXIO266odf3GGz1slPZff01heZO447M9vLZetq0b0+rVZ3lxMD
No/LAWUjQYVfJnPJYORdgiedNxrvSjE8ww7ZZcG7nVi3vjMih9rczpCVJfttomH49Zu7Ek/P1l4c
kyGYmlKZuCvSXExN273VN4zRX5W23I0QUoJ0DaRyfUWkUekiMcde0tB8ay6rzmdyjdGrWzPUos3g
RgXytv3JaLB+L+SVc3B9RcC+qI8g0bXM/7Vat3sH/qqnh8Oeczh3r5jf7nt0nDPUP/zx36/39EoY
Z0//t94izk1xXDdmjQranBLQem2D5x1Iwhm56HhbvIcMIMb8n6/XvHZX0fXGBxT1IYVMahHKW3Lz
GcYut5KK7Zn2Oyu1o+wnG6P+I2nabjC3hjyDcVEPKwtfO72aqAiEjqaA+54HGj2FoSAhZumpZLoy
SKexlGGIfaQD4IASPay0Zy5NJE0tzDzXmjDX3q322fYUxd0FtE1t0iamm83qZeya6VuuvIbOd9C2
bXofa2tn90rzi4hC3xPuC7pKgD3OHzave9vK1bzz+vLBQbJkoAfRKL9CbZsWx2zc+zkPa4Ybtf9R
M2zYa8n9pB1Xdvza+eJdI3+Pbih57GLHh0SLZQgonWeNj7WqbKImwiAZWt5bovo4dumeXD6bJprc
vZv6svhBEIUU1NFK1zzYXe0GEPmyaeXYX7vZUEhj8sJvY0C82JsU29TAL8mWIuVFFEBJ3DFSV4DV
rimjX+n78RowRoP/Q8l1Ie+ohFKQ90xaMaL9E30INgGK4HECgZSmP3PFovUy+XkcVmrQK51osS5s
YYp8Oryf1+Bf+ZITqU00BlzeYb/pCmw4CR4QnQ7qcMzNm+5n98cAZlfsJfkXndAi2pFOOS8OQAP5
JjS9tdLzkk0LrIELA8QWWT75vn5+HCVIQxI6o52nZrdj4CEv3RUz7gPhKc3lQ2Q9qlCjGue36cy7
HpZzat82SLP5WAQiSlru7FW0hVjx4sqlR6lAYaUiXtYeLfWVjrgQ6Y2YLQ/ayRyr00gcxNWtcfM4
O8ryfaC81uBkYiNzYym7SdPUNWdn5Wa7mm5yNkTdiuQJ+snnm9OEqplSsrA5AYqTQePJwcAc7jkJ
MzcvGherZs+Qko3NHdQptavdlMHKJ3GRhNGlRM+YS04I3lJ1nv8E/NYZDGVT69m6Du6BdXM+RT3Z
yEwIVqroy+cViyHmRC+CrxC3k/PFpqBtggq9MS8PPYkmmvLdaf6t/BtncpV024BNC10La2idUZi8
stmfd+jZe18srp0vrmIuH2BCwpMqN1309GIlriB4194Qfputuznc0LLd1Oy2tEOBIJLvBntbpq6W
Psn2Zj5MaozX7M82HjZW4FoqBZaPbm2xyX+rSbiJ7BiGo3KA3LFTw8dyfqjal8R56uTU7XS0myvV
7YsXWctcnDo2mDhv8jDdaHO5UaYnJdsG1ja1f+qd7Fak2gYaiIPmBljNYSdQuWa4g/Ad9O8YWblG
YqH8hBqP28XMDg9t9tCADvo6iF/EcPaL4CUI5zCRLtoQuApkUpS3LZYWr4IJJVSC88kDS8CoHG0I
Akhmbr9e83JMCdmYO5pBPckJjIPFCUklqYtjCTlA0aEUaH8hugRCwy3Bb9IvK5JfMWImU/AzNFYK
ryvPy2yKJ2Y2joams1g6zxJncgr7UxxR0QLB9NedD0nTXWvDzKJL1uBKogO6OJBnCy4OpJzXFO6R
03gFV3QEg9xssUODIpzz50DC0YLPAktvIcK3ss0XMVBsMxqhot/D9SwvmrNOGuRcUDxraUSuFdxm
hekiTLsRgGyhLSerHymbb5ippwyo8AnhqXHYVmuJwtU9/+t3LHL7Wh5Lp9D4Hf4MrBcTTw2pt3Lo
t5OMuJA04ms6e+VKyPvEri03HhCIyOwdyq5lzJsaTa7yyGy9vvrZNt9q59AmL366mfRvkr23u397
8kLKmriNPGPf+K5fbZVxl1R7YNqCIGatNaku60BeCE0VAcylZ8RNuQhOTjk7qG3QNBp3Sn2wrIMz
3Zo1Mhc/yoM0Ux66SeBChaRjnrWeZt/XsldErv290E7G3hoQp9pU78awcfxnLT1+fV4+67uLHfvf
z/tM7f/KKooaD4M+ou0Th141b41sh89a/Rinm/qhntDl2I3VNrb5Lk/ZSQZD0+h8sbdzcZjz4ylv
3ERzUXNv5W2ogADYHAAAOMOTYq3Ej09Y7cUPJVahGwisCv7k+T5mcZz6s8I+KpO+tdm1ELEoGDNv
eCm+xwGce3vMjo6MBaCleMwnt+OgHlOnK6Da1D+Qu3OxN3E7/6OOk/1cfkdXa1v1pNCG9JCYH4YM
UcE6pIxRzbsyqpjhe5FsH+yhOBgpqvQo5pFiY3mgOrvczw8AiI6W8UQOsJHUX20/Mwv5gZZiU74m
lf4YyfIOuFuCtWnUpYdWUv7B9FRo26vCpfAtTrxqMm/D7jXOX0zzGIc0AIw7Pduj3e4m0imUqm0H
7t2XHwP5o9MeIw4y+I4EK+1UPEh1U5DxF9b8GhbJLtXqo5YC5EF4mQvp62NiXgsrymf2CfSCVsEi
hBqOH4xjoXJliF+5a/4JbqsnY9iVaENxO97G3WEG6wuVTj0oJrA2JjPbYdzoARIvGxgZlXqjNBun
ezzifiLHiRsq6Fvl7xzwrWHsIrLZ+sjXpz0pd+2vbDe1xKatw/X8YZ78kyTdw+GJx02to4Pi0exR
jX0Z35btg2/vUEZLn5X7auc8hiUo4+4Nrnof71c24aLeE58ygG8yW4FvXH4reiUNgVbprTd1xTb/
0eWPNlqJv4MH6WfDV9JZWKr+49NZGjlUT5l9q9RHRd/q6aECC9LdW+3RMN/C4kfq7Kqohdu2aRpP
H0u3ZHhd7aV8OwXqps7pD7RAOI5O+KBC1Z4Vj3xm1ncwpjFIeAuNndVoLoK5wTewJcaDFb8Pw23e
3QfOJnvNyp+qM2wSpdpVwb3hY1eVEAIZBYFYedD8/YjqnxoEXtG9A2A8RcHauOHaRoHOAIiKFDF1
+aLPOMlq4dvqQDYIGYuOHJ9ksBUmBG7e/AJDvHLpXVuOMRi5NvMo2m2LSiTJNCWWrJzWdThuudyL
zjwIi4PE+tBi5mLJGvjduHK/g3aC1sb4i6HkIrt3+iSUBjltvRIy31T+EnItQun26/O2tsoi4o34
d1RMHmkvhEQf3TnN469JqdeSlYvSmVNNZgRPlQ7GZUWfodEXlKmAKnavJex/B+7PTBgdaU0ryXib
zS9O8NALAjrXuDJBWhqHe0AeW72mkGvXJubXMkX6uWSIiFzAalkqejtQZGMjRzyb8pbgMqj2jYQK
am7/TuMfYa96FJWBr3iVo2z89unrTb/sZaH9wDXDYEKwToh15/eMT9JshrFGMT9UrsjdBEpREPNV
/8MHJJGGyKoBJyjqb1+vfCVjorEClBzjTQR6loeqG5ysj2M6oHZEGozIoIq+TKLlGxNyavHueEa3
Nsm9+rAMmfhyeMt08BZHLJm6jDwqbqAOYecavgpWmPALEbmq0DoUfSQ+AezX2pXDfe0t0zmgaU9A
lQ1Gvef7HNnFLOMQwOMm30vjPZXcqXkV+2zFL3L7YIewuiQwlDirSclaV/ZKbfwJ0gUYgkLAhQOO
ORnmSOcbEWLHd5P+IRXtGxQCjf6XYVVrj3qlHIB2S+sGh8xP8efzRy1RfraTGAJADPTeqrODWu0M
ZcYW+kEQ7JoGFUULdir6q18fqWvvV5j8kHriWsC0dJGFp4nlDJ1j1R5KUxuz/yVU4S2BAQ/fCCaf
SjnKLyGUs7KuSAcWydrZuot0AS9itYMxSQWO1PxQv7f6SRn2jvEL61XXn/HMZd+jbCN4fAFWEV8v
fyVwCmkr5k/EM+btixqoHZR6KGg1MoM2j+2kH8rhpz9Gaw8pTujyIdFCopjWBc9oSQTLkygnirRE
Cv1t6p4NWo0JFWwY516vdzu8f3Ym8slq+yC0xfMg2LWj7Zry89dPe6X3AhCDb4jZLVUnLcnz45VK
EFOUCT0/k7ZCjDyPjrqkUX8vyNbt5kk03XrDrR3dHW3qMEPyhjXp2MvYxU/AJUJwPsiMlqN4wy8K
K7X10hNMKg3RREECqDLIkBF5H5oXXRndzOkK9ffyKz5fdZFm4BhcJ5GQJ03L7ICBAXIF6KrrB3DK
p6rMH1f2+fIzFixvwCj0l7kcPhvDf5VKip1kWZjA9PSxlceU2K1rZdM3MPxSGx+FTd3gIoU7ckh6
tbK0dnHUyDYFTgWaMzOApQqS0Y0N0Yo53OzcmKhqxQCv0E3o1OyUl6glC/NrcGU6RzAGkSl0xM15
zTX5Ms06+xHLzyopozKMjbD2ZDnAihIl3Mg4yNB5VHzX/Rn815qX4eXIAx4F0jTYJyCaQh9TfOl/
bXnVV22uKVPlVUqxTQJAg6bsxVp7tCppK8SvSiHMK2FzYehuoUpeN+SPbZoeQgwktTWe8pVaXjA/
UXnlpIv54SKskfcMSR2OldcbIY3+wm372Pudgu7N0ToLGkCGlMcBMtpGvxPOT+IeFXrBJlZ2OP94
WfYwACvq0A22R7QfTA2g5UPRYfNWuiBZPfpEXx+dTzH38yjFTwUrjdQ+qo70+863MBtse1KmFvXT
Md7C0UNhA8I6jQchQO/YkDP1wK2RpFHtbhvMnZvKj8IvIjrm3T/6fN9xZdjty9hjodjdxAFKIFAb
RPemDsMbM8EVUK2Okl2vhVcRti5+OFMugZagjliqllc4Sqq9hUpqnvzyyeZNNO4GhKCRaBXCFWaz
n1HuHPhdabeWE1/51Omd2zLVnpDKWt6bqOF3pqRVnDvimEgChXxLMhubstyrGcoOGraEebczm5WQ
di2Yn628OGJ4EXbMSevKiyYsdNAUEIIoQjhGrG7pN3bG05OF8qcIMx4VCr/1/vWRuZxwiemJAMwC
7L+iVtSZWi21dV962gB1TJQDgDxzZ9gVXXKQaSbq9NLbZNonqFcYLyurX+49q+MfBkxGQK2XJI8+
KfLCilWiumTumvlgPEqz8NOMN3Fy1/kHbPX2Tdnvvl72Mridryou+78iTdpAzDQnpWSGwFvu7pp/
+UQUozmmReJ11gps/Ur2e77cIrABCx61UuMhZzV0gcu4U4g4Cp7w6OH2SPJyzoT+Z5Dwmv1XgVv6
+nGvv+PPtAUeuwky6vx5qzifMdGWkXqldm3iFzXYyUnmpam9gc8dGumnPW2v+CeZrvHK4mIzzz9t
nv6vxRc1VhtNMezEmQPGtEUBpoC+QqbdOT5D40yiS0I0F68Z34CbtNEPYYbmOJacebUWHq9kyPwU
4GBwHIAQacv2rBXgeNy3k5DLTjagw7v5tZh7pPHywxAJq/WXMGsIhWsQqcuqG5yEis47nCnQQUvz
WGYtgBpnFMHmoNrX879z6LgVoEx4Qist3isnm9JOlNNoGop89fxNh1aBOGrcogWG3ZAa1Zup0rEp
Z+pV7mls3iTz75XXexm5uSCRGWIuTLKCDNn5imZpBRUWBQWkgnFnkIdA0NyP/f2IH6451a4x0gdj
Qh3uit5+/XrxK08rsLX0nEiHLyXrs9pXMtAAuYfZz6FMu7vQd1FYCvGtHoroY6z//Xq9K0eZkRIv
EqAXTKjlbCnT1TTQMjv3ZLJfeULaKKhXrvDPN7T4XIALwsFBRhf04AXmgishtnP07CR93E0aatCx
cRfmxh2kvt2UfkcF5YCkN/RW+1WIs5qZ/S0aG3qTxW9H79+rJJgZPZm65yemFzi4g9n3gZ38TAyE
CLp5N4XOiz/0vzuMYTZNFR8Mo69dG0lGD4DLLoqlAOEN9akP/3y9e5fmIBrS+UD24GnTt7uQIAul
OO+sIcsxJDERDeq3qnMqS9r43Or0TUX+1OjtppUj+u6pOxqPIP3cQf1n5Xdc+RyhDtMDI+FEkHJJ
YtQwzIbKhlScBGpobrND6Aff6iq6MYf+tk4fpqF3bQX14jE7CSaOCM7QZfaN2d6W1DmW2qy89atb
IyikxAc0Zmltnn9FMZrgIO9Qz5sCPhta6OlIxj/lrjaQDaDSBvkMXQmmaXEO1aBwhXBjNqn7QF61
l7tyJzO4/d9vWZSYvh6qoQL7CS0R8u2RxLEIfzaoK5hhejL99jYgOkc41NvBKt7m2hcmmDNEEv4P
cu98H0ifkTxIo8JrkSmbsmCn58NuwBColA5ici0cnfSfRWCQbWufV0U+lrtZDtZeiEi9lp8hg0WO
qULPyzQWd3YxwiWepykH+gSZ0rhl1EoLP0Fhy/hUcyvN3p1Nmb4GViaIJ43jYeWUXvsFxFQdVUWB
6ViCmIM5VeaxKRDskx8segoK2lNCxH9CExeZkY2P3YMxBtvUCvbqwcB34usfcO0rcWjN0mVQSM2W
SkNKpkeGlhhEhZAhtga3Hw/OmJqljcv/vBQtHOArOjrPnzTL87c+1FLZoqqUe74qHy073DuIsWtN
wC228l4vexcI4tI5EZoV0EqXPdC5lGOrjeHP+LrsppN9D6XszrHeU/+2QZ1S1uLHoc/+O2CGVbn+
DQUbH7QHF3ck1zXjtlZBq86GW6yP+zmsbhkiZdJNl0U3Tl5vcqffx3m29dvoTpOMY9QNK49+qU8j
3iIQfCEFA51rWV8XSWDl/QxVUhoVr8vf48Y4Ug7hfS7tcqNmkshXNj3bSnrU5mSL3JOkyPvOnhEC
mw9FlH3/+oBdScfgL3Oy4eoxQAI/cP7aczS/pVxGPcRpuhuSDA9NHDiJ+mdHuqlxTEIszTJQCJvk
/ddrXx5ulhYWjUI4hBtgEeOiqS6sclaBSXDhDApZivNoVSFSbdHj1ytdO3Fcd/A7Ud/BA0185n/V
Gk2pBThdMhqLwuaIHsL33Jo+sEz2uqaX3Nayo+0wF2sz3Ot7+9ey2vmyTOpCOREakOBhKroU5U2m
JveDXSfAD2qvd5qTLwe3g61z3Mbd1898KZvFUWOcQgYqMPoX5XxsqLFq1Oi1le2xastjNhW/Ae7v
JD//E/bTweCQx3eJGv5UcGSjsXdbF/VpNhV3ctPyV1dkz1//ostMUVDlbXHlI5TD3Xa+HXHa1MoU
EUHDsb5RplunQx4oxQ2F1nQvF4R2YyWmXX3vf60o/v6v914MjWFWJUActbpHHfZFstI3qf4z+GCX
0/guqMk4rP/TF/W/RZddu24C7VXMPGZjehF0+Cib9lPC8HcK9pJVbvoo2rVxeGc7wcrjXn/lHHTu
KoalXBvnz9sniWH5fQj+Jx33ZgHtomlPVQbKJLLx+TFvkizfpWq9acoCU1LbtazJ08o3MBvvuNff
U7V80wpjJfR+anKe3+NCGZnPnOEiIXj5odvGmPiSD8duNKRTEPWhm4BO9c3HoHTKTZk3+X6OgIoU
qNuTdkWVc6z8Uw3Xy1EDb66D71FgYm/uFy3la/HazJ2Jm1N6RO3rfY6lzaQ2D1CIvj6uV/LBT0Fn
RnUCZY8Lw/lu2lWiYyTPrN4Bezzar2XntvY+AHdrZQx3ht/l2N5bCpqNtwnmljED2jR0fq/8isva
7vxXLO6tMGkLqKjUVzC3trwv90fz5BuwXBJoVWjLWtG8jfX0Xg7itQhyLUCLTgU8XCYa6Dmfb0Bi
jXZaFVgBVG5T1Ps0MD46eWJAGRQPQZceB83ZDbK9lYOGpsX43ZedXagcpOZV0aCw5Svx42o8FVcn
xtNC0nvZDR6VvAH9jpJtnQK3Y7E0AeasZuG+CoheTvmS1s7j0NkhQ5fwv7LnRGsMFQKkUGysXJc1
4aRHjhl2pGKBPO1rW5ZcvWxuZqPdOUlzr9lFuJIrXAuXaBEotJGFbeZSNk6VB0urbY3Z1qg9YNS1
K8zum28Yd3gGHqRpem6C/Pj1YROZ/fJD/XvJxY0MXkSzJrr86Kvy7cXhrlOyTZBbW5RMdqgerWzp
laacaDfCpxYGvQ6lxvkBY/A9lo2j0IUPjCOi3u6MgK/cK7chCTXosdpLmsLFHeajxuI4mVJAaOGw
Vu7rl8UWku1MGKDPctIv5oqtNg2ZinOJZ6B5mWrd3pLiu74ARD2Y0SHVKL66jLwsfeva6BCX4c9J
677TTsU/kulfKCl/KplmecQ4zK/1ykuqFPi7Pb9ZabWztNbGVyD6ERs/RhUkUdnt+mn4kWsjfOTM
BguqT6fSAohmNeFLmsYaKKWcic9Yn+JY36fZsNHK9GCUxiOqxqP79Uu/VLOC2iIa/tzM3BoXInI+
boDDMKaiJRD+uotm682Os73ZOEigy3bnWj7wNnv6GfftrRIMh6RTt70aHJswncF9680mfi7bDBEY
sipfqTaHbAgO8jis5IuXARn4giy4Jrwo3tLyevOjuVSlRIm9SZv2jdygKpU8z6H2kOY19GO5+ZH/
lpRqG2bJRzBVv00t+GfCammO1sw9Lr5N8UtQRuBaIGcmiT0/uFHatbpd8kuswfGquju2mvqALrIr
d9WmmpObxvdXbtGLb1MsCbuTa50qhjvpfEnV98O+z63Y8+F+UA/4Rb3L+naX2PHBdNb2+toDglAR
ZFJkDQHbn68Wq/acR70ce4nyK2MAOlYtU8c3p33o/xnalZaeuEfOwg6PhroLFw1LCWzM+WI9UtVV
VKFyrKlv+hxgE9e6UtFsvz7nl9eHWIYRB4pdPBWWsOfLNMagGFh/Jd5kNTdJ24LkBPIEw1NL++cc
b7VYheszJ3eNonxbWfviKmVtJoI8IJGcEnSR+9ZhK1fZBAQ11HA+jqfbWE1uxtT6EeXKg2FkdzbU
Faqh26mwN5LAimvJXTX2D1Sph9DymXCG3dr3dPVHMe+jjYpJBtnZ+YaofRbUUhMmXhqnN1FzPwGm
kHvUSDt7G/sQnebumPvVadId15EGN3XohE7jYyrPkEumEuSatSJaczkmERsFwo8jTrHGfXv+m6wm
S0NTknCglpttbNYnSR33tsZUIDQfZyidli9vqOPR7Z9vUaBa67xdnkX6yiiewW+koc1leL5+XioG
pWIZeyMD5mIut5L/aAzyylm83Hk4A4KFTzIDkVFbrDJOjlGqI7NsuXzryufSpgqd7zDE2a2cu4ur
jbYGOAaiMKAZoDmLcyfXkh6iShhhdVi4NVPmTHqrB9+1sSKB8t5urcfWD1dWvQweLCrEkQ3udOFk
db6HhdLHRiFbkZebgMSbRqhgurKUHVAGu810y5X9lVxJ7Nd5BGFFmDUgQyHZX3S1p1yL5CKIiMfV
fBTDW0ktn1R/3mVmdJf1/sqVeSWUAHYi76Cg4Xu+YMA3aBkWRurHwN5FSYLSvCnf4pH2WA3WduIT
ap1q6+h1AEbCeFt5p+ITWD4sWqpCBF+Ms5YmYTPqk11SmzH6g76XAVrXfflBTpheV/MptFUgzM1O
1+bbSE3cuepAUnbJynd6UVlzroTaAPweztYFD1iO+jzIZX5DOFVuzYU32d03OzXvrcje4vbzO3HG
p6ReSRivrQp5jkpE4GdZ/PxgpTV/IdfcgVCP4NvMbjWq3zGD+9aGtleG8mOWzW+9//H1hl9d1SBB
ws3WvjTpLDpVC4kZsdfkH4Zfb6N8fFPU8SnObPx+x2fskO/DVfrFlZcMJpbQwH11SRkLwaAats8G
d7W9U1LHG/v5zaYQzSRerN69WvHvrx/zEgnBBSVUbAFdmXB5ltdB6CSk3RUgHnq3N0nn3KHrHIt7
B2UH/ai1/cskN/sBik+QfPQyOYgSDk95/X+4A9BTV3h4kzEtv2hRFiBlmYVtDEcwQ9NJl8enejbf
zSK5k7ThKexlrIz1ew7766jE/4zOmknXlTuI9U2BpKdNS290EZ1VuyEvGsju5qTcGMa8MYoD0je7
3q18f1+WOE4iL2ziDgbSdS20iIdbfN3kQsIvlEHU5YAuc5y4hj5L5kWWMiTjU5mcHEwgIzO9UwLt
QYnsXaaGXttZW77LO9lvXHQ4dlK4pqhx9UCI2QfHntL3wi7IkIzSCouJfFueDmgO5mV4oO10ryI2
XGvNMelkYHn2NsyrU1A4b/+PsitrctRYs39lwu/cgWSfGN8HIUBCa6m2rnoheimzZZKQJAnJr59D
Xc+1u+zonomw1aVSSSDI5VvOsgBM3CFb/PG4/CsPG+PSB9gSswA629jHvp/1Qwn1+KJc9b4XEdtU
X2GTt+2gibh69TaV3g1suW9y78XuA6CKVZ8I79AFkd0XW4fDZsP86lLz1SEtlPpdO2rwEeOy/GRt
em+yf7xxCM7BQV6tGrD7fX+auq8YtNvycuv14aWv3LuKTdeBeGdVzOcSqMVmIgXQ7OXWbS0TRp0u
bO3RCNnwUHwNBhOoFH5A8Aifz264KKM7T1V3q1l7asMhgatOrGfc7Uso85th8TdnzP2N1uxgeZBg
CYB8ZaXz4GHPjY2xObekR6EKraugCn9mqfc3Gzz6o9CzR8sAcO6PX9VCXbXzJKwIVhwonwArLvrY
haeVEODIVxsJ0PGPB8HfbPDYZsE5gRpcCObJhzimgGNA2wbIyEf+pnlz52Fl6kV9QzZxnRb/J3WQ
v7Zp1iEHWjW8jUCehYrX9/eSOlPTgDIL443CvlN0+OyH81Yu447bCkL9YKDVo5NKUDQKWNhx3T7M
koC90FtgKEMatcHIFPDK+PFF+JuNCFVznM3KgkHk8eEiVDzndeDDDqSxDIyf14Z1mcFEPPZQ/1Ii
zkEeFD8jYf3t9ANLAhKAqJCs2ff314IYJRUzbHK2QzVlRpf/BuFrwC7ZJ8U8gbuuX0d72ZDZy0TA
EpnPkSy9mMFroZDjbv3fbhxwnnvirZBCoA3QqeVwvjK2P7489nomH2cgiqUo4eBk/6oANLVyKFE4
rLZKn01/ugboCYd1LqJcW+bBpq+oYD4GvRxOss/BohTho/YhiClcsG/GEDTVwoCObNNt/fBhXsYy
LkcjB7Clwt+YYB5xHzzxygbPyoDOfBusQpfwYGhym2XhUoMeKZdvPtOJbsmO988//n5/N+tC0ApW
uWEA7T8yjfuqERa0kTEH8N1KbA1bt1meHcaempEfwPTGZjl5yY8P+nehLnqDfxz1QyUA9u29PfC5
2oLaDnOtK4TnMyD18rmLphCCF3B29LufrKV/twf++ZgfhlxtLDXUpyAaoU16qhoDFZziJwHsOoP/
MlZclFHWMBYRz4dNBXryQx8U+FoWxEsKYr1yyaIgb2+5FP+/DQzlKkjYQYMQ/DwU2AAu+XAswQkD
sLRdA8gcy8N0Yq24Xwzx3NfTaeLLESbh2VyEmRF0VzX1N9ciF5vwSNv36NRtyEQSyNrvWdCdaocc
yVxmlgU8/P/rVv9+nuG7lDqCenRKv5/pnksNHz0PhB76VDmZFXwRIuv9/ei+jWjMY2sr1cOPj/nu
DvPHffjrMT/smnZXGPO4HtNssaJX3bnlbhp+pZwnpqFOwOjBVaYj7YE6ZVzRHv3w7lwut8U6zWio
EQqfh9xKGg7uXHUSUHAYnN/chkBEa74CsvyT0/2bfWhtl0POATKI0Ar+cCvbQYyNoVEeWLQ46nK+
07lxEFPbgJBNg3jplmtA+iDphfnZKcKLDWUc2900tElGPu9Cu7vZ8JmBNRixY3io3JV+X0U9D1Vs
cpKKgT+JTEEWo97C+MvGd/7xF/h+DcHlBiUe7QTg51ZfQufjFsJbrXUvUQ+oEDPcV8Y9TL4gV2BF
iAKjoPa3Pz6cu96+727vh+OtW9qfOrCqzd1uDnJU0tkANvHyCDD8cSo6VL4BECRGDzzucjCXqt2E
OXD7LVc3r4NGQA59gArGY4VZ3JRZ3tkoykC1OK2Lx2nU2xmaPKvxQg37u7EEAq8sgUvSWxjv+YuK
c1sdgg5WIDUoAAsBWiy4L+Zn7Ytnby5f6rOU5nY0prQq6MvkyDPzpLXlA4RMPFM9qMnJ4SyP9H1o
xecRrItRwEmUeRlDBUMNOFs1/kyA0vnLvYGqOQJceEYCS4nI6kPQsUDRBTT8sNqGbZh0fZn41bQF
twIiT1HrX3Ch4nlRILGLQ1dax9J2zg8SEJVx6i6TCX/41h8fXVPDVJndzYUCkT2HMC3qAqUNFrN3
3xX6UsP3tRIbJ4H5djRaKH6ixaPn3zQCOGYcSqM9lVIcrLw92fCD0zo8wEZpa/Xmduj8tOd7BZcB
EDZ3k7YSTXazrX9SzPl+af7XkgBp5XdICkA5H0twzlw7Y2hgzBQLcLMF1AT1HTO/BeO3Hw/OD42P
39cezOW1wbtqWX3Y2mz4h6mGoGq0DODTZI7lRyUsi/x2SDqzuoX6qElwkbBvEUF47xnNawge+esc
nA21pYzCS8PO+jywN9yGDs1kAaX4MzeND02P/z1JxL3Y8aC08bHu3zfS8Za5QaUFEHyzls/e0N8z
igrsDOlnJwevxKMbZzxraHkCsd02SW5259zof8LReK8rfTeXwc2FuTDCDxQTYSjyoX4OLFjR8hzb
WN/PV8PpkwG9Xre7n5zujZnuoQuds9MWex/sAa3tzUrhALkrtadgz0b7NMpXujzxSUBrwD/b2nqG
VcyoSWSpMVOOhBYjOSD2RxYhQb4foQ3UoBP5anL3hdjj1WyKyCtYZM8hyBlFGhR6R4R3diq6WRCW
98aWBy9iigYDpFbLiN0R3ghNl7mabtfnQLXHFnsyAgOu01ZMJtQLi8QWHYQgx60FHTEAhVJ7aO5M
IW792N+t7LJl8l/Ioq7FVL4Umt7zGqIJ9vQaqp9lHX9ZLNcLjCUarlurNePHFnPgNLnQHvbCflpg
h34MjWgB3HQaY7s/VqBC8+VaMwhUPJgcIjrtv+bdf36d/6t449d/3crhn/+N5195p0VVlPLD03+e
qq+CD/w3+d/r2/79Z9+/6Z/pGz9/Zm/DD//ogTP89/FPvvtYHP33s9t+lp+/exK3spL6bnwT+vY2
jFS+nwK+x/qX/9cX/+Pt/VMedPf26y9f+djK9dOKire//P7S/tuvv7ynd//558///cX1O/76y+lt
rr7yv7zh7fMgf/3FCLx/AHePpAOJ8Er6WlXiprf3lxBZ/gMuTassA0ADoFAgmGi5kOWvv9jkH+gx
rCwIqMICluYgjhj4uL5kOf9A+oKAG2s9EIkESmb/e2rf3cI/bul/tCO7cuhHDb/+8t4T/WPSIlQB
6BHgG1SqQaRDa+NDwCJsZVXQIetPHBqRcTE5WwUdhRsbZ3lroGlhC/9a+s58cvxK/+vB+/dPtr30
kM8qjGhaFEBM51ot1dfS8HSEqsB4WahtZqFdwOAP4c8Tds3HgoI3KIMxxPSHNRtap+VBEoClJybk
feC20xWOLNu588MNo8qM7fVosJASu4X22NRRuqDN4LzVdN6rFloPfjVkXtsf4KAnGHRE/TJFAlRu
inAZLp4yAYyYqzaq1qeoVd5+vEmgcfFdCLPW/xzcIIDV0R5HdvmRXFFNFQUIp1PHyqugsKsp7y+t
IUrEHXOwk2Rgpz7vBlDlsAXbpmTXvGmWM2PAXKlVPnAWVdlknle4QxJ8I3n5pQSJ85prwq6hw1TW
OEHaFNjSO6/S0DqY+whz1zqizIuCml+3B+0ogIwqk0ZQobGf4TlmRBBg20jB6Sejukza714gVVnt
+wVCPIz1XQzBPSsl0gXKqyHWnVLGtKMSIlW8BPJV9nV3HDjU8JZB7kYYOB4XVumrLu35iiAEOOAZ
AQcxpqjWHOIEdtPcFej+pUHDVVbaHQIEvD+upvBQjMQ8gSsxQyVbTLf3n6rOnm4oFCqWB5HsPfIk
qdNsCCnCrxP8ev1wxXjYFYsFWaYsNwI/ghoGtFVMlgDUtRzaQfOkUMuhbnz28P4wjRakjevwwp2x
ARnUH9IKF/8AMhnAnF2lX1VR7Ov+0YA25ZsTQCtOzFCXL3OxGclk/QaR1msAd4/PVE6omyptPQGP
B3Iv5Al+Fvt+33vDwEHVFJk6EAuwCvjrwFkB0NKaqHWEMB0xI8FyuRl7u7xXqJ1d5EKTHDwhWBOT
sDoYPDe/2DNsKGnBxixcGewjU+oB+mnWVdUkfX+Gele/dWoY8hRli9KDqQLvkSrygtChhtcZhcyu
QxV0j/h7qBqv7nRvqkO7zxAWeZDLBb0bUKenzn60PaH2dg5VDwRC5LHuA7WfeteKJgkREL5RZYU8
sw8BX4FK5qFyu6/AJCFKWgx8BAt8vvWcVqO8spjHPGDW0fKffjz93rGBf16/EA+Dt4ZuAFDTFoLU
D+tXY1OHdLbb/T77rNxz0aufgI7Jc+e0ULM7kZKBq8AdciohMzan0kbjb6p88zYaCBWqygKyJmfW
7f13/pd5qORNUqxhsCa8mH2BO0T8ky8sceeSiV8tpGxDooPyM4Rn2J4ojzw2bumjcc/Bjm1rhdVM
ug/CMT9VtobWFO5gXDoGwGdOFFS+uMvXB9FWSwSnMHxYG+hwA7d5WTXs67I0WFGt+qbQtjxwwlHK
nlSNACcYNqr35us8LwKF6wY6En7RPY81ddFpg5xvA7WpCVCKJ2gWgfRcVV8MBwK1i1uwI8rnu8Ys
1IkaXO+NWr4V6zoTruvM+088UG8cDoF7PnU/Qae8ax786T6hOI8KR4CdKwQLDI8fkheLawtq58Q6
5JboD1roF2eS7DffrzeBMTTf6qlELzhg7r0hvXkDlU4f4pRQJcXd756p1dGozit9oHXAn6Uw9qSH
rq6rLtNQePcLHNe2coCroevwS4Vynhn1sjwwEKfPMnDukfdycNw2aFXmL33BA8i59/pse92clYXD
os7aoW+cn1FWWi7vD2XA6yPaDTtf+fhVAw2jH4/dDwkdzBEBZ4EvLuRA1l0EP3yf/LZVmc8UxzpU
9Fs72tXJK0wVgV+5bPuAw6haukUy2aV7P3FVxbOyRDI5cFmz+MJTrB72o8vL51IM7IoZiMSOjt2J
LsR+9nzYS7bfZBjMwFtSfqrQTpjR1lf8FIyTA1tbb3mkntsloXKHzOKsv3KMuYh5jfdVhy+gDNIv
rgekhTFUQCYLILArM5xOlGPS2C3XX9hIAPwp2GvXeSQWYlKZ7fLwzjBkt0EPYP5C2PJoGz+rGrzj
8b8bTOh/YQiBIIGGLoEH7YcLt3ADJkUacDOH08ucEyyGw4pQK6i0vmjaBxvY/CLc7+fyXqC6HGHp
ZxvLNoabJnYe+Q4vUuDn5A0lnOcphKu4bYv+rJuq207+FD6yygkAahumaHG9CQuJzXcOEL+QCWi6
TRPYywODl1tSGk1xFNgykU24dUJns4n7AlKlYSvnY8hM7JOiPjbrTVFjsClloR49vbryOIMdL44u
oBrh5V9+PLY+mAqvYwsMU7TAV1nktUf3YV1krdOqoZ36gxcg4+tkMN1gAnnkvDaeyQR9alhXkS2Z
vAlNcgZ6B8fW0ixj/rXKQO9qvol57KJcmNXVK8oO63wxJ51HHz0ypIGwC7oRTsMzjWhkiXhRm8mP
v4Hzfbbz/g3W9i6WdcjXwoL+Q2nI1tDAKvuOHQITcR+TfmzOqr9J6GM95ksYG07d36grwUoJ5ZmG
wUOzoNkQFMDN0xHufsLDcBYoKt315oQqFlULam4+34DPAGvyltIjkiwwvmHgYY0oMDG7P5NqZVbC
WO2PB4QsQcSszoeiosuw+m9tuHue/xVQ+gAzQztnD0PmfqubUqaNn9vo91MjcQE32Lg9/NDR5Xj8
8eX5UDlbVc5W9gZo0mAmgSe5Zgh/rpy5MBcSnhJzih6hCyIBBZ6C1Cpq+6F8hUj0CVfV+Q3hFGTE
yPAVVb95E7pF9+BOpRsHHUxvyh6dCqZaPAVq+kEJLMG+y4avgLFux7mn23IsupPn4mNzwBxOgpr+
hRsL5IQnOXwe+hIVMN7Xt8Hp3AMZoYlpA6S06RpHfuacJJ5b5G89b69zVUPIzCqG5QpSaZsERQXx
XVg1PNahQQ5/PDWktg+zzIHdWF91fTQ++QK1nYjxie7e70qz3h9VwSygJz9TuXg3sP/z2uIit0Ig
EawWpehgfuQP93nhBYVD5qydJms3G/NwZ2u7TCmh80Z5YTRgMd5aC+qhrmtMp2G0wVUvBgGAsgG/
Gyn8J5BlBCTBa/lgQJhyyw03QKFiYJfGrXccAN5vwBfc17TXnw3UhjeAqJuf2or6cKWmMm1dUIqt
HOuXqJ1Piz/qBEdi+7nj7M4Kq3Qk/tEKC/uxZQgG1mekNDErAu9ncLcP9fe1W72WGjBUsNDi0nwk
OYCjTO1QD33mGVY9pwhZirN2tmwy3FuHwuoAwWwL5VX44PBgCjaWL/h5WcRvBGDqDTT57IhWs0gx
pOSNtiNSywG8fmVEkHzrnjm3vW9sQZFHjeXXWndBsBkN/aio0/5kQXmvC353Z1Ei81fNTIi6AcDn
fdg1DFATBmG3XZaPk3XXVZ8n015e5lZc7GGsUjEL976oZuPgtBIUlF6iLl+wIurmCaK8S0C6vYdt
YDMw/+Tp3PVB0EMG8eN5vUpErbHQn090FQuGCZ0FgAvaQUAZfj+1h6qbc250KnVzCpKxDW308HEC
2lrMV6KtXSlPI78Pqg6ildZOrOqqSxvla9m2oWdFvKzUc9Zb4BGZfFtIdIX8YmcHdFMv8l7YXdyu
+zM54K1HSaxzOY/nSuSbbhhfeWk/Xkpr+Nw4/YUU+b4k8lRPwYlZ2KnkkUA/1YNI9svUjTFvvDMF
iizvi6Rug0/SsRDCVunCilQquOnkGyLzY9tbJ6u/uNimBRQkGgmdUuisVZLHRE1Z6T/aDarMIOwv
lnpYSI+Rz3CxMTV0V+2Q4YLHC30b279Q1aaNbceNgJBp8xbWL3XwwvSjjV48mmf2geZ7t9sVc9zP
0Xzvwxfuq27gerA12TkfNOLnC71yfNmyRjzzINzfJqBCSiRAZb4yteNyuBPGZXaejDC1wlSEX0zj
PhdAOgUHW2W1BHOr3CE8a1y4vO0GUI3QEHZT6NJu8lmB/RImNowP4KHE9a6ecbNKJKszSebFeFZ9
s4fbOSyyzH3n4AjDoSTTji3mnWf2aVfRGCa2t9zjD8q1T5ZmaefQTejsC4jhVnqMJzi9ob0Q7CoI
qpo+9MTokpFlQP7v7HnlPzhYGdWSb5auQcYMWO6AerU6DKWMXB+2NsYVWpyJzz51uX0CgTkN6/Gu
YM62q5148LFVjjS4h25Yp+Ydqr070dgR7D6gpm6Q81jZCSQ6IBq3yvhrqC59CjlaL3vqoD9uvSJs
2ECtcmOQ6wz5DKsAM6K4DgJ2FO2mREd4lTfyobofVNOnQjdxsFxoDeDQmB/La14UT8ViH4uygrhQ
M/1GR1SQQu9LVah9EYBuWoTQbpcRiecxB8eG+zgalMZEjmBrPGiN4VIcYOhTPAcMivJuNjuPbneZ
FaysE/LoFJHtfGZGua3sIjL0t1HD/cKDHXrBoRbnxk1FI25BS7ZCreleQeoxBBFOG7GNuonzIMVL
M2PT2nXF6+BdlXyAxm7wNBU0ATrXZXeVUSa6yqREgSUu0bMNBQAPZwIb5v7RgQWuDZ2wKZQp8Q89
2I11uF/yZFydmsGrRPqYv3ggz2eOfaXWC/YLwTb8VUEGgqfTkEiYf1ErjNxBIB7l0Kpx9XouOaSq
pQ9tfKOC6nCLtaIAXwOK3k2ID2db5cKE3exiUwwbSORdjYqk3fRkNvnZByAleCO2TOfG3DWuhhun
Eb2nuHkY1zLcFHa1a6Sb4V98RfidtC2gD/UWl0ETnraOjFErjKENBMJVDFeCyDScrUsBD1eYBrRM
GwU4DAL0yZz3NoZ/k6MMWN/xvs/aXqVAlkS118YztPHAyEzg6ro3qBn7Ktwa0GdvRH3wa1gHWydE
cfuh7s5Ba1293Nv3ZITAmzoOkmSwgE4c6aCVx1PNnHQthkygf1FqRuvULkCTgy9J5LXoCExHywGB
aeUuxEGzp8aFlXcCklugHPKMl7veTpcxXfp9DWUrcyOKI7xsijIjmBUA0oavk5gjqp9I87WyrMyT
46YVXRyWNHVtA5KDzlobRRu635Z5DwotIkfNlB93mHTwoAxwsUX9xHz4yg5Wnr9AnDetLE4g86SH
k6PlG51n4wHpgZVgmaGTa8ekZ8hoSu+OQQULhmTwrWZFk0KqtIGx9aUO8jkRFPHKZFBn3ysYKbqL
+NJwTa+V5U334TztweGuj3XpYn1QTr63QjR8YYWW2aZwbl2jvc2Qm/sZVJ+90QY8tuvS3PkLEHao
/D3Cl2689H64hz5caimz/8SCfk6GHDLegofNvhNDsLUN9YISn4Va6AXSn2MCr6wO1g1GWvZuSlQo
PknkIPvQqkIQ9sTwyfSUu9G9z04ma8kTBf7t/c+6QPmZNuoAYQPeVUAHN2LVgEYrZDw3yp+xwayE
iVI+T60gR8YRw/v19GTPHrvjMyJdBG/hfiaO+uQgW5mGyXucg2U58cmxoEZjTp+mcA62Mxn5HrXS
82xa820YCgixSGj8jWpO7AqjYlDF7w92rYJkZvXp/ffg8xrwuCiKEgNrIH4aaBfxEHRETd3tHQVq
d13UGrMTTr7uvz9JuA10uAmu2ABJNVObcWBARxdSzUDfj7UZe0XzmZP592O+v/H94f13fzx9P60/
fqe9IGUFJrh0OKeQpTZRpWceAFdGbiyASAZtVrhr8sYY8riJN/CJ8YW9bpNtsH1/qVpff38oW4Yz
ef+xlWvexwdvguMhFJhq0A9RmaVGSir7DBJq2o9mAvJTzGmOfru9r8Wdhw9n5ZQpiILPHswPINUn
ofGPGBtZHWTbAFpuxByrro499NrgxX6eiI2NFUKeLTqAREcttxOHT3uYWe4N8jKaiIms0+T76WhY
Z5YjAoEUcjCmaBemefkKfhLIC06iKE3ADEjc3kmcUj9w2CpMDLegtTaL6LBwhreBLxkfwBFty9RW
WDBCAt0gkXK4tHNnrX2LFBdzN0AWKhzSdbnijh/3JtkyC27JnR/VVXMigseDc6BBia5wlSgb7l61
h0VwSAzprJTBdFB0W6Cv0dbLyUS1Hc0joDhUzEsvRac5oZAKEs0IFXY3tZwmZbWVGrkDRHEYQwTH
afZF5712rgSVoErCsd92SkZWXZ+Wxdjz3sC+asDL0Lt2Tg2NU+eivRVIMUeIfS86RBdV9nBGb09w
nrsHWvZzj3RWiGc6Yp/Kl6fCX7649HH0ZYro/OgPQ6oCnAexLqUhT7zqrpU37gt+RnKYSp++37xR
BcC7dbFiZGfUxnEasGsM2G5IGGnfT4h+UDNNmAurkWUAjGBKmCSgQaDbuiLwyKriZ4Da3exEsGSY
+xd0JqOwbD6Ftb6HkfIOzN7UNNOyAPYnxI6MTs7EEvrWmDIDUGHfzE5aDiqtcjNpRvvoC5KUtEjN
OSoDmaFou69ol/lY0Nymi3XQI5gMEmNoszUb5ogr3DClbQe5DzOWYQX9yONiIhyy+5iQF+S4mxoG
T6iXbJ1VxzawNvBhjkel0pEbm0JnBiT2XQheah1sA3MPSmhGijL1cpX6zExCaWcux9r8abKCK0BL
G4U7XJiwh8JcoPacmFN9b+EEJ/gUUDkkNWeYZSmZq8Som4Ovg6Nl0MQv0QLqsDRYPEURb7N+7XFe
4jZ4MhFhWLyOw7GNoa2Gvd5Cq6faetLYqDVaDabECoaDZ88HDnhl2/QR8+edGK8LoKFtHW5liPUB
8bcLgzxCm7gqSZRD6L5DzjcB1QDcxzaEM2KuMKxrICdFCvvp2F8mXL1m7zVb3NIUXJss7M3UIPoY
zqC4wn+rJ6Bg9/yoKrr1WiztVZhyBPeIUPfOa9PnO2/pTksBDRsslMBRPyIz2ntMHnLTSkZIcGCd
jpfJzJbVgpHcoYOdTd0cSwLMy/gKVPAGCfJWw74HunVnbZb3yCg+mVxeOl4+Mh6hrH3x8jZVjsBs
548cwBUU8Xamw0+FwikrkvrTPe+r3QhetUdZygwjFehCFoCRE4cjhAeoRaJHIrGsovUu8qhWfqQW
KM0Wd4aJZQqKLWzdY0sz5ZRmriDQ6ZxipZsssIsbl93Rlc/G4hzr6TwQlqx9NGdZXR4x1mwXgU+Q
WXAbWpRG0ONF0OPZYbNPda2PKOk99M6StkuXKf7kze1e1cutWOav1BP7cKwOLOyvuEPKZ8kIxQze
2vvOzfc2WnO4m4dS+HcCcJZ0aqwruF8pAVDUwn10wCiswJthCwTl4U1ohqhctF/WOJ+QbodK+pY4
Y5qvcEu0Lcwq6bH+AnmdQDEnQroaG5UTM4umDAESmxPVtQDGQLARS2Dt36HFElu98bkP81240INn
5HviDIlHMf857iPWZg1vMDOR47KhtIRJoJPNG5n3n9GOeumFk/FRQ3GS7HXeYi/JqLdE2F6gjB8N
nj4ExoQVcUh9YW4WWB0b9JONAcJa8KX97TTVCRT3MrgGX1p9KRf3bZrunba+IlvdOEN70yU0fYL9
7Nkp6lS90xw7be6FMyVL5W5984spvJ0e5n2Izha3IZ9h2rErXaCemtiEtY4RKKxNN88vLk07Zqyb
9ujfb10PYtTQk9XkWDtIClDFQkfHQUcmydGKysWEmDgRjtp1OTQWGQYwGk9Qb4bNcFJXJMZdj6jX
Id22knmCcCDQycooI89kaQtCBTQ5Ij+Xpz6ExZwJ78OxpyfohB6laWbEsWFpXUYOmkpoKzwrVT42
M5CjDoKV3O52zoRO11kj8HBQb/BqY9czSL4H7M7pnVvjoPlBYQcV3oAluLjw2GLzucizYMJ+mBD5
ahZ27HVHD6adRoQznptLIB7DL/l0VyMNtdxU1A85OXCaBuZwMisvabwKihD80fDZbbA6wNdAAKTL
AQvyvjKDzJHsE7X8b8ovXpwZG6tZZ6UoE0r5cd3/5n7M1loD5TrqQrnzPZxM6ZxA4b+1EO+dh/sO
KwdctIo27rgRWQuNlKLIRdzdcO8Yw55DVWkxdOoskLec6M0XEnWNaT+CqmUE5YM3vFhABxpK74nk
e9PUqIDIpBqAOYJ4cO6qzIVyDmOxmSO3LAcYelQXWbZPmqgzehaJAfm1ngSpyJdsZnfFoHZsfuF2
eLTg1mPkYOyTYmeZNCl9L24gktwj2PTtJ/ogFuztbrMNyKGla+gCTFFR8MfF8S7zBJcViPPMIRgd
gZs2U7NTeXWqreDc4NBimc8WkpwKPsrK3SGY3KoS2ydFhQSwc5RpzlUL0KRGq7xUt86Yr50ss8As
d/5tySOnBZEq98tNb5uwP85jFNSz1kTApiuMvDDtenbyIGU+NcaDYeQn6BvsukXugqLduQGk7/L8
wbCCJwhRXtE7u8nZu1R9c3ZAHaOjB3xhG9eGvGMsPDG73C22zHjnbQ2r2AV1nVLDunZrvizMJHeX
KyVy1/saRoHto86Xu6ZejrB2o4a8+rXzAGzFkbqI4ai9By8jWXpMMBSqgiEZQ28/+QXs6gFYDvgR
aLr9Io6B8rIZ9lMWt3aQNHsMmQR17iuFVF4BPQmAsS+WB1mNKWXmfKBtsRv8+dBjFEwzyMUK1mGq
wb6vn+0F1nBUbnLWvnS1+4wKOqCI+eNg8dsABeZ5XSlhb8eQM2puvmClfAoR1bn9ysxsIBDfH2BG
++It+bWA35Ql+Q6pPuEgoPf8zpTWISh/o+30uQK6ZunG69DyFAo5qVd2J4vUcdfvzAkaIAWoFGF5
P6Kt3HMna4oaCwEw2r1/A/4InyKepM/PZHRiYBw2tN4DN7ibejMZ6+IuAFUR8hlnYYTZUFl3Ag7g
+ezGNddHtEE31Gxv8DF7bUs/8xDqr0PcrItX6imwvMbYmvzb/9B1HkuOalEW/SIi8GYqCXmbSlc1
IcpiLh4u7ut7Qb5+L3rQE0KQKqkkweWcfbaRlXkajIPSMZGZhhOeAyeyHO+uY58amsJheFO5Ncq8
2ua8AijhrykPj2UFFqGT7jesLUmWFJeXV2lbwwm2uC6fZaIfmCOm8r3UnYNrhi+91exRNp1AkJs+
PnMLoEonKQI0FamUghmH8w1blC0Wsme4ARAH9ZMcU9D5tliNyapLow8Yup+mMJ5O6OyUPkG+ON5K
5zV1rZMj40vh6ofGwEfRzS+d5ZxVMzgGnrIPMGrCVcIZlLV01Y2qka9k+7lm+1417Jxf5DFtx97w
WwfP4CTxazHdZKjeEy7jkKt0MuCdGJcwYowdYFVYlLvUbg7MAZ9SdU5hbm3RdF6EoqMhHbeh/VHY
zrGMhp3X0uJ/aOZ0CoZqp1LB6256RGd/RMh8rdHSShpZerx1koDX2cnJGwdMZ1i1k12sUrRiFhfG
04kp57vC9dbLnljIkOuKElDRqXPag92mTBXwnz3n/bh1LHsPhpOTm8gtNLa2Wh/42JZz1UQHel/F
0e5O22OFLbmtyIvW5LdMcAo34WmEZFMYxu8ub0+MxF4EMEWDANkI9HURq/fGwy7RMN7SVGOd7v90
g8MCi9Gone6l8K3hPVXNQ5pNNyaRFxl34HBBuarwOvCy1O+z4qFM7pvjOC+MWu9ar2xHTbyksCY6
Y5+l12EIV10rjkqCR2EM2pxp+25sZyTzjFulj+saJk3U2o2Jff9w6rLpRfOSG734NQ2jsymHg1r/
GOLo3AXmtzEbXy2p/3JafW+b477vgrPIzb0BMbUAlu1ieepH65hoH4rs1m7GIsYHKA3mHhJiXNKw
UrWnA3ZWJ3xcTo6OzZd0N45S7UzpcFvLz0nKPUFl3j98YtX8GNz825Qrn7EM70oQ+mCr4w7Ohg/c
NQzUW4Nf/pXWsCnHmwPoZqiWT8L7tmLZi0dqIDPZtbpN7yavyHk38P82QaXsmw6TX+OPkv1tMKIJ
VPWWUrk1nHp2JbYxfRBQh+LsBlyQh6DZarrcOxDpA9XdNRTBGtM68ajM4gfDv4OrFJyFHpyvOSLv
nWvwxAJ112WzjwvtJe5pfoR7Vcec5vEKfQ48UtlqgeU7ubYPw2GvD2BIObci9In4PJ8TT9tb2o+h
Cm6OyC5B25xFT7EyTvRkNPU1AAr69m2mDKj4w4j/mWVuJJFfnQEq+i+0sqAhniXBK5aDy/6Ckyy7
y2aBbv7blU2Jr0baDjC8IZ79H7in+hf4WV5DeJugDLq9o4Ia93oEFNBEoBDOmGkUmkwCcAfKgRXY
lAHxskqedZtEqf45tjzKM4gHX0+MhQkOGYcukHoHKQg3//xYhaTUrKSW07G4w5EivDq2cVQdKwme
pDY1t2bN4USF5HTUyBD72pSJM2s2ln0wg7mw+t+/B1AfIHsO++WQ6cXlUTolz/7vKcvB5R//8zr/
vcTUDHJVk7G9Wb6DBfxZvqash82d5RitfQFRTvth5F6MQMfQjssmKYxgZXKHXDtaBviUBBnzVS37
epTCnOSrwykApP8Du/382M5f1fJIzl+F0oXlIQ0oNWeEbfnJlrca867ymcz9Ts0A5UKdDiAonb7Y
4vLdLi+Q6/M3+vVa80u7VvIrcMDncZXhJ6vKNcRD71DP7zhZVvb1tsuj5ViF5w740sQojBDGZn6J
5cX+e+5yLIGUMn69zfKXpEkcWjfxbARff9vz8wTm/F23dVlvlREaZKd4qykZr13Z7Mqx2sqxxA0q
8QO93fUt0TGQMfu/LX1ShvzC67q1Ii36A21nNpWfWZmfaMNOwv9W22EthvG1Gr2fSnkJNF/r3FV4
q5ORsPeYIf9fGHR3Q2/oynq/ABNXZ1xBjNfxbxswAZymgyqbU5bIbRi38PJBgMRRC2HGd4k/Mt5n
BHaYMueh1cWN6ezOOCBovsSNxg+T34tJP5VqdLKK/IIPgx+1+U4x1pqx7hqK6tE+RJKYRqXYhzI8
4kzhJ/MtSIhrcerLcJ8qnJWoYssC4Y2jn4JkuAqnegVO+Wsp2z4oTt0ASUPWxRMSwFGW/G6y3MaG
tcd6Dq0x0R9r1N6Y18uVwveBQ/GOQfyprqdzQfGgZsleb7yjqXwLOvthRFSw3e/5a5gC27czseGM
hCUCRjdVeLzqG6G6W0iPu96VFMZ/GrXeRckJfG2fmNPWqBCFyrPVUTWqSJ0Vwktx6Te0cK1SnIxN
RtuF5bmlrEtKDwG5tazQgU0ZIw7/t6ZUWzHRA6DvkwbGP5NLMiOV3OjuKs3huk92Zit8eGcruCAr
tyu2JVBm64w7pAYbt34N6K5E0mwLSpiIt+jwpB1d+5YYzOYRkjnDq5pNe1PEr63ZAdWnm3Git420
R1LF57lzbFODL4mvnNQO0SCA19X2JYzkSisC3xnmApLRycRIi5RFu+v3ZlFjXkKCdK7tBFBa2cyc
JmuTUAEJBq1qhSjByddqOMeAYHWW59uIj9cVFUmYzJ4Ce28rHw3+eLkBYibDtYheNfdFo0fpcm/T
G54fEWCaXZIDKPJKzfRV6urrcUxZRfex8mL2GMEZJMtnv2Pr007/Gi2pLS6F+1BvAgfnw3xrt+W2
U/V9ST6JkspNDH8wqACfS2RPWeWrfebHRnGq7J4YER1fmEchUzjj/Woen9pTSN+crIeiWk0ORGDC
Gl0+mSoFMS3liSCBgzPYPt6ZnMNE4Vm23wdXpoSRA5Ip2ju+SN/i3Ns1vFkSdH7sOb4prB8T8kUI
q35I0HQS6JinCTzDxSbmlhIC6cnpRwXc5DD7siEhIOTGHg6WcrkNk1cwhNnGQXhMLm0G0KG3UnoT
EAEhTVpjJD+s5BzwSb5T3WcgjFhwSKyxhwEi8Hh0IucnzRsUPwVHxPLdiR1fuuHR6pgSlDq8WfJM
W2WtsFhr8CsVOcwUZNDjdl05+iYJrY3YJb/HhLil+qKHrk8ErF9GkiHlxY2En6j8WFYNJgeryoIG
UBBmKTZ9oHOL7nf56G0nO7gzj/ONlsvHpbDp+RDJGabr3lXw9vLAKSG8CljFLR2S7H5hf7Ia69CP
QECNsj6i1DpGiboWbrZ22mbnMWZxOmszSoAr9E7QjEXiOwnpozX6szHCNbneWD1nGzQJgQmFwoSi
6a1tPwZrcLlNl1UgBH9U+TPT5Iq4Iebr5Nqkh8w8LhpgUg9jS92kIKFtWO5jImAcQcJq3B5q4oMU
R67D4O+IHXKmqSBn1ipG8hmnmGHWynTD0HlfiHYdmMJ3mCgPGuIdMfoNWLFpUUaxHifgRWn6Vwbl
y8DwERn6PqKfkEFz7BoKbuOkpxBQgDGjLD2WuXcNnU9jiDbYrXNVlfsgeLeykgG+sy0Z6kUwnVNu
GVZnrwIiX23F3JKltSmcHMqYsiHymtC3OTtYx7yrQ5SRHQKalyr1dnTYx3Asdm75K0Nq1BoesuRm
5vas4O7Kyh97gJPs1Frqa6Ra4N7qsULVas6hq0NIsGxLrXsLEuuBUOxeVuWzsfEjlVVz6iuyVVyG
xacM9EpM3i4k81lMUDTj90K1CK1q/TIB+2bxDDyx17DM68hVCKu7OdTrMmuwyM0Y3Y9rzUvXJKv6
gDSsucXa5f9uTxQpmeLblnsabVLm6Sw1AEFHNruMhTeNcPiY3N0Eyzhm5NP36ppwxw0KSkkfWoX2
2oiTR8VKH9sRsIG66XT3WiWG700eEKhJG1DuU5g/XuOsnbFY24iwZAMag+nhmGoPJbbwqNMP0Nj+
YigdjU+jJI24ceYBlHWUkfFuGa2fdeGB0JVjnA7w8Rr++SU0woPGCqLU42cp47ehze+GWXyGBZy+
tj4mTn7IhfvJeHZdZKyI2Drt547YFiFonYGaQlsJPpipX4vZEpRbOlHnpw6yU6ndp0E5aLm8xNlT
97pLEo/PyOu+6bH1e6rpggrrrQ5pxEvIeSjLzpGuvjSKjX4lW8cmWb90d8ZDaOnVlAmFDQVTN9Dh
KWtrxPim0C6hFz8DzbrVQfitUJRXiHuwpORrkydnGTt7PZbbgBMhsLYZ3sIO7g+BG64t1tARAgKM
1ue0tQL93g/xibDVDQCQT/7QxojRLVaDT8uJAz3Ham6XSbRzg3Ppcus2lU1dAO5q3mlM1OP8Nejj
IVLBK3r+zI8f6wljZ3j49cOdDGSqh1BSIYQRlIfyHI3cLLrkAtMSa890vuy3+KWwPNzBwdYGI5Vw
wFdVOjeLQSQpNbCzlIPQ2yPq7GNjX8A632pdP+eec8Im7tj3ZEIn7jWJglOtMg5DFe7JYFdN34fA
O45Fcoh1eXBdwMWQu53h+jVweA/wTTYlleQ5Ub73hroa0GykbYSVBNUFXY8UmIeav1BZrTqjWYXl
L+k+x+LuaO8ZFXqeQlHzVSw1nPrT1l616Z7BS5QreDeEhKUALMkpcB5F93cy79Veie5S/snov+g1
VyZCyVa+Gv2u0feeznn/yJ13Q4HSdBjftWDFDbN+1fFntg7qn2wd3IrPGAOoEvnv1lPX3k/zh/fB
mpKt8TpJr+XVWlcHkg5f4QRQZFT8bAzan5Kl0sQveUtI3rSK5Lr/23UrA/xccH+iibaTmvtd394F
EVwM2oR5mlw3vBaKLDeIDbRXKfpnjNtriPcLa0zRvgAVV0dryKD42kiX41C3meRAt+ON9JU9Qlcl
xUsiYkFlo1VRvm8johkX0U0aJ+O+zvlPmal6DqV0fjeF+rQy3HkUp6t+VZGk8goM8rHHgaQNUyuU
42C7HRdD6/dWqZyqPrxkBHzCgNWJ5jZRv67bPHa2yWz4ImqBvwPYcrAVnVGsh1lPlQ8M1E1MEy2H
2IwuTysk7CJn1VOSd2/Sz6kK5tZPkeu7XRuvPNa0NzGOk88CrZ29CAlYQW7rKpkVYdG/G2W093qm
0bMEI+x/2ys2sTU5FFtlcVmOiTxr9oGc6p1mT9VZiRDuFJU+ftdFeWimjBNp0F6LohaPhVdDWu3r
ckgQyjW2ecBlxKBatatiXUu1uMbwYrkTKicd7PK6bDAXjMGloAppZ7sMizP6x/FaJ+F0xT9uvE44
V+6Nyvy+HGIqTAubxdeuGI3bpADgzj/U8mvRT9K7Ci7+cBq31SxPUqlNCbPOwv3QKsMzGTWomczT
YjxSN8u/XDZl8iPWdOMRCKtZyRFbaK1y63PgpM15eWQp9dke0mtlC+24vDIkFFAGTda+rZZ/lES1
nrKtmAYWpDJn1I0XM6bMnmWRiiWGC86r+Ezz43ayQCfuTc6pR9yxVcoieZQqpjFlz5jdwc2COEgq
OLJteHbtpnMAfRszxZ2y6YeIfpj2qHyr1GnaqrmH42jZB2+wHU5EzSBPzsoX1aiDS20a9Solsewj
yxiQ9/Ef2CyrUAhi6CceoaG+gMjbJkiV91AHzdrTPjRPmqyIrMop+9W7wQteUhRxrqZsGrM7KnVm
nJMOzL5CcHQXBleW0jDhaeZdb8wPZaea94BM9chqm2sK9rOiKhSbzDTHz8jowa37qj87Mko+lPS7
V+MPkNdpBy8mtVF4p/2abDPiCUmTOyHV1DRp/5aVpTPxDaB+Tn3Gd1Kb+UFocXRp7cc4WeIcqspd
bZsSN4iuPGlOklyLoMeZtRliv+1V2DNYeSB4MP4a0lmZjGF+DxG2rXzadEVU0lFTizLbOI2d4M6u
/GWQcgmtyvhd9OJSqFBhawmole2dNsJ2P6+jy4Q3FilCDPxRdBHpIsVNqT1rF7dxf7LsytkQVhD/
LMvbRK/HkF8X/nKaVPbWG5L0acqOq3zw6pUY8+gCwBBeBNrubfwC5l/4HsTtM5m85llEtfCLKvpu
m/gEG04tiPjre8hogGgkO/L2rpcwmNeSuz2wkgWd8db36ficJ96NkcndYJYMdIGjbLMw/0aavgNK
cn7YuBit8jEzCCntmJHP10y4TxIXenWjG29g5H3Wv4RG4WdTqj8LcOIhDqz3GuEfyfUeSnKnt94j
XYc81XVMos1K201kNHKzzhlzmzV6Ial1ryE+Hje9AN30ov61nQMUtDEvcZeYulcqzDscI+vqjUr3
iiIblUDhhAACpOjZ8RCcwhfBAhIRHppfnDDqfwyajlgxk9WbQRzKps4HbkBpx10R98e1F3IGN+pe
nWTyu5jPyEaqPW4uEMysshBr0ikTyAUifDVVuMNi6OzfJt0CyHeEZw23qQyrHUpDgTl90McAuVp6
VMI8vuRD5flTozbPKeNT6BA0WsdCy1pYzQ15jIXrIRFYg2xuRSjam8wC/MzSYjqYdj74How3sNa6
j9akl8CWmSXBchwhYMAwlmbO7CRVsruthS6TuxGft1nMsGzUUCtX5FeN69GFGGbUHdgJv1PiJcUz
nK+eySHXdkwdBoZpSM0Mu9mtsuiCug9BZ5CUjxCmS1jK9Jws7+zonbkpVL34nnmQKvTeQt1UMa/o
Xc5HYwwvOHtD0p1GFLxeU1ybNiJXS8+N19aC+ZF7CDfnjYm9Gp7LSrnNYk8jfhzp55i0yaOf9I9i
wM97SjBy7eZZqCoZ3sUDeku9oaJYdDIIlMWmbmmrWc0/q94yP0xiAjZl7Gg3K2z6vZtuv1YAvQ3Q
n04WIpouKmaTUrgL0rwm0zRs9BoIcxG0pVo40XRkW3fWtC2Hlk3navs0U9WzYwXimJvyFzIVqm0G
tFSa8THPWQdBTk4GPP4aI4oqOI0KTWBgSLnu3LTDsXUiK48JC1WJPgjIrHF1jOwgPdVTgQwpyduP
NA5hKWXJb4zevnXS/vGl3850ktlq046ermIPF8Oy7rYho+eyYSEP14hHlX0L3XAf2Xa+HlNxx1QD
zmniMhCwreYFsGqXjcK8GmkEkzDRkm2hj0WJZNcDsrcn07eJ9pKrYLS9vWcmZ8wFWOA8u2dotkhc
tZHvqnLz8bpstN4ABrLQ85XjP4cGqSFU66nDqfh8Jx3r75ZJcnHXzB73UEDPvK+9QSPjMYQNtD08
UiXpvmt1KXfMcapdHxZYu230CvKoNFXF5xTT86MVjOik6naXwKix6iG9qEz3L2Gfp5dld3nE9ESB
aanv/zskkZpsEE+Zs4JAOw+mVM/YqP+zUQzSfYfIybeK6YyYzjcz/3XQqvHYYH5SO26ORz4bTWnc
naW4j+WQjTLi6/jy6J9j+s71RHZMtYT7ZJ6GkGLcTWZY1QWGUgPx3eoqRtPst0qBuiUNIIYRAdtW
dXPDWuSfjeextHcFyQP/Hlqe4czHC56/HDfqvDn0OFSuuiDvniWmCiK2+seyhw8TFJ3C6ba9TOMX
1/6ZZXp1c+kgR6OAwTRvuPuZa69WtK9jYn5GwDM65PoEvHnFPi0pOUo9o77rU+dbrAPowF7I73aX
27fKS8tVPP8hlJ22zrrsj10r5k5GanXuxhpO3hClt9CpzxBznH2tA3dplJIvjdDUl34uqN2y7Y7T
fMyIinx2EAgFo8kQ+AxiHG3SBP5pW1V6NkRPFqJm3M1Gcw/QJbFi6KCZh4Puo/8KHq1B7SjdpDs4
EdOs5VjkpuW59MbLUsEKHKfOoja4iNXxNxJ2SQ7MEOpkYNnlcMH69R0lgbmtiLulvgcTgfa+6QfT
bdam+d4NQ/PaT23IXKrV0PwKkrLARk5OXCt3S+2GlRaY8mecTI86VNs3bzKzvflLF1ZNsF+q3+qR
FBGnq80PNXE/50iuo9uQ92i2Zb4dJb0ojCTjzQvif3djvESH7OqQhthmRXddlGqe5vkWrqxfQmQ1
zv8kGmj2NAVIqaLsVU+Z1ZGsOiosN7pcJ5NkiaeRhk3tCujwur6inQY6odh5D82efknVo10HD48K
NgsOI+fFzNdpLk6qF1sgswYkk4IhNfLpLetWOurIVY9c8FfrJWuaQ/NvbBk3YfbDN/jT09orJorU
XjJllkl3TEuZXwLT4y1l8iIyu/goDGBIN82DUzzviiYgCzeGPhxMZIdOrf6mT/e87KfXRQrPTmTq
74aTBo80C2A45lmxr+DvvJMze0lnJAg5oXOMYzV5gfrYrAaDjpzRNdwH98kI2smN8evFvOA+lpq7
o7OrttGAVlHP8/KqVHVKHqwdIO/IGDirqtjjQVBeU9jpfuN58cuUA5xGpHmtosJTLm5ZPpXO1e8k
t/VvJRlby2cThXtp9VE/SEk9Ww95+dFWubKbeoGXnN3wcbF1kpW+FSOwq6OqFO52LvSbNl3gYGHO
5jHPcfSsuFatm1+XR2E4McLxoDgmbYdvgy5hf+p1vk+43+291htO8Ol0OIOyOlVlrhPfDiVZ9QTO
G/MxwmrKcpV0CI7q5Fk0YXX6b+MiKfja1SoyspQsg8I6P6WUdbyiyTC3fab1xa5MNMPHHddZ5X2A
/UMR61s3cvvTclcIC6U/Vk19LuYbhVq1pb5SRu3WD2G2t0iSOVVaz9ynAPlsTLTLznxMK2t0Kqop
Xp3gudgVtHmtrQdX669BNmgnoRxHKrG9btn5TlrC/ZDOxMy5iX66pq9UakCoQlTstDo33kpCBvyi
55nLqZMyBl5HCtRq4jWYuZlAJ0X3z8Z2SQC06sw3mRoo7dpp4Pg1mJbBagjLCsmLBK63Wi8HlwdY
e/eKVkleS13NDtZk5qif4uTaGdY2Rz3zmLSkeVSqGV/b/3No8uqDU3JGdHZxNac+eCSKCB6GM4V7
cwjT9XJs2fDFv+oTtZeSm6kfz82TmDdOVHUHVcA2UfLRuFvBpJ4qT72kudFf4hEeYO1eewaxF5qD
4evwKOCMSwnXMAHfweYJJ/FQLYcd8m7u9cWEoFjGFprKPu/3k9riOqaJ6snk7sUli2qjuUA7xbw+
1ljDrvrSjC5D4/xJoyr9YAqVbQT5gHdS1JlAOEEMOBj/wRcrwbNZjx94jqCq0uLiR+m9YqV1NAdP
3Jrey14DRdLBcpuFoGbkD/yv4Wr15qUp8/2XK0bpEMbQKAYGNlnqnaDuEdLdCqMkIJZBUDRzZdVZ
sEpzWJ8C4spXklrGaXT7d8OkEoeF/OfUeicNESlo9lQdmd7En04HNJpX0yvrcQ+JTP3b5CL55N8h
2VbCOb44jchiiIwXXsHeq3ZmcUeyoRoGTf4ngi9YrXrW15NtY9TbQoxY9ih+st2U2j8Wk50M7srd
QFWzixuTvJ7ZFWM5Vjno5vI6ftHCb2odZi9RJLtngqHgRh3I4V12Jy93oQlFD7oB4oz0j7IKxx0D
7A5CvxF+E6n5MFtHvtiRW90Si7zE1HHbE3qLhikJ/kRmAoy/fJHLZhy7nARKd1yJBgB6aQEDfFYQ
oSmYaY9tGoLOzs2yZwA16cPgfFhDcAiHqNyPyx9AkHDdiQq0BSKY7sujpCrV+xDFHKvCz8gu7L1D
d3UsKuRFRZSaF7eO/0Anf23SbvxeCTvaTK3GJReQnwpxVSGBPO+uBON6q0Vqz00gZn5eKbVflC84
JKr3Jk7oTtXmvOwNlgbXTYbO2uh6zcf1CV8Wo8vvOmJ81DPo6qtJ1nt37Oo1XCpu5FYQnnXR1mfL
Je2y1527ZUbufaidnTmWzWU5tGzwd4ErXuJOFAS5da7xewddRoIUjeIcTUV0DLve3Q9J1V8ct862
kar2gOSCO7XIkndJnCfQRLAJKWlvddE0DzNjUJBnGsbt0Rhs6rCJroWZBb6lltYj9Yxw01SB8maY
IKqa1+vfc6ChZLSdP73erZMBjyJtLKMXK4EbXs4xQ93MXSn6732nayvdzuWbnVIZBk3Hjc21emQK
+j6k/T0mssx3Q9uZ1Mp9visQB349muZj0fzXcLDMy//7vKLA2W7S9shNjA+tnl5A3PLHiGgfTRsW
CqHApHmIywnlOSbRIS7yzyKT/zwirOmfR8tf/3teYTfWsbBRbi5PmeYX+Ho0dsmL2Y3IAaO/jdNx
81Z1tfPHGpS9rAvx0hsBS0VctVuZmz/iyrROi9EOUwPrzPjw2Wsl43A4SxuZUmjjMYBb+7zklAaE
Uol1Iowuu3yiCZuKur54FhAolkXG27LrzLvtbAgB3YGSVcTDpgvQTUR0MJ+K5BMlGDMfe+6Yn6H1
rKVrHapZqKdQRAgyE4r+pAyhKjfkUkFvWxyuls0Aml0D7RU4KxzzKf67YIlIhCtHNHAdwSWFPc4y
ICv1MRLYfkF6hCeaKyNvLzXOT99x9vGguybGMxuayY/czLgomZQY7PQOVDZXXlNcDXxL9uprWUl1
pRZu8KOGmkuc05ORTfHWauhqy9gKnrVWU3cWDEulK6xToxbQs1gXn9EQ6ehA2+5dH+339KZkVvhN
afPiOGERtll2+4pP3dWtdh3QYT51cuLAr6PtUMRi347JtO20btyVoq6+aXrgc08f3/rRzs+1Byof
Zl75Lasjb5XYcmIg5GmbSo0QuaaWfR6cYdpOmiZWZtvZ5wmwtFuZKhoFNSy3Rot7kjVvKozYVm0h
kAiUjXNJS0VuZaqX0dZM8bQPxcBU0CoOlbRZ2FipoaOXakHVj2LjC9CsHXsV6oDKRpfC5ZhBaRPb
c/6/Cvf1GbG2xpBu1RPMwKN03PUaE4V/kD0TN63BYMoXWx4r7gz39ZMR+F0zwqxe622jb4q+rU54
6FQnPobnrpeHdWFGO71R9Arlux6jYwBBpiNqznB23vJe4i48H1o2/yHLuhHJLfzgcIUjRo//uyHU
U9I7yMGDVj11vw0vkSfAow5z1vnI8oRlA7MYY+dJMCacMvNsMGBjwGjEGjfiFvO1NFPkys5mqXQ2
P/Rc1zgv+31IX5HB5p5cae091bu2VP1cpX2qX1jl3BUgveWHwohn0YeJ8ZFTP0XzHkSBjNZhouV3
9r5ALCuqlj0xZM1jdLN22xexuVHGDuAF57svJB57gAxneVdsm7ktkhEo/PLXenH4mP/6tUusCHLq
sNt5s/8Vequ147TlLZtffTnUKOXaTJPytuwt7hvzsxJ9gFlbT4/CFMk10piK9aGMvokAkxJGryYd
gyc/s2GDV0xzH4T+Mw11C3aw2jG2VlRG4604UPvmm5HAh3ez6lCkeb3GFTT/FeAb235So3qzPya5
En8Gk01Ppriv2CEWN1LxQM6X4zb/CEYfwHXof31JSlOkmOyzv/yH3VFzoPaDI1Qqcv4kVP73ict+
o8Y+FooKpatqn5cNLin/PPrvWG1EGxUnqzk4PYRWYMLvqU0KRw15U/O9ktlWC8f1EA86eAymK/0I
xFAwv1IdPUJNDfjp5TtVA0/O1XiFEvjdE9POjTVCqyTuyvl0GGrK79CMVrLtoWg0NMuaPfsBYr4F
/rttlF/Ul0w/Wzx1gvpUmMk2a6YdpKTGn2rtLhWJq3yNDMobGndtu9VVlsYjLd1kZUX52ZChhd6x
+lAM6tsy2M+AOhQbWjw4Tp5i3Lj1ozilemcR1tLyB9Kq5qzquJvXlf4mE0zxlFIyRCwASqDvekHA
8Dp6uCbLDX5ZTKiQ0KiQcAsvg7kpfqCUeWGQvNWDqWAIWaIGTGb8A+Y7nNvB68+Zji4yc/MXy4Pq
EsbWxYJTyM/FfCYuWvqtpNsHNjhMBEqfuW94b4dcbe4zyoZzlIBaBL2XrBr4wTFLzaquvG9BUR/i
Vnub15KdGnibrC1wk8YjqxP5w+L0swxznYmfZDfeh1D+nH/SxDCoIgvE4SqsIiaA4eqztbmeexss
Y5yca9IraD+kfh5djyErAlhyV0lbCd6nTntNc+/GjA3ZiBgoEO3op151n6xn+UpThgfa6GKXGUSJ
M7+uTP2PEdm/leKzCMdxlVUSjWL1UgcJeqtmDbz3uy/k70pJz2VNY+lNKCLctt3yTls7BE5RxKHp
Ek6mNCRYEPpRTam90i39f7g6j+XGgSWLfhEi4M0WoCdFUZaSNgi5hrdVsF8/B+w3rydmw1BTpiUS
qKrMvPdcY2Uw4jaRN2YLDYPQKV209mHI02CxPIfMw/N23qrZgOC5FeRu5Y/VbDyFpX2mZ5YGNr2r
psH4JcfkuWn1a+KRaKKZ06F3kFHL5eJ2Cvuil4rfRHmxMUA9pkO3SQb13k3He3js93klUFUNDaD+
/DjhLkCsg9fCfWUC507yU/Teb22SUxAit51wfWmOCtPZYHyKeaGLjC9XwQsZlZvGmBTcyZmNDq92
fT1sJw6BcteM1T0to08rRlWJupJtTov8aMx/Ih2MVCOjC/2xDtUNMZNp/1Zb7lX3FDpsVn5klJz5
sZvutVoeFFbWdVpM6Jgo2cZFj1aHnl93XbSq6QVUNRpqt95GjR2BIWajnFXtWKn3TQ3l3pzyrTcW
cERGD3tLUmxjhPZ+b1UPnDdOSUifr5USs0I2C1+01h2eyIiRc4eMa8VRVC7alV6npVlfpJY/e1ai
rScBXYIWG4FGpnuM5gGSkY27085w9Wi8a6WOrsqGpmhxrVcNcr4x+q2tTYhsesXuUdMhK1jZmInA
SjtwL9csHhQtonlU3aTZ1FnF+d7Drev1wVBg2kYZg+09J1E0cRI6o/mJX43lZ5kAZggyaxkh0W/j
A171h7R1vnMyflfJ7N1pIz+5pKVWzj8eGjYUFjiSY2gIgob6pkMr7JNAYmSUlBNORh0L86jtJguz
2dioGlhzRJzFfVhHRkDW41WJ21+XgeuCeRjQM5Z9VQazpvwqtvJWIkKpIjRRdnuYaJZ17aEb7WNl
lXtwKUDYZcT0slBsvy3NdytjNcz16StyQwNjomr5eAzg1seU5o5poEZUFf64mQ3Xi7YJvStOvzQm
56zfGqmCEMOWLKqTeGpyeeXw9Ivx8NGJwx9Ovlu3UtnxMcaboy4pglpvZX/hj3rMZPqi4OZq+z+0
L6mxFEtDaoKxJI1XRoXURldQLEUR1t8sZaZsVMu4Q3x0BBdshpo3RW10v000/sB4xqWYfZmF+Jw8
CCGYqq1OQaik1R+YcbkWemJ28OHtgaVuq/bHcgoY50XyEJrxRrL6OjaKzix2p41uNyvDlPLE6Oqz
c8D/uvGxbKZ8M2VIDXvwY3P2E9WS6bUtrkZmdLQIjF/AEFZQYsgdJ9ySXruLZqId+mIk+UJgJIYK
Mxg7IpYLfwptY506KYwg0AKq07JjYz2FI6iQJj4SHB7GRy9DBgi/wrDhYJbWrzJOV5Ts9Es1vsIF
Ggg/zYUXHt4XZbefOw6rEeP0Hj2HMszrkMZTZq7yswdLvDOgqjDsu+fIeTAcC5UhxAafxt+zFvIz
K08D4pqTGQOawE31H01DlBVjdteXdnmTji9hhWppiJiPlykujgiFJzgv6elG4Boa2om+5aw7O9+W
PSKqaeWL4sVrt5Wun5vySKzeM2HnhH2jEzLql6acIqxR6VZz5LQmnFb1DfDV5I9Ya4XY67zsAzP0
dk6n/7gCva7LAoRFeQwmeE0++zf4c3nfau6fqFhSRcsCspNl9BBbDA2TaH/p8+HPQKPcJVmGkrB4
46jxytXTbXSjfZjQ+2mzquJR7351uphBrQ247bI6cNUcKWaOko9p0wFB/d2QhOcS7WXeojTVyI2x
e/h57UQ+/fCr54pYDVXB9q9sYs4beYn5KjQAQXEeuB+idTICKWqakqJMfJhM5f2s014hOhI1zI3h
j7L7UsXMUDWcTu2QEkqOYdhx6xbpHrTVTecBqkSr1Z61csbXWtL0z+1HR4m7c9mF5XqiA+uDdcOL
jGUWAtSIHt5FBGyB7uLcg1oH2QcIkQhW8ZyXZ514oXWajTNtu+65RxCxR6w1EFQgQq+8q0WBE7yl
TRAniMus2btyecJuNXY6iVOBrGktpYl6zTpiB5BjMoatB+oGdcKfFxOnjEknl3rsk3YV+9IJR5Tz
wn2mW7MaLD0+kyj9HS+o61Lx0L6J+ZzewNfLA8OceYsgQ/pp1oozNCWXM+9ZHcvvQYztc2SdQVOp
KZCbnZQ0LdJC+QZ0VURVR/NthihUsZknjUGNq3qUUTJOqRyyjTbXP6WX1hddai2ehgppDUQBQbwY
A/mEGTIvXp8giQW/ZcfdpzeaTGpamyHlOpHDcNYbrlDDnlhwa++I6AgMBotqlnMOFF5KYLJxKYgr
C1ySrjOE3olRbERt5VvbilO4Msj5u1A+tqhbMGBV2Qbrb+iPVf6Vs3LrFvik0h52lumoW7Wdv0Tc
/LoTBhCdqtivPW1hJOH+zGKdxnssG8R7OZczUC0RO9MxYnOO5fBJOYfxO4QQJ4X1YrrSXtd6jkCW
/voQKc9N6uZ0wxvOAN1PjsTBj1XAiTHQNUu8j0L5aRGNR7VRBoSnHQ0nTe77feIp7N6jS10j6ScP
/XhNE5cNwNOnldEnFymMP9DUcqd/z7ylKyhmguUTHZ1gyy5PGgqvr02/nQXChITjePqupLIJp8Le
CJeDeq5uijp5ihqFZARIFNVIvnjC+SdR8Q72fTkT0onsfUStb1SqGWgNU5A5QpvEtQ6wjr8YZXvg
9TMzxNn9Bu1Foo0iK2h0iGhrNXTXYow/lGRY1NerEYijowz9uUjn81TXYq0oCBA4bNQgLTd1zc8G
jv3p8n39PKqH3KkuY41ruWwe5kr/UTmhydn5tGrtxzbV+xovEpboTT1yCrYmyupWOSGZWzrGxJmI
0ozhnx8Y5Oxi2hcrkhgQ90RlT9pY7+680H11hlkJOK5dDMnRdLbrn3iiwa17LWwS+hzxxnW7g9eB
TdKK8NMiTdMflD9TModrVch7gOjVYlzgRBqmVdD0Tv9iYkMd0ula0jYBUA07ums+6zgm/Ku/M2Or
3IzSN9B+bDUFYbI10gzPItQ6Khe3oTM50Gn0+2ZDj06vp41ih/emaBkocGv5yjLktCvO8xaAu7h6
8Go5HtWsOGlxxBbs9ld4CZspsmEuZYCtWit3wSGg5ySHdPDKaeF8zLQRNMSQtlb4tpleY6s5gX40
1mbeWkCsmhH3BEZfjf+7Epx4LWNvDzX81BqMvOoF5SjCoKNcDJrcfU3WpaQfgTMiQudxtGL+y7pj
JNGZOUY2BzB1r9EjdVp8HpZQvbVuss/BNcKja894NBPgFZnAUdHvrQqFcmWxyLJE4geABCUNnTEQ
PvG+pywDe764eJDTOhOQj6ZMTpVqtIEw+k2d2kcMrsWhqPiLlUSkh0UNGVUzfSKW67UbvTBNBNmb
4Sp1q3o3xpYfR6Y4Ikuj3NOpfp2sXKtLEs4wQYlWu2YT1qYB5ke9T+fkbnZ0Z1c6xeDTp9u0HYZu
epnIEXsq4Z5jv6M29V7Hz+ZLi2Yd2oTTgFSdLvedPVTI5AWrWEFyz8S69sBejUIX9khocFaNBM1D
5r6D3zeYgh161nt34kq2JNpxL4bZhjLUCdpLr0IkpNqtmEtS7HHpdQ+sOMhTxMFtdQS3OqerQu7g
WIC/7sIPAICjbn1pdIgCVY7thQTOaGvb8PrtSn+nQAGSn+PnrZpwg0pI8buupdyX5adQ53E9ZRz8
u4LOoWHu9dzyMKLBkhIeE6g8bS6jVf+YAwCp2vPVeFwSVJjsKGi+ctvW1iB2uSwUuuajHGtfKjoO
J0AMynI+KweZr1S4jJprf5osYJs+Mo/ZmAea1WZbVbHPRq00B4LY/EHnuyAq2fxGPQsrcKHMUXcJ
el7O2bafdo4aQAvZagXGgUGL3iIGOStZuPRm1eIKevvZ6c2z1VEMwaGhz2ttbbqNxNOBas4JwMwS
Vbvm+YLTtRDgeelIzbCciqBXET6BltiI6EgijFeQorOlvzJbfGoSt1zDZ8FhMKNeFgbK6uhPOjl3
IUTXWHoGBYpJ44hznWYZNeY0Df02pL1kFneKUfxxxxSDcMEhl57DG0r0e1RZ7ZpjquPrDmsmdySG
hizGmBTFrMO7UOWCqXrzF+7GfmoZIdSTZFbBLdz3MFt6mEgVt/1atobuW2o0BOrI0I3GM2MbHUCZ
lT9YuCnEaCEgdNyfXGejjJx7UZug3Nx9FXl4rWoUhqODXWq+L0330SnzE161ErA1miOHeCHPfWW1
N20mU6noGEcaXJWa6d2FSDPC7Nx5+tUdVJuBaXJihLjPyED1B2EiCdO/3dD5ThwolrFyTBwTLqTb
IKMvz16Pu4bGDDcTgnVsHOQZEPZThuGXgyYNIB387kH7rZf/LsLV7cskf89UyI6qYAntGN9zdtA+
XWfCix3+sbTe43oa9qlNXdpLcI6U8Z95Ip+GdtoKFHEMVTmkU2tsTWG/ioLMK7czuSfAA3o4ll2j
U3a6aZMbVOARdJ2P2imyoPWmveOMJAUUWJI9M0H4Mr4VMV0mp6iYskq45GWt37l5wnBE5CHH6D/R
knSuGcXj7SFlnrCNUBwGt38KKi28Oi5C3slr9hwut4ULSijOMNWBBYk2UdFrh5nf8dBMoGdSi5Sn
iZUU8/zC2RnhC+TxIS6y+0Yt5F728X0VF94Oit1zvYhLM+UbrTulEnsEPXImEmG6y4mmC6QcPYpA
Y0BT4BWAo50NiLh55RnqtXZq5VxObLiJGp3UCfOeomJM96B+9ZOVrYWGJyvyGPFrUXvCp6z6kHy7
fW8573Z9AknzZpZzuHLrwh/pKu2ZpDznSfE90pDq5fgE07zewTFuOekPsT+UyZNHF3btwaSah3oL
pYS9bOQwQoP5vTCLp9xojpbQ8cSDMe9ipgKVU9wrjjy7w/zWO+6WHNiz6QGASVu8k4aLmTArkclw
/mWdat6SvLoA4lqZ+auGxvFuxvpuKEbsTygs2Xk8JFntIRfAZBNmF/kIGsxxILm4vSNWWoxdocdr
1DlG0EJnnN2SE3ZXHJAfnF2lpBhWo3XIm98IzCphuYCm6NXpDqyc/GozRE9DjB+xPt43VfVR69kn
0aFHBXnURswj4Qj8JghmozraMisLIfiaxkodHGQiULkNpy8DWbnXRsfcqBtgfskgDWAv0osrngqk
+kdndMBocHnDPXCao9POcrP8UZ1TWBudhlmoFQ+FnoYM7NOvlhAPROp5C5l0SN7GEtSNRvwfThaa
Dbw4WN0SKhliPxjuDCdXxU6bSpPVkuANpHS5QJlklQkT8PgjMvQ1S8AhLYoFVFfFK+IctwhEWZN0
TCKyliZWwhjfoQqsva9pOHpm/9FjQ85qgXJMsz+7MPqkOH4ikvAuq7qzGMqgMlqchiWI6Vnrr26c
f3QES5AuTQ9haKO9bkVPfST2qTl9z0QbrZpBP0dspiylvR44MMnIROnd6NkAD6mWynNhsZsoi/tx
MB7T7J5ghthvQ0rkzOtORgVYOb7HwXoUibVOwpJxv/GF4h6yBb2zdc8ILstoDWn6J1c9GFCvP4gm
3yN3GgNg9ucp2UZOF23olterxMXRKaT+0yTxBrbigTEEndGc9K2ZQqAxtDVEst8ppSGhtlQEEW90
V7SWbxa2wOhmHpGLP3mptcKXQs/E7B+Gpv1CQ3lATqr6fVl5O52+XxmKO03FSb54WV1k+ii2WYab
wXtlNLCJBvEtak7qSducuH7oyUcnpWWuKqT2Hs9hjlvO812u1LY7a3q/d+cEB1/Kq91qA2JhDKjq
kADnZWfupfWl1tNb4467wciRrbfXYjrkgD7pJk9osqO7kJXFju0ny9JfJUl0bideIzv8rH8IhXsa
Q3vFcepkEpy74h7h7jXgvzr9aY6Ty5Sa+Qbwz3PjFhCrBdaBZnqDugpFDF8nFAV6upF8MGft1PFi
Nea6+Q3j6AG026WrWA/KpTw0GVq4bDljy+4UQnBgArbk56GlwjYTWeZzZc28DNKd19ZygaQYJcdG
e0spuFdOpz0AfSFcO2lBmjcKL4TxCnH8w3xvW3uTjDHqWI5vvl7171YDUi3DEaodZcj+49G+XXhx
FKnY2cuoe04G7Tpm1y7+gXrxYOlZ6F/S1tyKaITm6I0v4JH35UxfGBuRLxCXmPVE1cl6gAA2pShU
5KulsovFyfQVoynbWMxP19o0nOYJLulkYQmg74YwkNNRa37WRkuujVMHM+5U7u/x2GXWa407EgXn
HTVn73dtSUag+IOoaZNO2aetgwrwug/3ImJvJ43xXqXh37gKd21E7T25CtycCtzK1H32U/JDN9OC
a1j/zF7BNYNvDafJLjKmj5GFdjvzGuvUxOP8w4zYoY6gEVkaza43lvpbML7NCiiLZZif4uQnIzNr
pSiQns2wZZhjgiayaWaWNHj1ktSdiaBVv1YLsJ4bWvFcNrL0rdzgAJo7yTqsPF46Y6g2UzmAZ2q+
tZqTasw6E0/eLh/mr1jpcS5ZyUZEVIFFeW7omKOc/B5r96CViF7pDMC2Bk1Z8e7SQoIgOVEtYyxL
XugtnIWzhZObeQPCfReqmph0Ok30BTyX3omKRA7fXvdmpTAFgSa2ImMnhOtIC2JrwvpY9zlcwG7a
h31nsGNg1fYEs8NOuapF/FOwKgSkzr45lcl5XgB4rDD3Rn3iBXgDA+hKNZ3GnSG7e63H6E6/zKEE
i/Kttm4aHfNmi924+Y4WqWlJHw+/F+ruihU5LnWMHenBdMe3XAcMQG/AXBgzQ80qGNUI7fZpTFMS
D16BfWBKOOlxfm7q2FhDYmQ55ygnde/AG4tF4U4sMWxtt7XihMascSitkpAKV+EquK0t6ZEtYQwq
NMu+YyuG73iPoJ3fuj4NAUowCBmsB08lQTsK+0e1q8pNV3gvoTm8IBvFT1IOSIniI1nY94nGREBF
L8fRRfqZZZ6IC7rTnHCFSxRn+8zRPURZsy2Sx0ZRnw2jjtHbe+9RzyEFusPdnBZ3CR1E30msB5Hp
T27nCyHKoMCzvyEKB98dsQVV7JlgIecPEswC2KpcrPKbrvY7RoeHIabTqBV43SbF/vaqHyRnbyUN
OEphnguVjSnm5cQK7EStCGVqMTJ6MTnhkpfLK17aCu1ImhMKjE1aKeo9dc6b6hGMW3FECnqrpSzP
h51h0fj31HRL7wBBqSVXrqUD+8wYpiDV1DgRBgkSpVWqa48Acb1AhzA/yHJvp2A0PAK/ylL9hGgF
59lZlOIsUXZOwzTU5oeEKKeAoy4EGRdkodX+MomAy5EZf7okxoUF6iWG5yRbZsK1Mnlr0klAAbdA
ASYHeSSasRQVVLguJvnEDQWBJDa+zFi869SCxwbkRzkjtnGVDb4zFi50dErDImxiZmXwhN1AeXKI
lUHnsTHEsUrkW5UyYY7GMJCZdbWa7q4dIzYhnGp+PBZ31mCeOw2Rclg3gFEcqrSwES/qeEjt8YPJ
17YXjONomec4CL0p+ZObCY2tuB4IiCnODKRO0Tg8k7WtczBY6EoEe0L4/WxpYhBJslMSB0oiXveg
KfGOm+mRSVbitxyFXVkye6jDl8Z0yBgCNaq1TFdbUwGk39cfqlEdaK49Tm3KMtK8g0KHO95Hl4VE
O+PBY9Q3rdIR3gYOPE8/hIX4VQqHOBvrLhxS/mY3UK0IVmnB/CMk15eeNTVngycmBnJoG6OfVtm+
G61PRmhu690lWpMHdtY0gC/6JnDi6Et3yxeKG/ZeBRtw3G8RzA2BU3j3KXimrTsMXw4ddDtKL9E4
1nunuzBLmYN5GWlZmA1pGQxrfRxeQguerF0tx61cHNs1Ta1fB0ohVTYRaHbOgsh8hoVnZlgJuFJv
uHzs5hrFKfFllvkw0HLB8P6pu+PK87ogd/vxPFul9FV9/LYjbfY9m2I5tMtXjmWvGccY26Mi8LD/
Iv62SX7vkTuHTnlXuPamQUCGmgJRRuzMdF7KL1ri59x4wTYTBS5Tep8a709vtie9KLayI0gaf65D
AA7SzgyFwpx295ZSbas0OdkpPtZy4u2W2R39p5+aPcinrY834lrOvbvvCoiLqlogJYmIYqT93NKK
CipV2dUpjU/hsnDEjMA9oB4D1Cx6Xvaxz5EkDN0HW3KCSrn1dbbTeUD6I8z2mX67tbMsgYQv607h
TzgP7kNBO9OWz9TWNnbDR7KeFugiDJiCPbB8GtKhwBiIvbnXmaiVGj1scHsz9+GQwGIywLWAJvAi
B9hKBse/F1dTQVeUY+inNZsnJ26rDqPcyuSicUV/5xTNhi1I31CQrZYWkikYG1VRfyQRV9u6xkiX
W/UeRazuU6vLd63Xveh6w12lcx6gBv1Fj//szggQ7C6CPZKyS8gIBU3uck1IGjD9FWQ1xwGb2zSG
/I6vjGgO9CKgnvbtJLeUm4irxnXLAZODbHwldsz2VZvDr4nmU8IN9MskI+uosAGhxul778UlEoIy
WibwH26Hu4YuvOHJi82bPuf1lcqXwJ65Pwyp+xtN6uBLQjCIHc58suSfJu+kickm4AQhs+vlux4v
QTLxMo6Om3ykvTL6rFJdkDUcK+VQbmizVSG5GuPOTEyQLh29iujcd86JtYqFM+sJDVGO2pS/pnVG
Y6S+cjLr9rk6vKkD6jEc5U52bGuaflbY0djDrRsCMmzzDr42mLUkSTYOJElfG0g2rkfOHIlLC24u
qX982Sh7y/O2+jxY6zxasKxd/dCFxaktVZLQ6GLBk6EiRurQy4w/hJxXhrViphvn/FYu2VR1aafr
uOsepCv4YZRZaHtyzehW9YxO2KK5vyV/7glUMDSZREEmgeyoUKvHGdli0JvFs9on+yEy6IOCU2nm
X7MBcZrmL7LIvrtEf5cuN5ubKy+xoC07y/HDjKwPTwfcmg42tIMJ5ZioyLK38t232SqAtpV2ldc6
ZHJSDYuJfifdd8prTvSUZJ42i41KeUod/06XaJepwyttIt+puW+i/DmZ24/pU20HmmzKKrW3auVo
zNzFnmO+Q9AZ3UMQV8i8XQyKDWI2eBOMmNdOhGEPRMhmAAFSTQ9oiK5apH9XU/c8z3QrSyt/bb30
WQqBa9b1qRmKMT0MbNOT6pznJn9Xc0RIlpYD2RtBkdf1C0YBhgDm1pWFubVIW5mZtHV24mytaTia
ibHWsMBsgV6eFEP5juxyJDuBfDimkKwTA77JpfOJnRQF9UC9vOpaQO8uQP0hBB0bSkhIGod/yLwI
RvJixejzIpN63Tb2Z2k4e91r/jR5dXaFM/qiYNzk7TWK6qBuUvhzmQ1FizFrTXRPE417fJkXDtfw
vknIUdX6nuMMPChJXwbVMs07duWBsDhTgMnzCoMp73xKCkCnaXMeJ+4lDGZ0WRNYC9Gbh6zYTzV6
7h6Yfk7OhFmBpt727GiMs8GWSbz2oWF+10r2k9nmzwTSLpG4e2xazfI6jHgenFR/kAo9miUoQKDj
9kncYC6vzatiRNBty2mV97YRSFFcOZnAsUJmSFOzAzaeE4FbLr8wKU7OiO989l4gcHBmiWc4QIUV
PiAXSUSFS8txT60ZwyzZJqbWBM1IWEGEVZEYYY21t9fQtaSfhivIq0lMSFftsNLLbt32JbF5M1YH
Bcw14BjMikxlOOqvNDld9K6E2GUMH3NWPSfkinxhzot3BNzRtSEElyWX7FdAtnPJOuiAGzJV3hKC
TO+wDUXBkHunKh+vhmqcO9V+r3J15YT6n4w4aSysnROIKOjQw6w0u/c+QzDRy7lJg3AkyqPXxC+Y
tDDVsz/k8beqZwNV/RvS8B/doLmAGOezyKfrOHCGFDHbhqtFxBfUwPKAgxU5VXdrIgpE3ABy93Vo
tEfbVFTq8hhaI1VXGFWgurRxSYZrtAA+DbcBLa+gCi0jIHf1VZ1gz5mM5nWJhwA1cchUSLYsIzJr
XvoWI4vGPtcw+ejVz7Kd9tHsibVtzPejZGyoxuQEI+WoIK6VG0GU2MpOkeYnSLnhdr3OcV5v1Gbs
VqrndBu83d95z46kmMw9FSqtBMDorAEujftn5FMrVfIDw1R9MPkDYP4Yyd71aB3rnGbMXdhMKtaK
+a0e4VpFOn1zjiA/YJ1YHqg7Rs1ATNSvOiQjwdyjUFCjzyan2a827tesUcwCuXvoG065nXXXj/C3
Kjn3tJ6YA+EEMT9mWslhmcBpsWm3J5nOeUJe7UJv2ScZhBMRhdnIzBQwxMXGEmJcCZvCKBOA82jq
WWpqkvFDGT9NhBXrwwJQoTcdtOCGg1rvvjvFCc+t+VEJuui27uQcS+ZfVhN5x+xqI0Zg6rR3E+VP
xyd5nzt8phFD6D7SDN+MHQrLeqOVCBRcYCfTMj3whKaepoSTaO4+xKQQ7gyzpBqehnptyRx0uTZs
saW1m0axM553i51kf167YfbR6xFhIEVIjxUwpwnD6bHKtiC2x0Sf/TAEtOgml0KKH9moFYZtsNOT
M716I8T00aTHlppA5CIsvp0eL3qdWu4Y0QKKAOescgjLUF8HqJ/mNr4WBnpvo1djwkLUE8X7iBUx
pRuZs/pPWcrw0TspSqr5Xu+9SweIWd6Pf6Q70YzlolLwJag1vUroowHcFqDg0tiNjdlQE5jJRkPo
z7WtLRstPocUfF7ZZhUtgu5EtaXFVYX4aZFNRPhKatmdbChROoP6dU0ez6YdmkMqzPccsAeN+PbO
NPM9+bMvSsqoRjc2BKkuDU6wcpau2UGspfe1BKCt0wyJUM9tZ2gZPr4tFqRoMy5DGHSmTJhaiS/V
uZo2J2x1oGx0bX1HT1x9mFRGqAgt91Ymwwcd7wtidshkdgmg3WusVamhIxwn2mtY9shEY81MeWGq
uY5PeK6ZfgOr8OOMrZJLaNZC/hi1tPxiYBLm0HXQaw9UUz4+l5r6U+lquNVc4jOAoU3sl7x2XcUh
cibDC/QRycRKyjhbOMRREmHvC4XT21HnksyStFybYmoOrQn59PZw+6ddt/WSi/fo0keGN20w9LaW
iJ2/H+LcalGpV8h4egwE2OxQpbb9xOMcufg1Q4viXcgKeaI4IZBTNmmk42Zdnro9IB2nZDOto90h
+zeXuJx/D/ESjJPe0nHItd5hew26BR2KAxow6O2jBRH675/VAroy4DSzA47FoeYOzf5+qC600Wl5
CIuQ6TfGS6pU0Ki3ByX5349u/3QXcCrxrBKI3V6p2G/qAnggh2c+vD0QBkG+h1ldzIVdmy3ZPCmb
m0/TkqzkZZZ6e5Bh2f79qHC9XlvfnsRkJxDyLl+Ua3rDLzR9FMtN18b2AIt8/M+DaSYU1cPJKGIF
o4/+7eUADh1+Q8oMLXBoinFA8IBGhora8kvYPW9VPpI2xWTELCq6rQLRYzgwxGptkFT6MBMcsLwy
tz/49hFHHV4Emd6rigXWAEvoHOVA4Q4Ztu0DitaNDbS5WN7d3nxpBaKxOEKJN9mBY1Q1DP/MAAsQ
mYxpCEeEjn8cFF51NSH54t87c3u3bg9ied9CSaQD4iMifD5u10Eymd6608yPVKDDL4/KrxnRixh5
kWztaULKuiqqhvkctbih/dAQ/SW7TsFrjtFV8lNmpRMH8FP4upqF+pz+v9fFZHxGWvHu9lr9/TTz
bTYty+MQ2MiRWfwC6W1VC37c7cOBkNfcb4pBEJ1of/99rken8/fT3e3DqLGrw+1hKBb2c2MjLLjR
hBNHuhk32XLBLpeppc8OEW/ZVRcUnn8vpv9/Xd0urjArwg0EuxN7ZNi83S5J2WsgbyuIL9qYpgiu
4n2EwGF7e0ndG9349mKP/701/t4f//1nKQqkqogwbN7WAlTA4fZRFc207VrmjAgjaIk2oj38fVC9
/3x0e8WYJjDubZngx42cDzkHp8M0ZuiYlofMUiQSQY4kJboYKm6ghH3TJA9yeWCs0AUuhJyN6YTU
jZNJFGFTsk+Ca4ofvCnlzdWblEE2bd2koTVijrODldKzL8yQrNOQTAdZGEbQebFEzQTupb090N+P
GUef/329hk7N12Uq9rdvv31Cj13iIUraBLfvun2inhK5S2eSvLVEM46W4V1CNfIujaMzpqUxXJQ8
RRIaqhoH6KvhFP397SvisPUuptF9IANfIpT+9zuLDlZ4VLNaT3q+qmk7P1iKGz3YzaCuaQnJv88N
2hg9KG5JzEtT6Wi9+eftgTjc8WjAn7l91+37sR6J+4lNovvvV/39UjxGZV1057hILq5a2ce06cwL
yZYYE7BFUyen5iVenpvwQa8Lht6r2cxj2DicxFkI2/fbl/z7Ojs5QoBU7m8/aJgpjrkA5jWaD/S7
4yWpLf3vf3L7Alw4JimJMwUcPklWQf471ardrZJHhKcimEQXEKOJV6uQXntir3OVvCo/tzLrYird
oZlD4zQt38v6bl0UMgCCAjPu9vbc7YHt1+KIQyPg33PalOan5Tw4JU24H5vxD73I5KF2sulS1+uR
vteDC3HTRn53BmerX2x7ekoztTxKGRuX21PdxFTQISVqpSD1uD11+2SKcn1v6xQDt+duD54xCd7s
//uM0lDzRZRUpk48zr8vLQcB3akemeEvX3L7RGqRRSVt8/rvf789D9PIz1qHEJP//lYehy9a0szl
b18xLb98IWW76WwFPFDtNBeoy6Vrhff18tC68GpNkuf6GQOQGw3WRasc66KyIgeVPTVID3kO/JN1
gXE+LqRSJmHLc7cHD1LEcclcBx3x7/JKFSs/26bHwO040Jjys6Zz1soMpLTpSYf8H7rOY7lxJdui
X4QIeDMVvSgaeakmiJKqCibhbQJf/1aCt7u6O+JNEABJSSQFJDLP2Xtt5PKv0k3To0Q9T1cY8UDv
0R+WzERhe4/Xrn624/m56Zivz55cY/r72XZCu9ZqUzQy3sZmGKvSeXhdntBL8pZND9mOg44WR4PM
xEnK4bC85PZYEx5r1vzX21GqGY/kXBxH0zZ3xNDH+0ojaAO78XxGFnA3l8TPqE5XUo4PUeP85I71
1rZEbIUss1KZoLxvaaeLs4MW405qRrIO2vHVwl09J8ZLOpjBXVnTi5WG/1qZ4b4FmNqGvGFGjTun
ce9cDyVJG5xG/EkTTrdORr+qAFZjUnnJui3du5qMnTYPg22Sdb/CsT+kBoaxOgmbu94UzV1QZt9S
EDKKq7cw5W+3znRA4IeosKh6uQOp9WH10w4Ma29FCdEfiLe5ok8M1c79zGS94teccjl/RRp5pFz7
xwkNR41Jl91l43a+zvxu9LTVsmur4+UZJytBC0F+7sRlbiXDxvKCIEvDf167HFdGZgA15aeaf++F
xTzdz/kv8kmIG1ue/J/X3p5ZfsJP23VIiOSh1jSo639fffujPRRq1DTqd/Np3rKqC7fLz/3HL1+e
vb2xGXCD16XEFau3RGHTumsm015Pfvivt728+j9+7e0HU6ur1k2V4H1SP/n3/Rp/P/vtT/79xEGc
Nlh2g++/D/3HB/vfb8rRJ39vkxaGVpv/wd+fkdDBVpjvAGlO8rl2nHQHyt2pbPlYVtXwpCUy2EdT
6N2RRqAYuzaSVXhu6cFKjeHJ1sfqcaAaow6WR1KvkbvKjweCOTFS0qs+eNmALqFlBDlNQz8dq3K8
WtOuJ6zjTbpac0ZMTyBwKr0nOxsoQiif7NGZm4kukJgcmqEJVVOLZfjUBEiPeP1as+fhadmLCvS7
dJ/TI/r2hip70G91S2ufXFZ4lLcAz7DQMFh2Fe7wHKAiVfHeTWZgw6qIMjb8MVjNSEl3y08tGy0v
1qK1D34NIdUl/u7BtOnOBJ5z74hBPDhcy3e14ZME4zjUtwv0YLFNoNAQyPlQA51YjkhPmGkgoDUp
WoxqEfCBSwKje1tMBSZntaeVUXoY6ReF9Pb8gPZS/5QR1vUM3tMg8knhCvUeUx4WDG6d048qHD/j
nA/vFyzwdR25aOW04RFJCFGAZuO95YW3w71KWl0iCXcarRMt12gFXcf79C36xPSB87MtXO1RK4KP
kc7CZ13559zM3kI/nH7YKTIg2hvPAcuCY+aYFZXGKjijf8CoVGpvlHS9x3qe6gs/jE8lo4jDeoAy
mzN/mFGODSisrXePEWjS7OQp0AoSsYteQW0N0A6+8ltrNGNPZUbUHQEyNeWTTgCv7I/Ocg5kCa17
TkOKiVjeLw6z0n1FWQ+oT7xd3iVEnNVsmkTj9PNekxp1fEpeqGVbLB2FHr5UoApUk248RQST3ruT
Hq3s3PglnGK6UvOVt00tqMwRmb4bZfsHGlZjoVeX3t7TKcEUhGaH89QDLsd94WnTrtYlfXzPS8H3
th3+BIRAGnr7gGip89+Npg6bsb3mZbbqFcasA1iCGyWhtaAOm063OaMCeQWCSVGhes3yyP6D2+kV
JkX7QRMUfntRddswIRGhdHdQGrx2FUsfEzlhtA8m9v27bqJNS3APtnuDldgxdK3w2A19eNsT9lda
jNpDLKbKWtfI2Ig4MqonR6HokHm/NqEWPNb0WLiEkPRpvQvZs5YGNoeUuWUY+g7UGgS1Q+rn92Ye
jicKEC1eunCLZqA7oBSq3vnC4F4TpGja3DcrYcNcQ/49aln92FrVtz+J+B2qolwji04vfYjQzqlo
g1mV/E7QOBBJAGAlds2tPVY1xXOAq2NMJdFs6Q/YBmaYpKUOMok+uIwW6ywxM23T1eHyGNiT+6Cq
icqYx+lHwn3DbrvPMQBwnzHB2wpmVIwpcUzVrCEoCRPaSPDQ9T82WXOJ/Mo/2gG1yVzaEG3VMFIn
XGHFrF8zN61OQx09ESFAMKROm+s4WUDFLdJgLwQje/c0iZPtANXpTUvKR5EgRob2GIIa6j8M23Df
e7sq1lVtWpemcwgfiARsBxMQbRX2D00qWQXTAtoS60xstBU7z35cRiccO3hupkMRxJ9WmClLTzbR
zKltuTzW69bJ6GBMbJlz+o+RhtjYwYAs8TY8BBZ1K9vxzfvIJxY8U4ibOPxN38U/dzZTFBBJMTMh
z+vgj1Gst7XOeQ6dptn4SPG3rO28hypOvtF6l/eY8ECzaDEXNGjEn74MkWNS+ni0GhS3LOqjH/oI
0KEMLQqVbn6MK+6Kuqv/JMEX55cWd4+D/VzNPqetnQnEJl47srrjv4ZlBNOv4R5SS3RqUGRe2w2v
hggnJv7+90S6BpGmRo+4hqvXLUmU55YlDssVPQ1ms8d8NtxJxdU0c3gFOTzakl79ekrUBE4fmkdf
8QbKfKBMOoTokdQhzg/nzKrgEmShd0q0qHplmOYeMzCJ9SL9AAia91k4z+3s2c9WWP8hqKiwhfHQ
Kq6B48DKNqqhONXq0FOHsZ7IFQYLYolKNzmDScLUlYj82yl2opuar0mhUWP0drXhBp+ov88LuRZS
9UoDEvus8eVTotIZ0vqi/IN+RYn/EOLfJU5KDQHL2kMY9Mk2HlrjOZiFRVxw1K/CVhI+pmiBlbQS
CvVByWnKYYLm8KiTxQbGnMtbM1aG3qx8x1HESN1LdqEuf1m+i/Gyaenz2q5KgeWuDZEjI1J+tMXJ
/eSWVjcbnbewMrymPAOZkFsvQXAMv16Ow3PSgXSp9AAYOEdxS/tTi/A/j5xGSSOeb+N7Coz9AGMt
AuTpdp+1U508W0ChF/R/i2LgU3Pmr7ge0douI3C+bIOR6ImRyuhtNMS0gVo7sx7nif6HRajapsXq
+BhZ3kONRfWNnDKsVTmO3OUQZ492h7oSKlbKlbsMg7UNpDMLzEOalP6ZRN18H09xjrdieMCLpn+C
ywj4K7Z7mTOHXoDVOgI15ey8FHge6Fmrcq9yP7jmP3taNMkV5j8QrAoh5cNM2jcu7Yl0qmjSLw+S
VvWe6PFOkK43Om2/NfSYWa+UxiqOsFjHhVdsWqvPXwpkwtCB3V+jTy6QEVXGBkVFd63QK6FEMV+X
I70O6CFvNWnor2Pe5A+uQ0WyVBiXTsPHM5q4n0ekgJfZnVZovqaPrkGpiUi6OiS2Hj+nukcA65Ru
U6nv7KFFBr7cUTWWrENJfWJ5zG4rwILj1DwOIg62zUQmiAamcKzzb2NwX0p7zO5toim2hY6Rpm5c
CJaua12XDeQYokQoNqGa4rFYYmTwyWpeJmW6bXl704ib1ZT2OOUNcvHiISMyA2P2Rqq3PLolEsOM
iRT+RuNqRZjuOWfcX+4EinKIvjvxmvWACUrDj796iwhUY07KJ3OWzj3EF7yByx0zpO9AolvQPEIv
DbbLJ1sODR2GaOcFIEoRleqsIZ+t2Hp3bNw9BezlnQak9tEzfApO6JVXCZfKC1nAXTe6z0njDC/8
0V9m14QPo0bUciISf3gaRUImSuS3pyrAhVZUmvcSmEQ9dElRXwizRdPr9U9FEYwXk1X5q2G3T4Mz
ycvyD+7C8ak05uZYZ/UVZG1y7SPBVGfwsu8wpjJqF8an6cb424KkOEY6r2g0ALSEjYN86mkkaIxm
ZOMN/TGyMuOr81i7x5o/IOlwi4+wgiMv/VLstaYtPlru+p7NzEAEuf7oZcaTbYX5BzeRYJfX2dZy
UYUlSBwJtGs3pc0wmxTVcXbK7aiFBC+Ww/fgogvqBjhXRTGSklZH9lnH/khNBh9iUrdPk178CAIK
fIgZoEGGpTjDMH6j9GG8AK6MX0AvaerAxXt1gWgEHzg7ojbsnoe66C9ofFJ0CNexabLfdfYYYjr6
bfJrmG6b/isU07Vrj8qylFTvUaITLpIHdJzUYcssAHxER8+rxgbrdDWosDoQD643E3uY4fO8DTuJ
Hbj0bmDlVwb53FXKWmQ5XDYLP5/8S8yXfuOC+gQL3TXSO2lV4N/PzBIjxOqwLNRjZINyd+FGexoa
E6+SEBrUpIb8SDzoa3+ChHunac9wWbwL/leOrH56zWwvO3qUFq49zo97w5i/KGXipaka+NTqVrfc
72gG5pAEKxwo3PiqJm2PVh296nrRP+SjUuiqW5P534d/n9XiE3OcP4NM5VM7+83BmOnwVGjqqKZD
11tOQ0/qNPpTg3DfJPEeXG0mySwxz2ZF26pcbultXHGrdKdyY9nUwPJmSt/ClHRomB9p5yEJ1duY
OhwSiMFJy7M1Vybz195kTkrd+06UYJ1u6Dq9RHLf+PpA5YBxyqDR9iGGaVijtNUPljocImdPdvf8
VIgL8ULepXBYhbA+nD7yUVy59VX0ZqXzbJvWu0SMhoMv+o1Cv0YQCpasTZoSSTLUk2ahlnUCDkVL
r3CYvOoz0QV8E2t4dxzTv89jmua5LOqN9LqByW+pnSif74A8NI9uSuB9W2wjEtzOSe1BoHLnljkF
C0P0qOjWbcCfRhkZJ0+no64VUfoSM0wRyONvQYzqK9kS5kU7hOM2rfSVC+XrUcs575YvtuxjRLKk
TqxcLLLrqGzkydOILqHC9IVwAD2x90NLw9//3tE0+VU7tf2w/KbJ0N8LXZbHZfxqUV9h+830kxB2
hOMezxTBGh1sgmr8gU6ZUfhJgHVco8QG4OU3jOtp89JU4oWFOhG+6qHRo1RWOxZeE/WkbKseHg02
0uXZ1Pd/kqSQbasImapQBMRcR2wxGoH3MMMkeSXNa7M87qhBHpJ1cDuMIuddp2xA5bknQxLB6fIq
f7bLTQkok7JmV2+bxCHWebA/IiCrv/KZZb+hbsAkdzWFg1wDc/c+cXPnu+zFd5ob4pOONbXDsYnX
WTrZB5k26EeiABd6P5wzk6+CztDWJnceVxsA9UD2wddAXmlqe8/Cj/3vYQw2ueYVSOFAI4dm2v8O
NCAYaed8kORQERiGoJWyBhPiMdp1rpZiZezHBwV/ghZF4zpDmwA6qCbuA94NyDRAi2y8NRDZiHVk
WL2M72ZiUXjz/PYSaD1a+Mb2qTiW7amswG3ERu2TQOuZW0WUy0BRxsIwXgJ3/CRD3jhNJIK8TBAP
VqzZw73uVduZcxuaL24rV3J6ila6b7rQWIbb6XMoMBjls0Bv79gsbx2L+KXlJeSQn2lxRmgaW/M+
q2X8jNuYKag7PS5HYEfwr/hUMweyapaH7DqIn235J1Iv8oU+X9vZRBD9r+UpHwF0q2EA/1Wr1Rn5
87ZyUBRnoiKXynKZZJWh+5MCKl0JxfjTPd/daI2Lw1EdTjV6IB8WqsgL8Rl75UtPDkR0FwGnYYL3
JyijD/whD3MYyIdclOJVLhWWzGwb5lu9i4cfqO/twsoG/yRrAuUYhcOPtv+Kk954ZyrIwpt/cSDq
5KvrtcuQF91raFr6vq76l3FwcdTVBZrFOdMvRR7rq05aa9FlzjOEAIf/CG8n0qXGKiY3VzP5d1e8
UxD/Oe3AsWz9qMMRBmbhp1t/pzWLAIBgxrbilodDXSRvdjyutM44zczcUQkSa4Pw3zr5Fr0JgnTJ
L0KWAGstVkgFMkxmIs+SISoQLUcwtPQo2Q85onA4oR5ROpU8hSWZV11fBdtMat650nxqOab5WjUu
NgCbsV7zlOYpb/or7icEh15E+xdnP/0AlE6iNnfMe+VVY65+lcEg9rIgtUevLHsTRj6TDacfuL1r
e5xviuQ3D52+l/PwXbkuC+loNkFGL3+JPLmNHUakWiRdGO8tTjdwUXjlZRgTHG0V5Qf8k3KwEEq3
3TZnKOAUdcqz0Y0WHePuWTeq7gAFzNn6ZereUxmyEce17eOgK8aFo2yg8zO+1nYDhUyDQeO0T7cN
wHdMtSY4oNGum22Zru2E2ImhS7qnZSOzigBJ0c27uMi+IpE3T5HIoC5Z1W8wUbcd9UgkIJbOZhIi
py+nLYvEcq/jJH0vx33pB6y/fPgcUUVzwmjYk5xTZd1d2sYrL4PIOyhcof418jn2ZKUSqpZGDwt4
lgAN6GKuOUM46JMz6JATeX2xStqjIKXxVYH0boxLgrzMHULtfKuedpWereG4oIUYoJGxbo3HLWq5
HZFQCmxttdQVZYlHY4wOt38F3udpk0SwRzrB1MXPjQfO2+wwMhuBesjsN+qv1AqmxzYvyif1yXBe
RKPufqud0p+870iM1NMgFcp+eHFdXdUfO3tnVV7wFlvTQW+LX8OcWlfD6PJdG0ACytrcX91omVrE
/ccrqkvdomRYoJ1WFUANy51j/I24Up5RAqL0V37x2+lT6NmpTjSNVIHq3MeGIOezF0cowMExiXAZ
Lmk0VQjOsc+C+Ag5Hh1Hgf5GjANAEKMkS1M2gpDNcJqu+u+sZkZAu4p82lo39stpME3AFBAYxRtE
NtQ9qIwsGwPuDVpunF1WAU+Y/s42sqR4stTcPYwafMId9zbTMQmQmtaRgmaaeePvEqhK24zQkxOo
PqTZaLuDrI75u3w1ElEKXZDHWDjh7278gzEr/lVoyLCqFhnWLUMkRbfb4AjO171Iyz2pR4/S4Nm/
b87KKd4T8HobBiAH6vpqTKg5iXZojyAmWdc7SfLlG0dLQ5nXCDignZ484cE1nuiRrwNnzM++L1/6
fBheYisZXgTRQ/CXn8PAau7LktUQIRQZM1DLbF8anTuf4WJQSeIejaS6jGiXG3TEgDfZrRKG2/dD
KYkCrDEa9G3OUKEj7438Xj/fPpjVW/EOd6OH2iuQuxqZyy4LEPylAtNGmbn+zlZTd6ohNQnguX3q
CPBBble64qSP+8aDigryz9mbmaO99xLTFEuXw1Qr+nGfAYL5rydFGfy0Zt0/LxjZhunHqUYxvAAu
s5EqKoqkB2/omlUJ1gskUoaWc9Iz8ggi87r8p1MQrJ0uYppujTkd47Ie742UxalMxt/LlVNY9JjS
tDi0kR+cajv1IdD4AkFW/9HlpbYncguveahde9AAnxmDEq7aOLjiwTJ3tmZdqz6e15Za5tc6UZ9B
SBvYVATtmqLrApVnEgt5ZRm6IJmSaOAF961GxTiQDl6oop/rA+Xxou0Vk4GKxTAqnAiPROIxzj3O
WIzla82zp6OMIpyHAtc5Bfn5p0+l6q6fUa1rfobxuDO1o91V88YPzPoK1JJ/IX6LBEsOQOKyNBgP
ffH7747YxKFJp1FUH2kook1lzxjHA/2XLJJpkyITOFC/rxni8n5Piah9WlbvqQpVms0WAlFPHQ2i
JXItIOt3GQaNLzNKtoE12n84x+4DNyt3LpC8jRPk0wnfVXTXGpn/k8k2kTf4jo6xX9l7ZhQl3eiA
FiN3PMNGlxl0/e42/oACJNggd/o3j2TPVBfzj9AlEsGWgqpqKEOa9jp+fNuxKAIGxEUUJgYnK3ju
GswToyokUH/tUVNOh0oVR0jIWDc1GAjRzIAnTc5jL8kfl8G+TqLHsjWcM6FdyhLc5N+p/K3revuz
Qke+hgu9GmQ4QSxkJjUanL8V8TAgktr1cm0BJOuexoyUVMNLeoQ36PAU6JjlhrnOxnQm71AjOJIg
dNtJqCZMekxzHT6W5xjbZaTw1Fg2zjMGd+S3t7CYWco/OuPio63L7zqD/Q0UcFyF8bQD8898Ryuz
9z54G3J/3sPLgPxphvK+NLG1dcVkngAe4D7UxtfcnY13xEbG2vaj+gxhs4dmVZ96NEv4RsDn4Viv
G+BXUbiSoztjbytfXBDxfxrji3qds4VnWm4kCNwTRfW1o1KXZDXlJ2tAYzqSWrRs2skLjlR+yfR1
ViAKkkvr5N+3bzmuzdMyH2gt9KtjByCCCtAv5uXaquylYpEPxsPkZqTnRQSOwEW/T0zuQWqOOdB3
P7XI4nUdgExVafp1IE/hXgz20Z0GqtdllYzPcPAdlKp5c8qxl94RoTNdPR0UYE7gdull3i8/thBn
VRIyeh5CsIiq55CUQ9xRICUntFQoumDyGs2wwn0dEbkD6cbEVrOTBSbXecwINixwCPsY5vup0++7
WMLoBdWE1U4yYtbdbhlV0whSmOnMpyBpDfA4HuLvyIKz48/B80zgCpr08Vlzg2S3nEWN3ct74Y3I
IekAn2/31ZKR8iQFTQjAUsF51qpfAfNyJssjuMiipXyfO/ceAVrPojSfl+wfp8TrmAXisQmyx9Si
WRN7bXC9/cImoToSJc3WIJp0nbhUzyhuWBvHbSjKdikNnOpHmkRHPzL6Q+HZ0YnKlYVKl8kKJrE7
4abtpfddedf1ISYh8oC8ix/MM8XSt6qvSSSYS9dbg/Cgj6YmU/7I+MUMhlRANwdKEsaVQRXXwxZc
1+/xUBJgkyTTGtSJ/sla9Tu16aWWGaQorH5PftgGLNogEWd9ci8NZ0TshdeurJMe7xp7qTX8sxf/
e29GbCL10n79/187gqLHO4ZLq2FAknMJLUCFG9BF0rAGU29eQg0oJcNE9J/bwtrJPjcPePnLrWnr
4jMhRAwf7/BV9Cbi+sHWTrVvkT/SgmCjLmOFhvjRZeKQSlam6MYfCyuLPlwPPW+MP/BEHl64pVB4
CjGuHxDP0TvN+/nsdNDHRZt2L3ZcKiEIOKtJI+qUAsK2UFqpZd6/bAAv0i6hOgqN5TusS/6zGUk/
Tgr7wdZADqNbYXHb4neZbJ1UL6XDifVs3FBTbTaC7CDCoNnUczUe3Nry612cOjVwZzjtuVpj5j18
qK6Zcd3nFTzYhALLZFIkog9s3sWsJYGk4hoyQNbeZ3mBowsrytswoX7GuhLtlkMYUAiZ+L8nrF4J
0QohRnu0jXVrSr5ExPTX137dYgswQTV7rzRHyv54CCeMSkdn9MNjFaqmPxr1hW+m+1Z5WvaWTUiR
lHBzMsPi2k42pgUUz5pt/d7EErt8xGUz5W+0zcqP1JiPnrpvWQiaCzjGXzYYqSkC5LAtzNFe64PF
HTTMDjrBZXjrI/M4qM3yeJv/kyJXxJa7JaJ4puBK45YzSLL44LRaAtqW6XtY9R+yJfjZgaPhCDu7
4t5ywBn3uNdEhAPBhBsR00UrwwB9TumW+4Ji8YOs0ZELDasBmC1yF9SNZhksZBy83d6p1RDzRE6g
D7EBcW7fpMfJyblfSqrgTWZC6GKDu844tlWlbzIw+kB3hfOoYcGjv669xRHhoMC7IZCrQ7yU4Zp2
trORoSkxcCUWtrgZZdr+1vUBkn9I0JUDWGlhAXlLz4rgqoS45BxgUgfrs6Q68FfBYXNL4I3+WIQI
JvhsDCVAs2JZ5Y/SFsgoJqadZGenwstfNN+J1/GUoVDvSHhLArtdF63/qI2Z/P7vnYip06zF4YNN
pgUNX4yXS3HKNHEfKEX32XPpBER6fhwaVyn4DVhmjo6zRFv66n3cJjsraqaPBm/B8TZI1mZ2O608
3UL/leqcH0UYy9tZV8yjXHUN9iyZZ0dZV/lrwRfFitf2iC7wH4nwUPULutVeXaf7qMIyEcc2iw+i
Qu8SPJjbwpfVZalRamVinI2Spp1oDzaajs0iLGGSt7EaX3sLWUIfUsDuK9B5JaQqgzI79cDwAF6J
dVRduOvU896NmTn90sWxmIxfk9aF9RaMcuOoQxHr93pbOvfZbLUb/7vwoAlbavrkBZr5lBKHVxfW
YdZ4eIqN5pl24V6mlfUetMV0H1NZRD31TWhJeDRbFdBH1hG7+A3BMSdUNUiSpIKUlWRK9Kj9FqVH
rcwSXN7E0vsgiQrdj7ZukXSnsKJO3VJPitQ8CfRhf9BqWoksQoCUmAqtasa4/kFq3dP9K896gn+D
Du9IOTcxicHVpi01Rgr0hb/RRlq0mE4pld3yz6yEYVCjn1PNhXUx8SQx31LjiOo739blcZV7uDfS
4iXqhdx2vc4SqLZyInaKaI26nv9R19LWn3Qr3ks3eHDqlvkIoZCVSkpxOLdODBrHok1LCM1WEuI/
hl9jge+CSDFMW0JvzdflsIk9c5OBMQibugpXgD0eCvrye5SF9a5oW/1EdfCfPU7yf/aKk7SgUQaa
oK+rozrBKvFpOxq+RbUpghrCVKYkWkldPBBrUl2yWrzoulBotm7C/R6H42ZUd0xsuWDjdNJxb99Q
zYtWnoE+AuiKtraDOH4oxshmNVImDe8zFSdbTfKW230WU3uvKuy9PYAUYRv9Mw7gUim3Ui6LJ8fw
d9TYhPp2bl9REdsP9jAehyr7mNJJu2S+1r4J57C0e1CP9WfzOIftL6NPQmwDCIno4JfGCq/qmiRL
CB9aqcOYyJOffi6e3WHrVUb85TQs/hGP58dRCusRR/IO/TjdKCbtumWfK7C9LD+S2aK4JcSLZtJd
c/IO/1vvDeXOMyz7QJ52iDczcVedWinUfeHv2zDHc7nM+Gj3n6BQ1LvOMZlcDKn22lfdCrsl1d25
oeEUuHzT3BddGdv3KCOQi0kqK7DJxho3qtC/FNkqjjaRZ+pfaV98LiqOzhqtZ6IVfEc73RaDZTBS
kA8L7SHAFhvglG0hHQVDbD0FgdvtmYune9Z1BYUfGkCDRrBl2Mu1UayWrjXJjvl12Ssg5PnGpptd
5tuC+0rVsMSm/Oeco6R6xVHvvJm6Db4ot9FnBVTFQRr0DOPbgayp18g3fqNTPUQW94KsuUIUpYZn
FZxdy6q295PuPsrSdtMx6zhgjKmxG4rdIhUxqLquqGPvmF9kTwaRA6vEzabPdBZPnRdRC04n5hSi
39B6Dw6oGMROmhhx04AeZzCq9QBFnu1ynSyXzXLo+xTXJ7vYOrLQLvg240s/xkhRoBZBKaUcqZZ2
jWp5+2WY7W798WbCLBjZl7Cozf1Seh89aW8xMYnNcujHtXffAeEg3px7Qz/9Ir+JiGylmwvSFEV3
lNiXNDTbR10PPqsMoW7eaD+5AxzHhqam2plmf7oSsiBWs26HqgdOuIla9C8bsQaJu0/RYX9Fjf/q
FpPxJhvX3JDf5x6FVY2nrphNrKeQ0a2KVpVmeMFaM7XkFDpj8QDM6SnXcYcLqtAvGsmAFDUKsoPD
6iDbWFXXUUE0aH4Im2jQeI0UMoXwSDZLh/bRNAeEGibFSvBdVGD5LTsQwfl919mPy01YlCh1Wqsz
WKBixyzKcgCizwXdau0RbXZ2sWmxQd92grWpcsMT4lzOKDHh1891vOHKLA523CDx0rlsdfjWF6Ml
j0yXevc+FVQ0Tf2hHjT/4NilRwqikp2i/6AopPekStnx0bfq+LzcJ+ccaRRmlfdWQmVdLiinhvDY
Ym94izyLlCGsrvEMTFMsl6e6UBtVTrkNgJT/kyfH7I0dy0m5Wv4HvjSDdaEkfTNQwA3RgAUiI9d8
RcTuPDAhvxgdac3Sl9ZpdJgiY1vQ32hpBpxhgY04Wx3OrH0jA+EVHyshyLnr12TKzVQOParUatVu
MuzvGqvH6a3qbJ1tvU+6HR8ypfEzmia/962+XQuTIbP2tPlCGmt2SXXOv+XiWZ4Aqg0TdIIgadI8
OXUatIjZDij5cDIMY+q9dho3jDyHL+I3vFkvsqn2Kw0GAXFHo4doGPs9xn0PGZ2lLBYVYsUeg+Wp
Z1pMcyw/BOSS3vlGUxO3TcMA2d90dXoYNLOXkWxhgrFDasCzSiUTzmymghZ52X9GgdAhg4/atfMc
peFAvCq1N0Mrn5bvoChd57kHMJ+GaX2Y3BA6OB7XQ6jbwUPkoaztUqN96ivKIwk11Y82dd4JT1A6
rd4DE+5STLan2j8h63GbGhSJGlQbibmAaWp2xRxo7Ydksva60cRnGZebMe31OydmimQRv7dT9UBo
SlX0bllBu+a2nRz0dLDXZMikm4Yc67MW4RsL/PFwm7HCs8QklolfU2912MFx3FrGGF/+boKKjvak
9b/+PoTJalsnQ/3gZ6BTl6laOdLG1DMoqBHTmXXhJ8MuWby8ai9a9qaCTkqa4mXj9BjLBqRE30LO
G/vHioo0hml7eDEopweG6T21fisOyeA3a83Fxzv6yKcJAD95DnRhdUQGGQEeA2a7vjkBzpt/tg6m
bA/U3H0hGrLnC+3dIR73FGItWjmjV/FJpblGToFlAaflceyZEOFdN17sMfAhCzTEmGn+XcXqdyUJ
cry7zV88Cv/QtP7cdFbTaCQbYfwrBnY0pX8YrHZvqe5SwcR/D9y6hGfPoeHQOawp+7CQqiZWTWym
f+/N9szI3+v7tAtQGHnGBzNAsnmICgHbaqXpLkUC/TFlLjYLPf5qqa6g0PPXVhf074ZrvHXw8X4j
xlrJbCLH1CjQa/v0xiz80SdqNNW7T/Fxpvj16noU1h0nqLFHaLubiKeLzMeoifY5Z+sp6xh7lLqu
VptwslxyUYbdMnQJx9TXZkhQTho3yDcaDCN+oMoDEZ5nmntov9A50nuxz4M6Sgi4vGYmyAfyt2jl
qMPliSgN7sj7HTexIHZseRs+rertcmioKrIielAlTS95oyAZajUEuSo75Z35YzlyGF9ZQKNfKihf
b7VoHi5/97RU1dXJxl1XbQohsPJCPFPzR0k98Cka4vep69IV112NFI89as/cxtVeoh7TRvnPs8nA
RyvG6vba5fHlFctriwRKtZDe75bSxd7xZ7Exgsx+t1KbGmIGZXYs3euibEhHB/Hn9DZaYOkNor+3
y8SpJq92q9ONyIQ/q4woQLmqwBkG06XXCHz0vKQ8LC/t2r6maN4LrikCC0NziI/JVImjZ4K/yDRW
QxMLgNehK7V1jlf4DMSD+14OVybW2y8nadt3aTEAK73+NKig8MoWBwJEE1KB/4+z81puW9nW9avM
8vXB2sjh1J7rggkkReVgyTcoyZaRc8bTnw+w95o2tkiecpWLJVAyQqN7dPcYfxjurQrBy7jxohuv
6JuDmSfY+YhG/FSk0l4Ad6yJVX6XqUH5RInKiCzhMfIV994kHTJ96zZI8Zp9/ahLcvEUteFwAPLS
LHq8wB8H9colBbFJhxGdrTfGnWQSQbGTM9/QfHgsAz96RLxGsFF1EuzpsKuCx+kPKmuEVGmGgScP
/306UZu3AyD7UYytMd86E76ZaxbuxjI94IKS5ByELgOWgt/Kq29ZN93gVw+Jl5b7rgJGmSFe+gq2
AAEX13u2oCBuDQG2JZ5++ZPmkY0KwCxV7YuCuv0O21LKwuOhEFYPWKlUd0nV1Vc1npIoXvK955Q9
ag15fOjJrz5KMUkyoLskXt3LfKz+1oMs7PawblkRZ1S9ZNAauzrx622BINlB1WM7SmXaBiTeagqP
Xc16sBBwTFSBF7G3q+76SENkSBLDbw0WIbJYvdO2oxJAUz3ofofbkJdWyy4QkaqqyG9EteVsrD3A
T8oqtVtU9wgSiockZqn241hw4Tw46Ihndfco5BmpfFb/N6LXG+w0hOKQhI6w42G1LU4A+mU/sBjL
O/diWltEaRHcuCRepiMYZLC/qsa4wL8U3AiL9FaGq6CnfXFXGoW0peebdjsQwTL2jTbLMcMuzcbc
yaqaXHUpmldRK0hPidJ9rVHk+B5g6cLm/b0H07JAg8SLWu+xVRtA9jmTj8x7viiMDquMJMKROWUu
GtRafLdeOlEd1k2YCwdWAaxla7G4rQnHhwT3rFWhKMVrLEm7FguQJx8C2pY8KhrRqFwASXXZ3NMt
JNyCR4CQb2rAcuSMSbSKvBeK8zhj8XkQ/YBSmYaPWAkBBDBj8ACPcTSlUr1v6LKit+6XuJEoj65G
wlPLoZQgb9ot1IoKn09dowIvVqMTc0Flv0R7hENSAd3KAeS2w6mrAruBsW3toO8Gqafb6uNaS9LI
ceU6sJ1p2TF9l/dPpoWig5dq0UYSzeCu7cRhp8I9xXqYIvL0XZHnXzI/AueXwIdvKKR4a9Q3JIpe
HKMzOkLaRsx+nWTPE6uolitvZ7bCVvAkuE9FPMLB5NExh0VMjZBbuqyy6CLP9f4KIyKB6pSV75Ht
gXBXx09ZI6KEHuTKxkBJ/kVBNCgts+46DawRtMziLMxN1Z4QwejArZGtcR51ffReMKjuugjXp2Vy
GxuhcKvncn0AWnJXjKI400etFnDHI+eqQ3bqiQ50mVAcfktMtqy+G2XQbFXjwtMEpEgSKz4IcY/l
S5taCxlg1OhFKt4pXpDCskQ7Lw+lO4rI0l0YgjoC1AsHz8q/hPfTCpX1M57Vl9HdkLnDRo5D5XOi
oMTohKaIQ1ZV2VXnUfuAqtnbmEN6EjCczDxgGAoCKE6wTg78ETG4xR0xP9CVqIdUhVDuAWs/sgYB
rthn/VVYseZzO9PYqnApboJQRvrQZWptUzna41WfXrmZ8uw1vrNolNB4mv4D+EPjiZ2Ys6AEZy6U
rFOvvVFFyA3irwo5rKXRKNW1GVbkWEtvUwyufkCkWVxTN4uXumU91kbQXWLt3DxUwn2BWuVjwMpv
n/pJc4hc9VbJzOKC24EBg0ZSsypAVaziybqbyuiS1Wh7m8uvseKgd9W5wn5a/6iIdVQayGRfZkIK
8T9bGZGnor9h2nKrgA01xNKWXOfOL1idyyZOiUEKYGhoRi9upUWCEoTjSur8/KXOEFJwGjm+jsaZ
1A2lyywGZnGb+9GIP4maFjYX2EqtzV5DX1cOWonfB0aM3rZpdVQ3U+MxZC29TUtcyaaffHIgsBmM
3G5gtdkerJcvAFrSul1ag+qhvin+/FUtEC0KAH6sEqf4hmBeiNKXUt80qevtBVmSkQvrwwcU4bxw
ryV3sTz015EQJaAqOmSbB/GLAZ74UgUiuR0s7Q7jzHhrgh9eAKORHlM9f3fzsH7XZCpUWqm8DQnl
S4zZs9sQfcatwWqkxFLLZkxnt2IK4lrEffubPKzSVNG/dQKwNtntTQC24NFDFLZS9JjXIvKlr8U7
IlHZK5aC7kYe2nYn16P0cuMke19BF9PI4uS1VlFRHgsCaaBuQGN+ocjc38Vqg9UacjSYwVj9swdK
Mi1b4UHWAFPq/fAEvrY8BKUE8H5MIWQFa2emqvrSQikNNy+NvaAB5tKANrjxW+SMl1jOPJpSuyXP
Jl6JsmVeZj2SDRCQ/Lc8Ar2aireVXCv3SV77a+h+6rYeS1NyU12pBK871QQJHsf6LdOmt4T6mO6n
3XskkKuETBaqLHgbBT5RqLUhtBASmSM7KwaCAQsALawEs2nEcYcnwW1dPAYL8SlxQRYK6SttDlZY
H3AnUUCBNxIc68zSgjtJG7Na8q0+RIRVpXD2UUeiIPdZSCYmKdZIXpIXH3UL9eiZfZx7ETrZkyVG
2gFgAOvhsU6YlBgtB4ApcBFxH3OybJeFg5M1og8rVTQOU0bAQvGMZGNxlXVFdZcNhDV9kNsVq3XW
9J1F9CX7gHyE1pPMyQZxm8QOUNdOssap1PnRXgVDXQAMeGe5enYrZcp9KljibdCGd7pcEn0xjdj4
tQ+TITLexS52bwoz0e4cx7mEB/nixuOqOIfExfbjJcxJC4ShptzU1PkXuQyYJAZaBJOPbWfm41aC
Iq+Ftu64KUVHAlZ2IlyU0W3dFsp1VZtgj3irj0DqkLk3VfWtjgzSlUXyZcoUIlt5K3kl3hu4PF07
haPYjR97F3EE7Lrto9Kund67UWUE97sGZ6IcEbWNHHQYM5tIzYUuHMjpkJQat6qgGqMj5Dft5GSF
v/3nUBwP1aKMUdlRLbseKgGheQerWEh+66kz+WSJSa9ayGFV0u5Ho0sy670h7QV7IuqUA7w1F8vH
ibtTMJdkbooK/ejqlY0+LkYjYh0taDXMkvFLEVY8pYQMD8nxUBb04JrU8GWhZM7PTBEqnniry/tp
K6ZmbXgocXDLMEu4EfLgkYYVnnC/kfeNgy9ersErcmscJ82oeSPbBU1kEIv7KivFq2qIDiqr0GzZ
yHiSlbqY7EkDF/cua6m9XKAOKeIsL4OcvsrJExgoTvkxWuthv/1xjEcYwBisqpaZhq1PUANHlxHz
UDdFgt4OIiXK3mGSVWFfAeXIorWQCuq9nJnClYuJloWo6LQB/PERCmwFjfhFF4yxsMXGcNo/mmnn
bGILpuPQoaOA6VK08aGF+XWF1lhtWQaIK5J7oYGhrOL75guFwa3h+6jwjyhC2WBUW40B8bFZewlV
fCIomQMDK9AyKvWdF4nFagohbkqWIfL87KIcI4rUiMTfILkD4kmu18nBNAV6vTXV0llNyfrOoKjW
4kS9ayyjuzEq5Vvq9ctaL7XPVGzNbQCCe/MjE8LM4eWeeeGUQwJiAUwxHkDqdoK8+/FDT5deocii
PeUqbiGJbkm76bCkEoOM35jZkX39qfC0dSHWF5nW+XuJZfqlTFDsAKGus4L5wK8wolJ9QoVJBwdJ
K6gp9IwiifZT/svqQa+gFnoxHUljNsxE33jlwFJFTFHdT8uf6QNR232TZcXVdIRxXLUf2BUhQx9V
zJ4slQJJSUnUiuJ1GjsdnvBFvstLSdgVhXKvimPBc4TvtUnJ6DKdz6FTxgAFcgSqxtpMHggoPlMf
vtVRWdtTmYB3Nh5OH8CzVOwAEYxTewyDLZk63zSUorK/DPD/vvoxzFqLK+t68uOX01/UFPQNaiNX
05EbsrnoaxwV/IGarCgnUOs6D9uNlk1RQW2yXgOxu3A6yhRy/rPzTT0wheZEPXZIQGD8T/YCL1yI
JBh3hCIkNy1OrKVXme5dhLfIwcgQnwSgezd95TZlbVOe4tWPfzH9QhUSEYTTkNrTd9MH6IgbFeIs
KrdZhPinXFnbGDG8LpepYCJOthrgZipYqcXOFZ5gyQXdby9AnGLLZmIf0uA201LgeURoHKIc4m6P
iQgVZSqgNb16OeW6R4SZ3AfFhYaeMIzB/FWzZMRtRwoJ6Kto5ReBs286r/6cMH/UOX4JfmLeTcD/
OGkvnILiAUOpebAKjWWkolRrNBXvjQbBYda8QAJRp0lRmwF5jTzzPnb0YZvrBZB50tioVY4fQVP/
/KlENG2HID/ESccuHLkFLs5MPJGlLSw79oPWPvllnG9N3EUWedp2lz+qpyNZfvpJzuM70aVKpbEg
/PGVH2EyO7BZW1dqLl+Nd4UqrnOTTEpEWuXciFmzrmTLv5q+nz4EQfLZgbKCzSQHQRCfEoQo+RbJ
ffnJC1NhR6FSfBPSrrExTwdmGHTRy/QTdhXxj59+fCcTeUnULMSkKG81nyx3yWJvA3PLf4aKvMsV
qdhS4hHBOja20Cf1y+BbzgiF7g+JXDSXimHWq1AtxZUW5iAXnOGLksCwmAJ6E4CBQbubPV1062dA
OFtjH0uOuW9rTbmsx4/pJ0g88aWe2T8OukC9RB4IIyIfiJs8sWd9NbMw44BlOWXzij78YhRteqmZ
aWWjzd2scQOkPDNI2orEX0a9XhGfet0yFk5aaRdBZwqHOCskUguYSPRR/TQErbJT/JIIMSaVvEQj
v6OAsk9J9DugEreNTnXLKz0HFsFb0Zgk8qHQwKdxrZ3qXxOYs88agHeL6skPmr4e6bfDELl3bVFv
sMOTLlqWavlG7pkVSvGVnQBWIRYbpBD1gIVUGYCHxw+VDfTFdIiYKb2sM9C8GOu1XRJ+cQM13FhW
Dmpdhh6K7CymxePJRaqFF3VTt7uGCs8/XykWpozTRljMdQh247IPmLmya30ygtPCb/quDU08UhGu
AIyD3xiEodpNlV3sZ8FVE2GZSuZIRNhPV/eOBlm+w0178aNANx0TuMjUiryqxPO0rWQpw0Ez3IBk
LjUNI2LOifu23Ktp1F5pKGUX69KpwqWrgT7Mq/YGDbDoEqDzjdlHyqXaqMtfFrhUGYPNcFN0OK15
voWGyliDmhK800+JqfTQJEDdyONHj3P1ShOtEfuVjeifOHfZxDi+cQ+HVn40jZGdqFn3WiIqj0P2
8ygdS0qq2HQHPf1G5QrlBcNwryR3SBAm4pBVynXcS8adOG7h4lS7gA3g3Ctp7u7DBGBh4oyCkXlg
2uBSimVYtPLaiQYoJI08GqCJvraRIgEihZ5KLPRiOGlqrf88Nlm3bLRMa5ZSHZo3ZsyGLxacetWR
07yZvkPvs92JpFKwBRu/S92ONT3ikWKQgllnyqRJ79Qhh9Ksiu42FKyfP7Wt8G5SoNhSDSpXpASt
F49itJRgYMDCobl2g+wia9X0tY8Nk/nSH+59c0Afpq+bjQBUljxEI14DeAUqkMugV1X0niNLvwnj
EDQmWG9MlPRAwzQoB5VdBxvgg+jbNBluSMBLLqzxYzqcPga/RB1/cG4QtW0PVuU06ErzE66ZKDdl
SnfhJNBV+doTu/YgOAagkkk7Q8AEIywx0hZzMP2pU+KJ8p+PKlSESx9htENFtQkzSdQiR/m7JOsQ
ngfOjOC3tPoReXUvPQzk2n4suKAGMceK0MSmJVeFf+62HwGFrO+lJQgyfT9BaHKJBYHEbk7F2O+2
xJ9u+jpsEnZr7DKsun/tc/YlgpFKtxn9a5maJiRCrRNvp1/oo1KemlfG7p/vOn24UU23JlOJkRsA
I3mZdkZxraBMt/ADydmDgCiXYYqlIv5yymfPocIcxu0Dk1F1o8e42Y5fF7ghw/KBEQ6weqMwm35G
gXcnIxHwVmkkjHrFdG9YQxnAfRJjBfonfCtL0ENMoV4AAqpDF8YcxUVMdrd2ntbmvtDHMG+OCUrc
X+8FJSea6r35qlYulrqwwnSKlWaMNZLXdhS3NZXSc4hxeJezBXRVWOBKHt5IxlgIUhIBGR5W9iUM
2G9p+OBVlfxOgRGMZ+wVoIMzfa1XJKFRzskOOVu0NQ5f7SPVzZFDaMnvQ/OCeIr7TZZMaCtZ+ezE
7LojKpnQnMLhVsG0eO2pbGc7qis2o8g6OIMubyuUGPdUZ7s94izCFjPRDpCyntuBg9EDWzGT4kcX
3RoNuzuv7MfZTLqleo3Ap1eKL4UiU9UOq3crwDsTiRxvoSIUD55Ofo+j/Ak7APNF9B0yYlSCH3yz
kleJY3k3ZM9ASbB4PRgo6O0hXMtbo7lMUsG5EAIggX2fqYfpJ5bhysHFNMiefvrnO//379xQ0/ck
M/HB7ZJdQwZrqwV6d9V3BnY2gxQ/elS4AQM44VfE1ymUdKhADojLuGEnvbHp7Ray0KXXuaJfB/Dx
VmDKmmsloCCuGLBZGDTWnny5u0VexMRDGpH43rO86xzCca/BiDfLqtuT6kJg2GCd2gJuof+LsIVg
GlWZ5d6JOV0XdYb4R92PXU8r+MLtp7/+69///V9fu//rvqc3adSzzSz//d8cf8WmA1QzW+rfD/99
6ePaVabfq+m//efPZn9lv6dXr/F7efKPHtKYf/M/Ge/mP6fl6j/vbvVavf52gCmrX/W39XvR372X
dVRNt8BzjH/5//vLv96nszz02fvfn+DQJtV4NtdPk08/f7X79vcn7K+mhvrRTuP5f/5yfMa/P12+
Rq996b/+r//yju4e/1uy/sVWUsGLGYkaiwTFp7/a9/E3lvUvXRV1QzQMXdHRWzA//ZUgcu79/cn4
l2JIGqwm2TQVCz9i5dNfZVqPvxL/hZ6JLAFlAu1AttPQ5E//8+y/vcN/3ulfSR3fkHityr8/aZ/+
yn686fHRyDGqhkp+W+IRs6+vdz5K3tzz/4lxto8tRSsR60d6JAOmL8VPlqXtfmmKn5f79fTjaT46
vf776csM6k2SepiD6kDEpGRRKOJesgDaBRsLLeDTV6EJP7zK+HC/PEQqep7q+k1lD6MHqmFsvMi6
OX1q3sGHpx4v+cupwwpSfNvWlV3KD04trcvwPapv2DdfDMaVSI389GWOvQbe86+Xga/klp4O/UGn
jRzkh70BxE9SrE+ffmzuj16D/PvpLQ/6jqdM7AokLKluQ5e3WtIhKd2Z2PBbaPj1PR+7f2l2AT1S
VZSQ8TkZcqBYKMMqOhepV6dPf+z+xd9P33uqY5hkpWyMVLtNmUEFkZi/N77l4wREmWd7+jrykZ4k
Wr9fqBkMVc6sorTZke8CeQUpLPmWvKBouaYAt4oWAKQODi4giwz3FnlhbuIVTjwLY6WfeVVHWlIc
O+IvHS6G5in7RVnauad+DoTyxUDj0oBFePoJj7SkOBvvHqIqnpTlJfAM7HqawL3O9XpYlZ30jOLU
mUFz7CLj9788A2xfUCVpVdqi1aAPilPZIAK6e0Iu/w8fY2y9X67A3t3FGqAu7cYT133u2aCgtm1C
XUpwz72IsXN9MGjE2dAXSE93EDRLO6sEfCKK3nW32hCY7L06w7locgmzCi9Qwe6BVC/zIYL7JGLc
gdz9vuybELdyydWea7MzX2AEkYEZUMewshi5fsiu+IRQQ37t294CSJGKsFz14JFVAawwv1wg4Yvf
vGQ1u0Ehv+wCON8UeRjZviv4e7803XLZCJG8q8sGV/shhsqoddUupK6+oqBDPhQN+1vfK9hvKJa3
d9uu++ZHGjpU4KDAj4EpMB7Qik8PMHiDyxKaUQjoSC+fKCcMN6ipJU9/1utm4zcnR5lAySttWYN/
b5rLqn0MUoop5cXpC3w8bhVrNm5rBVisIY9JfiktllIZwpahhHj65ONJ/ndHUKzZkByymgROkpS2
QqnM8r13dN8v08J/DwXjtSnLR0eC+Gplj6cvd2z0zOYCsQn7wmqIQYgfI5L43lXvinobUR79s/PP
JoM00kgb4ARIQu1N0GI7ca48MUNWwV+evsDHL0MVZ5MBNs5xoYDRs1EOAnyXXNZBcG5QHnkVs/BV
6gOEapRp7AE3SR3hN0vaRpm4On3jH7e8Ys3jFlVT6A6M+NEqxjCGBbPawsiBdgrxmQf4uG0US/s9
cHXUwoa6CQiNuZNfoILjb4Reic4MA2ls4o+66njZX+KiLCRZHYEFtJUBl+k0QdmbVaezqo2cDUOd
Yrloif1eL3L/QmoKxVb9ErFaK9fPzKDjc3x0A7POG+Ig2eHIWNperF16RrXNh2A9wE8//YaOnX7W
d/26RSEx5v0D5sBMOv1ceM5X0RMvT5/+2NuZ9dwAmSA0qnokp/V03dSYHVJGP33qsYd+1DCzEGga
En5bWkugoLrsGEsqnBrMG1iAq8FozwztI/dvzsJgXHaFpIXE2Q4LvlBHh/NMwxwZGeMW5dd+5YCn
R3aAE4+eKlX4gowF6FxcF5Uz/eZI85izgY3Aoxr3SlxiGyUdkPzcpY171w3ClzpKDrj2nBkgxxpo
NsJ1URo0D2ydncc58ppu8QD+JD3T+kc6pzkb2xJClNQRwxKMmn4pDsk95Xd2PXmyPt2Fjr2E2eBG
YFjG+5s2yt0cHn5NuQWfxibur1vUKE9f49gzzMZvhM9d7VlMpE76locD5dQXdg5nGujYA8xHr5KB
ohKZSCXLRENQtv0RJ886yQrLw+n7P/aCZyMY5VKqLTXDjAWNLmKnKPVnWv9Yy8wGcG8Gcm7ETA4y
xBVVuuBdQ+kKzjTNkfs2ZiNXVcUIwVKapugjtmhVYuul/u10m8hj+34Qe4zZ6HXDurBUiVuv2jCm
7qRhW4SESb+uPK1AY0n2bpUyit4Q5A23YTESdhFPWwH3sHDbHJp7U5LE195s3IsqKJtV1bgg9Vwd
ZnBsxrbrSHhpqq4M2GDUTrWC8kzQPNJhjFlU6H0PKpVGuC8Tac2qYg2dFCdujGzlqvqz0GbMQkJd
tIWM61FlJ/1nQX+FI7puISXElXmm4xx7iLFD/TInhzJCZngbViRGI8SnrnRsb0Ps8MygP9NMR7qm
MQsMSdeaaqDwCE7rm89JBfi6ghF81+WJ+/10HzrWP2dxoatlUcJXDbii16C0gYgokjMWlabTpz/W
RrPIkKCdqUoogdmtcdEAfcjrEsQl6dQg3Jy+wrEHmAWGUm8xPOiCyjbk8j7O0OIRmzOnPnbzs8hQ
4GeCQw1JLl1Azie+0h1wiBKDo1f/7AXr8+hQS60ruy5dqJRGZuqKmQVCh3+m9Y9MvvosPpgYwSMk
5Vc2JQWpBQtRvShdTNH9uTUeTjf/kS46plJ/HQRlpMYlWBHyaB1SFkjixuBnBzW/P3368U4/iHD6
+Gp+GWOD4MOkqWJMs2DzfYaPKoEPDK0nMU+CbVYB5q5ERzq4VtqcmWiOvHR9NqoDuYFkRCUMArz3
pqPbuNAdLQZGJgJpQ8Tq9HMdezNjb/7luaTaU3rL0Es7oYYOdGOh6a86NfkAv7eyO/MoR4aGPhvb
DvaIQy9brCvkApPvCi3bok3OPMGxdpqN7CwBbZFXtJOfPjXqU1M62w6PaLc4MzSOnX82rrtUUVTY
WiwccT5dimpiy0V57UT+Lgck+mdvYTbAc/ZNqpOMb6F6Bk216AG71SJakN8TALenr3HkJWizIa5H
roPeHdcgCY/Au496oyHap899ZPBps/GtQD7U2/H+g/Taw0rC7fulJT6fPvmRLqrNRraXtHoMr5SR
bYg7qFPLVnqimLnyNX3pKo9/dpHZ+I6CRtJbiwS2BhtPSTIblZO3oitGplDy2g4IPJ6+0LGmmg1r
Twm7MEVd0+5bZ2VCPCicaCUbxpnTH3vLs/FsVEk3lCLlliDVDqrV7lJMj/7szmejmHSo16cVmagK
xqrUx6tcK9ZZrK5On/5YaoFy02+hSGisJgfJx944rILnpokAIkcF5BtMuO5Bpq+0YujRZOkC60aC
7L6PA16PImLUePoOxpHwQYzXZiNdyBor8xNejWIt1FcMKBFhG2JbTVdCCW75zFWOvaHZWO9Bdwoo
OFS2aqTmXq4bawWrWD7Tike6lzob5Vqr15Hg8f67NrmIA/17mAj3OXrpp5voyM2rs4FuyZ2jVz0y
fOBtr1o27as8wwH+9MmPDHR1NtCRO9B6C7w+ysoStgzPzBuL1GPzhjWX2ZVnRsiReK7ORrrU1rLV
Z+goVUXorHW20sjuYF5ctUL1LXcb4czTjCXUj7qTOhvpqJEBdRx8BJu0fJeqSJAK/dbqcfdycU9F
iMTyo89GMeBB7y+aMFgMdfFs5Y+nG1M59qrG73+Z2UNkAgY5HHJbxCt62KLuF+B+VzTe2kott1l4
aqpqixr9uEsFFJ63SOQhXuMu0VyYCH09R9hYv4SiYH5H8xOXF7APN7UXi9dx3sfIlYjVnq7MVjKO
WC6GLt6GavOlUZUcdwisaIF54kvvB7KF61zRPeEMD3JKb8RN07r6kytr7RI/qeEJjxfPFpF3y8+8
4bEzfjCO1VmggjTl417TodSS4sbup8Vjj0yOk3bbpA9vEAi6zLz0zzZ36ixoZRqkKWwvC9v3K30t
68J3SdZuI0P6XpXul9Ov8ti4mMUlB8hfn1deYXcausB5RjRSEQ5axJG8BfNLeVDCp/X0taa6/EeN
NwtPFv1GNX0xsQX3LRg5XiYSdoqMPDNqP+ztEZRc9Ly6GEPtrhkWnmUs4RAtVRT1hEjblFq2HDWh
Tt/OkXCmzMKZQl02QTswsUca7cJVKij8AoS/Vo7OzjtHmleZxbQ6MDyvjqTEjuNKQL8mkra9hfMw
QtrKTdm1/qaDpbouEdFCnhSJNM1ECq5BwxAcPMZ/SptodhihLlCCgPgs44G2gmll2Keb4FgcUWZh
0VOLTIHqQl1uCHQbkxjjm9O1xZOuO1AyEy/YpiIsPb/1pWjBXxa7qFMCmCsa0ECGerJQAiU480KO
RE9lFj0HtTDRKi9aG0UxILjoYGHcpLKhDuXXM887Dp0PeqAyi5u+qDRhNhTA0LWo1ZcZ7snpAv0B
52vAGvNasEpBwQlIlL4JtAz7Sfi2C+w9FXS9RJD0UlMWZzYux7rGLIZ6IjzIpDElig3pNfIK2wR5
2jbzDmglPiSEvNOPfOwys4DlFK2j69CoyPwZ+HtZQnwZCFV23ZoVgn6gd8SFJSGS/GdXm4WsWMb/
okfixEZBDDN7RfCumq7NDjGk4YORGKjTIGfSnaltjk310ducBS8Nuge4DVO2gZuXW6j7L6afmWei
r3Ts7LNoVUSVg9xoABULx8EtPPMSqDNCOAu4vdISZoC7RQM5uYcI7NudIid7T6hTFketgDh44qxl
OGFwkhKslE637pHJR55FrGqouqQva8VOuAHLPYiy8N0pseXs26UURM8U5f7sQrOwpZRi4rZWpFCJ
C6709F4ZQkD03kpvkAIms7rSUK05fakj/VOeRSBNQoTUqlzFbsNk4xvaGrT0RmLfYloVBPk/G2zy
LLRgsVpECr52tuMF5NXVTliiJ5tC3g9gaNdvrVQ5Z4bAkW4jz0KMIg9agRQGqtFZBhTaEt1FZcqb
06117OTj978svCqf1LZXebKt5AFC4e4QXFjgE/6wlWaxwjMlVMhiShuGb3WbAajSjVdaBdqgjnXb
dLnxiHtl8vn0oxx78bNQQcIpjxH2iahXAzkmX5dZCP+hp/coaXqzVROtaFfwPaTV6esdgUcp8ixa
RL0kCRYeeTam8S8uIqY1Wh268kCOZ6c3kV3kybXS9jsjgwiQqusMasHg1xtch78zGJaKDA1adBZD
rqx9UWTYGaxGw2WNHjbifbaWh2dCjzKGmA8CmzwLPZGJcVcgag3SbrQDAsNZrkOGR2Wlrhx32yhC
Cki+WQ0WqlTGYLeWwuYVZu+2zYXmOVWrb5Wv6O4Ch2skFXV8HisnDpYihmTAkN0g37D2KLd4RRQr
Q4OCBecCizwBUY4K5QnoU1n+VAmdc996g3aNfxeGPnLIKzrzNqQjjyjNYllb9vGAhggzMbRfTN2B
Oa9lC34NyG4Xbr2GN8El7NH2XjRTvLo8tjxftUIdzqWlj/Q/aR7jNN2NdCmN7EbSxFXQlulFh7a4
jI+q821IsHwSrQEK7Oned2RtM4eqOmoLxsroEnhx3d4X5A3LwkfBM3ZqlVyfvsTRJp0FuUD1/U5B
tIYcU2O3TfkoRdnGDwpzWcYl3A1HxgK1wQkJ+a8YcavTlz0yKUmzeJcLsqrjolrbsZLgOZai3yMM
vbYUG1Gwjc4Tr2rRjUB3C92ZthyD3QejY5qwfwmCUaOJiLTg0he62qti9MYzigfnknXjbX908lkM
FASMUrELquzM1+pFhvdDAXFRFK/cxM/vTjfZsc4wC31RmyZdKDhTParAqKzxLn0tdUXgOpZ1qcUd
zt9/dqVZzHNz3HdTfH/p5CKIySy/1TtvWyAwt2wj70wkP9Zks2iVCJoPQ7UheW3olo1/mbXqVX1Y
1AF5/z96jjm0NQ1EqoMee7WabZCt9GW/UT0teEEvW7iDZiadWY0cSxSKszFUosrhljVo7KIpU3mp
BuuIivy6ShB3RndDQEE5DtCKSbdsmvdm9tkb0PQ+/ZCSNu09P+h9cwCtIbRIoQCjtsFmIotR6fDI
JJcEMWLB/caDebLL5D59rIc+2rrsHPaWFPR7H4z+IgsiFN+s0i+XUlu1n62eDixj2CRJ952LvCJq
fE77NRxQHkXqFkKKsBjY6iNidBFLaF+FtV2m+BpZW6mR1wPK/Og6rCy/WWKnhBJGsZIjBDi0ZlsU
5SVCVk94WOEea62AnO17IUMcP3H3ASKDy4YskGTdGDDTlAy/iMp716H1It+JDC7b+ErBVK5MyPXC
Ncy6pd8N+0zybcNLLpmVFgKSKB34W91pcOyxFkEq71xHCHHGevFSNtBaRE2pfNStbIVMzbe4RuVp
pLtlDk5PXbRoQQQiT7TAM2Kj9uJ7oD9i8r1OFWFv9NLKipptNGI5x3RmFK+16i4acCYQkfNAkQLK
IhK/8jA8QPRFcFi+Bv+/cdR95LzFinSDM8uLWmZfocQ0zIyQYVcS4t7Rd9X55g+IJelht4jZPtdo
jCAHAqS8XaklFgLsozE42xZugT5i/Z4I7iIXsuUgWPAOt7qUr2XNruRw2VsPZQJ5ykRBKcTE+Flo
0H9BBqYKHuB22eUQYnz2oGBd62Iokmb1spdefIB/WVACTtU3eZ5AVmWG95GK9gxtB0Rj4bDoQbgN
Aeb3NslXfXgbiy7SoOUmr2NsxeMFxK1VoaPqUcR47N2YqowBULgbN+VC3b0pEpKiYrlzlG6Hx8oB
ANuicPdy+Zz2zRo/BVtOcDHr/EVrvdXJN0dEJyMZ7nK0/TMf8wOSr+W7lCskBS8q2d9nKF5Y4Jiw
u1phOPr/ODuv5kiRbY3+IiIgcckrlFWVvG29EG3U2MQm9tffVfM0o9sm4jyeE5pWqYAkc+9vr7XT
5mnWL55QJ0aRQrG+Y4S7s9MPNb2rPOaevE0zrSIHTp5K9gvDewe2Cdfao58CZ9iadZg5YC1XVUa+
ZqEb7ruy2rTIlvlfGgaocutxD5T36HHLeiY3SuIdZAyrqI6fHPyfZn4fs+5TGOBXNKGZgs4NhoMC
g+AJfb9m820XMGQOy4A6gRfWA9UqQ+c716w3Y4/nJfgGyC2anfHsTOldIH8ysRu6k9inwthIDwQo
N8KF1eE0FkF9qjpZtjFyHSqG3dF7Xdwq2DP3zUD11AsWhsUZKR5yqhU9/wEjcaP86Nj1MWLMomQO
Txc8eJ8nm6TDFui7CaSsH8CYkIQ62xUfzdQ8tIhlg9Y81J2Lz0FcTAwuDFF0UStjelac7tOgXxF1
3qVDsHNXYMPpk/YtEAsgvyoUTkldf1DECo3lffDlrdnc18WdljDPyuWWqdfNMK1AQ5rTDCZqJkkW
Y+wZ0uPFIRlrP5ySigX1i54dsGTrrrCHQ6mzLVKL0GqQDanXzmbme12/WNPZAkg9EkZbYJTf6AJO
agEMXb9VQfk1NqoTZNQt4fArhJVXeQd5dJS7ikHUFi43g5ogV/pI2cmV67nf0EJvYSEDuL7x3W9l
kG8Nl5j6+A3p9A4azC4rrL2d4yqy1BOqrnsxMEBh0IMo0s0E2RIKwdb13e8rbstQyY4p4lu8WCGZ
wlDbzwj6IrPh4XG/edmPWXxJhQ4dr954QODh7rhRzBVdC2ZIcaTfu4afgH1td6j3Ih9o+Rh8GUeU
CDJ/HZPrbiXVPvP34qiA7+uMAfdp4B1S4R5MUW4Ksz249Zu0MkxBcu8qjEVVZFndx7Cqg7dkV5Ok
rhorK9IyvtKw1dthX6Z7retTMt+a6/jUtdcVRkyjuTam+H2EpWwyqV274qoCw9cAczFRggplR47D
KrfkUcxBB4fEpoQsWngMPYpuZ3Noy3R/ayzmdm1uAsl5yfkCHx/EKIuN89EkDFyzDzXqH3N5Bwht
Y/nVS1K8ORf8Wq0Rbric/ZdNXGKn4H5YIJR4erhKTXs3+k00VSpkzpxxwg8Jt8HDKJRXL00prhl6
DZsErELLJWl9fdWkFQRAeBdQbetBAAZBoudMe/xkCDRLpFfdV6sqdpeJeHfQeJg9ECIly4SQp4sJ
O6amA1VsjUAoA7TkCZ09sAB5lAbx+5I/qd6LYKljhl53TTtHqcuxz9cfTukcmTiImOrYkz+MPCYy
OUNvV7imuf1qonhLgYkMor67IL6YftjK8kIU3MqYUQfrrAYuDgCoqLXFvmy/iuGrKvNduhRRyyxv
jUiF89uuMTMWuGtc30jxsu9FytnQfBKNawL8M/M2D00ZdK9ZMIApgnkznZh6xSQxuTl1vi7X8ckn
IybDsq7jm8ZR4qZBoLtJR5Ov0Bxdl3N3qj7MaTQfRT8rRDZV81CYdbIrO/4C8po58MN17gGKTMN5
NnrX3rgNYmSVJvn1kC7WEW8Fg2BWkHVXBYe3ejP1Ir3KLA8JwuIn5Rg5APkRTrodprJ+DIh0W9Z2
HqS/CaoiO9AI9mcAP53zM8/y4FhqoXgyKa+5oZlnk4xaD21KYLovifbluUsRDTbxzLCRW6KhTGeY
XplxyFvz7M3q2CVGeeoQPAGWXqv2bqmVDmmgmfuRPdIWJdi8dXwJtFbzem/m5yVIL6/Pi/Ap6Y5t
aX8bKXufPJvrgJzkbMF8hTNPzLrPf5qBd+N0oCesGqByfwJ/Q/geFftowCzJE/M8umrb0eAmt+id
6ehM27XK3hCMcELvi0lfg27c6QzZWzdPMO3bZovHy7zJVybGL3kcRlzOohh2hRjyU+2jOnRbIcEx
C80YGWny3Da/EG4EFtRinCw1xmipQqf2nJBJxWd3kdiT82k6FdK7LoMMN7PFAlcG4/OUpq9ZF5jH
yqqMqE0G0FYeM8xMD4agrWD/ja+WsI5ZqR8H6ZzdwDvatW/sSNi+ZRI51Fr7vD29ItI53cZ2nj3m
pVqaPPhmrBzAIp+Of7AB0CjAsWp9qC3nzq+rm7YIDpltbEBGvOKSzlBQdFcW2RHIZsspWJfXyqIt
k6XyTftjcExTcCyyPTIGphgvsraouHat5YZ2kYMC1SfZu6cKnLUsu+rU9mYZWu3ynul53jBBeJVq
R4UpGBgEP+bBSERIgec5BvwTARr9wYxRvKHKGrBONdoKq7EmCTeauFBk1eU7Hxo5qkX8RkDxs0Na
jf4F8pSkSMXtuOD1qGXuhQLEJnXueJ1bhtRsxAXuAHB/R/NcVA9DD+gmAgLG4ai3SKoZtd3sTG8S
CoJxvzwFdlK9lmvQNScrHhdvPywzfipoEPmHb9dNCUuhrnbwaK17Uy72yZENKGm76S6+smSdnBBK
pf0NQhVz5GOdt5GXrGXLYzt69sYGlrjLC2WeZVNyJod87197k62vpbWyMe2leNCaoM0o3CCy+Aci
npcCnGUsp+Ywdev01RKXsjOsV415o5s8iCutsfOKYn0mVeGVkTFNYC3ydQ32fdc3WShNePa7AJ/E
leUwXjnZmT4VIvZovWVW4bPMJl0HnLosm21bGLiBPb618btTTHm6l4ZDWAIgARR5uaI7sDXYkLY0
eYu6qAEBDLYgtyy8haGLPZvbkFIHPwvVNismhXJ8Tq/zocwOMh2Gh8no+R79yWu8K6fyFTuagAhz
KLBjtSyXUP3DwGGP2gTQT+zA6Hm9F21cHx0ckvXVgMJeH0esq+jLlhSOLraSpt5lCVjOvZ/3FV7Y
2PzwS7N+bFh+kMMvOs92jeAMR7LEAJEGYj5Xm4qTc3ZYxnhON1Xu+recn5lBzdjBsNFQdgvWEOf0
5HpApeolWTmx0e23QllwMg39tAWDVjVoVVKO98g+ra96aIkwLWhmot4y1YPr2mt7pRBFFqHnOHzl
4CghQcSWPjjcz/uAM9oJ2ErGniXAmzT6zkpG0xqCU0p/+GC7Xf4sm1je1g0SyARf3kPDhQBr6zjz
PZnRwYg8Fde3de0Fty4e0L32THPbBEN/kBp+YOwu9o3T++0186Hlpprn8THrrDSanNW8nxIOLpHJ
m3yn8JDsF+QGV3RPs5PCvErquy0x9eJ2/5hyK38AduTfMPqvvs2GUijdHA5hpQCTJS7bSXt0unQf
NCl0eMdlhLMSut/59GP2Kk5cVv1suYldpztBXNE7T3bNrjP9gHCc61gzr4H0FLD396E5rGHgF815
wqrllRW83Pwoc5nkYQXOc7u2xXhVp231iPsmPieoVHa58spTnyXTU5ICfuwu21TXLAqe9MmsfrK/
KTeD6r8BFGoQj0OCkzhveZF6EZ7O4bR4eHWrjIVC3yccQUIvnUVU2vGysdDssfHMflpLc124a/qe
u9PX1Y85m5q0ZdIufhACfpPZt1+InAHUTNdkN3n6GT1mHcFo7W8wfzY7PQYxl0iPqHIcc2vyc6zQ
3WsO7zKyIMsazNYjRxlAKxoe+xPTOta9Z++HbpjQ0GMIk60odoppwtgGKx/HOCBaaSbXtZ+lUd6u
NhO02UeL+ibKvfRVdB7T4VMOgCkLRtKs2bSDR6luC2ikZ6njS1wNpeUYoG/op3rZKAMu8IijCpsC
O3HdLI9T4HY/Al/JZ0NSi54XR97wEC6bzOglXNI8iXTlD49zI7NjUHE0rFctozXxJVg629v6Zh4/
xGS/Tk6PaCif+FbssirZinrQtTu0MmkVR3nZtF/iRBhwh8S6w9SR7ZCau3v8NoeCkBXgWulsJDvt
weHgKfBVwBtx19CPmeEEJF09jWkaX+t8EaBeDSguI9SSQLnjVTainMEDUIZaBfF5FmV2JZp+eshq
g9RMIhNqIwpYeJ+4lGWm9WNpPEDTq/GqS7ukL5/3jzUt1aMSat2vkJI2rt0bLPYMznroPq4N7bWR
msyRmeIRg7DsnlSTcFny9CFX2QrxUWXbRqMmK/D1vjvpqN/K2fSZj2pv88v6MdRwV+kdjxsv9cdI
lc3bamCwxmzYgtVqk+t47bx9WVQByR6+ZI5h9o09Nfm12ZlWqCvb3SYckW7NLkjPupjts50MyYZ8
gQxdfjpcXcfbmCnkyLCzFNh7XGnR5E2vpYB91VYjWgQQ8SdJuh7q5rRCgOKkXyXqJ2K2p8Ee7tEC
6oh24V02DN/NMbO37OvvGX32COSkK9YseCJEPbLn1Ayo5BKuDr3cfi6lXz06TDxtcTSOG2yL97rj
LaqErfbu6ENkD/qngiUxshU1Ff4QAmOLbLdLo646kJ7HKTXjrTGPX6dsRbDpxDy69KDDIu2+me2w
3q6Wg0EcluekRP1igeTd9j10c3ru1mEak4/MG6rIrtPudtGW+TDmdRVlOTn83JLHjFzOVjEiuDU7
PyGQmOZbE4Ki9srhGmANpjhtMfk6t87Bt0BTeeb0gvSB+tKcs9X0BGePcT1ZaX4zZwGA5AC84zgE
vHxjI7gpky6JWN+OjtcYpyyYyk0jGEiN649Ech2gxamzq/OO7lLbHhgtFDunBmFcVbk8dcblxS2t
eVOvGYjPRN+yDzvy2GBYYS2xAQ5BS5I/st7o7vjwd2BfrisLBe1hhBT0HOdeKbd+X6lbij6i2DbF
vCaRjOf7kXGfiJNXc2+76/SDw4TgBql7UHcWVOivCZFm7KVp1h996gzbdsHYuZ2hKZJb8hWIYH+J
7GoxPvpW+FFml87DmmH9XEE0h4yINVvOoUjHx2o6BmCQNrZK2REzZgTik2n5uLVS2GYTgnqei8fW
XJdnjogVCfZxIJtUadv64TV+Aso7RjZWZsVdWn9AH2oPauTYWOhs3c8L5FGlLABli3ibRVFurNTk
7ByweTqpqpSoKVozeJl5N+C+a4Znp6+6XW5NSGgSA5hTW073i5gvqNc0ibd0IPqfuliqTX+x0m2W
uS7ccMonrFhdz+kqqAT/vqny/IuTjBAe+ubigbR73iapbcKRTo33zikUlbvaog4UWw8I0dSz7lv/
Qfc+EslZeMeuN1hcK0Oc0tRzN3YwsBpN2WLS7aQO/MLuK3C2spMxPAFrXt7HdFzqcA1mn6DA4lG+
scaYCa2ZI0BV5HQvs57zXLhWTncN3X8iWDQOLqsHnnZrjW30QY55DU3Gu7cSLt02qJZgD8xCHyxd
tbgm+c4vp7FhD186uWr8WWz9Kucu9FhKTg0epefVqWnLZkCVYMHGun2zEYH+8FbXG6JUMUbG7oby
l1EkxTaGu3U2aCo8K4dxuzGr46+56NG/DZNS9d5UmKgBCsy8tRzQiS9WlrWQ1GXDHprHOC0iRuoG
L/IrRqS2TKkxCLs2wdzew0PIuuu6rI3TmK6Tz0Rcif8xSyklkm0lDtKMRr4vlGLMeZKrr64Xt/EO
2kAULIAwhzULkx0Jky87Mio/vhlbv7yy2jH74eUcO0LQZ/lJjU7yPRtHvfHyov5SVMw+bhq4yFil
jXhExp2NV7x2LI7FtZFloW0XbZQxW7JB1asrigWLh3aQ7jHcOt+oecr7zPZvGSROXpa1yo96yfR3
nZbWMw4K98c82v4Gz0t6E1+c30naTnd8ue1jmQtee2Vgc8ooAFSO87KEGqLNZaZojfeJ4dsbrMSM
U5eed6NniDSe4ZQvnWt6Wz161VkYlv2qdBW/eZ5rfwDLTStEKBDVcXlKlH+qz7yzZ9RBuo1dKb8L
q0WmADT/rlptHbkwALZZEZ/dvFq/TYFpnmwzGM5r7EMOdKduO2YA0N02mGHN6b78joui/OIGUvIJ
kmkddslEZYN6sZF0dzoH8RrlvjYWtnpFvofWx0Z0nJNvma+yTWtU2Q5cjzjPQTttzbHPeJ2PPzOq
FrxA4O6E43SZylMuVTbW5Qe5sMiM7gqcrko32lVtFMxzR+kvf63jhVsofsVgsKkZPjiMNf9F6vnD
tvLnjeJIvjUGMYZJWZoh1xJwajISZCavIE2fXzDKs9cOd9VQnIzGa8KxnnoIXt1uWrKs2owTr5qa
w8lG1bywAb2NpxwSH1vC9rka4r0ckKCXAVW80b/32/aBRrJFaAyQ+gAmcLvMAcVStmFp1r7rKS/u
LwPPMIXPHCW2uh5HNnfND2dcvkBqeqwXPpRo2VfXSCRkcY4n52wacPxK0B/+4l2ZOefiIvvwrfwg
MZEtvGVj0gnjyslqShrgBZUaTqPK7yiEH4Sfl+clwFKQIjDfcVr2KIPzFC5xS+cDf+d1aby342ms
jZeLwYyCDe27ArA5aOF9EDfvfh5vk945ZwNlx9nygpM21ZXdBnt6BXtQs3tvBL5HDHEvZvlM9XBn
lxmnUcVb2b41yh5BEnqhSwPH46GGbLak5DRzdd0P+pQYInD3lFbHN9cFor77c1fwN93Vz9CbBkm3
UTfLsJ+dzjj4vOBpd/yzSad+9edf8ZuGuvmphR+7gRUHfqf2JjC8o7tq4Pn5vP6Pf8Dlt/6rXS+H
gcLb5JT7vDeGqDFsEpaA8ZCUrvZf2ra/aaibn5r2BHuMiUULmUzsA7/1pLFxFwjnaIbn28Yuk/8t
IGV+atzbiaoRkpOIqoRZ7lsKEA/g1HGh2cu0dUYv2Tq16B7/fFV+E1D5TCIBrzPJ1l2GY83ixUjv
hYqwDOAXgo1iUjxcAAL8pb3+u3vsUwc/UcKsA6j2x7SrO8rwyTjc+8NqvkD3LJ///Of8+iYTnyk3
pMrd1p2b8ViWafM0ugJR/Oh1hz//6//khv5/5xxzwn/vsnYJVO7Ucji2wcDWBKdMOA7Gl0Wawc5a
HKpTbcl+rSh4LcyOxSE0Trd1bXobh8j50bWc8n70snY72rOmPWx6YZpZ6baKgZ8uOYHLP3/QX9+q
Ivj0NODfrgn9jnzOSVjnPBf+dWI7+r1xLolRINabP/+eX19SEXx6JNi411imy+HIeRRLLxL719he
sxKd5JL/Zd343e+43Ln/erLzteqa0U3to1Fp8JaX7cqjw9AC78o+/sut+U8e61cX9vJF/uuXDFOQ
yqVL6yMINe+qAFJ4aeJXV0J1+VkVVfEWcMhb2XM3wSuNmPi2HBk+NJJq3bZs1p6Ym+XYmqBD608z
0bjtGrtTGTkqaw+5V5n/2yA7a/1/P2jeoO0ZPZ5Xj6DXFXOL1zrrWI0Wehl/vqa/u3c+LT/sknCu
5PyGMUgOPntXghc27Zix30kMl9s//5ZfB7pE8CkzNIlCBPXQs+5Yhljo4tKJ0E1X3KcLu6Oyti8l
/2CJVEqn4i9X+ZL6+9VF/rQAMS1vt5j7hmNuzcaT3znU3VI778CAKZq8uSXeXWt06HEWk3UjjWH5
3zLVAEj/e9UCtMjznKTDkexNzbHRgSAvfZ27MNMKnn+ils4TpU/q3UXOIeovX7J1uWa/+Is/Q2ng
3KOUp2l5nIiTLoFdnAaFaZgeIWo2ojFOiT0h607xmHcb0DsVJZ662ZdVVbOLBIT9l3vqN6lB8Rle
UxbN5Pbs4Y5IK+2T1+f+ENq+ZeWhl/lllC4VavUScnQl2HOG9sSGluZGhp/iz/fbb4L2wNn/ewl0
r8k0Vdl4pCYmXmXcC70pK5cDpWV0tJkZ/j0FneP8kIlNkVRban7xxsEqt2iErU2cTyN2UCK6tJ16
dhZ/uSd//f4Vn4k4DvOiwcgQGcI9L3+N+wlRAfWnKKtHc+PEWUfDIej+spT+5gGQn14LZp2lWMqs
9Qjg1zk1gbAji1PSlZslF8AeaHcdpygeW7AMqQUu/c/f/T+DPr+6De3/fvf50HNGGj3+eZoM26bv
9bXqA/UostSOEr+FMV57RINVM/oHOxtIWDSrfHcpQpz7hkBeDHB60yX4Vcwl9R5Kiptbk6Ptl2Sq
sEh0c3mlNJkskMqzv83qvnyZs3R+WeJAvDSzS2FT+259Wxn1irPQr7c0ReI9oxfF9aITEktrF8dM
fXsToTF6qB4d3Csb7P91XsbB7s/fw29yf+IzwmaadG+ubu4eCw7RfujIVX8XDixphISVfFZxvmwC
Wcvn2euRx+RuL+8qINlIINin/eWOsy9L7C+uxmfWTcBX7zrO4BxloOIpGgQPIk9cgUuMYkHyg11u
VhApibXaLFOSH+ygmbdK0ehldg/Ty9qNWYCXbGg+amwxL0hQseEh4MtlmNP+pxVCc+maJIf4MhlS
3hRxVj76mjUF/m+5TzO78iJUauormsus39TGkN5W81B8IwOo7oeRDjC1D/8v8Nvf7CD8y+r4r5d7
svqp18jeOohi0Tvpm+2Okgklx0GPf9kI/W4DIT/9jtqgEeeMI3IErF/f46TVR2UKCP6oJt2LzZKa
mOtN+baxlLmfskF8OHaR0RNd9aNAY95x46FxDKpRRMxHYHqrPJiDQWOaXwZL67980N+83eWn926s
BLVXtiNHvNr3yCeeSfrsGtvZ6L4o/3KH/W6bLD+9aKvcxw7JIO1R1qjj9j3BkyrqRDZfNflgqw1F
ZOPeMF37pVCXkpHLo/1Mq8V8Zs8qv00U+g4odZhsQfmIbK9rBLFBw+yXreMgAB+NhOYGge/l6c9P
5j9zM796Jj5tMumxpyUkcjaZlNUOTNviuwLIrh78ZZhOmpRrFlaOMF4p3jhICxz7wW1aPK+JtO7p
mdRXtq87eOm2PJZTi9lF2WpGmm7nGXFis/4iFlHcx2vuexvbG5at1UK5Q8QNUNSZaPQfJ59i65//
nN9c5M/Apti4LHm0dPh4KD99e6m+Zd1FMgMk/UR4fv7bW/V3T9bl///XkzW7lW4nSXnftlfjjqau
9aUN+viNMZ7W+Mvd9Lvf8emOZT9ErrfuCBQWw7wneTxumZUMdh36tO2fvy/L/gcE9asbwPnvXyJn
LdrB99JDgCYw3/i2M7wmoGWwXnfxM2LQ4oZwO01MOOnDAxYqT2GgyLrvdV6vj13bG4fApzN2wTrb
Vqji3t4XbTXjy2xSwS1OT/GMZtUQm6FY/G5n0ee6Lu3AdHaS90JFKtWYu5DkQ3+CUKmNkErc8DPO
68WLnMpuSAcSRr9z+8r8aPzOOo5xnjYY9Wr6xGnvEFtu1nF+r+daPIq6Kl7glnsS4MiMMtXt1+no
VMO85R3HoDNE84dYOeY9BWTKl0YrEegW6U8MAfVWW/PE1tRPjFskLhZLUx+3ejP0dvs+C60KekSm
gSk6t6jEu6b51DZ6ccJqHYDkWnJ8xnl1cdzl9hPO9/W8DFl32xTmSFUG91UZIarCO0JUbjw1vtfS
Y+zSaz7EcJc0pMsABJni2BaXH60ZeXprvca+lBbV/HNxCcWHc9E2fohwbjzkJaxW+nVY9aystz/W
ZWQ1NVM9XCP107ezVduvve8kh6QlvkBvJujIbrK7/I5M1zpVzCK9BV3SvPpLVd/b2rb3gdf0fjR0
s3t2nQUPR9db72IUNNkd29nHKpE3TtHaHRVAuz/Htk+Yl8HJn4DESdGV8spJ6uQDP6FBZpdtzV2K
EvtZu/byYi7OCw275GgUbkfCyy+K742ADZfZiAuEnuyzr2rq6W3iT0dL9ul25vT+XjPvUIdp18RP
0+K5SSSqznkMSiXvAjydLYVY3fEFM+N41fUTYcEksEt+ylzYtM5Ff10uS31kYbVvEd7TVi8WtmOp
a2FJUZ5l5BtePmoNNaK53RonyHXE4m9jB9TVQU4mnVEv1oxDpPmrDuyAWrRgNjZ0qANcQgtB/8Le
Wn9Nlz7Or5D12JJQ4UDg3UevWzIHYPvVbmlMCrA5+73NpPFKHzAEumfMwfBKhsFEUzuR/9jFVhZf
YxUkOm7nbH48d0n7yFgwdm+EM5M5i6vFRliTCUrydam6K21Z3hzao9TX1JUkcEmhzJAt/iI33E/y
RfZy5UOzpXRDxKbImLK+6Tm1z/Ep6+Psi1947nFtp7ijv1l2UVfQRAq7OQjOSabjx5H032WMOjm1
ZH1PaesWR5FXSBonR2snMlQnh8OQxpMKIcuVN77HPiuPh+arO66kI9nIGbusyrrLFbGXH4K26AvM
kAaYrneZkpu7Tapr8YNAhwl/erYLO0Jghbvdy/qvivG8ZGMZSXPPNET+3bXs+MRtl+Ub77J9x0Lr
X48LhLVubUpiVvQo2fTI7/BZnK9NlpFtTBSWzI5+1sEld2VEY9HLW0UV50lb2friZETyfHZlbzOy
+jfeIP0LZhadkhGAPhFWMwV8gkx5lYZlR4SBBq1wNyMx84OxZpbYYhBCdVOXVfpNmUO7Wyy33WmV
WNOmLCyTnU0n1lcxpcPHEKyi2bhj0ZZhP3TTTyOX6ZG+6UpHIqvfqETggqkWKuhqdcZvtd8ury6P
yGtmxsatSpvh2kid4BWo/vwhSTHuunEwvYjunXXjS+kTSV9WNlxDk3wMidAwxMlIvvdzLRmZ1fjx
/DkOniv0qYcuM9VdMOjyZJS1fF2RNd7imncfs3LM0es2Q/Aox8AVYYBf7r1yyCFfuo8UjSqTiGRG
xl3OuX+50xOj46fiku/bDbJTbRZWeSQXAIlZiGSUoW8u8ylQlDhIPa99uABpJr6OCRxrs2yeXYUK
s2VS6NoouvI5nzOf0ZhFZy+xXAmnNnFcHSZjWU/mZKdtJATKuKhpL5mvMu2IR5rG0Buh35T9vEsd
yZjH1CoTBd5s9h22LGfMOeOr+rWPkzE5lIO9wGcvW++5C2ZxWFO//pBuoLcu3xU5ET0RMPGXur/z
cCy9CnZM34PYJ5EjK9aCpkynL30dBN/T1VoY47Di+TmFNn/dL339YyX0/SCyoboOSqJvpBKHjjqo
zLubuFHZWUwe7V8ihZO/seSkpk3nBiMB5Zl6QGw3fHy+p6HaAIjiqmouZR3SZPauhTeuO4SBeF2W
vvrmD2QkLbMyKbHoZGE6WvNG3sSk2vaV4FOGyuoYU4iHbisrQz8qr6srPn5PhMULsA0Fa23fFQ5x
Wd4Rzm1FdI/MQQ+npOC8kxHoXxponq66ZwAfd1pVOQd2z/VmXQvJgEK33kjZQhtJlHVXcRqNesNU
x0ItFTGwNDt7Vm4e15rohVeh+ZVMvJ5mxxC3eTUWN91IciPViG5D3ssqIiNjvKE1nPbWtMiMnaM/
7i0BhCZiptmpQ4Vx9kzyStPzlYJ84FCrDf2JaotVjZvRETJCdN9tEEh7V2UgeKt4qnkOvFkvu55h
EzbaPuP9A3Wh+jZOHW5xr4uTOGzN0Xtu6P7GG6aNWBG9jhCwZfGmDMlJru8iu7Tn3XRmgmQlx9GS
GyWmPAcxitaMUlO5kmBukobIQGM19lslm+qmjg3ml9itIDRiXsSJanIjJLhMI31QbJdvuVjZV1sn
jKJ4uJlu7NHM0ICJKjiyb5ZvCn+9yxoj+xtZj0BlhhhFTFTGnfeQ6SDZmqu13vfkLI6O3WRskITb
dtFookFP5FI9TWATGFJ2ZcYAXF49d41Vba3F6Hjcmv5hbKfsLjfkdLV4JQl1K+mX24EO0Eu3qIBR
nt44zcpctmMT+1/7gOU/ROVi7VuewB0aNpLxku9PlCjBYuRvhy52+AMWK9nNLZBx3gBthMfcjBr6
naEf+PpyAJx2w9JmqCfK4HUoJuexq2X/GAjckL4wxVvVuMXO7EWz9+a+2MqCWQM5uO/TIsiGpSRj
NkDmHLJlTEw9eM6S3iSL00b9kFgoPs3CDvtAsEVpS2eoNznR9JDfH9yurmXcdZ5okz0hGHcOM2dW
bFs9rgzhHS1uuXcUrtHaHtZz7Rfjc+blenhaRrJ6Wyc2V58gkcq/1H5iv8doN5+Mxk1FmJo6cULe
rk5NrMukRuCSPZ82qBgsn/brMB8zUTFUNwazAvk26e5r7TtG83/kndmO3Ma6pV/loK+bBofgBHSf
i2TOmTVlTSrdEKVSOTgHGZz59P2l9+4Nbx3ZwrlroG8MyC5ZqUxmDOtf61uP/uSnu6TX5UeJtxuj
iYpTFbGbwg8qq2S6IqAslvFhHozHXpodGQaJGePZqJcp2A/CDJ3VPKPT46roNy2dnZvAisWjShK9
LpOB8vc6HM2bPAir7RAQaFhhiKaAYVnoAttMM7n2sJyT14Hj8ja2B4PQjMHkmvBsNOPS3LRBM206
33b2ZiFLZ0U1uvt770uCTryqfVqi6GIXdg8ZzbvRQNSb/msyagkNVBc1p+OzZgXe+W1r3zhO4web
3hT5l8JJK1pC0+Yl1vXySnNPcpikRWugr9NDoXL8hFllXcOMFgIme8tRTM3w3jRO8SAz/6Uh0fXK
ElkesHoZ6OlsSspV1dd+Ustt1Yzzlm07fmo6aR7NLlWnsfXyPd3G2YNP0R5xozYI93E/2AehbflM
TiN8ttjoWC9mhzdUF9tk6hlxzC5GKuna8iB5gzZz32Cp8ADfprgRy/lBijTDrFSq5eIGLLVE2JLF
IYMx+Z9zz4qQTVJ9jn1GBmmae1dtnN7C6ua546k3i3yTNzYed7+kT5nonMVqkQS6QxirYy4bOnU3
qgvrh1l3VP7hkWyO2qySvWGaeC9jNsQ1t6E0PS6GbR9nkfS3TbOoPclPAmrcKCpnpQMwCMtQTE9D
GGR3eMnjU8lQSEIrtYKLmka+BO5Qr+GuL89L4uZfjGQyn4raCnc44zuqc2mtunQpULHY7J2zMnRD
1Z81YAr3OpplW3EMDOxkrNYxAT22hkM46u4BJyVdRsWSfZetZo9LRiPqUsw+A0YdmifgRUzTjDUR
B315YwmXajZSKJtiiNkvWR26c019IlmdOaxv3Yne7TQWC/jqXgMLpqZ2R0FufadxxZorhEXvRJPW
SGBU1cZNa1jJxesccXJGzO4FxuWTWyT2Hf6eYh2yhiod0FsP/fkxddMKO3uC/XwFLHO8l8tg7rKq
J2AiuOkcSj+pP5NRWIRl5+y7Udb5Kzt2LQGxhjCxLeHs7ZEryGjL4Bhkcnrpen/cj6GdnGifzC4T
sdAQI3WeQUggtJJHJjY4H1+X4ZMcID+M3bV6G1OKoQ3Ue87KBCVWS+tNNf6kqjYxqg2GhevdDr86
k+HdSH+p190wtfsqnq6i6tgoSqlbc97pIU6fJu00297Vzov2jGLH9X/eMBtY9hhomvcZ6D5n2aQG
qsgDirW+K/XA/77x79hcB9oASWE20nD2IXkt40j4YNIYhrLke+InA7GlXMijX0z5OaM56RBMffoR
+qnxLZTZvMHpS9U8ovBw5HxVUcyCO+ZmrHObpIwO975T28yTuXoEdqKeGw527Cxk+Yjb1dBDDOI4
Trtka/avdC94Wr6y0lvfJ6N2vmcZd+xlyEWEWUb61ECpeCuA4T2Rd6juYoq2M7KKmNEjQItWVHWG
v0FVyA/8qfrG1r555GEISBUGeiUDJleBjSmEZ6o7TCA/MaYSIgxk0BCixhcHVK0Ip+fGMvL7BrvN
Os295obsAMxWXMhb2F7WsedmefKlx3exFeFX3566el14ZRquvCYhqNpnKC2rtrWqYq3Y6CUXaIsQ
IFWft1SYJpI5ZK3OQ77ghyhlyXdIW8NqqKZkk3DaviT50m1rr5T3cVstp4Jz443ug/HcmFzvRhGm
X9KlmCOVO4BWHDuLXJosdjpJrKgw3HgTJgwByVvQI9rWy85GBd85mOowt40zj2blIe/qHK85cyKZ
E3M17Zb8iB8WWEaNMduZuWcchkYSKPZG7qDgCY8yy+p1ZqXThS72CgwoyS8ZY0B0qjHYe3k63cz+
SMaeYqR0VzVDeOrbJMHb6Pn8xkknlD9j5xQeVc+zit17o09nG8WJLBKXvOK2wnjwILvYOjaGg38k
n9Krb96+c91Mf3exhZd02Qb2XTh7HcBIR3sveV92b8Ky7G+jztrtSGf0idWbHLawxrpbJQPW8S2l
L7SAapbUj3JuTSZ0bpOd8nlyd41Om0Mu2DUnp7XfaEyvO9pBkFTvg8Lgg3MZvH0OczvcWn1aHTAv
8g0qQjf0VvSgBRcz58zaVlNY7SEUL+s0K4cLtw/SMW5Oo2wOSGLLnXIku05bJmNbYxOXc3gUfjm+
1YshHzjtdNslC411NxbiZul08gWxUySRpvl2k8Zuzh6bMFhxY2iObZV+6ryz50g4LjWbYVn0DLi1
OIGkUq/CGaq90+GAllZpE/SD1rBSmWvjjV3qe2v0qnmTam3fVtbIpunbxnlI/GbneWZ/6Dh1jcg0
YXcHDWq5g1dhrSnjmp5TQDlhNAdleMa1269YfMUm91WAq6E2fDhAKr9TxiL7TQq6j5kVNYm4QSck
UDy+CiLBZHYDk1PM/NHoLxU5Qke9sgaadyMK2qHtq+De5QTxllm6izRB64cgHKyNyGL/sdOpMa6t
JsD12Znec6gyLGay9PKTavKRCXCKq6VTboXKqB0yHLW5yZfFfWCHcS9t9kdIppDzK0q41a8XrnMR
sc0sI7ItrW2fY+YbndKh6HeqToU2y4e0Tx2CbKTnMtJtp2KqrMhlkbxaSFlElsK6EK4pLlh00++y
KsWpadLlIyfrTpR9WtxHXIAxgfJh3sTVaK2SZl4+OE1eXZLhuMGBKTYCuXWdmka89j0VYFxqQSDz
DB+HBD85NnY7GokcbKqGMLGpWzsH4O4stzkkiReDdTCJ5l5lu9SZKBfWur8D1zTdQ7VeNjqb1LgK
mppzV44e7CVDsDFM/MK8lD7d5f6Ikycvi1tteJJFPsgvE/1O2Up6Invpggm3YNJhViQz0K0Nemo5
kwXpU1qW4y0OoBZtaiBUWwnuz8wvkYIquWySKS+DfaYQ52A8FPlTKI3+w4baQnOsrJO1OfLE3mBW
jDl1lqMfdbWDVDjmor9rYk7dUcm+wffXT7edhYdxnFooChi6ypOfhX1wMhzbF+taCYuAgGAxG3RQ
3Ds9dvbOtbznJJfEZBmC9ytNyAhyUzdunZhe4dLsxn07GiT7evS8c4bsaUSjCqeXMTcxCBcK35Gl
ffcWjTd+5EhkXQobwAcQes5ATIOtjUylpFuL6mSUay/NvyI0JjyvOsNsPHpZuDNt9uk1CYjCQvoZ
m6jGV7RD/BuMEwVaob+pCs//Nl29wsTn5MHutfPgjfUc3nWGYa6tAQDVkzN4RrhNrNQkp+fYTnfG
frqg8VmO7cnHAUzIe5ou044bNJduexIAcvrJDDrEvbZ4tQxPTCsiCEo+g3j26vWQGy5qbh4PN6TL
UQiFcS1S4asZI51TCm5zgA6h5k7MAU71UFxv6a4LosQmWmJoN4lANXjuxpRmPJw9M57LvdRsnlxh
Qoq35UHEZGoMeAaYx0zXQBsasUNs8rwJMuAJlrxpXCJZF8tJ1XPcoGusfZ2EuJlnQlxRojI0xrBP
mu9l1vbmukr0rHmDkBWOzYSfdeXMxtxvCJ44/LgeE8x+iTcbUZ6UDKWccBnTlc2Y/BndLx2jxudE
vvPMqRqPzEiI08hxLI2vqqyB/dgQDtiKh+/gAoT/VmW490Gr1ga0gjJ1s53j6QT2qzXUy2EYRusx
5SRmbmG65+OKHYCSX8vW7Mc66cWaamH7bpGtRwezoiANJWywL5Obe++2y8kAi/Oc3gnP4oNf5pC6
vqqC2JFmW93y0Lb4j1/IsuRrB5GTAvp+PtpxzN0Gm+42oHrNiYjfoJlPonXRAbIMmosobLUvhRFv
fM5iYBK8ggsiGX8yD0ueb1u9yAv2/axZaR60IyFCuaMo233U9Vxse8td5Jqxdnfb+Enr7RFTJOl9
4sabUgzNW+vP3SdCa7u121jQUoi0OEgmPgx88xSRyM5Jq9rZvPIk8d/acJe17mVB0NtDMrst0mn6
vRFXZ3kvR5MvaZXeLopTUGouDNdbWyY7VjeaS+le2A3ZIr4mYwYfBnv21yrJsSs6OCJusrjuv+KI
ye8cvp6XJMhahL+g+aTSm8q1Pl22xHvSLeYo441FsE4iKhrHDYH9/JjoYOQ6xljmq6DmHaxGV3/a
i2RuYKXEB8iCgA3kqORl9lk0xvzpoPC4kaOn+pl0arIdmglIBDHuixYIuL6sgiPqzfDBbjCijzqa
dYUPKT8Ohte8D2GenHKvI3Q0lp6yVyKxxi8YKETCTgi+/WpCJICiZ2S8HkDdZ80dcLHdlSuI/utV
An8fncmqT8gK4ZHAUF9uq1Kbj13Vs1jFQT2s3ThtJWJFQlpiiesNiSYfbdhbLi0D3fOM45DWal/y
IkvcDuNgdMGqSe32WHWTA0ZF10gxMcOzyuhPCTfQ322OXRsk3utWOCOJdzII+kgEhfowBm2/e5lK
jrWhqndKj/MPmJTtvhkmfEZx7BnrvriyWf5+wvlXQ9QfHDjtELcTdxnSOFPh75eutW5RNcuDf32E
//gj/lvl108/baz+c2H1f+7+ovn6/8Va66tF5l8dv/+l1vr2s34v/q3T+vrz/+i0DoLfkOUc33es
0HFc4t3/t9M6MH8zKbM2PduzbdM3r/acf3ZaO+ZvwnGcIPT4gdD7wy74z05r2/vNEYFjBq7HRmUL
+79Vac0M5iceIM6D3g9D9cwoZ0m+Qu/9wtUPLU/0HTfr8jACgSSyw3LMJt0NRNZHf7Beph7ExtrW
xD/NvHKQD02++bEu432azKQX2CK3zICJkZcpEAh3zr+NTo+LI8fws+LmM3wWCUqN2cFLUhDs12Oz
AH82ff+jIiS1b+KsvU3UwICp7OxXIUp1IywHybAHdx6QqH5cCsy2crHMz5yTxpqiN61X2syxjKk0
fwgJUx01KZDbbFRX2a1uUHhL7Rb3IZ3iH5XLLpiVlHgt7pS92Vmu3Q3ypscYsuQwhBnRXFWpB30j
wI51dCtHHCswC0cPBepUgXt6HROreG5sBQ6rG0NiH4Kzk7/mL8DO1RT+cLGXSRQI6YnxhndYTau2
sHgxmtPDfnF7AoEcd6zbnt92CRYyzavSduVzX/oFtCmlcYCJxFm+DqrrTmWJPLMqijL9Evs5SiOf
JLGRhqRdSnTp1Zls+A6cBeZzJsr+O/de84y0v6iInIhNvk/OCEW2cU9w3EI5X4JXTnvN15mhyhUq
kQlWcsssXOSrib22xnxHBlj403awZvtN+DN0s1613TrolflVhsy3VrZCEwDvUV8Gkmv3Q2Fy1Z+7
KQeyPjBu3Hhl4fuM6Du4135jhdxRpcUG4erSem9wERerWYa4S8VwzebbY/EK7L+/5F2lH2IX29tq
sdwW9Sd3uo1msrZOWYTzFbFEqM960OdaGCgaxsQmeZVVsQf5itStncTz0Q+V3BWWGNWmcBxlbRNY
AXUk0wQUjKGHogP4DXYoD8PwS+kzLky7xv9sCF7kjHhm1UQWMyW5joV3FcyD65B7WCbzd4X7xIfi
Hnq72HKcu+w6jZ6CipPdXLjwi4laxzu/Z/bk5fACorke/W/wEcWXlN91k4G++paPsZKrMHXLG5/T
D4dtiCUof6VIT47QZPH9mOhcxEljPnUyNfCMmRYcj94tRAQ5pkaSdfyDrrWuo2KGi1XS73Oa0JKA
t1VZscBSd3CuJvk8bgunGV5zmRhq21wnKkQXJXLi4nnye+pYDYwP29xY3ZyoLUGBhiG7toUJg9AU
r8yy/Bn5AgdllMtMCDwRDkCgUPd5vSX7HWzwGPdvAZ/EvjLEsCCzTgC7RAa2PWnAi4xgO6wHoLjY
ANKpudOj6z4VmUrXIYaP9NTpMrydYiFqbvp6RKefwPNs/UBaMU7ksfvd1zb2As6FPuiMEENFMXJx
2Rl9SLyjHhfFAArtGROpUfGTJm1d37HVDdVWTKm1VZ0/PYVDQjNxy6ngwJbHUAZcXfhapEHTHnMd
ZH2UDm744C2ZZgbD0pxFNTMVhgADg+soLVSIDKbCmdPHwIE58FR557iYHrkRknVn4JKOHXdSptoN
RaAmbgzHeU+rfHyu8l6/KaYnENtceDSeH8wQbGzv4qo6eyzL3h2Zq7vJUy0bgtFJPmyXwUDjasvJ
O1quSZbdT+zrcuYiEZiNyEGwGSqFiGUE+WbRS5ogSPmWXAWM7w5YjHhJrh5xLjeu0k+WXalPxGn9
pXOC4EE60jlllQw+RFGWL8QEqw9coIp4HXLuEknHKD3cDCS7G2YPag1ixJ62aTMs1mooh+nsuT7A
T0SZnptRfM2mM+xDP+sDC95cxnQSWVYuy4dVDoMBRckXr1TwWUTtKFxZsS36d+wcJpchJ/+icRbt
gWdJ2F/JACjBRc98bzy3pjwejTs5zL4xvUsO59crdG0R0rYt7CVWkXZwCXxXV1Hg4suI8yuQIlPB
0EKvGrA6qKUdTn02tEyCJRV62xLRDZQh7qRkvUAp5qZexHhyVVMjIk9ZdkmDgkb77prdiKfQOLtc
RhmNV+QqCcA3PiuDX8fFRgqeJQb8ICXr3HOMndOTtSaDW0IqmZ2+6vUqyMQwwRYTLKQKa/eX3m3V
V5eB9mbwLaptS63BkBn5a1P0pBl5kjddl/jfzGpp3+UUOm9QI9TOSxzUD/CkqiFo2wXvRRgOj5al
gcMkxMEZzfkteUYdzqEANLd4eFjS1n2rhML+1/WsFWPZGvWKAWP8LZuxM95yl0SxXEw9fUcB5RvU
lXRYrgZ7+bRqmiuI7pfTtoRIts0RVH+fPcO84Sagnhpncjammc4UeJRXuKEuKLiZ4+Cq6FrzjY4r
9e62YhlWrZfqx6VjlVmHZADWC2/J2g19B6CRMTDXn2rP+0Cn8xmQesK6ZxZ09X1xM+62xdKrC6U2
/qsMezLjJqdunC9cPqU3Py9ZU3+D+4hOeQ1Y77KQ4A65jXxEzDZDiJ6MH+pVPgQNP6GTykZ+i4NN
41vTBtjmcix5DPyVkU/UNNVesxukSO6MafYeExfRwGtmE9yfsspVHHrle0bX9cEfl+mkOwAFypHQ
1boF9imR6rXBXx0MYp+eBWa3m7JLjDt75MaMCtNna/LR9fdZ6HQNzsJaV562x1WnM3njeumVfynz
W99PzYufUZIbjTjnDvFSOdg0VB3DiOBuR4R1cZqNahbAJoYuv0giZwcrdepdG9T2oeO2tHdJWB5T
3/NALRZ8kbUZm9PG8NV0Q0i8tqPY1pg/JPvaBKO76j8SMTNk94c+gtFW3gnGNs+CDHjAMcrSv4/2
AutxqAIrKtN22TmtC7/EDaTx1bQM/7XPSCdPjcCGX9k6i5Y8dA5lEw4nNhhv75qGWNatnJiSMwOb
btykSivGNsI6M/DrtgneXjK2EgZBH6Rf56QzPqkahxTkmJOxS8AzYd6GQY4Wmzrr2SNW5+bZcuvW
CVAzga9sxQjZhgloTQ/K6ouNqLS6VRjW7rREhlItEHjoiAiW9jxtfFEv26K38htineoqFrZn3hPz
DLIqODBuStaCQV2JA8sf105yrQsoxLzlIltve8XEHWNweA4KxgNgLEfyn6gzUV23OBotl+cN63KF
AlPag9tcBoYXb1QR+7feEPcHwREu4mkILypYKvJAfe/e04K8YEnKE9TjLkwgGBBlvxstJU7ETvRb
GMZ6PuYtI/R9CjgHkJxS1UOGKF+9ek6QvDDUaNqtghD5u2T+s7OYNO5NNc/DOrHqPN4NnZWbkADD
BGSZ0MOL7SL4xmEM2hixEPfqglGKlLs9ufejX2MucuqcTcX2mjTZF2VXs/RxzMdihI5ZbcRSl/tR
2OV5wCMd5YoZ3MoIDHOPh6U9zUUXPCGY5pc04cbZFFYfcUiWhwYOx02oEO5WVtc4kGTrYHip42Y4
TFAMtjJ1r+naLk0eqItpGqxUnahXoWf411dR3Mdj4txjhmJhpKU0lmeBpITKm07MIYIR5Bb+eVhu
AI3YwihlwCGC3wgYZNDhFkpav1/3eNIumdng5IWu0OzZmUjwpeAnHMBu3Tcmy2X63RWxb2/4cFtc
IKHsphWPSQjD154HBj/p6L70deu+squjoBvYaID19GyQcQu7yzTac4+V5r3FHngc9OxEfWU1guOX
bj+VLgk6gGDaMtwpsb564hk0a36hwgS/L4N3oGYyLMQXYI7jIWFqcNP4VxSLDIy7kSf0BDzJAf83
yC0gU8ngM2v8NwTPLgU3YxmIWukS70kNV+Y96L3WvDQa+GyYKR5Dvxt2MZSZI6Vl2kYuIf07ZDFO
X2dhphTmSj7mIFJi6uoq72lBnn1OrkQjKB00DDccbDHnUdi2Ggw++EG3bmSkk6E4B+ftM74iSDXt
VBdfQtcRl7lTxquOl3yTViX6lmy7TSPclm85evS6dLz5VZdVeWZEBzgNvASDCb8p12XhmNHAV+M8
t0ucbHshnDczCcLXJa/ineW01y1Z595FKpu0W4iOWa9AXqQ7jPtzE+WeQvvq3YVqylBkTxZIlQPH
iPTgulZ8aMsOTc/wp37tE8SH4gull2oA566KGcOEDFNgGBfxQ2uP7dMMJYWwWleyyc0edgWohF+m
elGH0uHZiDJrCCBe2jjNQASBoK6hlYO3Ju14k4p6ZKoEwAoLgqz3qiGABZFPUA99XdVWHCzEDUt8
zGkZu/dT2wub4/yc+vjcHDBxGfL02eHydarmKbvJ635hXuly2jN9/SiBef6On3w++LoZv8WGxdkN
p8ydwaXoHSJxBerDdYu1oy1csalV+0+DKsJxTYcqS0rB9vBOJoWElCOWeKPKlv3TxKhrRg5oCwBV
uE9e50Azlk24Vd7Mehje3dyyH7LCmsgvWoHYelU2foH+4gOuY5cAfpnruyRWcXlXD2RfosEYDIC/
xTTv8EC5K9sIk1ufXqR1kE3VMbRluc3Tpd2TNFrWo/KXe7xD7VlM+KZNzarluNfL8//30tU18vnX
0tX9u37/+Cz+49AW79X39t9ErOvv/IeIxfD3t9D0QKKZlmcxFPmXiGVZ1m+c593A903ftfgW/0vE
svzfuEP7qFiBgyfHDonU/FPEstzfvNA1mc+IEMOKC4D+P/8X4qD8VPf/yGK0P/z6P6q+vFdp1bX/
+3/8PNFp4rv/98iGwW6umMC0R1dnt7AmGYyLD49T2Zgh6afGcO+W/sHmvgpbBdpfluBMl/cKACeO
Amf/pzfuny/rzy/jD8nsvyRHeBk/JL8gQ9pq9Of2mNUmFh+IfqDj2cjDsjqBgeS0wO0NqWxjOHN3
DlwMcI1osYIv/fcms18Kkd7GfQZgbLDehc/eahkwav2Wy21a+uUWH8TT2IspypL5pehmFU1LlsOS
yy62L9XFEpQYxqV5LPr0jQKQF2dKD0uZ3YICPSRFKZho6XFfFa3cl9pwN0ugug0nZ0nh4fLpBvEB
5WOdLfK+mVtQ3moDQOCpKftbv8x9siXJtKqCyQBZab41BlKaR5+XU5+nOO82NmaQqjAfZ8olVmrg
H/PYyV+Ef34eHeXd/UGoxHFGTUYzDccwYxo2EFMBdo/5LrUvcUB6IuRSVIfO2mP+1WPXS+P6PNe4
ECv/oK7WDDEBV23b3eCP7zYggahx+0NtYXLvKZrn1+MI5QxmIbaSakQBJRm9zkXirer2HHKR3eD4
lIDeh55/TXJqaYhTFMJ78i2yp4M/PDSNf/j7h+nnOTT+uj8k5zDkmswWw+E4x+M9DIsTQIFpRczg
FjnDXA1iICzNGALMgtdDs6EgIIV3hFjVrdyu2TM23aa1fMyuVUGh/dGDPNwtDIZWIJG/OMoeePhy
9yiTf3wZetksv/iokKB/kislvPdDyD2HJ0WGycR+R3tQmFpHJxvvaF7c4Ue9pEC2mSG9YJF5Gzzz
xcu7KCyTdU7/Uu23RURE/Gr/boo1nBzQ/qF1Dp02Cn11AYezQor4RRrU+mk6jtfJavbn0FpS1fj3
fBjAfU/eHFIdEZtt3CcX5krcgCf5oV0enkA9FU72uOh2iOJEmtdDVKRVfVbKGleG96vWsJ+OZng5
P0QPu9oapw7s6nEo61XPLNzlOsbF6xdP1F99Ktd34eP9klbyupb+T3BdHnRoNAYx1+emaM5txwWj
8ZaO3IUNgNevuigxPXAAwtqxDrOvJ2nMpLp8lGXLDchM7mLZ4UUiNSBpXnBcSkn9In3DnPlo2e1e
Zf7n37/a60fwk7X0x+bEmc4aeF5KH13rc8L+JeRnWGqYCAB3CTyhqP3ibfk5kIB3/Ye8n8tqmJZp
3xwtNR5sclVeU/IWyd1gB0x33dNokmThvhq6v0J3/OUX5IcNK+YjqaaCYDl5/0cxB6eMzDXnUW5j
7UjRcUq1kZ4n4zmXyJFzBjjEBRnrXUg0cDzVHQ21KW4DjKvdqpDml6zpyWXo4VuomNWXEEwi1w/K
6O8/jL9ajJzrI/WnR8dzZ8OL56A+duPwVv9hNUvDmgWkR8p35fuQ6r3q1BOmv2dOoFMUCKoV7ARq
MEzRiP1mwzmuW3ckfxDGyUi5mAu80zilH0xOL+Nco6dddaHaMjZtaf6i2eyPWr+fPUY/bBpL0DZj
Ipzm6NfNVrrqNhdXmiHkZcd70om8W/Jlu5jHxu53sUeggxKedOiOPTJC7xp3Omj29ElFU9a8Gcha
uBigvIwbFNe9MKf3XnGB0+l5drNH+BrmLx7KP1agn73uH1b/qjIKWoTDBkXa2VSY3ulCsYPz0lFd
t+TpcBuOwPzkPFFwMvWwh0aaHjzc012Miln0I+3vlvTo1Q1IHcJDDPy2x8IMn53SzJUbE/So4tLB
MlpARSyghdvxM37FFye2nmflfA2tXq3GvNj1bfputqBJZKgvVWK+IympNbmPU1Bydx6r4bmmwObv
n7SfN8Sa7o+dk3GTdwxZrPoIgjLyqvRENeyx9MLPwWVkXfW3uf7C53lyF2crdIdNz9tWRfWrpuu/
OsNdD7h/ftKroNNEX9z6SLO9GdHRU0asxlAfrTa5rzl0hDhm17WDlVgr85I74gOPQRelvc+EK3T0
zqOKGtKhXBezy3e6/46xHHeJa/U46QEGi9LqScBoPieKnct1vXQPhGjkNrW7kw9mzqn1qSyGkzAq
7NRVAgA0CajYDpoQ96UNR33Md3icYKfa7wtpD45xUNObEv+XZSztGnGcMoqWtha2rALju3lRCIyg
DvRXN6Y6u3Hje8woYuUo43aouue88F8TJ38r0uocBGovCnUupbOvE7mZRk9vm0S8/f0n/Eep4E8e
7R8bOH2zHQNvsPujeaVEtLJ5agfRrKk/ZNNzTOQauky2jqaFyug7QmpjZW9Afss1W3W+DTioRKT1
3kNAvuu0FmDXYgmjseuOmv1zpScOzn//WsVfHBB+7PFk9Cqbgen10XTGc1depuEWuf5eOMVJlf1d
Pueb0NNnu2xAtBjJxsZd2nNDJfQFvIVzDdFlBx4ueRCVLL/r2f3wl+5CWvukKiweuKVVYEZEkvca
gHUhJH/T+JjZRATKfJerr7PnHRoUtmj29SX3/BOj9/u4rDaG/VB4557TK/9DtyaN7W+xUkdpUvwi
C/+Xn9T1nPKnVT9e5oIpw8AebIRi50C3eiRyJTcdUYuDFWg/igOyWMokKadocOJ5NNfGEu6u/qf3
FGTvXmQLhFTgs5uWacnaaYJyY9kD1QMCsnU7E+/8+4/Kvq7oP3usftjGjTlAS2GPOWZl7tp452Z5
IJc037S58l9kAWJaXb9zptP7jNe5ZUkqlfBDyAsm4LJdJW6S3gdp1j+OZWBEC/3QN+HAnIAhYodT
wSm36KmQu9tfHHG86+75s5f8wylgJu2SGm6ojii53XoRhI6oFPP2+CAtMJ3AyZ2kZurN6ZmGOzWu
h7IKVl7v5qtSNudsSS8MIe7cZXmHoCJXtctRui4AXU4kb4m4xYSbSeBGuO27TVH4xZawr7nCWMad
xicR3eTAwlorfetDed/BAI1InwvGt3m+d+zGXjUGEJIi4T80GKAZGMNZrbsO1vKcXdyYc+D1IEmv
plonORrNXLwFOrlPR2tXM1C8iUXC4ytBaFUbj+YOg5G5icfUEzR6kWXZ6OF6zjeradcO3muXdxyx
fYrTiIN20PWLEexC4Gx/8ZBct8+fvePXT+JPT7T1f5g7k13JkWy7/oqgOQs0NkYS0NPAnd63t28m
xI2Ofd8Z+fVazKyCKkuVL/UGAjQMRMQND6fRzM45e69dp7Knoq2OCFj5qirKi7YdabCOOflH9BXD
dYiicR2SFrXpMI8RSNFWwIExtpWMOjZkPb2lU/MaW/bruIS0zvRAhzCVB/jukT+RlOz/55/136fX
cxL+y9UFHDppD0mVHdPUfYML/dkpvncQC69WY3+VRnR3PElEu/OWG9ENLWG3y8qGLVFizp0L5CK1
Ed9bdBZTEj/+xYf6sw3xX+4lJntrpJyCFkct4puYEqyW8WB0TwGR5ZEmx1eO9No3qsneRAL/T5wU
4z6rtUWsHzk79hR76cfapAoFc7xr+iD8i9fpz76wf414NYbJQcmoV5S088h7Xnsr22zxa2TIa7k+
qQOCJQAE8gbniam81+H+kba+cXKqPZUp6xYhbdlqiJLoLejlumIR/sVRIv5kf/rX/FdBBI9b9WI4
FlYKz6JZGZWDTjoE7ty/N0O5kbzlfWFtzQ4Gg4ge/uKJLcXjv1nyv31b/7Tkc8AHwsiYRQQxIRmM
fvR86YnF7ikKXHQt+q71oGzYjp9iowyS4KVtA0C8sPbMwnZXylOn2eRII+7mLz7Sn9R2v5Xj//SR
ePj2WAuhjs4wvJhJBgGqG6ZVmap7gLllRaY73Mi0+MlI9lSwUzB1e7LoBawTi7w1s9OSDfZZonHI
3dOa5Eu62l9EvP/71GadT/LHHYL1qVe9pvpjH6GCoqcTfgZclknAEOhFh7JFy1uLFXET2zgeTimt
so5GW0pp3JAttR6EycjLHartNPTxkfvk+NCFMvZR4Tzag7mZZfLhONR3wDiwIXR/kcb7Z4f1b73R
f/pSA+xKjte5Pbrb4cUGp7FpE9QGHWbgqsk/RNp9jiHngzVZR8vqvmwakZwlKGeRRF1ziQMwRslt
9Y65Jeeb8aziNSgUzSUsKH/1jv5b7hxf778ceTAu5kgb7f5oCMAYnp5cRI2DNtaLH2bdYyYqwxse
6pcqm4HBliRfcdg5SA5XVs6nq037eXY5ruoAQRKXsX70tcro/t8IVy/xdxzQ5a/uf/xBqvo///hL
Oth/V8wuetE//GJBBHXTQ/+zmR5/tqB8/tHsXv7k/+1v/refv/2U56n6+R///XvZF93y0+h4F39o
4i8g5z9v/+/Lcen7/739/3/8xd+7/zDt5d+k0D0p6NYjzOHlGH+23X/8999/By0YvT66+BiyOFn/
rmHV/4bQx3FQ0BlCN220Bhwmf+//639DiIqHwkMSi4QVb7v3XxkA/NaH+N+bHD9IWh4CNNN1mC0J
41+xhgx2GV3Zo/uYZQvi/9PF8SiPxnpxPznj8JBZ3yReylGRZda+w1IDJOSSvdrvQtRr44vdnFR7
lQKHOdxzJ3zXrXPnTJsIUDncgXPv4cF1moubqi2a001TqUNJWOJvX/1/STf9p2vrD9LpP/1Tf1iQ
/5+sQI/Lwp+vwPtXGrfd1x8X7fJXfl97jv030zWEcA2me0wgbRbR72tPssAIhcWD4XhiWWTsNf+Q
T0umVSRlOGiI+BvLev2Hetr8G0JrQ3qe7Vqe1JFD/+Pdu/++oP6zwZP52z//b49X1v0/3yiRwc56
OJTg8i132chca5lXmxj96p5IgLShjdGNoBK1KCwOU8ROllXWBAUAWD3RSdNe2FigM/AtL9hl0n04
I4DJ3WXM2dAVj0M0B6GEvVFW7cekAysEmhnf5kmBgB9NGxXxMJzQ8slbZnjlQ5qA/U+A0RHImogb
rFUYD/DYEMOmbnbBup6/W9AZdsKl/VX2A+YIXOYEd+ZqJ7qgvGhBNh+d4HcJXPvQYD8r1kUSwTAu
utM8zGW1qRorGc89n3plYAImJZeMyFKmxZsg8vAaUuVzjKNX4Ai1uhbEEfnfazc0GPVyVr4XJSMp
jCHA+xQBdVhMeYwxFtzgK4j78pTaI0GljIFvDMU0BEXdsB+DjqGw9KhHkzZdxUbzC8Fyhu8s/R7Q
I1uPidJ8BWGFmMsi3VUJOWA0Z75LbZ7fZ2LQN4sqh2DHuTmYdkPUFug1z4+wTK1FPd46US3CzAJO
tiD+uulGEv/w49yF4bUUASmOlNHCTAnji0GLfQiAYSiDczzq4fyVCyGKmu6ItFPsJlfOWz0d9E9r
rHqqZzrLQ0a2J0FFctVIdKH6LPUb7pp5g5H2lJja5BO27fi9XtyNRHuylcXUagi/RU71DcZEecb2
NIDxGuad4yG6kcoN97btTn49BYS4jXmXI4ZVHnJ6u9jwYgT0GMRwBfTd+kY7JBtXMZazh6kioXiG
3JAlE3eb2bsbuWMh1+ZDm/jO9lPNVE+nHXfLR6JoeziUh8apDVRhoMobJ57oZqGIGzxGANxtNPz4
brMzZF/5VglOObUVxzmsnLXVL/EIc/I6WyLOP5GRgl8tsOlHo/kgMH8W6wkbpC/FTKmaqV01z2hJ
G6OrT6jPgmkF7AM8ejmE1LQpgZNtDKlyKkHHC33It9Xg0iR1YlgYGS0b6CdaXE8ryH0pgZ1c0c6z
LTv3lGpFFN5p2jBpMkt6dD6BWtJYOSOKp2PiFKAJXDee6IfNGRmOK1IDvUWXqev6uULbyfOPom6n
R/g4/LTuMhDq7tSj6Kgcw/QzeGs0UgVOz20YxvV3l+7WSvVmYK6Msc7fCr1LFJ3WJn8ORZfQkbOy
pNmgzS7y44i/9pPv0L0AzyNNU5UTwzpv1o1LG2VWchoaxN8oMt36PplZ8FYRTQoaxEJaagFaa1ct
wYmPdjgmL9ZMFKJvQUgnY85gkr/p2rwh5Jjsjwb77Z4kG4HxTfRMpOeqHxHNjIZxSLNokpsBjO60
9SzR6/swqAw2JQzCGEiJJET8JwXO8c0Qory6a7YNqoIoRZzEzCvGfEuurhld2MebXWUaBWg/rJve
Zuq8+IaPYrxDRRDtKu+lirYO3sfqiqKqpG/GFYXAcjsYSEdsqXU3MNrK2SfkxUyfVOLh4SNTtEwR
/fRhdckspr0QLtrUWNtzlVFrEkb7YiSdkW/lbDNqaHiTWuirVuiucoV6+BUr5DQTvFLY3tUqvaB8
A9PuxBu7CbIWFavWlAkU4cDrj8oVU3HQEUl+4rB3x2cLIw7fdafPcPcQUzbpJaLpsbgAUgLkEKNO
7Q/oiBZJfLS9nDPaaWKLCD11XxAGBM6l9oKYBnDJmNivMhvygplWsbGpR3MIr63REiJszRrdQRzC
8py4Qwo+aNLMEndpUbnV29SMiKRSGoJzRmbqRCrnqiPWS70Bt3Gx1IMDDHgDa4SpFSEOouzOJL12
+X0ADkTYUJsim6LDJGDeobdPYHUKyGYjCmEeH8hpp6zot3Z1YZaf9Qg/EcF5YwoUblY6TY1fx2Em
nrMgMg0fESV5ttqcC1yijLBxA5DnY7Ics9Dx46C03mrHqK8yMtJiBcxBfjem1jT3fAbMRuD+On0D
cwzfI/bAhANmaVytxi6rLgTtCs+fRJxRIptpwGQskzS3PaHrN9Ox2JQih1HMqmkRV/tuLE2iojva
kmhSlQg3NYowtUp7kbcbIYYlf8goq4HY4YwfRsRpSR553rLmNKmPzrGsGORcmmo038dGQkPqaMog
ZGbPCPbEskcCh6dWJ37SR6r5ngAM7PcVmaPI3WI+zhl5Y6l/KVSXzRqSZIRKIsx1deddTWMyrky7
e0BeGLeEik8EL0BhcBEc27J/j1LZQL0vUK/tuOt4r22i6y4vsDK1VaqU/YTZfTD3CXaH0g/7ST+R
bAwLQploDbdaXkzcJnQvorWpGaD+bMfowsOcgXJ7nOnXKcz9fVytyj7oyaEP587YA4so+GpKc2ov
QYXVgksxgevoy8M+wrNeAaYmW7kiXT2wZbgj/zFN9lUzy3YXCVs+5AkF3m6kYOZkTS03/hU67fSU
j9irT3XoVhHZKFFyic0Ix44aQ+Ojll3SQpFqao2kOJb6JZIedN+ZafMTnKypfeTX8sGAIGCzm7vZ
vDeQ3NOQKZSu1lrggBDRQHytQi16CYOFM1ZkRssge3Q7ktaQHXAQqlQyZUTEkmFs1MX8Kkc1t9+G
0SmNHTIS/ZuoKiEeWvZhXF7kLUbfXJ6rewztPiv3y9VjICm2J/nW6BXHtp5zIlz7wg69g9c7KfRI
PQoiX6sJcd0NIVg/IgryqSS/DqwOG1kT0m1yRI6lqh/BTDkBBdIKpWfRo4Xr6tpHYe8Ft0TB5Hgl
iS7xtmkYNMOlB9XXrTOaYwX2JoXnymH/sN/YM/QZoFltTTvY5LW+sRrdI91X1nI4QxCsu59uBLHF
J1XSRVdZyXSxiOtLYqPg0oRuRcuqQ6ZpbrcuMILjiM5ia9wqNQhrpSW6lfhTMMjF+gbo7Bs3OtFv
nKEdsaOXQzBuo6hq+oOXQgshf9hKqh00LEZNJu6GbKNF9cLvxvcEu7HKzHeuN8uUpzZbcezquMvJ
a0P1scGQ4tY7I7en6mD/FpPoBFSeWyp6Ft9IDk2yb/mn8rseiAUIVVYkUJG3HRfFM96CLuMDkqV3
iihY22OkOWm3CxQyha1csh22jdPnxcM0S+Eezc6AGTuoCt2lHqRERVXZCJmrqmlZbsOG9v/WGOEX
IntGG988DjqUCSC2cuaq68quBjsXoRHhTTLDfTmnmCcIOYycY+ewjS/6Vwi9jQUQi0T4WJIjCkRw
9NtgdDMQtiEes3rWyPRataawrGONQbj3y1AqREu1ap/1tKzi9QwP60wcYmfucgqdfDX2bqFtR0Sg
1grh85SfZ9OYb8VQgaBComf8YAIGNIXontJlPkHjHbcdccl+aeA3WBdhN+V3Ie0BKT7HXbtV9EQl
gY4Gtqu2BZK/MzXlCGgOHPiwfMKMfEKXUcpj1Y11+D0viOXYN2Ojxp1taPxnXUMPMOOMY+CtkTrD
ocnyMXVaQshZLnskq6Lde5gHzKvTx9q05bOBvpAhl6eNXc+GXBcVohIaxzbSz2IWyQDTTri8CROD
EH1wbOeY0IYgDsOFh7AqjaKID5pBq2c5YTT2kd4UwZrLcsGhEzatbPaSZ4mFrnHQZn8DZePAgYkX
6oBFBhSIJzUoHQ11obupT/CXDYbJSnh5rLAwYOW1bjOskUyQ1xUWajhUNk6KBr+F48wYair1BXtP
0VVvEkw4e4G+WN+3WVeUGxfcLglog5mE2yph2u7rZtCovV04dneOjCFVT0Tlkp9STJhp1vPEBXWF
Sauo9nrm2PQRgI5yBVNidv3exaTozz13hafaRf198rpuIsS8F6Txhiocan5aatgniwyt5mdForOx
K3OvD786PcOsmGKcjO4ZZJzs0Rwg6hNSmtDsLRKdt8NyxDtMju4qU+zvP2acd2KTWXXAVasoe860
ViUUWlZS4NaKgtp5ML3cxA/i2nHzMnZJV13CKcbGLiAtncvayuWhCOaR8Ja6NCvkA07aXyNLm5LX
IGKK/TG2bq7fRJaShT6g163WaZxVN0+FS6iAMnob0XYviXLA1yJXJR+D6V1iSvVSjXbd11yLTG70
1tRrZ82BPXy02LPdNWsCqfaIcj8HuKrlzr0nUWT2uThi+3KMIjfWTSAXnB/2z/RO6GDm3JUkaWOV
BES1hRgOkkhmm4L494hru8spMxuRJFC7Gc2aSWXSVNZboGAfXFrS7cWmX9BQ3+mli/mHN6i8a38Z
dLdKnR7S7Jj3JFCjoPKQjHbdSOb1CxZLaE4DDOUZXgWoST8cpj7sdmWGm0t8w/yJufkUWCDJpjuX
FdC0a28wU97yLk2kDkhNo9TYxEbtAnJOwIr5YUdxc2Om1Wlr7kNV5zcxl+/HIQUQM6+Yqgc5Xqah
MpFnDFHtVMhxhmzCgYrttAZRGNp6+LM2FcXg6PHYt0Oe1eG+KIz2MCQIdMBUUg8RWqga7wMnitES
7BljWC5Kjqi1NU7Uo6nmiI+mCvvYHzXTfneipHkqQTW9FuxHh7lYdAxJaenfqm5gxoFB6lBHRiwJ
UJYkJLbVRB51kxV+KMi9w/tAVHNVTQM/n7vlOhi0/FaQvceNl0fiXWghe08dkqhhJdqJs0cM5lDf
NLZWgxFzOnhQRIVjsI7q8Qmae/Lhcr1fUWbgQG9TsrVRGHPn0SgEh0FaxY5mXnajkZztwd5O+66t
iGowTaGdTGrTHf6H+LshO/2uqto+4KWqTmaTsemI0jt7blv8qHtuHCFJT1fKnXRbouG9xZ3hPS53
uF9FMpt78L8Sm0M2/wgzytbRKI3HJhPVYRDYS0kOk1gG6krXfAz0GWFTE5CIdpyKfcZb92NAfM9o
thZXrjWaP5lOe5O0UcK1GXEJ1Ku5+GRGCTwtL+ROprhHhORQKSRmbxgc7isBKgN85kLcjK4BRma2
jOmCpIuOOs/wqSbt4AAifMJTjsIxx1591DolnkrcsrsmYcS5EgX1CqQ4eao5g36EPSBIbipl8VPF
EpFxJIcN+ZXpY9Hgkjt5gGnOAXo0f+KqzdhYG7qdYsPe0urh8RGyzY2L05bs4DIFyS0I1Em3Y6Y7
ybpl/KRJmR+zJkB3PGNpmglkRO4zdIy4A4LNsfktGdTLLrqGLazaDVEaTnYBxDGgIk3rviQYeOpy
nrwlALggV9Oyh8QN2Nu53/8C2wG0sDe4McIkrY07IBJHbXq1EA6rQWfoPfU1sbchkEGOAy3jZ+Ae
50BPSqjqW6PWe1QbVmzG3Nfpzz2glJaIvjGlN4YFvCNS0TnSdNhrKdHdoFKtNw20NoFHyqopv6fR
kmuGRckmtissVnpVAfxWdmbfiIeS3JjaAssoEMWuX9vV5NLmsHv9OOje/NJblb2eeU0yfxq1dE/3
Af1yTdl2nrqx3bGBq5+MRb9oMyJZG8oEy6Nesdq6F6+2bwSTBlv8ouWxiNv8LckSQZVQKm+FqB7c
v5KTs9IjMzZ8CgjnZi6yTIAQpCQfqObxtbHlyPY2DwbjGyzIGkoKsi5wYwe0a1T9TgF1V5y6B4Oo
+OdwVtOTmLMnjDkdvQkruuOaVnjx2jz8UA4CDhpnvbtum4zMdytuH03cVy8VGT8GIy2rb1e9Z2vf
9GYAiBylVwyN0xbMgL4TIPrWmIr1QVuBMxXryZuMgwPhAFglrZZHNQkc4nrRO36ZCOfLy9ByeWFq
P/JomqtWBmqLJ9d86osh+hE6brVqijxey5Ge6kT37kn0RWyugtT9WG6xsEyH/DYwf185HQWmiLBN
uUSIonSOenfJGqcy9aLyivuMOlD1r6HKKyBhcHnxms/DseRof4tLm4USO0UcrJeifD3OqeOrzmpY
XjQKvVpcJBIEbJFPmpYGGNTQs3fgE3lJEUtwX/nFTYmwXXc4ohV7UCV5sGj1KC/L9jkvypOe5Sdd
zu+hWWfryjDVJmnjo6Q9x8HyU4U9zOXO2pH08ARC9FF3mGcG6mjZ7CwJ4v61GMqnpM4uXmW+QI68
hUX0EXRZ65vgmmOugSsT2DRqre6pV/bX8pc1zNdEpXqPQ1tnD5wYRwdO0Wo2xvfMVj0/siBfibC9
9ZCRwQMBaw0J+1y31MZalxCTnQOxEpE80kibTrGrOweVoGdxE9v+MN2c7ndjd2rxgaOVEsRn969m
FD7FRHivuDi/cok8lK39o3QrsWuwJPgtx/xaryjsC8BjhWmT6NCFBC4AS28rco7cctynHW9a1Ttn
kKIXCuqHIB/oPQUQFyMTWGuAyUBbaSA1Bsye6KHED2eKX6mnv8cqPo8DWkuD6wIN5PfA1Y6z4PG2
ofzVleamjsy9hotNxtknjVc8KupVF+ZJm+pjXbTPUegSIpvnXCvjB3ptm0TKfZDqvyrIFYnpBeum
0e56OxEaY7nXEKK0auenqnUvNHLeA+l9Qxv8aer5S2LrL/SLDtJzQQPS8NY6iHxwdQMruZdD9ey1
alibEnS/CpyGWGUu1YGVbwqXTo2KYCNk1LOd9pmG0sT9Vgnuj0a4VxTHlhmfrHy+aUnDtdSTfpUW
lB05Y/M40racEVRTif5SGmDuRH2lqD2UKcUg9dF9drtNmVrbJo6eMZ2d+jzaQD0CspxoB/rbG8As
+zwKdlXv0vmpAM9F5HRAuV2iGCwTMgk0DzVD4Bznlt2j+cgjvpFM1sdkjPZBWz/Zc7636YgzoQAw
qaaFvu60R/zLWxh/m0F0X9VUn3RnZPtQC8jioCtY4iQCPxPs+CRyHm2IUEUjCZyGINkNbwxIPh2z
pDDpEMJid0WyCE67qF+Bl5LTMfXbkp+lJ9ZGuFBR63mXV72/fO+21p6KeXjSRgsr9ficO6De+3ib
ME5JYMUsCUe30SVjOoiTvR1lT02bPnNVbSBt0D5DDPUlvHnXS4waspI7pdVXx4iNVTYFxzikmdGC
33DNN00fER7EL6R1AX4rki0F3s6S4z4ag3NYYyyI3PyUhrkfOvmuHIk3juLv1QSEntBzOscnz0Nc
bjkxWx93dZt8AfRRj1w13TX9xQXEgMSnRkdMUscYi89Yx5lb5PhnLQ2CBfgqfBuEmNEZG0tfr9oX
YCSEuUd4c5rZfucQeLTNYUsbOl+FvW0d1DTfwpDIb9gJcTAfaMVcvan/hePyowHZrOL2ail1c8p5
xg85EbxCjc+FxNWHp8EmjiCK9tqorlgczmhxf6gWOVYn/JBDiuoB8Aniyj7m2hWGtzCLnjRZ7OKs
eK1meUyS2c+8ZIum8XGwR22VRBzENlBUvez2mvTOOGqfuefBSXfPhcxOEDL2uklkOwLkXzWZ0rGm
7Y0s3NNBBvkcPecoXL2JNA6jfJpNuYVas+4RrqjWeUBB/x2xBm9eNKxKsoageZp3uDgK8B5FCH2v
dafVv0rSAOtqfsgiVHica480Xa5aWF/1qdk7DB2xfKIFdDW8bXQk2MwAvaut26kL9KJkBUL2IxUj
zJ/qPRhCNDTBhpJ4D1f1HW6A72ixt4JidlKV9RwA6CV8rAMvPfxsWO8u/OnYUk8qqt6KKTxmRLDT
+Dpk4NBo7h2NeebFI1HS1Q+1Z156g90DNklAYzrfGgYx6Ea5mwGU6Np4h9b8mqQtUwz9bAhI0LLQ
cImh7eMQQlWJRXlnVN3DSNICcF36ygB7rDXF/sPy1JbYVxUMm2BuLnVOAzex+/dOVw902b6gJAOz
IH4j4loEF2Kj4mwnGGrkdrrBpPVYhMN7yQapPJzYWuNbTcD7X9wRjGFgKaZHAM0nGzI5M7koYfd1
9xlJMIueldnBvgidpyl0dk4bfNb9eNOMHJhFU5+1ergAazzqlqCY9UBcOtd5ar6WFdsiHQUkQKTv
nNFytP2qNo5uZ74UCV0wiK+HrEyeoC9cphHfh10Y6FsENWTPkLQWYJ+9AgOf+dG5GlxE3b5HZcTx
G796Tvhqz/3V41RSyvQTY7gGRvhce1z2O2NjV+3GHYZ9ykVs1TI38GMuIsTQFDc77H4Q7PTJE3ni
orOJuw4fb/JjXMinYz7cKr3fB2b2MObebu6t/dwb4CSgopYow4viu0ICrxzLXS0vhgeRwJgIWB8X
HbL0gmd7DHSfGvo2dM4XvbJDQ3z6RiyeqXzaoziDfsOjdzXi1l0P8gYTWWAoPK2i+TYZ0cfyd3HZ
XbRhOhmO9UuljNeWr9KRxn0yxD5P8Ic6xb4bmscWm0vUza91qV36KmGOCOY+b0GV2eRLTU1Mogxc
Irefnslzp1PCTmvKs0Oq7cqwKixo8pTQgF+BEmL01AfvxOBcCBt50UCKtE7xiwRc0Cjah+UxEOOA
yLPkm10U+8ZVOBGqUzjXRwlK1i7CxyErf07m+NhG+beoVM9o+Q8w3d9+W+hkIO3mQB4HITHwObd0
ZLEJK7yPYOF2PSyMNYFLrwz0ISoAraJ1PfhMDzj8eKpRY55aEiJYr+Sepdcaxr5tB0sqhwF/gg1c
DySiT+8iQWKtykng+WOykUZ4UNOSAInqotmAnQvn1GniW0FffNnBepV8eoFnr2TT3vTefSVMYT0H
DO8l35tnavu2c8/mDIwnK2ljR49RxBXbW/b4HnRUyZlBA9+vOKmlI3Yx3TAH9Yw+pSXmz+jVi9S0
YKb23TS8SAJBkByL73gsMSjQ1Kgd+tM1plmSjZgbJVrzECvqplFrGTQbj6TPnqa6phYlF4kvA9Kl
5n1q2ChI/BBXwcHS9brj09q+awVNw3DqV17Fb8cUouyq9iniStxBlWGeQCif3R1yjWuCax4Z025a
PByr2SIVBZqcd3Gb+ZnB+q/eKk7L11W0Nhn16Zc2Gt4q5bxuu9HdKhF8jR0uXBCVX73GH1gVPX6n
CGzYNxiZL6GJ12Muai6GSN5z7csjH+yL67jaeL0OjVJSRTNHTTHRD6Voj6Ub5LsUhAJun/iYDzw1
JFXPKV2gPawfpPXxQJ6NFlcDmkS6XWuQssyqq3JbdCj4ijb/DG0bCppWndH0+RPfSeAaAK7N3N1N
5vyxbEAyn37WDhkjObZY+D7YMtEu4at9KiL50oR0dMhXYHRfTB7nqfdOANl6qIrlOJzXkVlcpkRd
rIIdi/MirhBFOGDwNiq1DuYYp0sxurgEiSDSc2072c4II9PSXEz+nv4zHoEHmbIgxJX3FE7HEmUy
8fYF0MFXkwnRg9s9y0FTtMnL1NiYeq/dEog5n6M7BmuZsLa7OGPAWEmoNRbQtWxl9P30HjpO4kMQ
credQeNP2F5+0UsHc8RUAkyrknYi6Q7VS9jqDLijyn2qeswbDYkuGvBmIPKqSDz6E2PkD3UZvBC1
4MCXWSCGeI1gWGVeTKmtubkLZHZOwivswZKKRk92VjFpb21cjtuOO/LBzBwUGOSaUQJZDinwQ2df
HEgwG28G7JJMs7b2cJR+uoy2n7lvYzyDflEyWoxKep2EuZFCbWW1Dm5MEC22tpVOUF1tWXX5oiVT
P28HEjsLOnid+4jYBRv7HKvCN0rMsXyuCoFNziyibpQ8Q/iFbh+VJhEdIpU6xmcrND7nSUuIwFMy
+MxYcWdqqvZEq8Y+tFLRqgnk/BpKBMsZuDnfS0gWCI3uMumN/gDIJTQuyViE9QMRrvijKrttPqKE
Zvo5yclA3ORdFx5jpv4bmxiSzVBjUbIJnb+KKG4WF69bEZRVB+570SrQiw6yoNjPVKgteXqk+iaJ
ad25FxFcl0HXOKQ855vlWc1mbHUDF2RdwgmcTBP3bi2fNbdKLooZ+iWwC+4Jo6cdyQuMtqz81IfL
6CIEB0brJLwRiRGOazO1JeqC3NmQQGYcPUH9EHu0HUPp8gM6+lB1jfxmtQgWtmIC+lNrlfZRDob8
6Fq9eLAzkRxp1DQTkTDkmcwkidwSp3d3dWh3PSmM0OSmzAwJv9AckmCC3tt1XVXt89YCb5cgrBpz
5W4MBLeHziS+yYf9ZRxM1CxMVSiqCOt6Bv9K/DkN1whc9WSvHVKOtwSRauillFxZvPEoeRO64Snv
aaVF6TE23GotEfjs3VJiCIM5FTv1Xm96JjDjYSTVQC3jEE9vGMzbdemnKcL8PjdeKRbqNR+KxBNX
nOJe21uOtzGV80BLV7AsFjeC/eLo6VteMsnU6nvYgNB2hLxzubzaCDVWWesRR9HT2HGxrjUEpBIR
53wHMgL2Cpl01Tn5esy6Ry0dX1ss3uvCJU9CITDSXP0ic2NXAcfvZZzA0Fa3foQUqSfql+nMl9xu
4pVe6zue71UTegV+JT7DaNqplCCYktvEpGHiYI36PbPaLXaEgyzMjywx/C4Jd12lbydpno262Qei
utIB/hZr5UHl1pZM3FvRIAsLM+eBaJez7BqC6iIGFQE8Tzel6eDMC92e8W6UZc021WgSOgYYf5qN
DtVCRaG3SN+E3XOZaAuScIbUR+3A7bL2C7PAKZhyNBSh+QpA9Ofyvx5GfVc1I6w3PLA9pzLr1Pfc
kTUkN21XYN3v91orNqMxMX23jgRqsFd2JEaP6AznWj9O+fwr0/XnhB3az3R1QoSSr4UHy7RX34lf
rldT27+C8VnBnSnvHYq+Mse72I79VkkGeGLACkNqyHd3nKGXsZHiSyxBdmqXYbCvclJbRzPwixZX
VxChoJxbRW6YXdjPgSg+ISZ/TksYZOnodFRoMtbgkPnsnqZIsZA89tg8ZIZ5hUETUOrQDFJlQnJp
YJxNFlmLAAwsxgXbYbIDfcHs3dWPnmKOkuTt4+DNkMCjc5tlDxgF6OJbZGOORupeeMzPsXCvDVDM
Ff50Ho9b7Wdgx7us8+7YrG925j3Nof0cmswlXf0xKJJzHXW+FQcHzsEUzYba0fO7k/W1MkPoVZpk
HgUPFqESs/4vI9fu+OG3daKOy/8InP6LyL33BbPf1uLDNLRtr3svCBNpHWNVhKPnQ0KkEsZJ2i9Z
snRbrKDZBVkAaEq90eUK1xNPv6usHZdc8n0cWvPV3SWBCQbW1YrTH4ypUITNvmjah07O+qqv0s0U
pD/q0PQbL/5fnJ3XcuPIsq5f5TzAQQS8uSUJOlG+ZVo3CKnVDe89nn5/1WtHHA2WQMaZq5no6SGA
qsqsqszfvMCi2OVRuJd1kHld628zOTrGwbDm/rxvvftB919yH7CILMm/AE4/6L2+QQcAidviWUxV
bEXtBhDTRrdpKqe/tFC6Uf3sSlHVO93yAEJnyi9d6TbiP2TUVQeHYquNCKuEblFRb40U78eA3hab
w8lJ7E3jDej4AlFCRXRce7QMUpk9AhWHwnvjFe/TXtoo0rNkBYcWNz1/oICMopD2AVRpo2XAJ8gA
aMUdw6y7F++BRN41OCO68cktN6W7UmbdSc02drxiVRs0M8Yy+EB10G3saKMiJ5YMxjpq2yt/QLLQ
kdZ+XT9Klu1xbEK3Dj0mk2PKcGS5u6rabZWmvWUzXyMKe0UHmRMngAjqdjsn/7ANirAjVcxVGmnr
ysluijD9Q9/yQcEuRHeGTRBl75KwcR4z0i41zqA7lKr3C0uAa3MoUQ9+g7Vyp1ftPpblfTyh79If
8txiHPWNjaRfZbxKQCqsRtnKir33TG5sdlk8Ona6l9v6ppRN4SCJ6gijINZH2A8bfFRpUMbKW5VN
u6I34XJ47Fd5KkQcn6QyvW29nMOGku+5sv7++wlBkG417OVMueW25x8r2MThaKPuHl81qfdh+y0X
B6lloSURnGUsu2w7/gSVVFwZyhDtpsjcD3r7CrqtPSGQN35KWPF0R6oyaQk7EHMEiohaQtSBxmhN
ZYTq67WvIAl0MAKkGOSDPm1BU5ORYdnWVQogAzDjVm+i6YrDj3MrY0f5bA++ebCLMfztgSHdGHWn
3KkdaUS2aEut2i7AqJDc1SsFUsW4XkHMlTNq2OBjFRP0wCQrw4uMHTDM9/gW/sXIeRAJ+7inQxOV
WbQbue6vApwzJjTWZAZF5SgKPMm8nrwhuAYeOW2z2tYONZKR+K9oNh2quuLCW4W7Xs0sKJqBAS4r
AtPBpe/nqJhYN01TdxhbD813O6wPdhiUPdeh9t0orHovy1U47XOErB8Cr/uR2XTeWz+2sGbW8Ntd
paPyZlDJd4Ma5PSY6MdGy81DNMUvuaLSCfOm/DmgqjqpCftx5L3YVfGEDDcaJl28VRUgiaOu3AVR
G8NjiMpV6eCflbaxvleCHICI48N8wxITGV6kAXKAMvuEJ54yXb5t+kB2m0YrdxhgYg+DQRjLTv1d
Rg2MMBRfVyRy45Bh28zyG+I7B00zCqtK6vrtkF43mf0j0oSaI3BZ22p3VARodaJOrfGGqyHKr2pN
+t0YU08tMZX2Qy7lbLJx9tiVNYpuWEFaYItr88Pk9Lexk+be1KrmZ9VGzhqMpQDQmrSd6voPleQ3
T85uhH4fpST6vjgqv1iW/OYIfIxD338dFkW1y3I6eKZavvY1rSnxiqxPC9/GJjzqoXE3jP1eyVJG
oT/Kcb+zre5gSPKzbfntKgOBelXrVK6tus3WVmte1ZHx6Jtpsh9bjq45rr0krS7ZyD2bcljyV+W0
/ExknKOjdGp2ZWZ4D75lvNK9A65QIz4npZKGDWwuVCN9BSLi9K4pHXVeTWiW9nQ3N1yTw6u0Z4/D
B40KtukfB5AiK2iE7J6oCq+wG1PWyFFnUGUHPprLGyaPYAwG9NKHYpSfdDO55fI8bEvZf++7GEVy
OjIuVmeoeDaF44IMv6+HIdo2Pt1Tpc6Bt1mYfNGXeigsI2EDB4FjWcgTjuojrbNyZXrlm6/amwGQ
1oq7jrENDe0oBeFPINH3amp+BE1WQAfA4KfEeWnMuXNO40QNP+juxqz8CAP1FwCtx0y4m1dgeETI
mBvE/iYK+vZroJU3cTgm60bHsTzLMIlE3Fo5JWC31nKoom5nUly2aLeh1tKCskg/7AyR7YrtBtBz
fLI8zuPI/r4qXMgsseohPN90XnfHwfVHRLsXOGj9mtod5cl6utOk6Qbn759+Bwi21uxXxac2O3F2
UKMRaZjpGkwyiMC4+gHaNabYRZ/Tl2FJ+pkfIIAzWK9q1mfHaKQMkdom9cjkmIwhChXddgzKAyKX
D3E53RtSlq6HvtKBrmbmqXaU363mVyv8YRwXe1UUDygQbixxXmo0j6rnsK+CUXWRk7/H29Zh3lpK
swrdxWFbyEM63RlWONmrPkkBSPXVNDxQiQ5eFXsMrgukZHuSJPKDSEI7bcPlNV+TPzEYCW5yWsM4
y5hIp6NEaEzNi5VMaMTRBIbr/svQol3mMJJRTBoxe/lVR0MUfL1Nf82aXjwf9E2uW8ZW5n65wq7r
urcRmKB0e1CRSpR06Wjqmk31r9irTXbwhvFUV6BIdfukBvFukgFET7V/Sgz/IVPMD6Urd4mN9Lxq
wQRNcJabZOmZjH6d2eAwON3UTnqoawmfO/0+qHtkayWlY9VQNOiEwlvpJfvGosEHIIWOT+BsVN+6
C2L5iSHFpZaEXxTTJk2Lew8v0MLQQdkrwEd6jcESHUn0HgbJtFCqaT03dcIbZKKfJwANq0Hi7D5E
aguAxHjwbUuYPWM9bocZJaRu+J360kepRjeAXp7TAGV9Gxc/arDVhyA3rbJIiO2aw6dl1scRhgXW
nVdSBVymJ9DoEMTgbKUOcd7J2beJ9mF6sisSUs/lnUNp/zMf8hcnz2/sVuZ8ICfPcTG9OQ0tC3oa
9coyjRO2M3e4P7K8IDjnmcwx2FoPI7eP8aEqrX1J3zIb3zs2djIOG4h+ilrvRkfW1BnvkbIAu3pK
6xfcl1Yc0bdD+hu9jRuQjmidGzi+2tt+Ym5QAS84piK4r424og+0hDk0IzkPxHkj/jbUK3zio03v
e+uwVLd6stNBRfOPJOqovSDPDdgShBK1V6RYOdxsK6dCxSI6+Wm/lVpEgsYeZ0ecsYGDKj5HWBhI
mqrcyzqVSPuHP954MQqd+KhvQYJdiZcnVDaeVLn1+ApLL1FR7clYzp3xgCeuOyELjxfYWozNpGXb
SbXdxHiOdZyQAYygg/BZVy98ss3pX4mzbW/h/xPbh76pP/wh2VSpfdPGNmu9WvMWMurHdlmttLA6
evm01w388hjGAYl6JXjj31QEjxWlpsNBr0WzOLzcmJnpOnnsWlF4rVFLBxj3QXOaKpAyPMYcwtr1
0GAgnYGv+FHUJrIeHEEb/pDCQ2s8tBBIIkamaqi/0xJSTG+Ff8IeRg95Lr2lqxWFNI3VjzD5Q3Xp
tYxSDj3Unhz0jRr6yDVVlaFBTzqs6FKmGf3UaVtlKAzGN8aEKrvF4XdKPUSQkrdBTj8NhGdkdkl+
EG8K4Lvl2uO3auM1lZ8nfJ7FeHhFsO379Iry8kpEAYyWB3bynVnT68KHbFW1TkH2SPGza9b21N+D
m97G6AmydqnGFwjPoBGX7oHKbjCfW0t0H5MMG9Y4uu508wFzjTVlmSFBn6yfTrDrUCuV71SMyPyo
20VYaE8WHVyjpvIZ3+lq9GANEI0jT9mz47NPTZvcRrQqKQZ/64GF3mCKu8n09s7UkxfA9Qejqk4M
hOEFTy2aEFlXQqeAAtrm7B71JpZ3KNCsq/FVcbgBobmzl7mwUU8CYm+OV0z4aGYPPsIVfe9sJqW4
M9BQcuo3sYgkJXRj6sW+Ro22eg17+SHCGHlou9+h451kDBy6Saa11/xgGiMQLp58Alm+sfrwBPH0
Pi5zwy36IoWRBQKQcotDS5jiGqm9vg/rZ1mz77q6Qs8Ql4VYP8mmeoWeSYA8IuIbDK+i2x+O0vwQ
KwA/63ZnDh0kmOKtIAWpgboxLX+dqNJDVhNy44OQDEAj+4Ai8M7RKeQX+FB25fiuR91tbLT7ZHxJ
HA4g/TWDgt8Tp0UaFdl4nRJuacc+qTjNUZWDfZo9mxLciHy61TlhqFWzifl6LjHrhPLikNeuXsIF
cNCkVvWtHSJMh/mLR/VmQF06j0nuBuTFApU6f5V611l/MwGECQT3j2ugWEjQGB9iDdXLQDv24Abj
2HoCyL7n1LGSMcGrY52XSo+5KV91KD5YpjSsdbv+Iap/inXD1EeqcRcH3kbqUMwa633ackRQlZXs
nShHvaMafUp5XQr8HGmRDLb6lR5MblYL4NT4wxNX60ZWfvwNuIh3qzAJtgj5VL+Xh3gjoWhrk6QC
FoHYmmzKsBJNky5/wILhFuEXAmY4kbzacPgDKIiiE262McA+kCEcl/coP0PQ24r/KWriHX7VV/mo
ufGgXvMJBecuJq7FIA8GBM2LYA2U406wnW3n03M6bgf1Oun7gzhsYL62Bkt9iBrtCgSdgOdvvQYi
XlG/en2xLdX02EjxTiR0OXgrfX2nep9insiM12JOfD9YW5TGzSHkLqxtWLkifYgpNvJhH07vCpV1
8VzL5EYi/hdMza8x4HTRE9067ClDuRUZhREGXrhB7pdLyYDuWXwKy8YthCh59hyQZvuQkj5pG8W+
G3CLT3yuVct0hO0btVLXQxje+q2CT66wKljJcE4NNgjQeDRCjVfb8cB3pdxbhPd0v8bY+uA7Fp6S
1nYyQagN9jaqrA2gJ25k2gYY0IGvacGFrcV2GU3Rk9FbyI8jiFNJMClxDbpOKI9zm9oPlvko8muh
+TdtVH6Wk3JVWcCpaEV6D1hQr8khEQuLHEqxYleNkFjrZ3Srb+NIWg8tLkgMfE4fyElzV7xArBdI
c7yqrbImdA3+MVWvZjY94GR/iOio8qdiutl8lQzQOJFTgUwUeQwvFHdEO0zMMUSjK/4m9APKNfm6
Uqrr3FIfsCy6a6KOglZ2mhi5iUUeJL9AANJeSFacEZL8aI/Slldok2pDCZErYyVTfbqyNY6Kzp3B
bR7/N6bMvHXAlK6LzDv2hTNw9s68A8JP3PYLQ6PgW1EAypJ37Hveq2p8smvnD7kPjKakx+toakD/
V7QmHM/NTJNg1r1o7bUmzSfFs6kGGru8Q2q85la8+bt+Yuu9Vb1XVTYxL9eAMDGAdG42idfJWIiE
x0T8YBBwxeWa9aNKrXglec69jt+nmlBembjFGTpMG4RcCTKBvhMZWPx3C+1Fuct+45Wd/ZIT+Q7H
BDo8+ltqVdwTqsdOEVy57iHvx1vDzO5yXf1ldsrRlPCOMzWLBZa1VwjxfeTG8CmWCf3bPzG6WE1M
KRtFt48uk++7TKd2Z1DbtvJHGRztFqGYYqVq3JgwsUXT39rQyL3HgeSE+tNPnA5+hnrFyaC49amw
UlTYMogHX+pdI3UOVq/8NEv1xmi8U+VEj7IRX1tm80Oi9a3TFwFAJv2I8w7CdRHeK54zXhWWr28h
zB6bonz1I+25j9U3X9ceDNTvVqEhzDcxHkx1Jdioek/Kccp7ryvv0l6/gQt2sjgacJ+415pS5SHd
e0aER1bjxilMGzutOeEnKLoUavqZtd4bYLoT1xU0XpvU2pmVIRCjdGvjhIuRiPsmN+ETwQ8YTLzY
QTkXFAZW+M7cA84DgOb8pvLh1iYF7YCOI5QPh1pkqr8rclhjsDVS1ymwXuRyvsKY5Y3U/kM15cxl
Ol6xXizpMaivtao9cYC/Mw3jobfzDz8fUQJOsm06WS6f7MoUZVXT+hEF2i1mstvaDt0OVpXaq2+l
bJBhyGbsoNRyi+SzQu8N8E+tbRRV23l9QxkoKN+mIfnTyQA1ytpzrsoR36kqRw++MmEvZ2GDu7tP
q8ao7d5Flf95aCLsOcr6hD/ue8FgxHXzkOvtQ9OD/AOneSci2DJp2/RduU5K7aXnxFDEXGtEIhIJ
mKYdKtBETm/0OX6u0i+t4GJU0XaMy+S9AFBQ9c1baAz5Okzrt8EIP6jsZOzcBg2IFjKM8Qt2WMJu
ii1YhRpsbXpPjlU90/nf5jqdbZmsagzZa96XGOPW0koZ82Ne4ZsE7Lz3a/ItphbNFF1zOHvGOOAd
aoVQX5qOtt0BRDYeqa1cYVL/WoMKAtO91xrrCgsHXp1X8aiby2N4tGXEXvZy8BwHztaT46c8Ac8F
VDRaj5wbdCk5hPKUgirjgFGowYOikaQCUjHA/Ww9NeAP9IjEhvs5nnPZa9Oo9AqjxzGZftthtzWj
acRtuoPZhiOlm4EuLFeTXZQrNWaHjwKuulKNMnYDr4H4Qj3OTvxbU87l3QSJfNvUE8aRis19p/Mx
C8CHnAZ/+4CuTXxHIQNUdMf9Axesfu9Q4dlDJg4foN0BBSt/q1B40Krquhf+Z4xcseLSKis91sAf
aGNP03YogaKZhXxr6ml7ij2c2s1RAzfmG91KxbJlldhccp0IC5M6gAeq5JiGy5H5e9CaLZ4juI7Z
D5iN4/pmPHhBa+wiirrQW+pU2LqSfX0TVVkUrc21ZzTylV3a8jZtfGltGF34B+KpAzjYy67/r2m2
0KU9nZaeo2ItV+x+FWhtNaOJIHApnaY0uIdJvRuS+FCU9ALTG1WvLogHLWkHzQTResXOxkYCLTlS
ARfHCcyBqOrgoze+chriPC3OSl80SP5X6eP/fJWUF/od/09RRlIV3dJt2firFvxFTklNPFnxUh5m
p2QyvNnstToWfzIA/miDTfc2l1LVSQ4291q/oEkmx1W1VdrughAVEiXfPV8Wg/Dl+WxdfRsrfy2g
41NRai4XATCYl1TBvnN95PPQ3f/HzyPrCHeo4edhLv6O64ReIb7ZtrIRFzKLHqcLuHwTln25UXph
1UIVGPGre+i7d4WUxP9RvPmHkv/XYV76ypnidWA1MgB1SJaeVZe0xmx6DW1dAfhNogszqS8sG1lI
2X0ZSZZrmUNiLtzOGV5DUGtZiOZHnIBSMaANAwk6+V34m2PUVQyKvVLigyglTs74NKI4sxpjdQtD
8KksBB0ls2+CRkPUv5Ku5b66CSvjiOLoDgwDCN4anIjTd9d1gqKK6pQ7nAhph5KxPQ79gSLvcQy6
9rhUjNV4qhoHfnz8Z5SQBtWcnxNMwA7ySlY7u6of3WYqjrosJbuolDLoJqX6mflF9Wjn3cv5ZS7G
+ZtVLot5+TI23uiEWa2WeNzK2Z+0MR+HEsyB53d3YaCjY4KK7fkHLa038edfHjQi+6eoMQ/qNH2L
G9JzFpVv5396QZJQnkmKTdj9hENZF644/SaFvIujz6H4XVT14fwDlhTC5ZnGT+5ENUr5FS9flGu7
KqEqgEeEtNZThG7xyVaptqcTUhdQWv7lM+fJDoxg7Gvh4OJq0U/lXm+CneCkqf7zZACfaSOXFsMG
EZ/t+ScuLYWZsmNmFybmajWGWNwqM2nYAPldK+DYC9DOYPsuhOP3EY9i1z8XAgQ/ZDvQF6EQh9JI
CKRgjQ1h8pIMiX3hS74PeN2aLeoITnVq18bgGuTodERYRgYkUb1KZDXbKNdWvYMb/G9Gjb3in58z
FrhLNDajhpfQXdKnR/yDTo1q0v3rtu0Yvp5/zMInObN0bVYjjuBFMUAekY4DV48CwgtsdQ5qJ6lG
ZRqA0EBV8/zTvo8oXfi1fA1WnB1xA+1yLuDUmCcA6eKDemFYmw0X8sH3EpC6Ix79JR8keqxRnud4
m8vZXg4DerDmpsy2giCTgRCmvXjhY/4KbP53jtOd2XKA3VVQdksHt2qBr3SPPMWnUFSQgAcfhz1M
LnXqK1PJUTC64x9yRV3rGSi3eCHJy68mYKvnR3YhlYBW++d30/200PjgZUJVAkL1xzBOdsc933hW
8zeqFglbhW6czj9tadXMMqOOeCPV12RwVepGHkTCPP/owBoCsHQ90tekAe24FAkLZhq6M8uSsABt
uVXjwQUL6cjSoYFPX9EnGOEKjTZ6kqJ8E13bdFibxKUZuxmomiXJgVFWsYY+/83fpzFchf45wFqm
pjZFUvJLLGEulrsZuIoUVSyfMuuUXwj7v3L03y2qWbaMlKrzgiojPaOiLKgmeCXB92/gd44FrZUH
R8PdBMNI41WsbvH9WYD4pl8dc+p7KcUuvdXWKdcdscJwe/77d8reuGkhNEuBcbRxmNUgUQyA5Kid
REl1SX9VzP83L2/PcjAWp1NZ+fjVqqr0A24Rfe2dys2NeqeGs5qmTDdNNYJPllesxaEyNyIkz8/P
giODLrylvka+bzt+YotUVk3dE8HnThqtMBsdRZ1mtOIBtHy2eiEi9hYAB6qPMhiCwfxpDNqWrMcL
WbBqcG9dR3QZIJjuKtg3ivNbNz6i3lpxTq6tn+dfVlnYrexZJgStrSUBPmR/1zQJofE+GKtsDP+u
arF+iZ+cXNVwNhzH5yHEXLS5l5THCy8g1tN3UzXLk4FaBn0pE1RTfZ0gTD1Y0TbmykeaCrQ3iBh/
qWYY8LoXHiji5LsHzrJlUk5Bha4ED4S6J0cQ8vjsSeWO6P0umoOkU7/ItrWXUfPrP88/dCFPzVU7
o9jISklrcFgelZuaQr5sAtTVqusgpfDLHiS+z6b/df5xSzuCLeLiy+ZTJVhghAo5ArqAO+YPOo0G
mJ6rovR+Ioy1r8z3PNwZ1ARhwNA4+883Cz6oXDWHtsSZQDcdWCmXdkOR/b8b9FnqtGTY4FAAqHwF
suP6fQuZW8rCu3/5vbOcmIA3wlGUnzcl5ehrH7kHXriybsYIsCz5Jr3W+uu+35nYLkSPPc1EEWVT
t2/yT3YmNMf2599k6TtnWdMcI5rzsje4iP/vIsfetpp+Ya9b+Gl0ZP8xpxSBqfOGw+DKOiU6A7AU
CJuLRlFiZXwzQdYsaUG/kzK55LjC2mfX7ix6JjnCjtcisTes2B4ZGtP7u3f3zoAgwYV4XDgnWbME
hG17BlOaZSplHvSOVH/TuggzOfmpgPWDu8sHXO76wt65cO6zZslGNdN29DBydkufqrIBDn+gEgfq
emslF48JCxnNmgVfHdnamIycmHUrv6lGat3Nc5ofowTMVHVLXoPZ9n7xVLJwHLBmkdXIgLTKntQi
bjUdR9hIsbceJxEv/pOGxoWMsvSUWYCpkZpYtsE31XZH6TL+g5KCD6TKTqpPTjfng2dpdmbBA7zD
SLKMTynN6EOB8SqCtnqFW3TBDm1hszNnIVTXSpNjFzu4vTzu7ajamDninbTvz7//QoSa8xhCPqiK
hokITfOfUzTtFcDy53966c1nUdLJtWYCTOI2AbEWI+afeWK9Ilr2ef7nF0Ze6Fd/3S88K0HDSUgm
AML5NEf/BiueQwUqZyrLC+lr6QvEn3/ZksxQGwcL3TDXgO8qeIKg3QSPXn86/wkLW6wpJuXL7wNk
GQEb92yxHfgxeRv4XGtqlPloJnN84swSX7p+L43WLMCDSYsUPSJXRrF5VHQyFdsNxpT3dim//Luv
mUV17A22BJJkRHZFBiI0rQbSsAbIQYSF8D1K6WpezCELOdicRXepaWgbQpdzwRTuLTBOJZIgRJ5h
lO7fm+PFi/dSiMxCnPqLbhtODNiksv5EQ6OsEswet+cHbWFejFl4dyh+NgYbiksZ/QEb+B9wB9aR
Vx2QmL1gQrCwio1ZiKeT2UpJSOVScBlx9saMtMF8tHcuBOJCnjVmcV7RaQYc246uao5YgA7KNuJB
hq7fW2TbvpJ//LuhmgV8qiPE5kR8R6WkN1RscY3DRn4wH8qyvTv/iIVFZcwCvkb/sMhxvXBFcW+E
VK2G4cbJ233pVD/Z8VGmDDbnH7U08WK1fYl9zy682qOE5Jqm3bIBouoDrxMthklQ/f9VFVY3ZlEf
QQEzDWoqbujHGAYB+FNxjxBCCahonP+OpSGbRb0vxZ0uKcy+OKPnLTDbUD0pZvgmeambBiCJtSS+
MD0L+dKYxXyAgoUV6PWIMB6Ohi0ERw3UieL0wHeRp8KVV206F2rDhfy/NEezyMfYIET4inNe5bX3
EBMTxKHKraIEP22U6M6P30J0/m2QfFkHA4U+1EQ4fds+NGIjBUwRMVmXS21iQX1zStZn4a/3SQ2+
guISyOQSlkL2RJv2gpPjwuTrs9Dv0f7tWycgNSaP8H0H+B+DVGxELTwaFJozu383SLPQzwIDtdic
iRhoNa7KKAmu7Qgv5NpTtAtzvfQp89CHCCTnnFRcu9la6F/YMgqX4c4DP4Y4HFC4+sKELywqfRb4
Taz1A8rJ/6l8yuj5+336jEPgOqAudn64FuJEn4V9PkoWJAKEHFJD2lGRUPxnBBr+ohYBqeQfKLNd
uJwsPWkW/WaNPwB0YYpWzbOvvcF03sPoE8VSxm4SFWR0CM5/1MI2o8+C30cV0iqmHHWnRH+IckMY
ZoNZi5FncTolWk29f2G1KeInvwuZWdyDp8lksFzkZgVFzVXdtCWi9HqIoCNoph61uZUfJMMt5lES
hF4U2yC0OOa9EtTShcvLQtTOzZoxJTcTLGYxMcjjx0pvHjqOIBcmbem3ZxmhlT0dVQGOTuB7f+eB
j85LMyoXfnxhec/tkhEigg4glaPrqwWqtJV3U/jGES37dX+xrLAQq9osHUhqRMFc5hlyG7pFBxi/
6T/GEnQX91WhjaSwbZ9fdUufM0sLaH5KngGwlpa8ehRBxM1RA+8kpLXOP+GvE9o3q00T0/RlB7Cs
eFD0IGOXQeZN09LP0UwOXVg/6RI1aFPfYAB7RL3sJCm9W+T5GijrttT6D+SkT6rc7EJFOaFyuxdC
PpOf7c+/19IqmSURH8KF7cDzg0uXnBJHucMZ+fX8Ty8N6ixr6KnRFygpja6BUS/+AFvPrN3UK3+B
HPx1/hFifr4b1Fm20DDONYOMR/SJd0IVEHQoOlGNcenevPQJsxQxjLahWECY6YtBzEZ+CgOsdQPG
DBfy9/OfsJBb56a7aA8jtG5xeLNwaFhDQ0VeXAeGASKzvi5s0Pum0TvrQe3flKQ0LizHhYGbW+0i
4tp0QUxyUMuwh1FQaWuNAgeklOB/HZX+P/El+txrVq3GRKqBaLpSlz7ribkZVeye80t1waUvmGWH
QYIuNJpMvRYPvyul34Li/NmbXA/Pz8vCRqTOUkIwNYpTGfjL0FAS53YhlFQVO5pPR7PRLzxkqSf5
1wrvS1Yw7TibCnMix0UwjsLOW2eVsrfANKGmgPgUTB8JHJdhQkHEe8g9/20LQa/Ogh7ZylIvBlUU
4MNr/MT2kt88nP/ppWmZBT1WL2GOcOsIoFJ9FQpmddD96FLnQrpaipZZwEd6iNlKyHhRWF8ZY/IO
f2bdEu+0nkyl2evltC/S/HD+Y5bGaRb+llzDh9V5mh80D/EAJyZ3LiTHhXGaG2b2clSOqBASgHIB
8Lo9WoDqZG28UA1YWL1zx0vMkWJ5AubBdQDJ0cZ+7KeHPk03qnywR+fCCWohOyri4V8WrxWUdmcV
0gherdlQdtUz89HWD/CoL2Sphdmem1WOaLqgs+sJjyf5aJjPFKmr9EVgBJCHwSklmC61RpcC8W8X
8su3jGFVhDKq6W6qIc2JnUkXBD+UprsVlWpJ1tdKwUQhI4vUl2K9nF9fS4tArLsvDzXNjp5iprC9
wAATYpGF4a2hWm/P//zSIpiFOWqIjqaEBvcpvK4HiGxSaB+ZIO5YO8fLLuSwhSBRZhE/BCAPykrj
SqUNzV8lTwcxzX/3BbNwR6EMFlpUTm5l91QYO2GwnvT2XR+W8s/EL9o1Op3SheW8NFyzaEf0uJSr
iYdpg4H8tIRtuLdpaNEjKo38hnFhVuzvzyxzdOmElLdnaT4yq2P6iXRxsIkGOtgJokVrP9Cnpxqv
ha2Evs6FCVoI0znetMLnCQH3aHLDqBg2UTIOhxaFgO2olNrB6KNL/euF1SxML7+u5sIe6oY2xuT2
QYBAi74TcpcVjJHza2HpM8SffwmWPJHt3kFo3S1QnazpjUqR9BFgE6fr0LPOP2NhLc8xmWAYkP4z
xNzYiNPa7X2sXTqvLE37LNZhZqM+XhKMHuQoIUAagZVH4nmdoEdMD6CYLuwsC8t4jsmkziSVgYVf
QQcm0zajHTJTVwNSKJQDLtbllyZjFvRBgQK/VIPBiFAv99TsWaqkm8A3dqXc/cv5nsV+07Y5ihMY
9JVp/Cw7/jGKnXWFEGNZp/qF+V4aq1nIMxU0SfBCcvMmRf8Fqe+AUAGOj2ZXMY7BXugPn19a30eH
NgdflgW67lXA5/T6UNyURtgd4DTtQ1R6L3zM93Oi/RdQMemoY3fE+SQ1wTqXx2s8Q7AO8v0Nion7
85/x/TLW5vjEWK5GM86riZK8t2FBQzJ/FoAl0QxowVAX0QUQ/kJ5RpvDFLVJS8aoJx2jzIYV/I1O
y4fOD/XfnRUhwL8t8R0Rgs6XIUdi9f73dRI73VmK8eqwtcdscgdpRKgAKbPnKfkdDbCMGlTS/J+i
1gUISaGeB1j8Qu/3+0WozXGJiazomQqh2wUDEmVoaR8QWVo3qBRgEbc9P21La2N2FMBUWo9juVDd
mFphN6JTZMv3I9QVrLUubDMLRyhtDkIMA0fHGadS3bCCsBUkGFtJ4Nlv8ZdcwV24GY1hG3OaslEb
Pf9VC2gibY44RNkCIposHhl7wgVvm7NtDwOEGq8HtpUcq0aAa5BqAAyo59E6pUKOg8cxcvBJLIh0
44Rf44URWJrIWTax1Kot7cbT0R51lGMOiBtlJMwVkSKTVTw84RChgnT+07/fqbQ5jhCsrh7joGS4
9Px6OFkIZDjRZO7O//pClM+Bgh2ONYaf+IYbkJ+YvMnEJLAE1B0h3mvGryg8tete157OP25p6cyx
frhW4pc7hgZ7VrypuNrBaNer6yRAD2a8zrOfofTkX4K8LQ2diJEvB4lJr5yplwPDdazmuki6lwIz
oPMfspDk7VkCmdBGrVU5Mty/QotW1447vN7x4VF8/wKCdOntxZ9/eXuP7r5XeSgR+Er2GSXlKUzL
u/NvvzgNsyyR4AOUTGptuKWa7BpdOgzgZfVM3rZ6vAeP9Fh6zd4wqkNVNb/PP3NppYlU/OVz4kTi
jiLWcaNxNpV/lYg7oO3Q5NctUhnIFG7OP2dpO7FnxwlaumZnD63hIoGDGXCJyPhWhl7Ek7r8puZ5
kY0cxlaILF54pBi2b7YTe5YPcpRaahwIDNdE4lQIeXoaVgJIkoDqqoxXnjxA8umbm6h+Fnw6oVV4
/tELozpH5JnqoPR2JRnoFplrOZGg8PevHWJYmMth3qjir9clF1pqC1vLHJ83YrZsB51vuka1Hxzv
TsVBzStH1AOsC5vXQlT9FxCvR2Laa/maSsa2ATZZMsTvNezr84O1kLbn0DutwEmhw2bWzTzzKo7L
F1RCrpDMBF+snQSJ7MKkLETunBszaqmDSWmvuwhQ452AcqShte/nv+HvbfubtTYnw0hYA5XgmHTX
6plx6UXCbMjT7oVCbGY8VzWKYSXo5XpjyRIk0/DCGl9aaLOMMfW9gRg9W54Q7Yw1ZHdDbjRqvBm5
fKBxubHVj/NfuLQIZolCiXBANSeUPDrOuGu6T2vcNJpVbjb/qtinWbMEYZpJi4QtD1Ck9LmNYVRP
lwCySyEySwS+LpX6NKSm0JVGLqsWJjMqIlFopN/3OHBeOBMsDNEcRKh1NcdhlS/wiiZZ+whRlGr3
hAhx+S8fIFbB12TtKViKtHhf2OZwW+jOVYhWnK1OFxbTwjCZIkC//DwKzaGsIjbhtr2C+KCNBpaP
5eyfAitVTgSJdgHP8H1ZUZtjCnVD7eQi4jmmCj0mkm604rH+H86+bMlSHNn2V9rq+dAHhBBgdqof
2LCHmKec6gXLIUoIEPP89XeR1ffcKHUKroVVveSEQoO7XO7L10LRrxjiYAKCDdw/AXNotH1wdbNa
d+vNrDoQ0qcTuvsjCsrUMQG5fgWNJ0BpGhuvjO0xdDe3ijEk8cAawJqGiOd/AkIPEehrYTmnGYjD
GVz7aIoAurfylvfZClPMfk4g55DbckDf57eqZo8dZHu2Z0JXm/iFI2OKnUuDC2jdgMEaCl1nAqqe
yfiBTq3Me16h875IAZxxTh6YVVGYWerkGCdgPea2Gaa2f4VMFyhYi6cGj17u9hdH3jLeXLruViTW
B3/lY0UvQ241aM63X3zQ9YM8PSrKK+ST6tj6seLJHWH8YaLtDGAHqG6g+We5BgopSvy9MEtz4fwd
1Ej+qwKxEW26FXDq3ou4Av2fE/3XkmEyBUHrZNx3T3xpwbHc+TEYZCDb6oBx1ScG6FIpGa/rnoMO
t/d42kNA1+jzU420W7PylPG7BhG73HmDa46uiin03REMdwkyehD1PYyDF+YO6PmKT+lu8lhzf6io
QmMQBYvx2kadwvhIwa+aOdbTuPb4j0OIN3gmn7fPlcY3OusU31hh3DiQH20rGlGLT2isjB9GFHXw
HiT2cXsEnQ2qsEKIs7NOMtzvZlyfXLTAgRjBBwf2dEw9dkZoWcOh2VDX2B5PNyPlIYDzAmgMiuwg
aWxugMr9aqNTdKDln9uf1+29auIcLfeFl8FJSuYHoNK4c0BRe5BeeQS78w5yUTcHxdi5S6cBur94
98n5rifIWEGUyxXezqZrIi4VSUjNrJ67psAz1kHrZSeW28bZqw3q1ke502sKsdPMW5wIND8PCZle
yglCcDIFRBndhjt+XTMBFTaY4qFneQ2EQqFzCSW56sxsZ8e2NZanAgZdaeeNaPHz5+7KCXZywZzN
3AyUE7duhQZEkM1sHyTNHqvowRKKYuA4xxx8ENAOfQcJhQHMidlO0KD7/Lo/bww7gSQjlMK7VUvV
cIIWLx+IhiY33GxktD0B3SasI78ZAaSPTHLoZUfGWN7EixFlrnja/rTuh1ds2IUiTTZCoSTyoOry
CGgoaABnMV8Niaw+v2sIppxT6Jm2k0FRnhsSA6SM8XVuno1dqhRLszgqsh0dklXdmShrgBjDDTMI
PXiF5UDvFV2rmcMzcBNNICQTY/3g1My7yqsCXd4+qQ+jXxjXgq2dnZLtvEV1r3wVE8mqfp4pFMwi
cN236GstujPYio/ktjMOSXXVlDGkD40L0j87FqozI8WDuYJLCvkXJ0qL+yX72q9MoHDzIObswQkO
lNyOt9eNo7xOOp4DB0kxTnuVg9u7O8ap80BQDy3lE3iMHrcPiyYy+RmUvTnqYBOEWvlqTDPtjhC+
yVELTb/0Bftms/iuyCa+s2yag68CH+Ox9ZLchU1BTgUt12b+wrkNLs3uZXsiuu+vy/hmIp5lFAPk
y2CztXfr5NlVtoDMDba7/XlrvQV/EaWq+EfQ1eLxmTfIwlEIBywtSGuMwXmUU3azxM5ltsnn0jZ+
gAT/zgTrbUMppD5SMMbmxc7Vqbl/VHRkE1ttZkPEOwKr+rd6+TABlgrMtDwkrvTC7WlqjNteV/fN
KoLM3p1ojPde4vcr5bb/Grvgf9r+uG4C66BvPg4dmxm4JuJErht/6RcSgo8YXJYzuNL8neOsG0KJ
YQbw4IKvFU8vkpNbCWY8cNSFuOsgJXTcnoTO4diK/fNsyvuhxCxY0t6ODgeP0S3EBoMYBMoARyPq
o3Mc2Q4oBced56vGSG3FFTgLxHVY7CKqqRwA9kDCDUpR0HeC63YVctiemG7plGsDK2cOFKz5EYQf
PxqLeWGxcQb1H7Qw9g6AxqWpyEe6QFZQtniGo7jrgOHVuUChFjKhELiBOUHZ6rZHwWHHf+o2SkU8
GgKJLzy44dqy6uI3RhOQGXIwaFx+XUUfFne8y3GvZ1DGcyzmg7OzTHYKfBpnpCIhs4VMgEmlSJs4
1n1W+GcHyrtj4b/z8+sWvjEkMPhUYBjPWbR4IKfJod0CZd28dnfsVLtyihdAzqrr5VCxiA9ZGyzi
g0CQTqAbmFvDytN8ZzX0m4tfuiBJhI7juw6giowUgg2mLVadVVBjQTzsT7sUoY1RUdiudm4hTSJI
xUHC+SADZ6DeMZZPadojCiMhZAOQocuDGGrls2kcp/hpe0K6UIkorsLxOnP01zsJQiBOKAf7Fpxr
Ly21QSeU3IHS9gHQyf5YZNBezNNb6GiVh5ZPX0tHknCAnNf2z6GbtOI+wNgPxfkZhkCNjyX4yieQ
FsaXpPs0LV9s46PVFXuxkeb6IIoPMVk+CG/BJdnLpTwvlkMPVW7sfV3jPlQE5VCCJ5ZU+Posuhsr
t76ASBBi6smpR9MQ1M7qDEJLoAPeXjXNXFRA5Th7adqmI4t61+LR0GSPXQ5my+2P67L3KpJyROoA
Ha1QG4MJX9qZgbgXhMAHkGlfgf4QDWkjCOpduwFjDdRuARyFcOJCAod72Q7STuOjVKhlYjogK+ox
P+LwMMZb9pC57F7Q9yanVYClCVGwUsoBTNx9eZoIhdyCdzaXbMcJau6rn0b3xgk6szfHQyMYTgPS
Ve5wWnnoRYeOgLop5Y7p6AZR4olyIh1plwQlgiWBLEJ3SCb5VArvlM35efso6PZBcRKofYJGuYAz
Z5x/mNCSfPDS4lMziz0SOF2a6qebf7NS1oRePsTfLBq9O/CDr4oENYg8QdB0MFx7DVpM/9vEP23P
R7dkig9oa7NEgNpjyVC3A9PsYSA8WrnU+2XPr2qWTAVUTtRwzQbUqlEPjQAKCYGeclSIJrIcvBgv
pa4KPDJBt7XLy5NHsrML9Z+sztwnnw72I1u1GZKVn2J7xhpPocItx4k3rV8hp8VWPSIKM0X6P975
uIbCyVZBlo4xQ9udJXjY2BNI/8fnkhoINs0T+BEf8SQBZ5D3GM+PPX6AGbTqAqDZwILeWgPkDV51
t+NgvmZQB8hc81IR+VAU8QmEmhevpBBniScR4IS7gZN3FfQa6QOUY/cKoLqNUgKVpEQZMoFIPdB2
1RBCA1Xe0q6ND7gCzXB78TWXggrgNJqCuMJAxG+AwathFFojFyHNsDChJ9WfDLvfGUhzi5rr7r+x
IvBID91UMieyf4razN3VepmvK74g++Sw+emnwARWN9qemW7xFN9Tgf0WLSkYsC/Nm8Sb7+vYvJKg
etj+vOZRofJsxv1ARyQvWJRn/ISQDzIk8qZl2aGafQgP7fF56oxDCT6q0oKapwk3baWzc4QWo3mP
UqvzbXsSujVSnE08T8nU9phEVsbfqbvcTyK5kuMevksTCRMVw1kRaGILjkAewHQAAN1viJW6ILH5
tTlh5SAwkkNAB4yQVsQXKK6Cjnt7Yr8+1uQ/oJ1pJpFtwMTqYRXKAV6pafmtR5onyGaToB4mCRxx
8q5YgKgYT0JKnLUKm1QDNHMoUtqHdVM35xLKlzs36a93iqjgzrqiNZYygxSP654qDgES4OwtSU/b
6/Vr6yQqkDMfBRSlchgLgrVvOSTz/E4cV6+3oPUQappB70DX1O2Hfsd8dPNR3EFq5EibFQDBMGq8
pF3zCBLiKYBCQ7rj+H9tOMRXzN+dVqkAGycAgq/TAQLJPRhwly/by/XrS5qoyM1McnduHHw8tZP6
nqW5e8lnLzklbbmErkP3kgq6SSjWn6KB188z2M9ij9/XPKyX2++CxRFfMX2aL3FW8LXKwCkP64y/
Or7xvL08ms1VsZbpxJKFTcjxOFCxmAYSWYBWxHOxE7rqPr8a/ZurJIckJER48flm6G4to6LA79Sv
rInJztnRDbD6/DcDJIbT/3VX9b4Eqar75PXkJO34cXt5NKfHU651z5+YKKAjGGVQMkPi2wA1AMBG
E+7C7QE0x0ZFVUJrF1KlORiEnW65+CKZoA27V+b89b1HVP7DidSceSi7Ry0tHMgOuN0Va5aPoGK/
ydDK0LNhr9dfE3gTlfowqTMCpUOsk2e6a20Y+jl4fFMQmK6BawvhEAj7CGiLvm/VyN933aQVyCpd
FPggxpDd4FEcH5ys2COE0XhYFU5puWg1EC7WbR4gvgCVLYhCgOPkoYaiIvhBaGYdbJL82J6K7oQp
xp2AoRIcxVi5n89jr0BLiH/GgXhNIay+YySaK1aFTM5TXMek9WkEyDYe+AuIQVbxP+47F+GCrNcg
za3Von9/e0qa9VNRk5XoOScMw5Fc2CwwZsv6sHixBSkHloTlZPJLI+T80Pc4Iz3j/V7OS+MMVDDl
BMVD9FUaNBrG+blJ0EQ5iBBPwj+356WLkVQ0ZcMtMLFbgI77w7O1HAV01Lx6PiYIwhHx1T30so3u
amZQtYnflRAnKrDSJHQw8AyicEDjzei7F2qZx1VTc30frRqS21PTuCEVYmnTuOCDy2jk+FA3mSFe
6OL9v3P8dB9X7nfLosCIjTgPbkHWHqHlaIDQayfa0jg5lYkRTU7J0DRAtJmllR8kVKgvwLYuV3EK
dmbwXEzgHW6Hnd3Q1MaICqTsagSpkDVFG0Q+0bCXIgYVGdhiZNVCzQUAq8n1LwVwJB1UtiqxhOAX
ghJyaxUQQe/O25ulm7LiMqAbT0nmY8qszj6tyDtZVc91PtwsBYQxLWNnGI01qZBLHAeTua4Npn6f
fXNmaF+jjtC7e/Sxus8rocFg5XRsQNuP52wHWVaU7R2BGHxoxZftZdINoIQGuWdD/7akNBq5+4TM
0NGGlvSS8z+2P69x3CrSsh8GlpQtwcHzjSyUVRz1pgOZYZTlPUg5bw+i8dxsndub8KYZeC8tlP1h
jmn5ZKJd8GpiEEDLkyoO52GKoazTxPekbyGZvD2kzsupeMvWN0AUTE0aAeDVmHOQ28WhQO9W8ZHy
H3MKQurspxRXRYYdG9YOqXgIY8gsoBMtGq2yhqvWI9oWJuAYIGznsFvqP9lJg5qWBxjgjiVrfJIK
xeyIaDiZMaJpZnmw9PN9O3XvC3r/joG0/qvgjnTAe4GYrnT7MHFoFk4+yktg9eA7AZDGBajIl7JM
mzolCIA62fxgxnhPa0jDpTSH4hsbXzlxHrZPg+aUqxiYyQQ3nT2uATxFoMXtTzwbm8g2+iKEAvqO
pWo2Q8VijjTxStFhkMQDYzYEI72sfN7++TULpYIw6xIkYnMBbIlhFFDnZezeQcLHRVzQDY0TWhCM
fN9A6wK+sVSHGlUNSQKUnvITqwWgtdYNouDSr6/EXneXxqOpKExica+lkDgD7cx0O6Xus/Ddx59q
6dtz0H1/3Z83c0htR1YTA8LIh/qU0y406AVUWYEz2cm+6DZasXNKY0NCCR1FySEbIe883tWl9fV9
P7zyJsjdClX9GCZh9XmESPPCqvqC47tzRnVro7zvl7xdzM7E5ytRX2dMXvXAX3sFXs3bP75uaZRL
PbXqrhtLfH8p7OsyNh7YqvC9/W2NEahQS6RXaek0MIKZU5C9sUvreEPIffEBYu9nyCruRJEaZ6Hi
Lk3PNly0T9IIfIPh0NYh7ozG6O6X+H0YOKICLhN/GCYGdveIQwy4g9Qw3pp4Xa7SATO0RKE3/cT4
DYQOw+2V83Hy/xMLRahi1YvjQ4TLxjUhnfrc8PbKbpOvM+hZvF58L1blTxN9sWHWGeKde6Xc+NTr
s6ITa3CX1Q20L4fhmfUWZGjBBX7y0Ah1iJu23tkwzaFTmRzNJGlsz0aIJIv05AtMYrZ3K4q6U6cY
u5PHxGx6YMYHSJOuYvXoLO/qDuj+JHZOY9pboWc39bftndKdPfJ331V6MzjZ+gYdaAMoFLq0+Txn
9rfZd86Gu6srpxtEcQKdwbJurDCIw6GtHkxiFFeG5aRXbdVnr36XJNH2bHRrp3iDBOopmclbGgkq
ILte98BsZFGPDqshh0rcUpg7FqU54CpY0RG8Aes/egdKiMP5CzrHvaUN0EaMlk1vOhqyEVeVkVTf
KOV7yG9dtshWQn/ZtoOsSU0BrEVnh/3IodyOklPgQ5xzKG+d7FNKqmBIm+P2amp8t4podE1f1kuZ
U6BTfOM8O7P7yRVzc2Owyf+wPYRmw1TIYj20vIuh8RlBSjWkWf5hcdgDNQFbYzX0hjtwYm8PpDmC
Km4xg/xnA4V4nHPZhr5JQdzWf5ggyhzTbifpqTsTq7d4EwYY5ijRnJLQqO/7e39GuquNgfutKjtY
Wu8yjfkrWszLEwqF72xhJrbiLMpZ+i24SKFHiWoGsdrDCDaDtGw+rTBnKKdDA9aESkZ/kjE5e+1c
7jh43dFQ3EYn4yGtB46Xh8fvc78B5UZSvgwoDm9vl+5cKB6jbGVfL3WHC2uer4v4tp8uvkvDBLSf
4/zxfWMozsLuG7BJ89iO6mZIATjmH6Ei9SmZ/MPoNB95BQL77YE0r1EV1Yj4yhBgjsF1Ydo3IJO+
t/ziAsZSMKNCUXmw6whJxr0njmZnVFAj6JCm2IfKeARx4wv0mKHYMx9EbJ2356K5+lTgoi1MnhkC
n3dZAiiat0Ac1PJ2FkpjpGT9/TcWZA4SvH0Cp5mlA3JCdv8dHCgHR1qPVVlH75vAum5vxiBVR0bO
MUY+jmkI0eKriifDzgR0LlqFKE5TQQtjlWnscvBVr87Z7WMvpN3QYazlxuzZEXRyH0nav3gLhI7e
NynFDTBm+DmU4e3I8lP0Uhjya7fMewATDaUKUVGKve0YzWDg6w3cWdwtB74s97gEHk1pProtUoWC
vxpxfVXn+WMHILUtBOSbDDRnNp0ZOC6HwHV9yBLje1/sPX51RqV4CPQF1FWCwDwq++b4E6EGXEca
1+ZxlHN7mKrhYgG5u/NM1W6s4iy4T0Wdtyg4iZp9NlOcezrNWTQn392UhdwLUI79XBe5j5K17e5c
WhovqOIZs0wCZI/WOuDhnWfDBR8g0qHfmiY7ymbZMWjNraWiGCGKPnlxgQcUHgOytc+AgIKIwquG
oObVAXLnJ4PtUQPo5rP+/hvbM4p2rLMYD3EbYLmFI/0PbpQgB8RbEnLuAQPZsUONl1KhiwbU5TNz
XTiZ1U9txm8Nr9pZL92nFf/hc5TsxAg4EchIbkHdf7dAVv5dVqwCFjNmDku6Fh7NUl5sqDUgloMh
bX9clyz8mZt/s/gFHfLGavD1YVWBlJ+Eb57/akeoWRdi21Gyo9kXae35Dd1Kkb/v9lBbpm9ODVaK
uXcQ2bxOy+myPRnNRfFzjm/mAnT5kuERhIRIZz6TRN55o7ipl+zetZ2dFLLurCoGz4wSNWZ8LmpI
fBqYvJNdwwI6ujdDXP+ROvPr9lQ046hQxTyNEWfb2JYJT67FuPD6M+Xmddy9ujuLtZ7MXzzGVfQh
m8xpGKESHy3oeF2vJAYJFZftyZrqJqAYde0kdmpLJPRZ8x1Uf0e0nVDfDpG8wKvheXuRdFNQAoOZ
s9qfPBet2mZ3jyjh1BfOict4j5hac1RVjKAJIJX0cxj13LJwBPg9SCyxpzKrOawqLtCqkafNMgtF
/roLO5/fOK0MjUoEtQeY6fYCaeDiRKV47PDCzqweGRfI694DNXANLDy08Mz42nOTW3+qn5oYGdYy
B47cFNecz1+kg8LbzvC6OSq2HldekaMkj3fcUNwMEF4mpjxKvB0Dwx8+yco+xtKHkj0L8oJ+Tc3i
A53AP5MYJ3dIT6zxokaa085Po9tNJTQoyz7zWY9cUNWZ18lsf/KrvRZvTdRhKl6B89ZnEEtDjX60
+6MhDOO0dC0/OU7Pv9R9Iq6Fm6wFVDt92V7aX5uXpQIMC1k7dlygrLSIkX7JLW5KBDcl0Jh+Ttwb
P5VdEtSZbB+2x/v14lkqrhAkUZPvrKVaK44f1sVzvT2iyF8fEksFEfrcL8yuhhWnUALHheNV6S04
SDy+1/itWyvFTaDixgxn9FAbLZdzm6MTdqw+Y4S5+cwr9N5ur9Cvz4ClIgkbZoMMT8DhgT3CfJm6
ZDTDpnKFPPjN7IuoHifHCIpmactDVhTG+4SjrP9Q7GvsgYwUKQxv6e5tm5xInN2YrR0avXfanppu
h9ZD8eZeNQXIIyChDMsh7NM0dEgMl/LRbntABPL00/sGUR4rbVYlmWkgcgdF4R9DHN8mjIRt5d1b
hfW0PYQm2LFU+KLZotNoHvDkdnn3WQK33BipBPobdbKhvgV70OOCHtwKDKVr50yW0j3MkG4FFd/D
TOmXE9p6o95IQy+1HqxleJ6qrAsbItNoe3q/vg4tFdlIuqSc8d8aylkdMEneJefxk/D36gW/fhNY
KrqxYqCRLOIa1yFYqP3hyJM5WJDadDwamgjSW/c05p+356LxNyqv5FzGpmFMKajWTPta9mAkFkX+
cfvbGn+gcki2I6hVBM9R+CPufVyLM2IT0qYRq5qrtelkexTdDBSv00zcKGiN/pyqHsgV62PzYFE5
73gbzV6rSMeFgdRFJmh6nGIPt47/uW2GYzy+j4fMUsGOrcVSIVqgrnPafLNBdf7zOBVldk6LZO8l
oNsHxeLNZF5Q8UN/kZnX9BYqSulp5L516bJpPJitSKNiHpOdBdMMplKGcYFK45DCApdViJy11zFh
d6ulr3mINQexvesaQ1dxLK6F1xRueQyzmCKQtPcC9PT0Qb7QV5C9vm6Posk7WJ4SWGUy55YkwGHL
ovth5eaXFomYgFjpyaurQ1xM55rYr11ZHhc8encCKN2ZU5xYNVjGCHp4QNeRo2wS6yMXsgziedl5
W2nWTmXBlPWYZXxE149MfRDzCh98q/JjlpFbYzD3CGs150BFby7FlFbQ60T7H++a0BrAcJnHdhW0
4M+aBs8NOlLsJWp0942K3SzyzJ25ZWLFRtcM5tH4OmbyPp3mP0rqnwAMvOoGEw3/6EYJ3BxFWCfe
EyTSuB8VvWmRFgm6yWJRQboGdAbDXVk3O/eobg0V11ZPBeN1jRZQLx++ugipQ2Mezv4ov7NJHGLD
+3P7mGsOnArX9CtDZg3QP9G4ikHbdnnrjuQqEdUOtEi3Ruvvv4lrptKa88z00WZWxvkUcYgfi9Ci
lfXlfT+/4uDQ28UdFqO/vndQELb6PwiqgKELducdi9RYjArXXPy2M904dyO7kuQFzZPlBTwWzl09
uTxoLA/5yPfNRDF9sy2nOPcwExDhORC8pYZ/I9q0KQPPGq2X7UE08YWrvKKY73h+lbYe9EE4Hhkd
81hYiKV20GOItHzgstSoA+EbVhfyLmMPUy+9Zqd4rxlcxWeip7prK0cA31i7d31CLsAmf7D8bDoU
M7kgQ3kwDIZeN+KP0fZ0dd5BhSPmJuiMSFYg4gXowUIX0BQ/AuSU2qhP29ZtVveRD/56azhQ5LK2
B9UceRWOKMGL2tS9XIvFkEPJJnSlsc7a487QGKzK9ihakTvphK8nRvEHILpgJKwuDd+Tr9X98OTv
9loXkxBoIEH5j8ffqlF+sRpvr2aqeb6pMMO+cHENJPg2Op1B8rCgyZlBIa71loPwqrAd2Y4p6Sah
nPJhBi9Aj4JQZFZWcmchIYLcQfW+K1QFGILd0zY8UPFEkF0+yJ6Hg5WFqTuf2+Xj9gHS2ImKLpzn
FM0OCVIdFW2DOV+BrMgQ8+qbmfxYQ6ncMMLtkTQLpYINO9qWbpkjQZmjCSzwgDCw5r1GAN23lRus
XEwUqVKA6I2ufYFo6X3p7mKONE5ZxRXWAxVlCzWwaJpMAp4iaCkYNP7KkhRsZ/AfO+dIN8w6tTeX
FzRIU7+EHGQkvedilSE2k7D1zRcwc2yvv8YiVLHoflrMWDCAWVbXlFAw4BQshH8aGQ9qxw3sSezA
ZjTxhKPYNTRi+lFmJU4tA5cnHpcrzYCRJgffbMJi/ro9H90oyh3mdWVdGUi7RqbM5W3aiDJw+mE6
WCVIUw3mFgE44YqdfJlu8RQr76GaJ20HUPMWCPNQtkNyQKHga2JXUe9Vn/MB4Py2Ktj7IhkVkzgv
FmLzGnne1DW+QaumCy2e0/P2wmm8ugpEtOxyTmJ3JfisG9lFZhbPz2IkEx7NeOoctwfRLJiKRYT0
B6S1WzBwztYYQlsbgGgarl7Ycp0gd8ldbvk7F6/GclQYYr+yNi1JAiY+b73eC+vLWBsXyPuIgxzp
zkWrm8+6mG/MU07CHaiLViOLxZDxhnxEcVjZqtrWQj8uD+RU7+y9bnsURzCwpY5dD31UniWOJth/
ZEafjLTdedHqPq8EsQOfYncBCh8xpv/RWA2SL7cJmt3et++K7TdofGbOSlPRjPwV1H63RTv7iIjm
EzH8Q9mxa88bnR2fqXH7qma0N1tAfccgvEh7v4VIOR6A4NLZOcGaYgv0oP6+5cBtdKkYKNpbZePJ
s9+Qit/1g8vrIJmduojMpSk+GVSSIcx9Mspg7JZRonV0LRzjTS/Jcaxi0oTbS6uZrYpGtH1ztnsD
NcRkbQL383IJBuQjtj+ui15V2KEzmiY6LStkGxPnkEBsuTf9e1BaQFeAQ+ORBgWQnH15G4OS3QZF
9fawGieugg8dx2fgnkAOMh/7sgKbd+zEV42JfHRgV4XPrmOaZtVZMmvify3jf/9Nn7b91//g19/L
am6grdApv/zXSynx//+s/+Z//87f/8W/Tq/l3Vf52qp/6W//Bt/997jh1+7r334RAZDcgXbltZmf
XpFC735+n7+W69/8//3Df7z+/MrLXL3+/tv3si+grPX0ykVZ/PbvP7r8+P03a2U9/e+33//3H64T
+P2357wcvmYC1+tfX/vff/L6te1+/42QfzowTd9jxGaOS1bQ1/i6/onF/ulR14XHdG0b8mIrEroo
my75/Tfq/5OZtkV9CvsAbdpv/2jL/ucfuP90iWeZLkj1oQjlIFfyf3+wh7/K1X/tBRbi37/+R9HL
h1IUXfv7bzb9yYT1/+raLno5mW0yy6eO40GZVoUnVQt3l6GphgPJIDzexE1x4aDbntIUeT/LfEnL
1D/1GRmv6gp0kjInd+DkDtG4eUiyzr+zrdE45t4gDkuZyTPL6YtA8utm7IfPzVyLqGTLdBDT4p17
o1iAi2m7u9b2gmSau+vCqLyDWQjQxHmsvCf4frAMuMIW6ZhX3mKfzK4TL9YqVy9rn0Q5zZNDNQnv
YgNdGyTVUF6Obr14l3oab/IcPwGaVK8dYxgOfcfGQ1HbCxKkdhaMoDeLctYDqE1m8yyz8dk17xZZ
mydB4yasBqjJ2HPo9fGVnP3XTkK2MqshG9lZT/n6spmauYHwdnY9L9U5B+QR8haPNE8/8lbgIzmN
D6RzDk2NLD8IRoJlsjxULqwZAGqTR07WxYeOOmHZERI0Xpzfiqq+4dypw5HPyUGiaToAn9yz48Zo
eOu+gJD+R27Of3K7/N7bMqqz6jb20T1RpgBqlbck7556Ka/zZLqu/fKDC4hzkHveR56WH6rWBeyz
/253ThHMiXXM85WIFhn3Q5WhnXd+IDNHwQB6SkitfY6FeGryqsMO+RJd09+nznuSY1hR666pBf7i
JOyD2aH71IqHKLbIEE3zkSV+MBXZk0f7e0LnD33B4Z0/dgZwMn0e3w9e+dIw7zBx90sKqbuDUzfd
oYx55DpDgculJAErjD+yeGHnQVbPlRBXwnbdoBRJcVgq+uqUFrutDePKGpLnLMl99F2AVsmfFgk9
RsM6etLIg57N4EDru5N0CA1lnM9BgugxlgU7NTXK+T72dayZeSZFDZcoqAFErJ8FTR/Lo5uA5MLo
X5xl7j5CTODLYtpg6mgeBbeeIYwKnkYDPBJNfnCHbghyMjvB7I1WELcyokUaLO4ir7NiMgKOSi0a
vSYrnOnUIL8E8WnhI2VWVe2HvC78Q+oAbzzw8Xss/PaK12CUyhO68sHWKEdWn0voo84jChZed6Cj
BTUGS1ZQTE0gowFNcb9OzMPcNGjDFNezB7WGMq7KANFzd6itW2FACcXK8vrYT/IG3XlmMJqxjbBq
XAK79P7wUtcLY2MGT4JpH9E76h9ZOQ2gSmBPcWNFVhN7Rz51JCiz7IOceXUSsuGHCWjlouvx83On
CmyktY/o3YIWEshMlzG+KuL8NXHZY2oLA1QnyQ+vLPl5TJv7Qs7I64J3DxG4H6SNXZ3sjH5uKyjL
GSP2tRboVgwaHIiE5sOtXYHjn/bWgeGvgKs9gYYE5Jwdxv0oRcUroF31Bb2I6SGfITwlLCgJ8/4I
6Xf/YOQmmp9FFaCZ/MO4ZD8GHxqXjt/2BwdahOuuPeAvYk+y+KvnlgmUwf0pmAl7ndu+C0bytUi8
OoQpEHia/N4kDbKqYEw4lsQ957whJ7jy7JDKT03ZofkZao1Efp6mHl0mPXGCBqoOB2K0ZyubpzN3
0wzz+Na7Zh/2qRyvfOJ+tcZ2Qn/tmB2ESE4Lce2wczGfPk2e5pwlkTBWSry2niCOCPXkzB7gy0ie
n7wcPd7HjuZj1CXZjU2KtUpqBoMx3NvL5B1mu/NOzM27QKCB1fMRG7YZPVM/zm5dF6Uwu65RbL+t
Wb9gQ8qAzvMVEQkoNOfiOeVRB3p5eAGC5RclD7oeR7a2mvrEOh6MqAAcUOlmAbjHsjAWWQim8hwA
SL8LsJ93frZUAUiuQmGlQJJanQxqv/UCAy4khQLCXWHB7Y/zTRIXd9n4hzm2TljbNKg6H/UsN3uU
liAXYORRNEmoCCrbe8pmkdzXrZedK88frmb0goax3deHzjQhDJhVVwMGq3kjDqPVBzyPQ2qKL2nd
DoHrP+KBNOM3z2Ob+efKyb7bkCKSyGOGgiQ0LLL2JWlbnOmy6cHTVQwP8aPPn0iaxudlrdnaSRqC
BPHK8JpPbdOEKbVuJqCUw7YvRMjBuBWMEGpa8vnOKYuH3CviI+9TO3AXiCKiIBgf7bNtLRBcsYL/
w9F5LUeLLEH4iYjAm1vcwFh56dcNIbMCGu/N059vzsZerJVmoLtMVlamTX5NeVW+BirsET8ZaXQe
xNSrSBbNLTL1tg3irK7JGXBBD3p9rnwTQxIGcS23Z+t8uwWwmiVIw/xxXuwmBgTCj6oSt0y2L0Jf
fqXcr0Re+kmR9Z7CT3ch5ZN20+yGcGS87yhQMzhSD1ZixYZcWwfmIL//FzJFW3LzlJKzVDNB9WUr
I/BnrGey8H3o5PyWi2QKYC11uG4VZGFdA0WTJ09Ji4k0x3Jzb6/fGd+/pyvy13TRCBpzmFe1HCxG
/jOWU6AO/eb3iHPUW4kduCoH64hObD0hWV3jxRHpbQ7otEPL3ga8r7LWZf9pd9GgLBHA1/+rM2t2
xYgjG7fOa63+a99LdB50ZKJT8ytF3S208DRFSMpkG0bCuL29bwxIspuUcnGozLrx+xG/GFwuPaNP
VzexsI/RtvRqDhgW98u7rg76426/Emodt+34XSU2wJQh3FXdNLJAkdPR282aHonjaxZE4yFfikNW
Ew50x/bVMqlQlu6Fj/yI5SEVufsMbHK3oDTzCwxb3HXc/9StvEhDQKJlz6+wHNcYCUJCybw17/DV
7JF8LMwB69kejmnbpttp7pLGh/Hfeq2jo0WzFIwZ8MhMm6z0qxFrclnt8MRSXnox/OZqMnhpNS1u
oufeXCb91ZrXl8QUist3R6jSTgFzTb/sjFARzu+02o1fV3PC6cm/x1L+bOYNGkjRDg+MG45ZovkF
47ODPLQ/U24YGFE0Fs6uy3e9SMKTtk6EGTefvuNX7gwnmhRlu1WGwdFlEdpFDnvzcI7xk7KV0cir
bA8jOi7QfkXyEUuvUq2ivaB/0e3G9qepXS5ibHLPyDU2+9LrXdpJa1UPHKdvMGXOUuPWGit0C46J
VG3LpRXWe+mwy4FMUMY3cyQ3G4yXTat9SZkeslp8FRIP9W1zKsGj3fxdvTuiqSJqlfHTcvrfeR5q
D4Nx2J8pISLPG9/YB+VQ5eJbvYuSLazghWotjX6icKl3R7Z8YxmmYFSTyUMhkQCYwlXsTMk1suVH
LpGcIwec1sT42ycRFLl03U39dU2HymNXGdEi9n7drhtIaZvnOEV3KHJylOZ8qY1V+6iZNYFpPXYl
ct4Z+cYxXFEXRTCkptuzZeJCH3vUTSo9e/geuH6fRKCZO/yWOE8bEK6ifa72e4maq27fKHOFrLtq
9tlNL6N+ybaftroYxq0pH76F/i3KLzv7WPqHHT9FjbCRi8PdvpeMNLYUdHfAtvuaKXPwMXaF+tOm
b62VeUxVl/K3U+NFucm2XzmeVoWKitxGobspBEYj46KfUck9ySUHB45R0+d4r5re2lsPe2ajL9mF
Tdp5WgEDU8DI3OOm1S5l2V8He4usxYizYj5A7JDg3PfKlbG7zM8oloZvO3KzK29AuLik8R7vFnen
oVbdeVMDebZDQ+3CsZt8S3yNW+dSm/izKoLcXD0ZNMJUPrX5sCYHK/0WE4FL+ZQs6s7h0TFKD29o
t2m+bfnSOXPUKbfuadFaavv1Ac8Hd+5u8paz/N/4erKhmcpgrnqt5xTdlt4taU/QDtvl91mnAq0M
z5SyJ95UOLJXU6fFZcJkssBaK9ydqFevSz+4YooFCEV3Tw+5u1av1mR7CN0EtvVRM/hbspX7Gnbt
H3KDlOsqpKYi1Mw+cOosQqpBp7wp68nnh50qaY4aoIdyUGO8DuN8p6igyMvMHTcMXoyseCLBt0Z6
yAX1z/bcPSEAOz7ofwAk3ewnky9+WtGi8RWMywGqfTqd58krsyAp/T3169ozN1+1wtYKRtw4DX+f
4jbJ3HkhMr0mTqB096pPU86y6fcOIhI+qeusZ17yCRqSP0G3pVQpp8NQHHPTbYdgHYIGMoo424/1
h7qxd+suUuAkt1S5mEW05RRy9QGDrUKOZulL6f1MvspIeKhHoWN0Hop4wZPSmN1GxDMxewjsyg4l
K57RGGne5pIi8jJTfVKtjNBTW91NqN/k9anJbst20fbFza2XRiCDee54Tnp9nDu/V/y05uF7hnSh
IBhMd1zxYjnN63v1xWHpQ3t+NdoXQmtfhrjSJNWhKyKtj9rMn8kMvvmYFMcyS+6lYjrSyYaa5tXI
Xwx0en69h/Z+k8vjnh7E4KfqAfq+PIRd95vmnqX/h0+FhjDuGPDKWtXPpFuCpvXkpUWcI2SCJYxX
7R4uMSl25lnQm0+76oJKrfZC5jj35+5LPdq9Kz2XD/OtnNz+H4E1xwCIhDt65u6tuD1wbTcvsU94
0RhG1PV4IoYSDQmKmbLHylbRBEReZw8J17BukoNQeVq+/ji13tKN7gRzdQ1W52J10ZB5SFWaIjLr
07BHNTWuEW4ibjYcBY7AVQKvPU7SohwS5ShbhCr6l26Pqu5naX7Fv/bW5FHd+XLnzg+b7uqvhorL
wQt3JJD6aB4CSMxsP5YbQedsLafKeZaR0uOXpXLqF+qRY9UN34VyWBZ/a35bMjaxw37My2ctGd2i
/lt4X9v9U+3DR6lnbqUeOXXFeNZlRCP3qCifVeVQqti/uuMD+sSoAUyfwwBuQG8Ucv64otn4wTlD
a7wS8RriyYYiuF6dkvqhqll+10OJT1Oflj227MNU+Tmz1M4T63N1HXq3oWsqnvcJ6s3DsPi2cZoM
GkIksoOKP+uD1vvOzfjJcxTAXfuYVq5BgdO5RkhPO0o+JXzdI9zpMzXqtSdEGHqNAP8vTbDacm3D
lcj9X0l6MdiNr4JGju3xSfopKt+p/hU9cqwe7pd952sP5XpN39LM638c59jZnuCAWT5+Vx02QGw0
JkFaByTo0o5W6Yh0jlN65vTFPddGz16DDC2D+obe+95H1uRuOXoZHr59teYV+yXfXMu+zUXI8oCl
evXPWD3ZxrEXgZrdeuW8zX5XP/Sp32LCaLgwuNoPoJP8j9jRvFVU+H3Iuqai0MgEqYi7xecDaqon
Db6kgR/7Nm8/j9PhbNbXMfe3rw0ecOnCdXZs4aLB567Do+EcijEs0pAdH3evQooMuC9T7jVXvhrv
1hxC2FeK6ndmuKzUJWdzOi/NoWlPd2JPy7GXXjXnAKhG4Tr3xzFHrwk66GNuhVkRdnhBaw8VXztF
rOLowH2Tw+qLF1e0p1Z1rbBxl6B4SlefeyRtYT0f9iFKKI/20JQCbn8qPbd84i25bmNB63exMuiB
tKG+NUQZwaI+mOqx0I47/Kn+zUFFGZhlPKvKxZ6j4sBev9P4yKzY4rRITwqxOsOrw8TwxnQn6aHE
dm1dnx3tTVVfbMtf8y3IUjse3kaepcrk6azji0E+yA5DjWe6X1SoZp/JEFxScIhCRinaE84RHaL+
n2xei89OC8vtrSgxjPLnwlsOGhFlcJGqluTnqguT5jCRVjbETGHlAOhJAS/Eem8ar98JqcQyd6FZ
S3wj0oYTf1c+W9kN81qzDkHWBnJMLvxKYXWCTW43WY4FxRV7z40voyZF7tMjrsamnjrDn0ECkJpB
xZzorrvLp/pnUjzhJz36zXypxlt2cxSvB9Si5PUUyeNKUUm0sk+fYNDZWmHl/I6bX4rnHq3GJph7
zDDdQnJlzR3fC4sKV3PtmhIwUnZ/RMPqMuPKA+18D3LUEFFvk27rGFAVDUpM5t6GUDEx5wzEfBiG
kMdbrT77wSFZN3sU2UMvh3KD0uhhQXlLbw4E3q2Mx4dCjW0mtK5uXjfDdwqPregKBy2vdg4jZYr0
3u04eN1UObLW0y4ds/Qk9L95iCftWJWoE4SO4g/KY50FjfJIhU6x67fpT64fuGbSWnhSfeNFJ5U/
JM/knoG8PMLX8+nBwW4y38l8pD5lOZKbE8lXIv1ZJydBHv2rG3j0sch8SZyHd7Qz2S+Q1nDuY8e+
Fe+J/OiPUD+ZNO1xHTsaPLPrva0094thRs54oA6Y1xNfW5IushJL07HfCJ8HTbxuBO+Nltlbf7iK
7by4jeOVVWiKq5SFjJHXd9M+6Z2nvPAs1j4eds8Sr8oWNkOoSvcvpIxBOn/fJyPcLhMYzZ2KiGit
OcxNXpoiTsC3+pCQq2I81Edk72V+VaQwTy96RbkZzlLIV2KTdrUPFDQNv6L3+7tWepCJ0EgIpJdm
9QBQ2hBz39GIDVRJFHT7LlMBZyYY9VfUB76B/LSdvt8rf8i5suONCXW9R+gpiU7gXyyvnMsXUBii
E/eGRMsNoUJQlB/NdLx6uabbpVWfqGLdynyW2Jbir8AipvJQG5EiwnV6N9P4u7dpNr35li1r0AH9
jaDcWXErm3g2bqZ9bvWo+5TT52F1B+Ga3avehsrwnPHLi9uuvarGNb3bXx9ZS8qCTTva5gk4hnLt
R+kuqxWZzpXyitqkbF0StLlEXJx8vrXkgf9SInH3n0pEVeLp0ob6J+WJxCWDwjWdeb3MqtJTb5zF
ftLG6D7tpHlUY126VnTlgJrtqdGPGRoydJUY6azpubTZHb40ZSCUZ6n1ATY75Cnqg7G9o5ipoZAp
BZWJ+wyoNP0YXZvH2i5P1HKilTYyIdTfSyiWUFwCXtVmruLrIHBRtQdZ9ZmNQc1/Rj6Z3WL1yZz5
F5pxUu1Kiqsob4Zz0Tp/1jzO8RwuvevgZjEep/pQFZG+ufmbLl8oSKhj1Sqwhg8qW/4rPgyOF8S7
2VNkv9RcmniADkcCzLq/71ZxVf6Pzl2uKlJ4vP/ZLxaf49b/UHSuyvbX5VNLBal/19yZRTlSOrJv
7ZZg4vsg32Stn3xGpop+k3U/AXBaQqN8qf9fkdjDU/61bTwf3t1TEk9POhprtb+8ZR/8sN0zRpbS
XPPLgtt1Z7f7VeFur/IbwPPRbk5gdOREkdy6q/WD4WX1lOTeCvpp+Nvkl/72etfFIdReKRlpMppD
24p7AlnbyGxOUs9gwFrpBJ/Qsfd3paPkdcJ0LlFLS91mWvwK7QJbb+KCSiHJhxj7XmsMpjGn1urV
eJXsgCfGbHWYnEcNvKtWIPJuQ3mpy5Zw/6CKIWbZsXdpECfnjgsPe9zClpUk/ZX6K909BW0qVziu
eXEwXP/Qludkj4vd4+XBfXpacfT5LT9qx62qQL3IKS9zU457EVI81fZBpaptPfo4IkYlBRT4tOFq
784fIn8S/xLbpxG0qIQpZuv7yZQQl59cnkjmG6YeGlkZaxOOxNzFhM5EjbXBx3pKc4g1Xq35A+LP
/Y3VG+d5t+8fyU6CUvW3Fs9d3RPqQD+PjfP8bM3vDXijsauRpf6xyHdQ9fy0GqvfTa/KLMI3Tftx
1pGzRtC75vUeLZISbb3JyuZpa9FJvdnb054fMil53Id/PeMJ+SI4UZm/JjcJIGUG9Ms8vf6zK3Ao
0KtulI6NnXg1PZuwCqTgmWWkZRX78jq5Uy/cQZrPHRTUJOPO7iUm5KknN16HOdn6T9x1bN3Gszbl
e3Kuy2K9dPt8YhzqJjJl5K0vWU72RqjoFKq5pjzKc/aomVwfOfef82vSTt5oF0c0T17WRPEtJTkZ
+8nJp7uHZjxt4px24gYJ0p2N6Wys/RMaXt0kYoNgvVaI/iQVBpNeBXRJ4x821zR1Fd4PtuK4BcWr
46OqP8bjFi9DDf+93kXAvqZv1MA6iCa1gbZuCqTX6S9Rhh4/36fRkcew7Ngrqqq3TQUJMwzpw8n+
jWVSU+Q40llOKbYpu3ucxlFR5PuKROYy1fXkjmjsH9fRjFWTOSxSRZd2X4pzp1PRLKoseSZiRYcl
F39qqyFt0Epf5q9DrG2FOrrDXYFYUYRr5etva1enuZ8emmmIIIu9jpuJ2K4iehi7n6lOUi9q+SQ0
i76w5cqlRJzusxwZzRALqWLVNu7AL4H57+WPWZ0a9MIl7VXkrRrt2S5x7meEiaUyAOAzTrsJVKlt
hfCarWXGk/83GwVB0xCvhck6kSYycoma+7paPZtq+pBKf73oXi3htZl2qtvpMk4fhlY9TNPqbc2u
eSrIpIz74GFyrAcFZdurrsoH6kTTTbNaCqfCGjx9FxotD9PWESu4tjIBFxOF8bI5pa6e0H6iO524
XUMRVdSw2mazDLrsIZlHJ0CccSKODcKrHGphh2xtr3WkFj9LZdq+yZNgSDb9Zc1vhvPL48CKs8/G
JANdG3hkKF6RyPLbMW+8sVtqVzGKaO+s/wpYe962pd44lSnz0sUrF5ja7IjgRjXupdeUWePupf0q
8FX0utrGO4cSSbeoYBWkgQ6ykR9SNsd658lanJghwkZvXeFMbZlUXdm7kw0VpQSJfiu2jU6rr6jG
5+OkinfFaojXEtrbomoXH1ZI4auVJpjgyC/GADdVu+8lFFp/3Z1/rWb8VCObxHpJRxb0hTg7Grg3
Aia167RAoLVYPD3RPpXC+K+sa6ArYHeGNu3nnrMF2DnpzGy34XqpU9S186OmZ5k3JTpgLkNXydCC
7F6vaeq3kY5RJfDImTbqu0IxXRP6hKsI8Ow6E4jaTiI5whIFw6zCMiveYNi95qYdsKOqumDpq2uv
u+AETLRyCQBr44D2NcObDbPIg/TZeoCl7Vhlx87Ex16ROM6L/bbYdAtOzzXrJuPfYmdxosnfrG8G
xibRVjZSjOIabRDKujsDnrAupd3PbCHDrVde0wdTKhW3XgtqjZmZgQpimyGM6spCPtnGXVcs39sw
GdcXAye6UK2237IvBcm0OArbUsNCsTY/tarfolTq0Fq7ylWHLJznrQ0RuKImmMAIalsyPIb2r8nS
29SLCZ2M8mHZhu3LDGBCBdX7cT1X08gG6FjW4YLwtHH/7tbaf+5VElhoznhqM9B8kOaKuXqzJuMZ
ymWYOiT7BkkDdRG5P42dr2awBxN7+0NbMEI6tiQzM1U2F/SdHQuj2pSHlcBUkJg/bAQUMxszz9ir
z0F6VVl5I8j9mXkfI4pCY9d0ldc5RHZlpgNLS41pgzgMW/qy9pTJvbjdCV4My81YYXQeQGPmjK2D
K4NKh+UyP9jldltnQKbCAuglceelZUfao5KXb1Jt3srSyQ7JBkSTbHykuV8DzRGxmTbVaVS2703k
h8WoMr6ZfDXmFChlK64o7vzpFplj1NNgmIYnYxen3rIGf1PyLqyl6sPMAQoY6Seb+Taqgc4SJCUf
pX5bEEkyBvpusQA1cQtdcy4rP1NBiy3LDrXpISn1LsiyOw5k5Sf9PsWstu090aUHqas+ErEOfr9n
OQmQytq5sMGZUI8NvT9jsOWavYpIV5mfsYoH31Eqd2TBwZt71qGrlsIi693E7wpcDdvQrJkMZUb2
AaOcqK0MnSu3/eu+NYdRtl15LZ4lbWto7QF2tQk1YM2wiarl7omOHKiaCzKZJnDsUr/to9Ee061+
G9B1W21gmklvQpGR3HQzRTgM4MhS5KttMtDQlFzz9Qbk3RCwEHfa5n5jPThTnyVH+hwpXlW67jup
bcq1Y9HZg2sU+hvsp9uiKf+ycfoyrOoo5CEyVuohliFmzfA0WxfnVmZSq733Bghwn2lYDhslV90W
h6r+p1k9WWitP6cCUBLKxnERw0N/19ktUIgQbfuaFcbvly3Xn0q/MaVS/tVZntKaO6TZtnhfEXvw
6rbw61kvXZ1CrUyBp+SCZttsOtw+ZyNa8fzSHHiPjqBYesnlujwv+fhBCtmxCmu+q9l5TdVOOk79
JRuTkvepAlxXBldGZtqsG8ga2U4WK7bJGnBl8bJRd2i0nO2g7XNSrSYwEEiRDaOP4HWPvmFXt2mX
fK1Ring1ne96LI2I4W2Tr03QLP3PliwjkXumhxbPzCEfly39sYpU8pmfKH6nAuwuOkqNo2W6tbb/
VNls34fafpWVU6zoiLQphRIrM1YoJlpbvijWayv23qvmW0HC8IuMTJru5IDNNs6O0f6sSxL3DcQn
tQPHQkn3alXDdKi5Prqe9bGlM+HL++5BqceHXVV9VeWXGpoqHdKGbmeaEovz66bDhlV9o0Q5fRLM
z9m1dwNGhLVGc5IZblJltrsksF24X5v+0KmsApeV+ZnU0uOsaZiqte9puv8HpUJlwMLAAl6VXbJe
0RWd12n96u2MeUwF5k85MvXoymfYM0AkBYSm2bG+qlVnBy9dgPW2sDca2bVH2g2G7udStn4XA82t
lm/SebPFOFDO98I3FWNxR2tpgbo0ESH7ofqmvb44KWOpsVW/l0zJ0CmrvzrIRQHLGCxJbgsyAwMt
0wCWO1QJI3Si28qeQNDWG+JQc/1WWrIWqUb/oiMFGK5Sc93zhjzZ/SC/NAek+cWDM/iu9/opQ9CR
Xk/kUNHG6VRVzrkjpUVG3UvustQLrAfZ+n/vWsu54wvcd70kIyVKyetkn5rU/kvS8mnv1rPV25BO
rEz1VhzppGw4KZbeu8U+3Qe96JPNmXXQQZpLBi+akX6W9W9lomCwVsjrvGJhlMVS160YbbQwA6U3
qwCzxJR7J9WStnvDGDFzMDFxrMhfYjiICegvXaPGgdy9ZLlwm2WBV1IznEPZLz2U3/pkVv6S11Ga
55InK4OPSMuXTd+rSriArTt3VyvuPKnUXhihLGG61K3nZB+O0klus6a/rabw8lOcRWQ8xLFG1CNJ
oqk5G7aS+ntBtaSNzkNiTw+WkyrMQj70rVQCBqN0lnrybrfmtRtl8ArRWa7ziijLHvbj+G08OohS
EsiGtz0zJMaHN9vawEjVJthXlZm5LEKxR5phcCLX8V+h13yKxIo0wfhv6JQ5sowu2FrwJq1/ndfh
3Df1vyK3bouZnaEm/XbSyPomYH99GmvQ2E4HKUmN+W2cmjyEfcB+dPeh2VSTe6GOXml+tMYMn4eh
aQd8C/+sBYZLrMCYSd2SSMMtV+ludVYcrawz2bDxnIGrJ/qlgoWoXZp6qj1NBiowZsF9l9S4zf4t
+4eCfmAwJJC92uItq0+NWj2mm8yAzzKY/4/yQNGrxZ1xT/GNXIZSUXgVfEpvzE3Zm6lci3roqdod
IM59f9n79VysDtsWLc2zyPXP1cR4K1cnhrTtqW6Q85k1RYZvth3kSXuetvlQ7ablDhVY/5R3z9s6
vLaVdcxYDFpHnWFRpQ4hS09akYKxNnKgS+27jW2bCrWKA1Hh0phuj0kqm3FrT74hM1zpO/vUdWXC
oGVD5gQwqF3poJeFZsLJI9VctYOGbQYb8OI6Dw65KuuDSmIMY2jbcZam/mwvpcLkSkr8XTejSoEg
M5IZ/KFff8bOSg7QgGvmTg5TGhw6TkaKGiPcJiuQrP0/sxrqI17jsVKrUiT15dc+tw4+zBhISkks
m7MRykoNmF71Pdw8nnXXJ9JBz4z+tK3SEO59cp7mu62YWdJWaFMGDJFNJzeBaEh/tgrM87q4kC3r
VIz1k97sMZ7MbaBvHUZYSx2ZS3nvwy+DsoOwpvMXxMPWg8O6RtnUUiks0ugNZoMUIQTPeimsc5oB
0MEweNAnUV8WUDrbqa5FLg9Hp84hZJkLmEpjHEZYuFKXpcduYtRmmz8QsNNjufRLJDb7pCh0IRl+
L5GxJZQE+/7sVIsTrikFd0ZI91pt9WDeDhHKno6Xrvp4bCaANhV926fModcSWS4foaRN5WvaTn6q
r4LWztjLyLTnYG5EFqVAGajX6E+mvi0RtOPCxR7ar61aumjp5oS2AyxR5vQ/xkBAsWUjkpG9BnuB
NiX2ooROrAaNg/CFxoSfQfjBKpbt1t7Pd0dY6pt88IjXqI/OlIpyImi2VO3w/19Rr04fGjnjSJpH
LayKM+JOO/Cr6FxRKEU4DPV6KAflc2nV4toO3d+YrE8QNA3iGmlJGNUcKm1hUfM2po+/ENyqrsy5
lQQr1VQmECe1uO+kurbcB7M8bPFWrcdik7GCsfqYWNmdzMnx02kzvNqGe9haLaVOaRWROdtfXWJM
BCuRhHkLF3BJB68RWJruijWSmZf5bKlzlJo1/YlUgQgu3QVmtgooMzaxNhdfdgV8WyhVGsh458lS
5iHiu8UsiV9TY2cUWfQiVBsBC6OECoWT5NmqsngRSxk3935svlNwt1GDyNp9SutdUHQRNfzEjXpE
RXS1WnBuWjI5KAa58fPBWUOjretA2mwIvGXS+vXKGM3MdevFAD6oLOdoWPr4NUz5oVuSgzlJ5pep
AUfUqv6lQUeoejhjg5kvN/STqlOb9ixJg/PNSqGfZjQq4c9MzK+Bl8pqY4rsUJRaQLwzPyEqh6rx
l93mn+Xay7bK83OOiAQ8farWEsoL9/jP2pieD9afCiM90sdIrhbhaWL8Rmf03anACUvV3uBVay9z
p/0s0GiLpT60umydjDU9EiN1aNX5kYcIv6BrWPSzl5e+NscDBKwbSuagVAI+ybh89N1WB1i0joho
WKOHhIZdUKvANWrcoS+Q2ys2V1kZ5+na/oczm8Oay1qAN1I4NVPzl6GyDGWUNjQdYj2X3vVBF9TS
yO2kqx3sI58X1anKS/AG92ZnikZWkGLEBTRqf08zm6NjUhP3BYBYvoI01PqxbRnmlUvaRTmle2Za
s1fxgZN9X25Ch59kWf3PkPHvZkcD5xArBX5WZ16BQDuNjFz7Q62jeMZMG7VpRMnVoyOBNKN74Rxw
3EPrxujdXTtZer6FTlWt0egwIRGrQn+kZMx2hk73rJ0pr3p38d2gCo8F9A2m1qbTzDc7XRmhMFjt
dY6Wk4Bt1AnH0Sjfh6SMphpO1CT8sloav5SYEDhz+bBLMM/y3ng3wSqgyJiRvRW+kpG5TeZiCea7
UW5+GfL9oTXt5DZpcpar6T8zl8t4YGm+Kvj4G81KMtycJdlu5aGqhjCRq4NugZtuZS4FJuAhxBXV
8hrqNMB+G/JLUkznsutw/NKeHAfGpITcQ9RJbZzaoxFi2szpg3pW1HC6BzOLR6A9i/Hgbk9dZHTo
m3RyuQdmZavuntgqhD8HnvGwh0baw0HBI8uVl7oLRsSjGRuWbmKu+7FO/5sGBEZIZgcFuVPXqs07
91CuI4M+VS0bIyoz5pFWTVcqTM6stTzOyvqCKEH66NjzIz8alrCipgzwhnfyfvqCfHSYWDQZk18j
I31gX6D25JJhZbkyG7WzdWeWIdcnWUZ5rx0IEqOcx/02189rE7KGUD9YrcRph+ApWdOH05cFw/U0
C2adKV6XSDOuhsP7koGXF5AcaePuq5Ji7IP/MXdlzZHiWvoXMQFi1SuQC0mm03vZfiFcrir2TYBY
fv18+N6541InSYyfJvqho6u7UWo7Ojr6lqRHvSBgGhD+FSBwIA4gNyQA+UiWI2khyumAkHA1eo1N
A4guJr1HHZapDBsuGBNpTwgHYzVBEkCRoRRNkExaJQWSQNnpeWMALoJTIoiROMAmyTbiuIO3bX+f
RCHYXqZ8X9W4qLfx4EtVswNsHODWbGi2MX5KBrrQvgl0uy3HCcEzv2fQnkT5EeBVfRx+mDBm2uHp
QH6atV5OWoQBi2M27Qw1H48TXgGmOAfdQwIYOMunxsssvCpEkKMAFjUI/kXh+zfl6i8+0X9oXN+g
ep3iD1Y25Z/2k8z1ny/9i871n3/8/8H1IjL4zstcr9sozmAxFBe/m690r8//6/f7J6mLGKBuEWSr
iiXDdkQGnfbfdC/wvSigmcSiUIrScb37D92LyP9FVQNoYENTKPzNTPyr/yF8/RdumCalVFYtuKTg
f/6/EL4usVN11RBZiAozQOqgBfUsI6Yvg1E29wYYO6jSGHn1+8uIXCCVXeJRzm3MXMQvVN4gbeAe
kdb8WOZ4KH4J9RVC+iUe8vzd+c+/fHegfWh0Q2T5eLBTgBduUY9FgSSzXo0k+o5o09zIPHBfGskp
4agjG/HRDDrU1yjHhslRQ9DacYXqvtSNedi+tIBY2VQ1RHF9pCG3GScPQYxSAarvT5LF1yTUL/E+
525gHX1thKudbILnhLGaDEfnLyCHAdwdg9LzW2e5c32iL3G250YELvKUKBbsTYgFuhN4QnOWnuBW
171rAQzh56c69eF6Q0srSpAiQFrRFRJw8D7CdLud4E1jW1W3piy79HWBh9xCHdwwKnwd8r7RLo4g
Y5JZ36GDY4xE14KkU8k0oazs6x07jFr9rMIsW0uLFSmIhf0s+hRw3EEVGAmYvmbWZ5DRvEGjd1JV
ruijLH1e2MpNg0Mn6XTD18r+pmmkHZeQodW02l6fWGWewf9ln0pE0UBkxfAIe1pqaA8Ro9DwgdfT
kfLl2BYw+zBe8vpxUHb8uffiFfuvhdVKhJ2dyDXpQScx/KgwFMCR8xcrBrgrCO4bVKvHZqaiWux7
m1x0MEBq1xbgpuu+HtDKDVn3YfLqnhToZluFK0oGC5ucCJu8mTit1RSNlHjpwIPF4JQ9fN96PPg2
uooiCyps1+dpIWaJ5OCmwV2t6+fuqAD5gwcd24GlTW5aFydgS/5cb2VhIxJhmytxkYLBhFZaDdWd
EX5zeCxO3e99XNjlOFfbiMGT2oczm3oY8GwOjLbUr3x9YaOIHgNg4VlxlOCnZ4BFhChTQH0NOPXv
CJdhm4j2AhQkHVWuAKQL248C5TDc3OwpemnMNQP5pd8vbHRKYbNYjIgjRalFe8IbMI0G3B9HkDBW
FD4W1pAibPUiR8E9h+szyoiA5kvwsEKxBthISuRkxyxr5VBaWESKsM1lOEZy/PQZc4hs2ArvMxkQ
rutraGmU5ja/HN0JS0saxjUYOylUkYui3IclTOtVk+6+14Cwo0k+RcigQ9OPg/Kuj9WnWmIREJH5
SsRYiIGfUhxfOhBJWtLnk2T4CSjEcL2FaDDbDWPgcp3fVHg619YE+ZemQdjLJrQ1R1IGhq+QHE8T
DJVdK0xWfESWlpKwl3miVorRQ72CNb0N/+HnCRxM22QKIDzSWlqwMNmipYDUVuMkFabhgzL2HLD6
Zej096nBzvjWXIuGAmOZ9GGHm4Aft8cJFZBaa1yNrxmSLAyRLGxoQEFC4EgMw8/MXxCnPffgLeV4
vDeDemWjLY2PsJ/T1CoNmeP3mwp7JyRQX5Wyjh8NGRyP742QsJWnrleLCU7QfhkFAOyrQHyXeBwH
AA34wOtNLByhoquARuVmmhJ0IkvuR0uxgU6xGcG7NsAOJPmOzxfCt2grwAawNDWjqo4x7Oh3zAjw
uhBa6o4aabOiC3RRTWduQ0jG8XLdShCbzI5BlNUAfvTQsi3qHA84eRG9llPQv45yU5/AQuX1htIE
7yVQvOkqu7di6wynWnXtp1xeGbop7H08cXPUz4vRhxLlFvHRjTf3t3gEtxsvsGUbtnQrs/fp6fLP
9BFX6b8D8tilQZbGaAlyIfQle00PU+Bat+am+VCBQbHb0FESN/x5fbFctHDCm7woeqkAnRaVIZqz
TuY5vBncBEhf4oQ2tz+SG3DctiFG3gG2aT+8XW/zchzVRbn6rhkl0yjLEYlF9YA3msdhbJ6uf/rz
SLwweqLGsxKX6UBw7Pt4c7rHy+4GZAYbkAhbdVRH2UCP37E219u6vM8Qd/6eqEIhzNJhKeWTQbpp
K/N2TFIAo9oXwwLYtDWabwVV6O383U4KgIIR0HT01TqELXX1xDl74Kpcrnz/M+P955gZc5XoawrQ
BLKlBEVTHhlwFZvJDEGR6MsGIOG6IgX0KeCS0aCsPeDNpp8YKXc9zAu8utLoaeAS4AxBDzqbaYHn
koJIZk4RDV0ULutbWe2BqewrPBkbAdtACBflQSU0pWPF66Zf2TMLKYAsbJmC8gEWjhY7AsZQQAHG
iGqQU1gnvUBoCKjdoSgo/qBvwebSWG6UK6nN5QMJcOa/B66SywlwFAv0DbxYl291221qXT2AU7qy
xMjcg39OjS56fAC2A90UHfgcxuptoqtnFdBVtQY2Ve1BhyI2teiJY7TTKDlI6qkNIXtByJaibMr6
j5aOO9gK2rEh3Q94EgcjLlrz1Z2X36WfNk/Gl7wrTmhscVTSjyFX+KHVat0b4Hx7THJpzVFLURfa
EE58VJNSOZWq7CjTpGpv+iCRQgdQOZBWCj0FmZgCEgjupNreAP7b7fsphAYAXlfJc8qhUWdmCjn0
Eu/+XN/yC30WxW3TSG5MjmPFB0enBya0sl6GcO1CqixMtiEcdz08SuDpFo9+x7v2FUkC3jRrvP+d
VNLyGxxAw9aEhoiH95VoV0cQ0oFsVbRylVnoGhWiGeSEat4CYH/UC2jTxNBF200BAey57Pjaal4I
/HRu+8uSydtKAtiJFseIhelbEXYVsCi0K38Ts87e8K86gEOVYBOVMd/yAIwwjU7FDhAe9TnQ6+GA
d77mN6yKFLAu8Cg7g3lhgwf0pqr/aLsKJLmoSnU/pJZ6V8oseIHUMbg0FQcDKaLtuDJWn/e7C2v/
c7t+6chgNVaFV5zBl+9yMArc4E/2qj2RV0C0AhugE6CTYujVtrbkSSsZyMLYibfxJoJ9hBajyQJ6
m+1wDhq+Ej2XvixsZKoCm0XwAOPDR8setDs9W8ktlj4s7N5elaOkjRT8ZJ1vpOhnnGffuvNBrPPv
hYTH5z4MNDL4IbshgH4G9U2Zc4eT9yEZEflXSoWfg3thnsWL99iMURURefCBDD9AYM0ttmD43Fc+
25TH3Ev28TY5mR5YPJtgZZMsDdr851+WlsrbViuYhjPF/FEjCvTByjQvHFZU+HCoW0zOVGzwjJ3V
Fj5jHID/W9qv1UIWfjidY/iXH95ZsNaBdlJ6tBigfkZGjBOTxmql0rn0dSE2hrCigZxIiUd/1mp4
Os42UAxe0+Om+IkXppkKCZCesr5qlaI84uq6VXMZyBQkjibbMPWsWy/ApSBMfe8OrlMhWdHCAbUV
4EuOISj1JKs3hQR1ho6sZHMLWSme1P6aBhSfzVEyKiRzYHPKxzY+Dtq+5UDSTb+uH4JLp7JozFP0
8dC2GK9jrk36ez/pNWwQK+VQB5O01yWADzMTjkPKCGIx+AwZCtGWOsPW8d8xgCcKaAivXCUWFrUl
hJhiHGYlUK04ym2977TsNi+Td72gtxCMXUt0Pmu1F5aHJUQbq6phZdix8tg7g5tt6x0SD8DzzK3i
lg6kXpzA7j2IL+3YCUVA99+io9APXRCyXMgHRIOfAM+aiHHIy+EQvNG3PxW720HkYlM6v7n943i8
UZ33pwdgyzayzWxiP/z6teZktpANWEKwYHXZqrRMyiPc7I5xAYhz1aV3kEXcXl9DC9vZEoJFMFSg
pQwD2GtFVb2TGBCdtuy0lWCxtCqEYGFUcoCMCaGoMp4CcmDgckRgE3SGurLJloZHCBgZKtdK2KGB
DphDJ9M60w4LoLstUq7FpKU+CGEiAsGqVBma6PXR5cD4q0O+adlt391en4KFBkQXHG7hRttYWXqE
KEzHGttqCtB9FKctiPu9FoTEQpalFGqg6IIODLGSg0qMXA2erHYAcbXrTSysI1PY/0w35MZIuuJo
WeXdZCp7CZSV659eCKTmPG5fzjNga3gZEbwTStaouUB5JrswSQ49xOEikDulQFrJJhdOH1PIihtc
nRLFiJMjb2uv0sxdnnFvBE4QtGEAtUqnhH1AD029lTFbumeY82B+6VmYR0OUKhnUiJh61BoCWS/i
dCkMSCCBBx02uwU1F1ihXaQnK4P56QJ/IYbOIJCvbZqjWUA7FMWS1sUT2ybbgm6x4V5zA0Eed9p/
ZLaMJeK274g0Tvu7ABAInEUHXGDnm5vWFKJCG3S8SMe5hFeMN5Dg3cAgE2qz0u76ellYiqJ7yDim
apMMuBvWZlc+NDUEKJg5rj3GLX1dCAeplRPVAp/ET0EuaclPYC5X8sKFL+tCwhCoimkChDf4IHtC
3u8t196vD8hCkBRtQjTVLDRKkP6H9e+gLuySfkjk4fq3FzanaAzCLDWTQCGifgUF2FGFumXgjylU
H6BMbAb77zUiRABLB+wd6OjBN1oVngRAvvIbHcpmIyglbbr2ZrLUFWH7l1OrInFGeQ+4QKSZH7lV
OV0OISNZ35C+XAFVLLUyz/6XPc8bWR/BnBl8pZK8YYL6Ql2BqZFWv4qRbbIavILrg7ZwrOjCRueA
f5sh54OvjYA6VtWhb8qtBuWEdO3gWlqwwj7u6jQZ9EYffGCA3SLK3YCtrKqlzFYXznUe8aIKK1y+
tF3wB6K8/ak8NS7f0D/NI5hGD2sYlKWLpS5u5y6JrKpBQ4CyEggiTUdzazhQWXPBP9+Zp+CsH/Jf
1hakzV2+dpudB+hCDBYdQrDJO9LFWAOzQkQdBnsAU/fBmHtVAhUNOPhA/ImQ4TDmEHEpEuiEPV9f
E0vjKtqHZGCTzr6uiI0ANm9VN9kanuyFHlagjWcAZ+2hfCHkiA4iCoF2UDpiadBQB0RsW8cBDrKV
c/oT6HJp/IR4wMdStYamH/xOZdCZZA1AzCjDxMdMTQJvAqYI4kSDFoPdOUsA8Q7yCiF0LuVRo66m
1/02hgbGSY21yjNLKBZD0gPiiBnpd7kcFEcSqcCb5ZDDpiPJsIHU3CWMg3PN9Cpeu38ulPt1EZ9k
FKnOGw2TwbejU3iVZ+3CfbfLXAgRbvIdTGnc3h02yqbzrD2scHf92gJc2LkiXEme6EQqirJNndnS
CxQ+TukTXNbOqWce0tfsED9A4+h7S05EK3UBD3RWqgjeu3jPH8FzeTCw4qwXa1+ekX9G3zv2RcAS
ITJVaIA+QUrR5VGx6cPVp8CFWCpClPoxARskwrej47A1dvoLVBX34cE6xp68rb3O0530TN3rI7aw
d0Skkt4VURVGGLAwPknKOzO2LPp1/dOfE3xp5whnnIZXmWKasC9BLPCsOwjy3+U3xsHaQV/ZqR2Q
Y6OzecPtyZHd9LWFDN1WOjSPOAhXloM2R/BLv2Bekl/Ov0mOSIuXFORPdgtRSvB57JfMgyirfX7c
3Hux/TPbFufB3h1f30dXcRCYZPv9dn47nO/3CS7Z8VZyrc3a5C7sBU04J1OzBLyxaVBCDo6MfxBQ
IlcGe6mrwvmYp51kNQa6Ku0hKupCmHdf4j1Xcn4jN8Jx1m4sFAtSFyAcBF55JToujrBwdspFNwLE
jLACqfBtB+Ei6ajPwR5/QfXS6Z0RfyUeFOhsaoP9uNHdzlYxAaAk2Bne00un2kNU6oO+JTfGRwCV
6NGGrcxmrQC69JimCYdupIVsICV+IfQIXOUY+sUW0jwO2/QYk/gY7qoNVPJsaFttQjdas+Re2MSi
BU9dmYklyR0mOj0Mkh9DNFrJ/B5CM9fne2EhifD3VgIPELni4CfsNWh3pF+pD3yeBxe2jIh5hwoH
kaYUH+Yf4TMeaux5LUFq8ibeB7s3uHDa4YbbsCJxhz/qYZ6sQ39M7OrUrOTfn4jfS79AOHAtBtpN
YOEX6Ggb5NNNuoeRyAYq/vvgGBxNB+K0G3qStwnOqWQjuQEK8arXbjsn/7G2UdWF/STC53uzLiDY
hQtSfzdu+l11hnLLcXIVBJEMC4j7dKPfEw8M431hv0PgxYkO7ak8V4fmTPaFo9/q7vWp/jxULg2I
EMXqGqTGRsKAmKDMI36F9yayqbkm2O6rPSTS6Jv0Bp4cTCWd0aZu40uP4EetNP8Jgr/UvBCzoJSD
q20xrwiox72AGGnj6cuxdtGv5Dbc6xxSaKoPccSnYGudmyN/17a5W24BT8bsKBu+ITZkGVbi3BJQ
RoTqDwmUheII2xlP2tK5fYTFz/TDuDWfQiTux+YMnstPZWUzLGWwn4vjy/kh0Yki1UNj09l8KG7h
sHcynWozbvUDOWKWV1CASxcDVYhRhGt9ZijzYjtUx+K2vul35c68x4A+mDuI9e11BxTaTbbTvfGb
GYxQABgSo1EMhllNocwLsx9ngJ7j9QW7EPtEKP9YK3Ely/MUqcQeQFXVX4aK2UU0rgS/pczis970
ZV5kk4GpyHCMglBewgnIIXe6V+/Dm3yv+vUTpH8+MhAIz82Wbtqf6QksNRzmxSn6rb5e7+PCzfpz
xXz5BVE0NZIaosyRQRFAzQuo6MIGJr1NGLRvJ3mlo0s4LRHmKhuh1Bpznsnc6SV+D2/IAQrRW8WX
bsC+P5VeeBvdsxsQ8FcO9KWl+Mlv+NIxoE57y2RICIM3KEfD+0F51H/kd+VT8Bp2LvKiTb0djV3g
k2P40e3XoHZL585n2fJLu+Djcm6E6CmI7bYenIdt6/Yb5qnuHPohrrsFzf6m+pN6uLm+00NxT4Dq
mvfEN3N6ESabT1ZRGCWmFJiSlzwPb+Azsrm+WtSF41qEyKpROM2iIrgDbeqNbkNa3G52/QmEZZu5
b48w4sGpov8sd+nJcqEejlwUyafNfkP904caMSIpvc1O3yyKiphaxFAjH0mHkI7k3zYo0FKkbpw+
MFaiy8K1YqYMfk28Q2nKS4jBob/jez8cZOsjSlbuk0vHoSxcK8DONQozwQrtnGYjnRVX96vt4NFt
ch72hlshN1AO8GFxitO4z8/GnuGx/vo8LnVLOInjsbIYZBQQpw3Y/8hPufRejiu1uqVvC8esOrUt
/CDnqKmobphEdgC17RygvOs/fengFGG18G2FhdqE347X7Rdo9DzLp+yB+cG2fY5/mc8j1OS+FxtF
ZCEJ8syYErTEAtgRhRAShVF9E76ZkmrnEV1Bg3wm8BfyEhH/Z0JQAcKRWAcvxHlT7MR9fDulNnLW
08/4sP1Z2tvYvo9c3H8ye3DozkBdTbb/QMkNZ8Ef//kuc56vj+3l3a2JeL1YHSyLdgCMxCXEa3Sj
huqo9H7925838X92E4zav7dSLOkZdKHwcShm/YHE2QCfL8hJPVUP5j19K24aDxhBQFz1u+HAN6gs
+cm3NrFG57PvS0geZQgY1DXmUYdqXgQN2kG9G4m2kiUsnDSaiD0LAvi/KhPibfA0OvKmO8WH5Bx4
wRH2r4MD7NBOPhIXesdehqfw++vDeXmXaSIYTR9Hy1BLVPdhEwXSfhxAZk9ZiUwLMGRYXf49YFUs
cSkbMWB8K535Uffju/zJOg4HCHBtk0N8BnZv5Za0tOSEaDGEVTYl+jx4ELrpCW716a/rIzQngJfW
G/m7E9Cf64Y0mzsR3xflO1T+4B0EQSAY1Wq53RW/jbW75gLSXxMROFlScVabaGo4q+fxUHnUhh4W
LpfyGajhj+v9WXj4BBHi7w7RPiZNM2LK4ZWF19YbUkPpWoE0mKp6yoQKfBztkwK2vVnlXm9yYZGJ
aBwdFF8K4Se8VUSnSn3XldPUP17/9ALPVBNhOJPV53yCK5NfYF9CHrcxXsbgo4JGbgpN0pr8zKLG
CehHM63smKXxE9E2ao9XJB4Mg08gPQLpOpvDk7BJmKNDniyRpL2WKjaN3ltTWTmrlsZPyB6kPIIG
R46QB30/O1B/5NK5VJ+uD+DCxhHhNVAgVQg1MTdxGcHwLG0fGilbuS8ufXv+8y8BM2R1kMSksCCG
nx2KfHiR1GTlGFj6tLDfR3XMqqFs4X9aAW+uFFZzoysQFL4+KNa8Fy5sekvY9IGFt0FIIZleq0qw
JZG0zjGhWwsbOAg/RrUV/e6kUd5aGoRO4fkq/8gBQ4cGfyWdpUEJH8MiiVIbsq+aR6IGMqQa1GAm
SQWwRNIi/CMkomTAgLfhqEBZzUzVewhGxS8AcQT3baCYfg2jUQ/SutVNakJoRKaN4mZGyDyrkeGn
UYSzmQR03uKkiDdQNEh/tK0lH1KF0n1T1/ItRj98HFIOl7IsNiG2RWHgNE0QSS7l8NAMlXxoYsvw
8jiVf+hVPSER6Pr6TU/yqHQ0HtJ7iCVB1r3Jkh1Pc/M0TnVyazKZPEqQywWDFHeCJM0hoahE0K+Z
IO2pOVqTSC6DPRxUlOp6j/FDLSjgDNaArAL0KM+7+HaEmiIQ/BaAAYB7sBY6+FH/1uIJAbedXNO2
5UAVuL5l2XQczbK9A8h+gEMWnGOiQWYv12f58p1Vs4Ra7VA1RMIMYQ2B8JwnGRwOXw3glhP9cUo1
93ojS3tXiLYGDIRDnsOehfEemaaRsVu1qyrYspR05exb6IeIYYIxdYpcWaFeYLTmtjaiZi/XSbKD
u18H2wN12EY5G1aSoIUakAZ76r82dTqBZzZJuelBqphnIIBahtvqfDjLRhx4Rs+IX3UFngviEc8Z
fIBUdgO9bIDaGyt4hpKNpkHU00pXrgmXiysw2/775xAYxMmhCcG/poTMVVZCl5EF4Qvgmfs6zdcI
iwvhRoRBNW2ZdBR4Tm/k6Ya0g5eqyUqsWVggIvDJ1IKohPdpAFssPAcbHVjmXP1dWfrKhC0NkBCE
FWNqSpjcWh4Umgcg23WIerA7Dkn9vopW7h5LfRCicWYGeQPdbtMDpnczu1eSodsrsJW4voeWuiBE
47YM8a4ildCzLmh813dp+Zx1BpDVpJLvzUk2V6ZiaZaFgGBoBjOljEKCHQ6veajDDoY517uwNEJC
GOAm0eNGGSwv0I1qh3R1rgQa6o7LsGS73sS8AS+cWSKHMZuMEFbmFhSAmr6mEHKXtKOS9FCnpqXk
anioD0CaSvmh7ItopQCwMDMiidGQJ4jsjpLpKUi2Akg3Uki0yTB/rKTn671aukSIXEYu6YWmZBr1
Kg5MU2oVeHLoMxi5lxXVz0HZwSjNNF1LhWslhTl3A9XSfSEnLXckKHbDZTBjVoSapDKcimkwVoLu
wloR8QNDE+FjOZX9gI3yTRqYuUdLuXGv93ppLufx/pI5FRYofIVeWh4xmztozyiOFBj7sm5/TPV0
gpArfCeH6eV6YwtrU6RWZhReYHoEP65ZSTWD5wy42KdaVbbf+7wQgKDEFFoFLs9eDq/A1vxthAF8
I8KVVb8wDyIZjdI6DyHxbHqgSb/EvIUPIizZvvfLhbijV0lZ0jYIPFAmoSOqJH4bmaBQauYKcH9p
5IWAY7ahGU9ZKHlqnjiDDIeXEs6m1Pzm7xeCTiSXRT2pOqg5sz+FipciYLMh3Q189jfTGxE3meVw
Fp0A4/GSXrqTI/6WMf2uDclK6WwhvojoybZRJZ6bOWi2Qwfty6rWoXYLB6QirLsX2PzUK4fkwiVf
RFLGZa8ZcQFQoJWzl4iYP7U8ghGCDI1hvWhdwJxHqHAPwCRV8Ev81urShT1u0gi+I9A49SqWlU4x
DLIDPVW84nXh9za2Pi+7L1EkYr0Bq4ZBwbLt7AH+CjMdpFLD751purCxExY2ozmxFm5whpvrrQ5n
veisNsXP6wO0sLVFEKUcwhcbjp2tr6WQetQJhItlq7u//vGFraeTv8eGjxGrLEJqPzRfGqgx88of
++fr314Al2kigjI2aN+GdaH4vG+gqQ5NS9jcwCjESXWz2ECEvtkaljT+afJRukmmbnIKUJszW+nb
6FY1uHY7EmCFIJYaVYe2pz0szyW4uWYQ8S8NOsKUk87hooX6PXVYY812yyPkN1eW5tJ2EAKHBHPw
drIqcHCtzIBkBt9O8NMLimKv6JBiiSz5VxAGryM3V07TpTKOiMqUJVpkGBaMWNlBjJoHxWOuRpAG
t0a5vqeKqQM604E664L9LNmAZOAOFdDM2kDTz1yJAp93mAsplIjQbDMWapZWTH5g9uMAQwPIgwLk
3MSjGzShrsH6mv0ZLTX9CRn6Bk//plJtCwq9br0f+Z5ABh12KzLfDJnZHaxq+A0ZavPUm3AuQCjT
7NKINCfOlfbUD0b8PjApfe8i8JolUx/eoMWswfXALGBvoHcVpNMSOM7XjVIS+H+B+iBj0g9GENRA
TipQwIf9BtLhNn8GSTk/1oTK0AZr0x+aDEs6HjWynXbwSNWyJN7wRAJSM6ZZvsuV/EdLCgg2IY3Z
kqoiMDUc4MPaZfKGyFoFI5IeRjro+LaBq7wDeWrmFg1cNVTSaI7c6jm8QSA9juMlUWF3lwHjAEGX
U9HBRamXZOLpaZvvWDrCedYsez+BfOgd8N24HpRTHzooNuFpoIJA8OhUVV7AgaoeJdQFm/gOpG6Y
jhkF0WcPHs4+ru/KhbNExF1COr/VM9opPi2qB17Bfh431js5jx6o/j1xJE3EW1Lgyzn00zu/qo3g
0Ghps4lV5DvXe7AQs0Rgb1tRqe4G3vqmDptRyLcHNrSAaiTd8vdwWpomHEpam0LngnHmM3l8a636
gHpSAbf68U9CTfd6NxYmQhOOJcqJVYVDx/xaeWV9b4P5aSl/Qqz9699fSJ414VwC+LiZKsOo/SKz
JJcjehpDazpybB6KdN8W1iNcRH5cb2upL+rfx0hAxrSXYTDuma3lhAo0qONzVt3EXboWk/ChSyFJ
OKdQaqFt2pU4w3G4OlpcwAsJ1gkR2+Vlh/cBI/l5vSdLi0vIRSmg8NB+xuMDK9iTkaZ7lFBgW7RG
g1v6vHCkoAzUJyjiDT7CZ+LCfGXyRrnUtl1drQmgLOQLnw/kX9KdVlJxpR66zi8n6oUlhbmNtLk+
OAufFuGLbSnDSdEcWtDgLPNXUhbRfZbVazWspa/PC/nLD69yyQAxoJ1r8NbrwAxXCZLvVWZE+CLl
Si+jmq3ApCK5hYPMfQOnWpOt3YIXZlVU7oVj2TSanDFfgcko5MEUfoSy18o+XthbIuTQyiI2kYKp
CKZ3EX+oMlSozY8OEpXXJ9W8vLU+wSlfhh0Xi6kppqZFHIKvVKABsguIC6xryL6KlVuJrd1iluZX
CBJEM3nBZJw8TFVdw4gPRmet4JOW+iCEB9VIoxKFiNbPeai6vUrAMZUoTDYG2HrVUfJmZcW4vT5e
C3FVRP9hYmteKlTxk6G+g58HfJAVlHuyCRhACe4+KjE+GFWer7e21DMhYDACHyst1RRfLmMZ/jwh
hXhv9KbRXtkD6gZEIGtk93pbCxMkavm2VcwJlNYV35LJKZAzPIU3P65/emGHiOC/Uq0tiZnYgIna
lfs+sibPlGrpRKEWtZIWLIyUiP4rWRqEMJNS/KEfTkEzwkpFyWCnO0D8KLqnMmRFr/flYkMwuZn7
+GXDwMGFqzAeyA4Jt0o8XSXpx1jomexQuANujAQaUJPS9rvrrV3c/mhtnqwvrQ0pm4wi6E0Pnpd7
o62OcqTe6VWwgWHhyopWlnok7Ew+pvJUVHhGhPlVCztabsQ/a1qSfW8w465iaXPXmRlc7PRquMtz
E3cuaxiIH+YaFJlLvZDh4G2m26RnGR7JmHEs2gI2JZrer2zwi+uHEPFxp4NREgUwlRygW78Lu8y1
pDOp05X67eXXHHxeOHrCEI6LoxmMh2FMbsL43ARkspsphb0RAKNM22gZ/B7JdILMm0OgzN3Td7lK
V1buUufmafkyxV0a85gphBxm1mecEQegL9y61kggS7MrBEeUpWIjKrTqQCG5tk+iMtimVcJvYRNB
wcFX4N8H+SL+nZcorFchgQqHDC8shp4d2lGBJyS8O8KbseC6Jw2BasMIRv7WqEER8u9RgydNrseZ
wQ5Fm3S7kaklLJLgatSZ5dp9/PLEqGJZL4EVitIoMjsYhQS79D7TYhjr9KGrpur3CmBEFYt7cqoq
sGcL2cFU6bPeEy8LYMvMdWMlqi8EELGoN2Ztw1pdqw9IGeDbCNwbPFXU8DzRlSNqaZTmhr8sX1gA
JWYOfYoD9kg9PU05tdVqDTSz9OvnRr98PB9Mpe76gh1k1p3hz8M9pQRZp1RUWHaGa+LZF890zIEQ
ZHVmwQqr7/lhwNN7SF5iqNXgb234ahryZqDf4tWhHSHQUqvrmnyAZ3FJu9ExNA5SBlw6XUOB/ev1
8+LiIU5U8XbcB5aSN0mre2aN55EYOqWbqiflCidh6evCXGt5OGUZH5NDN0dII5TlfQUJjP33frsw
2ZzLVGrGND+oQRq4UsagKSmZ0UpkugxZwtAIs6xZLQcdPcEjCRt+sWEA4rrvb9I8/tllxbs8TNs0
5Y98or/waNivZAsLu0Pk9qlak+rqGBcHS043TRx6qBV5Deyprw/Z0ueF4D7CnDjPWj055HQ0zkPZ
q3+4rjQ+xAGtlXFbakKI6FxF2V83h8aP9N91OxMr/D55/N7PF4J4yStrDACOQXEbXvPAzih2RVh6
Zka6JoK1sGTFS6va06hkHYX9YiSfI4KKAUlXoJ0LwUmspQHRYrRtmDKftoU/6B2AdhAdzlPYoK6S
VRHn/lH4IKpYSktR5pXSXql9XYEXN3QsIWk5jSu7eWFmxVIB70alnKVZfaNvexulx86FFEwFR5hs
jT6x1ISwPsO0mFqrLWu/HuJtHMReDHV2sy/XMrd5oVwaH2FxmmpoUh5YlW/m9CaIpoNs3kgp1JeS
4bbof4V0/BNa/LlInq8vWPMThnqhRZFjqTINWK82p4coixWkTnJLH8q07iHFUpL6tmv1wp8IdGXx
X8qKPQ3wWh9b0gXwLyWhn8ctebXkWu1OWsKN0taQSDb7nFbQXApDjqr3SJL8lwzA+ACreKXH/0L0
m1KR/5uz72qOFGfY/UWqAokgboHOTmN7nG4oe4JAIJIASfz68/R7tV+f8bhqbnZrZ3c70IpPRHir
h7waCNZMBbPlPLaw+cnppMMyztAhF5+rydA5jBSRB7SmwFVqjFuPETdk1ydIqA/VCh//MHs3rAiC
g1FIxO+CVsO6M8KP67NdM4C4VDUiOtRM7TPzwmTrEFN+MyZyeqxFhQS8AcflrA/7pNnHSpisjsIu
R9c5WrtkbXLt+QNcXew2Csr7BTY5MBbuXq+8yZaKEWTpleguax3Z2j6BQrkz6P0rOpevyDjb4ymg
ndLCOgViUG8BxyHEdkHT8VCydcdr6kExyIPtSlDRSkJSblSrkhwiAb4nMWgIh87PuWnuKz7/ClmH
FgzhbgCKmdRziMm0kR9na9s+m0A+EXMuKUenc2ZGone0Kd/QTIUEt2TGEaDgh1oVNvMNYqraPmpS
Ns5w5AzRg9/Qq9IGMg3Lzl6NNL4Ohxpp0jWfUZHMxbYv/MOC2ZUvyO1CE6GHll3vjUh8jNbNahfH
9c7gso02bXzByuPxRgURQYVggy5JPTxKNP3Off07QdQcgqcePem3O44Qv3kR35VxO4UOQ2j0HOJu
Assyyqcr9HNEiL8cvXyyBYUYt9iuU98eZdNEOp0Lsz56FcGoCIurlrXIwAa72yVqkywarEoyP1IZ
bVBnmSclwkqr5GdIoVVvgyWtLGoURYUG7hlxp+ka8gwoPxovwx7ly0G5NUW/VyIusrJlOPqfSxAT
czc5rnamaR+GNZhv6DJD/0YSmwEGek1kJ/c87nYhW4/EkxxV78Klddy47TxF+0YkbyZGMEaNYkit
m5fzIgu/wBvaU19F09dbiDXrtGPCoiFSt/ncF02OmNobZf3nGio7T8njFJpNB1XMRiaoyUTdc6pn
XgLRBa/I1CxySJajPKYqRqnvsMXBDwcP3SN1gILii4ykebiwd7T6/m5U+BoaxjC4xQd0Rrd9ggj2
RY7X09RdFUN1PVblLbb6KMU9+tBDir0sULRWyWlt2C87Nh+UC3FAQxIK8KLpng/eVRPIWxo0P20z
viIf8grPEIdDcE8oSQzzXrL1MBfzQ1IvDM3IDo6sFjRb371HXXzDIHbKu6r7IQ3393Gg8evxpN0r
Ntbp0hTPXYQBCXsPAgwosP86hi+yT4LXqqVHWa9LyhrUAvW1UFnQx3taeRDRhtOGCPrhqehhrO2u
TMprPUc3aHy7KmTR/lCL8TZRr0SORO8fIwQDWzkoNL56CNYQRGH0sBHat3NDjO9Fqb/yR9USUGeV
fO2bcx8nKmNRzTiiSHNCBjiEuXmysLfSN4/J3O8KbbeF5KfKi5FKwMNkw5Ctd2iCrtokcy0xsqcu
h37U5kKFm4qjkFlLdH3zZx2QDsLwlqXJGBbQqCTfQySNYOYW8n2GuDtrVurtlnMRdNRhdNc1MBs/
8VAfL0EiexRt78D2utCcr8aSYkToepcU4mk+18ihX+nXMtI706CyNSjQCavPXY6hiG5dbFG6Xqvn
Xunr2aoyXWmJAHITfw/L4Ify5zZXBdLVsGUhLjJQNHNxEuRmaX4WzBygPVo2azF7WRCFe3/tHyfS
jdm4FsmdT3rYzYV3K515B6vZ5sk4MnCyqH6B8oQAKo8Ru61usQQ+xFL6cNfqLg0NvBlY7rE1iWZT
Iw0iJTBHgVB317a3fdpqUqdsTbq0WaYXQsYndILf19F819OVpC1IsEwqCVWO0ujWkMMjlJnhzovZ
j966JxGjn94CPElpxXM0mL1J1eRdgP7JMOz9dBz5A2pvt6MGzVWV+ooF87V14r5GvipPQsj4Dbpq
oy54DWb73DqGx9Gz4xDyOUsm/3X1aJPKAf9hBzmyK+BsGsxbEU+HoPCSdCK0hRmVvlYFgZzQmbdV
+P2mMBJhF5NeDijNzp2Ojn4LX/y6bFikj6OnUckJ2TaeHL5UF0awEXS3IuqGLCpheCNDcjspvLwX
1od+BeLjoX0zdwzhO8ji2XRLjL5i0ZoNQDBQ232/oQtC8VfcIPKQi6Prpzf0oJt0ttVvbDgIqJ7N
aUl6MOfJAk/1Wa2FE0ofXrseLXxI/RP5yOm6g74H0WU8g0ryRLDZom+zvMUBMNrGHJ4/QectwPnf
IQIpxtmpvAWg00FKnmGQZ4jtR3+V9xi5GB/G0iM2hisoKoJUse7FrWu5jYK5zpYC6guYvLu997+6
TRqQzYSDw65UAO2Q2+Glk8Ue3o3tlK2EfEwNuHytZ5UpCGfTYIhQ9L1akRXlhO7s0PvWCublqhuR
DNFG34oWErfRG3MciMROTYphXOspx0ZdvQUratPRzW7RUh8+NJM6S0AVkuxhjcHAaNb6xpppvmO9
F5zIhKffoWzgFlWjWCO03kupbyAwQBriUNlHu7hr0pMyVWEEM/RMf6Oa9j4Q8ykoq/7aM93tANNp
OnfTIeQcadwRGEpdRB8ti+wB3Hp/jX/vYywwtNAKCB26wMFAWlR1Pvo+9maK1KbEBPRbr7m8lb0P
6TPYJDQLdN3zPKr/bWAiH5aj6Xq0EyMYmlTqqiTJkk/uXGsbfB+m30o1m3hwTQqpWGqxWy6R/DZ3
uIPG2k8Fus+PphY7FCFgM2fdWz0vOksG/KQTQhmBwDaseNRhk9UCxeHF9HPmqOit7U2Lwr3Bszs6
oiRbzUOXmZhl/TzdVHWVT2u5gYLvUYxXwDfSxjM7j7QROJ7g1KOipfU7pL/5H2vQ7pvV3+lJ3jFd
H+uWbnrLj65soe0kG8RpXTXTuJPBlHqsyNAv/BIAjTZufKvZcJ5MLuOxwxUoFiihx5qL7arMxojs
EmQK4hAnrinpt4KLrCHjM4jQbdCJPQ4o+SCLu85TeVjZTddFr5WJvin+Q2MJi/3qrnEki+HUSMVa
Xy9ivlppSFKEZqFSL/rWyTqLHbZlNtsUnbjf55kihQNirEiuy6Fpqhw5btc12ucdYW/obULgT6WR
NmN/lUIikwMyfUe9UwVpGGHwkPs6H879ZnLy3kacdRW2Jk03FexU+UyGB1pFW1GpfTAUQx7EOAGF
w3IyvTuSGuwcirkeS21zo3UWzO1pwuEqZOybZGWRhrzDjhQgppyoMa0DbL9L1e2D5Tkcn+niXQUL
usAR/gW/CuIMFXWuTZuiGY4djFU7bwi3gxyabT9AiMAHerBzH+6iweO7WWt/l2hyNbd1+bsQvLlG
K3tz7BbkEyZSXc8yFtvQR+33Uiz7iFIsE8uwH5tC5+W6wFUlFlNnhU/8TTFZvWn75vsYI35fUsyL
rn2vE4Qbo3A6rSS/XosSjtbSS9mEJzct/nHGet8LD9pQ27wahEnmhaLvDLo+31Vj3vl4IiJgaF5u
8cBoMPhbx9A+v2RjwsZDGAvo2j3HcLBQTVZOIZQ6MRbhgQXjhuquy71ygqq673Cs6gPxyjujHwfm
4iyCvDZVYz+9t6Stbz2P8g+My+7Qc3yldSDiUM5qvWV1K68kYd5VJUukuCZcY0ldB5bW5cSqDI4g
dDmXONFahQi8ENIzkY5RLxhEX3G4AeY44p5mEuz6rAUPc5it7t/r3iZI8NatvNG+a8Hn0yZMsYVV
V3XjrdNdPcXdsjHeuH7ld/mzT5KySzc9Kt9rMi64vU9FqhBGM9ZZmavv0SuOsikLUab8bwDQpbW+
QCQsTkEtYIIYTqsi3IUEhxQ+fgFhfYKiXHZUQTp5PuKLETJBJKY5TGiLd9HoTviXCGg8qAvU1Uc1
N9cLMJRxaEMcMDDSOO6bbsEWXVZY9/8ODXwCdVxa6Vtex1FpADSNWNoMRsla0jRaH/7+6p+wOJf2
eTVPnsShBUBK8TAJicPnr07enwmPltz/21tcgHElENEZrXNQDPn51CPUKboj1bOnHsPgnzyclF56
4uPzdPbAnh+NQ6o+QSP4+Ev1/6LywItfsHixtVjP0Wp1TJbqucCyvkGXxSs8ksPm7w/oz+Z0vMMF
UwelIcJR+QCd96hHmc+1L/YouunGdE4sgLMFSd13occnDkdYVV/j6rUcaihX79GPxlecB9A6tJaK
4HhC1g2P5vZn4OPWO6JRCSeDyEtLbYp/gp7ppbMvXpMItXilf1TDFJ43ZvReqelb0QX/tDDQ//lG
/0POVCZsVU8H1OqAsJzJUyDebdf806dnl5odBER7npSuOEq9IGHL1iJzkfiFgIevVPufLDyXsh2n
LXa5ti2OJXyBfre+OWURvFrPP4pm/Co9/48iYsou5TtGsiXsyKxPffBLaIhBZYhroEtn3A1bUWcR
q1Pnf//7AP1kkbjU8gS+qkgXYJEYl8zBGAZfbL7affxVa88nPBm7WElNVFVCdGFyZDiXqyHAL4I4
9AlyX/p78f29Mnr792/yGWp/gRvzVYgKR5LhtDLcursiL3n5b/vNpYBHeIpyGzTDCTbJu2XAsUXZ
DVDYl9X63/7t01+spA5OSRMExXDS41NYPRr7+++v+8kWc6nQWfUi2gKNZuee4pso0btay8eI27u/
v/wnw+dSpYPUcttFXTGiVBMoTn1b1mu+Dk2m/Y8gLr54/J99h4s1VPhLMsUVno2lV4Y8QcnSz18Y
iT4ZNJdutDYoO0lXvHRZ3vnRy5cbow8p4J95hv9JZ/6z1I0QkIt5cMWhJoS+kET5G0oScpB2ETsB
BXduxqnbSJgxt94UJzYFvjEdYD1SW89odxr9xN2QJFiGrMKl91sNO0RqFrueljCRdwo6gy3x6ynX
yQqZeiTi17CO55sQUFKGHcO7Ljsu7y2twbsuDLe2mpoj/JTBdpxwkidtc1uzyc8DuiB+EeWuOyye
5V67pMkk/N2bKOZIda9NE9N0WAL/l0pq92Ne42o7Jhplkiukta6ahtseueN5C40ny5p6nZHDip7S
xyVa6B3xx/oRJYGDn8ZB596CwkZASxBHn4uqaQ9QKsXHyiLgaVJBnYEb9j5a4IpYIbplCxd2/Muj
KxA1F0ExRW3b7xMYwPZJNPpb2lB18FooYHBxPkOSeqUpfK7rDRoY2g1Q5fGBo88+R4rykK067g6A
yPRujoi9wW0PhqVzV8KwTvN2ANaz4SuZc1SpIXF+RUviI3FV9ZNEgE/qyNTXKJJbX4MYugVO2lGk
uq3QkkPjwscnnaRIy3PBYTePw105YAKMtJ3nPIbp46Z0VYIH7KNWtQH2oXVQRWk1xfI27vr4TQ8q
uo7DZnwbGDA0P6nNPkkW3GNDoz9WXiLl9exBoPVY5sNqm0eXJMiaXaHvm9ZouEaqQ3hXI1Auw/NX
uwS1z9/LZlw3ozctOg8VPliIijuMJk8zP0eM2IzkgrjYWFKITEm+ZpoD4uM+2uwHgg8x8Mr7zhyL
UoMs7Bs48kU2+iTaoOEUyKen2hcZQTRJRxI/lRhUuXVzdWM5G7scjNeyM8E04pIHKJ8vzO6WngUp
qqi9nYPX7TS1vstDWFFRdkbHvbYJKBoI2oCoY6so32fPS867K39BAkIJNb3muzBBlgOy9dvNUMmn
NvHok23xv/F2frS0UndBIVu8fDyhrhBE2ihQbFi3at1gXtwuo3Q5Wu7RUDGe0WwSiuGq90fc4EZl
83UCgxDwu6SeP/AUpqNRI0BrF7A9GhTI1gyKPIXwsd92sePpmLRFGmMuf8cILK8g+VlkutREIRi2
Ml6bU6XrrNLgdoNIhQ+9NclNtbDgpEUtTkG0lChlqRo0pwRJqhF3kHM6Av/x5nIzU1BaEm/xJAHP
nCzsS7C4U2LeWj4DLUro/FwMMF070XEc7iu55YVhz1Ovkxu04RXAYStxq007QPkHHiVCufIxmaN2
B/i2vPIiHIuS1SLvoHbIglp9kzqEld428OgjYdv26skvBXmISQD9jweQAtFyjEe3ZomDFDYe5JJ4
05jFiPm7saO/HN3UNfmA4XXSCXgDC6hoG8zgrGYUI+dc46xELLIoFlnpTbPMok8hhFZZbWS160w4
7dzA3WZ2ht6KUqnfKDguM5YU4RGWIollK+K5sbzd0toiFZQbhIOU4P2DAWcjR9p+hyYptwHyOWZJ
65sdsqObjUqGauuFWNCQB+ttICNFtAaJkIEZh9N2tR7PhRVkxwa95rEB92nXodyvkzd+UEnrfKXK
vWps0a+Gy/neE0GN+kzZXiXeYu98UyP73IAVKBv/GQf66S5OtN0VBJBzGsDCm09MVKce+EEa+EuR
oV+IZ+sILrho+G+Yffg7qmeRr9z75bYMcBGMWZPsqJV7kwSnALwZJNDjemsVi3Zx6BO4t8D1gt9A
fOqgxx2x8QgMpXapjNrn8kxnlGCGc0UWTGhVtKnCivdTBCu6BZFLmM4xja9gj5h9SK+4+74GrnmH
csYDau2BQxkGUBN9rLdt1FeHcR2HA7YivccRRbSpBY6FWmgd8XtEj/BfHYPNjAO6fPe6muzaxgDX
hm9rK9jaHuKWgQ8cRxjOh2ZFwAX3HtFLO/gIPdFyH5C+y8sERGIYBwgoncNibxShWFGb4GWaFrmd
+yl8nUF/bvplWr7XZVE8tYvfHQrYNIEN12wbzj4uh/2MetkAKPQS6ihfwdrs/Qq+CWqwlw4U0OWK
M9vOGrTFlE1bw5imRW5QjYjt0Jm0rturwsOfr6V/C6dVuxcLMMVhKdmu0yjx4NIhyKYVPygrUHsQ
GKS46pFikU2qk4/OonSdUSLq46Bwh3njwBYAgWVNrx7E7KIzA/QMW/0LJbzaI/NF7dqphA0AP2U6
IjMnt/7a/BydMrvJEzqVaCsfDBoheYNc1d7X3llsO6ADEx+ylAjscl4dpgCfsYR3dgbVWPn3yKn+
AYb2TvToNQNDlIZrL3MIBPD/LIiXGLmjB06TakeQyZSP3dJmEUi9jetou6EjApk4CO6d9hbkWc8d
GPW5Ge8llMXbQHgc6GdkclHbFftBojGRkOnZtxHscNS7jkasChXTu8j17DTH9UNC6vVm1AlBa04k
U1qjajvELpF1ZHoxCjzBZKe7sgDFUqOdL00YfxQFqrpRxfmeLOpJduMuGIKP1gqEic4Rdl4mDI4I
6y8U0g9pQPizdOCWlnIFCTstUYpk1Wmj6jjZWmzVIHYQ4DqVP5G4olKjMdH8itKNKNjvmplvcRI/
UFi19sgYPAhDr7lPsQvVBWaewifCeeapGz2+B7Dq77sETyhJaJtBOODygRJMmVo0aQTg63tDyfNA
mil18LJmY+E6KB70mgEx7dJ1QBbqsuo3M7mXYuxZNmGT3ERTEmcyqm4FiV4AF7/ahT9b2r/4ka/2
Rbi4TaUclkCHvs3UH7xfQ6TLPGLRY9FhFUuw9N70gU3e64gCfO8AnMdLdFeZBpMrGO6jqHipS9bn
gQCpF5AZb4dVagtZh85GE34koYfY0Jj/dPNc4QLVK6CT+jahSPZpJaoVdJz8dEggRY6TRgsX1n4c
6Ay+ZWsNiEXfpdYCUEcVbIw6sApV5214V6nq1yKRZUNiaFYsTNX5uPY3PUVpCCNInglHDhzDUYBH
ZdUdMCNwiyC9v/PrCpSeX/5uXPGbSxGBXETaGj7Jks7jeiYV4u+lafe8j9DiuxbPwdI8IIfIg8KG
DuggwWyHGWLYYMi993NT5FG8rGey9r5El1huQIFmiZ6ns3rj17BylpXC4aTbkSiremgrmE1mGJxN
kNsRBpeyW576wDMbfwZ5jISucU/KethjvcBZWNLfYZWsR2inX1G87G1r268APW23j9viScHtlsZm
tBtCxHfn4b1nIHRpRKYqW/hZZet5iHWKCpmjKW9GiNP4hsoVL23RjAgmNb4WjZ0hludAhZM5xscZ
wE5V7N0ykCEKfbHjah9QnPRBUC2eBnHYbWYPh2TuIEIxI7YV2/h3PjjBYw9OE5a7ZEpRHRZlJqHA
FDqkgCCq+gOhq4gGM/6UQrMz4Hhd/W7YCLlXJN47SkK8PSQvdFllFmElSXun7QZRNl2+RgmyGApA
aKGnMuKw9cHCDVuvxg2i8ly4Lfyh+1VWidgQGnpXWIPNnmLj2Pa+BKcv6YMOlyGvZvTiznQyv+Aq
wjEh1uDGIPkJt0I1+tFU41XX9+hUUtCuwE6wnvxxfubVeiMbMaXVAChtmBl5UHHZPRhSkwfNMdCr
JijSxkccdkDLmxhkIkRErtqWmhxWEdKr4ky71F217Q0XKVSe6CAoomYL+B7ffSb7agVxpKX+QPH9
mDfD9NDLKNoEvvy2UsrPeNm1UDjuAPejBxGDkyuW5WlofD+1cnmrFgdOfT6nkg1FcoLuT2YhKDEe
9DemA+zf1berXMEumAnLfyi+ta2ec6CFCrhg8cHLOMI+AO5yEBL7IW5KWa3Jd07bB1ojGrubMf/m
duw2dm7DNEKALv6iP3DMaQ5+bOO0Mc1H3+sbqwhOlIWHBkgytttqKoI9IxPK1zkqyLr6ZBeb5FB/
IJMePm1gkRDDuJFcVSUvNkR6bww0+rYf7a3T9YyoFb/BpAflmgy+2Goc9RCKabDctlZm0LZBWjWp
63FZ1m0LZ8/MWAm/M7wgIhTzJtDqZ7L2JToEUTDV1ZJiVUS14yKKKMd1pgVC2hXgcuola4EG50u7
BliCsO0T6l31Sas2lgOZQScxKnKKot5hj67y0kZYSOD0Rj8ZeyErRrJYQnwBmkCh0LbQdQw4vig+
SAQJ1LgPB8W7Ldq7FY3WG7BiOG4ydysDQzOiJ5cFiHFLI0OqO7rARdzGjO/FhASKxIRvWlXzCaHo
LkO02LLrF3wgtZTxsWRs3YZaDVmjZr5zsZxSP2BNTkj8KtA5nyFB7mVCghu4Z4rlAHfVGZKenQ2H
ESYCiPP8HhcwrTqe+cCAd3HrT5kd+DVkKoiRixpISesEDEKJRbNu2Xau+iab0VyPvzTIWkyC8VvQ
6Vc4DxFw383Va1MpuQuLNsjKulN3wCyWrGBd89AtAfo1cM5Llw5CHDpYtumVW/MGZYM718fBYYF2
b4f6oXkD3ZjdzNwlm8iNx8nTD6oesbaG7St8jnfNxNd0mhecInDmOMTe8mLW7oFbcJZmGb071SMU
VrMeg2QkY1o2jd20yMPbh22/3LMSarpeE2ySHMRrA7staFDgHrArk53rwDtEvTav0Jd7285U2Ldw
msdkUxKCjNiDnKmfdswPbeoKt52ccScqxc92NmYznX/etpjqawlFxBMyDKZDj/tX6suq3xhpIW1r
IOOp3XRKkHWSh830ZLoAwQKdGL4R08sHz8Qc9Ln34FYj86LH4Zuhdx5HXk7SijgLCw0inio4PtFp
ho2xrVYFBX/9Ia18jc7F5Xry4+/LaO7GEXktvWX+BrPtCX3m4AgpwIiiAVvYyA4vOAXFwbjwGUET
ANtKc3Z3Vmo7Ek6v4FqNwTIOZV52ohWZqQrR7RseIkPBk2fhUV8VaMpBppzIRM+RWeQF/gMqedmd
YW69QjokvZWema6jEuVyiCgAjYf7aYxB501dUB4tg5Emny2x36slrl68yCnkni4tkgz86sYbxxLa
x80kdxXxnmOvx/yq2/nK8oYhrSVqdpzh2uJqYjKYx+rbRFCUFVhdbEm4diefTs0OWXndVtoa9Us8
7HZJaaCO9Wi48VA6mkORP94k0Jfi3tYEYLtdA9QafAk8nHBzzpHBSodDxJaP543N8OTMmZfxrh86
+s1MHtykUrfAAHpx9mFSeSKqZbd6KvR2hA7+WGCBODRe4SHrgJ73YoLeHzXV+5gIXC2jFdcY7dRJ
ur5+Jk1dYO7DYh6VIPoLNM6fAoz5vA+7cq8U63ehO3Poa7PsgqQEsCYFRG2cB0tGYX7KsUEhE7/y
+nteQjebdhNvn2zcVsBhqvWK+w2/WXE02oh+qbNB6vI4tGtyzyfHjqTpEEgdiu4Z+4/JYAiyWA3G
sny3tPFvuwAilCIZDOROtDoubRtDwGc0Ajq0ovuBVdMhCgfImOp4Ga7Xtmm/BW3S5S3l0b2Pg91V
Fdo69ecoRCu9DusbSijDP8vpuMy4HrtQ+L8kCs6+SQQXZxE/gy0WktsQ03JTeUmMhaki1TaaJH8t
qsLtsJCjQ7wGWBX0vMQpbG2PDoVmUPzKoA8ztUwFkjKSf7JzU+afCZ3/gLEiqBRFz1Z/ItC1SqxP
+Ftb/fw7CP4JPn3Z864rxH9oj/WntboHm2eEAq72bwC7fwau//PB59Wu5Xp+7RiVMGzNiNjGRxq9
B+tXge6fQOCXDRRdR70pWJLh5EJyBB99HQD++7cHc0HJIIaURetEhpMfIAv2Xnk33HzxzD/71Bcq
/nXVAULr6uJYaHm1FtMz98jL3z/1J5TV/8xA/3nk1TDEVWsDflzK6rsRZ78qvdPD3KQzp/sOMvhA
fWVD/2ToXHZFcAj6XQm//smOAndJcBs6i78sBz2P7j8YDy7bIsJQhc7gBnyUOF24pcqBB+Qs9qBe
/kJj8Nnnv6BmXLd0Tpc0OYJlalIBBVBs2XXD1h9//y3+/Po0uZi30NN6CBGf2VHjChOzCfj6mvX1
V/0Vf35A9DLFfaAoFHSgwY/gKKfDGBrctrwIXUOVLY7cIUfn377GxSyuPYFdW3fhsYVsMQByfF6D
w+YrHclnX+OCZAXBx+TgGD0OxTM397HUqfYeqvqfuEmaXEzjRsZczJUNcLKDirIY6r2c3Ou/PZmL
eRz6DlGBbqbHidoUuWuQnVtgBV89+D8vE8hx+r/Lp0RQBVTr0XocInULTuCek3rz90/+yUtfhrNL
XUymP7tlgL8+RAPOXv1Xv+dnL30pS5lhHACMTI+x70M/iO0TIVg///6xPxkrlynsFsaW2Pmwjmuo
jHv5qqsbJLPM7P3fXv5iwnoza0TgYazE6k0HuK34vxyajUzwlfbrkxWBn//8P6tzDUcsvEw+PbYN
6BtkNqjog83tFxP1z6Qt5edf5D+vzhIR166Yg2Piw3AQNcPbqpbHzkYnU4Ddcx6g5b8/qM9+44s5
K3hfOERrr8e2eFcmwg2NfPEdPvuFL6Yr2FniVBLSo+cX07YugR8mii63/oLuBVUVuBb9/St88kaX
4c6B8pFM3mHZ0frHSG9ojEM97vLii6Xhk98ivvilJxdYuIcLevT5tFkD6KCDtwVRkuP8w7kp//t3
+OxNLn7w3vdxFicVPcKclmrxaLU5EbamEg3pJS2+0JkF5/Xm/9+JoZv6v+NKs3ZexkDHh57UMB8F
CzuWorBXvk6aO7CT9FuppIVrCbQ6WuXhiYho5a6gnDX+dnEmuPVilGzbkvh7f+x8+MzaBHFmBh3W
QAauwjayD8i2NzcTLn6/TN8gwLdLjLppxZmjK/qov2Y9NVvKicz7BY0ZGe5FQPZtX/N9WMh5I6Yp
wDenISjBFrzRMvcC14eKHcaWlsvWb5b6kDQBbpGA8osvjluf/QIXw9WjzMLJIGEvitddtLLt6pKd
bqGEQCuFi9g/OVdpfLHR1HoENbD6/anrb0jEQMiCNlx+/X0UfTKZ44tthrcAj0G19yck+acSvIUe
+83fX/o82v8wci7TqetYaBJJOcDdcX823RlYW5b/x9mZNcepa1H4F1GFEIN4bXpwN3Y8O05eqIyI
WYAQiF9/V+fJV8c0Vf2UqpwcqdEs7bW/Na2My6XCjY0mrZsSEo2sjUfraz5MWxdswUz/uu6Xnzv8
w1oatC58rkMk2hJAevOmOARnWbe10uRLP93YaGY9h2LQ5XyacfBkCcxr1HM3ru0y/y6GnzX7udoP
P17D6CXL2MyOGfTfZZT5eHq2SnhQVQFiZYA0nj+rnt6HSdvzhlTJ8DujoMRaGnmxTcqbO8Sl2FYU
JEe0Im12vWdlK1vHwqd7xlBOlUAeRtPYp5zRmCbjMw/Tk+tUL5f7bWFCmu7yflWPdYBsnZNV81vF
GTT/XvaESyg4q5P9pxfyuilpskshXi1Czl37xEB+3DXozR0PrRMSWley7RcaysSS6iFXdeFZ84ly
ZW+nlAHNkzbICAr75nC5sT6tgsDh7v/HSd7YtoSCFbndOEXhGf3RVfarDr2fl4v/dGFB8cYoH+q8
T60JqLWpu6v4m3PV3ES5xvAuC6znPC9yJNZDc5LKw0jhlNRehbdH8cauGmjtkApa2diHPtmF4oEg
c9OpYbJhD/vLLfPp4QNVGEuum7sJ8mgAcENgH17Ym3HGe1txDqq9Xa5goenN8/0oPNkqsFvjGdYS
2nqsppVfvlSwsegim6gSlEgZDyk5Ejm/MJWtAYgXWsU83Q8tlxOIbwLj5Z5698AAbCwwdLuquubM
R3x2rvjDugidQRvCRSCLoTl7hs/NX0hQboCEjvuCPF/X8MbYFCD88rGneYx69A75fXTnZsrbXS59
qYWMoTmRMENAo25PWeimuwoP71GI/NwX5Ik7r3NA2mu2VjSUceLLLajZtDXImPYMaqMX2UAx51+T
n4LCjTOTchLHIU4m4xSxtA0egF9Ikr6IvtiPZ/TA5ZZaWNrMZAAF8hPEvRinTrcH/BVBFuRvho/X
FW5M39SeUzvAy2MsQ4oc0GGwNgnovFtXZCs30YWfbwLgnJbNHDabWCD8edvrAzSJeMd/u/zzF0aR
iX9zLH8mCBjKWOh9MEOVsR3Blcj3l0tfWCFMb56xanXBwd6FdV4S9Uj9o2SFfrL0u89//2H6CsJK
23OIjOv2kQUPtv8TqSnFmvnupycH4ps3NtrLDCeyAsPSGrv9P93tEHbi1JRpjbPlkN/kulu7uZ2X
y/+c0FCZMZHH2RmVdNFItNNim4MCteOe8xspVBQc9NT7TZu+3gVdRVdm9FKvGDOaFnnVKDbj6zLx
hVvWKQvSa9Ji8C3GfG5KlYwCYKa4y8RN1nt7KOgOc7225n3OsUL5xomxn3OrxdIm42Tcin471xv5
7Df7/lb2e0hBU3LNyRT1GLPaTct0zNpKAvek002FLXlGPrLPV5rp08wY4pt3Icdrml6MbXOaKpGe
4P8hjjLz7ENYQ07B8wEuaikgJbZqmpNP52YFJUnPP/+ToWa69XDfpl3a1WnM0sSFJY4Q+g+rfP6S
SGo3G9zXs5j3PW7IecK/WHaPi4BEWGjnVb11gh90AOWjDV+7tK1+2VOC14veD8MfQMVBHAQePAzm
PKZP4JpkX2Wt1A/oBcW3slY9WClWld15FBr2xmqsqKSBegXOIsi+jB5UmW5HspWb+MLiYHL/wCFS
rkx1cBy5fMTdLaLTdx2S27JfWZIX+s907nBY36gWKuDj5PnsxhrdAJwM5ANJzklUglp7TOnYviOX
ykXHiuHX5eV04bt844yORFq/7wiUB/Y82wfXbzIoxTsE0JAt5LxqTeVKAy6sf76xuuZ2SjykjYbH
ohvrr10bWlttZ+y5V0xYmwpKTUjpZFBfc38ivsmDn3xqDfnkw3+I1OMpScsQbh8KiXVu2sJX+nLj
0fMa9MngN2loNYg+mhOgXmeFFJ/kJzQRSKtHcrTvI6t5l3jQH5C/gHdEI7ciJ/wB76zI9kA0g9C8
8yDLjrPujoXPTnuochG1w1vi7ob6qCFedb37nHSbtn4R5VdkUUCXDH3SmkHTwhbhGMvRKK1EDEBY
3U7+eHTH6ReD6CbKBz+LSO4ePV2yfTLbPy+31MKBw6T8hjmEUp5H6hOebNhj2zlkN8PBdTeDp3Jd
j5toX2WpZu47lp8KISBzdc4AAmJziO4Tx18ZxEufYWxzvVSpHuo+BfyV/3BAVWSIQmxGWeYrm8TS
LDE2u1z3zPYYZ8ccPl129qwDN5JCb6r0zVPVSiVLc97Y8QgryqkaYOEEjctt4cBw2O+3TcGxGbGV
3ehzBjC2I2N4+UhPgQY0xYfMGgqqkuGhtRx1fjOk8px66he3QW1DHtzZZE8GSEMAI6D7NgMkxEr6
Yusyn/6+PPgWDicmeDYdSzkCixgcK6nvlUyRyBxe84pCfBM328ChsC8J94401I/J1MwR8LkI0oGX
d/m3L4w47/z3Hw6liZpaBa4dPP4gzeYzJH4lYE+IxV4ufmEomKhWqBv8TrWwmiiCHLHju3CwbhX0
jm7uXVmDMWU4TmoJENPsOBfzowc+EQn8+ywZ9skEddblr1jqYGPWpDi+1TXL2HHMw4d66O7tVr1d
Lnqp/Y25UkCuP3l9SI8pg3a6Ujv4kaaMba8r3ZglcOaVyQj0DKY7JMSge8ERF0LmldLJwhpvPiJm
lPW5Bx+no+8IUNI4PMGsPcsZGC/uMDl6V/o1QaYGl+XRQ/bAQ8M4IfswHQq5Uc5cguAVJgLZCxZE
f32RY1NDdkKK7Mit1XfeftB9utLQC31ovkcmrAeZjbv0CGn4G7eBxdPemi/XwqpqUnx9pNXXdenB
irxx9vaURWHyDSy3QwuZnSdeL/flUiXnKfZhpk7IXuEpc+jRlU6kGAXQBw1Y596DVTd80xG+Fltc
qunchB9qktBOcupkwbFDfuz7XGp5TEQzbMuwS381oOXDxmX1nXhhhXCN+etaXosEEkhamQIQEslF
YKBp6eKtn85bHOzXNozzhPrkKOUac7iVVs5ay6JHmP26JbJTe1iHez7yZ3HunWpI6ur0Pqx6bxMg
Uy2HDqJp9tT3oOxG2HZ3uQ+XPtaY7SnwDtOcJfRYTd5jF/qH3IFFWRsc2not6X+pCmPKJ33SW8ia
wZRvPZjnkf6XbDTZ8BHa5tnLHy9/yOfeZ8Q3uao5gjKZ7RH/6EwBkgCdlvu/qLKhEtJpPuG65COb
TCCA2s2D3FKatc8CoVm+CYDZ0yvr8sLiaUInzs4OLAX9+diA6/oMLqIFFmVebxXkht+v/FBj2sEk
vLFcAUeHTgcHBKw3BaU7p5CHXDx05S+ZPjZq2OZD8wtGtiuvHQt9SM/f+2ECNrgvdbVlw0XCm564
lu+EIU0C1LdNGYor286Y5LqCfF4q2B8racdwU0U6XgpFB3Qjfy+33FLnGBPbUXhXsbRUtw45hemt
8mIZrBxaFtbyf9elD+0TTFXCkMyibmv93AikezR0e92PNiaoJCBFwZtV3brDUzud4JLbWTeXi17q
VGNihvUApKPVq9sesMk8uPdZidwPRCih9L6qBpM3kSYchxSwum4pQobz7z7Loqn/ldnJyur1uUUk
8U3iREKAt/SsRt2WhQDqkz+0tP/V2PpGViMOjm3k5tmdO4lITsiaCsdNEOBQU7LtgIzkUTCkZrLD
iHwPQpyo7N3HOa12CE1tZ7oGcP93v/xknTeNZYK06liQifEWCTnTu2pDDzy+BlSMCk96vMFDkTe5
BTCkELmLVts/5gZ8piT3XSxTpVZfxlLML0mIl+tNwz0asaEp3/D8JZHcEiTIU5l8Nzy4PQtfLnfb
p9stdf+19ofRnFNZl6Rru3hAEglnxaFsQBnovQNSWnb+/PNyLZ+e1VCLMbJzMLCZ6souptr920jd
7AIyPYThdJRNsJn6CT7HiM6sDMVPJz9qMwY7TFKSGnhroFmF/53wMxdYjFuOfMaVO+ZCo/1jPn1o
NDsQSKCDe0I8zsm2kUicRyYVko1heAnWcbHy+rhUy7kxP9QyFxNDw1EbHkv3QdJtOQHSl3+ZvW89
4nxXdYzJKjkn3qIwz46HAvmdHl6Lwdn1Yq8lPyjyYIDStppIlO7Kzv3p2kldU42fA1Nb+mPYxQ3J
b5vhHEAcVgIcS0Ub21ba12Lg5UhiMEB2I0fkeWpWxtOniyd+9bnKDx0Bol2LvDzkrdXNnQVfl5JA
51/90cM1mxXKNzarmo0TzWqPIN9fxykbnqvK+R1yvbKhL0yHf1DADz9faV0NgEageJzdHd0+y4If
BhAiLg+hpYY35jYAlIDNNYh3yqT9VgTOE8Dw88pEW1g3TEU+rUWCx1QGSNUMgsScRgV7R+o9YMTV
DvnbXb9y0FpoIlON77s+r8YWIX9tBS914ZNNkk9fcRVee4pYaKT/CPLd3h6KFmyfbKjuaVgdhPB+
XNX+/zBEH7t36HoAdjsSJ73zOiX5bTh4K6vDUrOcJ8SHokERpFbnaVixtTDGBdmPjD9r2KFf/uEL
08pkRQrFE3AmkF6XwU0chhVVPgD/4Ku4rBr7hiO1bWVpWBhFtjF/bTjn9lD3AttauDedDxTEBAOF
rIYzQp7jq7x26uD2nR8uf9dSXxvTubcCm9sws4p5Bg4HdP967leabOlLnP/vEKG7GlMZNtnI8j85
Z5bqYMk3Ntl7Rn1YEzQWgMyBWJkVn79zUlhQ/H91PW6tIO9YNhg0cE7NnQGsCqKQhOQLieRPb1IH
ldg2Epq1/l1m3IaSNJE7uwK5Ywb/Yodg1/x2Xasam7qShGnhIqo/6uQL8CEvgRturymamqRJBX70
wPBqH48+eCUJm/TD5MD54rrSjW0cqvgKic8CMf323lNvZ5bX5YI/n53UVKBBP5ENdouC8Rod+8re
CzF+aTu2u1z852ONmgq0IEghcJwpifv8CJz6Zu7Fxi6KPQcuCZCqqC5XGujzdYCakrROEVf53WTH
FXLebQjINjSY0nOy/i+A0VaWsqVKjDWAFGBocaTox57wWRRUOIpbGRBPXjkOUdV36ZX1GJOfjjpz
uwkB93GygJj/pnMGLngL5srPy92y9CHGEqCsDvssABJxn7hA63I3hBR1KBCGFuUOlJh+ZVIs1WPM
/cYvvTBsMd/srEUatLJ9FfEEJGno2JOT9J1x5T79+TGXmno+JEPBHZVgGMPGcFMx7yjCry2HHN3/
hW1+f7nVPl+TqanpK5RPYfeADV7VDkgJIflmzcVVeilKmTHDuYtXbTCwz8Qb+52KDhYg+r2ym+fL
v31hnpvSPmXPhYuWh4dm0v4lTtFuiB7uQS1aSwT9d5D9z7UVH3AeAx/2+ar0pmnuSxq7TlndWm1G
dx0QhkgRr/Nd6ajppsuJvBEpn45Nb48PPKyCLSQr1XcPlPN31hF9CsOQXtlb55b48HvKvsG9x9I0
ZkH6IusGCTkefb3cmgvj2kz06ea083I83sV6yv/gvXKXFO57q8ZfgXRXDtxLVRhrQAj6oSyyERLt
XP4lOfI7cRftXfsbz9fImAuTxtQBDpkFmpUtvJiX3xsY0sDq58DrXyTk+4aurDRL485YAcKC9DBE
UE4c1PeOT4HAAPHFXVn0lz7A2M7x4mGnMFhwYuTaPyp3fixr62cd+kcNRlt/znW43N0LE98UA1pI
qLcbL6Fx6oshmpUITok1qOumpqkGlE0yKKgK3DgQKkp5ttXnP7N2ZQ1e6AFTDshClw9uQtw4TJm1
7YoqvAXNKN0ho2C6br8yU7nwfA4roQoOD3XRwz7jSyC6rR3e8GYl9LHQz6YyEDwvl4E1UsUzy6x9
CozBzrULfheAA31DJ57sm4DJK1diUxrY9apN8DADNxCotYb0T1p+T+e1yNTSUDKm9dxNMK4gHIaJ
QNdEbjiHceI5VynngbA29nXGJidlwOfHgL6Bi8XTPzLn76L3fttqvrKzjRmtko6McE8gsSz5jVs0
j0QFTuQP8ABJrGZl8V5Y/UwpYK9tS7Ow0/Ho+U9hKh8B6H/y5+w0DO11g+o/ckDIe8Chq/DWIx5s
jatpfoAv0yZTf9ZQ3AszzxT+MdcH6Qugwph4MjsC7OdO4OyEzntPh3xlJ1qq4zxlPuxyWTD4xKZ2
G4sSGM4pYPZhzIKvLThXKxvRUg3nLvpQA4aU1eAlnMQwUQcNCeEWP9m3ZM3z+FNVH0U48v+Lr0cv
79KCzrEvO3ujEvDca5jH4Bh/VxD7m4cW3IT22bomXOuXhUuJqYMi6nz+HUD9mnu/e2Th2bK9nwg/
DiyQ30Mp5gcx9bhCCCbYn8tbyFKdxrz3+nJypKvnWA8kuctkyG5Tydr3bEpz4NXgaLPzkVRTR8nU
Q2B2udKlrjOWg5n1BKujo2I8f236FhcVP4Yl08ocXViVTedta55lYVGk6WQyRxCong8TUHNdL1Pc
vRpERtYUtEufYWzzfpDWAqtycup8dpsoIAGL6oAPW3uaXfiQ/6if6tCbAhpYp9ppnlOL/7Zq9ZQE
b1mGt6TBGXZX9YaphApUVfcjGL4nFdyI5LGYnmfv6+WiF5ZLU3vLOzvD5We2TjAl1eGtwvG+zB7r
cuUQt1S8sQRUk+VYGpntpxK/HJ6BVoH4170j/evOV6aEy2/dZgCFHB2QkW8ioc45iMCumgTOP1/V
D+tX0WY9EEN0iJuMTNtz2hdcjsrfwC2vTG0anifxJ1cfUyMGhF+dNH2Sx6AcERgxaogFWUKjvBzT
xyn3nhhYhhs+1a+JC7+sxubI8S2d+gCCSALWNhlvbTCpGwClRX5Tz/1XrlPwJKn1NuG5AQ6Ogb8p
C5g11RBClDD02OCfA/xMtbeFqPwvLJpAaQWfrUlpc8z9kscJ16Adt70D4CbYZWlPf/C8hIq8Vj/d
ERgqLw+9dyptsS1aEK1hHOGDE+mV2yGvG3DpZIf/37FtDr9Nx9/hHwWRkOBl5Yr9mX2BvRL+k2XU
wJHuDLytox6c362j4bc58VDv4NsGTJLWOTxXu+xUwiD2kFvd38o+w3AUXDG7vk4Ahe6rKA3OVpN2
CDsMXHwAoMeRFfERNY1PVdh7TxNsiSugEEH49f0xuZsGOKLhSaQHXUwKufUl9Fhcg/IXzpaIdBI8
TqWff4cOkD/MZ3yVmlkRl9CPbxKMX3it9SHMBTPnodB4Bxw9B5zebgYNUJYtAlitsrx7mKRBDjKQ
NgBUNexPxSBw6OQB/B2tSZ9ogBettAirCFZ9f2sKu8iEKhfYNKc78aKjsDhuHrOC0W1I3S+hk5/E
DHih1/7Nk+EFGD2YDbLy61QMYKSXAzxTvSx4bwJklflZHQL4KaA1ZqAhSg/YNlIUz1BMhZGDFMAD
kJ2/PNmpfafqN8DVgB/MnGcP1kNbiifTfThkAIIOmY06lBcVVmFvkLSGgTSl7aZxaLD3GbCArsj/
9lTes7SCr18AFRwDJT/y2+xP6AM8l7Tyvq2G32NY3YB5V2xaOg+bohTvnjX+5Yj+RW0KfDUjgsNs
pprzfCdp0j3YDF5H8G9Nx2/FAM85WKTRXSHr4b50PNjCWJm+6VsOzr6iwc7Jg2EnMvDemBAIzITq
G7zeut1UpsUuBak9Ssp8hmcdXg9Jpr/nohtj11LufpIdnAkbGBkzJ7FP6QD+wUiLDLsq5nruNerg
CesLbMHSiMxwioVfJ57q1VnCH+Kpa66xfXlgfcO0DIcNMIyRhS9HYFNaJIcnWt2VVv1Whsmz8qcW
PsHg3QMP54FvOv0YZA00Ip3yHQxSNYB14N3i2WO4s2242OF5oPlRk7NNtBuEZ++2InJ64kVeD9M3
DVvmfeFo+QwDw9twTGWE+fooZQXgdmJD3yflbyevnUck31jb6oyXDXnf7CWYj0SGHhC79Ctj8ju1
ixCfxSjS7OonfX5rsysuNqHF31k+vnAv++rDajMK8Ikotv7JKNCsQ9LdAg3YbgevAJ0Sppswr80U
XuUJteyDl6nOv8mYP8JXr4LVwVZBadDvQkKCfF+LPERXwJWiigbwm24TDfPYGW987RZOxP7XYKz5
gUOl8ITLFIttOYQ7IQo/4jnHe2mZ+fRn7wf1TQgX4kfA+xr895mKY8VHR8FHNBt3Pe8TMNvr9JTk
HX32h0k+DmpiX4a5EtHglPSmU2HVbWpH1damlJTQN6Ir9zGk0im3AfF43GIB3MOlFE5zGMMeJPAg
LbPwycNm8IvgHVTBuwxWwpX0fvn1nN8GUpRHrByDe7bAVPdJ0nVwiYXchQfw+oMgnO9EmRVvJFDF
HNl1kp8CReHChXPdC5AY5K3DwxZImRqM0R4PhzteN1TuetqJI7yw6YFbDCpoJynnN1YhJOzCMiGq
ypIDnG6DdOBqB3aDU9LcjdPwyGbinjpCq73jwQoZbrDo4QEx5XQ3ghD41kFvegPDzezEiY/lD1q5
XV4U31PW33iCweHS7uDCoOG0myHow1xLHjI55pvOgYN8M/H+6FgBhmULFiXxG28rEx92rY544UWQ
oQesYJPr4i4Z3eQAbksOaEL9GnIGEknitRFvqqd2HOQBEHPYG6ts2KoMORmKjq+FBXQVwVK6nQL9
ztOGwjZyhGfAxL6WIeA705DbP4emtd9Cx7lL/EZF0C7CS3LCamDn/riZsDHux7qoTnB6BIO+Av2d
gXMN3l/bPo6z6v6yQuO/BkV6G8w5ckv6oXi/fLhaOH6awASMq+Ec+0YoLn3yE2BcWYDVqPFfryve
ON1KkriwckOiLA/dN3jH5xsuYeeCuOlK2sfnImdKTZGz46Yz+NLgUs73GAb8YXzTP0DMbu+y1+nR
+u68s/fxRT7KO8TEni5/1MKJ0dQq8xYeuzxj7EQ40PF9qeAL7RczxGKwP4GjAy/WkgaXDu/GxUq2
lQfXEsc6tcNP6ctNCnuDChTXFCmERFx7djduUqVdCCnHUcaV9Pm+GLzwxQbN19nAWvTXdU12/sAP
51QiJo3n3YSdqko+CFLd8Xz6TuXw5NTkx+UqFkaya5zjpSCUE+qwU5ZDT/9el39mq77qmE3NdDI1
pQT5KHhmZBxMbp/vXK4OEpve5Z++NKDO72kfWmdq2xroaqXjSnfZBgt5uhEgsW7aJH/vVbAS5P8H
3fzkJG9quQFZhnIpEDoWVquxrXXHuWTwQ6Vb4XjbwK7fQAsD0yF5BCv6mVLdbWjryc2cUpwmQfrv
VHPdnc6Ue4d86lvauSXC9JW3L3sy78q+LB8tWRX7sEzblUf0hRdJ13jPG4KshSIAt1/XU84dAAcz
CDRwRr/cb0ulG6sbru7zWCmqMHFgblH9bYOVZ6mFgs3EwgHCS0zAMjm5xEkflHDm7RRm4/7yz16Y
KaY4HPLrvAWMZ4irZJTjBjTwMeoHK7mb3Uo/X65j6QuMCW/5FcXBKJ3wqu2pQ9559RG7d/f7utKN
uW4lsEhxCEayP3gSdlLCPyBUUv69rvRzu32YjjNeHGZRg3DmOtjAs0p98Syeby8XvtT45wb7UDgD
oztjYQCCfOUn23Bq0qNNZL6rJ12sPGIvVWHsGmU2wrTdEvj9cFkgvN2e9bxSrKyzC499prrbw823
tgcfHzA7uMXhcLaBt8Zt0KUAqtDpZ9YlyQbOGSur1tLHGDO4gN+Y0mfmaCKQdaLGXdk8+604XO6N
hZX3X1r7h96o3VA1ZVUWMeVT5NdPIsDFJIEPV7lSwcLPN0XfVgEnayDcBkSPRERtpFBVOD1WK29X
C7PMVHzPYiKT6sIxzqai3XqhX74mVoAeuap1TLF2YWVFIc+uoYH9JvTfENcbKd94Mq2Uv9Q4xjT2
8qChTAx4+xT0Xff2Y+b7D0xaV4Y2nXO9H3pXoG2AiAuTE0HrgxI+zjtYswQrXbswdhxjJlvKQ16U
i9BmXcK60B9e4aABVzRra8v523UdYMxkpAaqxrXx9GnP97397rbtQeV/vNzbXy7/vBp/ciIwte2u
C7SCCNPwNNMSHhJT/mWGmYs8u0K12Q4wppfL9SyNU2MSD/UUZEgvwiFd+3jpajzn0ZZOdnO59KVh
ZGzDXUZlAoEk5lgwbYvejnLxhyJj5nLpC21kStl7cJ0cYIMRMcXTrS1/F+quHn7U/L0AKvFyFQth
on93mw/jVKaen4cW1rgGNgqR3QR9NOigv7eRetptg7yZ7iz46UGFBQXu1q3mteDAQr+Y4nY2pSXK
RPCh8UEBQsJBotdQeQudYgrZxcDmXPh9Als9uKLomm9SDtMuSMxWpt/SbzcmN/ZLhcRUnPcRDrwb
fOdnXkwrgu2l336u8kN/tAOv3bm1ipgpB5SGure2QEz8LebEWjngLdVgTGxV9CGZshFuCslX21NR
Pgt4hq1l2SwNWef/fz+mdAs/L8lOjmh+nTP8M/+5snkEvyx4OgT9Sg8sfYQxq7kTcE8OqCZ15GEO
8+emEbBIHVeu9ktfYUxrAIWInTPMCm9+AEUwgJXVWL+64ffSvSo7nVJT1Q6LEk+6xEtOQwmX0qDn
+8Tu937ff4V33xpiaGGfMJXtDbyaYKeFvtYKXpzZXcb6A8NtKuNrn7HQEabAvUQowYWZJ7D8yU9N
BB6+ZkRUrrtC2cYmXRFYf4CEyk6BAysaayDviso/lxe+z+lL6IDzF32YaUni5rC5UuzkN+WN6MFf
DqUFQpBCtE+3ByyM4KXkcVoi77xu1x6NFpYOU+6ez1IUdVi7sePUW3buFsTQ1g4dSy9StjG3Edco
5hzvuLEz9NmhJx18SH1Xv5Rez3c8BQkDL279vmhZfctKj+yRPWTtSQDfsjbksKeFWcwerAkk3XUt
3jgprapdnToKb7EwOV/Zc5bawFgj4NoNT6rAceMO/kXRKKvma5IT9vtyxy6VbiwNOmm9RIgmPI24
eqQFQ/hqLVFkaToZy0Leg1Rs28EUw1/lR+fncS17pDK2za6m9dvln//5hHJMvbudc0iuJM4rMGWW
+o1WiJy5z5fL/vz+5ITnv/8w5EPLnpMUlrEnd/gJQ6At/nCl2qS03w/e27hGrvi8BxxT+140w9B5
yNcHzHF41+0Uw71oZUX4vAf+4zwBu8iuSic3PPlWh2CwrUU05SWMbSqa4jVelGvnos93gP94UKS5
neGBQrhxYqtNQcrHnum7Jgz3ox6PGp67l3tk6XvOTfihR8iISCHqwnY5QOPRZxw+eGHlbUiq/iSZ
t71cy1KHGMsCQkkeHzt8DHBVexB4DmT2VzpkqWhjLjfwjy3GdmKnXMDfqHHHEQpFpMJe/uFLk8GY
cKme1TQ42L/S3LmH+e49TbKjHayZRSwUbwrPLZpCdOdDPCRL+x5573CUy46Fpk+Xf/3nZ2vHlJ43
gKh3NUWGVsIyJGrYUF+0SWS3fFc0CCJqG17UUieIioZrWerU/Sdv/e/FyjEV6XB496iYxRyPBK/F
pSbpW+vP7hHIsOIA613AW/OijP1iTL/JDPYJQgfVN0i3wl2CFPFuAy7PuAfZwHup50wdaTVb2KXm
Yfoepkg3gRVidz94fikiknXk3pv96XYehyJKrcSKg6DSd6Xuwptg8qq9sovkBaDnAb7JXXaorKDd
KtCeIwQa2YsfNuk+Z524TTzbOjECXicsILGmnr21auRpw8TWbnhkj4N4I8juJ1Ge9sUdAnXdtp4Q
kc4KrR+Eln0XCT+UCJm5LjnBrnk8KbjP3yBuD8VD1TrzF1i8qC8JrdUfFqbkTQ+sOaoSxrwDGVsW
tWNawqKrgoOFhsXsDcwhgwcQaoYbUZT5TsPZ/h0BeHFwKiSvZ24+buemR7hzIojwJ74PGzzLZla6
y3rR7KBNyTY5rUC8SThUfv6I17Aeatom5CAksgAykNDRr0iHVq8cTX2ArW32lHVna8jJzZ2tcClU
oG4J460x2JZ189yS7E+JuNOhtrs3kjvZl9IrQYLtwMvxe7qZNGKppdXDtHJmzTaBm1qW8CPI5zAt
tCI4naljDf/BV9dp9I4LuFxSl9KoxG1pW5bFvA9a6yd8Oa1dODftbvCaF2plMArr6NMcwiINt50N
nKHlnhfjH4R8/4LsMz/boShuUOV8Sm3b3gw2ctVZ7txZ0/DDg5t2NAj17Mwsbib31Q4LSNq0f9s5
2D1LH44nKhd3sIHc57Q8BKx/nDK4qhMNz9AyBHGlqMrvYurcKOlwFU3tCWJxaHcORdh/UQEsIrAt
9zcByfiWTAW7lXCHHmD2LpyvsMH1TkrXKoIwKOq0rfZInqkjB3egTZAVwQtptHUAK/x+ym3vOw2E
gA1mKbdJEZZxK6DwyxPbOrfTAF1xWUFJAzxLWXZjxOF9VG9HwRFcBPR66LeTVfp0m1ktCA5erWDy
2vDTOCXkUDN/Ora8g8Qah+YdcHHTjZ3OzjbhnR/1SVse7RG2tSkc3k923cAbOaD2DnCf4DFvlf9G
JFF6I7UDA+i+wwENHh83CXzbNl0nGrBDm7Z/gqqUbauqCmOvLtmOdk55V7BMPbA6BPKgkZFViA4q
s26rM/pK8oJu6zF/IW2xs0hxajh5nSbEyaEH+QvDC/uFtjBE922WbBX1/+qmPll98p3V0HB33A82
vmLlXZpNp4Kme9yz/8Ap2r535vqFhMEQsbw8DI2ub1xq4zcGyS5vqxtb1N9gqH7XK7rVPDmUvP0C
RVPMK//kwzrTzf/H0XUtR6pr0S+iiix4JXTudnuc/ULZnjlCgEABkMTX3+X7NnWqjm1AYe+1V6B/
2ij/sil7mv38jgTVoVLGHUQb851wdqvXyB0ipWHsSZera2DZ4IsvH7GedtRPASGXLaTvZln3bCNV
1HoICh7HE8q3vADcd5mb4GDtdInZcEbxf1yi5KjE6INiSSuV9G+UwhYnCNOyod1Qeq33B86mV4T1
HbNm+xOA2EPm9BVDv93SJdXAg0e/dbuRdP+Z1XtkkT14LHqIifc0RbEtA7+5rprcva1B2i69LwHr
K0PgzAR7pivHvL8fxsNEJ7iT0cPEwQbYHCyGcd4UKKXmA0nF2YrmbzeCfhD0L2zObv023LG+683g
f5lCkETYM5g+UM7isIIsB6wrEL73+Gk7vsrbMoR/E6LPjCP3Fx5oO1hfpohlVm1JiG6KDoOMAuGF
tJr7vPKd+Ra+vXixvU6jOkVMDyVefYl38Bxm9IpqmAGhIHewCCq+8TcvdmMx9uotdd4LT7z3QIir
zXAqIgm+JcknQjhvXRIgbGvO/vHQPXU2eBYgmwC0x7olc1aLSd1pTt5o4nYoWy5TYvxaU0jCsi4v
I4dIb+kluzbLK5a7Q+bp80h1Ba7Wn4yTfQf1ReF56cH3smM4erfZRx7sJt6SfAMB2jc/aY7RLLLa
bx6MulvfvSGjGfmbwt4Ho+9Bl4NA+oUkXZhNyexuxmDXhuKwdsMFfnK3ntNLCiIebfEUjsM9NqPp
C4/lNRmyl5ZGV/gFYGyJY0pjQle4Pn7Lw3UFrSH7S6LobEh4A3EpBpExefLl8p+16TPFycF42oPz
13zksbh0mWmKNDa/MZF/hvBX5TM+mRHMlg7uH52RZxYsD33EXxA9c89ltttyrOGseUdEy2VDWDfq
Y1iG+OM7nDTBN9vuqRmv0TYeJW7gX8pkLWOx8/GXwflkBHVJPTThekBC9rmN2DVP3BuglbDMWbYX
ME3CDcp+Fqhkg3G88WYdLiGoNxA1A0IPXEJuSUTmU5q0che3GEvqaJO7FDHG5aIGWK3K15kBZIKU
7RaAOY3TS5wRknyGPu9tzcGrlXDtqMJePybYPgguHuvxW0AZ+JgxqNsIcocPBiZnOz0m+cESckNY
JFhk6Uor5Iy+Btu6XEBWdAfXG77vZqB+PHUdbgEiShDhNvjKpsh4btxVbOwpcbFDJKv/L+VYeT4F
TXLhDEHJJHyAV9WT0PQQYP6DMfT4rIbOFdqoUxJiQeddNSddafj8tqbi1MR9XGyw6Sggz4E7L0n2
sO4by0DhRXtDt2+77dFb7VYyf37d/PEEq/4HtDHPXhS9gcb5vDhzdmSuYwyg55HhbuMfyQjioTb8
3XF534h3SUCD3LNVXKeNCPiatLTqcobmMOiuCZV1h4FzEaXL3saoYbd+KHrY7xgNGliS/SMyqXCu
h7sojOHnJPrzmvjtmeE3B2I7IlvxxvoALMLU7MPO98sciGYLwm2Rre0xbsazBcWvJEn0Jx5JrTzv
H4o94OlOvoieved0e6ZR6D0syPbF8nJzgen6PSb8QCN5ySVOXAkW65p1oIFJvdUjhson1F242LuX
3ri72siJD/xoLHvRLBtL+PbeUiwGaoMdM+vvJpWf06ZeiFv3WzAcVul9CCMq1CyoA6OR1lkvllNA
5CGSet8KcwbKfBhoeo0oARcxVycTmnMY5M/9sj6uPkfJAaNWpJyE7NyvDBHdbbRrtD1P/vCiOnnq
xtkd21Y0n4PxzF+V6fFDKLpbFscLJ1ddhbl367t8PyYImeX03EjzZqcGAbeyb8qNYHOqMd/KPiUH
gsS+51b7/JiJFgb7uWl2AZKJa5dkODHyLrnBr2xCXDd4XIMvwqoLNSk8aClQgGSnXgdPnk2CoxzT
uAC5LrxTqtU9EB2ib8N4O/MOa3616Vox7SOWuaUgeBrpIYkj/An8bDnYQSCbN5J+nSy6LbfFvDa+
JKCH6o8widG08xC+rGqoQLNmlWXeXIYT9vrQNWMVqBkVjIflFXcbrlAx3Py4OfgRfJ3aKc2LQcMe
KWJKFL3Ij3SaPmDhpGok6H4htPufv4YWr8zxOhs95E/PYQbKm8Hh78dnQSQtJbGPqsVRB33dWxL1
r0uEJbNiM+UUad5L1N5nH5FZHFbf2NgruQh/w8oS6Qcok8+jW0G6XlSOwOr0HgUsOjc0iN7R7iCZ
PhD9PlgB57oFxt7D+NJOHQDLGGBcIOnHInTdi/XYDboEx7gOCJKMFpASg+yQZtsl53kNSuh+hKM4
yHNDvQlkgmldkAWomsFeS2EyzoHogmxeReCar4h4HlP+nwm2sZ6n5ZSsYp8695qYbZ+H5i1JQU/N
PPfSrSncQRAPPqU3Lw+uCxiQOPqRshxcScZeCG+SCvXeOYvUXKgET+OGaR+OEkzOBYdchlxReAIN
IMqm/tvctLpIfguYfh4O8OmDQ/oABwqYZ9Ygdj2YTfdFj+8DljHcpQKzvrGGfOfR8BUaiZPVuHox
IviYthTkXcm6ypgu3dlNkSpI1/TY9Gv8z+rWA0s9pkchvfngmmDaE23no/MoVMg60+c8jHD3JrIf
7z5M1v9ZPwa93eEb7TLup7s48+kL3GwTi8TlBZ2hWNTBy2Z5aQhX57X3eDVP44wOLN/2i89IhRI+
BEqLhxY4A0uTwXZGwuN3j7o5ecJsd7qF8Gbf6yQcDoR77uD5FIfs2k2VdJQfkOPo9tDbwZfjN6a9
Am1VPW+w2TryJMueoBHnT3TubQn/XlMN3uJVmR6mKkMu70uyxe1TExtdp804vTdyI2eEWydbCY+j
8JMEpinbGf6NWzKTne8F61IgOjk8dnOjnomfzZeoC/0rIYEPh1MlsL9mODkly3ploUWm9SzNNVpS
DK6CPnqWKO9vqHTEDoyi7QPdVfqAWwdY0SpX/xqsbDtlyyZLHS6uWLUflmin9WGOMP9CPTtWiTJL
sQ1hhjlMHP5C6XlSw88OojME0T4teF+xpfa0QCVwpF6vnly88LAk64TYW3St80ViLPHAhilAqng3
XeZsHtEjZTM8lLGI7igrKFSd8AEpg7Btj+BqzHdoMiNwb5jJCzaE7Nlrse8ZuqUzejM0eEKTq/Nb
DVnuuvi6HhOKzmptopqljJ86xH1XsGTr97BRxQEaCnMaTDogXzxpStXkQCA0GfapF6Y7eLlnhw09
0i42yGhnDVN1n8v1Gf7fX8m0ICTbMO9Jc46Ecavy+0qIu6Ci3mASCNN0vXZRlWQ2/uMIa1+Ayg9w
+oSbI87tpoiQqVsjHZLeSJiaWhIJG7s1A6c/5NkfJNUsT8iqDVE/tT5e+TqeDbXsGxm5XukGIfaI
JeunagqyFhczndJ77kcYlXTUoCghVODHtVNYLrZloMeFKficeA02WQELtlM7QvExGw9M5gQx9q0N
nmAtnbyjdOMx9sCCsqAV0/uv5uMK4nClNxdi+zYPedI8WEK/YaX6yigo/4he/2wRJrZLJ1jz+Ubc
ho6/RIbswzUoN2ZLfJWDGdOwtLOGdX3OxwdPG1j42eAXwYhNlXRYbFFCDiOY+gGWVeHN5Eq8We7T
cQmOk1BXf4hqxFuA8axUhuiRIUGpEpmvVDG8JpdhFDGl0230IHINKTIpQt3hRvTFXAi1lGrynyeW
f21cqRITUFqD9zMDF1Gq6A2m1MBULO7J7j1fBwVrUXNaMveleuxMl9dOm6lqCSAXq7Z7PlpzgC3N
D6YibTEpm+7AIGe4IYZb69tPFqKbQ2uI9HiOfbLMrOzgtw4DfJD2XOZ9cIQ9Qp8DAjUj6y306Vyx
BhJHSg8+Rxosg/NDEfPmgcZtNcMOesYpqwfyjPIO1k9RRVE9lKjZXuBfhU9pkWWpWfOpI7ZDTsUu
GeA7u5o3tXjP/tJ/OCSv3zqRAHhjMCY86NF/T+lUaZme5eZXG/SixRg3DymSvAto7Lpim7fLkkbv
cCr86ok7yI2drewfU2IeB4duXXi/xTiyiGOVDEVqs3vSqK3I/GV9XkDHe1DoS2g5jLAVoZsZ6yiT
MYCf8erR7JpPOttB+TPeMLn5iy7E+54bbaoR2qcLkiG2Mo/cuDO58x9x/8mTl5j1OK0peRDDtBzY
1GJr41kLbwzzMmHN+phCqlDh2P9ZA7tfPHNsY5Qnqztsti315O86j/8zo/+Y+ukeKpe+GBfw/re0
uyqYA1cw+kO6Uvvmr8MNWMTJbepgI2kLty68Tvzgn/GHfWzZzon+zkS21T5sdaGQoLcgbjnESPo6
xliKawDVxkx4FcUcYOMKrHZQc15kfdIUzQKINhqnYB9QjQ8SzBeNSqRGit1WbkgcLgI5pDupELPK
ZIYsl3aFcJv96hA2L9h2eSSmF9fw+EomSiBZkK+auLywGbkqkn1Shv0OZY8sVhg2PxqTkDLuGaYA
S5AUWmgf/CrzqSYEVUwQCQN7qrnfHf1OPOtUfImGfvE0//YtkMNJIduQCvHqcfkTw8brOpsQuock
PsDHX5eQ3u6mKX70Ru8pD+IFIcAwPetpueUjFlhqMOpOJD7DcggVToh20KwWErC7i98XCBWhvTOQ
iKwu+ttlGIaEcZoCF2SQ0gkZZ1DY9DjbE4kAKWPjWRfrGk8XD63cabXJXGL3ja+QG2D8R3lzZr4D
UDnY+W1k0Vo1KGyAv8zedVp4f8P1Nx6QQOHX2cL6BTDKCkNw32TdWm6pB/WTWXyI15oehUyXQfQ0
dwLbYgnXHYed82tgDN1qjhYcUFXWTud83pLnJWZNBtOksLklGJnCGJLG7qfjw/LB4djx3+Il3ZcP
DYWCsgfxBHLQ4rnpm/GQrqKpxmhIH7QcJIJS1vg5YfMEgi8ZrtCqeBUhaXOIVon1uqrZh94JLSsp
Zulvz5sTsG4Jke5ZBwxCrbJtU0l31u+9CkV7/GLDBCAmS9x/ypihiuG29N4vcniK1pE3JUrJ8GGj
ug0Kyrz+MnmLfEG9AcxBhA3WR+vzLz+aghjYFe9/NrZAtgLk/Yg8Vwk0JJIPKenUwdfG+zei3S9V
wvOwmIhPj6Hx1D5Qmf1sJ5xQvuBRPcYkeho6Tx89FWVzISHjWqu1oTFQ9SQh/qEnw9JVLPESd9Ne
09UNCFYQgg2devJSeVhQhL0CdpEMDCnJ9y5h3fOI2Bm/mDL0d6HOkGEyqSGtcBvGOzyjX6WB8i5x
q0NTIq60V6WP+gt/EpjJrwSjhF0wqhR5T0LOxYx0KSi7RGwfrerdfvXC5p/uifziSsDLO0IdVCVB
i101hG6PypQC0oQIsYQgrzvzSQG20hztCLOzw60SS0Z30bAMdahyjgwMP9pOC0sk/CuD5GCCpimJ
lsE1W1R/Ebiivie7YereTvGDtp2tZTKOVze328GDsS8+7Zzt1TAvFYww4fDQI5qsx1VXYwC+3t3o
0jJmU3D2QRovETKW7UOt82sMm+QvEyi0N303clZkzlM7JA9NjzLLwzo2ZEVGdZP1j/DtxA3r+lGe
pR7Du5S8qVocd8UgIb8u0iadj/1C1F8MQMTRLcqDJBtAfDui4DR83F5Q42cgWDDvj5Mtqvi8o7Za
Zp5VMBql+2Zs/dO8LeNewpLoGYs3f9fab/+AbAX5ncZfANGdpaSgfhYMyHIB9RR4svdOE0Xe1y2y
FYNfNgZOOhxxjoZmqeFg2N4F/Bz/htIwvMBW/DFZlKP5s6RsNUN1x/R2REiEvcELd4Rfj8mzdyII
IomZc6eASvnG9Kh+hPDZYdrWbU8abva+gGJqBKKwM1O6HQf0sd8+cb+RIOo31SJQ7SExdL0g5ig+
MFhPlT7zUTSicd63kbUXSyCuKrKMhS+Bv5ivGQK/rwYFDP6lElp2qV6fFvyy/do7soOyF3DuMCTZ
W9yqdq8zaBFDf4Rhi8i3N1jw9SdPwkK4t75Epg4U/eBd9CSwzVGjJPszRZhvVWCisBE3hwgA83RB
9zI4IVYoL0M0OjqMBtQ1cMIzbS74YQgFoq7i3Avfwbs22c4ksXdWKrZ1j5iroWqMpn+N17EPv7Hq
QQb9/OzkDDeI1szfIadyl01Qlia6H3Z6hnzJT7usmtfgt0LMyefgDGaE2hOO1XoMEF+ZpWyd4X2P
/vujRSAVmCXzCBwXGRVPuWQCKNIvBDL0wOdsjuS5wiqvRJIIsP+uzWorvKWtJjglHhuE3mGF4rkB
SjXNcI6H30oQg6gCMyjvJc8CWy7+Sk5aSgU9sBklVt6Qo23qoodG4IAoESeEzEjf2A33w0CWqKAr
s9849dwVIk65W/PlOwtSVXGFPFW8MFN4LWQIVdITxEBC282iCv+lgHiwvy+r5u9dZOKbP8zer+wm
+t1X4YPXDChJZm3vLefQ+K1bwtNfDw3MHD3kQOuegiczqxDawfHZ4u5FgHf411IHJQJ/l1ICs16B
7+UCYnU1BPt+nu4wxKiaNTokZL3QaANwzeC1zszHar098sR3puEHHMTQ02bR82anFXhCf/NAXr72
ot32PVCTEgDGoydzXvUrecdcrdbMO/t4imKLF1ZBFzqW+TB9xlb/i2MUzGvTwjO+z7fKLc1/C+jb
AIDILhsFJMMUks8tnjsgqBC2OTAS0NinCY7YfqxGf4QRxTAc8NN1EYbtxVfyHA4hRUuwqRq6wntj
2wzHwGrhi4zApZhBeEem7WcF2XrFkLnsnXlyAqcT9bzHLpUdvlz4mWlyDoDfoq2DLnKx/l8EYaMX
aIFp8S3/pOj50Go0ODyZR0t0d7gyJq8pHQ3eBB9gHrfGfRm1Lcpg+bpm8WlrvaikmANV2I3fmL8N
Bc0x3ODZYYUEuJAZ7gIqRlZsG4TiIGCgV/eRD+NP6sfiCi3AUfUKhWMFsBcMAma1wEahb9YDckRf
cjK1ez8GNSp18ZHT/k82zteYhtdI0m8194iPCFAcosuHeH45xwgibosUcVG7gfrBAR+Y3jfs5XtE
u+QY6MUdUiV/E6tRKslofNS0hbEUqpw6bD2kdbfAZOGCfGcdqXQw+CVVVlUhDy8xB67VxBR0NYaf
EKf5j28DUlr0lNXmhzt4Qagi3vxT+zv3xX1aa5dPJQbQKaaVWlfcwyw24eNfdOZo5tcN5gqjcRh0
AAh3AMGKOV8rjZwoUDnTv1MbPjRztpxT2+XPFAETNZTXI8xo51ciLUYiYBN0A/txuZfuOkgWj4gt
CorOXziG6JM8Ds5D+I+HeerIp+wBIvzlmObraZMkX4uJyn/4X/siFzHYeejGCzwQVNT2/+YJS7cL
esUqDxsRthwB2UEB7pWidUkZQYRb40o/DbB9ObjNf1qyntQdzBmuOouAxCb9A13Sl9F188GfbHQc
R/vWSA8nrWiXCsOPpEJQr8CVDwSWhcFahtI3FcQmc8lw9taBFc9hz+CrCmUN2JVjULcs1NXYTmOt
QzlWQzRk6JHVlYRrvuvRxRa2gbk9rqwqZjwv+yn1jhNSn2HLajHlEBkEqsl46bYJI2ofqzJcwqbM
pkYfufKG8xxNS9EGYCJ08UYOadt9ilaB3hmnexFN44sUpD2knIYYkNKkgpg/LDt/hIV7bnNkwYl9
EzemtNP4IakTxRptrkBoOyaUDuLmRS0AhkSChoENP3CXpJhP6seshesgdtL4lG8YBSK47xufyCs0
yQJgNf6HjcEOX2cSlVM0/aRNEFey82yh9fAn7JcXN08x5EyxhIaaTFUqLKb37QKv/2YBem7BgaFJ
D/1qi22WRHgfG8EoF9XICzqh/hx7zfSD1vSSbOP7ZuLfnjOCNceYZ3fRYR4997WIMu/QJPFcd7kA
3KMx4cc0fYPmBdOAsLd5bbPtIxM+v2zIKzjSkM7fHllw95CsK3Eadie/idHk+0NaYlHDeiOzb6i+
p3INYb8zkcTgTtYPwYTgFz1OD/AebwEsYV81Gxx2bSCSfRhD8esHrEIKJdwZOEpcLgKCret/of6Z
rs7rlztDO1HqAFwXQE2v3MMGj1ONLNDM/BVkU7dp7Nx+8AF8wcQF0Vhw3Uwo+Q+C0PhhpSiMorCL
UCcw9OUO8ympIqSpW3xqoQXag3mdq2SeVGl9gB4JOkucO78nRAqbimTy1z28x/t6I+M3byD5xsr5
BJdvvsw5ZGcDoFDGe1513vIfCZFrt6ZYWIi4Qgegj0Kt1xYbDbeHnOsBBwqGVeH4Ok4YK/M4aKtt
pi/tGl+X0MHTWYN/n8TxP5NC5Rnjz4P3wDNEuLts4OdxhAWV3+DSB3zywlsYuLmt94o+SX7wKr7T
ATs6y9BtM8Z/BAyRGgqnnLj/140pgEDpvYpN6QKCSEzxLOzZA1ezWZg6Wm2772NxS9YBvxMx596S
PPq0OQ/Q95fDINgutTasUtQD52niGLME2ORx4P5z0fxfa7eLhPlmBSn5DG6AiHpbyJkF/zByn9Gb
+3nXFuGEpGqEkNKx8EwS1PgJ4cOU6HTnxhlNPTwnqmRDEe7lG937KQ2mHTKZcLVGGhwnnB/KOphk
oEqrSL8FF9SUE8zIF7pLMaV+hgnAdmF0Iget4nZPfJ/WOo87GJe0+ouE4XrxN5DkWDLMT67ny0lO
KMRQQjWgFvfSkJNiSwbrRpkNnzZa4n/eoma4u0xgCHiBwYXupP5/6BErtcB6x0U4j+iz579j3nNT
riSmn9gbaufMwJunDhg+kK2ODYfZJtvnPDYYMKyJXo55EMqh4p1a9rmAnyuGpzN0tfynaxNyNmHC
K7H44ZUM3L+kXId/s06Oj8C5dJ2lHSg/KuLfmOmaw+ImW6s+k3U6u+AQANc5hl3jih6FYQV0LN/N
8dTgC2u4jEx5Q96pJ+0BU8kedpIT3cfTPO+Im7e96UT016p1OzHVtQ+bp5c9gAmI+2YWfWy4C35Y
5tr/FgVrGjUbUVvjhYfFZtOBeWP8BMMvjfhMDuRuBKOlyCVo0Q2cM1DhBZqWXJNWVFm6eRjHNfIw
KhNhzAEWQF8IziQYEAT/bBLGdsMvtIZn8nYkZ/y6ZFS5orMT64pJZBTRMnkLSyWmd4HW4YeE1f5a
UYTBlbmC5w46ru0PpsQDZP84LIGpySTcww5eLY8+Jk9QEa4xNNx64jB0dKDGcbVErvADkWERMMSG
08HRE6ZY3ieZRgnlT+K5K9gsAdw68vYpZ5i39Tr+D6zw+T+sUlcAPbYVTGNggSRjWN6wEDjuYKZy
/FXlxV36W4rA6DrK+PKe8qZFKK42uxkg23Pe0xFOIRE4ey3rrvma9U8WhTYCSGHwiq47PnRKs5In
iCcdTOZdwMbs9iAgIJ69naoIF2YkYt1WIoFdigPL6wHYk4dhd5LGh9VM4WsqU8wgtcJ46QpCQf6L
mFuwpxNAGfwXxpEO6YhIvhlG3RzXnABk0NtQJx2c0mmEQikASAFrJjhbFUhhIEfamPwYcy1+PBXr
2nULDorBl68hWcXjHLbhcYrz5TW2xt57AgidrAGo1I0ClNkDSivdIuJ90vIJpf7a1qmQ8JMyEwhD
ZknXo4+LvWxk1P1dXK/Pa+QjFTMI9DPPTFtZrNG6c1N4mOyoKr2sAVyY5oNeJ1GZtONlAh5p6Q2j
rUEtck+oEkFEFETNsARmQJIdJfAb0uNN9LhgCkmi9r+G8/awgdxkC0pAU0wiH0/FeHiHzXcI3IHS
XR503iVzTQIk0Zu75zRJl9PaMrWHMkAf7TqbklFQjFgkzS3dpnQfuSbcM4QVP4UcJqir61WdJvMI
r2KhPmFFGOBayPktcW1Yo0EZdguA4CKL1g43zwJWHUhChQy8Bv7lmJabTA4HaOanXQwexRfDSXkN
HbpsbHV6HgFk7GL8zjuIXRrHcGaKyeCaW6ZQiSqY8xQBqWyFahdJeItq7eccUngMWQN7IaC4VZvF
EMUqD3ATTVZV9TReEfBGDMrnLfZxrKHP+Mpkxy9tDhhHuJZTKJn9CUw+55UBBXsY0x+11BZ2LRBS
INxo5B0ahD5nxw277jJK2v2J5jhGITNtZwaDL0yT5+Gke+YqGBHED2hvNOb+iu9ilvUfOTgV5z5r
YMACR6syNzPDYDuJ0YRgQrQta/sNhAgnbetU+4jmub9Zzru8gpcfzL16JBF1Q2KOtltUiReP12rM
uAeWBiZP3y97gvPqnMdTfFpaK/YJUdMn55g2BsqZSxCDEVmQuWUPjKBT9/NkPoZ9bl+QthgJuPlw
fk1BCvuXWnAzMTuEjRYxD0Gfr6ADAhkGadX2mOnBPSrMUG5Hyw4WE7IIh6DsLTgoLqqyGNID0eSP
HgoRw8ayawTO8QDg9m+Za5XY/eb06IzO+3H29rCieOzydY9lUuHURicgV7BEMQYMtYLrlqoXa08E
VL+N9lXUryfaY1g9zLVaslNkgK25EKPg7dS4/iJbX+79zvtlRnNUq+JI1wgGPRmvbBfdkPIld8T3
kGnIUNoR3j9Cz4ZqkKV3fKFfx66HsAmx9eCJ1tOIF4EX3Xox3Fvjl4G3PvWteGw2jDjEjBQsdCqJ
ErcczpigIjHEG3MKKzi+ZDvW5TfuQnUmOMRqA+vM44BZcdl4LXzHhn3P2LWXyMRqwIOLovYaxjwo
Jr95W82886NMVdYAxMLgEC5fyRX8XXps4mE9bxgF5iC9YW4bHVLUveB5liKeXrIERBwTecEJ6mS6
8/s1wHGS9+gf++xF2In8SeeAHKdp6x6t5dHLnDR+XmWrk38FoKqzBG2I7aIF5tzoDYW1AE1A/sX7
6bM7GWVSg6gYFCjZkPs106WcwVkuYTBJdqLHXA82kOoE+9ahtNg8lY1GtNjJ3IsKBD2yjwgZdrOg
8YnHc3QMQ0JKzhtv3+ncIMIJU0kfgU5Vw8FkaQMMJBFvAdlZlmb2sDapLQF1xLtOWnGBLbqqIjQz
Fye5wZ3bR4Bku/45nN2ngLsNeBBgz4Gvnr400SKesiS0N7mBh6AmKKcYyvcTInDdCblsYFEC+K6D
AIX3ypP4AxPq5UgzsuxDjwzfmKr/eg//oiqIgVcl5DXRMQDDDfhh7HYa8NlDnGk8DHpC6FGz+CXu
RFZL9NcBJqPuf5ydx3KkWtdtX+gSARvfJb2Vl0rqEOWE956nvyNPq34+kRmhXlUHlMB2a805ZrMZ
g9hgf6SNdF4hDS6GQLQb6ntsOY1ejFti7TJklZyRHLoLZfsQ4174Yw+F8hAGSklH2UiOQSMQnxht
9DMOevMxyURzsO0kxsdm1tlSZF6iOgFB9Wz5LCk2naSstKVReoxFMx2lUyF7Gaw3W1sNqZLQmfFO
Fp0Gyjf6sDd82tGBknwKlww3N0qqnw1FLOK6k1eh0NqmRXpvWxEwg4rGh2W340kNdeaK1MjLdYng
mcm/GZG2t9leCmglOf049I9UvaLNEIxABIoBWCsL+qpD+L/sXCbbOKUhV9m9dcdidzGTCi07pQGn
gkpEWGULm7pGOzSLwE8oN3LaEks/q6VzqlblX4s1Gw1Q4260PAYTplVwrBokNgAj3eBcxla6RmxM
Dp1Vux81DGnctsaGOr4dYPsMuxd0muEfIcZomQXAOceR/m+kNt7eT83P0q8e+dvCbaClH4GdJdR8
Y/s48KXckYJn8BhUZC5Lief/O2jM4ZXC032gmR1U0YbjQdVk27GUir1F6sFOBh64GH3LY+unNSuc
ufGqj7p+Pbi+tw3HluzcLiUv3bDj3WjBK0MdrCLvGn2WcQS8kMf8ZyaYAl3AUBA865GyWPPHcnwu
VkGX5q8EicurThl64umNbCcN/avZ2vo64bywyTQRL1BaPlOsR2xvsbW1ZTk5J9FF9jHq7gMi8Pau
iPr0cxCouaKwNhZdMXbL0tStTZpmTBg+ZpOUbenCqBKkOr6nI+7Pu40aDNpilEEQ0rM3nqQmwJht
Y0POdJr9FZ33pgHcyxZHAHgbonMWKeqirqpiobeNTqFTU6k7jAX99j7Q7ghXMjmXp8Gqw0tyOdza
v4ugMCl/R3/ZzrKpKIVe7npjILqxyhElUId5oiGIXDQv0yXapGQraZAipbbDMq4n/r0Zj9Yi7Etz
0VJAey19q3k0S03eyooVnvLf1ImNtcgZFVZJFcTwhXos6TA+6o3XO3WeH/SSzm1aDTGzAb19SfVp
achVv6xNnT+1AMLSZai3InhUigapsA47hAF5pzx6l526HqK3AjXI6jEoL4gD15koHqWxeg/84cFI
zYc8MTA+99Qu4ngfoZxWxvylkNByUzc6V6YhH8xRzba9IcurVAGfaF2asRw/lJVR2Xu1Uu71hmin
QLifXWGvEx4TWHY+KFO+lDhrdcPH9xhL/rMeh7SNaPi1UZAx7bLpbypVP3n4RVe1hhjQSIL2pPZs
dVRt3KaWhMwx17dsBZMlXV9/qxr1k9f22NtkZnM3Ca1FZPbPZq7+9ZL0qcXx7g0XFws9k5Fe32XK
o5E/1g+GohvLJu79rYJMfkkrkhhXxDZOHvTGqmGwI7sSDx5KbSUxVnpcJI7IRbgcjfhdBurkBBJV
EJMOnzMEtA88yFaVEIyb5kmiX0mcWO2vG1XEq2II6RKklrmksKU6iur9LJq6obaR+04Xpu4KfS6d
cIZt0dhgK1SrX6mqxASS01Xo2prirt5SLL2kjJCxXa/6QIC1cId3HLTDAXVwsmjLS8ut9NNNCvl0
EVW6u25126PUaKKUSrG3KIaXX0Yy8nxWsVPnS93WrBAoFPiwthwRsq2Zqves1YiR0RjwMK2Ti5Qd
raknHRvfDdaJZyFip0XpBEH0Juq6oDKhvkpVsNUoNO9dS7yFAaqXQhn+VKL+qcsY99jmYjtA4LNi
A2PszDxlIRdJ+xCaybObGT+8KtCcLGsRkQpzpwnvPBLmineM+MO6L9NV1Bc6bX1eg+5jniRSkLXk
siXzKtKUjRDJZMkuaJ/7teSgSfh0Y40vD73iEpXnyN4hdJ26Ql/bRcHZDX0q8jX6LblViwVNc3nh
IxRDFxEQG9qXD6nmPcEdOkuS/uE3wQOJLBdHkXsEAlyyP6DYXShIQS9OIh3Hw9ECRXbH/v6ca9Ii
M6IfY1S8MycVFJlKbZ2BCj8GhLCyn+8emxj9p4jcfitU2WOvrvZ3fJHvYROu/MF4rvwRDYnxrJb6
2R6ZNxig6EGj4VAO6a72jB26jSeiTI+ISfhzKsqw5L1S2e2rcBn14TvitC36RnUpOj1dZn57DquC
/gBbhrVtyxRRg25HxKFATtAjdotKDjzUVgWs1AWBCvSBg4zDt1WuSrX/XRAzh06i9z8Yp9UGOswn
SvB111mvwyVg2Zb9O0nTuzWCl9ARHOucRNVe+BBeLIPPLJb7J4WelWv6dJAr41HKxmc0x+6KlsbS
aBSUyYrVQJEsl52tv5ZyenJrhNB5xp/oKrG/xhfGN2+mfy/9vUUReSM/1GNddO+0hix3gH/hwhb+
U+fBlVUgaJEFbwjpRdRI941sbSBG0CiKLcwx+ZlL/qobtRXnZia2CI8OuaQv/oXrEVss2C5CHaT7
/K+w7hKcaghrevYVcX5vKOa9iy9hqOW13MivPJZuESr6D7snksWutjizlrWv7VBAMg/Iw49McVGb
kgi2aEfPYhPvnsrG5kQzZpuM5t6e1jLbjgohMGngyPyK+IUmJfXZ/qEqg4/RiAbomWnEwI8/5Qbl
AdnX1CaL+DXLojsa0FhAVaqRHkxa/kh/zzD/Uyrtplf6y4KOSJlFDguQ4S1THaFjjBh1FQqDJnjB
oTrPPRZVAagTqbMTZmxy40EtF4gKLGRzPVXvJpFOYZizdka8LM26Q5RfUzQz3soWgZvJTvIkS1l/
53Y6PRm/qVamVkk73wLOj8ZZRi3S1Os0qZlwEsv+hUZG2QZujeYK0FxiggRtQa6zJzPzFbkYb1IR
UhR2m2xvD/QvI0q7uySnHqMAr11XgUw7Ly/+GkrSaU5ix+6dNAaMd4+aRqXGKKPZttUM+UaX7qqS
8poS9vUJf8Vjl4AWlmz6gAi/XsNEZB8lTa4dnfB0X7rKR1DiYKxHVywtziaOSIp+hQBF+dOQz21R
DafY0Bcggamov4VqtK7Y8BFGcBpzTh0F8iNhDg9qD7nH1paaxAcmQ9x2KPg9D5KythA4bYauUvYU
XeRjOg76flTYkaYthSQBB25F9VBdpO7QrBQUvyKvNsiwngoz2xXJQHrOBSzusq9Te3xsgdScE0Xd
SxyUVogK/5YShk3b856bUvslJEqBUY2zqDH7YS3AaDuyVL/7CvlEgh75wi8LaEB5EC4MC5Onr1c/
QRtR6A2ou1aurW4UOaXL3j9Tko8Wg8lcQWuIbVxPqzpH+bam7LBs/LFbJFEMs5ss+yPGCjDOwsv3
dqru6DUN+Cu8fmGNwtjUNKXWEgaHwFXuKj34pUD9dgxzZLsmlxJ1E0R2du4rn37eXcreWF89wMuL
PPTKldfjl8UjTlkNrDMYMkBMmqyg+wRf9QDVeyGaahOlzf0Q98Y9MZOVk/gEqF0iLJYtgvyNjdHg
OdMadS8Drl1B2S4dXUhHyCO7gR2NZHRiOfRY14wCFbxZuBv23OesDbRVZIynTO0fZOq+eyOqflhx
u5NMf+eD9EdAtbORJvduvDK88JBnmreUaWIxiUmoFCzjmbnyMba1R1+Gt8s7SZ1cVf82Qv8x5EW4
pLx+10NHTiiWrGnHfKbeyCY2YVwjvg+y7IkT1n1kKUfLpuSfMSU62dCsvTJil0Ox3BFh3fJyyne8
cbyDHPGUBcdVJh3ZGeXxPowyKid5cORIcSLNY1hWmtgh2fk0u456TPaXriqi/JblrAjKJ5+oDSfJ
2CcrXbBF8Fc7VaIf5Kb9Q2n9YgzyNAov3qMp0bk38/7Fa/mpYbYBFnIydL7YyKDAIJ1Gw3onBXRr
KBZQ7LiSHK9Bk+pJ8jGU+4cUFoMji+w4NP1eitqUjjSFeMW09wFJmE4q0ZDpXNDYWS0vItn8owTN
e3p5g8KlO4U1WQzaQxAjNutEvVUYJAtg8U8ik+9qU3lGkPLc2wPdeGVAfVrvLwJJR8mKwziK4zAO
i9IL9moeHdM+JZrQMLcNNSBM7ifFuKj8Y0C56n5g8i09SNRD0x3koqWUliZo06glaTl4F4hjT2E9
/sEg+VxpGU6utD83rvG7MuwXSG7s8+3s7BlytjBd+RTGHhUV8+KfOZemiJbDZd1KTJMIXJUOukhp
RlmNvgfMi5yy7lLU90oY6I8FUok1xJxuK4Wm4qSqUb0akZnf5V6IzQtdFcI3MgTkwfQ5EekJmHYE
z1qFSr1GD/hKn6M6Gkao3BmunH5KZdaAPmI7jV35cus+V+JjPJrRvWD1/y0lY/GodGy29D6R/lRt
0669vKPHl/CBaVlqrKSWUFDsclSKK6KfGhVfsyylWKkNHO27ttCbXYWOe20Gqk50QG9K67ENg72h
lkm6okad+vh+nercZxerMfsVqtDEzNNyu+izvXVb5CpZiGp/rmSTnm2o4dka5bLGHh8NOrcYPpUh
YC+jKckhC3Nl///y1Gotw9ebg0cv62+ZIoRyECAw3YZ/MQSdQ9f+WRumeQM0MYP7mIbsRWZUxKZF
aNGQ2IYj2/6fTtayRYDajza25XA0fLkOhZgBZlgXFsU/xI9gDPkxzcid8B16afMj7DBGX7/2DE3E
utzzn2uXlaLYHSvaIcjZ5SEFDmIWdho9fDHDhsifW9iSOXDGBCgSqopleR0BOI37lA7Hwr3rwhsA
tJlcWzFNz+u7MVKs3rpQmKqDVFXrdgzRZKtiEcT5MgyKPXVaB0XFRgVWrPhssP179Gm/rj/DuZ82
wQeBuBjLnHjNvZ+8lOZTKVMy+fO9S09oJr0qxRVtB+JAmeHLFENb+RtDx/de/jRMz+0ly1Qj0Kte
LPYxw7sIsfC1D4XyeP3Pn/m6pnl6OXbVpPMC72Aqf1Xjj1mYC6gsaft8/fIzQ3Cap9cokSHXfREf
xoL2fNMoi1hutqbw1roB5RxYir743p0uP/DfYeJJsHAC3zsM6adJoa2msuFWaIhiDsfVt8iQwpyM
c6MrM0W98FELfFp1fKLS7diZdONlz8wi5mSkF0ODX4tUBPRN/RpmxUrTbpGlZyBR5mRsI7HUs8jX
4dJGzVkNkz8mB3hkbwiPRqNhfUaqj4RS3Pglc1+V+L8vA6WZhXJ9rA+G8q4Udxq+jrR6Hbvqxsue
e1KT8UzBUkF9Vl5SB8fx5BslNXL03z+vf0pzV58Maa9GpMguFbi8a68MrX2ww/4GfXjm0tMcvb5F
/GSHow2D0ILNkK+k1IxuPJSZSW6aoJcVGk1koB57y+UYobXKQRdus2LX+nz9uczd4DLI/x1iRXoJ
SSubg9rIiYPDE6WlniROHlr31+8wA1cypoPYxnuGUTs5uMPgs5V0/Sfcsv5vg8LdRqaI8WiHRnmf
jbl1GjMq5t/7Xqe5eoh3qnY04LNZA1VSWUjnDCocmtOiXSbdzc9WuXxBX2CcjMtn8c8TrLyyrhAX
uPteSGyhoo3qpkdJ7uHCjT88VLeKGr/aRCOVWCJufBb/bUK+uulk7KOCSIXEufpgm716Dqouf6lb
veR4jo7GycYu3rs0FbYuZb/nAHrZOnYlBLpYzxdxk6k4DAQobqPvVkSWxnd6JAGHUWwsw2wX8qUM
PU+mPNN179gvxDrKQxq8FPcp3Zt1ryBrHqRn1PPjMbeV8mwhckcYRQA4O2LqCIREYEOs+7WG2+os
Rnd4SrqMcFSbLe/GRxm10prurR4i8dQ2HYp1XWYL2XXFj9EqJDzhnUUVsM9Ttg4ZGTZHVAGUQfQu
WjU1lvi+l+x9RV39Fw0DDam2qivHfPSQaqqc+D1Je7c0FKV24pdveiMbe3sUl+ZzbK4yv9IcpDzy
KqnkYWcPXbDr1CwnggqZR2aikIQ34m1HxcNDoXT5DmeDtJXULKwXvdnkK0tNjaNmqDVyaw2jGCPo
qMUeprmAry5x2JvzPBJk1huN0tfa0yJxsqBvVMvrg2pm2IrJZOz3SCzqEufgaKP5ogKPDc97HKnt
rq/fYGaRF5PZGIlqIspLZqqhxI8DfeuKEpj2EknGb0Nw7L9+l5k1xZj8DGCf7E5b3iR8W8oE8UKN
/8rstyLl5foN5ubmyc9oZa+1CnhXexrq1o6q0/DkA+q/MfPP/fmTRaXJgtKGPMDM374NOaQF8Ctt
/kt8L3hHTHMZJSnPgaop40FXmvtx7Dcxji1nEMbD9acz8xVNAxntElKN1fP3J1YCMWhcXfS9uHS+
d/XJ0lJlwNiAKECXTN4qiB1l8uprN66t/Ber8sUMqE+WFUSochgLZIFjTvNSSdTmrmsHQt/sEQhP
0iL8scW500siZ+NhfIvatj5IBD+vy25QX7JRSzajWhe/7I4RHF3QFwk1gmWDKB7YlOFuwrYlHcy7
KAVSbzAI1MpcB1ddtc8slfa0AcOlM/tkSRVH27WcTDknl4G9zaKufc5hglOIluQHhC6CcqNs/NWY
CM9yHiZrpb0I8UfFXdhZpm6KSMmW4zi0h1Tg6i0vJDy1pjDjkZS40CyacLiCwpNJ8ZTWRt3HIKZw
c5uikS4yPHeDjh6LkleFe5erbujn9MAxjOc6VMD1pcTQeFGOj04IUtgAc/7ENzVSigy1fAO8y/0h
qDMdUD7rL4obx3d9bCF0JJjgrKhyuSXX0T+OlB9j5P2FuskQPjx1IzM/ck0k3LjlUeUo/RsFL+2H
FNnl2fD8uHBwfaRbyx+ihY+Q7q5IbcpoQ6FDzmiyRzOuiTvIi3p8tjRtTHGVypQ7RpIhUduNj9oQ
lHtRKII6rCv25hD/wpjlohA2lBxyhJRsQ3Sfr6JWspOR5nFCQwc5MYpFUFmNAnAuKbCUCdRqlSuF
S0nYDeZeyUYUI3f2ukJtcdGfJIieSpydMFvoSSJn0LWARL/4UgWXejgUaqjksJJC/JMDdR+X4LKl
pPP5qEpMGCDKbaytg72rG9RnQ2Pnh7qmi28nmbLQmwCKVerKRy+zAB5IlGcUS/OPeKCqi2yycLAu
wH42G+RFY075Na7UWyzcmf2XmExSGJ6iaARbeJCilzxNF2X07oknId9H8llp7obgVtbBzFw7heAr
2M9MF+zgYYCV6bQyTPHM996vTybisrP5YrxP+fdZoSOa1aEFa7Qkt4SXJki1TYhYpaYPWN1k4xg1
ffroxr6xQn6er3WpqE85omf0Ijh4LBP1k2dW6oa9hfu70TD1pkqO8yVKCOakiBwe6YDLW3S2irQo
pQGcidCqUvneYjcNec1sb0g8UCZ7A3mRa0qgkXx0tfABzBuJ3jPrkT7Ziup2P+gDMrC91r6EUec0
nBliiuuNe+MnKJd184u3oE/2nbGhFyOfObFmevfcVspP2Ve3SK9/S3KZOYKm7zJv852VKp8Ng3IZ
mMGNY/rXXxcm7f+7zaZ/VWsuRtIDgApB3wVjZGKON/bTcwvhZB+CTqYYpNS39gX7kBpTRErvHSTT
jcc2d/nJLgSTS40fmZWwid8SrH5mcRbtrYvPvpPJAB9Gqe78COhUZiV3gRfcKSXdRFRX73WHwkHR
iiX65VVRZ0hAwp1VuN96JWIaq6dHiBIqavogc+t+l0q5t+2pPd1A+ytfv3ExjdADF5pgaVLsvSty
/6CKNnrDi+o/Z/6lIu37HOaaOBeLxMKbhjEGVJ8bxrtSwSDsId95R9bUrjI1cL+VmSS0ySco6/HY
qcmlZxIJh7aFkyHWiW6Wtmcmam2yo6H060duk8JDD7t6hXCgX3WxwgIxoG8i8FHbyPrQ7SupNPa1
XJD8e31qnZk1/tth/XOA5Xeiyq4sa2+IZ5BWdYpJwCIKvPvm9SezUjZUvSb1SKoVuXyzSnS8vn8Q
RQiNsfvmm5lMS7qnNFaHFmxPy3VpFTlnbvQzFwvu9x6R+L+TzyASepijYRIwJeXpIs+K9oFid/Ez
pwGJJwOJ0HdmIqFP0yaE5Vqp7OXyQQViwBZ2byfNWvbD9fUf8uVMxOUvtcR/3nUywO3pkXweCvlD
qQ6h/NG3N8brfxuK/1kbuPZkeEDRUyRiN4pDs9c2+ZH84QJTx9Hckm69SrfiLtohKwF6ds7W/Sm5
a268/Mv1v7rvZNyQ0WB7ZSjSgxKlEegCCcV5I+fjyrfS/l7phIosyOrKG9/Cl9MSP/PyaP95hFZk
IEuyfRQlVfGz89OfkuTf6gvN/ZTJUEEuaNiRbgp8omH+GBeBcEZcikBcvO5UlICFyIZonr73LUwG
DX6HBkMEHFFMOuPHIHcoxZLy4umzCu/t+j3mftB04MgEwVmWKvYYlq1NYvs6SeBKcdBqvd8Zhh88
S65h33/vZpNlVh1Ice4tmfNf+KKgo1H63+r4MUJFuPAert/jy8mStz9ZbEFkMXrCVN0bI5YC36i0
TRxYhYO0+WOwW+nGNPD1bbRpuAQZi1ELwkPZQ5T7Kass46bVIsST/2RssK//lC/XG1bvyVzQFFCL
4N7QmoBqRN3QgZ21tdUPNFv9xZSIq6JJvzVDc7PLB/LPqDFppbrBIFFPKhGz+Yn2qo9kK4OhvfFi
vp7ZNHsyC+ijEZhMA/nBL9NNN/otUX3id1FXH9ef1tz1J8Me/G0Zgp1nb21Rr/LLJnzEBZ4upbTp
bny/X88smj0Z/V4WhzY6JnnfNiSsW3n5C5bfjW7t3J8/GeytC5tJB0Wzlw052gEqQQuIkWUBS6q6
cYvLd/O/87BmT8Y6dMrYa4pK3ueN/V6nYpNlRGOOBY8sMepFrFVrF3fojff99cyi2ZPBjlUcAFUr
Q7qptMfQav9wkP1Fi349VvaDCOobq9rcbSbjvSstq4o0LCOarJ7diBp4ZrwWRA1EubyoPXDu1z+v
r3fxbHYvo/SfAYJvNOhDdKr7vi9QCm80M8O1DxG5rNaBCd+typfCN+/jpF3W1a3gJuXycr54adPo
C1SQIKyKSOCuHXBBdMqL28Kk7YXM0XEIQF6DD3REpee/vMDvcbSYqFoNZV/ISnhjspv57q3J3JAi
AitVoRaHtiKgEgZnod04EM989VO1CHbthFQSrThkQfdpUH+yqdN05o1vY2aSnipEBpomXqEHYo9P
MViPFP38tsIzZJaf2Sj9vv5hzP2EyaSAU1DTUMplh0HLHxuje++SfCv53cP1y8/9hsm8EDYZ2AYr
4GjqIydKMUXVA3ZGDtfNjVlt7gdMpgXNsuxmaJT6MEYt+alSkO6ywQQgVzT6jZln7haTuYALgzzD
CoSYLWzOXoxVoFfBBrgqRYnrz2nuFpN5QFAfGFsM+fu0/qEayFINedlgev7W1aeSEBInQL25RX4w
sGHUAgbmAHzO69ffu/xkpe+MZigomxh7tY9Xnqf+jsEL6BLG5OvXn5n5p4qQokX13QWRvo9D/C5u
ulOQsmKP9A6qpv1OteDIfHLjXc9MyOZknR+9oVVtvOMHpPnYEhUQd0K5r0PzZcjHT8+qbwyMmUlp
KgsZhtzC+mpkB61TnzUzeYDKe2PemPmWppqQXIKwZZVqdmhGCqVgyXZWTbnXAlV242ud++Mno1r2
4pJ4A2M8FGG5CZV2Fwlve/1dz/3xk+FclQQtayOTda0TWtEDV0qoxt06XM19SZOR7DV0fGnKcvWq
obES169qmD34l8FG9Agk1Q6nXzXe2AHP/ZbJoJZjQA5AmWQ8l/j5LA9av7y3FfnGsJi5/FQYEvXI
DLyYw3bJo6r9QwiOCTbz9fcwMw7+RxlCvzeOzEzGnhaQQvZhtcXGt558EDigNm5MHHM3mazMppkL
0dW6urd87Z44onMHfQ69u9Esc5mpJFZudSnmNiL/IxPpYksZ4wJjn/g9KumK5vozNvCtn/xIXHMn
efYGN8IpUYN7DZKNFvbf29hPdSJtyJHXgMR5MGRz0enWgshSbI3e8vp7mllgp/KQxKfHqqno4f3A
lc8IFEAzZzBetVbq161Wupvr95n72CZDPlLdtjTsEr+gbT8bsotrGeuwp3U3PoWZKWXaqq+BBnVV
Q3UHPCTesA+wANf/8LkHNBnyo9qUgRlKJWLL4j3pfGtjxfYJI1u7FD2lvOt3mf2+JmO9sAPDTHL2
UYoZLc1ESKu2g3Y4QB3f9rKwCJ3pfaCgSeiuIGMYjpCrZFWOGgf8Wi1uiT9nHuO0gVIPVjX2+MEP
kNpOXRXsQ9+98YZm5k59MjMrYoTK3zN3BpZ1z6n0Hd6XDg0m/DFI9rLXtRiiSXAjTnDmc9Onby0u
sd8ksYr41952iP0XYDhO7IOfr7+vmZlnKn1IYs1WEfBkB+C0GYiH3nsmzkk9c6APdmmuVKs80vsb
Y2fmE5zqICKCbgJPHpS94cnJkpSc9neTIrrj1iT9hlp64z5zb+jyY/854/kNtSgCt0BGgXIp62RR
YctQ2hxDXLfOLtZ5kAPXn9/c+7n81H9u5TUcKMMokQ9Z+1Mx7I3E1j7Tb4Vuzj2wy13/ubpdx16H
fVc+DLKMQbZySBCDVPkUgEv53t9/GT//3IHdZKxqsl8chsweDg2KjlNb+OMTSFTlxk5m7hObzAi9
X6kuPB1lX+NudBKprxZhpD/RczomSZSvcGn9uv5jZu40bZQNcVwgtUPt3cL578ZlkN6ZYe+0WJ6b
+Mf1e8y88Gm3LIC6jYeaegg9o4/ArM5+S2RQhhP/+vVnXvn/NL9qYwiASA37MsnwLgOxaV+h3IJd
urEOzP2AyRer9JhRu4jYlKiE256qb0EXw0L14nZ9/RfMTL3/0+eqLMMNk3LcC0qpWhhtddSP1y89
93AmXyvfZEPt2VL2SaQfIuBhZnXP7LWW6Exev8PcJzRZ3n2odiSm1NWBYIUtgbcPWiZOwit3Xue/
Nwlg7O/dZ7KI+Lbw5MwbK1zF+iJW3gDl4F+uHdf/NRL1dP0mc29isnjo0ZgkccG36ub1b6V07/LW
vLEufS3HFZo2GdUEPV62XIK6YNJjgO13bMI3CNFAwnnZmQGx8HPl0Adm52iYum88trnynTop37kx
mh9Z9cTer8L7KHS38N6XhvYUkIOnJSBL8nw7EOuFqc2J9fzGFDbzINXLQvPPLIl0TxS1rzLoC/88
1sOjB/Dr+jv6T+n5RWVQnSxWLumtBDHYxQHxTLHR5CzcZ1XchyuY4OEJfkYYk8FqhzmuNysuF4Tt
tIfCqpWVa2asbVkZStFyDCPzNdfq0loOoQF+s2yjGNhxLcIHFFLwsjFbUvTImzFapHU83DjazYxI
dTIiQQK5WWnxZIiM4mR9FkADeu1BGm5Mt/+pmr56PJMB2V6Sw3rkf3uJ8IGll8cMSwueO0mX3pZm
TbOUU7d5tSlLYV6soWelieiJcHfjnUuh/yGpAaCqMSkFnQnatZTkZG2agAW7Wohd6mrVjT9VzHwl
046liGIPlqSL/HHbroeFu5FX/iJZqYSCLbsTLZnluDh2x/xcn+Nt+iDeIO6u4xvf0dyAlCdvovX8
OlPty90bB9GOR5hVt5L6FfAAy9Fzx/xz/YOdWT/kyQuRBsvQmeHrg2afCygF9JyN5fcuPZkUU8Du
fdtI9SEN80WmSStg2OCtbryfmT9cnSx8UqLicSbWYZ+J6qGHcum0McivJnm//tfPDYXLff+ZJFJZ
v8TqsM+Rs7RHBegBqYgaY5vpRgWWT/Lvr99n7jObzOpxKdLMCnkBdRe8JgRWWK13o9gx9xMmL4DU
97xoox7yYmCfx4JcUHImHW+w99Ba19f//LnXMPnzITB4dmqHENfAoKY6RQC5tl6qSrrxfc48HnWy
MNlhainWmGt7ENBEzZIirUX763/6zKXFZPGx7Z65paK5mvh98VFbrTg3Wc2kcv3yM09GTFaZoOol
D/YXwMMyfKpl89iG3VOphzc2fjMvV0wWGm+UM6h4VXewvY9LAIE23BcdrmoQctf//svf+cVULS43
/mcAWGnqtVrrJYdc/1OhYCZEx4maX4ZF2A1kd4yL1++DDGDmTpOhpoWQV9RmqA9Fom3V0aaCeWwE
sVFkmJJRtcCHrfjgJt/VYOXGv/MxBPnTr3C8OMSwbjN3qyGUT5PnrFni39mo1nNELnPSv8FzAoqd
L9viLWz9ve1XW1XbVKV+7Foi7gD5UdWAxlTGP/1in5OTRmUpl/PlRWvs12t+/71b9CxCOS2eAvwL
WbLqYVTOLZkaBQx5mZKb58CrcxBREO31ll1ytvin+4rfw0JdV3yG8jmXFS79AGS5SpL1qK3HFOfT
uMWYY+pblw6l1T533qeejQ8mvCPdw2yPl8YDx1b1sE2Obp2v2+6TeCOl79YhmAZZ+5NpnyBAdy40
eDmOl/ZgEQTj+MULCQ6vFyxHZ8LMfrflZRScAgixGtESxPd5+QphCXanniDyVHuVx20UPEdZsei8
9+LVl9iBEBuwDHIng+4CeRe7PDr4mLgjUg2MvtkSS+FA2F4a7YawAQ1kFFzRRTiuGhmnGmRgt3Zw
VxbqMh/AYxAESuQgCJdBP8rJKUVLrTzrbJFDCW+UtAm6EpYujKf8UJr1Qu5/ilBZR2D7pPwBxEPp
CM9JQpO3tvaNLfVar3NUsSnlflF4h8DYZQEmPHXJFiLIUNASa1ivDNrBSn5i1wqEniSM+wEgSxLJ
yJ8LaEJEuRN4XmiQEsk/G51G+VXpp9Iw1si/HVh7yy7QoVmmRLXIa84MYA5e8vwZPDgs30sSVrwk
+BIqBVAac2EO78R3B6m0wn+4KNlFFccCvkHSHd3+Q8pUkJKPhViRO0JOwRruDd6pl84HrPjEWAaN
1RHOwDIMlo+jw7o0+fX9h9Xdo6cCdAMTB7uCQAprwIypwM9k46kmwiU+5X+0eBNHDskQjZPan7n0
Vwn+0o3udHjG7TL01dX14TpzpJpKeYoshGccJvVBLsdfpm09Q0jvFuBNf7b/n7PzWHIcV6LoFzGC
3mzlSyrvuzeMakcDOtATX/+OetXDV5IiajEdMT0xpEgCCSDz5j1T/ZAY2sf5+3wenfW/ivZ/wo+E
sGy2cYjPSIw4NjLqYIeQR1x4imOM///gps87wZLSSUGImMW+xz2bsQUk8EZTurGtsddZ5VCBUeE7
2fe2K+DmONVwoYj1+dvT5w1ibd3pNvRVd+/ZFFB0bepWIozNb1QVxx2e4iOOZIN+4SFP3Wy2dhr9
MJTSNVyMfYKrCvtRbIOxTFl7VnbFHPrSd5r3LxTFIEM263i/WZ51k9PhwhnGKa7OX/3zVQ7/wf8u
QlSPKxjzUj+MJU4F1Q+9f1JMmwBi1vkbnHhHxvHv/xlmZumOTUe3wyHHhSoXUAwDhZ4vw2Meh0Pj
wrnq1F1mX0KUk04KE/3HOLnjwrGCbzFkkqkPtz3SqwzfwC89zVwH69RxiAdRqe+TNntLsh5opHsI
6GNtxuhq6tXL+ducmJtzPSxO2R6gishCmR/WR4jrlhHw+LVrzz4IX3boB5zED6onVOpVBBfCM4wL
ez7n83mvzzY1eRL7YSk44CaZutHLfoXd0F2oeV+bDPMzo6sZfskpITkYWrRRrX+oTe3+/Hs59cuP
3+KfgapjaOa3pTHu67Z4gXuCBa91E/rVhRF64sCpzw+CwnFz4cXOsOfUC7khxZSqsP4oL8fwxyhA
6wmMkfBdWdASutFi7cJ9T8wMfXZG6YJMyiJU456FAw7qIq6eDPsdm/OFzNT2/KtzT91kdkiZKh2b
mGbS9xKVkbtmk6HIuweYRodquGvCKfvjxE2x9Wi636YAuXbsbJzrbOhGLNIA2WRBoRD6B8HCq7t2
hfGTsxNjH30MumWsVaEZV6mumw8YVSUb2VbazofMgy9VgZth2PXWQ+Q58bJFUb0VCn62Qbc2iS5X
W7eW4YIEw8lvoM98XeLJvqu8ZN06xc8pDsaNk/nsW7DNxOI0AOsHYiZItwP21fTJj/o2NbHXkm2G
caHCHPFg90P0hsVosMtkYKy6LlMbT04h4EastYyjm30QSvexaC3vzdTdZJlY2MHJYbCWSZtK7NX8
dO0luBFVmd/j/qSaaqkHhramXbK90fSKgQcs48Iq9WmIx/x+NuE7LPknAD3jXo7RC5CJg6yqp1GW
t6NdXDgrfTp3uMVs1juYbbZJNYJ26O1VzwnAaLKl1l0qVn8+d7j+8b7/zE2/7Cwg4153qOJhlbA5
ui4jfIADEWy8xrhSbXaLnfYfEFGUsbPEvPDmTg3r2apSYpcQwCLC5rgwD3WITSDjAQ5x7sPCoeS/
yWO8I8/PoU/vxSPODsuYxRugZ3HbDgf7Rz5Z27yKy4VvIKMoM6xr8H28sOT/1Qr9396MW83W/ESL
MyzrUH7UY5Q9JU5RwbdITUBkQlq7PFIdJKxYbhSWY799fQw3NGdEWwAABEUQWc+N3de7COfcnV43
8s6Usn8JsHS6T7t29JdW6Hf3OPp3mEGGUdwDlbf7ZGOUWPpPkziCVCFDTK7oVin8htVAK+h91Jlq
jUkymFndws9Ns3pzm02+uE6SXmwwBff2gDIwH8dlZGO7qjqYVqXf5G4N/SGQZO98lxRSZ0Nu0FZN
ZOa3qWZEB+XQ7OerUay6RJHlNgDDTEcRW5e36TobOYiAGhwR2LjlPYdYe2OPmdyYSf8tzRRet1YI
oz3FbHmwYiCxhWVfoc4pcOso8lVkW3hWEtFWcNr9hUVj/6Idu+guRuy0tqXfrEpIWhwzgBR0QTJe
GC6f7hD4hrPVqrFcLQ7NLDkkRnBXe/q93vYXRv2pS88ylu2IL2kk2uGQRf3C0l+ARX3xyrO1SK9q
3MTDPDl0bXw/gKxcFr0dXdhonvrZszUoCOnzxquTfM10aKpi1fWXXsgxynw2X2ZhoNVjUwMzjlLK
lQ9QFXaiPbIjw69sPIxgLrHOIhtclyR4Yhn3MXjRatCRfegtCL0vhZa5mLrVYtMtcEA9lGH0MPby
ukwxBaUr/QUmbLl1J/1LKTkeZbbU6FMLdza148PYF28Sc5ISBJKMza/s/rj8bJkxNR0qQF/HB/hq
zabBhWtF2797oUZ3Yp2c66ZdGtw8nDJpAuww8e6+ZyDUiXgVbLvz3+HEOJrb6xG4XAC1DP+y/JOX
YjOhf4A1f/7i3ufGd7yd2byNRdk6srHDvWvAK1+D3tTu+yYId61bFPdI5I62l14sNqNvyT8A5Tv9
qtGC8Rc+tvRYeXYwYlprdvjYDtP4HhdNi8GxKmEnkjtM3ieaGb8Ppc1ZsfCFWCYplZJUUiXTqq5f
RI5DY2Nf6/Y9eBRvA3jI3HlSViTwavM6Uu14X6Sle9/6RnLAFt58OeLQNo2wonvPxkdtwIZ2JW1d
e/ccvfwQPbBNtwWjzQo4RfdFWKXrvh/b1zjLcSgdC076mFuL5pbutGRlT16+BWQxrQPAHBvbMQXR
MUm/0ZntrkcY9ZuwokC2yDS32Camqg/2JGjSz8S4DbQp+z2EvnYne2O615s23WddUmNanQULpYXa
oZhs+8HQOstYlGmf78s0ajiDQDBK9cw8dg/VagNLO9+4UyvuNDT+6wHM9bU7deW3sdWqrQ486Y85
Nea1ldWvaev02yaeQOQ0NxCPopVGpwjEPFUByUzjDXBR/FwDMBqq9G8xCbh2w4rMla7ezRFX+0y2
T2WFBXwvy2Q36CNcVt/p94Ypyg1OPBlt9rraOFF5nXH8XgBM3xmxupoAtGf4ctI+CkdYqV/l4NyQ
o39p6gw4i4uRP67p+SrHLnhBdQaD3tp8yi08nDQgU4tagJHLgY7mAb7Lthe8u3b+Uzcw+S2ayqbr
zKRMMSUPAEJwwS/yaZlGxSsVDBqkaXvQwTEv7SKYVomg89LBQAOzydECwSaCJXK4n0ZebZVZ/24j
5xu8wXsvqqYFX/1KNwIMoqIEtIsNdyrQu6XZax/tEd4gBqlWYTkwZ3HYWioD4LdGNX2VxPLOyZW9
irRKv3N6GK0gfax1mTibaSzvpgEyJEH3pwrFo+yK+wI3D6S9I/85NT+svromufhs4+36mOrOB73c
cmHAb1/2TkGCWscefCos749eZ3eWGyUkTmnsTPTa2NN/rvGOk2AfeXa56GNtGU5Ft3B7V67KrnuS
CtP/Eq93SydgDhmg+TYP/ozTMYkZYUZSaN8pOowEovbadaKPwMkeRwsan92+0Cj5KjrnVxsAS570
5toovF+jHh2d6utgGSctV9PtDu8PfYv7nloUPvbuiO6uQ1wwVrAjUBMmDrBU1/gpQC22NtIKJ8f/
JOzkbVxMV44tHrUh3Y0ie+vzCnP4rt5EMrjJM3WvT9W3Ilc3Db3UAFf7fWHxkX0Am1ZMLcwXurkO
bAJq70XAF4CZrqzYvpVR/MN3nMeR5m5oPVeN492z7wQGp1s3bk+nRCoAOvVjcNVNePS05Z1ZyEez
VTfY+++r8OjFD+s2Uf4NiPtnKa1DWwTrsK1v/HR6MVP2FXqFPVRuR3vbLR6AB9CfwkmN/DZM6V8t
a8nSaUrctiXtQ43+nLf6nyY13usR0gO2/haMW8zgjV7c1F4J8t6jHgLBM8SBGhdkWaf9sjPNOx13
L2zw1DV04W7jBhOajs5a2Z77lEOCKPKiRmcRrohpxjprQdikev4rj/NrE+ktQ5WSx5B7SzSdbxHU
9TAMNgDvJAZj0FZreGKmee9P9XvZ0YMFTtxdwSFZQVSMCddsqe3yVynFRx2PW1E75rJJohVWwBsZ
Kh0yjLuYWhcZ8QSqjgN2ixHwQs/yNfky+9529HCZ5tVDEcXgzjnecBSYdhBcf0or+6Fazr5D1cVL
us0+Qst4SS1qFEmNFQkUvY/UCCXzMvKOCY0IoYAqFr4ecpyNprvAiK8qIgWoR2cpJRbwWQh8MSzD
Gwxmd1av1BUV4OnGKyh/ZWZ7H1bTnWYF02LQ3Vf4KBCki2C4lxNoenO61/TgRg/gH5jTugiBnljm
dyE166lBifmRFzhWeygmF42Zwi8eQNn38c9RjI+ha8IFaEEFd9FVV4fvHQNkkUzyBryJYiUZ/2h6
duNG5stgGIhGzHA7BRz4B09bY29+qEL30c7Ho0NSZGCyUL4kEzAtIRU0AQkj3h+wn6y1my4xDiWZ
i2XiGADQ6+DatIVaGwlxu428daU4HQ/dkaSuaqpg0RVYxhVwzgbpLQNRVFS6aH/6EPhf+Ur71tXG
dW/7v3B9ux8V/K9C/yFkxRhDBwic4zXovG86/e1rO+y2sZ2+BLTNFYUyt7Y/4huvd9jojdhnw4e2
KlKJTj3tWlbnRSFrQGgZEkwLh+sFFIBbs4nxbtMAxEn1EdrDk4RQupITju51cx+UEkJD0uDKJOn+
NgOQ3bn7LnJ1xZYC2lmvX+sBQc/VO5CltQDfmGa/rQajKBe3kWVMe+Si64LfRm3hI+5qN65HxdlX
174W/ko1gAS93rB3T/2n3okfaPZ9qB1+WxSi8KuQ3FZWzhkMx+9DnVXBUo1gSBU4gOhI00lpIqJI
FP9weptyGU68ByBVsAarAuRIrh6GlPpi3xXvZmKnz9pkoweKh7sqt9/p+91oZn9VMq5GMxFEaeku
GiNhVOMlCIVBpMvEBH2Zq/CtxTVxWfuk7AY9fzHxlYoA82YpK1pdPsZVtjZ68kM9Fa0qUbsjunQn
chDAmOB/eInz7LXDFvIeKCIkf8t2wp64TiIw0Hj6G3n4iI006qlQLW09OcJ4y9vWzeSqqRUmmLU+
LC0YLmRvuxILcrNbpGEvgYtUasPgQcM5RW+jZtPQjiK5D6iYeuXDxOaikvYvtx8fs1jDFG7Q2qWo
aIeNZf2Mc8TBr5l8JB6sRdbbJFlYSGJFZ3Tr51vpGDRkK+sVn/4fpe0eqqZ8KnqGTxFbVEG7nSlc
8nLBdhyteFmDGl0kowM+ncwWbF21CCN10HUBaSO0f8dNy6axo/RUwgxya7AUhujydV+VI4hjN7ul
ngpeCEI4NowObgldcluE8qc5BQlFUGp3XpBXv23HGBxc9KM6ZYxXyVOY1htvcMlBwSsqhuTW8bxN
nHdvVuy+Y9MtVglOrn07vFWd+SRdHl/XwkfDzv1lbw8vdAZ+S60Ebp6erUp3QAnl41zfpDnlcICN
C12CmhqbG9BzyyS0rlPX3eOPxmYjaR2Qrra7AVRR9IuwcgqX/U8hH4rQEAdXFAwOP2+2YGarO9Mz
3GERN4TLViBMCWUK1rVNXe1nYfkx7GSZ1+GqLnjvWJX5gD80u7zTVd8erdHr9C0wxhAjygEvvrTS
KQ83XaKrpcsuIF/CU9Te/M7rMIV3cNNchEOMRX+q8ocMbA44QCt5FG0RQQm0yqdYYj0nNCd5pNZo
wBGiSBAuc81DR20LPbjHyES+9RAernUrJfdqsWHZ5prV3ad2MPxyRRRUYNNMyGExO7GdURv1FRLj
iDdmoDfD93nElK3SQ+/OUgSaKKsyGGTGNDhPFg7cxRJRdYMTWRwspfJp6MgUUgi8gxkTqxgDJLEC
lQMj0w/D/qfRqO42lAoo0JS7w73il745sg1+nj9RnTquzbIVdFXaCc6iFAQy5zURHEamIvlG/a1a
nb/BiZSfP8tYFI4+GCLJaQPmQJSa9tXkDY+cU+6CDCp9bV+ynD2RGfFn+QuXDsTctkljDob+0Lf2
Nk/1S1aZx5zhJ7mReYto5ElDaGTX9vYxBzYVmAOC5GRjYhjfGZGgE2DiOP2F1OWJTzK3EDfj2q8Q
Iw77wX5mBC09/S5Ik68dz+ftouC8/Mi1h+Jg2oUQlECz+M1iT401TC+TC+WYU08wS2HgNayMBuHb
3izFKo2uK61fFll5IQlwIoXxN+P7T548klaSlLGQhyCDdeSOcXswc6VdN+H4YGZBdiEP81cD9dlX
P460f+5TqSDXWg4nB/2hurorq+Ud7Pgrt1zeGTuYc9khv3L7RdMt9rA3lsbvJ/ftSTw9pdvwwoOe
GnazXEdldWBlOmw1im5aKvXb9q8lx+QsfBJsM0bg0een6KkXOosB+OlksTdi4uObzxOBT4hdH2eI
iv0v3mAWA4yWhEtJP9mhDW5SdLiDfRTwlMijvvYAs7kfl5OVxlXFlxKy/ON75BHaKGnvAJv3NNNr
l6zqTryoeVOpH5umkUEkJDf0rQ+0W4u1txPfh+lLtq1GMG8sDZ0mU06sigMIWniLHjusGnRjb0JX
Of+q/koSPhnVf6ub/4zq1uv7qhUjfVBjH+6BLORL39RJ6rNw3nqYkC7ovNZWdTaiGodA1sSptumE
jNY0ZE8Ito77BVXmS7w/g2tBs9itHdtf8lbmBcwiB8lPEMXRkB963f7jMtoXtuv9Grzu8fzjn5hS
zix3m41DYhSiHFim7av4qEIrzehRz+FQ6+KlYGtPc910YdifCINzm1z2abmJ8oCUehH3H5JUw1NS
HQGKjYo355/nxKo3F7a6GvaaFAezg6aoatUWv10mZLbOX9362/L32Wg5Pto/o0Wj8iX60qgPddrl
TzW+u7egimSFFG+aHlXeD7So1K21bXA0Eou6HJpNgc/tN2rI5lPrwNtk51j3+5YWjbvyuBmDvRLa
K0NM1scRFlStOltRg4mRZVHspOVoN0hpvpSO0Islsl15Oyiplm1Rj09VAwZ0FfQRJ6zArNpmWTU6
4Oku77tdVkk3hszm9I9AeKKHKvDAZns0+rOZnRjiPueNBpKdEYB8bPRkU1V5vNHsAmf6xNa/M/d8
4LRd/toXTvOW8eS/wqAqX2tiyGutLJiMLWJ0mscCkqLVsf9OH8Z1HGn53sLy9NofvQoX9tS59VAb
XyflkPsQKrsUNdjYe6QxKMgvitoMADs5gWUv5aCzTRFtN/2UjiX2jVOCVJz65rrPQYySosnwQLbi
rNpZpjZe+WGsPyZdPD1nnmmszNpPdlRb3i2Po1GWiP53YcTVTdnawZY0yXifC/XkZe7bYE393rPC
YDEejz9FzGFcjywNq4vuCpYP7XBHOlzoIpUNeRH8a6aR/4lRswaWtQHYnuEgX/SbPC1vM91hx4OJ
sT1oDwqW09oNhkc99tgU5TpHkyi1bgwBqtEIyitPFtUKDaMB+Nz36F4z/JVu6MfIE3533cxcydQ4
qnI1ZIgCEtfU5OWaYnG90JD/r2NlvQF2KLGWb6FTsNZrPUZzrW3dKtuftkWahIs8x38wIq+CwDSd
Fg2Bc8n/0y/0aICJbkTDppOSRKDm/yqmylmMYPSOD6j9VgBLQZR79nIIkj0eCx75sdhZpI2Dob+H
6LPA4L9cTDX7pIE0/C1uQNaVm/j3mezBepZauHV9zV/HifELIVD+PfXiaM8WN9tWORCSpawBMydA
SJ9MiAXbsXS16yMr6lYVdrkrErvf6nr0O81tfRu16e0Y2nd5heNCGWgPcUs9ObEjQb6ZhlgzIsHY
OpHYgkeEperlHngAKKI+sL1rHy/zjIT6AEoudVycyzrsAuwgH/np+SOw5Rs+R7Ms/am8UXXlZsdL
v5WG9kQ6EFOJXGvuPaHjNh2DGNfKrqqXox7+FDKPKOeAqhC+Nn30+viOcW91NWW++ZKonGo3STAU
1EeWukWyfsHks5dph1lowNn7QXM4MYO0gnfu9sGq6REbQ4hVu9jWNADHKKk7g6Vkslt11YxHO+jY
fSuwMl+FSW8tVK9erTIiTWZN0eOUk7ayAqn2louC2Ipysa2DEkoHSbiVdLK3hqP/FnweiZ6kzJ5S
QtAy713+8ON2GRA6FtmQ/C5l+KgFZbMzKx9UH/1qC49Wcey5onJpONXrFMpvrpDuDpR4txhdjWOn
2UD/dSrvZprwXKHEQyZ2gqlY1zbUL9eT+rZVuUS94Xgg+pzmesRF9NWSSpIx6zKykFr+UEaWTQoJ
vXMR4m0KZb3eFAbMM4dSUOs2qYTTTQgRJShwRj9leCH75ManwYuKk2//wH2WcUmDBuJZI0ZQUIIS
VFNx03G4/ygqciVFJrJ97PXoDWjIUjfGlKcPjT122Le6GUrCFgtP5rxpbQs66VbdUQ6vecOfeEwh
yZs8cyqifEkY95amPQB77DH0r/ta+zn5QXaXVZA8pzpM9wPVD4oeI1mxZQqt7Mke6qzYOaHf3ybZ
RGoI1Eh1N2Rt+jQaZoU8OhDlNmn9cGVVKn5tRw2kQ5m1yBpxxSMatdvW5nta7qj9bnrNgKqshrhZ
yMokm63MZKEh+931jqd9NG48krKj6vGc107lLnp7tONl0fgtbGUjq7ClhO8FG0+D5di4+sauadBZ
Bhwc+SPq760WviE+Wy6YOjojqhSF1wCnceA4Ax45jaw7ipvBd90bjR/nF9kTS/jcpIJEZN3UlFkO
shgfMHehkjZdUCx93n3Gdmp2gogzgOVQzfHXeKivkx0oxeWmWVwxn765rOEr60Htvb22LdZP8X6H
XkW8jRfahk5sflzzvzuHQlKaLXu3OGjGCPpyXxW3uX1pF3vq4rMDxZTWTY6v+rjvRvOxsbp3vwaH
lbt/zn+Soxzps13P7DwRto1r6xHim5E2QRk6S19Yt8OQbwKHnHzfPoBIhPN0wR7jxACY2y1oRhVw
POJNtfVA8KsVJVJ4tBd2iKd2vMe//2cH52MiUx79mg9GWO4GV18E0f1gWPfhVK0zhS3FlG/Pv7VT
d5rtFfEScSskgsUhzOTj0Is7W2ivbLdhO4g9jWM78LIXtvHH48AnH8iZHc1lryX+UJAikSU7PufF
Cm1CeUZ0Uhe2vqfuMJs5iZrcNKQBe2/mg7eMQgl/Ne/3fTC++NF4SeB0IjnmzCZJ3Mu8SqJs2gd1
tUhZAKA2gC6mjv8zqcPd+e9y6lFmk8VoHKXbQzjum9rfW6Rpa9OhnlzuaRO6MIRP3WI2YXzp0mQ6
OulBFemyEvEahcBKWWB4+t/nH8I4MeXnPg6pQRJW5gmGTu/Wu7xVzwKv7jWLX/c+fjR3+4CumYV+
wZfoRACYGzqw4U3N2tDp+A/JIi90y2YjCJfJ3CWFl26mKgY1pQWomjNr+HuiG7sLMftENJh7Pfhl
MiaDfgRIW91V4lq70DQ/zr/DE6NtbnJuRJZpx8FwtOp7F4e8+V6gJ6iyQ9Pen7/BqW80iwCTiYml
7BSFgmJibS5+m70hYHh/yUjVYFX+bywL28zJU/bCe7f/3ndttG2T0t0pEwLq+Qc49d1ns17RdZok
YYMPhtK8bd8Z9aOlyeKh6qL+kFXIsjWzNBE7Th3yyECszt/20w/DR5jNUMmx1PCwjdsPeNJEyXuO
z2cR8090F8CDO3+TT+coN5nNUUllSQ0lTLaw/3ByOtVkvmraYplA8Dp/h08XAExDj2/1n6XGcbJR
5IXh702j/GHTT9YEudzkFaAQYVurxHeRyBT9BSXbp4ONu80WNtfubPZyEX2UfU/2WsvXWohINnfY
Bp9/nlN3OH6uf54H3ZQfW5pQaBanTT+NGz1Fgl88n7/6ie8xbz2PyYKisuKjtwLae/kx+B+Rc+2n
l0x6T/362WQUlgjSAZbqvp3MXTaxZuWR3KpsuDDZT/3+2WRUWiwqW+P9u5qy1rz1/hrFMy0RUSzh
ijeXsuCnnmM2J6c0xyjXMFm6kFKH5KWNutogX7kwaE9dfrYED7LhNIGw5TDEZHaoGv9o/eg9hVx9
/jOfmNvWbG67Ns5TOOQHaIY08ieHFJ2SH32U6reXX1h9reOr+L/tEFNhNrW92GWJF1N6cLNSf/Qt
y7+hzTRYpEYWXzud5l3FKRo1bBoGDvWV20ONlS0qtRCj/t5wVrHp2VtH0/RdmmbVVRd7+e0UNPah
Lmj4b6nhwnzuXnDJnFYpivRVT1TkVB1pi76IjJ3jUJDNkK+vnM52V5Nqxa20aakukzD4LrrIRU7T
5HrypZmpz3E+meP3EIka/FHIMDl2vcTUazvl6kI8/nxo6/PtZQFKyR+02DkklOpLREqj7DbOUZRw
kU17YtjNbQPiBCsy0x/8feKhQktc2PKBdNZFKjbnx92pG8zCo4VHZaD6cDwg3pdb1k1jPaLk2TFZ
L/F1T91iFh/9uiEj4fjjIW3MdUtnQ6zI5Cl7e/4JTsycuXWAmJIBd0gHfqAXFGtH9dnOTXttXwjD
WI2Jqq4yiCZffF3HZ/w31mfdGEidaAnv8igUIR/9nuuXzqsnVsa/5/N/rp7kWZM2XpseAowGrINT
iWohwm1klnT5ByTXv6S+tsx5v7PfNUON8Mrf07Qjlp4nHwNlfTMUCdHzH+XzqWH+LSv98yRBwta3
KXGB9eyfU/NSOTnh4SpxLnRWfu7lZJnG8b7/XF85gWcMwN8Pdj6EP0pTz7+5hhm9ZDQWlpuq9M1q
cWSRPelD/hH7vr9u0e4solR3X772hLORkFWsl6bPK/QsdE29uYhunOED+8ALb/C4Pn4SrP8il/55
QoprGb7/OBzmpnPIjeC58Ma38z/9xIz5K5r/59IJfeaZKh1vz6GeVCr6vPi1IfT6Dmwq60Jw/LxP
jU80WzEbbcxFgX780GQCUyfjSnYPnv/eWtm1mUbLyN8MJnrzSz1jJ6LM35Hyz0NRYRmCvAWRNNLd
N9HZ14rqt9fHv86/s1MDerZ2IsANRFXxzroco2BaRjyy9aG6dr3n8zc48VHm3dQUCSxVUgY8pAhE
h+xgZU/KvVN9uVTx7/O3OBFe5p3USePmhUZH7d4rQJulLhCgPgEznHyr9ex2HKq3Rs8vHJFOvK85
aaieYsifdBHvlZ/ZOJ+MkL/kxkC7vegb/cIYO/HN9VkUiFH1eVGjTQcsh/DsiuxHlV3Ytp669PHv
/xlOpglLpLHY1EfmUUUcqKvKpFfLHi4csu3Pp/fccsuMo4R2EXStMYHkWdSettOrUF6Ij6d+/Wwz
TOE9wryPt691IXKN9qM383fMGy8YS5z6uLOpXQyxqmkrmRBSV+2VO0Bh7LQMgrdV2EcXgPiLjzHb
FJeUQn2KmApRWLeIvWSpgh6fl+xCiD31GLM57VbN6JOOIodC4zQt1Cg7UbSSimBPfH7GfX4HWhP/
O4oSffK9zBrZvtF70IAfbh2E9s5zGryev8HnH5pGp//ewDOK0G8oQ+wz1/se+cNrmXh3ClDJhQc4
df3jg/0zDQyvAnRrus5eKhqcas2+KYo8X1Px8C7c4fOJQMfKf++QFxR4dMqL+7Zsnumx2QPu+tIc
JhH030vj5wErtLGLQ5OHC429VBmMKwTPX3v1sznW5F6EpqLvDukRNMGhBfiskwV4EaXm9mu3MP/7
AAlVz0jZBoqr4Jb0dRh9NM6X4g99U/+99BSYtRIBjg5RL8NFUZQYEpntl3IuRjCbWKmX9XEd6MVB
mA968SODAzxdGPCfpt4sY94gWuadayq67Rgm6s4a01t9zJ9zOp4Xum+vOxquDEyIl46YvhSDjHnD
aOjlUVIJ6m5eiN49qEKPYiTeYKkVXyiBmScm2bxT1CClYDilOx0GzI42aODjhfQysaxlJ15F1Ud/
qJH+DmosXaIxtvbSz6y11vfhqhTeuPTBru6mCu5VaGkovKPKv3KdOEHabbq/8qjCR8vIvMXk59O9
MyX2OvdDsWTzGh2L68Hz+cF6ItbNNVmIJrRYFjElvNJIWwqv8KuCQQakJ6vqTUzmpVTMqRvNIkYT
sHAmvgj3VLKXlqARYBrRc5MSFV98lFngQJpelPhqGIcYHzKVWssWgpDvWgsv/fGllzXv3s2UW7bW
5E/012Y0THXLrC2Xg/3hmBf2+KfG1OwlGV6JPE7P0gP+vT+0ygj3jeloKws8wPr8I5zY4EPD/m8I
QfGXdU5iT4cCE7VVxbjdOFNDq1XDMyUJUiHEgdk6GPJkLzBRwJQtSS7Mys9ZAbiWzKKvmAxlFdNI
jl+JF/w+n/3G5AxmNLvMViFeC+4urpAnTbJDd1t/WIb23DbyQuw/PuL/H86MeXuxMrMwCdxeHgZX
TJsKpvJaD9tL+tFTMW4W9pumrLyJLqZD474nGtSZMr5xUBT0SBLUtCqqcl2LCwPx1DiZrQNDgPsY
+Wpn77nxVWF6dB/2r20yXVjBTr2o2Urg0vhCT5/n7BN3EvSqDhXGc+PXlpm53j6OSuqhUzcdYLQu
EkneLfAXcXapTnEizswF9nVltGKqWj4DypGVrBAQek5IOyFNLCtI5Zvz8+jUbY4Hwn+2WJ2bekbU
aXwBiaiWxmddXKNnogdkdf4GJz7xHMckSdoWpdtOh6j4XfbfRdZDnv7ztWvPwkzsd4EwBLF4Yus8
kW0fhx86LcXnr/75gdWYU5j8wRmBXgooTDINF4IuQbi+Dv6HiSebXRtYqHhSzXrIgzC/cLQ5MWC9
WVwxHJt+nzoAiGgr8ahqr9qkelhf+BQnZrY3m9l1WThD26Thvkr7RcWo0n2W4G8VHUo22ff4xqJZ
8/y7O/Ugs4nd0puERMSx96ma7tsqjnHZJIV8/uKnxuxsWo/kWlIS3/Y+LmK8BszruLgdsPMCILo7
f4fj6P8kws419IGRdvh1J+VB1qSJTCHXTjTay7KEmNMkVbJAk3bhVife1FxNL9LCsAKEuIf/cXYl
zZHySvAXESGQAHGFXtyNx9t4PMuFmM0sArEJEPz6lz0nf3qmifDJET6gllRVKpWyMjtG46yxzra3
Rf6+dkaaMPqB66EfBVoOOuc1qcubTHXnFvKQOboKRx81yvzymgQOUul+7OA3AVUW+ptHu0gqQL0v
vWNWifckCrZJtP8tjf14fXdWQopnGBeu5SLA6w8wPHiJVvWPDMqE3VZMWdsPw7iCEq1ZEIjuoCfv
fh/I/AM5/4bdrnzaxFCh257UftD5Z+r/1uSxsF6ur8fady8B7E0MX2YKwosWN00BUiYNlDDpN7Zz
xQ/MToTRYlXSlqV3Fk3yo+pSkEOQCfIEaIQFh/dfkVuHj03h4upvplBX9kALyEBCmii7mwgIcEth
Nx9cd+OYsFGn8wTuhLFK57+gw30N5NbxuRJSzUc4CObwcgD5ddwE3U1j6xhwsmMlya0c6B1S0d00
d3tLzBvBYsXyTXGoVDToAegv78A+2lMFWKApmv+/XN+DtY87/92DViRLKSgyalX88FGPKkQfksaO
PvZ1w2l7B6DZueEVVNHpHjzqO04FqIRT3J4+NoDhuICIy9zqkUuikB1p+0uAnCAF5d+Hvm4iu3S3
uGhZ7+qYi68Tc8OGf+vnrQNtxYFNJFeSzdy2S2hZeTMYSxKKfmiR7q//8BUXNqFaqQLfLnyrji3H
+ZZ4dn2YUuCR+ZDzg6ygnuQfrw+0dikykVu4XulCkqCJ86W1HtxyLtEYtfSgtcqG9KgHC6KoIBI6
u0zV4N+Rw073PDnUI7d+10E/fCiHImZRUk2jM7sVKNbRxvyjHrNb4aHj+vocLxH1//IClPQMF+kC
CzdlhXJhwpqIpW001z2wtnO4QDaY5niX8bYYD99NcjCU4S8pWkY5yIAy8KtaQPCB2GlPwIIXIo9y
z57ypl/Xp/Su12Mcw21kXg3FXDCNl0R0vqCS1fFhP4DS8UOfN+FWkA6egkZqGTcif9XE+tZo+dnx
PpTS2lB8+2/Myp2BVRZps7jkGaoYyRlR5WFS+ggalse8KvYy7Y5t4v28PpuVTfk/yZtC5JMzE9BQ
Qlp2BgBuqNMogGjJ4vUbbvRuLMCMjJMwBfVZaVWQ0fLrGRQGysd78uBs2O8aQJVerODNOYsiHGow
KQWMe8yqQ4tC1rnNJoWioo8CO6f2K9gM8hK0H7lDQ5BwARc/zSSgu85Lu68KHT8nSi/9K37LvkFd
CcwS15d2xbVMrIkoBp2N1JJxmTmHSSZgCbFCvPNEurZPwAAvYLv/2EiGzTDASx2kpEMceGqPbBsa
DKDFR5fTIJpzofhX6PVsRfYV7zKlK6xyrLx6AeZ4SL52/XHpn8DEc30aK4ZiIk/60SXoF0S/sp+X
t01KvuoWzVTXv732sw0z0UUgOVkAmJhU9qzy8Ynk2R82bnF3r7nRZUpvrDDXHg6CuZcxa/xXmeVO
CCbpB4tXUHZPqr/X57BiUP9waG8GYbXvoJGxauLCtiMwyKCdEKnxEEDFnC6HhfIYTBXXh1pZLur8
dz5uKQI0Ll2a8Eu1o8VTC8mDVm/MY2WfTWweR6dTRQsuY7C+DmCUGktA1z4mvmQHJuiHu36PwrzH
zyCMHG9dDzw4Hc/0Hl2Rzi5rh/wzu7y98dGy9lDtmvfQCGpvri/bihmYOCCQpVQs0RY9KxSFQAoF
Mq3HGXRiEjIk10dY2RhT+wCg2w5ZbcfOLUicdn3FQHMkfHXAIZ5vRJO1SRjndG6rUlV9Qs/9wM8X
igrunZyF7R2Q4FyfxLsZHLbIOKGTFA3UFXHpGTy+aDfTQkw7H/1yTyBprKOxHPH24AzjBk5zZclM
kQO1dLULXkjUDJr6PAzDPhi9T9bUf2zPTZWDpQA7QUaANHWspI2SMkhvl5TbYJPs5qNA4/nGMbqy
aCYELLOZ7bkFdc60bndVVZMDBM6eg4mdVFI/elk5bUxobSDjvAZXIrqIVQ+BAJ/iDd9PorFA2iHK
V1I5Rwvov42YvDbQZcPexLN0bpcqIyPFC5f12KJbySHojRTFTy3nF5Ju0WCs7b8Rm70Uuo4sh2x4
k/7k2RwGYHUoUfS8bssrwcwEf00j9G0WG+lgl8vYF/bBasaNjVj74UYQbvDKOFgONqLh2UuaQtc0
H+QLndKtvGFtAMPT8VTRJr3oSUzHIBTzSfcUzcMfeU3Ag7jh5F5Aa69wKZCwPVQgNIDOE9JwbytK
vVunwJP45f9vjGfOxqyYl7qOYUHuHXCXbWyBD6jJZHPk0DPe0TwoD01fpUfwsmYbk1qJjSbkqxhA
l6AdgGNpad1ocIKzQWYROs/B+uZu3cnWBrn4y5upUbSM9K2vuzjJ5QGPmTXq88MDeuB+u8rfwJOt
mK0J9UJrLmSlR1zQC/CUeWBFEzr/WO5g6mi4Gfc5wUMGns9rWBUJockMnpOtqPF+DRg7b/jzDDIY
Iu2RxFaWf9G0zG/7tvyr8BA7puNNA64BqylPwTzc5PmHkCMYk/53S8Cr0Odl7y+xBvQVAJWoK8qb
im4Bld+vNOD7hqs7pRIlA1Hf2Vpkck5HO7sZ6VA+zj5l97wYu89Ut+6nxneglgmpD/9ZA6T7QixZ
PkAAXW5UGjim8041gBgBYQpAtYDcrI1VpkHk2u3LiyIQ2PMKELfKTO8cvBlcj5v/Dvv3xjLiw0CG
JrDkZJ8peEFmC3xzXdi4ENip0VwIUGgrvH015QfSi3AeRQhnq1iAe929g3OcDwRvC0GEnc7AOFht
8Zm973vcRJilSepmmvUQ++kuEqWt5zkvni94VFVg38dZwpr99QV4P/hys6pDiQJFJNRNALkGCSLv
2/1M0+/g3PnQ6cFNaY6+93unJRDfafDqtiOkKJ64Qn9o2/JmA2nzfhCBgMl/vUIlqp6HQSJTFKD1
nN3ppJZkC5Gwtj6X/7+Jgr20BtBaVwlQ1e7ftrEOhXVPm2+LQyKPo0isi1PX8n0K9Ks9sxsi5Ce0
dB0boY5CVbvrm7RmDkasaaylHADMXGKF5gdnADiI3/e02bdoTL0+wvtJEA+MyOLK0rIHWwRnYqc7
7QHWKOrI8V7zKQiZPRyuj7I2DyO+TL5bE5lr+zxBe9EFRXE7lPdgQL7Xc1ZsrNW/O8j/ezQ3MXBA
QtfgXna7OEXfZrZr687eV7aiKsTLPwT+rNxLXqHZxf/2WVuH0HSpznKasidXSl2GUkzTIektemLB
gF8KNvjnalom9AEtQv7w/QEivQGEhKPZs9gRqsqQ6QC9z+v1JVqxN9+IRxbtUXnLZ3TsgztqP8gW
uFVLPDlk9jdC3sommG+wRUcyXljVBPJ3d7of/QUUWELMO21b/EsS5M7GRqyNc4nubzwnSX3eyKJr
Y01pnJP81gms21aAc8nLNtKHFas132EhawnQ4FKAzzCoIoC79pTUjx1tnomjnmaW/L6+JyvDmMDH
YfCl0zhaxbnfnFnTVYC80HNQ4cQo0cUfloQcr490ceh3bNfEQSZjUE29An4zSPPxDg/ly7EYk2pj
51dsywQ9loWilofG/BjM9zcpT55l4ZxHRLPrP35lw03AI8lQlUsrhedAp9sHFaSS7M/thTwesgDX
R1ibwGXkNyYFQI2N4pwiZycdYa+IIRDdKeot7Nva6huxfvLweY+MDtQFXHHvgU5qDzhcvpHVrH39
8v83P54Xyp4CDTyxzgJ2wntse+drUjxeX5p/PVLvmY4RwTtdQIxy1OTsByNId8CHsqOVbg9QE2F7
T7Pirnb1jGCivVPWs/LkJFV5rEe7DYkGKomVFvQgRglhVfDbv/ToSH++/tNW3IcbUR8UJ84oPYec
NbLlognCAIL2SX8Y8OztlRvzXzMNI2e0U8hUQvWWnidw6nzPFBlj6NGNsZOBFe1j8zBCcycdmVZ6
6mPRPAifRqh67Yl9CxzsPnHt/YcGMdFvKRL83AEv03mQ06FWf5oZJKqopXPIwYK9ccORVrbEBMHp
2cnqiabOGRi4i2DFBIjS/Gi1+aFrQQ7J2ffrs1nZFf8y/hubd3O6EJCP9ACT1rcBJ3fcg8qC223c
g9c+b8SD0Xc7pK4DiNM96zBlZRxQuWu8LWHytVW6DPvm10u+ZFlgo5xeKndHmuYP5CtwHJfjHwci
KSBH9zY8ZC1nMSFx4AK3qhEU+bHzQ33TB+980KfhaEMpLVS/vGf22btPH8htEjs3n8tP2Zf818f2
xwgabOaElALjduSBlQ+5gubGojdMeSXgmbA4wlCEZsBqAE7UvCTUAbl/dbj+u9c+bXi7A0FutVCU
u0jZ3oNR83OqAB67/u33b5/cRLwTUQs3g1bLuW7GWAbOzykFyLXS7BEE/7teoM/dUTbZGO1fgfad
uO0ZRhboAL1Eg8SxMNGdXXQPtc7xuqojDUbCPFnu2krvLKdDujmcJ6SskQfVPM3dSIAwUaDn0oea
cwc6f+LTjy2vyUomp75Gd79u4iFLb5h0wCI3b3x6xWVNhHc6lenQJshByNI8QR70Xi3FOeHs6frm
rX3e+a/LpiydWD8sQywVyIigLPUFxAA1hIs+JDZqcxMjJ/yyoj6Ej2Lp/+4L7IoDPjW3OCQArYxW
tpGpXQLYe0ZhHDXZJFJbgh4KqdT0mwr2MjUd+KHGb0u2tRErLmSC5kDd6TkJsxogVeYDtJpCR8qN
X79SG+Oukfo7islRkG6Iofz+u1vyOFP5F1TkshA9259aNT/SVD2D9f/AajRwfWjrTUydVWRF0Eu0
ug7+vPMa6BKJ5kS8+WNVBpPP18o7C7S2SQk+GOgkVv0cjWAx3VixFbM1KS36vK1LYDwHyAY+NToN
nfp7xX5eX5f3u+ptbmLpID2Zg9MOQX4YQGgDhSgSnFUn5T4l2byrOWnDyZL0tu3HLGqKIrsfGin/
VMotN1Lflekx45hxEzwXTjmuNQmU38Ouh0i9htRMCI7YrTi6Ys4mgigBMEk6YOqIHTLdzR49Q1jz
Y4ZlIoaCCgTD1WJP8WI9O0EWLtlJAMRxfXdWThsTJsSqbJlGu69ibjVoCSF4TP3JGMC9wa2rzrnb
bFyVV9bHxAsN5cghfRZUcV5CLENOew0i3+tT+Mc08060MsFCVk41UWDVjRfgu3eiQJNbkOHSDzZh
HXWDZd+qWk43vj9TtEP49EZMkGfj4BU9EbBu7NugU8cJT8motKbWr2wg6PkJ3PwTmwb0UA2V+kyk
M3wdraK4obYPtSw/ISclknKPBrvy0Baa7N0MqP4FesZhp3PvyfXJlvbvu2tHbXYx6zd5YFO0EFEG
4So0h9rDhOoF8Dt/rq/d2qcv/3/zaZQPwO7ugRsEz82/5ySA5OAm8ufdQwQ/2/A6NqCylk9glp1z
UK9akKquh+9tlpXh2LIN833XszGGY/z+XGnlcsbOPeuw13MBSAiHuFgTqC386do0jFwPHA3uAItg
59x+zsE/rLmOvP6553JjDmsDGIdtoOsSCQnA2KCrDKEqtHQ5armP+RYx3rsuTtF18N81gurmYrfA
ZsZV4dSHdLb7A3TOhjNho/4D+Ca6kGY/P5V96W9Y1cqumA4JAeNcMYUZeRDnqYNXEvzO5PKx5TKx
eiLlvKmh9HcG6RTyHw3lYgLVSitLQ3dqrN11x1ibwmWz3jiGx+hQEEANzu2UQZVqSu8KPwdPv7OV
pKwNcPn/mwGg8FQ46PYDs0HdHHqvvO284AY6lofrv3/Fsanh2EI4i/IoWqigE3TXes1eDe3G5X3t
lxt+HbRBUY2BbNHH6qE3Mo2APAzFxxRuYa6GS3d5A6XzYGHnxGY7MIWGYO3bpeTp+rqs/XjDm1Oy
MBqU6DEC02HXv9r0UKdbGeC793X8csORZ560PhrIgUqij2XnRY30wM7+o5t/1qR6/tDvN+GUbiJR
n9G+jks/vRmm9HmubdCb+WTjMF2xG8dInbMCHb5QorBjRe1fHfSowmz0Nx6zVtbeBE3WdQFxQtL4
sZ+V99VCk9CvijNP6VZn3z+4yf9lAtQ2sZOzxfs+KDMJwjgxRlBH1J8sFtTQDMHpMKTcDTMt1A54
VGgMWkUzPpQed1FC48W9hxa6fWeXYuvXrMT1f435bzwcGu1jlVa4EGj2p2af6QAxvex1gSrcdVNY
MTcT4jfbDfEJnmJjngKwnD82XgWxFugaVC70GbeQhGubZni7zt02a9KAxW4vIrs6tfh67m4k5mtL
ZPh6j9tynjeYAu3OYHop7btW/Oq2IPBrXzd8fZ7aWSgblGde/5Q7N17Lw6V90vLL9fVfWxnD3aUt
xzyzoLqW5OUDWP3vxgWPMUnWnj70fROx11VgZitBLh0DGhpZBd0N/KewnI854/8B9kjWDSUtWBzI
EdKjNLLrO7fbYudbsU0TpldblPWqmZ14KqBUtPA/FbAdoQrs4EA8WkRosNowobWRLpv/xstIN3lW
53RuDKU+IIEtpH5ogoQbDH4etluX2JW9/oe7fzMKtCzzInM8L87n+QaSvf5BWWAJEMvWq+hK3DWJ
2aB24A5oZcM00p+LfxYQk/mYFRn+28xlmqF7Bb/creSpr2l56OiU7VlZZfvrQ7xfb6HEBFko5g/9
MKBcVNbt+Kera3ZQKJDeNMP0d7FaMoSW5cgWgpWE3E+9rUdQDgxgnLw+/oqfm5xws+15OmUTi1sL
7fodQ3EUvCGPNIfyuKdfrw+yZgFGMKlwWqQO6MxjCV1baRfQXsPZGGwR5q6ZsRFMRJ8siXLrLs5S
23+09NQ9aCrzk7aBLwnRgwV1YxBSbKzYymRM2CDE5BcNrUg/TiAk2IPGGu/uoezd6PparRiEbQIE
idMrBRJrFqMxMFRlHXbk2KDHehjRXlVD+aQAnMgJLchfbIy44j8mM1xBPZawDMDAVMlw8X9x++eF
PnFOPi/qDlVAwh9k/pW097oZQmp9hejohoP9i2nvJB0miLCUWjiJBG8ZG7sdKeaoU9WLWMaoJvWf
VonDkvdxWUL4Vva/NV+mHSgen5sxO9WArIteHAUkXzledK6vxYopmchDpgarTlhrxzzrdmLKvuVu
fkolpHuc/GhVH1KOoLYJQIQCT64HId0YthPLVJ64zT6W5Jo4w7IACwuIg7044wlYMP8kIMNU8un6
8qzZvpFzWEJCMalSeNxCxWseQDAxofUZ5Ynrn//XcvWeORiBQuUVhbZ3W8WBS+t7H21Jx7pw1ElA
xHbnOlYATfQiPyVQFHgO0Hmxm0FlKcJGqeRYCciZo95Q7vhISht+0s83VKU8rLuO/pnmst8tPsR5
S5aRz5Lb5GXJKjzR2VZDowmUZ19GGaRPrPTtb3khoEsSFOwrVIvJkZeJfW8B3HgQc2+hvS0ryXNS
eGjU1ZL7W9WM962P/B8azu0Dr3MuACJp0U/TMFpz2FW8/LakOX0oWVfuK4Iu/43lXhvusstvDmbJ
WuL7NIAKpz82OJSrk6R2GQ1WAo4iTN/aKsKtxDRi8r6lswqmoG+cOHFFcJeipA1YA7rB7b4kJ4jC
WRoa9267I6xTEaS/tBcRd8y27GrNbI0DghSTPfXJBb9PC4g5U/I3rdM/NP8g4TxE3v+7kk7HgI/r
uBv3/RBVA4mgEAftuq/X3eL9n4/Gwv9+fRH+AqMkU1wT71JTzRWYjgUM+kJ5uhWK308ESGC6tlYS
XMcAxM3Z/GJpNCZry3tdgJGPKM7VjYD//lFDTIBfMy0V55o5cbcUD03S/JKe9SEcJDIpY5eDjkKt
cSqn2KIorICq4qWzmkMNxtuonp1vRTvsr+/HyiRMpJfTN2OO3tox7ri+qxL0gaZbnPkXg/n/AEhM
mJcL6RJV2CCeq/m07+efTZ/i+PMiQV+GHFfsKY9KMK9cn8eKXZmgr7FmTdHRgsaWTOLASe5lUf/2
fLoVztYmY1wvoDNPpEobGjupTCI7kxO0+6o62DeBXI7Mp2BdGdHNGkDiIkyUN29Zwoot88uE3wS2
CsqEvVuBIXBZIEy/79jyXDfOjY2t+tjKXSzjzQAQOPHnscqhZNw+ev7DEjQh+lmvf/v9kjMxmcxm
Une8ZrUTK7c5BqP7tYEmObTGc/AnD7/p0vzwLPHr+lhrlmw4PRpxrRwgWlyT7eYWPc+XLHNrHv84
Dt6zZeMwh5R74xRZzmIRIGw5Xp5BuJU5n9zWWm7STCcRLWy5awH9PtagPQzdpHhJhA2JRCBzHxNX
Z2ExXjQCPOh2439T2Ba1Bxh/N7+MRStPqduRU5fUww7an2rPqV/voUHID407sdAF83hEfYHmybks
IzAHvkA1kZzw+nAHpCY95S35Dq3OH0Uzk4PPktvFzuHMQpCbCq2qS9osURW0LxMIX0KbNhDNZIk8
FA6wJHr0PlaLIr6xTrJdGiJKd4o56CHTvT8p9dwDn/ACjvH+VuusOwZKbol9rTi9CVLmdZUPaQrT
dSg9lpPaOUgQ+/kjnZKUmADlOW0X7gvpxHSw79w2Oedp8Inn8uW6va44tkkMNfToLEkmNGp14+d2
wvXI96MeFXSosl4fYMUhTFRyFYx4xvTSOW4vKovZnPxxMrJV2FkpsRJT6n4CUVA2NakL6JPoDkxy
NeNxD4qV0CpqbtEZ1kP2tg2eMo9ARdJCx0KqcmtHvEZ94Xq0ol7Y9dP1ma4t5eX/b0JY0hWXJvwE
zSNz2cI5phtORhVS0KfrvtuIZSvGZgKkElDECFd0dlzwL4Kz0JcvabLlNyvHi4l0IrY/2eBTsUFn
f2MP8tjWTgTAUzgOd9b4paqGz2KLNWxtHkYGlroLepobG04zeK9NJ37bmTp3iww2MvGVmG9ShMlS
gq0KvIxov/f741TUXxUU14NgRCNaBpbkuf/rTc1G0F9ZNxNs441KNmlWsX/VGG8cQ21BKDSz0U5x
UwcP4kIQW2+JV63cMUzoTZPqxG+hNgJdcCiLpvWpT/3YsqbQt+oQQjUbFdkVvzWht07VJNPYIyWT
ieuFxTLJCPqgj9dd5V8h8Z2TzITc5rlSIwUTRwxN6dtmmJvQzusEHYmtOOU1+2u15V3C5F/cMw8j
d381up/Qf66WkJZFFtpB+/n6L1lZTROT25Y5n+WQ0ZhU9o/GbW+VXwHROHlRW7e/WtfbaidciQ4m
QyUoWDq779APYHE01PmePHuD+2zNjou6sNpY1xWv8i//fxOCXCGpLFTQxl5RVtEyOc8CKrbS2npk
WDOKy//ffD/VQKmUVNgAsyCzmSn7pLTYarH99xr8nlEYMSFoPJKltCWxG0IDGYoEn1APLA/Vo/u1
/eExEIfugx71isj+pWLvxHbVbXtyDnTPb6QIl/oJZE/glc4/yy/4033JpwMJp/C6oawtrZHYAYjO
RMkVjUvml58hlVF8qlkAMsUO2cZG0PrHSfHOCph4ygpAiGFqGh13ndWdxn4E03DhsnYH+bX0WARB
9qXx/RFy846zPIkiC4YI5WbNUFkLKMjUWMB3wE9BgVmWTeROEsi8bmK8BpmrPZw8lQVH3tPuR8UJ
sEEzJL++Fz5fBnCjsKTef2itPOPe6ECNJ89yxMOs+NI2vxhDipl/v/7tlcBuIjWnQAmpJiTYaTbu
/EWEtpsj7H2dtHsD5ng7eb0+zsp+m6jNSiTgfZxQxi+LW39OQzLRG4tsqUusfd0w9bnzSwALwB5v
gYmEX1onLHAR6S2w+doiGcZKfFf3lYfHupJDzL4vQlDgRKz4YUO8TJQ74m/57EpAcI1Me+nV6OWw
vxhotns8Vt9OY/2xxNc1jCgJgt717MmLh1miJthCeQOc8Woj7ttrFTSTa89hAbBzFlLHVqHLM0XX
wUOiSHr20CqPhiQ2/5kqTb4nxSXC1QFu3OGUu8mDtMGUhtSRQvl+8Y7z6NaRdhZkSl2wpJFisz42
0GffMbuYClQbneWmyIETggkxecizjB+RHLLzbAXZJ7+oil1JmQyHpUp/lqCl3tuB7I+5WLB3U80B
3gsceQDGxQuRwLafNSQfDh1z9WGZmX/MxyXZTWSp94pLdUiGZjiNOp9PPd6bwW3VDbuOQ/ys1pOP
8mAnT05R6agq+HLuWl2ePbxR3XQzskgmmmGHvu35nnSF9Rctci9uPU7fdQOBUatJ0OHr1s4hmbzq
zGZPQFavRZptzZ3eZe44Hno1Ixqn9riHKvhw5wPmMwJEK/w7ZTf9Z9ahO98eGH5+Vck9XphwT4YK
Zkp+BAs5pRbelcjkukeoZYrd0pZLE1LXS265nb4OoMS/Y8vk5jvQK/U7PUBrUXltD1phmuyybGCf
pRjqRxTycjsaGzXgsupM3s8+5eneKsb8uRVlV4e08/I5TNxO72mVNWQ3XggoK4/p3aTAhj8qRkIW
iOqBZ2Xh7RLwC0KI2g/EvHGYrBqf4f9qHPqy6VHIybyRwydz/zZ1p/lbVeQoqViu3UxHsO+wx9Yi
PA1lI4MvhR34H+L9c0BSaRzkQB+QsXHsWBRTlIrf+WBDjz7Osi1KsnfTHQxwybfeZAplDfyePSIC
6ZzddzMHYE38rWzYuZy9jaPg3dwNYxgXLsfv0JhMKWji6JOXfktFHpGijzj8s5EbUWhtHpcA/mYe
/dK7br4gwEnN9m2+RCmxd0XLIhukD9dPmvef7DAPI6vKVDq6HTCEIGEc2Mnu0HiWQbjih8zr7Jcc
k+HR6mzvPHeTirTo+F6U6MENkQ2QM8+zJq7dhIaM9MuXpMWDY+uJ6kQmrTdADSuHlUkcKmpbjaTg
Q+wvE7nBgzbHZV44h7lu/Yfra7A2hGEuVl9IVjR+jfZoFJc7lGyjVEFophjmrSeLd62FEpM4NLAa
7XGUtmKbj3toDL9or4L4d2vlkaOTky/QNf2xyRg20/gc4h05Bfo+UOS01F3w0M8ZBZyLL1+vD/Gu
WWIyhskEbPAnPNcNcetY806wMojx0KOeeofxWzXN6tf1cVbOdxPRjJiaNbT3mrgd5gyYtebABd8i
gVqbhJE8cM8KEPlsIOXR6FWo6g/IzcYQhPjHQrZbLQVrMzDSCA98RBdVXnRvpdBkt9MTz4r99cVZ
+f0mlLnPcMInpMSnxfjZKxINeSE5hmVinVk6bilir0zAhC/7mno5mFLh5TVa3SzoMEEr9fX6DNa+
bbhdPtnKpi66sPuscvY8V90B4BlnA735fisEJSbLaAcmiC6oFidGZzcIvupGsa+1vdh/NeXLDeTR
6Z2e5XjvSjeNkrb9vTjU36WsJ49WvrBdL5Xzt9dNG1l97X7usqIIKfXH54ZY3o6BN+NTRybkD1KQ
v4Ez+KCZR7Lbk4Kchm6ikTX7S1Qnrgt5G2dBCaaf3RFtEanY8MO1BTRcPW9KWdnZ0Me4q/0enf6T
m/Cb63vzr1r9zmXQBE3LIRitiix9bOn2znWdcorAc4wX1gYUqqdKOdajSr3h1et8Ae4FKvpPNjBN
P7qk8W9BiV8dUTcu9nwQc5SC7eMIYmn3u6uK7BOIn6tD00FnSQZzcrAbENlGPR510WLHqu/oQqx2
Kci0I4oM8Z5kcojaQSlodObTcUnnZmfVA+5eYnLQlulw5Eh11exBuAnghYt+ClWXYClvRQGNiax5
4CQrXoToaCynOb3PM7wV8NyzdzZeGM+Kj8sXykBlOCYO2anEbUOuQHXO506cvCyVn0TBkxsApYeI
gJ7jVFN3DJ0gd19ECz5kz5/SfVlUrTwGyAn2ECnXU1j3w1xGHmRUv7KhIzwSUNYqTlpxX+HGOACA
qbI6QOWJvNh6mzfqEln+b9+cwGS/xYE8qGShM8Bz5bBr85kcwdKgdwoM8afB7ewoYLk+jlma3CTK
aR6rUVobLrdyyJl0pIniUweW3Smu5KvffR8nlENyEs75gJvAFsJtbRDjdulIJ00XNU+xDWPaB+k8
3bttXgO+oX8DAA5a/QbkF6frbrDmYcYhoZKEdUvSTnGaFugJcwf7y+jP1Yb/rlyUTZC8N08zbYQP
HMPkP5I2uAG08iyT7mny86Mq+etM5o2JrKyaiZWXHaQv01rbMSUPs+bhWKN8q0G6zb8CdbVRtV05
kkzAfJctXOsCqaROyHetqocZapXp5NahKzY5IleSNRM5T0dIUInUwWs97cLO+TKKUzJtvUGsffwy
szcJd+vmPJ2LJjmXBNxjTIU1TUPclzeS7RVzMmHwSQPVLAbhvjOOakitpHzvgNBqIyH4V/D/P9en
aMP674/XFNiqqst1bE8LqCRGT89RW9r+riw1/eaWNt+pBb5f5p2zt90JDLt4sUJhaUnSfUvRTBsm
L26YsNBh8NiRsqh8LWbmRHYi5n0zt1KGLnL+vSM7Ho1j5R/KtNRHJ/DIU9dThTSnG/Y62UPvfLyb
0kUeM3DH/hLJgKfXeZQ70lnlqRMAxE6DhY5CCRW7b2nO7O9DLopHtCW4t56w2KkrJvFVF0l6m4Gd
CuqhsvOODq/7UEPxJd9DGpzcej1a9sOl94bHCsx3p9FOIeeLSm7yDSX+4KAKbt3/j7Pv6pFUZ7v9
RUgGA4ZbUqXOeeYGTejBJhtjgn/9Wb3PzXy8XV3SaF9saWZUVRj78RNWMF3ekwtrfG50sNXzVbkP
gTPqW0c6tWnTV0k3fqgLWpkrjsTynln+WojlOMEhgD2XVEZDKZLgkiv3mYCx1fpduhygi2742J7L
u01kUmqRFb23a6V+cgcRW+Elqt+5gLGJfD70j3JNcczMWqYwHkxbKPChIqzsNWr0+9fh9dxx26TH
qjXAiNYYK7vARaNRHK8Q9aDikqHFmWfYsgacgC5QmifWEZI7EfxuIhtDKstu9wKuyfISYfxM1Nuy
B2zqhz3r8RAwNjLaJJ54otWUWGN4YdOdWaUtgUBDt93DPeeenFL/IM0wR2b07uA9dAkle+4LNlGv
dsQULBUGNxrKHZJJ6A+ouC0uNDvPbNotX8AfXYvbjQmOwZhPcR0YA0dsfloq+Z3Q+am1pjtHDReu
1HOPsomBpCdQKle+Oa1+eNV11R3aB0cyd//4LJvOmWsrZ+YF1P+6D/3wUkZiqeO2MjEPSNwpjHZh
KvP12ThzV2yR/FYvO9QT1CCaW4k3sbiWF7pK5z55c7Q73D2NR9C5CtDn86ruMffY93/70ZsDjQq6
g1yplqeyUa9OzV4rdKUvLMiZc7YF6iviOh9cWoCVg5qgddInvOv9/TLkXkrH5e7rJzizgbZwfQdy
wV5oMQmGMC9PY1vl9wBSqthaJu9CbfXp+jvu9p5WxgYEtBjGE5gaQzqSprlrqaT/8nbx6ZstqtwP
Oc+Jj2iazOWeS5Inft2zC7/90+XBp2+ybyvXwGEXDNeC/xsNQ1C86sTLefIPi49P3+zMhdfcAOhZ
QR4D5ETQV3JIN3u6uZ6Vqy5s0fDTAsndSs0PsH+qPTWPp6HoygwME9RG9kS/FVR0N4BpiKMsMOKL
wG8fHy0/tx6+frbPu+4O3YKKzQhkFnQqnWNZGVEkxp/CKmrzMYezjiB7A4foHy6l1RvXDnxkuRpY
5MjmUr/r0zDsuNvL0MvFqv0VzoiNKVH+YeJHBgUdOHllWhDSW8zRonmpLnTHP8dG4es+fsZfmXRX
um1IjUKaXuVrxORURiMNXympH/2erOnUsW+A570UIdsXxrkWDcQQBESGSbdceNNn9ur23kS2Xbc+
D8Lj0JfJGFjRnE8JcBAXNuun8QhPuL01qQxzBV18+KE5LznS7HAhB9slO6cKL+CtzkSK7dUJUGpV
UAdnmY7OHoiia+KhZvt6P577+R/f+dcLakQ1aqerx1NXhbEaXhYT7hb71uOX2LJnNrz739b46xvQ
wQmJtyLOudLJ016Yb1qPh4H3GbfZwdYmzWHzYDX2sbHaC9JA555qE588DoOYzi3HE7q5InWbMX/0
Cm5n82p9+wBjp18v3rmttQlUguigWIpiPLHhiecGBDggHbr2ws4699o3t2g3TJbQPj5dBm8rJr/W
JVjBmQ/eXqEWLLzqFo3WU7XmP4COvXU9c2Grnln47b1pLasIcmeA1GNI3rqlfxhNA7ZLGzZJP+u3
r5f904TecbfMNp/ycnBoP55EPyTgYmcTbM/spYsL953P/zJwwpdszvXahuGHzIxGv36Iyt5OAOaN
J5jWff0Mn/tT4R7YRMYQEiqN49f5YbVtd89aDpSXCymzB2Lz+ga+cjD0yAEOlbI1B6uTM4TN/Cnr
arm8DAMhQwot/ekVexATN7Nc0gj+/H6AH+v/jQdz29uBVfTT0Xc6HrGaAU9obuA38Qr7mucSmIIo
7/Ul7Ox/V/r/NCuwCptVrqTOrSoc8sPIXOjS+tJ7oEvv9FFu4nUVMhWDQeRYrA5sTK/+k2PAMXj+
Xq/mzp0epArtvQ+26zOlOXliLjXRXJPmeVzD4UYAP5i2fWkubInPcwa6nfXaEgUSJWJECWPmG8jZ
8buxA9+5M856hUtd7lq/H/7Q0R2ecuaG+6+3yn8w5U8WaatFaRFRSJCRhqPj03bfyjnYS+MEIqbL
oKtsdWeHph8nL+5NPv2yJwH5c57PV6Pfd9+JtMIjFCVrK2rL0vkNcThyLwPaAjECDah5cem92zQF
/B6t7pfXr1A7U6wnqAFHCkAGNJ01gSYI8Axuh3yhDPy8iIa6H64pc9eYGpTSle3ACWCwS7WfFRHv
rivq00cIfuu4KOdIt7VTR3Jp7IR5JtyvBDZyIgeHI/LLNXyyQXz6xcKF2jHRqNt4YPsHv/OqHSAy
Vh31Qs3PTeGapPVHlk4QvHmc4UJ6V5C1ScMPlRu/aIa4YjMAF70yx9aS47eCl3Pi2XkQLaL21qgc
VP/s9w7MlJWt4pHZQErbvvtP0Y+GH/fEX1fd5HMnXC2ij0x5gKv6aOvflouPbOOSM8u547m5rtea
w7ywhjaEVAGYBeomnzEy7tDkEoQfZLU8ju4lLe9z37UpIWQOxWizdOo4IZ1J+2B+y/X6MIYQ8p6t
vWcBViOMN8Zf7/LPcYcIBZs7255C3tGcF6c89yZMi4xUPJ29cv0TwA9ojnN/bP+Ma1CwqCjt6huA
2uxuLrr+SRdutfe5HexGaIzpRK+BlBFt3eFdjELvg4DW97MI52vHLdU3Z21UGgTS/aV9Zn5Bplhb
F47q5zcr3aIUaOv749AU7dF4fXWwu8I7Ui+XyddL9PnlSrc1y1Shm1HUOYikgmVtESY5cMKVCxuM
S5zEM79/Wx1MYY1OqizkqZrLR+Fb155j3r7+8Z/nSnRbCfCBUg9Qbgm0AJj1nKtTM69XpPAuXKhn
FmfLQVSW165EefpYGW4/gfLRJ2AqWTerHIu9DzPLf/yeTVYmkApA/0fjgvRLN63Wke2k7RlA54Bi
4pi7P3+9XmdexZaOCHamrw1xhmOBavB2nCy06U3d//q3T/84839FKszzG7BOpT7WxvOzoWXtrW1D
IP7rT/88QaNb4FUzrHUI7Ko8cr/nO4li/tGupnLfAaOINAY1fUOX6UKNeSZMbWmBs5aVUCuC7tgE
mBc0fdyJYYz6vH7IPfJz8cIHE+gLs60zu3gLkwJpz9dub0Obxyh7z0OwdcOyUAkbhEi/Xrxzz7MJ
u9BkaqRdMXkc1xLmGJXorLt17a0/8Ck1HLdZRe6WDoIGWSvb4c/XX3put22CbzPUnq+sQB5pYQ0x
qNBzrArnQjPt3IdvyqS1yGvMYcbiNA6g5BseKzVcOI32f2ijT5KjLfuq6Lkzlx4+/PTdit68yIua
6DdLgniOvej6OvkuokxG12+nU3Kd4b/bwyE7ZNdJcn39dPvQxEV0eIh+7Xbvu4f3w/sUvY/p1d3u
cIh2h6dDdHi/CqI43dVRenM8pmn6vN/jf9+Oj/H+uLs5xvicJDntY/ybND7G+9N1kmVvyf3HP4vj
5C1J9snbnkeXJLTOHK0tJYaBG06XGRuw7Kr6Z9eu422OyirxrHJMeCj9l6DzwE75eluc2e5bigzF
q+PgU7LDWJIMdnaZl4+7xlou3Pmfz9GAq9lUGwoO1u5a+ezQNUG2CCuC+cFprps0N3K/8qPhy92A
vNZnz0pUD3NuMqEfdX3JivfMpbElxNDWuBOAagOCee3dLsyCUZxtNcgJqnEvZmLv/m0dP9b3r3BL
VqdvFtAaQU4FMME/ht2f9lL8O3O62CZewIucOxyU72PJB3FXOUEFkxp1SRTr3AptAoM/KcLnYWYH
4FulfSsCmYTFvQHM9euVOdMhpP8hj/5aGq9UdhlMvXdYQnlTlm2C2j6FPnJMG5kEa3cogja2uiFp
OnpXDDSInMpO1ibff/0Dzi3f5j4HNKYjqkEnqoPcWj7clvz16w8+c1L/hzRL7NltHKiE+ytpd+4M
cDzxl/lZlLq8KoYccp3WOmdff9nnktIO9TbviftgqekylEe3dn/xPo9nSbJ5ajOqnV8GJXsEefcl
qsYGBIbGGVNA0fvk6y8/s0e2/N2GclONXdUcl97n3wLopN8p2sBeYq70U9l2/8TPd8BZ/b+naPbB
ghiZYQciMzn9BCQ66i+NJ8/tw63JwAKHMt0xWR37EQ5TUTmzZtmrptZrNNExiIBdkC0oTTa0m0he
jVMkA1uW8YLJ9bsjep6O/TTvbJ/ll0SjzuygLbEF4Pga4slQ4wfl60rZ/DsXoKGAEPmwCBNGAI5c
4gKcifNbngscJnzfJitMwY3adR4gIYbl6Kn53Z+vt8iZR9kSXXzm+j5dRtjMOEWfohdQPzktXY4r
983DSFh7z6dluJQVfP44WPL/u1HYBM592Jn8YK+PEs0KAzPASwOcc5/9cQj+ildz0ZTGs1eAtZfH
EBKvofwt7J//skrQ0v2/n11g8F5ZY2EdBudPMWn0A38OXgm1AhWxi7SLcw/wEQj/eoDWbTvGhq44
luoNPOuoqdRVvbDHrx/h83Bqb90kwlqSOXQr62ByZ0dKD6O18EKif+6Hb0LcSEjXecrPwUlsoT4w
F3FgO/dTjQL469/+eeZtb5mP0LU2onLBvMqHKwVdCNrKBPO3KCRL7DZWMvT/xJ927C05se7syYMU
cX7gZISQpY6KGa8Z8cztO3TpLl2uZ17Glqe4Gl/Q3lH5oSftzYryLijbw9dr9XnMt7fURDEDQ5ZD
te0QsMmJS6d8KpUGJJcWh674J71Px95y2sucBr208ftzmBTANCGuWQAs6Xoh9zi3PJujLFy3Jhye
G4eZOg+wSTt65JIp95m9urWPYNXid1B8sbAY/nfpYS7EVlwWQ9dfYuyc+/Eff/7XMXblzEop6uKo
isHJiC7da0Pq4UKde+71bpJKW0OSgxn05V1t7TycAe3edfWcamL/4wbanuYa7Fbjkhz5HWAcw48Q
KsSVc4ON9PUGPXOYt5dnKYTntb2LycJQ3nA6/ELucGs39Jpa0P3L59eKDhf20bnF2qSQXgEH1NX1
ggPYPXB7X2FGUjxA6v/eUyT7+mnO7Kft/ekSwyC7RfMDmAxIQkxkPswpLpbRZzbTtm/ZhzIwLrSP
jsHsTCA05gJOphDl+frHn1kfd3MdL9AkqaHBWB9bUrTgsfJxygrf/70Gi31Vek75b5t2a5Zs9e2s
6yHHkYDCagOLaTO8+q7wdmj2t1f21PI5/bcn+njSvw5f06DBRae+OHryICH7PryWUDrKvQuQhf9e
6/82Nf7H3wJcpMD3QL87vr3dHqz09lo8uDt3d5qjPIYpcowTE3fRKY9/exGwjJEbqx2P/ZgmIlqi
KVKJSuyjdzQv3QH9yasVrqpRHz9aiUYn4vfXi3Bmsv//WzJ/rUIfWBQ5ai6OPYdPbbl2SkRNIYsM
dIfpmBPipT2HAQUAl145QeFJIsNjpvT/LYS4myDVQcbOVwKrBHp80ELy8W5xxoit6sK5/jxp/R8r
jWBWctahXxwbLfdzr8vI0dXdapvM0/l1NY6X+iDnvmjTIEOd5HqzA7fHQjOiopwO68GGrv0KFGzg
HPsAMqU2ivDXr1/cmdO+ZQHINSeB76ji2On5rgv1ceLtJcDwmc/euudYhep1NUzFcfbgYttY6VLN
91//7DMRfUt1y30kTSU8J47wAh6zlsCCvGg0FPMLnUHUnKUUPiSlATn86+87E3O3pLfetnkoBmxv
HbK0FN9s7hwHdSmEnOl92VvXDg3xTJD38fEG1vE+XORqzd5t2E3GsnWBri5ZhjEiiSTxd0PHwekL
mh8Y1v5uB7ARmnx4+/oxz7yxLUGudWTVQ8ENgLeKHZTI4T97SVT5zL7espAWW6ygWUmBzTBFxQgT
Goxh0KuNXOMlVnlpQH7uRX082V9xyIRzI1FSiqOtyFEv8z0RUFaazP7rBTrTGrC3hKZ+whzGHgJs
vAEkiPp7WTtXQaXjshE4q9X3ZnxyoHfZLn08rjq1XH3y4bj09befe7hNnuQLFWgOgjB8r9eox/Sy
9g7VxanZuZe/iTystFpVebY4Du36bsshsVzx8+sffubW39KaVlIH4JWU1XGkc5BZXsXjvLacW644
PYQmpxfuYpv+B4b+5LrcMo4YSIWV8mA1i4sm/BaqZX0g8yweaigvGGjOVs0vZvvwhHAkQGExOADB
wQm7aYhLl/Q6s1piiz3Iy/K5G9sBOG67NAlduLmvC4rhHqeld4WBSHUodNVfBUsAi5EGqYXGhcfU
oxiUb0UNY82vxqnGdKlZ7Uem8J390k35jpeO+dmMfXPbtAHuEWWLNnPDngODEJougf4dn5NwthYV
Tw59GWlfpg04bs/whJ0S7k4yczz04KXynbht+bhTYwf/2cAhO7+mLAqXcsjM4AS/mdQkxdXcJqtn
zVNEWS6ulKrNKWToN471XCj4QmEUAzF65+C43vRk+qbZVW1RRka3Qxzk4KoIQER+AabXoFlpyPep
6PyjpvNwL0td/8hdvziFsF0pIhY29o4F2vkRiN5OTTgF8VCWGtCbZrZjBhGrlPLcN5DMUvmtA7lp
qM/mcHOOal3o6yGQ/Z3vM2wQOc7huzvZzk3ArT8d1OuR5OIrBjdA6jJq94ZwwLBMD32zVZpujgKf
+a95UNJfOoCKfpw79XIXGGd671DJH3UdrocBsOoMUOJwisYCuouDpfjBdT1+U/XFnECbc9Jx5Xl9
Ec/r2tznLKhix1L+g1i68b6ibf/d9bo2y+2CvS2zHuuEkbJKmGybfZmr6mcYcBA6S9CGh0iAYwrj
0AreVdXoEXR9eyfGIWhkZM19c+/48JfoR69N/LkCxQIcWIU/XHtc8mQKMM7PjX62hlk/d0hZk4Gu
9QHbVOlIwLtDRpDqNqka5HoPDFJzB3Yr/y0qnxxIF85IDfNujq2RKztxR8Gn2GBTv4n1Q2VjrYCP
sVrbv7XrfDng2lTHwKrqG2/uRj/i8DieIgbdpKuiEYGKKHzi+qiZCUfxPXb6h1JTt+MhOs3oDiob
t9KqyltY5IgnyERWCfoysooCjjWNkF5A+DmA+F0cOjU8Avxhvs5D7vEI3oAuT6FJ3dA0X/i8pgtq
MzR0ArDttKrYnsEb7clU9QLdNWNSrxiH92EmM8Q7BixbFHZesWdlR6PRo9CZWkH6wt+RKc9EzvK0
0N184sYrgQUIoGwC1ZW70g99FaumHUSGdkj/Y+zZx10KDOwfb9CAPNkBI5lXwYTKtRwvDe0+f3SI
KQ5VXrTfRTFP+7K1v5WqbTGTb6Z9ZdXe/dpZ7h3kgjlURiyyp8MCPNao6KFXdZdxnKukHcslcSvq
7afO6XZur5xbgJ3JobLEFDvNyHe1Pa3JBIOwG5AMdtNs1STLm9a7EWQafgdVC31S28sfe5esJzUD
TOuARbPD7wy+IY/oMk814rpx5BqZNuhiV/MkHKckAFwo1G53tLsRIC1Xh+MuB3HtlPuAHcZcLVOY
0GkOr0mo+xRWR4+yhxN4nZdVFgg2Z0HTzEm+wtUi7nMH3rvD2EMuqpw1+PrqZhFCv3fwudwXTv9H
hj5Ni1U18z6XQPBZgUMPcnEBNWOtB+2dqQ3uuQ6cm8a23D8yX6qdhUHfQQ6O1PGq2Hg1Q+XhPWTe
/BKs0LBweQmbRNabHfNkmSJzwhSqXqsj3DV6WJDN9nXbU6SDKyghvQ2dpGh0fee2zas+s1B+7j3f
Dx6ou5In16PQDykbEFLgyNG8WXmHtlWurayfa5OSgrssy/PQS3wSAKgywa8hoB/tUupAKagBtVv3
XgGhogFeTdkyA1YerQj/wLHX5DlcluqaC4fvlmDKX21s1WvIAjlHIJXkTb+u/3HOVKRzaSWBXots
LEifNg2vbnoLjiBSMTfFGxZvsGAiRxhn6iwHVOPKeIUvYS8MFfUxgCHeqh0fEJe+voLyurjWlCD2
kNym9xNQaHu/4nJn+ZxlomdAkI5VmWjg8+CnR7sf+E4QvHoVVtC3q73vIbeqe88tGLbNuqyQCZHl
k1srgFJhbqxiCB9ZxwD8wseutOWBs6HImpxUmecXAEC6KnwpJrd5kAgb9xb4mJBqUmHG/MW6Xh2A
C4Hfs6IF2j4gGzM2vk7clBieCF3GtsvUr5U51tH2yuD1wyIqc3VZvM5zXUaLR9x0gerftYJDxQnI
iG4/E4BJFmKm57CeGyjPcx94v06+wzVQ3DhuJ76hkVodrWl2cI0W9m5FknOoZ06jfIYylNusYq/C
D805qNTraz6XzS6wiPedynIcMwsoSBl5kGi+HgOtvyMBAwUFzj1dYoqcvZeCDXtYqYdxU9vlzVK1
AyQR4HN+by9jeDN0powgaFC8kIDb1n6ox+BhWaCpVxvmfdfuZCA/XCGEikXGDffDF0cAhJ0AxDfP
iZAMpaBTl28MM3dY2fM5c+DomYZgX6bVJBxItVneAUaFfJdzq+CRtbgkC+G+k8yB8xuzPVjLNB+D
hAAjQd8o61c+4Kqb2Wrg9IpZelz6uslYgSEgdBTR57a6IFa8R8jvoVEBVrDzaKyOAme2jMcKlnBg
mLb81a3hugkLr/EADmoJpwZXZh5zhh1QSnYcOI3Myq40aY9U5tYsWMtg1kMMt/nuep7gj5Fx5VV3
wnP6JECMPq4jhC81FAxTXH4Gmot0Qnogp1WbaBJTH4U8t69WXFTpDJzPCW8XPfJc2+rUiY87FpnE
emsrC9GR+jNMupfiYSmCMck1vGisZQgHJBF+d+cGAU9aCknpilflH2BZzQlgrgFC5hSLMvj9db1a
NDajbefwRW7EDUQoQmiN+bNyfjVCmV1Q9svOVyCcrVz6t9A70li6QO2hqskOYGfWCDDFtO98O6iT
gU32b11U6rYhNU6nM7thaqm1xXUu9Jv0xo+44FV1qtBHIbFNahCdic8ypBzlA5t4U6fLMsA9CMWZ
SlZHdKlDMAQ0Oe6eZqEg1XceX079KkAlByx2nJMRpo9vk1u1BLysCRbPlYfRuYIITeJ5A0KsmUdc
m3A4Nr9B0ituGm7NMRv7OgD7tsTdqoJySetaiJtQ8KpPg9xudkiyhiaCVLcU0YjJdXjqXR5bGvVq
nTvJyKUX1zBj39d9W3Sxg3K5SWA6R5csF+gGZD1EiT4kMmFhDtpT48R5xaodgGDippB++EM4JP+N
zhp0IivLShqH6nt0iAkkONBy6Qzpgeqiq3PboWC5pm5RpYaV06szjjben20AxrL8itwIbBsXMlx+
99aWc/BoE3DtW6cenopy7FasQsl3FRw+E2SU8g4/mp00xlZtglSZvRDHwqy+h5fZ28eMgyS+ZwFj
XPXjYWWDuQ0gCffuatKixWj39vuoJ/9mzafu4/m1dWXTEkn6ULq2jFylPNykIOlGJTPdzlsJP0oI
96WQ2yO7ELImJxauPOEIiMnYVPyIbBiVcgi1FCAdRHf7oa3ZxSXQBGOk3HmBzAroce+QbqyualE9
hbRwk66wYWVCFWgimJl42PDafS747FQnYk8TcsBauwmhTnO7BBTK7AOKCWgHOdA3WFkJmH3gPo+D
jd6DPvI1IHs5WuGb1RQ9jFhkae6LpWdvtfRBzbIZ3Q1T3cK+thUPTMJIlYR8+eahaurQj2lIIqEu
8s1HU7kFN3Y1v5EbLVNEUA98d6u5/bbAONiPKO7hW6um9IqM9vrQqBlKAZ7tPMAEjxx545VQHfXz
Fb+II3t2he/HCjB1KNzI8oZOAV7TsOypx3eMqu7Gsq3gJgwrtYOIGea+OHP0oRxZkWDMM4ItYHXX
8Gw3r9gMbgqxuz6jIJPujZYrkG+TnyCrbuOgH1TWL/OSKtRsV3pReeIuK3uZJ73eQc6S3GF2NB3q
cC6SQQv0Mtqqi1FtOkeLieKmc5o6aUhYQPd0XeOwc/q4r+o1awyhPQom390XCPXPw1wXN1Vjmoeq
cMPEWdwV5kGFThF+eSZb9G0NxiQvcAB1Ttjs+anydfg2DFVxDD0/TJBfyGPolsM9rYE+6CY/P5Zh
5yYWrjVwhaU5cGWKb4xb6hHCDU4ZhZQ2+9GgMFYA0O9CiMH8ZDA0JID9OSOLA9UNT5No5xMkVKdb
5EN+GFHuaztyVzXGZEYxWvtUxtM6WFCUtBjy24VXfhVDu3HacTE0MJ2o7Surh5U5WnKNfRsAop8S
nJ8XGAC4mSVn9WtsafFTjy3qAa3X7qUPRAFQTOnN+L6F6RSbgl8tZOhuxVK2ewq6InJPG/2eNAfJ
YUZp/1Hh2pPku0ZhF4hwWtaELMUISQmAJweb6p9l0XcvvnZ65GyBRjrX2mIokYG13EoHFGaw4iPL
g9u0dblTrDESqU1HX7D/zMvCvA6CT+EAYwNMzV2JmlvnsbSgRASCFo+Clg/ALnka0Xfud9aCf+jo
Eaqb02S6o9+z9SDbYkYAaELrSq09/I0CiJqHRd6/Nj1E9BwmByQmLhmOayvhC4Lrqfsx1bYdBQjp
cEoA5tthvpeWuGZUNAIZDN8gY9/VsJWJ9UerEFIiFmaMYrpdSgFrT9imdOmHLvAPGCmU12ws3T2B
ougtse3gh0L0xPhF65t6nsY+1vncZSEfuB8Nq0F+ETRQNUwam4Kw6QBuj7SP2DKuNLN+UlEtXTZb
cH5A3wL3siMM5rKsxTuKdbiY734dLIDN2MOEUYAyVTyh40Ii4k+w0nb87mZBWQEkaFB/2AR5kfb7
6jhTTnZTVzb7vnJhEMsBukHB1sCyjAKQ4rISwm9T3eyBblt/0YXCPW3p4J1awKI09ZaqSBa4s2aD
tsMdRRDIOFPrW74gDUKcrBUczKVzBQSRToWNNnXkGO3vSWHgLFiVSt0ibe2gmW87CUNDIYYlU3XX
+jrgKEq45cRU5fQHxy6Nkdd28Thjuli6TB5qC/OzqCQVv6rzetrblaj3NXH0A13lcqRzlT9JU1fo
L7h+m5LOfwsW3u1Yo8qMzgykmNChEFChdh4Tq1EHzocJ11NVuY9OKW3s5klkbV4Md07biR2BFPRL
6UHduK8q4KqLQr9Aj6+IG4Yo3UF0NQXgFjyZeV6PPVlqIAs8V8DKXgh4uzpBhqJbJk05evFMx/4P
VD1hST7xXGSVzilGNgp1xlLkFXoEUwGgVb/Sa1cJcr/0E70RGlERcPdVfvPkMt0DpkTBCRp5Ew8w
57zuaz0ljXDCVKNwP4S4HI9ibIvDIFSViGCC7g3qqUyHYfdT62Du4OhXsieZe/ROdLP7zErWoikA
UbZBdUXMm9JLWlebd5h1gBZH+ma4akBV2yO9crJQW9Uep3tJ+gVsY1FR/cor4T+2HEi0qCuh6YaB
NnTrRgg8inHhN6VifozZLXv0JGCG6E8Fr/7qyRu/KoqjrQdx79us+24Vs/1qPAaNgWbC108ySPrB
tbwI3TeTaRhuZR4nPKXag9tpna/FCxsaDSGQsnnmldM8DbPb/zTMWQ5sWqo9+JeYr5aud9KG2Q8e
MPhJPQfDoZVrsydlD6Kh7uwr6nnuzQDyckJHzW9t2HCcnGZB0AohTR/MC/KGDtI7kFQO8psVPeqk
8UnbQXxzQEEesurUUMNwfmqV/T/OrqQ5Tl6L/iKqJCbBlh7deIrt2HE2VPIlAQESIEAMv/6dzsrR
a5oqb3shWtOVdO8ZkjSrd0XYj8ez1PZe17g1ll7126/LJLKQOYSC3egc3IK5W0iBNO/QGin3lqra
P4WHc7dRVrMHLYTj2Q44fQ7FlgcnV9O26Xn/EzLCPRyeWRATP4AfKElwGYM0MLInXki6CPuFPIWy
Dx6cErlsRSfWRriZZ5AOstgr4FriOLHJf2p66W3EINw6AjYG2utinCuyyfI+ea7wuPrDMymeLCT8
H/HozjYondWvbCT8iCSlvRkEXncFMnD7RHftQTR5QiM4l3knl6uC4gUKCzS3rPTNhJdqsYFwcXPn
pzQ/sMbnR4gOYODGIHyWo6i3IsVerxuBt18pE4lcL3yH/NwjX2c42FBERqS5Nkw4waNDC/lAqprG
glDnRKBpAgydZ91kmJa9Q+vwWI8qO3mlhwcrnTDHsw8dZChX67spYT7uPGMKQTlpka2qgHAUdRPs
aIbbjmoCcaMHkkcDXM7eqwnwTo83AxSdUvGrqRipow7a6V+Dxg92Eqmcbdd28lFOc/qINBQpDiVB
sdpuOwtIET+JzilXGjlj38sot4d5S7ycbocsZ29AQdZ3dMytAzA+nbUpIU8R0RTMA9sOswmm7Kgd
RsiDlLspCMiBgBV5APIRh29jBdOmHnm9w06cI1sH7XfHzyV00XEtHhs7/Z6IrH/hQ5giF2fVd31P
z+EdRls68Oldnev+Gadbhrc+K28GJGNuGZ7IKiqqRnZIK44SFzNpHyHbXN8MQzrulY3Ed+iEyd4L
KN6AEKf9SXR5dlTr8iiRgsfWUIRPCauzZ7hkwDkwsIv+WU5qJPeOqptDFwKC0Ce+bjauT6v30WXy
ZbSwr6uuERB+lulJIg/x6PVj9mJ1dv5Qw0T7xmMW34+eo3eCe0h8y0JiSqQEPBqSKmDoZfdlWdND
HQ70SSGN+wptaAI3art/E9aMKYcp8HwQTBe/bQtXabx8gyOyNe1tCymQDYMnxNfcm6cvyFP3kbSR
wpmTIrnDW45DBUvP+1K5/QHaCvbPIkjmQ98rpF2noL4ZW5Vs8eLKn3LdpLeQtU7vHTBBtzi8rdd8
sMdHzs92cJjv7OAEwi/3ocsQIPu6wpW1xkPvziNYsbmi3N/hggsL0QrCHxuv6/13QRgjj67AAG+k
LZNXOsgmZpVbfEMOBlr1SEFCkarEAejvHZwz37zJ8WtsZB1CuLgI9DfIifkv3PEU2XRjmf9EztH7
gelLvwZEZilmu2QPdtj3R6wL92sOAALKAXXmvBJ31HHdKOhzSIe8JrPGU6yGwD/4rq/AZQTVsc11
BhYbme+yQlp7COzZN5AXF3/6kvixhFot39o8aW/aGW6SEfaxc4S2tv9SBd74XI1AFWApWW+6B5u4
bRsGdjYgrF8CvxiOcIgsfqUErkJRPUPCnFitjdcNSunlLq0VfwxByXiH21dxLKBv+sdLwafxHI+t
VKYXSmum+J2egc0BZSs/kcB7cCZIZnRJWEXYuSwanXHeXq/gLRU+7fP3PxRWkWMh3SgtpJEGpz/B
sqoBVMAuH6BxAFOIlnb7Ej6Wu8QPrYhWKtvmeWXhUpjVxwnnYOR7Yq3G+5cPcKnGd66PfvgvkLhX
KPGl4pRrEjxbqsFSJn6211Pu4aLDO09EieXrt5zD6djqp+61dkd1l07afmmdjN4DcMkOUNJX+6oO
q/0Ej9kd8wUUP2XroYTRWTGCDAqDeNHhAHYnPGCJ816UfnkrODQ3Tjyj5XFqUnU3kaSyDzAxPd/R
ATWTuwovDACP0rbDK6NFuJxZYX/Ha5BibeL+85jmbYCPvvjd0LknlqdDcWhKD2mQDOX+AsXXqBfV
GOWgRBynNLPeeM+rwzwV4giJXAtGaG67kzMPT+OUy7OFGPy226R8A/1VvfQUJp+1i0ePV2jUAnKb
4IQph9te0vAh9SzUUKYk3Re+RXYdKmjHZnLyL76l8daXlb+BfU+2LXGKblI2WyvV6wUEgClyhFQP
ksqQmzhJcMdvZuqU28RKOAoZ7gAYuEO2Uy3kyrYIsRQuLREDDzRZbUIHnpcnx2mhCTvPKdtmvR88
IBmHzF+QEr7VyEOTqEpY9VIC8fa0slPO1fhLnzaq9H1DkDQJ7PKUes6hbkGyAEv0XAXdi+FNSueQ
5haqzyTGm3kTuOIX9ccVNM8CQMBUS2qDUqRw1YPKbWfrL61m72S2nJuictyVcV36goFvHDyqRyhk
ZCdLOPnRsXPc3XAepjuS5EkVXR/CBSSCST3uSj46FjLOJ9HYzRaaZ+qIMu389XOtnzFFH6NHk3qT
x/3q1M9ZuqFD4z8RW/QrircLA2RKDNW+QpWoR42IoppYwMkXD0NO1mDpC1Ih1JQYUpSFFVzcqpOd
dOKnQJXk3hOj+C2CJniDh4Zzk3m+sxnbPHjoYRAdgynebHluT/scZhug68ty3wbOfMMsKPVfH9GF
zWaKEvXMJnbGkMC32/luCtmfglkvAy9+Q95hj/H9OraIbQPoDIfrH1waZBPlM7cTZQh1qBLZRWRD
C2kTyIFEkC1UKwfe0ieMAJI2rYLuGwJIgVQG8IrWHzcrvjthuQJQ/TtjF8LEXwDLh2U4+y6SPmmW
nmon9X8HqNbfqjBAHS9XGkobCXApvjdxpE9xeoaEhRvuOXRncTnvpXA9vuFILSAfNU/9U5i1+kYD
4L8ib7LUewML5LCQpVYjAJ/Fs2toZeRW75n8+bnZM2IIcmFliVtEeUL+VkTcL8YfvTvbd0UYzrvr
n1iIIKasEYCnYw91Wf8GSYUHFETiqmkeP9e0ET4Gy66DusYObJC1npzHSq0IVS1haE0to55lRZaW
rTwJTqGy4snh5OoKtXJPdV/8HjmTqB+mJppHXLnaEtZ6BSvppwI7MZdjntUD0hO2fSqzadcOKKOF
uUIWaM2K/Dw8/7/ckVn8N+rKpgiLsYWSEQShxhpJPVeW+lsyzGPcVK3c0vJcFZjKQqwEpb///P++
CMSBsYOrrOd1TlQdh8GPnn+p+aMfDLc2/MEpoXu8tu4hl3+qKBIg/k/i8JWtc7Gj+Kxx/E8W7Uo5
1A1k8qH9nyUomaDigndhhurJDL2SYQXyfPE+hQ8ZI8oZpEwyaATC7mGg56xbsdOe5fyHwjDQ3nlq
bcC+XMM/X9xQ+JixZ8cSjMZCM5iHN1AnnMINaeqVYH5+QVyYJ5PP0PthCd1INF03L2X+LkDRcMGr
rOjKvXOpfWPD9jUKJjKVkEppCu+HpRk5elz4f0Kb51t7FtnKfFyMmQAnnefpQ0AvbeLbo1B9nAEd
V1KybeHsMcCK6hNxB82fu/eheZK4dhF0XMaQ8ryBs/0ua6u3600v/fPz7x+aroDig4+zI2LfdQ59
14AQbH8NWHe83vzF6wH++XlNfWgeliqjn0GJK+754O+R6t9CpgACUBpwldn60mhmHYokQ42igFjH
9W8u7EITUQ17DoYcfNXHCWptUZaiggajxsQd3lnrx15BGYqR9Mf1jy2MnwmbzqTWqphn4JLgJ332
jp6c32W65l64MHwmcjpAdrgSCdTnCD016o/vo0gixsjBI3Gg2T5Fhh0lpM/1xJgqGvBmlIic8VT/
LP2DmyIjteZ8szQlRjwm1E1xbanRtgcA+I8q9lAJByousuujt2bvvDRYRvRNQzeBIBuH4UT7M+F/
7N55UW64GcvpQdXAvxH4jLdrt4ylHpkRGMXMeqRTH4eyg0xd66go7bP/IDi0lTXXKOO5d4XkL9fn
ZiHemyDqfOANEriAwOFeuhkpTpM+QZrDQnIc5utj+LklYDJCBujWwe2ulnHaOTtkfY5s9G8y7qy8
j84r6UK0N/HZdY5SWackgHz5+N5b6kCcYOUKs9S0EYAnaZXKQ/EhduBR/uzSHjJzbV8lKwf7wi43
M2Bj7YmJZVTENvwZ4QFyVEl2BwPET/57IwjXNpswygl0SifnMNRsC4TU1+srZ+mfG7s6q5ImDEU6
AKStUJF25LQDCAmaEAVJVy6vC4vT1JhGMRpGSm0xxAPq7WwU8D9UKK5/B0QUrhkr59TSBBubuxhL
GaLGLmLILB09Gb57LbK918doqW1jL2PvuvPEcfscmvu54xFx1uLewv3DNq5OPRdh12QccU/17CAG
a3hpeFjvKDTvj7zq1xbQwiybWZMJteO2JQGkgb2quUNFsHgBHB0ZgNovVk7yha6Ywm00RKDzdNjF
Wqovtu62kuSou6XyqQzTlW22MBFmAiX0kiKfaFLGEOO5zZLuJaj0r0/NsZk8sYu2HFHCBxbcHSPg
aOHM9fS5lo3NS/uknKYGLecDfMF9ACWcz+3dv5SxD5enKgBKv+o7HVtFf1I+6lCJeMzbceXSujTa
xqHMlcMkVFLPetL1Mff8b14i5pUttRATzCclOBd5kky5jgMBjN1IDnOVRhZ8Kn3rZbZXYsLSqjf2
rV8pBfPyoY9RzQdTZDp6lfqOwtHKil9q3ti8RY2yV9q6OvYAj/NVcAAwMRrhS3J93Sw0b+YpnFm4
JcR3+jgPOZByFeC7Zenck4T7n/zC+e7yYf30nTWCGTunsZOp9yqdjsUIsKIbNi/Xe7AQEsykhepQ
sO4q9ADqnM9DSR9a295nTflHBtb79U8srFFTfjkowIdRU42oYz82ZQO6S3+43vLCBY6cp+XD4HBU
tbhto+WRts9nXbMm0E9tOh9m1wGCkJ0CD+SH699auJmSc+8+fAsk8QHpHVvHNCPwqtfTwaUDLr8O
f1Buc6qA3ona0Ae8plFrgutLy8vY3aHqIKNrjegfEXwz6hRoumSGCX0F7v31bv0t31y40JlM+8Ia
UAadVRvXOOfuvMaa7qirQb7QPKzeRs7Ipu+/AJUBayRk5EAhysNAPaRNBwIIqUNGQUJKfVTGoMpw
SCVwdCMeivYWQILiB9xU5IMm54qeJn6VbXJnxpXXB0Lj5IpWsCgQXrVyBVtay0YsaaGp6kOCTscO
l7jKt+63eUh+aN3uLCVWvrG0mI2A0o7UGXSLb3jpPZOnLP91fR4uTzUzvSRQDghgx+Vp2IffehhN
OGz7zo/rbV8eF2bqk1NGFKy8lYpZblfArEpoUEY8qV034nhOn0RdqU8ND9LM/+6Smfsl6NETRONz
qHx3f3xrTUvz8sADV/tvy4EGfqyhaHlofo/2e8tWEvlL7ZoxxKpQGGgG7Os53xEHxuap//i5cT9/
8kPI4A6gsSrFAZqNkCCyeucRpbejwOrZ0nTNPXFpco0YAZ/5rHNnuIBILg+KTEDrkwegf45F+Nmh
t//tB5WDQDUafrdlm8xHwKHsExD0a0/+vxfc/49AzJT75Q6s6LXqMQOiZ8dz+e3ARQNGAAFuHhQi
mBsiuTXsQBEBdrRUzb6egKj0XFHfUAqeSWPXEmQeC8hIeWZUJLWwNtloBRvCfPceLvJrpotLu9TY
/RmvGzeckQIP+zD5Ckt3hkxLax3B4/E+t4NMsWAJyDVMSNPupETTbcoK+H2LzNXKfXFhtZhG7RQ6
tEIhUx8TW1fRIMfbjIevGRzut0mr9e5TC98UDXZKD+eAq89WMd9t8cq7acPZQYun680vbFlTvN9l
aagcCwsGlada/2qnTzl0UWbqDzcKVpGjg4Zr6w6irJssq1aucUvjboQCOfUqsZtZw9jXBgsVdrK5
FYJN2N7rKVgJ80vDYkQCQJZmQmDTGIf28MLD6bai+uX6iC+s+8CIADYv0pwFCJJ1qr5QLzyAP/YC
ePvKerl8t2KBcXCDDRGC1E6q2Cbda+aEcZMk9wUFShLMpm+QpPwKeskvG9DzlVvP0lAZ+1gyyK6H
eDnFpLkX6R8noJ9r2NT0VR0BSK7t0DAQijCRztYyuwsLyJTvpQqIfpeAB42idlQAujeAajVm26BY
yQAtDImp35t0asTZjX8umie3f4Ho+srSv/yMZKYwbzmFo5jdoYrz8ns/iU1RCuhGkU1eQ+woXNPd
WVih7Pz7h7NWwnIgDdt2iF0g3HV2S0F28opf15f/0ticf//QeI7MVe10AKNLlG/D5K2zXq83vDQ2
xpYFcd4aUD7TMXQhTy2ijaZllA0/2tLbalhdXP/K0t83dm+oFAxffOQgoDT3DDLCDlr0K6vGObdx
4fA2NX8DpxvqfNJdnNRJ7kZe2wpwV0BfgK+itwG5ONhq2bHt4EtkD5BNbw9p1qS7Im3ybWbX9Bim
VRvbISizFhxKd7CX8k6wkgXNogd7aHIgp1MQ4IjAQUxvzkDS36MCvRHPbgE6pxNCntJjd4h89aEt
8Rrra4DDYeloR6NswDbwwt/Xh3FhC3rn3z+sgt6CBkgSIgi2M87O3AbwHB4I9jz+SPs1e+qFZewZ
y7huQfGDXEQVD9x5VbMFHY7+GwfP9XoXFtabZyxk+PNNflXPZUwScEw74j3DBjtO7OIZFKB72UKo
9PqHFpacWbxnzClGAQUdgOSAm+ung3Syb59r2ljNXZ1ZrOd4iJeQDujoO0l+Xm94aX6NUwhsnGGe
of4TjzLAEz8oR0BBa9hQpLnKngWkAr5c/9DCJJt4KzBTvBEA7T4eIetALGgT1/1WrGmr/s20XtiS
ZsrR9uuptUFtix3IRmw8tyq2gPmdGV5NFhFP13swggAcDbv0BQyq5DD3rnwEON/eOZ7LjkBejpty
sMVmpu680z0469xK1+BDC8PMzLM3hMhHkLdd7AUSsjFh+9zW7cuZHa/HeuWauzDCpmA34gOZ2iBp
8Q3QZQp9x3j9atl6xZHzsjE3ZaZMNhxnEtfyG2R1R4yVcgt3NwP0AwKWU1HABh0KKHJBM7DxOgm1
/QrSDcgU/eSoPd2IDAwLKExBv2/2yue0FdWN36EkLEkLp+7R8ndq0OmXcfaGr+DhdrsBZIe7qhd0
A/jLCGGRxoHLFt4dYHLV96gfqgcb7+5XEIOycZuNVP7x2i5BLs/Pj1016DsxhwWSVYHFN71i9TZR
vr+nFXciL+u2tnjLSTiE27TTUBks7GbvzE57a0/jcKMT+D7BrdvxUREis3jNcyd7gACDPBRQWIJs
TxnuRJqWG6qr9jGFjdlDkPDmczlWZkJX/NFFPkTg6ux26Q5aJPuU2SCPr5nNXEbGU2biV/TkTz4n
SKHXAym8yLXaYIeSSH0K54EdIGUDEk+vUagPennPqM4fbc3mQ5hU1heVe8GdX1b96/XIcDFsOsTM
xnrQemqrZJAxUfm7bqBzAfmP601f3BJo2ji9isCy1QTOJzKVvyy7i0hwQwC+vN740v8+f/TD0ejS
ySPQmAI1f7bgx3Vi85ru8dLfNk6sDjwdhcJkCH2YNv2a9J135zkSlI1aZJ8cGeMSZoesbhWY0ScF
AIANQah0fp2pXrn+LnXAOK7I2NOBQTMLYD8dzQ6ud1AqqYNwZeQvRlNMq3FoNXkBCTtCwpMHazWW
4GodPjnJc5M5K/9/aWqNcI36Em1B5J9j8J67g1db075RLl8J1Bdbt0Mz7YnrWwZtlQoLB1QXCMlC
DgSQ4JW/fnHo0fi5bPBhVTbaoR6wcMGJFG1E7G/ahozGsOYedfEuhdbPv39ovQNxsy6qLDhVBdj6
GUgKuKbV3giG8hd/DTSy1AVj13YcHHS3qNlp7mYF4mNCt3MDWY2cCvczBVv04/zpD/3gICn7jT1M
wCc9yBknxX/XY8LSXzd27txy4J5qMMkyVgJdEwY3IhzvocC2cgifZ/H/rjn4386//zuY2zKZQVeD
Oi2oNiBi7CBG9zyI7tDjzqlQwc3BF95f78zlSxW+Zmxj6g9QJgwcJHC+9fNGvYdvXhdZIvJvnSkC
SPSevIzfn+svAehyz9e/+ZcDdqmHxt4e2maewahU8TmjsKv6yrXBIg3IWYDETk4VG9Urc8bwT1kl
03d3rOBgD3zkUzbmdgQlun6fS+itNU2Ywf9zKGqUasCo+gOM2PRA4Jv9O7FdiK4NTdVtoFzbPYiE
uyRqFa9JDClA7z6bQmgcOohdeoPiWkJWwtbC5JlgB0gNUM/zsinGXWYvAfTd5tL/MUIWaAO+P8Tw
ykOvx5WVshRkjBDmV5zC5k2dKdQB8NH0XoAHttKRhbbNdG3ik0GUBd6Bom/jUpG3lE9/rs//QoAJ
jAV+dhaQMhUUJaH0rZ80vREqDZESxv0N9/H+S2FB+ez6txY2q5ng42PQdUmraNx10N/RI5Dc/bb8
VHHLDs38XoZnc6ag7RDrWQLVXG2J+6ohB/C5/25M75lxLWF5QmMAnEsoL+h+1xB3OCggXFa2/8Jy
NdN64L+WOVQF3djyp0e36yjkO/S2YA4OFM7+ayg/aMvbfqo/ZqqvFtrScxYMyEK35SuU7Pi+Vz3E
gqDpN39uS5jZPsuaUqiO6Dn25xunG8GiWwNiLawkM90nhS205EBcaPZLBS+t/J4NL9cHZmFDmDm+
CWwAh7v1FBe0O4QQ+osgCGdBjCX5CX0ijk7gDnT9U0u9OG/3D4ci9TSZZgdzoDiw/z4IYdv2rATn
Z+NKdF8IHKbXVw8xRu36bIh52v8GfzvO22TNgHXp39v//ntVwnC84ZZ1kunUR1XVlVkUerl8Ym7m
rzFCljpgnE6pE/QVZ24e++m4A8X80dHZSoLEPv/RCyefmSPgpYQBb8Lz2CFNchfkHaCyuhZge87Z
fHB6f4LmtEi+zl3bl1unJ2QjuhBIDMvTN0rqeddJX3yTPBGnCjJnWzDroJTlCdy9e+iN3Dg6zJ/G
tqoPeYkkSRf69rdPrRzTsMhNVGYBtDPHQ2hBPXUcx50AmXtr1Zm3snQulkvs0PS34g7xw3wOoS/F
+rc+QUEgZ80coUx7m4beKR8cgaf++Oj6KIle79X5vnlhQkw7o8nNSd+DrX2y8u/eCDdk91tSP0Bd
ZSWGL5CnoJr175IdUp11fuYBsuOmmzLzNqnV7hSxIzt5hfDAjpXll7T6llRrJaClHjn/flB2EuA5
Dx90begVWu8Vcfd5ctsXK9fqpfaNPUghLp3kZJhjUt/PpUSWGrmdLGYQmPvclBj7z+FZW8AEWaLI
eivKLqrstxp1LLdZWWVLHTCO1bwL8x7+x8GJcTdSzs/Jg6qZ+9NtxPZ6BxbCuWlpRJsOlGMIbUDC
4XvafrUSe9My4HbICJz/WuF1IRSa5kZT6uZuprFXav8/3KGA6f8V4OC43oOFa4FpaiSaBHJjgLvE
EB3xu/+6tt2juB613YuCGovF/7v+maWBOs/Qh8MIOmFVkKQBjSGle6PPwXx2xAH+od/bLgePwJIr
S2pxF54jzocvDV4DIRaN/NPMSnfLOf/DUIsgiv2XVum3UhLUC8AsSKd3qH0PK6P4l0N4Kbich/fD
V7WDvEboD8EJIWDXV/5h6t3N2ElIaYLsl1hQOA242IIt68OuA8qzUar6lYvQwio3Cy4BUzRJBgvS
jcNzALPVAmpm+QTtjXytcru0Ao3IBpUgSJRA7DiWEjJn2oPNemcNt9Wki5WNtPQFI5Q105gOrJn8
0zxa/caFXuAhgK7p/RC2fOUT9C8T4MIkmbxIORO/BVqcnQSM/k45le3WD9tpCxFW534kkxv1uk93
c4NS9cbykyoOptA55H3vATIk50PBMudbTiy59TQktTQt7Ej4AvJZkIjZeL2mR0v0qFWoxsXe8aD7
3Y01j1rG5wc+BJC7HmSyhQipH7uqBh5ycqGzNfYsyhiXt60PQXBHhcnLnAT6QUxNcyS67l76niVP
k93W2ywPPNQ9WHYDyFt44LOV7Qhr+MbXNhy/W6vdKov/TJjdbcNG5jczREajCbzu3RjSYdelsojL
lOv9pNr+a1hBiaOwwfhNXVbsM8jxbKABNb1CUjyD6GozQp6EptCG6+FfmMOCy09YcWOlAq3CqLu4
z7PQfoOwffqzm4M8BMEU1cquoMWNC0FKIGbw9zuHQfgVMobZnleu3ttws9wM2Vy+knzWKK71BNpr
vrztFYVymSrICzQR0y2D6OGXrLXbpxQKM7tCQ7eqHJR8A2Pzj0VpB1186LxaqsTjO4UwZCZmefQd
ynAdGkjsutLZeCQVNxAh8t84BB9/NAnJXlmgUZ3O4TAQToCalVUZ5WNZ7Euvt499m/9ugpQey2wQ
R4kC/w0IrZCOdwIJR1s+Hbnspq1qwYUnoz09d1OH+aZTSaG2n7fQc0ai61Nx03SZSYE3nVjl1fHo
w1gaWi7oqSb2AIk5N71hwTTdU1IrvRLHFrahaTIzhCCPzrPnQqQ5PfUTOfrag+i4u9L8wilgUiKp
qu1EcctFlOTqlEErawt/6An6lbraSKbdnZ23+crhv9QX48ixuwy+SJ0zxSP7j8OhIZjiKatXerIU
c42bCxi8MJk9n8ksBb2ooXUTNVBqqkGU3HUwK9tcn/6FPpiFI2AvQS0YcgUX6voxK5LHVKtX4A72
15tf6IVZNyrTRkNLqpvivr5v2aNsgQoPvmfB6/Xmz8fDhXhr+rhBKyuHKBYMplXOHitavEBM++fn
mj6vsA/nLewnstL2GFjmGOtSnlTKV2Z26U+fx+pDy4UzJbipQOI0KcNnCDLfO1O7clAvzKZ7/v1D
01MpUPuEfkKc1lPEmmYDI7hNY68MyVLr5w59aN3ri36igZ7izvahA1tEkB7fjslalWapeeOEhqIf
7edqrmKoKLfg1nnBRth4nCUst1ZO6KXlaP/bAwGHGEvW0j/pRCRn/Msf8BNe8hJiJL7VHK+vnKV+
mDvXKlShmCNj13kJkic8AUe2Mr9LS8d4bkAhkTdC0Ap8t0w8BEUywlsnofPKBC+8mR1jgjsPXgCi
hEJ80qJKMAGmtsP73INMRxilcz7u/azpTmM+skNV13SlUwvjZdpNpWXIQeTrp7jqIN3zAGX3yPNW
LutLbRsT7gSoE4tO+Cebs2PvyJ90Lu+LalrJwSwdN8ZU51Dy6IGYmGIxfs1RKB71Lxg0RCV/JsGa
2/hSF4w5h3EMCseNquKG+w82+A5h1dy2rvffp1arSYUuKER6ElE1cZKyW/hEHJoKuvOjN/663v7C
kjW50E4A4WrNUcSAHut94XoAa1gv15teGBlTFrCiqtSlF4hYURVR9r2DO0JDVsZl6X8bUVpryNLA
zx4Vv747Vom/yRP1uUVpn/vzIY4qlWpIynJkv2Ca1cLcNMu6je+uJZeX/vn59w/Np7z3INDlslMy
CXFHBZ9vCkiJ768P+sJz/v9I0LRWblkzAUw/9SNvso5Omr1NRX6iYbULM59ASGrcXf/Y0gwb2xfZ
a9IOaQgyNECKRck2M6SaqFjLzi5sX1NKbmjZ0PolnMIEpHQrsMecEWoDPVwB2jpy/DXf5aVeGDsY
bAj4yvTAnHPHZzdZMVSPoYdLaRmy5sf1gbp8sFETuNJ7DgQjc1hc9lYTSbn3PQhnuHjurbwSLgOA
wI4x1ixMDe0EQpD1aZDI2MLNDk9/+JITOLHNzD+UidNnUeaXjbsdU6cG3muQPD8mVsjAqMqnH7Yf
5KAOO/laRmSpy8Yyr7MsnEaWyxOKfocip98bCAJCfB+rcqD9GjJl6SvGpcRzwPzTFqTuygS6rpDj
z8h4U1kPQ78GkVj6gnGGdE4CD18FuWLiQdr91tbtZoKebDW8Xl8alxc5Jcbqg0iqaGUI42zbTbtt
Soa3foTOSqKOVZDtIVy+9mK5vMyJCVPpICfXkMEtTySXcMmbxEsOJ4ywRLX/ek8uBzZiQlX4RGGr
nFXlKShC5AvEI06uFYj25UkgJk4F3gqgKTkDLGKT8Wtqd/a9gg4pdOc4zAKUzLfXe7D0mfPvH0Iz
V6SelI/VFLJx584veswOdPqa0pUL3NIIGbtUdazQ+QD55rH47hFYEsA+7vo/X5pcY7dp0HhxSUPL
If1dJl/C6pW6K7Hl8gIlJkalzv1UtmGTnvzqF0Tpt1ZYHklwcCC9LovH639/aWCMg8QZuMhRHU5P
UAPZhjnd+Hxt2V++NMOV/N85tSlroVatc5hGTTidfEVJ7LMJQv0w33uGJK9/m8gp+YJzbEijrA3E
yppd6pOxsWUC2XSa6OxUz1VzlwA+tymcNN1fH7GFCTdL1LiSj7alpuxkhyQS1L8Pum85dL2vt/5X
2On/X+7ELFOPFTwM+9HBhlPCPoUBZIwsr4blQ40jxj67WbnsAAfQFCZQgdzq3vkB18FmpySsm4uh
frAI21AnfJqyedioPqW4i8DAslW3NS93le2cWlXfZKNyI5cBs+gK76kI8m/erE8wrxw3DXdvm5z/
Fv64nag8TNqBAeJM5igAE3tzvZ8Lo2giX+q2rvwuD9IT/OxhvDjWX8behtNay1cWwUI1gphkReW5
LYM1Dkey6xfcUbdg/W1gX4ixofssFXewyXjJRL+p0vfrXVpYdiZvUXcqgS0l/JNbn8ftAKgx4SuR
YGErmZzFcMqnQKfoSwenLacg72LUh9FLIJwILxuL/PR9cRiTz0EfoR3+784FO9dJAqAlTjDYONJq
3gvibbMp/VzMCYyQScoub4SL5iFVv/eaDOeK8+dzc2DcSoZEi4bB/eZExh+dehvIGrlzaQaMOGmF
Vl1lVPGTXYTiGeaDOYrMCZi22Bl9+BBa2aAjZKj7d6atGS6HBcyvrvdp4Rgw8U9Q/SVNp3AEd3B7
inTpjP/j7EqWK9WV4BcRgRAIsQXOiGe7r929Idq3uwExCsT49S9Pr/x0zSHCS58IIyipSqVSViYu
LyAPZ4y3IPLvQopK34ZXri1hLXJCRYk1QkCnO0cVqBYNSvgIdxsPX3F5HQaVNdAM4eWSnhkUUD3Q
eJDhSbTNRrFkxUo67mnM1AWJ2mDNcgqFl+GmVuCyaS7oWtxRBGZP3r40HTr4qQKjBgjTW+NExijP
f2etEzAKwdhc+CZEVq8PsoIYNV3NR0hvt1AjgbGcFowtKKinYTfmy107euJuHBr0SzC0XIBNBKKj
tf2b2ct7ZyCitZ3a9XLy7gdhJGE+0eeCgWkkbzaP0WuW1nysmUFtPo4SBhCeCMFM1DwaOTRYucHb
yJ7L/jmZmblRM1xZka7md7HDckoGUI6jvf8WdVZ0zW1d3q6tRy0/yZg5OKrAoz2IeZX109L+Ktyt
xpA1I2meZFUiHQVUy86dOFqQ3umXMXQIWhCSAIDaw/VVsmIcvVHJdS03mzn07gc+Lc/9ApUGaOMt
5un641e+Qe9TKtxazIpiQ2vbR+Cp/Cp+JBxs0NQLGyAHvjbIZfAPmT/PGISTrQWBtXVf8krcF3EO
AYTFvm0c+pylagNRszLbOuzJ4LQTbo5xGuvhIjbrQJ16MrcQ3ivnFx3hZPZoSsuqDnu/rX7R5T0F
8wSqnWdifu1Ub+oQp7Jz+wEdVZfsoj2x9PdU4dg99RDmdjbi89p0a36d51NL+ynJzqwfOsi4evxb
h5J21KA5DJreLmgHWFVtJbprFtMcOymyohEu4nUfNzcpIE7Qcv55adctJ+jhXl9ba/6heThgbrkn
FwK9iaqFpjdXg4BKCsk2TgJrj9d83LFKaNZao3ECB8xvkkxvmVl88Vipw5vsLAdU33Hjk0vFD8Hi
f0cKeWFvfPqSZXRgE625jW5VFp8abwmtnEQz2+LXWHE0HdbUpRNrXQvCB5UNNTNVXhQzISNEN2Le
yrrR+6gt0FpnQ8lhmITfJlW/t3NwXxu192yUuGq+bp61b7j8/iEoTdJwoKdkxKdYvRcgqq3lvfm1
zhZT76Kui54b9WTGJ+SJkFip+fAsRQ09xn6KNxbm2utrniygVObh8AG5nsw55UuLyqP36GXexr7w
l/HxkzOqjuZhBphQIaREUW+i1T1uqPKTVTvQJsaB614tGLiDQmEACc4yXKYCihTzDDUSSaAwRy7S
88TI6RH4DRUltWWeRga9uHyCMirowVK2EfFX3FO/TehpM8dj7jZnoALmEN2s0N+l1rfrK+Tzar/5
lxDtwwrxesh8gIoXdP2x6+4dBT3uAt0vJ0CU1L2Zyna/9C0HgYCo+o34vDKkTvnOp7jLwKmYAnPK
bqrMBJGfkj9IUv9bxMnDRNI7qB48Xv+8tRWkhbaR1eVYQBry3JQ/kqw6ygJSreYGOf/Kw3Xsw5TM
s2LCS86YHmBq+NCeJ8CqDy6x6dcOzDr+YVE9LRcCwc+c0BNJzAtPsnrHAGfbo98he31s5/FgQQnx
ur1WopJO/z7K1ina2olPU3tcYqR7zQ9avrJh3Jj7NZNdxv2w3EANOMSE4flFzpF3l3mwpNW584qf
199/Ze/X8REZXxKgmbEflPbEzs5I60djGOUxqe3kOEKW1S/QELkRP1YcU2dizWIoq+YQh46Mrn+E
MvAjlGK2zukrhvoPOwLkp7ntoeE0G6lPUOlFjhSgCfxrG4POjtBY0HRsC7eKVN0FTvEWu0agcEC7
PgtrL6/FbZTAu5L3hnvurfQu5uM9n1PIvm8J56zUMHQq/rKmRhtzXHhQq33KINgWDBZ9NOf2wbTE
T6hPPyR0/GmTaSv/WvMK7XvY0iTe3EHvq4YnPDFb0jMRmZv5XplaYWFW48YpccVwtvX/7gGhbIWu
Qws5R5GdWGHWaLWB1rX0dtcnZu1DtERyqdGhDsxhfFK1OvFOvqXWYgdVxoELjIGR+dooWtAFpnUS
uYdLEM6f0/ptUv2+Ys+4BvvaV+iIxgaIJIgB46qii6EDr468a+86J0Owsjc8+y9a8ZPMQEcxomVE
UQk5lfMYvCVR9xSf3X3uBlYSxJBt3xVhfYDS696uA/Kan5ejFwwBCZqn7sF88X7jVuD1UsUO23N1
HqagfG4OwBm8bp2h1mrCOgpSmDStICKcnQ0OGK+KIcRc2Fn/7+yCaM5byuK+toz+X5ANkcFPKsmP
DkSYf1yf3pVFSrVFZI6tNMymik+G/UTYrdm8qC00z0pE1dUBwHrkVUuOlVNbKdDQfBD/Jmxk/1x/
8ZXVryNhBjtdeGvP8akeVO6rClJvy7LcxWP6vizpv9cHWbGODocp7AF0yGaDHa602m8pyHReE6cw
FLqTMm9jl1sbQ6s1sNqqpk7O0NYasqPXvXIokIJ/JLz+BWtmuvz+YY+2TbPKUANgp3wETpn275NU
/3i0fLbbLWrElQ/QtUZGN22HuEd5m7joJrSNYyEfKihoXP+AlcY5UxcbwaFQDMsy0fNYzGYRQHWG
g8a/RxdgD/rUI3Rm56BGY91NPMcVGvLb8jZzE+dIyrT7lpug7DJArH6uzaJ/mIZqClEGA5EWS4ag
YxCwMqzsvYHX7SEfmEbzqPLd9TdfW/+X3z+YHho2uOhJkBrXpf2eFCoJQFb/cP3ZazbXNrGmt8lg
C1TybNCwioQHvHvp8y0IzMqi+cuM9uHNe4Fl00jIQ1dm+W6pih+nWrX3yJHyHzGYfzbW5ucf4enc
/WU8KrPLSRUVNnRxH+r5WbTfrtvn89TR+1vB/vAFkPexmoKRJpKjCeo5tHpZIAiWmHOadTcgh9qC
B699g+ZfRIG1cwH11blKUY+c6DcIiOxouVVYWLl59fTUcemBh49xQxg5cepFjSmgVt7U8RHigqAD
dAEV8aUkJJxwF3S3pPYIGpx+cp/dmZivHrQXDGB/2UXM2bb3jE3twZ5JT3a1IlQdXDFVP9NsZsbJ
nWoDDMqVuI25m+zKXAh0iHTud1B29zcd5A8OI3e9P41ttb+Vao1d7wzuKTfo8K9KRLmTlHpQRyhM
P+tM9/lr86j5UA4hcV4X+RxlhRNZ8fgkF/GTzWi+aMEIU/ON5fL5gvf+4qg+LBeo2OYeOhFqNDRl
/4Cf5NhDMKeOxZNRbxUyP48Gni49IIHziBdpTZFRy1NsGsecblIdfJ5De3+70D68Pk+AgenjqYmY
N6dHCd471tGzcst79BUfy8V8iXGczRToCq9Py5q9tKQQ9MMO8EkFkM3tGy1uWqivCeiZT/Hv689f
8SpdhGCM7RmNzsqKcM3ShRDfkN88r51Pg3Ssjau5lU8wLwWNDzbzuJMOFW6iQNBqhV35T5/+IlwE
cfw1uU7IYf7/ANUAlgNUKUhkp5DcQ7PXQzvNTwn6/ILrRvqc5x7ADi32JLjfomgiaKOqCKZ9dmed
7aALCvDv+UaABtc56ELjdtiZ+9g/PydhfIfT/25r+JUFrWMM7XSeLOjJWxGEQudvs8WyY8Eo4BLX
v24lguviBAzs8SDRy2VEDPC5vJn8baH3U1yE46/rA6y9v7aFKkdaDOTodmQWy24uppOot2qRa4/W
Tn6J1dJ66oUVdXb7nJbWE5B2G+nQ2rLV8nVcg5NiKfDoWpjPA4dHD9WFutOBNGYsR7mxttasrzl4
I2eHNHyaoy6B/nxjce9Vonb7Y6SXDjqofP9xSL5Fp/u5t3MdiijsxvZ4OdBIQFc2z37nvQNU8p/r
0/y5wbgOQ1QDTvVZD8YhyxCBjSRAiMkv2GtZbhwv/544/nu85DoasbFaUsUGxUIK7ID/M96CRqn8
pvyH5dzu8qA9Wt8VyqLP5r4MjZPxvX+tX8t38wndIG7onorgS9oamBItHvChzpckSW0Q96ijK9Ql
Kxhujbwzdtdt+fm65jqvlmJgioemJI1k4tV3vGfo2kTj4cbSXnv65fcPERndmMwthwSvDwbcpFY/
QJ779LUX13x9HhoC9W5hRyjD8ZNb2cMLIzNuj68/fm0Ba/4OahXH6h2HRuUoABblv7kjf0Ef+Uul
aa5jFhsUMCDuhnntzBp0ddU5pjIwh37/tbfXfF3a6JIFF4YDinJn75J3oIaCZv5a3sN1TJ2sSGlY
MaXRLJxfrclOPfiSv/TiOpjOK6qaItI60YLGfST6fjOXfiq3qBBWZlWHzrV2Jas576xIGfReMXfH
Qciyawu6JTO7NoDur6AgLIRwaTSM1lHKBi3RUqC/UHy/bp/PgzjXEXOiI5YDekUXHa+4awKD0XnO
zIfamlIfl31VkNfGRjK14ro6eK5nCbakuHUiO6dlYLezEQzya8g8rpOGOVyYizvlEGkWYzjWmGIv
Ca9b6JLsfRK6dY4wNbXQgrfsPkIJ8mQpeqLNGLHUfrMm+STH+HWKt3bUlX1IB8wlntt6pB4dyBEu
/J/Zc2rUIAaw3c9FEQLjUG3E6JXeD841dy7a0oxTcCJFDvz6lEu14DBXojewouJomoKdEsX6Yy5K
67YuGhLiMr87WrwZzjMEXQBvR/vUdfOuLEAdXMemfCkr7mGBO7O7T92h3oOhKz/ImZQ/5snMDxbP
tijxVgysY+3qNq3Q85LbUd9lOzhDAAkVP1ceuIrNjTi/9j2X3z/sUEvhgjjBhfqN2bMwdVNf4L6O
47ZF8D+u+PdrRtOiQm4u2ZINiPaNhdJO/WZ074udBS1gNbPpHa4PsuKwOqBbGnbMqjh1ooL1LKCs
yHwWy42OubUlqOMEp1QCUa/gVibNVTA6i3qsy7R8Qou8dSuYZ8w+tNmSW15QyE+WLt9nLMvPLlpS
bqVRQP8mK/NqIwqufaq293e8NftxdOwIEmC307S8xMWwMVUrAVzHAc62g1bMvLWilAK4NbjgTIRe
A91VWboFsl57ey3fN2LRiA7tW1GRDvMxXZS7bybzS7TtFtdJyThnuTQkFnTd5r4Rf2/LPwpcNNfX
2IpD6kDASuVCxSwDbV5f7Nr6dphBO93+8ujr156vneCHfljqAiy1USpfUvNGjOXBtAufOnJjd1j7
AM3dwTdWGUZhIGt0+1PvprnPlv55abPQctTW3fDntRuuQwAbZjs9aT07KkDa46OvaefGw8kxKLbn
4qYZjM5HP6jjW6W9v263lVWrwwLrOiZO62FEPnVwe9M9AzvzS5TT0/Xnr5ntspQ/REmXsBoYOpgN
kYwGHLDkoIn5s8XHfUvVy9cG0bwaGuqiVgmzoW02/DZq8G8CIlAodaTzvAHVWbOTltVXngW0IcV3
qFj5aSX9Oh/81tm6tV/xbKZ5djFmoB8qVRWJvHslEKyVNlLY69ZZi8BMSwIU+r96p0HQAxXNvWsY
P2UxvgFxMPhlj7jbQ4glZ+TNJd5JGdY+RvuAN2UhmI22SoQrn6djBUmRudTBXVbEkf2/8WaS35cs
phtreGWN6VDBCgnhZAPbEolmfiZFK/yaZtBsz0iQef1GeF/7BM3/q76oa7pgkwT9642tcG/gZA/X
J+jyiE8STx0wmLVd0oH6lERW80813jnKwuXEU2a+NukWE8FKbqvTgFXuDHrMMXGiATcTVe8EkrJD
L7w7MyP3aTnfGzPbcMYVT9HRg+ZSWXMMdkCwmMoBjE9ZCqJd3u8b0944Aq9NhebuPVNj0uUDw1S8
l+630dloyFpbR5qPt0lcjbWTm2juL1wfYgLLo5MC/4W7ZbHnefk1lhGuw+Rcu/WyReL9DRxV22Hv
eF2QiA3zry0mzdk7j/TdVI0sYn0WEAJ6r2XwHWAbSP1sinZ3fcmucNqhUvL/cT0VYCfPEnAJEM+l
e4sm5Fahm+2pqVE7cJHzlDtIaBT5hTUNWlhm11nBHIMbLpn69othRcfQlc4QL0sMcaY8KX8wL313
3S3ZzJW1oMPluFOCZpTAjHORHnp6m893wn2Wakv1Y2UN25dxP+yLqhzzrJjw/HzIgsJpfGv+dX1q
VvxPB8r1FuVmlhdWRKqshOWVs1+KrgnQbdTsrw+xssZ0mFYt08Zt51hFEFv0QS/gZzV9tth8Kseb
Kf4agym3NTe3gSfswQ3nRLWBiwwCdS0ifYX7DJJuYDD/Qjc+ibw6KmuSzVSkNoJ6E+IDziwoz903
9x13q6du5zzMgb3Ld8Vz9si/m8/eLTn3N+JYPBY/qh/M2m1RG62tBW3zB8lzX6JJq4kcs3ppKTvO
mxwIa4tBjwZ1g/O9Mq0IJPn3iwkI+giKwdQOry+ENQPqgC1gjM1KSVB3qqStw9ldqlC1Q/rUF90S
2FbN7KBVXILPXdYPIu1L8FpA2Y97xXTr5DY00fK8CYnVg/EtTXAfhf67H/iP8QQhduA7mkX6huxq
8DtzTgIoPqkfuV2Pe2MR1c7x5iH1cYftBD3rip2pIAB3/ctW/F+HiY2TKYchjklkxL5n7WZbhs30
HcqiwfXnr0yMjvNq1KQWNuJSk6QA1ot5z4oUZRiycepeWVI6DKd2kNg7gliRp9Jyz9xFHkRtehv+
v/byl98/BK+ysCxoPrE2KjPzd4Nm2YCX852ptgh8Vo5BOpnVXEApGuwufURszgPQ34sTsQjduaKx
wqyxD7FKyI56M8Fqm/65PiNrJtPCjaQo/o3cbqKxIT+6MvlFsi03WbOXlljgsUD9LPDCJbEAMXSl
ufPKMn/ABVp7uP72a0NoMYSxeGBellpgbJluU2bdOw29HdW0gQxcifg6fK8iC4H2MvwckgDnLmdP
jKT/0o69gU/3Hr9/LRPWcXwJkTQBKr6NJkKykDEPpC3dSHxIkofFVL8Sr9woBK3YSwfzKXgEJ8yA
nmbTPxndFHZJuR/L7PH6dKyED53fikhmkBHSiZFngi+Zjz7vvnOw95sl3Qi9ax9wGfmDDzaq6vPK
gyoETlYqrDPnt8kHYz+LYovUb+0bLiN/GME1Mnv2GoygVDFEqHaCvDbnjrMjdTWfvboDUfN1a326
uiA3d/n9w0gs9Tq0CUN/tM6aNjCk8dNJKysg8Q1JWTjV5CsujnE0mzHTQOJNRohtWQ/c/SdG39T1
D/j8iI0n67bKqeEtIN0/j62f/kIT/AzSq9/dd+RGIK37TusAAhTZ+/XRPo1UGOzy+wdz1aqfAanE
YF7zfRLPynm9/txPJxzP1SIggDYmceoCApHtkWcpyhulL6fXwpx31wf4NK5jAC0O8loYAvlpESXK
ux8d9b2gyR8I+Zh+YdthkuSnThq4h4g3vHDNUFpQ9LI4jvsMwrA9uW/Q2oxmi+sf8qnz4UO0tMqk
SzPCAYYIHIv5EQcaaA86U3+KZfv7+ggrc6FXTOQIHXg75dD0KZbzAGGHSMmp++Pwor91ys26wIqF
9NIJKGgWk7OpjlQpdth1j6XjbWRQKzbSuywb4klhERjf7JsY4MJ8yvy0kCiZLV5fiY2ZIPZlMv+T
w0PfUKv8ltJKSA6IPBR62zQymiS+oRCpeFZT4rwtuGCLKrAknpSTQKndhjJP1bbdOy/cLA7LyW4G
fxQXfQHPSXpQ8fAkHBMW30gJTSqZTlNolzI/uNDbjHovN8OxS5OD6UJBD93ZMb8Bqwrgx1PSNQ8s
U3wnlJT/orEeAtOGOYynKeZQJIZQsD9CC/VGqNm4qeaW7hPA4R/I1KrHuS/dh6V3zB+QicuHUGau
i95vYvDQUfX8Pa299kE1mbPrJMjFUhAXGaDtrvkrgD88aJbJPCwL0Pu+0aXtMRkTkfgT98qd3VnT
HY5rzTGFfNbPNDb75w6s3FFlyvRhhvBrOJbL5KMaKFB0Tqr7eFaAVDvZgGfN8W1ttXEAKuCpC8yK
un7T5y5Y6kR+KKWTBenc/qySpnvMqpHs3Jo3P+1Byl0saL/vFpLtCkvFh6rOvQfeKCOauAQno9PZ
p36gTQB742xnknyPfNh+TWWa/AQwmp8gp+SG7ZTYvlk38b4bMhGQMW7BTH7BPdC0Dgln4z7JIEXK
ICn8klFgkOp28SAiamM+R8sTO+zB8y4esza03MbZibgpntHIVwZol0mDBBgTDGyIE1DOXQDxDbSE
llb2LY1JvRs8aj14mWvt3XjiYQWBp11hNM2OmsOb8Ib6QGtahxO8cV+lDA0iUynOYkrF/UhKb8eT
ogzjOJchF/2PkY/qXqFD0ieypr94WxdvKo/lr8Yc5a4p5p76pQfh8+vxY8X79PrFPAKGn+RQcO0U
ND+EXykFVMTWhr0SNvTqBU0tXKQ58O1Z/TuRR76Vg6+99eX3DztbV7hofp+rIsq8JTmmRkZCaaTm
Oyj7yFbEWHv3y+8fxgBpVU8sVarIsr/3DvHJEm/Y/PPTMEKRtoHSOZcdtMJV1O2WfXsaTllUn2nE
xlt03ZffeChD5g+77jTczc/Tt+Gb/Q4+jOZ3cm+c4t0/G1nOyi6rFzXG2Jpzy8A27oobS/w2awvi
PM+QvQAmEPJk5tvcfwnrhA/WNliCLbsqDAY0hkT/pQEMW1MH9rTVbva3afGz2K7ts6LADXvhuDAo
7eVOEW6+TSiW3M2VzULDcMROzQJkOtRxd0UqZ8C0YyOs+mX22TQu3yY08x1IV+cbx+qVRPU/5Y7C
8YYEWPkIjSZ+Wz9WRh8CZ+dnxQvwQBvLaG0QbUMbLQfigQQC0l3KYNT3kqdh0yGgZe9wua1982LC
T0yrFyBUk1gxt4wuQruOPKGI0x1mzpZACFBrkKU39mRe0tAitnm39IsXdlm/dXZZ+0ItDxfD0Kq4
zFTUttUdKbs6GFuD+0tboS2SJOeS1eH1MLji7Hq/EE8ggpAIhMHBSf24avxs/H39yWvfoIeRtJ1p
bCCM0Dqfbl1S5IG3ZFMAHsc2yLFAdwIKnj+vD7YSF3WebZQOsqF3JQzGpgw6UYMbJYtlRX3W8OP1
Ida+R8vNSwHZCshfqGiuWOzLxU5vva417qVToYCUQL7bSkv2xWnR4gZkxGkrG2+IxtTMbuKJGcfJ
Gbdu0despUWNvCBlVQ3tEJHWfTBngMQkk0ii0ZRw3VYrA+hlipnPQKRWk3fm1qOi35T7ZtDn649e
mQa9LgHsyKVXoFKQVxvDRPxRw5+xeaSWAUnwLTGyFafQixNQ0oHkuJljg5iLDhypbXlKrCzd+II1
42jO3RqUZwklKpKsCjn62vO095FVbUTHld1N58woWkWWscPLt3nf+Y0anjyBjmpmHcE6WAfAYriQ
T5IPwINuXUR8enlKwAzz/xmDIVvpGlM6RAw7uN+PO4jOLrvsPpe765O+NiH0/wcgsh2bAeD66CIB
qKbcJ1vKpGuvrnk1fLlEJoj4l5pmVA7zIcvksWwsBc5M1wmFyc5y3ALdrc287tXpguZqA2u3supQ
zo/N5AbG1pes5QKW5tWtCTysqp0+SuIEjde4O0WRwlM3Fe26E/LvIXClSII2S7jfItu/N2lPoRxk
ynDuIXJpQk3mRXr2Fj/o32atT3ZQXePXdRKOk6XXRU5fVtBoWtDbmR1tpEC+kuLXlHn72vMCoyz3
aWEfBtcDPyk0mDYcYcXaesOkZVmznUGdKrL4MzPuRufd+xK3CnH1hsmMMafwgDGLUGCS46me9x3f
KCSv1DV0Zg1mV/Mc07iPcA2MgzfIXbN/pQNS32mLmHDFmf6W6D7k9z0Ia2nGG+9ctg9NW4ZJzzfc
dM3imjNZWHiuY0gPAkgNaBXqblfn7vvSsY0teMVZ9c69TpnZVF0qJjPU54JRCDvsvOzgOPZDRmEj
m40/G9f4cz3o/J3Nz9av5lAiT7rZUsjCYkZtQKaW/g4sEs1usPLqbKGccNN5bXco3aUMzJmhUgAJ
i70wqynAyRi8bpSNrzlfzGjChn5QwK3cT0k5b1hjZaXobX+yH2TdeYAjFoPT31RWujMqu9g1lkDf
7kI3Rvnc5kxnsG65glBNb6gIcsfVrmhC91YUYBAIa7Hhp5+vR6YrqysuZJ0YOBRmpLvLWnlKzS3S
j89f3tXbFinDWdM0kei46ZMslV+QPOxxHKHJPectQP5bm+7n3+Dq7YudZZpLO8FKoIhvx5Bt0fh+
3s8PmlgtWbDVTDyh8OA+6HbNKX9KouGFhFVY7NP94LNw3Ncn79y92Dc8ag9VsAWI+lzvDyNfnPxD
mACFA9ijJk9F6Q295wd1cvbNHgd1tEPcZbdN1O2RFT2MNyKqdsD0nuOd91JvAJiItba4L4b+MHqO
kxbia4pKeAoykmBC99GwSAC/RA4oq08J4S8pg6Qceg9QMho6D6wjdekYd4KN8s0bFocFSy7me5Lm
8qaEUjHd1cywyiBX05iGcWPM5wF/gymhKcEsOKKJ2SqN+JdDxtHvW2XtHLds/CFjfJ8z5RymohxC
sEJUYel6TVAKXFMuhHg47PLuXEnPvCtJzIPUNqqHye3cP7SCOEw7NPRt5qnY27SwHyAVmEYOTca9
SAbqF7OXPoKcTO66pLVHH7x4/Njak/GtalR/krhH3Mu8ckKDF8U9I1X6Z5kGtBlmxlweUuHYeESe
vXS07m1/MVX+y2urNCwhw3jiYiqZ33bO+JA71PgZG617Y8mB+IlTJiG2SPXP0lXlbuRM/Moq2/Ad
qxq+9ZMz3KFQB0h9ZzN/pqMXlK7Mn3mXQyKzAqKIFIk658OclGHDWhG6Y1EfCXBQxwUiOzeGvcTN
LpmS+FCA7e9J1ka8s2TN7nuY7dbEBhGYLLWe7NFpIwq1PACwpqx4m6Ec5qNKlO9bixgHwKiMKC3N
ZO8WAANAMdAM0snwTlC3hpYJEE4JSne9vVuMuqP+Urbxa9onS+5LBa79eE6nBtQXJpCaDZ+nHeSA
xlvDovlLA8CE8GlRFBHt5Cug482xaZT3bnrJXEbISKhfD8sQJstojPuNPeXziMT07jSJdwOcuISw
NaHd6M8osOchFhdeJYNWwHNnOqicjCoFYftgLs5PtPeBNVq2/qKy17IXR2q4yXtm5qTzvWp+6ex8
PPaF1QWEQ8f9+muuhTMt33bHBKsScuSRyzvf6t6ker7+4JUMwdQyBCeZat6ONT1LgYVZLPl7hxZd
cCC4p68NoKXYwLVW8di1FCRxqJKKyraU3y1ipj6qkeXha4NoiYHbQCgzXWoVifYxy54LiJQa9dP1
Z39+vmV6e28Ku7joRRKR1d9MdAnAdxMkpXGEBNdBzOXGOvwLpfxvbsP0Rt/UcKesbjHDo+qyl3HO
spsmLsmpQVw8clCuJoixqFv2nFjnrK+sp4V03lsnCBQFbCCIIRUsApHH6n5ooURZdA7FBWWMrgKj
KY/5YhrBLAu2J9JYgqac65c0s43D0o7ZSaUJGjMy3h2G1lNBvTgjmoyRLvZexvfKnuvbpK8UBM1z
62QNsTjkQ1HdZnamHjsc16ImTi90VJCLrLopuaOuhOo5GXiICD3euU6He35LQsgPOqa7UdbyaJkg
qcsqOu2QnuUh8dRW6/2nS9ri+uG3M2VtGry0IwjEDq9Lxck+trv4PFRO8np9TayBSXVhKtDUNqqY
axJ1XtccSrNawpa15qs11Sz0YhTPzam1TgLdluHI4gQowJmjCSqlG6vy0+0YH6n5bZzVGRgEvSWy
nfmVjO4jr1yc9HPjIau3IFmfhkaMobmuIJk1W20GwMbSsr2Cutq+a1UaDuNMdsoq+xeeDNhxqbls
4Jn/8sL8xwswpObICUJ9LT2JLjiX8VOXOeUbMUFgzUnWnR2xzN9Iy77PXpsBHzgPJeoOpXdXpWl7
W+Se+yim2TrOuDj02xh3Yddne2VB6cdmXuSJIRYuI8cYwhbVexCdBcb4cv3pn8YXi+un4hwqiK0k
A4kK+seAWvSArdKCM/TsJ43F7vogKyxtXD8gF0KZeU/jCXQX2XNHExniOvnYtP2jZTkH0KHsyrYA
rT/5lVqG9ZXYj0+7LN4POePIPfAHyp5ENGX1rmv4A5Dwhh9PRb+Bh12bmsvvH0bo+qa2RzYsqGnf
j/VPA+ouX50XLeFd0HPgLo0xRfFID32dHdQkQ0vVPztW7aQzMP/61Kx4sn76nyuzF1RlZqTYT24/
zN10MOcqjPO3689fM5EWKZhpzVi+CXSCnPnFBZ5+rrqXrthqkv0cSIRJ1qJEkivb4MvSRP2QOSGh
TnnyIGN7wPk3uWkFGmTTTtE/edv9j7Pz6I0c16LwLyKgQJHSVqGiXY7t0Buhw7RIBSoH6te/U2/V
o7EswJsBxjMoScy8957vjNBu1MaepeBBJUXd+a5hJIfU3ryAr33qYvWAceKUN8zMzsz0Gh+JdTD1
GUgybvrt87Zc6avlDX9KayDYPCMDl8vcl7Td2Sl/s2fE7T1rKxfw4VHPcpdXZJfBf4ZC/nC2Muuk
ehtAnHna8gT7MBaNH78uQn/Nl6IQXTUJmKlUrEV6juPS8lgV9s7WzxPhftlMYb6FTljpjeVN2dSd
F7uVMZ8NOQb9NSVofbe28DdrP379+18fUluUcFdelS99H8FqOyiJDCcuos87eu3nF5OfKVo5yOzP
Z8cSwYigrM6CbNzYT9amjLE4zUvIbVtat81ZJJJ948B5I7KoZCICWM5D5Vu0FBA2oqO81MPenagX
ZtmMc7OORdSmBu7FtP3a8rC8AJiFNXikFMbZbh4skQIjfuOAM/61ZlyuDUolrC1xSrHm3s/a74j+
+H3xxTdfzPYpy+ekc5WB2jyB2upk9G77yeMnwSYz/Pz9P56LfHn2L6wEcQYIwM+4YYexzPymLr80
wvjyvA8hQOmqGBvyrEUIk4Nj4+ozGfju8zf/v1j9vycpvsT6dEkGCErHxrMXS/3b7BAZDaxZtTpI
utYCAZm67zNtvSxwKjahW1DfTQNg0QRKF6Y+8+2+Ya7vwCZnF8dIFWiWorzMG+Nb8PUNwwfe1YoU
5zWyyLb8lvbuVMCas3MvgDu28H5MjKDulT7g1oIas9Sit7kc3R8xjeN3WjfxoyumNlLKYschrws/
IaN3sAeQPSokQsKOt17iN91sAg9WODyohzLOA9fsxpecCoIiRgGidtY2hyod4pB0MGvUpKwevaHT
Qd1VzxWQ/VHVcg2YXBm/DPbQHHG8lEHrjQR7gydu6sowQgua/oNTZdlvnlr9jhU5rvjMY39mt0rj
wDPKdu/ChBpUokrfsoqnd+BIlucKALYfE89p69tFPJ/ya0UHzN94W6EAXKqNO/rHuw5fgpG8ghIP
XP8ZIZAeWVXDyQKZ2TBGBeQQFWFy40qxNtgXS2qjzcaE6HYC9gAGuKxpAZoqhq9kUSzuLRfUucSJ
qcePQ2y5i/UzxBh7qcdgnH59PuDX3n6xpuamSMvaxFlzBJIGAaamv6ngvLdRRvPxvsmXIfEU1XWg
lI/muZ6NPuz7ZIhmLa1dUnvsnNBGhbbMmmcXTk2dL6E0+/21r1osoAg6cXO8ani7DDetvLaqoCKw
P/7ary9WUNtWCLyNU33Oc9CkCW8f6ppvbHIreD++JCcBTpdUedvUZ3scBnCHuHkvm36+t4QpXlhF
6fcsc2k0eqK4zzXhgSGq4WK4qUK0FYUpft3AOSqtBMGbEShRPBzlHGBXLg1soUNmxvQQj7VzAZl5
PDZC9yFNJ0SXQAElG93+8TEAFvT/PmW0OsGN2kG3z85jgZiIU7/M2ZZL08q0/g/ExLZ77jBM60KK
79joL66AQxxTxY0oi41dZu0Zy2nncbOW1YwzGKwOg8ygTWDApeEp1pUXKQehoY1bzMoE4YvpN49m
ySpYNJ/TUp6SFsDiLMWq6JFgcmwTlOL24NbkO+mnjVDBx8EJvqRnaebMrAH+5Zy3Se1nPcCtYwUG
LIc5icwVoqQ2gBQ4r4efz5WVobDEaRU2RekXs3qc2ZCNSL3ukoLaHGSy3kixrD1gMdZEjz2phqnL
Wdao0XN61wqaJmbvqdkhIPu1j7g++69TM6C5leFe60K89NHRc8C8A4cF9Oc/vtYji7EG15mybIYx
hjloh15PkNK4WH0E6wB/6H7J9unzx6wM6SVPy0L1MUUSNDvnrkZ6AeXWUvpFmod1viWOWeuKxZWZ
z8aYD3p0TxTHEqe5IfnFGH997fUXK7oFA2I5XHVWGELnVOxd1N2HjJZdgEKDjZ5Ye//Ful5IaAIo
seBA1ZWBKhkKm7og1l8K6Vt8ycWqLdhtezDIPmfxKzL8PsHhXtJvn7fPyrsvOVhp4ThlZdvmuak8
JJ9t6teD88IcuSXBXxk/fHEFRs2ggL+fSc+cu/1ee/2zncL/sOBdH1rexDam80qIGL6B/55rLeq/
kag067NBTP59rqbS83Eq5xemCzv3p6lU32bBW9C3RjtIRieiuZdFTj99dfdaDDVsyZmB2M90Vsjt
lUYCy4ifmTVvDLK1dlwMMhteqXK+dlRd1D9w5TJvnVFXO2ea3F/JJLaWrJXHLDFMpmHWowTH7pw3
eRZlrd8Q7C4D+O5nDPGt+OjKqFvaMha1SYibOOZZIO8n6i5iyLN5tr3RVms/vxhzSsIhxCgL99QO
5iGzLNPnsfJCeN1tIXPWmun6979WdmSFcoe1Lj+ZSGJS+WRDljhATxtvDOe1L7j+/a/fTydUp0JK
iRql2tyhjOxSeca+6/ONSPHK8WEpEARUk4qpwIoLIFYd8C7Txw5WwLD/JTY5jAb0TEk+UdxS2e9G
2eRr++FSP0jIZHbl2HmnTM2vOHk90bm8M73+6fO1bK1TFkuAjk3V0wnGScyLKkF92yoOpKjeUSi1
dYhc65fFHFdNi7JReD+BhAdIZt3k+tDqIoE3r5g3Tj5rX7GY6KUqmJrT1D0RYb+lbl0Hplf1oVnz
g1lVfz5vqpUEBV/KBxmDPaPrNAjfDH7roXxrX45+KZGQhwFGgB7HhPz8UdfzyAeRkaWCsCrMUQin
Rgw67e9KOdy6M3/4/KdXmmqpIByFTuekbXGGq7RfCnvnpt/tBAnV1PlaZyzJSxVNGHNHhIry8t00
Rdg40zHXtzLdyp6ufcJioo96KGlVoErG5aDRja20fdX0KBAVRsBSveXFudYJ17//tZ7Alil3kiFm
Jy5xnAbqC/I/mjx+3g0rk8Kx//3j5VBwy4WG8zR7dwZVfg7wpNJbMKe1X1/M6hi3qDIZJ/fUZd+k
KQ7zBBqZt7UkrbX/YkJbqKg0M4HZZlAjfmRuMp9qHts3XVsbBzcFDOXzNvo47cidxayuYmqKKqnd
E6uGI7XUP/lr6ZBATfUeUIYt2d1KWy2hS8ZMUKVJwQgWBU/2WTzDh2rI9W5I5y/urUs1bVoQuCrY
Ij6VV1AMRHcimyOyKT1YudUsZYkIkaK6dNZoJ6p3I7/hKfyNrEvS3eYA11ti4zq7Mh+W+kTUqM5m
6eEx1wKtcjYvRUnfv9TTS7ySm2RxWbq1PseDkT5IlC0dwMuUjxQ1elcver7nSJy9fP6wlY2cLuZ1
BqRDUysAC0SVPgoH5jijexNX8xuH8yGKFpD0GyDuhOfbxpK7Mo6XCkadS5JroPrQ/aB6WRl2jGYO
MqsOMB6+oRbR2pgwaz20mPZzDFhJU6Xz2WxJGUje/gEO+fXzVlv77cWk17kbd4NGGnu0W5AYbPMn
PIE2gnxrU3Ax0ZusdoQNu7HzkJF3uIb81GJ8LbTcCJF9rHKw+FJhOHModztU/ZwTlZq4+zvdJbfV
8FN1RndxYPFw4/aZF9IkdW48EP5hNYRxZ2W9vkkAcoRkqBYRS6otDv/KhF1ykIhlCIF60gJxlHoM
K5K7D85UVr/a3kn91rDKOxvaniT04N24MTRW1uylMjGuY7ieG9Q9OfOrKJFRaRgEXHATk8UGzHPt
Cde//7Vd9ozjGVaVQutWHfOOPkuHIEbP2H1pyHz/+ShcmUpL6SFKv1A4kwE/gEbyG3WLwtpdI2+v
ImzP/efzZ6yMxiUoSaqKMI+mkBg780U3+dmI85+mvWWLs9b5i52/zZ2xcRupz5zw/B54JM/yMye2
EVadO4iH8uyliZXzKvPRdjfOkytL3tJubOBiLlCWKgHzdG6Q7MxCEodzN8Kr68EqkBnzQOTCUWfr
6LQ2FhaLRZozldgaEzozZFgmwlfVk4PorultZb/XvmixZIwcBu8wC0hBt4FFuk9kBR/2uWnhq0C6
yo/djN8OrUK+0lH1T8vR3cZisrIOLmWKCQfgvYljDQ+N9ISYwimZ2ucvDbylTDGdc3vIvBZ3sck7
DFN3hKQHWmF7Y/9e6ZSlQhGljzHMy3D/bhV2H1hsAtZgum9J+7X79//L8v9aAJK5qQySMn6yuHtf
CzuyazcEcuTweet8LA2z+FKkWE5mkw6WVGj56S7JxEUm/Q7oiDuRqR0MPJ+T3mpA6CiOsQ3Hwp7U
703fbTTeysKzrNhE5UNjtTybzzFIfPcZ7QAztJSz6xwwfSYLHdYqZNc2PvW6Fnxw/1vWblJQUs1U
46iV5qa9d5OxO3YpohkkhyjOM5V72+VtGxoaB4rGI3ZoyAbQjRjG07OEqCFBWd6WUHPt2rus47Tc
roTs83qfc8hD08tzBv+Dt5ICQ6iUGn2PAUXDaquJ+iKzwjSZnI0uX1kql9WdsJuMxdgRfZ68O3ey
/XR6sQ3PRzLtNLQ/E7WlmFmbGYvFJCFlN/QqnyG74LmvJdCHdj4lPvPqcy2LjWPgylOWNZrlaMKo
ocOlzK4fBuO3GqEkAFKm8DYO0Wu/f23Fv+YfQyzVhh0yzudM+jFBOyUOfLDhS7KlbltZ+5YVmsKJ
+zQRvXuSib7zOPJlfRd9PuRXunpZh9m1I1G85+MZkNX5nQ2lfEB1lgEFSwNfMtKqH5Yiw4lZM8oX
Pn/kWntd9/+/2qslKbJBqeWeGqMOUv3itX+qVkNgsJVwXFkz/n8c/esBZixdikwK4kUjQDjUAp29
NRvgeeQuJTwLYi+edp9/y1rzLQ4VDsBKFkWJ47nwXrN5umONDmc6BRxJ8/qq7G236o0+1nhZfGmz
eIU0WUWNYYzM7BQO/TQFMtVTIOKx2LmiEXtqsHyfWiR5GJRQZwZzjRtc4zMUnKT9wSJmDuCIlQe6
HVFLbMw9zOGo5xuMqRuU+ntRPpBhPxikCCYt0kgo0b9+3k5rI3hxMGlLOilrwAhGwv+pbitYVYgv
0YHQMItVZJRSu3zCDalAgsQvUJQ0SPNopIpvDdjrPe6DbWFZ29lWPVjMWaHPHip/33PYt/t2S9hD
Vowy4FWShilT7M6haYsi8CqGDInfzQPSKnyaJ8wlZ4g8Js19CrFWwHpC/GGy6gjuWpA39DK5s5uu
+jEUMf6DrfAfkN0KQDSR30vm0uPMsmYHz11UbJWlClqLkLBoUM+QDrDUjkE98+FIAOSvQoUmLAOg
AqszN0rapn0Y4dYecVlV8EIQ3LczWwXAH1pB289ij//D+2YTcQ2EdezQSEGE7zidiqhA6RLEXH3t
oxRc+JZlTzMO++U9RTlgXuhfMTPH7yo2pt8VN83RFzEBgMg2+mhUGQsM2jZbGqeVq8Gy8FUVjbA0
r8uzgxSGYsAM2cAxyK0FY2V0LktfhwywkIKUzRmivwFRIir1TS2K7OlLg39Z7Upt9DoXIzuZWXKB
r+0rXNG3gvxrr75YTLmbNdkgEutMwCLbtTayuYbWcuP0tXb2W3pVGlyYhg3i6xletbdFZoAt1p3S
sT72fXqeYcoKsjyuMFobuyu9pa29JnTJlhfCx6sr8xYzu0CNk5h1PZ9lOZ6MUpeHrsvyqK6SC9Tb
QzDP5NYgnO6/1k+LxVw6FShseuQnouBhpdl8JHW+cQhZG8HXpeWvPamC9r2HWkCfO7B7pHl16P7T
51+MzBuL5bWLaYpqKMFP1WDLW6SPR7DSZxTag4D4GDtqi0C09hWLDhFxP8BcCZkYPj11uOjFrwn5
0inqP1o6olygYpIWm/YMv8/xp0js8EqQgzNF+Hn3fvzy/5HRUcPoXTIBEmLW7i3v8pc0JiCHZBvB
tI9nIvtPVW3Hmoo7uPm2drOrY1R/5vL31978epL6a/AYBapQq5bp8xjf9/nFo29SvX3+0x/f59nS
+DJHJgE1c7o/lxQ0SGJEVZGHjg3+jNqlthdpDFdtPn7+sLUeuDbdX9+RDYNDVYE7PDOUf3WoH2Tj
u9M/n/86JA8f7tP/4R9gEYe5qwvNoeWJBl8h5/00G0oDXDiRf5qWkSejli0LC8tKVACCJWQ7IDQf
8yGrvnt0FmdbHudptvaFk3+fC8+6bTmx955jQRUTu21/lgrlGz7JDT75ZHSkGUkbAHSf5W1W+Ult
lxdWAo1ZxkayH63KffeM3gphKps9Z0wmO+a1yU6iXHOXjlkSud7g3jFWm+BUUQmzLdzm8S5OXARl
nkzPMSHVNQr2PsMD6AWuvti/GzemhT8M4/ynVp68mRppXOLMGwLqIqWoeyOHEzytdm0CEhmomdkB
l8Nyn8HZ4r0pgaqUBkQXcU/SA+tSFC/r5hfQZe4O6XVrb1tze5gM63c20xIchraEnr/Mjr0i33tO
p4eh5NMOXFLzabbIazzUNEpIpv6UKsaxtyFlZCNgeGeXEv9e6Lk4x7pE/WKPRmwTHIu10OQH5Nyp
3/NMR7Ipm7AAKtOfWWxEFhc6LEC2jPoORNB8FuMTVNPfUdLnHbXF21sq4CtpEAbbWdWrYwPb3iDX
HQ5j0tCBnpkOzKr4LZw8CScTdbfJwKFfgNQ8au0O5dHGrCGLLWmBSkdLnfKal8jYqBaRWW9oYRFa
zNq7E7rMLd9pYfpRtam3K1Lb9s2RwhegGCnYgPkPChVAaAMBOvj5mFMrcK7FjXlFm4Moa/2aAiEQ
2YPtHJmNCm1aWfWOdCOS1qUCzH42sEBTWuDk5OLAdZeRTvq0qeO7IZ/M3dhAwjJXeXEBROWt46M+
TrJSLyQuzV05Zu0jwK7jvqr5WPk4308/s5FOre9Uru27lPYRjm1ZBFXd/D0l4x8byt17p0lGMLZj
FHGj6N6OoGEeIulChBqDixENOp53lBoAjblOKwJNJn6f1H16MaqheqqVA3GTA4EpWkI4PyvaTliw
s7g4V8QZ3gsJzRBssnAeLFvzUKbNWz5xFM1XZXxPR9NS+9kW450mlQ6T6trgU4dRMuTtzQhd6Y7A
5CFwjbgNkBxwvw1yzoMhxg3+6qzXZJdxTrt74Rb5+5jAWiFzRgtagB6iel5PxaEqpRvB9/EHc+r3
auxVkBZlHKgOhfsxGD2RzKi5z10xugGJoaYprVbgjNtTrwi91DOfO4wfIJCmiT9KieB9YI1WPobm
PDymtdNc+XFN2GOChhV/qnqAD7wmTnFgKIv8wU1KvjPyssLuIp+LyuhGv0uTKouUh80NQxZezTAV
DRIBnltWjq+zxWYWuqJN7uaicmBoQXATJjMzOsyl2HZuqFeLsG1pIUKagRgZfL5erqyWyyrsDlE7
WiJWiCRyb/ll0iI5YyFtDajx1x5wPdb9tdyPlFt1X7cmDo/9j0yJvYJY2Qfue+O8tvYB1/v/X78P
ybrVU0mck52UGpjf0bsDJGO4Sx1z+tqm7i523mLSrAZTIj2LrOK/ujiZC9/rdPe1I8nSx1YapltP
0izPNc0s8C4o3XWSS8Qs7K8+YrHn9opVQBtx59TP3K85tI/DT0a2yDNrXbA4MsPr1QVpxaGnHLEv
Eb9L4PEquhE0WPvxxZl5rmDtZrlZfKK8Zfe45tegTxARB4MnnD+fj9HrWPnv1R5Fl/8eQ7ZKEN8y
EDywnBkGuWmDQjydTb5OmeW3BQV7tS+NDTPhlYct6z5Z6pSJ63B8kGNVJ6usnmJE14NesjhKjPEZ
xOmNgbV2c1o2nVD9oNIGkVXCzDCd3LeUaM+nTJ6sjJ+tNjlkRr+Rmln5rCUnZWjm3rCcwT0l2RiU
w3eWJaHynoYaSMN+KwO5NhgWVw/P6wyKhiKoYmwOypwmxOPbX9AkPX9pICwrl3EO6WLSIsaDCh6+
Y4ab7+AJlj6VeTGfimrMAOhLtnBgKxXAbFnK3DJb5EXryLPD3Xjv9paF849r+MRVmKHSlJ6fwkfx
mzc3AmiRdthj3Hvh0DTjxll8ZYQsa5315M2wbuuvhVA/vO7Jat0HCzZQHsO+nicPqqUbu8DagxZL
qJXktGgm7L5A9JYwaVQIXrbGDz1WYTcnkHw734qujTeetjJMlsqZEgM/nmwbmxox4KntYF8mXpL4
hjC/BLi02P9llX9tO4j0ceVBjXsi3Az7Nj+605bO7tomH6xGS6mMXUypiEu0VZJ2j5pYt5Tom5ir
19QUG9nCj9NKJlumC3HmtQtbdMMN9krvPaZJHjlVYjz3+dV/ysyu+CXXJd73rolhBdE144iT7mRu
LLgffiIef+24v1pPyBicQbfG4wGl+ZW7JT+QwbRCnlfiQhHMjr4wn/Gcxb6X9YkgSd8ON5Uef8b5
9JgXhY0qe/0+GvHR5CrfWGo/HHF40GILTJStgeQX+mY0Gwl+l+oi4NiyA+OIBn/+LR8X0uAZi+Xc
0FIksVlPN0lJ9RyBt0JhfiatWxRVzd88TwyXMk7ds5ap+VY6tvXHNKm+6WEG4fp5qYxHF9JQ9Kvp
kK2y8g9XfbzTYud0xzRJZOxhfMpU+B0GlOKx5SukH5wph90n29g1P14sTQAa/j1kElxgG6o7ca6q
/lCkcKGBiFaD39zZEHen/ALQyz7Xxzz5k1jdYaPNr9/xn7mIp17Xs78Gqu6aTDTIg8BdgvnWzI4g
B135+n7B81OCHL5bQforxrDldyAD3288dqVZl7k+xNuzpswycZ6wypDALIQZH1JLm0ZYClK/yh4u
0GNRoMAjQ+EFoPE5o+8JgEa/kzaFhnv0qBwO0iDjqexM8m7rZOiiemDjBZb0W5raD0c9FsFF74NV
l47zZMcnq7NvYFpysFv4ezjzRlHTdZb+p/Hx84vdHtEEKVmDsilvFlFiNQ+s+Vq6li1VI0hqIUo9
mN7JnZHTB45JGixgxiVJN4LmK+++FIxQL4ElMOAdp6qikaflb94qc2N7W6EgMXYdNn+NStcCTj9H
9OZkov4ggP+xdXGSzA5tXWThnPIfdU+bG6eBjRYAC3HQZjFGbE2tMCax3JexFR8yWpfhzCZjY3n6
cEm3UFn273eSgzLr+tpZ0oZUd4pPutI/EqEvHQT8G89YGW9LT6qiveY/K5ufhhqRG1DcwD7pitfW
qDYOsSuB0KXMBOHm1hwa6Z5cMT/XI4wcy7G69ELukmS4JANAJVrpp8zKfm3M9Ovi/cEYXypMemyA
ZjvjiZNtxjvpDbsiRw8lzlt2jSExbwCLp7+FBuwOpWvHPJvuRRxviafWGnSxpbC+0aQGfOlUdczx
lai8XQ7YUFCb01affbiUYVws1givY5gLqi3Ppqlu7Ml9LGb3O2lI1Hru98KstuIMa+NvsVi0tlki
b5fjKNsCjjVO3TPPHKTJ6zPiNfbGzFv5mKUIxSVcg77vVTChzGOfUN38Rk6Hh5VpyxfoyodbCBHF
28bYMP6/HH0wOpZSFIA3uVn0YwKsAGxdoW6CT92+Ysx2ghFFWP0RUoYBkMm+8PzSbAAZ5Vms3nAY
6e7Tkg23CejLZ3Rx+lii8nZfFp0+4pJrvFy9mf5I9AGwmlX+UiY1dOtYDSzlO6bwXoiTaTBkeyN7
UC7cnKHfyy4lp2DyiqR8nyzIIaMYdK09Qt7qto+fCf3hWOVNNahoKL1QTt+vwJCkmk90httlO0aw
SEBtoBWo/FsHuyeEIUM1/DMlNcb7qfFghorTSaMTHzjIW7fC46yAiMJXSD8rt/ET7xckd2HWv3Fw
iMgk90BrRLNrhiWwqFWd6n2S0aekKn9lsONKi59DSnGJv4vTYzy8XxkzFUcTpdnZcf9kTnEwcidk
NuLRtRmJMQFL9RdqWyN2rYqAyasvUw4PkeboTQliAJacQV0DMLpz76zx3bDJebDMYOYC5k5exEXz
rbX1nuPKhhPisWjIiafqHBNAYoG0QOXWk8tfVQY2ihGK6S3Nq1vCxU4WYCiKBB86Vk9Iue+yTPuZ
XRa7IXvnAIw46Tv8ZU+ORoFUn8+/5tJ+4PMYgIt7yCsHGpn83qutx4726Q4F/JGap10/vHhmGZIe
6hOJ6GwN8Coz0j1VPwwEtHMFfmucYfe4lNZD3SofkTS/qxwwhuaonG4z+iOZCt+wCt+uDpN15U3B
+eAEexwg/S6NRu5kuu+L1Adxz/CgsdfMl3jzYUJU+pKByOrup9rz3ZofZ4i8s54G+bWJsh2HD8uY
PZUTD2Ph+ZrMNzWvD81gRSkwtwDEBCWLdxWKJwa3D8Qo95LN/tSIoOnVPuOSRI0+NfYfaRuwQXmp
qx9VelNNSQD+YJWdVXlnZReem7f6Z5/75us0osbF8OUFIWR6sm7NQ2W/aAR88Mr+bLkkGCgqMn+b
Y/rHbGC9Nj+XEDDGJJAYpg4B9/eEJIuR7YWMSB0Z9quaYZEXxC+NvMC2p4oP9Z1Qe7O6mTxwioPq
malD8ShTKJVD1Lng5/F5puXzI60vIHYBEliRp06cGKxsB5BsgvmJiGhSD5p2IeLZMQ/K+gLbyHp8
gPVD1YaCGlFfp34MHtCMTEn7wl852DSYKFJlYcrdHd2jBvCF935CxYWzJjTfevxTOHcC6EeQQl+s
6aBPDg3T3vEbJ8jpq/5DkunNaKfvnYORkacQzNfT0ZbJ4HMT47E4KfIAgEmgQQKKlQ3sD2bkjifM
N9WLMT6J+Ta+M1ntzwroxyyNELjYIymi3lsUHiMdY/5CfH0ynINd8NBmZVCXPMIkaudTVuM0fSzK
Ry59D342RITai7Cc0B7N5BvuRRn3/XSskydD3cx05/EqyK3n2L5YzZ0cn3hx6Mu7DqZ0BRzqCr/N
L10dli0OdPu8eJvymxLyt0Y+wOWimCwfIy4ldxhPAtx3z0d6SEtQUHfzgXoB5IU1sl8phnPUPULY
lpc3MC7JT8oEKX6X1v2eTD+HYW/iI3+nV5tth+KEdTB+iPkAQzX1YyohWghQ409/NH9iLIlNSKTP
MV/ci8d/492yaac7vyD3XX8y2FtCLr0Ruexh6n2YLg0vwo3UcANETYfSrmSXuoHbHgl7ZWJnytQf
6CMzgpjezoPrs/m26Q/lfBxFgzjlfTJHQ3UyitBBpQ/HxMfODvkLzCYiKoMRXnfPduWbSLyCioS1
eF9amc/lZcqD1MbtsLtx7SkYGADNSMVZYUYiXozoq8juAwkgiNCvVfq9Zg/x2IQxcBo8wzqN/KDD
srvKsI6uYR9EMfhG1QYqxvQuzrr4hzTPZfWj5dTv4sccBaWz9Y9R3Ir+tzGZ/iQkTh124IHs3Q7i
jqDAO+ev1ZgDJYuZn8JW+p+xBMQDGPjBep/sg0JWurBe7biLxsz2jQY0mEQHTdGF7njvwDHLFd+6
Eq6r83su4VlX3SqUAubmN+6+dJT6g6qRIX0cO5ja0ZdGvcj62Bn7BCBygPwCp7zgEgasVHzGqRNv
hqi/vqMN91N4wKBOwc+h7GMq8/NU+x75mSdHkv8GLNwEQspou6DiB4V8cNnBmK8xQkc+98iodcQ9
lA7K5PHilNzEDsaegTIWJC7FGDVNF7L+kQ83hQE9e9/iCCrD2AiQYwyEA63odKeMPNSYhR75wZr4
mMViF6u93WGYFrvaLAOWpEiUPYIzHpb5QXpuWIF01VYo6xIqUjIamPb7ofXpZNxC4uw3pv1ogxbl
dvcTbrMjbCUDkVYB03mAAmOFaKh0ktMMWps/68Y3aL1vvSeKNL62YJDGn5AnDJraAG7F2nfJ8NAx
FoCuUvhjdsOH8bbEtmcVRug5bdA53h4elLbfpDC5QTdC2/TE4Isc8DR5zGMdkvYP1yVqmodQodAh
6zGXNUwSoAyzkYtr3T0DQhznHjQJbF2Nt9mojxpDOKclUAbfUeOBQf9Hum8ih7cl0Dz18GgPD473
M62I32uOmpIx6sm3bnR9MSSwYrsyEDIsujxq+YOBrSkxbmKjuLFLdbYL5zAxpBeRi/tjmEWUxL3f
ty+5OgJVHjbu8DJP5AHsMsDIqrtc3XhArCdY3/7H2ZksScpjS/iJMJMAIdhCzJHzXLnBKiuzGARC
TELo6a/Hv6rmVmSY1a67ui1IQGg4x/1zBIB19V2JfRJ2DwhxSYy8amiadHSVhi/gssW+nv1E0LUf
zlufhfEQeSS2xt37JTZXYeLqH1mJ1nLZdQ/I2nwkpRqTCCC2eECyT4LhdFXxdG37cZtCAo6z3z13
8ZY7/7qWUxOLWt1H1Q+SF6ucAn3V/WbAJXkZFiOpkkxcF+kLYS6S5m6c4o6lwMuKOw/XV11/ixJ1
nAZhMqtwo3l7EGAwuWn1owvyezzr1aRfIxsg6AzfVzuB+jusM4vILT18il69jUO3QjMR3WxoF91o
k0F33RGz5uSrkdmzIGJneLiuTy4VPfwe6rciRy5IBMYFMrQSrYOjYnQNVg/uU94MSl5DXvDh6Xkv
EJODnQ1f69pcO6leOWX/wHqkHMwEnVQP4nG9lZioy765FdW0c4ZqE3hqP9BagMHl7KfeSSoud4Rh
HhuLnW4x/+ZefdcHkHQigOcX2tjeugrtj8j3IZWQwe8M2MfYjtqF2hbvjiLZaqMC/ovUQ741xGEb
CD/8GOspiUM7jzfWR/hDhv2weOSm/UgjzBd+PhcYPdhuMeCtB/tREmwBqjQBUDbWCsoSBxYkbDOT
EoK6BHj7PA6CcpuBkjRm/nbKukcVONAwY5OAc0Hez/eldbCV1TcgFOi1DrEtEzQ1MaX6rvL4Z4Dg
k9hPVbYqZLGCRJRia55GSeCTfdWnicXU2lRmRKCoxFrl1M5atFjFUIdqMGSQS4okpN8+FhvBfBHj
QLcr/LxJRN1fe6AG7cHU/jJT5iZEzFWcFSxNSCbUMcdtrEjDABDue2/VC+eFUOCXghG9htQb1/4p
Ez2tyGboovvIV89isle8Cd5ybDZtx8vVJAHMF+UvktttXbPHIGyeQoTKsDmNVY3D8DyUIbJcIHL2
S6zfspJV0njI0VKUQ1uT6q0XcO8an8tLg87OWrW1OTTU+wKrScVdnvfPXZeNK9FU48oR2PFmQZW+
1dpzY9i3CJQNmsfC6F8ezW6MOXkwxYRdUAflAjMExied96uowl2GZY0jQQlAIiv7owGhvfSxw5m5
yeN2Zldtnd2ieLND1gyWr7o95rP2NzOe9Srj5mc0kwTHqM80tOsSk3Db2hVyEY5G9je1GFe8DLZs
4ol3ApF4NSz4LQ7WCTrsm2Jqk1rqZp8bTBa8vZ8x52k33YysgqrC7MxYOTvk3jkrAPG3fqajBPBE
97ENuoeoRTJukH/NYb9pkQhrG6wGAGhBFDEorFm2PHg8x9TgE9SzptPOKEW6SVu0SW+VWhUdxqFt
SxWbNLiqR9QxqBhxKA0jNOoQztXhvvj8Kx/zbZUPd73tXjw/jCHNigtPwxNF5IPXpRt3TH+3DkaX
CLGj7udxFzk6v2JU5Wguz6zadUyEqxEywb1va/7K8D3vAH0JrzrTqS3Ck8P90NXZsTQKh8YhqJGK
4Sve3Ueh14/r0RYIVa5C/6DCCH8Ma/IfuRdlT2Ii3nMbOti5QFWT0RhCbWDNEeQt4y4TVcL8nG48
RwbXiF8e+rhpa0ziMnc+ELuifjnOCYMf+HC1DgTa7KkcsQuo9CoHIu7nPPRynTIE2HBaQjHT9sU1
BGBk11a9+ZF3rLrFQm/vkHE8bzvoUcDGypqbNgr5Y4UotQcjTFr/1E2vSpzYDAQxjQrc1+9rDWfK
lUuXtIFZzwt8RY65a4erISrKawB8nAt1uzNltWV+K3P8wS9DANLzgiWav6Xlx4RNh4/8E8fFwjDR
kzH/wsXO1LSWCa62RhQ7ViuYxQYvVu6NQqVGwyf2/YP6r0X1l5KMv6gz1RZBuwaKnqO/TbfFzjw2
h+F2wnmyXKEUm0CPnLib+SrYYKAe2luyk9txF6yD9ffXP3N3Szc1KxAey7H7Okb5T+39HFoE4VwS
ep+pbi2d0dpUEj3YsT3KqMVZsUg8WjYJNelDC7hkcNqrfH8TZ0bb0g/NXBAyWFuRIyvJ2mTBHWui
/fc/feb5LAkrTFcoAkJldXRse5zbhwyAreESgu/MA1rCVTLa2XRw2uGYReGtyqq9QLFCm/oWG927
queP39/Df22ev4wxdrq5P+r7aW2GufF5dazRN98JXnkfstE+rI7c23Az8WfqIh+YZy0oGbOGOnUH
lGaETA7EBT1VREU/s6Jx27iC/gNdMlNGXoIM5Ukmeg7JJXPimcfhLUr+UrRAB2dgPuUMp83sY8D5
ksthBY947DuXEJVn3ujSdU7GsHYUApsO3LG32ICUsVXDnQrU+/dP+8xgZKd//+NhAysVVqQJ+6Ng
vYYv51QXoOJCA/HMzLckzWC2tmE2m/6YTTPUaS2OkqK7col6pNAOKJQq4eBM0V24xP8587TYoqKP
jfGoitHibsAM176He3kfJpJ8/6zO/fqimD/DAAiOVDceUh6t2zRrIVfj2xbe6Qszw5kq/pI6U4ay
CGYkN8Ps0btHiVURlSJZBs88kM1vzo3Y/tOd+KcX9sdbN8hkcniRq6M0TGKb4jwWjndo2mrzb7+/
aByLLsfGo8JU0RmzbWbgFcmr4PWFx3RmzC6hM4MbEL/WIEx3DkOZiesf/SgudNrPvOMlaYZ3lsPy
hxUmn4dHnmZAYOcbdBsuNHXPvOElbaabo8iZSUQPvZjHJLStRnk7uutp86jdi46oc1dZfNRIKqrx
UU/NEf2a41Sk+34OP11mftKaPfzTG16SKtK0h9Ug4ohKCD+dcIxn6BEiaM7/7de9/x2fwusVqeEk
ORps1yHVQVlAmueGpxdew2kc/mWJWUIpnFbNXth4cFWlN8qPNhruBc6fomheIQlmJ8cL1zm3Rixm
jLbWwMNh4Tna6j3NvL0U13OLrdJ8b7pLcMD/0n/+djOLPdlsAq1DKsJDGqgnXXhpjO+PXdM2874i
h4hXS6LulqY4785j1K7HEh4X+MujZKpccyB2IBtkU413hAtO0QZDJRfmjuDe9y3OUqg8vDoe+cdO
5RJiwUPe1bKf6IF1/VNkzdpx502u+NUAT8n3o+fM8F/CLObSK9KWYPYBwXAtEdkg/PGxZM6767Q/
/+0Spxf+xwQqSj8A9h7RDe3YJWHRAdLWu7ct5ztYNS6xAf6uU4P08HSDf1wlNaKYiTlFjU7ja8YR
2ap4/3Nuig8BmQHik5+okLd0yLY5If6FGfDMt7FUp4Ws8mnagqUBLN/PEgpZiQ5ZrVQJrVF9hc7n
R62CC0q8MzP5UqHWkhBsC9UjYbqTz4SfOr3DP3b3l6I0QYnbQ5c14rdR3fHn7G0AKb6PUO//fgyc
e1Du/76dMYsIVMWde2jJdVvf5QHdC74eSgQDKH+llbkwGZ57SItJpLQqHSCOPxWT2LUv/cOcOp/f
38KZ+WkZKCZKhTq0gvTblq2717Mj96TJ0tegL5pNz6Vdw2nvPn5/sTO7waWGLXQrW6ZZQ+DgDslj
n/YS2i5VI+i7QIbpviPh/IhGd29ROZ8Q84WC/aWklf9Ugn+ZI5dKtoGzNGeoOR5Qk7+3BS/fkE3J
1wX4LYlDa7VyeTvD40VVgRgLNFelnqvNWAKKZYwt1h7Q+tsBe4EwRuaQd/Rt1QDgnqEsn9t22AsT
hUeCZOCfY+b4Vy6FgvT7p3ZmMlv6vn0yOgETcE4rF4nR1WeP9A7i3PbzhSFwZnQtjd9emrsa5Tt7
YHWqD64GVxR5GpesF2e+kaXv24XzvqYmCg5Ibdr0aDem7qvwHzwc3AGMw/Y8u/CRnNm3LeN/K+j+
qAccLpytE7rsDasSEs3Bfszh5PynN7GUJTY27aQvMRtPSDaFUsQNGQz4Iyqol2aUM+96SSKh6SBx
7g1OuUotqothAVaB/4hVADuG8B8X4P9kdX8sKsyklcPbnhwKP6XAwpeo77F02Fg2osUGovSFuf3c
zZwG3B/XyZRXN0M2kYOg2Qouun1UFrui17Fl3t33b+SMNz+gi32ixGl+6PVID7LWD2AFPbmDWc8B
RfyN4eWDV2gUaJHvu6m0HjdR4bl3nuXhqoHr9sJyeWbgLZkkjhhQ3R8zevCn9JND5cVUixga7Km+
v8czU/R/iuA/HuOE6mnjZBnQ1QNNZPcU4Nc92FwL9CFK3f/jXSz2kBWK3tjFI+cKFL04YjsXOAwS
XFCDnnlES3aItVyoEQLZQyHqZhUV9QC5fSfW3AkvzTPnLrEYbE02w3KeM3Oo1I/UqiR0oCHKmgtz
8H8f4F+Wj2UkWepOFWRYFEi3IkMQMBpE8rVwQ4u4YxaRVS/D9qOZIjPH7Wh8qF28EnZWi4ZWh5Ya
47cQ/LtfwqX+Gsoy+hpClY8EZUvSCya9c/e/2It0nceMUrV/yNCaRNurekUbZWvMvP5+FJ77/cUe
RCIzREytnA/C917dYSqQKwEEIqcv3//+mcmCLMYfltjRIUQjnF3dytLdzlgYsLVeh2l24Q7+vhKx
ZVgZ+sHgvxdBcZQuQgfaeYMiSBobDVmEbet49kvYUz174Wr/bSz+/4hhywAzO4xpqoCyP0xTuZ8m
vpYtgkTZTyxSsGlfSa++rULM65onwkLahL67cV9ys/c7eGynNm69d4e4Fz7vvz9etgQzQLGB/Frl
mVPqcL/JSTHsWhp46+zUTEfOUP5Pw5Ats7isS0onn6k9lEOx7fD9uSNc3Y5zYZH/+1zI/h+poYDy
EZGV3oHpRyf4ClgI5uK7sBQo9OnCt/73kc6WUVwVdsSqmtBznMoBYWuNyOTG1a4/JQ7CwC8Mj3M3
sli3qPAdMAhmcyjya8+mtxJ5mQAI1mjfnpBE339T5+5kMSe4JFOT1P50SK0lhxAGim1KjUZOFsA1
/3aJxbQwWwIIjc2ATuPj9IR8N2eE4KqA7gUzxnihqXFu8C7mhiHLJqrcpj/6KXfWSFB6MwjXiycL
CUfuXHhYZ97I0gneilmEedAaGOQ9/0hq8AbABOh3Tg9EsjUQhTLonf+pLMSW6Uyqw1lflfgccTTd
TAwSM/gwwHxu6nLdO2/fv5tzd3T69z82DrKqxpwaVYBXex+yR0e10NBUsUQeVDboCwP576cHtjSH
qwlZnWkri2OTFkdn4k+hry689nM/fRrWf/z9NiiBNWMoUNmUXhVedQCI4sK+8dyjWewWiNMWgYRK
+CDq17qF0vCLWwcHks8ovNQpPXeJxRcOBUjp05GpYxs9ZohgKmoHxjiYt8mVrviFp3+mQIRJ/H+f
kQpGJHv1nn84ZRJWI/560LBGHFn5piOQ6KXaOyiq1aqV45Xm7MKrOfNFLh3jA2+DlMGmeRiqjq9C
F7JyBEeaddi1DlgwvN5+P4TPrNnh4svXqchbMQ7+QXNXP+L7JNd4qjNQcZ6/ar2sw+5KEuxFvOBC
Xe/vNQq2tEAPQ4ULhtw79MwgCyiSLES+Si5XAqCILQhE3rrQlX/oBu79UjVYgd/f6bk3+f/c0Gg8
yBmB4Afbpk9D5HexPxVriX1iPKUzxC/pi9N4+zFKawiw+5fvL3tmlC4d0GVbeKgn9GhFS21X8zjB
DhZCqjjOZR03PiKFuhpi6u8vduaDXsYFEjZSQIYBQPSH4aoWbN3Xl/Y3Z3rGbOl5Ho30q9zFjRRV
jJjjCkKX52wNWMgKepbsEydpGCruzE21BmLkwixyZnQuTdAWghRs4E13nGDF2nSIN12FM3SfKupw
PCsaJyEBXAe1dIoL3/tp6vvLpnLpjXYLkGY6xZpj7pd6H9RFeEU9yFqddooubLHOfNpLPkMBmCEQ
WB49VGXwo4MReleEQEJVXr/RdL4kgTh3I4t9Q17ZgCJtlxxp9U7tg+zBn7/wVs799GLOcGfTOb7x
7TF0AJC0BUhTtYSwLSXAFH8/kP/z9/7lPSz9k4iSGmktA0hF3KqHfjev5w8eMPlSVpod4esAQcCJ
Zt8mNvzMBtL+AgR9JQvVX/meGjeICyJqpXT4qEK3fWeFgqzdmWCTidmYBqvRlM4q9Ah4QpXqL/zV
Zx7M0oo2ygyFKlLRQ+eEwBX2uCS4znArszy/YCA8M3iCxbP34J8BVgyB0C1CJrS0qxb1U4b8M9Gt
v3/0Z25iaUGzLEwLy2EYrEqI7PDNfQQ27Tedn11iNZy7wune/th2dD7JeVgH+AAmAW21X++VEje5
uQT5O/f7p3//4/d7iMHm/sRBQiun3DuRyDcuts2JF05q9/1DOjPRLt23VBQOJiao0UVjXz3WvMwu
/cdBdFpI/vjreTZVkA1ydO+CoI97ao6RF8IKAXXi93/7mcezNNJq6pDWI6AJRxDLDVWzmkHGMqV7
YXo79/OLp0+iFHv5MCPHiepDn9GtVGChtUH2j89nsbP0JsvHElyRo2EPU/uzar7MJbPsuT99saMU
rsmzViNDdsxa9yrw02478WpeRZlLL5xLzux+gsV2sqRD1A9NFx18vwhWDYBjsExMNjpAY1WCa1M9
CywIhFDUuXwRXShO/B1u4LKlBqlBpkHjDQCkdZLsULPaW8IfWB0kVdatI9gvIQeL0w5eDWYEAPPj
hcFw5naX8iSG1dpvNSrhbgonXJrVN0Ukr5F7trH+sKt7B8ZALODMvVRFo+S/iuFflo6lp1X6qAQa
VuMtQoG9Lot2uCezF6VgJef8R8NDw5GsONR2I6kym9wZ4angeWDQCwCfsorxoEhcIhceWxop8T8G
DWo4RSt3UFoLJDN2j7Y1QTy5wjnKshkPrEIcbJCjLjjwcIgnr3NXBag661Hkd1OUsoSH6JAWXHyN
VResVRTVV6qqVFJSCQT20D8BI/kwtM6PkXQw27TqjoXjZ9TBNoEinQXdjdgEpI0JEQgAwrSEvbkp
/GyEMATPynQl3fkQ9JGGXBxszcG3wAcauJ/a/KnM6QtE8w6Qw56Glh9NVCxTiceCz6wzJCaiuPZd
n+7taGEay0OcNZzIxOPYoBEz3wdRVawLB8BLKcKdr3mzDWj1UPqwq+jB7lO0l5M21b9w4PPjWs8P
tAXFuck1fNKz0ZsccN89ROrzdXjyBNFpTlcBuA6ryW+zPZnyNumsv7Vdd9eM/HNUVRYLP/s1ltHv
yY5Z7I31e0dFty04h+iQ2m5HawCou6nRm6pCQ7v3RZ24apzXrLZI7LPVgfrDcQx1EA8i83et9FD5
zO4qEMk3drZQB6OhFXuzgKuLwUFLRPMrV9PbKDqTDGABr4sK/0lO4bUnAm/F5fxV0wieFzguse28
Thkq4NAimA3QJA4aHnWxzjOS4p57GjfQwq/aAeRzGBLbFSwQOVwnzaNIyw0yGYN1JKEEaR28CDDL
EdbHjVl5Anb1xoZwxPpGbKh2T2Sw6q1n6pPa6bX2BjxMC8xheZNG7ivVEP0PrN3jmPFgZqSmVUT/
zjoU0ENCMXzL4JHo4SPSwLRU6AZCJP0O8+c90MO3rkHaRplWWdKMBCDHvuQx5L4bgMO3vvJO5I/p
wcvY76YeD3NN9oHIHwB518nk22s5N4/RpN/02DdJVmfzOkLhMFFF/RJMeDCQCa6QXr6nbvDRFeW9
r8mOwZyB4pVLAVfu4IoVzltQAbQQ6YzssY0EZVxCpu2p2d3wKt8TGz1XWd+hoYF44tzrb0fcOTIV
PBszS+EUZ9mt60RXpOeJXyq+JpZuVRXUsB928CDm9HksumPrOHD4aTxvHjqPdT+TAyncMfblf8ng
Nlp7g1YJGeCJHUpnA/pquRcV7D2Vp5onrno0hKqKwQ1I1C5rYPHMPAlvi2qaU9VZrLIM9MdQnhy0
ZQqwF8Km4DuBRwwhyx9+bX8hFaiI3aaS62ZAcGwR/ZibYUfCgccpOKUrsF0+kUjYrH2GFnErXnM+
38syRZQ57VDaqG9d/ClrxhFdFebzvhDFrmzsQ+Z4V344/YA3n8Z1mF71fdDB0VXeQuF/DfsLJAeh
C6LjOG4QOQITjOnQYB9aHjug+2/wPI8SzAdvQuUkDWFobfL+JUUm4lGY0d1VI3xNBI+67pFslk/T
xpAWWo+G3DLt7S0deaws1GkODmfwQ2ZuHPIcjmkULxJWwcuEgvJtZ7IOKmFMCoGZt5DhFUnlhdch
pfDQagrcaUv0DkKuFwzFfmsVB4gb+bR9RMkmTeGh6YusTebSyeDP9KExCKEAyKsKjkDb3DiWlW9i
7nYKFoYn6ePVkgx5DD511roa2Brl961oYPOsOv+owZ1a1WC8PwWC7iNO7oagfwwdBah5Me65P4Rx
NmavyLuSCe7teabhQwRaLeiVzZTozN5WLhVJwNh17QXvtHYfaSU/jZMDTiT2Tgaq2TBg9gHz5UPV
YIljrsOQm8Jxz8r0jXDSJiOAtjtXaY45w3OTAbqHXRSglt+3Bciok2agFMCjkSu5gg/qA5DdLnYG
8SgsRilHjzXux/I3ENB+jNH2WFZjswGlPYMJ0n3x6u4Z7AIcQkL+w2r/bcRm5mTwu+X9hOJDZ37X
ohZJGRVfJnc5PG1+ETfBDK6lTm1cTnAIK+qfsPzgXeJ8WkCktu4N2LayKJyVH0q2sk4NqzyQAGnQ
X3lQXh5Yz/wdQtWQe8bNPi3yq5I2LzZqbklGxlgE85fozZfj6w9r+kdGYN+jQ3kYwvLDwPu7pTmQ
rFMarl0Lq22We3fOVP3Uon5XQfazdWAyG8i0lX27Lkr3U9vhBgjk16Een2jeyViN5ohwAHjxLTAj
FLpbjEeAkR0glUaoiVZa8xdTsiIBv/7ACvQQc8fIFZZfRMTJ5i0PMVcweGBg+nJvIixfa9C2CniK
sKzq0hy8ExVwpkonQsM7NYfmAf6bJs5c8d5q6mOoytfMgkk8N92z17TOCgqcaqfb7hbxAs8RUS95
6k2xx6ftLBEYozQs4STYA39cbrAleQs4FNth8DwF7rMwKD0O8iar+h+ei0l1aGqWtACdrlwBY1gE
AUA86A7KGriaYMA8ZT8gx1gZh8KmqySiO+ytZ9oHtyB6g9ETbZ3CujgNVZ+OgMvHhPhvbYYgCwgj
6N7wTF+TCBZtAlptXGAuiVtMETAOh84xn7ByFg1EixlrsA8J5R1MjRL2UgD6p0geaUmwfNb5Ht7+
626q73nKok3f5u46j4Z6BwG5jo0MfmGJfvVofQfUArx1BmtxXkSgI5vXPrXP+QjckG6zdMW1e2+d
rgYdS9zRSf2aySS3DW3ktVBQ6ox85EckDKJsqNBS56AN39VVN+w09hOAWHvkTnRgXNRhAxrmBLt4
N3TXmM1g9e6LGzebHgrRPvsqFwcHLd449SAAC/GhrjKvg+/ANT66IPUMFFfwkobhBBtERcmR5F12
13HV7A1synfFVAK9oDoENFXjfF9Faf8AfhaLBYqbeyv9EdAQZ4egwv4qLxsX+xalN/1gqy/J/QjG
Y6f0N51bjEljh+aXmwPNO+W6u3YQ6Is0h5NvJhP0Vk0OUMk6i14D6rxoZ7J3Qaphh9SB227J2Mx7
L5+xlgbqZeTNjvBx3kgjok1pXPemAQ54U8AAAuIwsVdRhGin1JFk0/Sjm+SGAYNNYYtuZUBWFpgv
sNPNPZjnZVK4/Ytpaji0cxwh3BIUltkp6C4fGBybPIS5E8XjGOCnImmwSzZq8K+pZHQ36fALyc1s
3Y32Z1dMDCbkCjuzts8Sb6DjhpfDc0AQEy+oSjdBGhRrH9rF0x8FJLozBfvchjZORyITib30Jg0H
tpEtBV+56AbEdrfRxrHwtjsSXoe0yUQCEne6mjlj23KasQbqAN+yAkK2d5xi1ecUiE+noe8Ktb2r
wNUk8R24+bmXVVcymOgz6022g5cWdHBG2Q03YAcgIi5ftW5Y/ayrSAxb0Y3qlbYM2FOfg32rdPRb
Qmi77nxY4CeP/kYYJXrNIgXUJx1xz3UGgzrYUgnSGcsV5X66Cd3aJsVETZLy6iufWjfJpJ8dyjD4
8GFXxU4GdAUEbNNPTxLv1ufil1BpEZsG0aOwlCt0ueau6zEpAqzQFhX24Q5V2MLCsk5oKXZlkYpV
1BgQun2ZTN1s9n0FrMfgaXdl5sqB8o15iPMr2+uoDEQSun69MzMsdFFpp1i4OUeI4DzFqQ88ia47
mrjtjDmasG7tNkG5sX3/xqLiXtVNnkwYXYA/wNYaYVu+aQaMidyffvLRaZFcY+46nHziehju/BZf
ACYoKPw6Gqf98DgAq4jlta7XVdWMK2RLPwqCo03WOP06hIvxymPAvvZR9xAUHJ5IM2Mxctkv5DoC
7DFws5JhlgNah43JpCCl8FPnjdTdrznCXxxo/4mWIFvwssb5z7bQLY0oyVdZaFaMRDi76fSryUOk
No4c//+Kzpt+xt57BKV+jboP5irRA5kDMkHfZ79rPbINbgUVRlbtu6Z31sMAQoJogRrJq57el2h+
IhEJW9na5eLIdTiQZIDAYzWXpgFuBZZg/El9HLqmvI9SoIIUcDcYrgW87rYsEovolVvYpItViGn0
2qQKftcIIr8GB/v1YFu280NPxNT1uztM1yn4hRPAHZioIiQHg1zRvvR9maL9bUqxbhtCNmJyyQYp
pFckG8WaNYhUKbT5LT3gJwjJh3UXBPiwx+4V+5duG0RZvWlmFd3AwCHjEKKsuBjqTyXBgLApEBkZ
TDToiA2Ppp1CFfsEkPU88t+RnmJuNQPRJLdYwhhu8HXU1WPre4BdKKNWkHXhSjUrQCSr84RU096Z
kU4gmXksCVzllZf3MUGKIl6oP62Qdai3WSTR1JWZjKG5cO/yDMsSJCh3EOZgGcOh1TUyh5pUYONf
DC9tlN5PNn30ToFWkyyfOGc/gxpnP66RLORL0jxI6+KiE+zz7ASsKpT+iKqmAXOBRJipmjoOqwhs
B6fFeh15+V3pOeSgRNAm4KnhvDs6v9sRBWdEymwHjqP6lJPrHn7hTSe734aM1wWpPiTCH2GsbrJV
6QX9J5yPehXiiQMxL+obBfdtgk413ms3NMgxwCCEdmfYuIgsXzPi+4nTIbhA+6pAOHo2xjyFc1iP
qr+VCGqNs9l9HzvVAgIlQZtSHsL8SHYaROUL6cMWEJwJWDbwahnUtDCLF25VbvoOZE0x4BjrgDWx
BT54gvV+dHZdZQ3GI32BFCF87cRUPvogx++CYAjXURgijQw7062DQCpAt/z8ujZI8dYuFjCKFWuj
PNI/yyCjPIk6AeUC7cA9VrXBKIPhpEFp5R2l+BJmah2FCYIa0isEM2Rfloz6idanqLNqxmLOsrwB
eq0xb13nuBsXj/GR9hK9QwPRjQSBAoGXZXElSBc8tE4RHvuum7ckteyhTAE5rhi8J0iZUL87ORYW
gCsAW5iN6gPXEkiGMvRXtB/wWoBA2YV9dPJ7j+HaiqHb5jVqGTqr1WEUhUawdI762dxwwGhGEyW0
Z+6hzHuJbD6kdLSxHsJMwaWfWprM0eTff1+/PdMCYIsS4oy06W4SqFIiOAER8HLPM9GDMtXuJ499
fn+NM/VttugeNQPS5maM+cPsYyfcaqBe/Gj9b7+9aGEoEAAaPZfkgMDsl7bjmExdeSnA7kwJd2m7
ayF5xgGtjQ6uQQM7osAaAZxRYXEN+gt//7lLnJqVfxToWx1mbkAlOWiL2glOtagdae8NFfV/vMCi
A9DquRFVjSjXeeRyA9douaOBLGHOMs0Fvei597u4hE9rsFVwZDz6nfNeUPfXwMILP32m4b2099VY
MzwHvmsIhtlzWTW3dvKvhFXv1AuurbJf34+iM63hpc0PaKV5wJ6NHyK02qZ8L7r3lOxgFo7dU1QY
kRfaDWe+tmWefCYCXbSNpgcXmdSG/ur/I3ugeDVf4gmcu8Ki6xBkBH91j6oeUUiIbv1N7XyFQE6I
8lKc8rkrLGaMekK8SVO39JhVr+74bni+ZRLkkc7b/tvLWEwXbZF2tq4z78BZUa6hDoaNyorfiNl5
cnp9cDQmEZQ/LmV7nhtiixlkrisBUBWaKNmUymPLwv/j7NyW41S6bP0qHeuev8kkSciO/vuizoVU
Uuls+4aQLZszSQJJAk+/B/Lau2WWSrVDEQ6HdTAUSR7nnOMbW82KFa+xG6h6+9oZanZmKJ6405yG
IOwG6VAxoPq9Z2KFcgDg7CjHzgYB8LWEPd2V4mDJfdyKJ17THI+QAz7EBHcRkDPQiOsuqRYtVfd+
Bt8RiPKPH9/l1CNN338zfdmJT+ExHIUAYl6XlQ+iTbvtY4Q0OlgON+eq1k7dZXrGN3cJ+661jMmr
C5b9UvEXw49+e499mjkn5HBxoXeyPHPVflhhBs5bCxDIWgYDR84CUXfQK91zVuCnbjDLM9qDqNVg
uyToHR8cKBY+th6Kv93+nI36qSaajXv45alEgFgGjkzkIP4P56x0Qk8qSPjTi/6sufWpB5mN/tIa
tYE1EwlUiMihNM3tSMArNXF5Jsl3YjFxZqOfYrNXcINC7JxYcq/9dMrwIdTzuf46G+xRh+g7jul2
0LNoQVzwQtIvDchxsf4G69LVxzc50UZzyWwFCLorSgCv27C77vzmC84IoJmO/Mye7dT1Z3sG4ajU
dX3IxXHYDKYEkzfF+yCK+9zHn43phkD3oEeCNCvITT5AHrkdrbQznnnBJ7K4c5Estccwr+joB66Q
bINaLBMkoMEtFWJUS8j4rr2o2iQ44y1kX54TXZ8YHnORLDbpHQz1BsDZuzuJItKIr+AHBi5WtYBh
0uJzDTcb5HTQSo4VCuZGhIVSBM+r6ueE/v746q8iqXcmqblAto467eUUJtTMdfay4NtSW8uC86+l
217ayl/yVKxTiNusMn02Zty6Rbsx/cvHt58e4r27zwa+0BHvq4GRIHXVBWBP98jHnCu+PbFWzX0Z
+nrsckTk/SDO6oeeFVuESfd+0iDzfKZPn3r/s3EvXL8BlQUMn4TaKxzTUCdBkZmxXKDgaiQmEC75
nLGpO5fNJogBwG0rHC9sVm9sUiFNCF8471dYfPYOs/GvTSaYp1h64XsZOIXwX8SKC9zaooruPn7Z
J2aYuXSyzFhS2URACxhCZDjEcmKXAsY6UvI5Kzd3rp3UEMqlfdLDvCh38zWlyY0cgPN1h3Mluqee
Yfr+m01DAWF0U4CpF/jKCqq8/+Kn3oa245mV5NTlZ4OdjY4uKz2h8F12mVOhgVvtgdX8nMuXO5dK
yqQbbeSG64swR0bYa8W6qty7shZ3cR/GSHqA4vq5lz0b2REqTwblF+0FUiog93nB2LqAnhXPH1/+
hBjPnSsicVpDmLyULUrPQtCxKTZWmSXinSe7fW3srWfJRzO0Lx6MI0ucIFNLrBw/uobeFaFORIfE
cFfL6vbjj/Nq9/HORPZa0f2mX9i1DVYfqtWCDLDuXe/GBdJ4WIkkMHl3nYEZceN01VaYPN9lWgDS
2nCCw4GjviEk5NzS2gMfx2rtgPch2eXw5bmGi7u362GFdN32YOY6Ou+vXBBFl61GdNBC0OZaWrza
1xn3JgJ7tfP7IroVRW3vQqBjrw2O6JesB613zABVtRoeHkQB+aFQfXbZ9V29wcpiNn7iiwfO+2Kp
UZ6zzqvSbJOohhsCciprJAvbZWNgWVoDqFUuYQHBEHpHgbXn+02AeggG8u0I/5cEpEKL+94KeREX
trMm2bDW6IvUKnDehXUvaExFuxcRA7w1TrJlCDXhQ5mY+ik0xNvBnydedYJXG5fALp6iAH7KCvkr
FNjoDUNCaP3x63p/mNG5x4VC7rlRKVTJYzR+yzPAGnxlb60QYK3P3WC2cTZ5aOWECRrkyYAGvANI
dQEg35mrv79qQib05yRkWlSAW5rQoM7sLYQJP5IcsO7PffLZThmZdtVXKRgJLoxiy/JGOz+nqpyP
L37qg88WTD8qW2Z1aBaBkDLKLtxrUiIs+fHF31/v6bwqOGqp13l1jKpUpI0p/NEXPC5eBsvbpSL9
XMeZF+551CJNo4YxyFuzcFGFgNQmaubOob/e31CAX/fni22KKkcSjtmBGdst7cGZR9K8QMICIc5l
V52ZO0811OzgaxqtjY90VuD437sxA2YfsSIkogspzigCTwhZUM3554N0PsvqJqVuIGWGlFzUfLO1
G11anuFA1dZReStcq1mNeVq7a5EVqNrihdl+3BGmHcs/52I6ryRFoQVKkFCNCDH+sKlgnmFMtTQE
qRy+zuy70Nl/fJ8TvXleOSp6D57ZZU6DwcAjGHj7Nv7UTonO4+dhaSHZIRrohilIxpi3n5HnPXqW
551pohMffQ5Pm5L7GTiO0QXvXFRxO4+sRY7v42Y5MbnOo6uCAE2ussgEWB12BWcrjhR7JewzQ/AV
LvbO652HVW1ZSTBWwjGAWCpb9tkALnurHBSeeeG4Qp0jB2W91f3toBRK/rJCr4TurPsRrpYbAmPt
HZzM/fuRpXAgGZE7X3pImi3Buaq3URnyRxTCkgOA9Qy7eJf/4igt2SWoST1YqCE8wNIEPHAH+/Hr
Ns35d0QQvQeSNMNz1U+uAVmKxdT4XgcxbyJ+RKNDPzk3O7PpwY3wHMKK6oD0yD3m1sZSv2zL33z8
3t4/QtM5ytLHYRY1EI4KJntZDi2qSdqgYc0LnujoihaM2u6Xitjjx7ebPvQ7r3EeHWuqSlgjoSoA
Sj6QbnYMi+SBdfU+a/stCaU40x1PdPU5oy5tTeqHVVgH2k52UoxHQHt+fvwIpy49W+WJ6ZWkjlvD
nE3vUu3bixb968znPjGM5nS6oQDdkKROHdiZeu5j6yBttZE11J0ff/hT158t9C2yqx78vNvASgcB
WnlTmrWIUGyGmjD65eN7nHrHs/We2JixGI2KoDB59qUmlrdE6V+/y4zfXaAiIrpwURB0Rnd04mbz
NEgIJ3RU8NtNkBjWAKpsXcOxFnELoi5BEbxKquLMjU60HJu9dtkPCWEaFT0jTY9e3B6aQWwq0rx8
3Ggnli9GZ2unirRGfrcOEguFCLLIpgICdlSlDByWfBc8yVaZ6M4sYqdabdYN3IrGnR3VXdClzs3A
vYeql9VO13k/GRl9YyjfPjO/nGq2WWfoW1DXCsjgoBfuopWHYbmsnR4E+VicUa6cGo/TzPbmEEZs
lRS2RsvxIS6vnIrHt9wd/duP38upq0/v683V0zi1ynEUKqh1/BUGWnsPRNDPDcZ5cBd+BwO0t3Ye
xMarVxnYY3DYpP6GGKRzPv74J5p/zkMktOtthHW8PWruYutG6H7Vq/Bz75ZOvetN20iQl22/kypg
FFj9WNrFuoG+cQWTkfTm489/YnmaR3iNSNVY5F4G32u4gi6LQfLbzvfEAgLsdq3h1YzSlKQpl5BI
teBLkUqcufOplpu+/+bhWM6z0HMGb19r+lwN+UNY1xiG0Zlee+ryU397c3lkPilWQlMg5gOZcmoi
VIMIAKpjkZ4jqZ7ouvMgr+U2IHP40t2XqJOHbws328Y06RneC8cHfWclf8XtvXmAXioda9jP7vPS
Rz3ddWi78O+usIc4M/JO3WA2R0GEDA+nwqmCpuubAjO6Y36UXuO/IAAYbmGnnWw/7mOn2mk2RQ1M
k87pSB7wCuY+Fg1d2DjAYfNTV5/HcA0StBRxSeQC04avKSqvlowYdeYtnPjsc7hhbWgYwcEiD1DX
d5Vxc49azzNTx4n2nwduBezf2rSri8AunXuiU+cyIhaqYjsGLyv3XNb3xDiYx26HVhLlibQLdI2a
yLAJv0Vx9qVCAP/j5j+xrs6Rd03nVW6U+lbQtIn55qNIcFsNY/JDGZYdJIgvVxxVX3Dbq9rz9pXv
D41XH+s3Q0OhptrXuupQBIWUjQ5db9lG/QuDF6jlO0AKNe6uH63Acf0frVM+fvykp7rCbIMCZx4O
9BW21o1W1zLJ7msuzwzFU41I/5ysyFCghN+GCZJ0mmxZJKSEWio6jM3wmI+TjmO8RJHcp+p06DzG
WyCdapRf1RCTxeu0QZF0V25FwtY59Ht1/rlQNf1H7JY2rSayw21E/Rh5znNUpDdFCGPIj1/HiS3W
nHzXxVUC7IVVBzFCakMJ/AuKVx3gkbrxnoSfDE3NEaHW0HmsFngKlAneUC/PFiYtb92E//rcU8yW
+HRwohSlg2glD3RQu/SPliBHQvhl20HI1NTnWKcn5gF7moXejBldhDptGd76UHrVNoXsZy26BK4z
SR6dERufusX0/Te3KOvJlIAxFcSs9oFfs19qB8Z7Q/7ZVz6NzDc34CaE2sRBYzGotSG0hAjCKzZs
RLYLnrSLvjlXynbqSWZDHQJdH1A+nG5Rwa34kyBfi/z+4xd+gl5H7dlYzyBryiEb6gI/arJDDmNt
s4D8im+G2OhfnQPz7JaW7S38/Zwv4ciHJzeFcrhnXRbowvN3mrhQ1tqCrRNuwWY1RnlV5FnZheoL
5+XjT3liQrJne4OwHMsIVHOEyoTeJw6/Anr33snay9wOl5Xhh3iwrMXH9zrV2LPtAdQSvQdPEhpA
U7ctUlAtRr6F9Hn1mcuTOZyw9X1bIVdh7Qtd3+VF/OgqSOwgg/jx8fXfX8bJnEYo/JFwH55V+5r+
9Lxb6k4l99DYfmpQkTle0EfVrJ06ZQgb0ys3v8/JjWe+fu6Tz6aEMAqxJgsa7g0sc1b22F2NJSIV
ORE3VqzPhddOtc9sVsgKUtKSpmj/DiahSbiK2+8qkQsrPfMC3u8/EGL/OSvoiiDGNXJrLzpx5VoW
soCwCG4sWPp+3E6v+4p/bsWJmE0HvHQte9BjuLfDWgHF5jiXNImjJUwXoV4rAJKHISNLf+jCgC2A
PrZGqXO2V7GlbsbOuOskGQvkTln1qcMNEbM5JMkoCIcEbarzp3Fyuzuo/ueZh52G3XsPOxv6cA9z
Qqq1BQdwgKqwZOgFFqiDEOU+Ri01dBbsMPQlVDMCRe7wbWHnmnlqzvfuPJsIemaNMeDo6OoZRMKL
shXWTV2IiRMOUcmxkSHbx4x7T7JERRWcRTN+wUd7pTNfPBUe5XdMuedKEk502zm0MJIio+n0zjkb
r/LcuW5y+7H0EX+O693HTX3qFtPk+2Y5650BsmkXbzGEmkMWELh0dxX0ElCzfnyD97dIxJ9tLpAU
BK60IeG+FeTKG16YxcEo7NY2hFH8czsYMscUNlVmJ0wpmE1n4xPkNN6lSDNoQioQwcbuQilvPPM4
Jwa6P5tJUgEZbyng6I6NDGwOO/AIeFtsUodW648bbJoy3umB/mwqKV0UfUs/wbjK3HqfhDAHLb38
cyd64s+mEYQDiXEdJ9wP9fea/wwhuqHkKM252POp1z2bFaoCPrsk5OE+zvRdHMH2fShpBcvd/rud
OAHka93m43Y69SZmc0TmjWnrmMzaIxINI2ASQ508NvaCDHBN/fgW7+9AiD+bDDwY+VS9YfAgzlK5
IE1xX2TdoR9h19zFtyUK9lp5rnDhRMPNyYSJgR2URBnHHlqzpXYAeTQ/3PJnBMUSow8fP8+JwT6H
EI4o/HNxCsJim5sliHoLyAKJWkpjzkyfJ97JnDfoAI4hMKP4e+LtHUSBG8h1O9adufqJkTEHDKK2
Rys94uOXmu5d3UFvys5EEE61/vRAb6ZBh9ZQX0WR2MNOE2ggP13xlF/xNL+DzlMvSk7OvIJTLTQb
3T0U23woMR1SOeT3vQv5+ST0fgrBI/lU3J/MKYJxWWfAu6gkyMRd4t4VUu4d/ZzQ70ASn1k13o/Y
kjlFMLJph7AgTYIh1o+uHS9VUe4Y4XjhwEn6HOSYvG93lvDyM+/+VLvNRnsal0NiJlvjHFRSiG6h
9MZp5JMXn41zeHaB+oJqm6BQLyMw/ER/h43pmYufGHRzmGCVw/81NnWCmkLEgLMNg1eslfCFrM5h
s09MU3MeXOiQ2mhoS/dU4FQhIu/BdiCtNPH3UdIjNN5kkYnq+DqH/OeP/r+in/L4eyVq/ue/8fUP
WQ11EgEE9eeX/3MvC/z57+n//L/fmf3K9qe8ei5+NvNf+uP/4Lp/33f13D7/8cW6bJN2uNE/6+H2
Z6Pz9vX6+ITTb/7//vA/fr5e5X6ofv77rx9Sl+10NZhEln/9/aP9y7//olNu4z/fXv/vH04P8O+/
7uPnJH8uX/7xX34+N+2//yK2+y+O2c1zPE9QwSfos/k5/UR4/4JmmVPuO/gl9vqTUtZtjFva/2Lc
QWGsDV8sx3WmcpBG6ulHuBqwYrbgno1qIZdjH/B/P9ofL+d/X9Z/lLo4SpTsNf/+6zVz+b+7Cc/n
AvJYwahPbMfx6HxXYVe6ghmX1e5iKxdLFOZFm7GDG3NoZfIqYt1VK9RtD1X8tdvmOvDIZA5d1JCR
j6ibwOR0gN11AO2q/a2H7hZgcLFJ3C7eGwuKN9ttkh3ksg9tkpBLEH3tS3+o+0U9pkvwdOBU0Gmz
VZZQ37I7k3kdjDwKu1v4wDEi19r7O8C0VtBL94eUVjLIehgyg/d6PYKljzLH9C6rQVxIwOXaJcSc
mfRfc3B/No7j2J7jE4apDJv3aVV4M/u7WRV3JXybd9JAv6u57g8lrJ7hc3xQcacX0QiaIOtScDas
ctvSUW7hCNLcZm0ULlxmIOGv22Jbqww4nBTlp7EH0JZrWh8FxNNzpmnEVr7xowOiafm26RhqikrU
Lg1RDwdwICbuyoimKzg/4V84ZJzZrc64uehcrk1tj7nEg/2s488z6Cid1V6nZb91R/zl8a66dNJ4
V1WhtR3t5In4rPo65oCbWqEE/WDsdmAoVes6BGXGGp3o4PpFvbVQRQKBOqcXiYh+vRlNf3fZt130
H28BLAyH+rYP9Bu8uwibprc3byGDOx8tVextichqVL2i/r3pdXMto7wDr85y9qptr6GILA4KD7MM
KYlvh6J9roHD2tQuwEuWQ0DBmH5VDPHR50o8dJlZNrUP2MmQ5+s0s8O1yLtwmbnlcET1rdpLIfoj
T7GgWKO/9gcBgCvPzwmmnWkRedvJ8HjMc5mPaQALIF7Hn48HBbvvDtR2t1YqbbKy08bZtgWRq7pO
sM3QvIWteQRwA7Hq27LsnSu7HN0DWIKQuZDYXXtNOu7pdG5q++5lSElxAeoRgCK0qK5oix6Lqu/s
1sqbTS95dkFc6uwBF5DQj4noMHQpv7DiXmabvkU9YEKz8hgl4dmj85/LEPoap5gHfWoTeKMQbx63
ixQDAgE1R1tQrWACCzEh1P53aZ0md4AijqtoAMjLAEsY9XoXquGLDx+3Fz1615qqAm6GVbiu/Spa
gurjgBHXWUGcoEryTHf7cz1+/ZguKgiJJ1wuOJ8PCSLKyRNc6a0TEQPc1OAuazAc1rmVqc3rHMBj
1HdBv42a5tBK229xG+1MjSGfWl1/jHr/exQnSfB7iJdDKbaqWnvE6xexGvIry42aG0gCFwohmTtC
Rb+kSZRsXueBpid0feaJnHkPw1LCbY8KiEgcYc/3xxT68xCeFt0WRSbwKUrsYav6uFvqkRc/gCwd
ltjxw1n+2gbQegFv0nbLyqI/+GN8V4PQdtEKp17yxi5u2jyKd6OIOJxaxqCq/Xqt+tq986pEndmm
vir0/hgY0wrICYWFIU7PYk6bN25cU1gT6W0ZyfIKsXWyiKzuEhk1sSqU1gGci+qHmJuA2vl4Iyl/
rPsywS+U30PUAK1SYYWXMZzvF3IYqm/S1isbxagMYMWDZCa+UCXbxBxvI/amCnREAxfC8Ec61MUP
EJ2hz492BGXXDwRAt3WoyJm+NpMyTH0NCzjHWKC+YI4/X2CGpID2fND1FuRPLAdqqZLUeRDFgZqB
3OJ/NeshK0GzGppy3zXAPbUoqYcK0EfsblBbhWDToczJA4pqPu40r7nRP1sf3R+lbAB3UGxT5s48
pfRGZibAChZ7tjdQN+8j0zZBTLWzbMsM4EoIERyLyV00lHrFneoLdAeQo/d5uITHjVrbi0H01ZmA
sI/WmfdnAfSI6zmMYe3i/1iWQSIKsZbJblu31kob0JSGIJGAcVU27KXBRl10ALTElZZLozlYht7w
WGQx8J2q2PM4AxWpOHLQ2nfMNiBDxaRbVlQ069YGCVHaZkEVwot2NzxSwr/EDAwdEmGmRWoSPBLX
LLPCLrfQJccLBRTZMokBWSpkcleY1t7XVfST5T5QrODcoSrNw+hCjczKEcTbdNBYrprWXzGLpgep
i9ssw5GC2hrV5QIkF1iXPcXJcXAQ9kYN4HWE7rNwq3Tt5GABGla+uLL6lnp6J6m41t0I+KqKLz0i
4zVYue46rOAUVvrEvQRwtl/ndAD4cCDAbBYq3VhtDHJjjAoH6umVB34k7NGiY9zh1m7RvIjWukaG
JYh6Q5c5e+GOjFeif7KGIbrsCmuXeIZdu+MR6dMlCTO4CsHSGBtyC9UfKXe2fkyOvRVEt05pXZu6
BY8JLE49wI04ocWFbnFreNGhlAD1wYkU1ZpTYIECL5LjakSIa1mE1biMCxgJ1aBYxB4WMKBrL8rB
WTSSY/GPYP2QxiMs1yPwTEZAA5IusZcdNi+llT7Aa+67QdHvWgskXOGfl8RELGAO223L1MhlXD+H
NVklSS5hV+NVGweUuSK1D9jdbAZpPdiu+N4SEFHlT7h96xVAy2rRD2oFPetTyiEvhS39iAp98SPv
6wWBagsBX/zVTV0ua+Qu9coHH7XJy1DqaEWBhQFu3f7VO82jDReYHSp6l1XWcNgiGrWMwDAFuCiF
hhAlA/EAnrxGCLsCFdI29+CS77AcHaGyUQtPQ2TIUv0cG4GgprMe3csyB++JrUKSOCDbyGpNI3Rh
PwkPHqpz2tDQDRumTp+rpRXpb7BLgFuP010gYzxii77JOdCEVszLRczzZgneVZKmJWwbQeEl1n3D
tFnDILNYhJbzNWQAxyQN6JixasFCvBkGt1y6js2Ah5XfhmgEdBakoriJ+h3ksjDrqVG8xVV9oAwY
PeyE++YHY0MM1m/9pGpIHnT9LWHtZa3cYtUm5YMi0TcJJGI9jHucTdaCuMWmkmWHwNpeyep7lGl3
WfQwxwVadlW3/o4PPFmVCmAwN4dJu7BA9zaWWdkZskZZ0fpL46GrO6AWhwL6sAZbSXhLX4CbCxhT
GF7F+ARB31+QZMRZmdv3eaQhTQqjdmlpBj0ViKe+FCD2td1uaPHxRQycW4hhuevbtZ1UV6n0ym1D
MT9oPn7x86y958VjimL7FUFyBiTDcpGIL/CFeHKZO8HMKrngFY4KDf+BLVq/gerpIGR5bK1QrVMj
hluP5DtVSfeRJf2+J2OzTWTUrnvIxZ6Lg53Y8XcNuchaN6MXJNg7XjoebLh6bi0tE9FrID+TPant
ZleGln1UDR2WTWm79w2i09j62UsdtfWunhbxrOb3ZJqIMG9YdyxJSoQYC+/FBqom52nyXfU3IbC5
K276OMhQbfnFtW9BNh2eZELJhc8krFOMw790Sa+WcZrJy5B07FG7ZjF4gm9Im1TbKOJ6V+WjtY6S
inwdcTK0dBrfKyClLkGzUssePLuvtlIY8DWKhdPRyi+a0N8NOXGuYSQNaxRR30Bd1cHtoXlqyja/
tOvxS6UychtpZt96MVI/PXQv2z688JKIXsXUNNfQ6Q6bMY8fsG+uYWWH1hvI8CxyP71mivVHUfZQ
sGQJ6KBYufLIaRZY9cxXcNDXbuflP4znweWxAc1pyGxMCEMWuCarV7qN6E3j52uFd7eIJYRrHI4U
+ywk3+GOEJRJ7N4btzi87rm5dh1AmyazWzC2eFhXQWfp+nIwrL608rWTGhwEKbsdMP3eNU3nrAuQ
qatMrlzoOED18op75TTpTQ2LhVqobAOlPV8b5lv3Fts6sU0fJOKtmst+P1g1XzmNLZ5g4HfLxNj+
tKC9M1UTXiSMyYVHkcCNcNSDRyd3DqMTV1uf9HJHAQYHJR1dH4UB6NYs5McRJfC7LgUjEV0Oi1yc
FfeZTx79isTf3QSMeH/w+qMPHOAlMlV6VVpDuYSfjDyIEMqZBjMDuCvF0lS994Rz5GXuYTZNCq+6
aUuUPMNAI9uIktnbFqvbRgvgNGlRPg8Nzdc+9mOB0G16X1rW7ev3/WbslmmhASWPQR0zdthcM/hn
XJskT7cyiRkKK0e8/MzNLz1LbHXstEdKVQUQZ8U3cVi3RzN9T2E/ECAd8eSPjlnmlYQOXkX+VT79
9fqvaiMyh735Rg3c7BrzA18mY+IDL17RTSvD9FrZ499/AeRl1hgkZPn6A0LBm45k3q8hoRwu0d+H
S+DxlF5I4S5IAonO6/daDP/fP/3fL91CrURuqoMlNlHTkCOA1ORYDw45Vi0EgdhLtvs0Y+B9dwY6
q1CjshhqytdtZZES7KWrMl5L7A6uMlfdeapELTttLmWceOmyyJMKsQ4DD0awo5eWBNoJFg8pYJvQ
VYspG6SKYqIWwy6+JvVNBUfZ35u8XqS/AxmeKmKg5SzAAFX1FSTxQ4aSuAXN0BHtMEvXxgvtLRre
4UAxA9aq9LpD0uabp5Fb1GPh3cN0D+y8SVnaV3RZ2H75wKYtRFceCXsAybC5Ya47XqE+e4UdIgTM
PUjnKEU4/P4qhdZtV2AnMOnCwCfmDvq5T/nearHsdx6vwdR3oyDu+BJQUnWBUZPnGw8QPbD16nrl
h1JdvP71+mMy/Y5fqyaIYO6Ns90i7gqAzEe0BwoWkx8yrGFOgMP1MdXukzFWeWHS1MOepv5ZxMa/
VrLcScnduxCc2cIdYBlkKjQdfJKdB+rX8CwdortsAPeNjL9nIsmG/gjkIiipHosO2CWXoMiTdkVB
VH2wLb4prSZfcwHbec9xqoUVKefH2HerCkeGW6Qt6iUqzHdMqFWbobYY6uxLmjW32qXpLfUcG1yM
Fpt6UVMcbXq6yvuiuSG9B8Iv4IUeCIsXeQnaXq0fRhQrh4vGynEMdHR854DXuvCskgPoWUXr1+km
lMlP7H8RPNKEbyXwmBKOSJf+6G4leOk3saJhELpYIlJoV9dxYXDigQFAuxqQgFoYqbq93bQPrG7H
o2ztn4yoX0gnZNcDXHtX7sDCK9+Iatk3Ir5GEhSoQTD8AilkfkcY/YZiNbmDUXOy451z15o4/mJV
DqiMNbkdEWJd9VWHOpXCW/2+tyKQ2hgJjmJk8xK7ZaOfyuwaGOEocHIkEajtp7cmTO1FlePk8Pol
SHsPv/+7U5ZknU1t1nijXveRcFa1hqt5XKfDOo8reUia5AXhHxDbp69s3x3XCRyr9tKyzapsC+zT
21xAlNlbm7YGW7godQsmYHFrE40qO9VeNMQfu0UC9NY+Z0uUIyVfSv7iAh64lTLnO2wbk2Psdz04
kPAQ1PGxcx2Iv5PkULOOrKnUgBXiM8DpNAELswr9K0Qz/g4pqUI8V9LhLxOI2+M5Nn26Gsmqxmpx
ddMnvL+FLmXPp/UBTMjs75azC9BODXeg7eEtvyYDMj0j6JaQezyNnPbLzk0B34Cr9VXb+uwqLhFn
mBbUThQlQJDKue96P9mXqM7dAnRbPbK8PzaF7WxYV6aXUbbHpM7SBf7BSoIii8zeZUkPyqtnHjor
bQ41BuUCKQxwuaM83CWZ3d6Cubjxu1hcGuzyvTaOD69/uSw9/j5fewSsaXxKbNQx+NzYvk7qItoy
nRf7QbnPqXDxn7mfbTuEnZDuIfVFbCNmdgBa0Q40wnD7RokXq0Vlp/5SGyf52oTAaLsxbFI8Vb/k
anCvYTUTrt3Ij/ZlONxhT58fcniqTZTey9f3n1H7FzWHymvpYy3c4cqx4RYRDvnqNd6KXZyzsHW7
yPJMffVIMuyQxWZr4ItixCxLE7isdzdQPTirsabAcmOShx2BV99g35Fje2Lc/euXr93z9XtktNje
EZQtVR4Cgu5YI6SQWYN9R989mXFEm/TiS1VselO2EAR2xRIvxnmQGNO/v6xlm980UX5jDIA+TWjy
+/f+hSDDg1uUHoAcWIMd7ZOdiFVz0aPZUZl0ExF5cCOAYqOsh8mKEvFdde1Mm6/MQB7G6twDNast
LsYCh72oLMihUMMDkKbOsRehgsiS8IVNQVuSQLg+9FZZLXG4Yw9GgpTQFMnf/3r9Kcq8p7kZ9n5i
Cxu6EFsrpwh+B1QzkPnXtBzlJpZltkUNcJVtKoZyfTGF5IdO+QsFquY6hxUfaFtFYa+BSSiwychr
B+8yisllaRdPBqXyO6el3qGoGu/Qtdm4l05+8GKnaxf2kMptUuofDGsFYlg4Ch9osqy0La/gWh9t
KEssLJBKXr1+j6IaPshgNN8Mateng/paIBuD4dRGSJXIYoP0AgqLpmzECJLpsnTSZJElFYDMhSqP
rp/hyNDhFFLh2LxsmEMuEZhsbl1ffsOR2AR53SCoL2CsAVufqzzc9D4f/g9L59XctrIE4V+EKuTw
ikCQFJWTpReUZMtIi7hIi19/P/rcF5d8ykciqcXOTHdP9102r///o8w64IErcEw/Yd/qjvr5Bxy3
+1ilmyuigI77eeOuiglgqFK9rM71vqrPttfb+L8Tzsz42E7rFIPU+DGtgI97ORCE2713otTucCH+
wfuYrb3a12+VU47HpXPaRBXQCZuOdDa/unZ3QyE4HBKKYXPmuFktsha8qj9qcD53nonf09q5U2KO
hUf+BVjDocJdIxZTsL8Ewnoc6sdAstDaKPfGuZauGt3BuWvVGOaj/r1iSA+ehqfo4PnFbetmBgBK
Yx173XExKy5oTlavuwi7aJP/APq6s7itWQu7F5kzpqqAWx1AIO922APfdrfDsLJPV82a98tefpam
LV9av7jfjcFMm3qsD7UK9oOYJGXSoBQe/kPxNAw/pn8E0OpXGcbrE8YbuLRjHGwPiWNcZ/l86+6u
7kN+FbT3wpjasw4OHf7rFXKv8w6rVT2MjvCpg2seGys67XYw1adAlCIbcb6m1r9W41Ymu9XG+mSg
mi0Wedv/6FqXfwMfRGuzTJfV9ij4TrZUD7NTMG9NxTdFcI99GdxhEdcm/vW60SYNcaawt7jnPE6h
2y60bh0P5HJ9qRjgPv/HaZlF3OK1G2V+XT3sdjdyDcHGNGZnpoyoKlnBOkPZE41hL+Yrv84fLXfw
qVlFShtqnGHHGestfOjruUJF5EvK3b9PS1/39TLiLFQT2PT8r+vUCasp4h25blN37hkaPI8mr66e
IFWXaDTFfqjYtMWvhAORte3nvw+QEAH7grDPCFejas9F08nkv/K7l0ImdbA99Z5qw6YZFrx3r7Cs
WYlTOSxudlMXXVwbXldz/uWpMt0AA3D/DbuaGmIQkZOlySdDKPsya+qJNKMlssZlTKfrJOsYWndu
dv/vcv3bDgwZ1oU0ifiai3OQ8Zufs/G0jFK723TxJzPA4XZCFXCfu/6a/nFg/x2dDK8zivxoY8HA
txpNi2F09rNjblvqc3emIN4C3Jttc9M/Jlc7qDzXz2Ip5ntM0s+G69XvRga+XtXtM+lcT8tajNj3
Z8U1pMF6V1N1g/U8vYcWvDRs5JurqKJtJpnFtlbtLbPbe7fJxOPi6mzie6MbStnVN3bbr+Ad1fhe
/61VW1AQoZ66uvoeiqw6F6STJHnX+NF2RV7/zRZAUOq4kOi5+oJbtNUaK+3N9w7NI78gd3gK5Fgd
RZO/4PRdHjSYo7PyoGDzkbclW/e8qn0//fuq9b39tF7/27+vNKxsQ0/uWSJ08C9CoMenralEhLfW
ki76PFzRVorXtf4wy5GUAZhbitfSuv5wiKpE9T18qCyB0vJdntfJVZdgXnOe2VZf34I8M06Tu8yg
m19lpu9PTlaOJ7HZ+DlzBbHfK8guus5QbjOVkSVqJy2G7fUf6Wg55cO/EvTvj7XmJ01Nz8rNmEDT
sYu1u1taShDatcW8fwUrvxsmQzu7rXbA/o7Z33MeArx0mWIYV3yo9cPoef6llL51Ejt5Eq107j23
HUF02k8+ReteW2osa0yHzfCCEFDN9gVC6KC47JXWJUjDQiz31afFiTh4DnAWvPx/M9+8FOI4b+LH
L01wC3HWAA0q/zAgzI3avADpYZB4I8StreFm26a3Yq3zqv9/lRtORHAAZJtH7HNTaXvSU4w+AybP
DqLqu6rND6csfTJJrb/avOuHHtkvbtyMUWBRd42opkdAeC2q8i2yVcc4sTrnssyuBvY2bZVq3nsb
J/PS95fIn6/ovhcUcYkPXXfNPsP9sAkDAh+aMQbvxBLcYbizR7O62OtLvo43+HS9ccl9eRV7DZQh
oBu9ODpEXPkZpzzzQFnbxQbMNabIObJmAsC56gFhXIqRb3OPs1vmx4ASHRukS8SIID9gYRWhE0W0
NNaX1o5bUihUhVdAw1pBCwl9+L3b7dmwa+KWRZXU0FmhKEk10vw9MYVPFo5WLDcjQoyuOOrtYoSB
dBmsYJpD21uAqovUC9ihbPlbmGXiftMUeRJAolTvXOB+WnGH94QbUM6IeikMADc8jIY+++l5tcmg
r0XEJnGIfP1YGyNL3KIob1pdhUFQFLAC2/Nq9fej0Kozvm5atmTMWgQ8OVOiNB0OZO2deOhS3WfN
rxYB37PMr6Z518upJipXA7wlBQHfECmOHNsvR6exMbXciKc/hi7N0+yUh0lK70YY4ZjBKNAEjlHp
D4mRzemcGWBSNTZ2Sk+rARd6Vw+wFbXlCsQPslJ5ZK0gcqXdmENOd3Ha/gilY08PO7KVZpt44ztR
ZVWYceLDURtSpzqCsLyVIOu7PkTOPAPj1vvTnHv0XKb/ypxQxssum9gXbkoESXuYF70L/UW+esgG
9GDT7tbSg3/IfIIsGitp9+Fc1l6ksMsKzfKbofczk+WYLtYX0RgV7L9LclYgw024E0yIHzF2LUl2
rVZKVe9sDvNxyg0ipz2NQSPeBoiFUB+DXyMgTTqp7NuZiJZwSkDulijwcjS2427nl95xfm9KEg5U
TmlQ+05M4cd3zETg3QD1t8XIAr0+sSKJib1pGrwR49y7iIGKwMsPet6T1dAf8ny6k6y1nvaTLvy3
pnQMmCNBulVla6lm0Dfl9HCBQ/wC1u/s5R/V1skYvvLi9M275e43ylQfAHGIcx/aoNhiwy5Fmqv6
LWvmb6NcVKx58quyi1frCpyXnkMciWYmhL5todc04lDqWMca5Ue1ZSq11A5Tx0ffyEympHPfLlXx
Daf1rIqf67MyUxD9TNPC2qp/cWVmcdlV2KMtZdoD15La9jcXHtSQHE7For7Wsv+Z8rWOtODq+uT3
5A5OmxuZuabFWRvcdv5qHXa/hMHbKhZ7udDcRhHpssVYJNsvC+KfcDPnxBn7D931T9PuCu634b0a
rxlw9fhkN8HJXwjJUi1JE07wMWREkpKA8djYxJIYy1+3O3i9l4N5QnZvjlNfO9Aq3jvxoeP+bPuV
dcjqpK8y/zY32md3LEOaoTwqBRm8GYOL0WXPjjZDU+QUKrWS61f+47uL5nUYEfrie/OpVX6as6oc
SlHeuMS7Hy1zPwV2++XngxFaFkxfl9vTdZ7wYrdAT+j3Q2qK5on5vSXQBB/BWjGebyA5Bz4eCE/P
yRPbtmMK1JQaU/ObxzsPoUSY0CdC7jKXmAIP1N3bxMlw7I8TOXdfGxoL5mA0X9pQrnwYpwZ+yN81
PTGGK7QCQRV52VdVtmusyR6kw2l+E93mxbLTf00rhqmj6pNOaNQuiLSC4J2owM3H3ryLCYqDZV31
YdZufS7a9kvqp8ISWzRXNWmj7Z/ZHPEXWntF1+JBlJk475WZSIJpO494rUe2XORxYVV/na2DlcOA
gRaRvjhgNDPVr9jvC8tI8T85zW09JBLGCKMtLYgmBCIQSS2xWFp1X/Ru0hJoGrKqS1akdmXnwCXD
AJlXBq0UC/Qn+9bEeyOfNocq2ttmWuu1E12XkzorrEwb4Fa9KKy+w33r/Gj5vZTEQ2UtVijNMNzn
WCNEEhwp7vU6GnUNe59mHS+y2sjhKZwyJSrES8jS4Bisyr2vgntjtP/qNnjXPDt8MnPJo6OR9dEO
L43ELFYKrnefd824eeebj7B+8lh73R/Hrz5bkmM+CKvtrkNzKFStzm2uMMOrFi1yVuaNqnBeEb/M
4J4tmTNiSAJyqxYT7HgIvCRztVcKiYpHdvKJlWOCGeWxRxD7uI4QMCTU6xBtJY5Lwv8oN5Msy3xL
Og1m2BuG2Buqz7WYBoIFSwBwvTdSLJ0+hYFDRKbT8vBUbK5LtQOIdRGydDv5ow7pkYS2wElCXa4j
iRpmC9W58Dro7O56bWiinWyo1fR8RLS9S0vR/MbaMJKDB5yy29hJAVZvc/k2NiIpfHOPcul9jJUp
w9HK0oApcgcSh8Im+U3HbbzyrB9nnxJ/y1kWaN36YO2IpTUfKHbuH3Lkj5Ed3JVi1S+FMLUEGABB
Q+Ckg5dNRw7MaV+0eCxHeaM7g59MOCjp03DslR7cCK25ddEX36ttSndKILCxfABnO/Hqcc7cM/Mg
ly6ptKLDDnL7IUEoWRb/YtVre2JoLOJay4wos6sLeq7HasZlXpZGuuTLHvHOrbNUn1UOhbzn/m3A
S9eXOieRZYk0UlVD4t4YvVTDrO70l2nq9kPhbEevrYNYFOrcD9NnwwWZOcyblidgRgIyQ/PGPJe5
6GN/WDba7Efbr5tk9NwbTO0LUiHHywqpmGyokEI+96jbSN7Z5y2LtXr9U5nE2mggOiWhgq07X1bS
wSCxP2FEp3Qcsa+3ZlLfqn4IrUCoU6PDM+U6GVFD9bCZgQp1uz9fN1qPebAAa+jfHSptoHrQuV3A
suKoMh+tBldLGbzJnQ+iHKvvVoJPGCjuaq2NXdK6DmoguFI2a7QHw2NjbQ/VrnKStlxIY62K6ybH
fSzwVDKvxp/VNItDsOjsJgmaZ1n+6JnxUGu6llodfHVR0fjZU8aIY1xzzPT3LaAdsBVHVbMTues2
cj5avhHq1t8QWuyDfa8IA4dOkXeyqN24mtlWsHtFgdXLSBt20s+ogGnTUFVG1/iw2+JEVc+O16BH
p6b17xmFE+JWXpAPX7o9MCKfbpAMS1qbmUyorAsJo1IEymAMUcPUxZr5J+/rL9+0BE0tLYVfgRAp
BqWluiY573V28JbmIJn6w6LR3/qV4LQyKC85Wa9RgJdjvC2yJSijblO33/AMDV733tie2hcQuje1
7bfGYcon+v7MeZwKK3VdpmmbIDXPsRFQZfmX73M/6LW8qRTAnjfrqT+C+jfbpTF0I6p983UMehIp
7YoW0+TqRZwpyNniFHUIdp2zNje/TK15yUsV1RP7F07xG/3QOz39Y6clfetc7KsYzC5t8Wjg1YgQ
08vezaUdyXlVMSA12aD2hE6qKT+US9qv47rBudO2x9xh9HAXSkomixgUiki6OmKhSE8mxq44Y1E9
XrYuJi3rSxnGoQwsgT5wl2FlD/CIM39tMSqYUMtGUzG38cykUa1rEFIijzSltK+6fBIiu9Hy5kP0
9/o0fWjgcHjzEKUcyO0aHWcCsDCMWte2puO+TaXRTQfhled8CpYoH+cmaryJBoNo1nbaAJhXiWzJ
JVSy5hxUuSwT+DzyQuU3YY1L0slO3NwOnUIIaWDf0BCfBZJL/i+JmWfT3iNnqPKUHEmGlr7g/vSq
k2XJFwAVN/Ir6Z801/kwYWyjGjYo3gy1hYH+S7caQqeW7b5nIT3EHhcDyUwwXrg2B2Txk4Jk2LC0
cJfvixeTInstNyCmzlPLUToOKwcSWPSX29X2wcpW91g53dNI8hsYkkuWWqedF+dpM50l2ueiOVJD
D7nZxp2u7qu2PmjO2t1u7nLZjEy/dzr6OoYTlqRMEJwdh9xs9oor8AUD3HvLsWB3IdKMyYywP50Y
OpZbqwGnX8Z3Q2UcNFRMfXGDCRAIs1rJOVYaYt7tbW09CgKM0T5pRWgVOTmf0/tkYzMv/e/SDD6w
nCf2uQpOGcrwqBDBCJ27Hp2x7KOgNJ0If8qwXazveQ9u6n3KQE4V06YmznnzC3TNurXkwhnMoaDs
wKIVMFKL2/TWmYZbJ7jXxqw/T6b91xlearrW42jYLhXQ3cI2AweaXXUYTEee1mEvWfA5l74ee7mP
jsk0NfD79aBVmxdardQPmMZc5nb+Yy8IcsqvumO5mitojZ2e4C4ft+CtURyvJqyyYYJSrBrkvRvl
sJVUXF9LRCCmuD05ql7jrILHGnj06DB2LUTxjfAq2FF5FV9bniHPNdcxHPr5WzNhNXfEfeVAFGFp
+6Rq6c5fzUAo6Sw49c8YVMfX/4S29xjoP721L6fczKfYcDeWcCpxpL5tF8fKv+FTQjfrzEth/5Zu
xwNw/X4mQdL8zgyLZtaK3GKP9qKtIl1WXJJBc1USWQ8NXjBQm3UJ97J8ZPlY3KyT0yfTVsAQ6RwB
BByge3i9ysH92AT/UDYIFoYPVZLh4lzGSZiHzCKNd3AIxc60vwsMShQMLneoXo3nZa1/6Rt81kjb
Ge3Tfl/X9p+y34yDPgM2D0VxrCerYSe6+dkq+hf29rlZszWaVPOKnqGKECB9a473Sdrjm5Ox7Rvo
vXN9zpNWr7TYb0num1ZycHUVrfx8SlFOwCbQc2Fyz9tb0MT6TNNbYtGym46eeHnZpNaq4BBWk8e1
fVKVGpOg1WImRG79QV7kNPCvy+234dBprnmRxwFyX/q+D094Q1SBZkQTH74uNHr/DXqeG7CjXe/X
6aBbOqHYJumCkrTT0vg1L8vIzncp08Eit28mhrDetc9OLkOI/TU33/WPMXOQmuvE2KEf41eG651T
svpCPjhHr++Py9rgHysMB+khHEIPrO24yw8Kaj10jZ18+BZLH91D09KPR2da16OFpuXaUYV56V7o
ybisgDa8ubWgP9zYhSYcAgXwtG/voPHgOuZJ6hTzTtKSrq06mNJdD4B69ZrTxxoNLtgrWdWLMYW2
UfghshL4BwB203qeVQ8rd2xK/w0Foea5Opjy3XRl9BtkkzQ4+BQGI9+iwk07M25Hy4rb6+XdVhY6
igy31HLQVVwEGdWgMRJHNFMsr3LJUaP8dpZjoCr+7OZ1SOxxzOOu2g/S47lbC0Lwmv6rNTovLOB7
QiNDYGsh8NI14NjTWhj3nW8H6VCVuLDbIup52nTs2XVnr4+a8J50s99vkB6mVm9cW7ar2bFOGOlc
/LGMYUymYnid26cdnPgACleGinC7yhFv5dzdWVldxGgtXx38xpdGBU/oGhh41uqkbLScddcRr1oa
Zjh2+jUrkp7CZ/3p0bVUuiajsJiKrWI5tE33txo2C2Bm85B4fuL/dRAZH9Awahbnkzj3uaEHY2vJ
I19pZuYqWPJpX6rpOMCKP+0iewt0GNWsQA04e7FTZ6B57lJFhjV3Sdl6xGEzAca2IW6NXX+FC11S
c5xQbeV2uglCTqsJonmpoxIekQYQQ3Ys7mkqXKRd7p5sUFxRM+fpigdlPGizS+Cl/wUhXSvzWBkt
WhQteAgEX2ikf7GqUF/Qd8LtVH3s7jOd8XjcWrpYVjNj5WjPYy/7pLHNB9Ia38fc5R7dTBalu+qz
yYpXVHf+iUTLY59lv2V1txg8ANvVx4UZow0Rl5ULx04Q0ybMpgjZLHttA/9vsAZRsPl+2Ah8jiZi
mFtqh22ZF9U002WhRvl55eCy0WPgF3if2jRFRZ0/a8U6EZsO7jqX5mO+AAbbhrrVfGUfSFheAb9I
KBeNTLLcI/5wVV6ytonIBy/tuRcTpzC/LV//mFeJUlovmqhut0uh13Nqsli2jDhJeXOGqpEC0w+P
o9yfdnMK5SDlEVNcZhI1QY8VzlO/kqUuMxr81bIBBrsFRqKzSNX2N+yGfUHtBC3GdO3Yb7V3oyPx
3EWfduP8S4GYzflaJYN7kYNjJoifCbCimh4VixS18Iy00IcudDwpn3+8XR+fIVZeg37MLnnj77Gn
GUfTm2ARy7sZYdfNYDivckQ3KWm/Y5z9AzkRRsyuxVkyODpNUMbIcG+q0alPM7zRdVOlTzLbdBNj
nTHKQziDWKELCd0AddINkVoUYplDFnd75UFu+kldmuahq0HOLWn93WfHj3wyUy89jX5VD1tY9/mD
KtvtoNn8zQsIPKkJuhQ26YW649Xp5j2uuV2AC2v1uaTgcjtoh5oljYNTfNTozLWgfTYDtD9Zbomj
nP3HriX82GGQ64N5OEzV+q6LnoFoav8YQ4nOKNtNRNHFke6QuYtdm9kjqJrXkharRs+KyOdk+/AX
S/2UlaTbVtNIvZ8m97L27nHzKfDV5DXwiwZSpHo87ZmGsByobveQIvWI2DoBSK+EfwcbcdAVz73l
I3b1TFFfRIN9Qx1YqNPkGnWSVQhG+y+Z09wjjpjapTu1/ny0hyyhT2zjtXPmCEkKeGXVq3QIwMJn
jRAissHjYp2Dh66fGjYNRq5y52hjhpu4wm+BGZR1gz70WdPNpCKy9pG24QYCeT4so/PeNd6OLMx/
FSaqWs3dmSSAeLd5Xs75bPxamuZVuBRHIuGjkdCxqOq2PNElL6dzgIfscvkphjmP9ma93xzl3BCp
7sVDP6iYuM489OHvDvrIDtZeVPOp58iH9uR87VUmbxxq4uBpiubaeEBGBVxaq/3YzO6PbplPQcBv
qF5hhNpoKzV5I/oQc+TiXnjrb7KqMqSc1s2wYNpS86sZvdJKd1anwkloa0J0a6qIUM9s52ny2i0S
+tYlvCsEaENBHH3LkCxbDf1EDxtbjIyssEJZjkmILPZXMQ4oV/IAvLjY41FvJjYzTeZ/96p1Clyk
lOph7qfsZtuz+zowD4YnWUcPWvOm6NxHUsgitAlk3ut1eQhUEA2maFlOUE1ioXNFu/FOB7U8BB6y
gZ7LtTYQwpdBv79MGVnQ3Cxv62IFqS2RCsyWTlg1pjo9iR76ipY+0KaHvPpdC0YydzlWfYEDxlK9
IkK/7R1w/KHqEtY0TVylVHeS845OzeXa6UYO6sB+8PM+uQd8Jhi5lvYMVG0+0J34MJTLkw2Yy77j
vr6XrnnZA5/utiXTe2luu83KL5XdpL2eeacyK5Dw69810i3iHE2Hymi9cZQKFn/zt7WC2y4tEqqL
vj6to74kFd9j/ckFHF9eF8HR62lS64BQyzGY9XB4rPv9jgdVvx98Hk5n2csbETxKfXhmM5hpaeQe
kfWdD6sLDpSrm1YLntUoCXu3BPGw9m056X9pIW5VD2Xm47Acm0y2oa1yg00P3JaXnqTmZvVPAcYB
TYB75uzXxnErHKAco3BffD97zVs2lfdp+1WDMB849DD0kx5rendU3fqYTThZ9FTiedS0aGa3tstP
ernKG9bvHlsHzMSr9f1EeHQBVOl9dLSY1qI9bqo42zQEh6YzsjSveLZtuSM8IWmd6TVGsjlETdf+
pS0IYukELyOKecaj4M0325zvNceWNvzKzBZQcLIOtYUuQu3DaZYYk2xIYEF+t8jdxEVoLQxTS6s9
1T4m70jix9ykceieVF+4SBl64p0zLWZIL29Y84nw2J8rgq5aukTVOLRoJhubbrADFc/eBuyHSBih
XFR0y7fvLhp9AnCo1Q/vHOdPuXzACNhf+/xgjXaDcsYxb3rzy6tJFWeJCe7Jcy6AiWSD2+Zvz7WG
ELbmz4LOAS0KA0Kb68++0R8RwjBAeURy61TIZQuILXd+EfgdTmMznLa6+9PX9nMLgnejOf5h8sQj
ZpjyQc63NnKuGM76sRkBDH+valQXsbmxHxLDPEZFJsnItQTLN2XxMG6ud5iWvDt79nldArytUK25
tsO3Kp82iFN4HEjqrVqma2cEj9A7fLryy5Wd9aDhjcjNZfK/CmYm5zB7DR1+byRuIb7VUKdV2fDh
aWSdbkUZNSMTvcys+pCPyz1Lhxw7mucdfjtX8h0xwYPbXPO/HGQmA+Mjxn/IrdrdRwq+sB1XrtqJ
hcr3Tt3NfZc9NLYxR27vfWUmCb1D+dll7iNLO1xAG7tDTNwqsvqqirx2f4FKzc9l0KRKK+MVZQua
0e/SdepUXNPaZliGQ+DoLCf44mWov67LUVcVvdWnV9Ypn8RvVr9PYrp2RM2cWCPLQW4pHUYEjtza
WxcxeBe5TNYJdwK8V5ce6EMWB5bW7iq3Y+PNb83IVn7EYXZSMU0P6JZiv+8OvEq8Gf21PNKzH5Sx
/eTIPWKrKPWbkA8IvKhybSSc9bHKphlBesB+3tXXqTJuPNuyErfvwVXsj96dhijoSQyx5ialNcBi
1taMWJleOpdLd7D7AS1G3S2Et2PsLvKDkGDD6C2/uxJaJJh6dWSLTELRFE+21ewno2RjusTcPlIU
uGixynt8FmK7hP5etGe91qsXqX1pSI/DumXfZvWKg795VmzuglmoW7NIn2cXYRk/oFE69VHMd/Wu
IDagc6OWFPqTY86UoW04cyuyiRCX1bLhk9A8j+Xz7kO4mA30xT7BMgbBTZs3GtaEnhkZuvYElFUc
LH1+tWq6e7albm0ptHv3D6BpcWgXinu9HiFM4Hrak2ZD3xVwE4MMeBKsoPulVU/WbnKI7kb/tipn
oLKT5ffPASBFapucQgSFjrWxOFciXaE5+GHNP8quMgqvYXATJcW0Mc6FdH/tiw3L3CyJp+yFSZ0u
mXWwvPZvHQ2mTsf/JiZijSXhdgUR877wm+vOeabfzKP3HNSqi+1++sqEcUZ5tie+Nk7JUr2YfuWg
FbJ4E2TT17RJL6Mqb/equRt3dljkij0mdfLUTq12bmZU8Bzwv501yxtjEK+NXzgpJhGfJgKNWDN2
Fr+b/ZAtOp/o8OWZkHNdZSOrxYccKAeuu1jbX/R2NXP8IpOq1y5X4tu00J+A4t33HgSF5+5nRwJ9
WwpSzyZ6niBPtgiX9QLGfjdr7hsIjThAoNO3G6/e+tOjKHVFc/YLHE9npvp01vO7PD86amJPz9Bj
Ab0TshmGuEFoCMRsFRa14A0hFNuZiRgweAvWoVAm8Yqgtic3MJhIgn1MHG96g1YsDzUJvoYaYzdn
HV8QQD5MU8ot8mzlB9/Nj5O9kVcvYiWylcVBmxvLMf5ONaZm63pnjerVMYWeGh2kCSuCnHjB8o2d
zUnGUxgF6LJtli7sYsefbmL+d2xLP0qA42XIQTvs3mAU1J+xcfhyF3UnOu+iWBEOXQi73ufWKZ0X
q3LO3px/GciJzp7gNtT6KVl3cR/UfYpntA8XBEaMQOgFmyRknAO4id4NKXuINrsYVZ8EiW3czHb3
L8b+YtnWeymM26DmalaXfugf9nlRp3G0j/Z+DW4u5FVD+9CLOU+EKe6KeRaJsGmIhHdxahaoNsDJ
WdPQ5ZIsGRpm8SnRNw94jSCpZ8aHCbot9+Vh3uw2xfQCne5owh1b3EnbJhM6QN77jrC33MCLg+4J
pwfI0/YRpf7jVBmf1Vul86/1fH/0Su+1djeVbv1wxNAAk+wdT5MAXXXs6dW5N7V0wWq6Zq+LFVm2
cc3c/9onsw8Z6mrAPJOX6D+b3v6ogurvgllCIoGIy0JPAhbNXQStheY/mJVHuo0PXZu5RdgiYGTf
WhdxO75d95YHvGFCMAeegMF+qW1hhaUk7rSo1ftsbJeJvZ7ZcnJ05yZSCwr4UoK3dSWA3l6f2J6P
uQN5PLfqRBrLDBMzJZ7GYGk38iiL6i8CETumzdYixKpLNOhvAxvJhTXeaNguse/J8rFX5W/ukIMo
yxlR4vJbqkfLR/0PnT3DA9c6UXWida+JogA3uDvULRuXXeEd3Ca+tq3swL4W5rKH45tlbveBady3
k2mG0shV2A+sygZXMc+CqgnY6fW3u/E29H3gjamRjaTBgRRTkVn8KX02hwpWg8HnOAs9k6gug4/C
9vN0N1DAdZLjPz9i3YYmZcbbRp1NUMcJwVfm76nsp1+VAJ4t5/qX04x/9fzB81fmganGUbM/GLUT
CxvtUlC7j1Iur/VmvP+Po/PYjhTZougXsRY2gClJeidbMhOWpFIReAIPX9+bHrzB61a1VMrM4MYx
+zoJ4dqxybm+JWdFWEJLonfPjX9LRzk7Pnqw5aNz7xJIbPzXKkryg0R1sXRnNeojH72N1Kx5100Y
9wndYWRMmNtv1cTjUI+Qvwk6htQ3SL2zTZcFdrRo+dVYHrvYlT9uksQ9DzyUyesa6107c8m5NG/z
8iMTL0ztdWDw6g6nlMQHj2FPR9B3u8Y6fS3cYrmJRRfVuH8bgAWhrU/n0RHJrpHpT+npvwhXn6mf
H3GL5bYcSTfU0zXaJZX9r4pJnmO/Y6dGTzx7a1K9tUJmJALUlHu7cq4FfdPOMU8cyEEmRLvhfo5B
TPFLi7FIfJN7srtN53Rb4rYBaA6SJaNl2yHt2028b8ePLCnJaC7x3iNwv4nnbtfgD4frS2Ap8zU2
h9c+bb/sIv4hh7QbgJHHlfTXMPJB+GgGtfWPxVfogLF19KboeX2Xpko8DPM/iAXExDr/ujALz4MZ
sCYx2amhe5s0musNMwfyEk89DsmcfVmakyHMq3xLw/dRxOhsUHKyQPjqj5vKB7oDxGioHZdEfV7t
pjcDF/XZFemELEvrvWTEIiYzb3xaK5hIyYvyCFfiVrD3M/eC1jRREwTqwZKb23KAkyfQhoMxG8pQ
I0GDCE4Yz5CviSE5xu3iaUhGCMyAXo+m/EVM+bMI8bct+VoTOY2S7iYinomPAi5hvvRu+kuw9rM0
kXKmiRZZn/1deLJtdOlDjmfHo1D0UpNBUJzqgniQ8s5//O6NYm9qUb4Zc65jlsHfIE7CJN9qa4Fz
QDRR5Rw4dvurUnla+qQknPGYuNwBRj/+jCLxaj/avh496c23S890vyQQbGzbP6b51IYiKYpLISnz
q0FSrhemuV5xAmY/ZBAj+rdgIu9qTXThaBcXxZBSvw0ENsM2JZoQwRTAwyVM2Nri2M6clYN2bebM
CZbFwMw2b3AIKuwG563vMNR9bX0kktvoqV/xpqvOGS7EIX8QDsXzqB4xucoPrLVgrA0Hs4Dhy4Li
HUKcZoutQBWPKqbZftizePOQw7wNMG5qmR2HMdqWdczfqZwgZ7DStQCZEo7koyc9+6sUF2JTVRrH
r7NzzSeCBM7ZkP3NHfUr/0Lh37UNEZRYwwbW75GPagQVnUF6yMMlk+cO1m1J0M40i3eQMkhj7bfh
NXYgmMR3ACVC1ffnyuF6NfLx2U8ecR3cwUOip2HR8Xwu5twJGLztMPfFbx3pz4aWf1Uc1vhjxvNI
TSqwBEvSoqr6UrX97peHuoH7lfRjEabO9An6AwpORzZkjsjcQEy6zsWq/WURY+5SNGdnceFJ4CMl
+rvrjofWn3d5TCiGm+fBiOv00U6Hr5QVDIEVyV92cT5XqWXjulrHptA79PCBGBdR7EAv9uYYVQ+a
8+Ma+Y/XWdfB0kK9YE4yMoK/hrnsyYW6p/GJ+/Z1rDPnwBtShoUWZfsoLvZVxC3AcHlSqAm5q8aT
c4f+VJh6faArlmzJvr8aI3SH1hJHa+hXLfo0I8qUlrr0vbJvPvnejLb31jWNXY1ntsQlyE8u8XoU
nZR/QdP0qzo5ZGZxbyx++KJtPS7C7RdvQPoU+Q562Y/jNDNaGZfXzsyOVY3WrurDmCHD+mL4qyqe
RhkXMBw6in/DyZ2NK+I4/uucYII2FfUhfwF/TBs4XuBum+mOeNFrMXDvyIaBvrTGo6Ho/I2k9Iyp
48ZHy0zeZv2YrO56I3UnWDs3QZ3E2Ddargep4vbqtSRaNeKR0NbYa29MV5vjnzTa9AVT+mKgkGSW
t9FaQj6KK2EgrSTaCDN3Q3OqzoB2C3uM93VPy2W26vWVLvVQ6OI8t33JizS7uHqUep1eBLU16Ru6
UTfHI5iLalCfsvHKlp83XWj6iYjtDQoNPDSnfhZtWh1HnZQqWhRlo/mPdDFOCaCO2z6xmzDSo4LQ
QgzKa8rIjZGrJqN69mPHPyROdZQVdG8Ku1FY9clHopNitmJN4uI6j3OHLRNV9SlX6mGpV1Gd/27Q
OfYBwFGMaUCAL8m0s5PlJK3Un159wd2+9zT7dn1b27xM7ckG00A+LLnYSwdbyTKt7ewWdxQmjRlF
J6uG3BHW5MIPPQABLmHYA0u7laM9bRbIJnimPyQE9p7X1HsuxqQNC5pMpRh2dtvwQaajSf9CBr65
pJy82iuVOE60WI4bg3bk1vW/8w6KBCHKs6XoZDpRjIRdGvsizjdFEd24Paa7yC0mDtkqyM21oFJF
e0BcZ7zpLjD86cNMK1pZJ9n1Kpx5X1K8UxthGSxgSrqv3Bh+9bKUOw49rpfz/JI22ZaExhdLxENe
IR7ztno0Ivu0NPq1ASwb+FW2p+XeMafDsHWo5ugLotaapZ1qDI2Btc4BG36uFt0JjuJ2nTNEGtZx
TWs1M4NZEx8ZAgKilE7UPT3b1GMI+Pn3ukLZU7N61JxJ7q3s2Z0Gbj9IqVvyEQ9mPUAUEeqzWbqn
EZof/t1E8nCZt8Os8/e1rsLjgm/1aU2ABH3A6K7W5FUcjfCCGv0wFEn1CvA/37JIe7nyJH0bvX7Y
DWJMqNLkZ2ekrDHzwV6k3FeZB53FZErh8ULEybb3y1j1G0/jPy6z7J5XBOyinOOHkOBU01bxHHs+
zYYVb+L6ddaKjKiXf0lcUpKTt2u00riA4v7QGhKtts5fh0oczGGPqZuPllcUfzhWn922sYKZl3Jy
gixd6r3kSoL7xrjIH8vA3C1+irCZbKeIRKg7WTerjbedmxBbcK0uTJeC3CADUFR45PAj3iKIrI1y
43PqfwD64v7qdxazC98hn/s/uoevBvYxC+0Yr6d9yFxAZq7E00S827VNtDYx+PQA4TtNSRxtHAln
Z5mVe/JiOmWVd5lWWuTg4F2OUjx5ZQfzMFdMxVH14ox9TfA83qFG86vwLS8YjPHoix/6RdTZoTOF
buL/QRRf+6IjibSG9oiy5WEaPASHvH00E4oenr98G2tEWanG5/3EEpslge+F6w+RxZaXKjYe1B+O
8pypKzE43R5Re6v75BpMd+hIBg+oCG2BE1no+2Tmg5cmrwZgKDWevZnUttk1VFAZJUtbnKL+u9X8
8TIbbMTqxD9GH4x7q4QdVYujV/OLmWuKQr2Z/Wmkeck9Dcl3bcjpbECRL1Dc4hv5aT439HgnSSmB
cDuZJ1UaQCn4v13Lrs544APKrhHzChYcMlpCqYjmCzfHNNCbzDyCcNrFJV1SsA43jlj/WHtugpKS
05NhZgpEhpA7JFVPfibj2uK5L20h3aDxSpzJ7GqKBR9Ai7elb6YQDVrgHRxhbdT/a2tv2kapePU0
MhU5sVm++cx7z4GGA0xJ24t2eY6A+fm2wSSZ3xICbyFTQEGQgwuwU+k/HhGnbtK+Bp1UpTc2KqTq
yHBrfMGOUoGozKsoKUXX5VqmwB+XucYEHNVHfIU2c5jJ09VDyv+IfCm4V/PBYL8TX4KcQRCO59Fy
iZVIN7VTuegm56FsidlWC0n6WH1rBZQcb5x+AHT+RZMmFGWx57yL9M0CMfI0w//wF/2hpgaf6NW7
YSiO9GWnbPdvphFYJbpVge0bUcNJAJhV0TJcnfqi56yMlBmQilmG5G/OfndGuujbs3z+Aa1tu2df
HQL0lbOpuGMAh11tA27Kyhu5Bu4T2JGxR7Nu4ZfWNsw3GmHiXcTe+3oxBT3RMtqMExws3YifxSzN
g7X2cRqv1aiTIulEbkRUB25moEAuGZkeb6jvY/xG3Mirkue4fUNbXbaLIkCfbK1RiIPbdleWILET
QmcmzlT3JDTFSDFzBo/2A+ChTarkr+elb7W/c6YRbkXgssY+zv42evWcyi5HKsh/07GdAi3Sb8JJ
6es7J96eex/ocF+1Xx0Sx1x+ZjhR05Rtu6q7DcPwMs32nj7BhdnhoYzH94xsaN/raIHi7g3mcTbX
iVW513ggya6S57WMU+VclrWchlw1CAKe9cYr+3dhUdgptOJjmgzUDNf7MTUVkqTbzkl8iknfaCrf
yUyFhb6QZ6E1ZzTaRZrdtBk949kYvtXIRyyRe9zY96zVHjMSgiYqtF29DrI4EopkjnSP5VxZJ6xo
QPZxFSaN4wZ5UZ46gxAQF2mtWLhhmRWZcvCaeZGFMUIsl+MJGEmhUQr077annxzd/2tMOnn95U1b
rY+5sZej07k35PB91CMSGIoZwM0RI4g87Tut59v5ELF0VeQHqnuMBX2hDoO1/BpqN/W4Elhy3N2w
v8ypPBZurPZzXOfcoCkpGilzm2Pom/WyMLZLG5ZG3hw8d+tafrkKVUY4Zfa3b7WP7tzCJcUf5IOl
6qcY/pVNp75CueMtzqRkVeQLCXWhaNkhb5vdMsn+wEQ2h1278Zp+TREd3azKj1GEbrNM7RDqdudu
WNf6Xi7myXO9rVgJxJ4NyyUdLlrkXK2exbGReray3r9Utv+seuYt38uejUJczIHxNzN46QejhNbZ
mB9TRfA4jrpdPMUtYn2siJtMGU/W+THXUa1cPwsHD0aKXWT7wjf80Gcxl5OSdK6r5ebm9ckttdfI
VtfOG4i9UOdBdgzKvtL2PDo4zxUSSyN4qSzTf8xkxnVJxFsj1tZ7728fD5dYb8Zzr08QoHxUtR8f
qSqEzBlvh2bn2OIiYlCsdU3AVp/whIxZvpeOScNgMek1zWpXR8tvD4sX86srQ/5HsKPNXwqcdB51
Rb8znYTZQBo710oU7zhzDqMaXcSnrrjK2ZM/UvG0J6ye4dA56hdJ4atBzr+6brLFOPwhSvQvU+Al
i8rfO+1vWfV/WjFn27ltnmD1UAyu630EqahUV2hTD5xNXHUc7uL9eOhVc046huY6HjaUw17KloTP
/M10Op7zBbTOjEtDuwEfBJcUDGZEYN+4yIFOQO44v+0iSJkU6UziT2CrEbYRYKeYb/UXObkSDFy8
7BoTfcjTSJtjliLQtj+Mk3rI3ic9cBuAEln+gbAJLJF/IEeJIssEEzsruq9vLyyxYBX9ZyQ5J2lp
11cvn9Igd2kV6pUudwWsHVPw43XGey8ZUqkEB77nDzyJT+ZA9THmkBeUYo4ERm4w14A+xvmxU8wC
/ljKm5aoi7YobefVBMe8dAxNwgf0YLxNXdtvIgI1xDe39Ffaf8NelDuEGhw+uABY59/JQJvR9pIk
MBwC1OyNccqsveS9We3G3D51pdgRR95CMNLxkgJLa/RdXOB55OZwLAzO+XLpl8sYt6cec/Ca1Vi5
TKYbPQFoqnfAVpyZbjANmKqKrz3zAXebt3YaxjBrU8jZ1MRBACbYj0t6VLO5TyU6dcW9fhNr9hy2
oTXEjJNa/OkQyhkLfD4qHCFbfnZDS1Ccugg24ZLne7vmHVJG79ST0AD5sOzHztznDcuIZJHNiBU8
9JKIzudgsCVedDvoYlQJScRrcBzU2D7VzXz0hAaNJWv3coaFQ7/HN0YibZO4atJ/87mvgQUuCX93
9kuFK79kRDGFRmcraUb6C2Rz1pij20K/SRckHznXb1ywd6JLXgefrjZ6yn5dOR71yjyaeLf0n/jj
acIx1xeOxEsnREY6oPcbCmJ5xCnLp2BYJoptjjvsE/NZTmV9sFPjNfdMlCABDmoqxTXR6goWnLB2
vp+HmSBN2Q0WH2s+AEkP3tBgiVDQpMfWQOAcdGxztEqCo/yGiGXRo8sIQCxDs7GzdKVmDV+RMx+8
rntLFfV1xGGmtSi6VL1P98ymOpea+6gpmDRc1BoWA9HwB/9Dhql4SUsLNcroGJTNg9/m7X6g9A6m
+N3Kx+HaOj/FyLhMLzslgOvm5uOEpUlq1n0ulaUO/DK2eWLv8orPAmHNadcYMRwwXn9uYk+6Qaao
WMr9HE1faT673D4+jJg3rbOMnwQvrrOsQasu7YNrm692jEtANehvb0boBZTCqgbFoPOBjpUe5KCh
xg1N8205e6FHmGKHX/Ha2vOnGyNs1Gb31OYGDrEpncCLdUJ6Rb6PdDlv5ICqUY52HERJ+pby8wS9
DRkBfMTTgJJJQJVfgnRvkVD6GZxAcl4696LMS0nqYiuX0cYbWw3dciHgzKjXyod+rO6Fr10dU61R
f1TEirRCHrssoySRFVXGRUxNs60t+7fjdk5mFLq7dD1OG3jioS+RbCI13kXU+5uoK7DLnQNhErrF
i8HiKINNKHNNMrEGExy6JCzbejlkyVc1tRFnIseYxxfrpCqIJcXPULQwcW0MUN11f9Msdg8Ma0Ge
cuYIzyfo5nsnrk2BEavDSOJoz8sLPXzCfCPetAaF8sBMl/RAIdZFkG6e0gk/QLLchNXfhFNcz9nb
9nQTVOfJMFFiKqJpp+L8mfNy2aftRLOiR+bQpbkGkE5iJKTbFNwKoqxMQ2lAulb6wBRAGAkHx+Lb
wwXEmcA8kEt/V2VcY9/3y1Y302xtW8MD70i9UeooGt8OfBgLpDLzih6myd/W2wIoeldZ9Dqlnkte
WRIds8rDaMzE5xqrCAejPWWVdu8nwZ2pyNUBeHVgIBuFrG6myHRIVuitKQidGQa8lxrZpnS59nSD
xOYvKb41AqRIEoc6JM5aNIg/bn3CpdlnsRB7Qr54d45/bWPrkGjiufOViRzPs9cZSNNGFq6vJ7Mn
X5hPSN4UelLwAVZScfCQiyRsWqXRg2QApJOu2seo5sitK3MIZJyry+TNz9pa/uqnwWSu7hGtNX0/
93BjNZIzFLKOmiCq1hTGzhNtFBoxX83lr17JIGXQcPe+LoUXtvqy730bF8jyH+tUgyBTUnBiVTN2
MpJcdJ/1pHrhIu0VXMlVNsFTIxNkz1F1QhVEsQNKHoq5CHut/BT66ID+nIEYNSfH8gWXhzrfqSkB
Vb30N31wPjC1nih4p5vKV5JuF78TM/9Mvao7NhRgkiz+O8yUn3lg7nL2NiLye8dhzvJN2hLTrkDs
baL00sbLv6xEnXVQ/gOlHfHw8TLL6FtXwKL6FISLLp4s0P+behiuMiJHLGE37hIe5y4Z16o1ua8V
gqxKRihLvUQNVzO3ljwHdCwN4UAFSF8iszviuN4NgM0ESyssYMpeeCHpvRxd2M5yhnQxR1zLsG46
x4iY29JvEqLxhWySVJDa81ZgyFHXh7i079OEorj4NCj0bms7XVbJ+sCo6QetaEroXNqfOJ71YMK1
PaKBhvXaKteJGQSjCxJaH3+BhsqtR9ZlTKzbJJKrldKABDga2FxNGEtTj0qD6ZMTtbZ17HDrnVJ/
0zjztWhBDHNS/gUw/scWiwd/l46f0SyXsgaSLB2bpIFrv2tERrauzP55LhEh4G5qq9QJdaCFSmrA
hLDiYyzqBt+ON5CFTBkLhFW7RjXT5yvrER8syHFsEcJFXHL2PzjFpXIcwM+edfIzIIP66lsMrDDg
+HVTtHDOijYf6q8ut0OdehMN8W2dFc+xSb8kH4n/usmv2bU71jIDRPBPbZmS3GjYdJGV2UdhY0B0
1o1TctwSJ35ZuvHHZDOs8Igx2xawgsWJbnU1WIe24H0jve690cGn1eyJWIkEGYc1QRkFCcSjoIyx
SPewdjSYZCQ2tDnazILO9TSC+TXQGbymBXzZ340BObQpIfY5WfdtKRhIdv3c0f8IlsIgXsw1DigD
oSntwSeBu2kamMhpXp5sIBUFJzoje0VMmeetFf/jvCft3vTlA8DTsLeKF8ozm8LUppM7VLD35Iqv
yowADDalOX6kQYEgHbwOiUSCU/QdCL50NcuYBHmduk+1R/Wh7B/tEUnDz5BSjDE3adhnXLZTPCAD
Oh/Lk+1GY2+V8VYTBe8zBcWQHh44Kl/y4SiaAs+PJqc/i1tekBtQAvztvRcU1f08jd4QqcCqgu+b
oVTkhLmygVoKCbYgbVAkkA1ebbZjWPEAhrenhKo5UDxRwg2/gQ/CHxKwJrdK037I494cufyMikso
mVUzzEgFBznhBoJv59J3/5HN4nFkl/3Ws/+0FF9CWTrfVRYRnXb0XdRQNmk5yMxBvxZZ9JxN6ttx
a6pqbYCB+No4NxDJ5MZrPj6Up+9DBnu0MxJ/19cnu6KPiiG1kTM8iaRQ7B0kPaEP0X0oNTI1OQvc
UvB+ufeQLDWpF08+pvxl0UHnfbmGobhnQqW0Eh5CllgDHQclWQo2VPFLPFczEdE3JHRWi5/6akE9
8Hg8VtaySWrKepAEXot57PajDzq/GVDHbFTj0Imyz4le0MZO0a0Gyo6uuyJTZULXGUTExiYzcbM7
yj69vnHwqe90lDKENIYD2qN9qf5OXd0ykGNtiOtU8Tweo+SzY9dWbw1Hjatm39of3vCvQzXE/POL
LYe1m8z1xl6rXtKC/TPUxp0lxt9wuQPpU/MD7/450pxcVuhFt0DcdpxD3I9nHmj2MKqwNWe4h7Km
eTmTIuwq1nFw6SNSmSznhetlt7QbF/Vo0oaTaTW/9ApeHLIL/Zz91K65/mFOJ+lFGagL/5r15owg
bG0GFX22FgVdLiL/+pj9OSxPf1AOPY3KIHTktisjRUFVrcFCLMWzW4ju6MAYC+L3yOErPL8kne1V
L1FCBa9o8h3m5t3BVbDAZogaIo5rpn/AR3AXvLdg3EI7skNJTgMdENaLVUEEig8u/yagKOcQAEBd
6O1fpMEB14XCxt85Uw89gzVWhXEvspoi15idcsiThVWcR51GbdsowkTqVhYMemCQdvXQAfUnd6MS
X0ccmS9tJb81tLWCiixJ4HNmvtR2AaCOoNFQU3zAmQziOPooZtYyEue+xLW8R/ygEYEOrZkIe7PN
JeX5L6mVsjiOirA3DmHBog6S1OmjWAkQDuHYDMhLbnOo9HnGIT0Zd3gNb6DOMZri7rvkKdAtdThI
/dqOze/CBT4VI+1ZQ/m8KOLXn9O/fkojiro8/CQfGdmJvlkNf5t9fUf08jSAdfWL4X1JpwQKMc85
Y2cKj3WFHUXlbnatwGpnEo5lAyFlemj0+lrVJb/6pkHvLZ7IBgCHUYyqMtpnvA+3Uzo+UOd5UJIT
smkMjQUMDg169iZQIXV1wszoWbg5vC8RvJ29E3Ucm53NBQALUOw1ey2hDck709C9zFEteay9RL33
mtaTvq31OdrSp2B7kXcaEv1oL3+MuT/mvie5qDCT6CYK7BLMBrqKzGEICRKKIPYfGGEenWRC0XW5
lMzjsQWwN6kGqL57Ng3znlAASOYVvW81L8XcXWut/EY9fjS7c+Hnr5FqTlHu48Mj9UByI0v8NvZU
DDTr0Klp1ymsi87cLQ2bH/gxCGhem0L8Ey5jNR48+3vHr6Uern5P3KWzt7m1vJTwL+yZ8JhuQHhw
nG1pZuhA8sfXprcIyLxuaHwzh4samW+zfJo42+bskeLHEfVyLKqwrlaPZvBeWplctb7jihGRisHV
0uZd2i6nPnde+Y2/pmi+k1av2NESnnKR/hGEOqC0cH649cek2VRNogJa1WLDy+2mtw7VA0Io99d0
IVRJH1J57RRqVBZH/yjaNiS5GxYx+LeSj6k+kd5eqKk4QFex2NcfTm8orfb+VUXuJl6Q/O0YidOj
85Z63ruY3M/Ij5lak/G3zMtvo/emMI2Tu64+JtgHLA/ZFK13yNrC2jgmkejBeXcHQcEUipzN2hij
tM+gX0Lchjd/aMLGTDA+DqNYdnM0vkZF9ZCk02GgaCM6pyL/Vb/TciT9ar2Dl7pWevxDg3M9d509
NiQTLe4AsaQmxAi1qumzXvg86u1Vx/nhfcZXjBJPxY2/1usUlp0DA4xq5EISYOawMrRPXwGBHU0o
D31V0ZdTDc82sU3yZquTpuJMPLYemAsCQFJqT0UK251c+SktFgaUzHjTtPHj/1/4gFFNHouIawZ9
w07xCcz1uGhI8JjIUHQFMfVfGzZLlRTiXP2Q9P8WaCxxWrHJOIe5F6Qjrc1Jwtq1XWS3kSOgp0PN
SRxq43JpZIc2Q5fYkukxHXD91ld6LJLPbJKvAxesoO4oIPU32f2YUJOo34xhl1Z/DHs46B4dBJuI
iI5JGvajCcBM1SezKJ/6Kt2CwTrEw7ixJotnt3q2ucZzI/fMXaHr3xGhKlK4ltg1U7dzcDGvypou
JJbICCtnRIAuHqsKFjdtUkIMtrYFQoKVToenJqWl1PwQ9QV11zy+ym7czT4QmNrXXrUUw9S1bawq
cq7pYzbM83Fp6rsNeJIprt8Jm+TE/wrH2BUfuh1tpbRuTkSUDF3vitfz3ft8AMbqvcVtKvrehQLk
p3DrDeAG+fyCpZV67Z/YGUDpu/EfbzWCGgsOJpvoCAw+uInYU0icgsGatzLq6Rr8T5eziYRORxWL
x1TOGVvxNpbj/8YtH5hKNcnG8+wfrYFxgEbwmnF12bR4rRmwRqu/StNjpUZD+tuy0ptod01DV2Zy
o+canAwaMhcoGf1l1xgh8DO3YvasmJtGTQfsp6sqoNwl8nHMmzzUyumtfGmFOK4oqLaHaFG3+pkj
G6ZyVcD+Y5kEtkz2peXlYymEOrjpk1uVj6POYoVl76T21Z6879EDZzfZFPztT51tbFtWA/DmtMgL
8oYtp5KV81MfGg2wloyVALpUYd0Zr8opsGFryBPsyjk5Gs6nLMH4khsmv2O81MoYz0Jg6kNSnEOr
YGjj400woWIXsVVYPSrr8DH09dEj6QsRlvUyOD3+0YRPsJgLaBOwyIExMFgVuv3P7Pj1QOw0LgRC
g9Kfz81MOgZKkghSxzrAK7qY1vhF/Ip5Uza/9fziTylqPmIW4Yrun8hiMNnVgAX93KHqbKQu2zMx
EV2Zfx1tOpLRxhOcWkWErf5VBCTXNOxtpChF0hV6PT8HAXkDo6RYF96hyXv/S83ySjxfHZLFeDHb
Kd4NtDLN5s6xTLJeMi023xI3PWx5nG071O8NzbzPdqFyRZvTt2P/MHgMp3RYo2EaNnkfXYQFI6H3
OC64l0OPkPs8h73M5qeU45BcVh79kzZvCSKHwTyhacYj/liUIVGL5pQ1jQOECXjMbGrPc9fcBkdp
ex7mj+mcbKXr3DXVDFtD0z6XIT9D8313GLRpVyqX67p7hSO7bqGColfvbW+8jpZDG6loz9HYX3yP
xGTbtHQgqJIG7IK/LaO+Y1cBM0Vufs8y5sFB8InoRh4kTBabsuyno1ta10qx7wdn9cArkOlcFW0j
ZbEsqxTcgsydAX7R6xIzXJKDK4Y9J2YeKLehyAicKdGjf25ddIGJmbY3NO5OzWwcHN0F3NJqFLZt
JCxbueKmL2e/J/Iu5yS0LIgRvKv4HmSamJB0qpzkxph/P8rU+K0tMz8X1sieGZluLNT8oBJUr/HK
TrOuLXumPpav6DWVa2I9ttsQfk5t1D+QSMSyMRyM5TLxzGDhUk/jdtNoSXElBkmgCMcLGAKSBs8Z
FrZsWq8TV8b0k/LYouCLjne4M35J3XzpOnpRVpOvofiVTXm36KKfXJOBX3dGLBlvXOjsdQ/6OE3I
Mm4bQsD/187Troq5G1qVfcToug+u+cwb3wAmbNCQLopnuCDflaHvIUMgLBXutO15kAZt6iUHqqH4
A90NGg/DqA7jjhbX3dPuuh7BB52NS7/E31ab39p6TImNsbkSY3szZ1gboEt/bBITtnboWxYc0XFB
Wk4fup6319LIdpM4/jnRufTX47rOS9j/LH16FQn+PNcTItPNUaOgG4i80ve1J8/DnB+pRWxaU2tv
UzTsGlRgBtGiRaQig5YT1imZTqtWodaWkY0qQDHZnqo3KKPDvmXlFH4W1mKsETBoai+0yuZOW+Cl
9TRmkhE7NbVlu63kA3VKvAGdnL9mDbzqNdBe3tLkwQJ2eJFAsp33Xndu7nIfaNixx0OlYS+fTHcF
R6F+M7sMWxuDkJ00BtwC+NZOr+5RXiw80KYjZZGKpKCmbZZzpiEVRNm4YYE68cLcmfF4tR9C5Wxy
E58ShM3WXiOCwiahXmAbJE6XHz2of2yfwBKdYUFutLx+6iF7wQFhE1valnw9z3AqZgw6g3DfUgvs
Rzm19m6I5B3t5NlRrrWZ97ryXhNCcpsBTCXbOBWxZmoLzAYkfEblhrqfw78BeB8pi4gDGYjGb8GX
U0iop5E6l8jlDgggWzRWSKumcTQCK/YLI93qBh3gvLrl7Uj61nU/UdRNuqAZc4/dlYjPWERO5YEl
gqgzOpf/GDuz3ciRNEu/SiKuh9VczGhko7MufN8kl7t23RBaue87n34+RlZPT/YMBlNIFCJCCoVL
ThrNzn/Od6y6DXYRvrVFgI02GInE0YEVE1Uvr7YJoI7CRyMiaFVk6lQUBukdF83AZZLRx+nFdEi1
5bJ7z3HNzlmk49hPj05jXtqphJHhbZraqbeU6P2MnX/ux44Fu31hjH4x+gZ0m2yW3mhlW8ek4Ra6
MQR87l3Xjw4d/qeeMK0XVNe8d59x0sJk7AKxLJbM7BTCMFQa2BWYcvLuiywBwhjTe9ulIw+TlOA6
0JZs6mK+nOtumNPSBUbceLThdpJZEA5cT8VQ372KEkt+wEqLUVwyZJ20H9Mp3y3Fhjr0KsyX1s4w
68eOZ9SqE825CzxENMT/vu4J9FYGyTT/m8Q4TqPwvbHgtfBshPfjNw9s87+YaG1lGR2Gur8raeuC
UhZ/MqHjpyG+VZKe00aVTIKmd7yF/kbjlA7YLArDlQtR9CI9JneVv0uc4Usafr8VevBshPx0A+1J
L0r43NJdTh38sQri2cIqtW5juxkHRRK/i9nBWcrws9abS6ZZtBMTfW9spB4cVwqvqCJYkrvE4W3z
rdO8Y1VzdfnMPLHgWS8tUT0/ga9pxbhmSuaGixC5CGftcI8vCKLu1uWkzfivnnhreODVjNmL0eWp
gzGfecvhhzPfkzZHqEvtdYqHK0sOlWgeo5rRIq85oOGY/OMJthjb99iZOOW3bWvvPDohm5qf1ST7
TWMI7goz2GI3fckQEFIDS1amtbAyWONKCZ9Uto+imeCHMOb0/FfDqx86wZFNsTIQjMbaHSbfdZmA
rOcHVcWAwTjxP1aQYDwnfIMpzRXtKpx2WBNeq9Cm0V2G6yadRZ8BCJRvp/tC3JUFN1c1ONsMUCoC
UYM2GrEckAlkHPOgh+VRuo1atS7bhjL1N7aV+kvleO+i4JKhM+rHZnDP25Ie2BdbLtxWs+dER+CF
4wzPdi6JO8gJFVq9wD8LZqrNOElo8bBMrWnvOzhYu7R3Nwmor3E+BZXocEoWb7bqqbxTHiuE5227
idgxhkf2vDxcoD+ja0wTFvsguM0ila7QWGArGrQYDiJ+oZCJd2ZkHFy0w7nRmcNLh+cjHdKPhse4
aeQ5siD/+mMIql1kSEicfMAy2FZqvLf9YRu0mAvGyWEydQk4hG7oecNAIaJ3U2dgNBXh6zQz9VD+
uEhhEKRhfJKqRVnnVslwMqZOt2dQdV/1FOmJLr+LVIn7M791LUy0DL9ITOtfHmtYb4C6mewY865D
WRfVvKe4Lrhuw10LtOeQfhIhebVaYrCRmkcEzARBME7ehiXQDm8pB9lXJiIuYjxiat69zFx3Bv0L
loQHBY6azQMCnc8WIvYYc3SFPbsm3A2+ujMHv22Z2ndJAtDA4yqjhx5UuiCs1+Ht+33gdej1ZtiL
5KShEprtRzoE+7JooHQW7q6y+2ENP3EGKSLkMEHhre6yJVVZn21iQs1CIQAdZr7GnSVwfLyFsTFt
nJoUVdm85mH16c5PoMCaLMCx07FM3hJmVHR08WxUKMNrnFBngraD1a5w7gL5KGmXMcWXbxl4M5zk
1vOPVM5QUjVNTOTNehvBzjf4KoxF5N5A5dwAVP+2wn2V4M8wY6Rw3ZRwSZr+YDTXkYsTzY0XGy0U
9zTHdZWiNE2cTIL6Drv60Z5gcLemQeKBvWVIhAKF2/zIOXhx07QN+k3qn+qM9uCkliQ80hRYnoZ9
WKXDpbBgiyRCAHBp2G75JH9LNkWwf4G2zgNZ7JMBa8kSYEtESIw3Df+tFfHeaarH5hWeBjewN/3w
qVsE3rVolj8tNoaurTFXl6xFo0geC6t/raYBh7QzLp2gx0Y10Eue4DXBA8jWkWAg7LuQloxBYlmq
m1MWh/56NLNnIuMrG2vNsn3G8/6cQQCB/zcEq9avjqPNsAbyF/jDsgXHzdCZa51Ze6nICkDLJCWT
YF4A7bGdFFybbj45cSzUPUjYjovm3kbQf2Mldnk1rvGvJstxMNMVqxX/dIUxNydG1IhiVyHasDXl
ooJZ1lfhOu2Lq4SCY8T+XRDk71EZs2+rik8IWZNw5Vrq0RMR6ulE2GyVmJxA6BSGo0JdwxhhaWll
Yy11DbVd5FR8Fv5LRd/mecBfbtrata66L3Li04ZZX7NqxC3t1emqH/13NJEn6X5NHazV3sMc5+ui
o/KE7MHgaXdKZzhnsJGyrOZR16trLwPOe3OWzPS613nRECmUwDFQ90kUnW0//dQC/WsCvLiwYgZa
jJMaxUzda80WLe7Z6BDKEjDBXtg/mgTxV0M57sqk/EpAma0zK7+qKnlrnVAimsYwC+naWsUye6kH
ywZYVn9IRF0cdD7PR3ZaEvXAyZ4NFdQrxybD1GH1HsdHCsQGtlDxPhjeDdbhMOsu5P5esAYevFmT
r8z83Uu5JSphP3Vy4PGkORRkciKJpDr49bM5O8LHfFDgKNGZ5jEbo89mCZwkOsVYuvUpe85c6I1s
ST5SszxEGUNd02No5fAe6bpjLrkV6Z7lMqWpN9Wj25jWFpRPxJaO3JLMQdlzyu6nMMMqDtJFWOHV
cpHhaiN5H4LxdqjTaEHnHGfXSc3BrXjtNaRUrRgbU2mzJuZ+vRGR/UVRUbYNiMRROr8bHSivY01S
BJ2f7MdDaEFf7PJPkcIFyw0SGSU+MNXqKyogIF1k3b2ENcIc0rl6ffNSo9yDwVEYA5eyCBWHDq5E
DP/hsmz0dI1N3Rsad4Fk+lNQ4hlnXUEdCXc2G+tm0THRhlNu8dMKPzN2hVjlc756Ve1qBTyVYaIe
Ze9mTfNER79HqH3VCVQdFJK1YTOKy4uOCGEORUgRt6z7/lNC0fv9mz6Q+EQroHBDJtFN6QXwRXEn
cK8AY8YHGhan3OLIH488zbype6aMcW13BhnXssTly0uLAa1v2Y8zrE+2RYa3X7OcDyxdq6hGYrIU
xxEEpwFeABElJoUcO5hBWdMHnZVLfFpQOdzqqQKTbNb199Qw3Z9fqChIovlx8SbZIqwmwTqrZd7a
za2bqmZ6j0tfc3QkbVLMhoLzGKPtJfj2IcThTp9fsC6cXQ6On/iDwd+Oi7uYEX1iHgKveRrnf9k3
ynRtSk2tVLeCQrDozOk+J9IDvY65KBfFIQWtNRIRX5ehcQ04QxBI3ksLvhmJWZf8j7W1JC0+fvFt
c3Jc2D2vIVIksGRxTEayhapfGQNPZXbhuErcZKkX4qnHHo9E2J+dirlJddsM/hsZTwhxwvrs6EeZ
MvBNXipxtQztMyCYNUwxHriIeJpXW1uTmkmvmqmKjKZ1n3OlVhZ4RwXxVc/0jihbJFN7MJGZ5jPO
YHjMs6tH0sXuWi/1OeLgOdmZAhq0Xvockph2yW4u3glJgm6w9i/UxNGWfZHGw0eeSmtp6qJggI+T
2/NzBpURKi2DRGuj+eaPa4079CYIAm0gNswsyWXDz3EZJEqgt8gJBiRf8gi1CJ/QhcJT2W37zHiY
rA5/UzPcy9xetV5ibd3KTXn6wm0bAOv5GUlRu4CcIuODng3JUrKhFazoqxAxc+tOZ1uT9IZzZAdJ
DmiU+MBioNEHRArvshuyGRYie0aNGG9BBQ2Lanqr8r7YEJ2s0GxnBXl+p9Lk2e0x93vNPKEkq0PW
bhBLQlI/sHc5GUfWuhqY7eT5q+Xke0+nRJjnycpveHU+hRNoZvgGfMgqcFeR40Eb4YTk9ImVc+sa
Bxru4HFQQAQbPrKWk16tdIh2iyYk4WqyDEClebWE1y07dGfZ8rM3VPOcO4kOxJutS2UiBJjTByW0
5zGaypXeWhCiGXdq5cgiPfzgVfoIshLZewiog0CgakpeqUv5GEVHVCEtBUG5YfD3ZSmucUQ/LVom
ZVwkuXBpSFLfAd1VVTa9g6ORG6OnHEX034XeFzsfF1GuT3BnRLlHZMq41gmJZpiK8BRVHzVzrIUx
udmGNb3T8NVZfnODZwgiEZM2Zs7hSP9o0jdHfnGDSoULDfI1z57bolhXMen/QLQCmAUPbUCk2HxS
nw3bsXQQxEROwsArU43x2mw2SgzebdT7EMPuwp0HEtQTPVjZT9Nmkmk17UQBVX54ASGDD2tiltNG
VS5TV/BUUJLsZTtMZCq4k5bUXPXr0OKo4vIU4wmltqX32KOMWi2IkPDRap2aQay4NzF7WV2wbjMM
Paiyz0mZ3XMuwQ3LT4FuqWFUM+ti8zu3FlF1MhYwDog14JNtjVMY4I+WA2t5IdkP26ju7LU2w+Rz
ZbrqLjWMNa28yG3E7peaiYSrG49Tqm8iOy12qWVBs+rkoinoXGdOOy785kjVLl6/8LkNOVlM3ndm
1uwfmqVF3u+E+PJszyh/g1zOYmryTxTSj7ybHaQmuGsqAlOyABsM3G2CBzyc827dwMCe4zgJp3ox
Jky4mE84Pfenz3EAqz0t3GAKyP0wHzTmqNUUa0hVUXhOIpjKJgnlpeL0wHGtz2Cw18a17M2vVHAH
OulIB84UlneWnaidPhEIswsS5EYtm6PjWuUdEbmrFpGctXPmVVnkMaGlwKEtIZ6nI4vOyIpjjwyV
iXY/IqX3qy7unG3ru4DpvPCd+qunqnPaB39iXNE45tn08u6haeOY2wsHLw7GPSfB7pnJ3rFttAal
yw7vIyy6ZjJ2/Cx7uG+TwyShAhhZmuaWdPLwRoVtsU5qJBJKeF+9uTqtV63YS6ABXLTQYIk5HmM7
qs9yrBEbuzlgMQFSOOh29GZMbfRVRfqtS3fUczZOX+7ARGktJacxhb/h0be7WfRqrq4zgEtMQpio
RVdUa0tr5CrzALlS22UdiCUU14lxglJMeg0n+PDijs0W2IYr39j73GHrmrq3Zy7FSCqixJbRaXTK
cf+egnF8zbuJ5oOycfZjFrn2QbOOzlyW+Pv/DOG/1L9L2YjjYnW1G/8mNKGV9SMb8mDymZm4QgKp
UxpKpt5OjNlejN6pScIAPfBSZB0c6Qg2Br2cXsFsMwrzdSDTdOt0/XeHmrDTJsu/MTSwIpUgRpyU
4IjnP4pNTduCuLwvKSM+VkMaHzOJQI1FNOFOvHhOtfOMiRxHK7bCoDZK5vnBK6moGm24W5qA1Wjq
VBiqUhMXFkB5MZXpLv0wNDfUsMYA4tNqLeyxu00yt7uNgG8CcvPY2/dzkWBgzTuO328NO4xiy6Wk
Ni3u/b0wqLwta9u30B5hA3tJ7h0LuC2E8Djrj3M5auZDwMv4exvaGotbbwTlPJE3WcaqmT8lwZlt
M0cnGhqu6EcKPzKbUbmAk/rXD30yxXj87ZGxlIpvXYpA5BiMu6LRdr+bQKuM1u3Y7MhZq4hjphvc
9NIG/T7/SogJeFrcZKTqRvDTBlQkejSe4iBoVqWl+0ejt+cHUgJ4V5nUAaiQXDXNqDsjmRELc2Gx
Nfd48tZYp4A3YCth8qDZS8UTOn7hwRTtB1ubLjpcyF0oNJxCiJu+4XBArTDkjtAQme9E2cMoXf8h
vZbzA602qcsiKtU+T5LQmqKW3m6fDX8oLc6QG4PicgwgrIW/69J8M4iPdY05ci7Y9OGZrdIqEnsd
kCocDYziDRuvg9WkGFW02i/vRDw+NSLzDs1f1246Z1Pmizom0bcrXHHv2/FwI0Ia6Oz5ysW2Ep1G
GWm3yVA9YY0e76K0Dm+UEzOdsMbwo2fCsggLfDuYAPNdF9bVMYNiR9KArzt2IGNTYiU921RA0RZY
DaQ/Nh5RsPnr3oeOAtLewIeEMhyxrOmMTf3u5q+XCNXJW/+ujTRMv1hEmAU2fo4RCKT/V5qY4/MI
O0IvBvK3Ln6YmrzIze8LsZIV5iBhpDvu5g6X5xDtmUMhJtkTWBfREo3Msy8taljl9UA8/NevMj/G
tDL/1LghaCrzZ/CJmTe7vi6/VGDZ65R6pqXBd+kSITjxrM1oI63K5UQAchdUvnOQxidDjOFmtIr0
mILHsnJZnwPTvP/9HgG5mVPXKA+0VuSnSdflQ2xjYAsK47VTebNKdI6RIRZA0Ry5InLCmcrbR49R
V4k1DRK8XyKi8BwT4cLUM/kwNNT8CUizmNY9pKgG3FSQmkubVPSZsgVEEcirjlUeKmin57Rl9+G4
5YWQypWNun2X26p5LDmCBmmxmoyKebNkQgdHtTpJR09OlEOBLxo3WJMBfw5jeW/TZlpqxUfouuNL
qds6o5aetgvVrsPaR+hPhvgorRIBRtTRRbnlrdm57trQvfyC/kk2gFralV/PPw13Ihep++C8Oe0u
MUf1N+RINTIP9BSTUQ6uVe9cqo6urqLur5AB7T1HdsxZcV88p8OPF0xrAatkIHtx73uuvLeFw4FF
Rm/Ar/RlpHEE9pvy1jGI3wsB80k0J0iv2jljzZxLp5jpRybQG2FkJ6/wMNRC1LiFFarf+QSn2fhP
1gJsVudtqB66Re7gRGKUqgDQ/tlnVrAfKsJKhU1WsfPpbrLJc3MehYOnK398I1HC1jaotrkDC66r
1Nocq/SzT6Dagrwybiwjo1FmKJ+J+gGAjGAM+hJ7foQkew/igwoALY2+mB1sxyE4VE1hP5a4a5cN
tK27Pm4vszt1HXd9AeWJuL7Kcxo1U/g1v2+L3ozDkzdO+qnX9IFxDTWBwPq5aDrhXsOVRvYIJLsT
36JVUS9ZyfAkg4TeRgfiYDXSSJhYgtNHr465YA9N/j49NIgtB2vETBM86MhkIJHtajmVfblXUlXb
rIB4KzORs1DiLgMpvWVWKHdT7Dhr6VPMRIDspjU43ESBwTJPeDByIkjRHUTF1BwogkUQ6AH9BVl3
HnA2glDFKhNGGeK8cOllZVHHvKjdWgR7pBUv4WbfxBRy7xJqQDAW5UA09FPHerFtml6H5zmdLT3v
uQ3xbYYMS9d4mLmZekgA/TCBUHHVsqwo4q1pJF4PJvktm7RZpFV3KgYp72DBBUEMqaFpdwG+drCK
1wq8BLyVftUD0Tjh4XJ3Mc9ROuYoLcGrTvtlSN6DJ2oITbQ/OVBKAYYn8SplhCWSijIcM0UTgbiK
hBPQZFuonUkDaT5UbGpTh6NQ5z22Trp2PG9+OnkfWpVOM0oLsayt11Mpr5Xl+lvTduXCLcytymq1
axL9NTPFE/uIlK1r4SwnB4Oga0Lqtbg1SKYAkO3iXcrFmEW+cRMONLqMuPUZpjkYOvUja1vOuQx7
UaaF7ylPKFnji3IMtvVdnW5tLsp11DbGNk9y/DHhK3OwcMGiTkaJwCXk6fs21d7Cef0ba+uuYxFH
WC3PY2zfBCMDfT3Qp5XV6U8WatUSd/rs/VIxpMUTzuPhiZfDVBC3Tk7zxQi7k3YlcaeyEdqCfeBU
wwRG8EUHiB9zOAalCMMgqR6xIXOw8gMR7xOW3IzkjUq1n1yDW2jIEghInzTrHAzA0OAEtcKE3pLO
Pwxd+FqwUcccDdGAMMPjUORw5ycKA+PpZzBSRV0l/yxPpw08C2+FafdGN4mSzYgP6sOCfaj3ZAqn
Ta56ju2MnZa6GBjhlWpWZJbCi6qjS+/zYBJsdPTyWlrWDRvenLum+qqQ61UiUdVwIhW2RpSaT5My
cGi2TtV+MhzsreWLyL1zY/RfXk+ItK7tN5eDW+zII+9os/VEvDMGC/u3Gp8AYVEZGvdnLevKfdhQ
XtnN08omNdBrcQRXCMGNpG0j6kgfgC0POO3Xj0aTO2u4zTn1r2y7bKM4OY4TbDupU6fKeARuDF5Y
iwFFbcWonEW64kBPtcT8RZtyeBosjUNyYgh+BFVO7Rwl5HRuVsLaTVlBYiaPtlbSfDUgspa+f03t
oTkNoShWjHFOIs9ogOgZGGn2sYuhdXfTOU2x+FfGeCgYu27duH4aTfPw+4XEE5wZ6hkWFzYu+o2X
GelKSEoeaQNlmViECeF+JFl6wOvuomJ+yppTQaLEE5CW3YUwfrIinn2gpujJAAaxsDpw56RIKVEc
9fvIGl9rLuJVM+dWVISR0UEQw2IYv5Yte6O5RkXGArd/cBlzvX+1Iwwv2WckUQG7GOKWmggq2/o+
1ronGsSe7JHnZXjjAMAGBF7A5RrpaWMlnp++L0wC0IVnz/YUAvrWs2NTRp+1gjI2GhvRE9cQmvvU
0lG2K1jUMM8zCikxbARtcImm9kNUiFq0+SUrUsKvmVSExFLjzh71R1vDhspBCsUnT94wO9pr6gFl
1e4zdgeLMkcQyk20Kw+EmyMlBmgHUR2eI9C2CPE2mqfDO82rPmuSJP4o32mch5hS//75OdLAmR2W
G9cieVbzvcZFiSClwH8xd/l9k+VVeWGGAsdjSmmW4PW4gb7PMnzNMh0PaLHe1Uc7auzwuxCcIdzO
fyhg5VBdzhlE5DpmP4pef/3xb//8j8/h3/3v/C4nGpNnf2RtepeHWVP/+cuyfv1R/PXH+68/f8ED
hIamSLU5iv+5rjL5+Of7FeIhn238Dx+MqdE2UbMdeigHuhHVlxpteKHNpDwiaV6Rn8apZ5Obm8a4
46HLrJXqU7A9l1zryWLGIY2kwp3elcFQKSG+OmYeKPl5e4UhpDrBy4faz7K/brvUpnLBvB2DuVLN
NbM9XSftKuKRzXAkUV9CnGlJRc9kLxvYib75/e3+29++3/r39/+ZF2MFT7D5b7/950Oe8t9/zH/n
f33O3//GP2/Cz4qyq5/m//lZ2+/89j39rv/7J/3tK/Ov/+vVrd6b97/9Zp01tEhd2u9qvH7XbdL8
5/s2f+b/7wf/+P79VXBafP/56zNvs2b+an6YZ7/+9aH5fTZN53+7Luav/68Pzt/An78e6NuMw7p5
/z//0vd73XCdyH8YknSgYTiGLXTblL/+6L/nj9jqH5ZlmUo4nIB1R7ri1x8ZF0Hw5y9h/EMXUne4
qNBdXNvhNdR5O3/Isv+BLGgY/KELP4av+Os/v/l/XbR/vWv/94vYEM58mf7XZYxLzZS8NtsVvBBX
QRj9+2XsmaWuyCsY25LWhk0kbO+Zf1m1R/yvnrGhvztbe1LJkdGA3XQbqKralilf8lkDy8EmoluX
1pn6rTO46slF6bjHi4rQbrIQ3gU8kTbCDP1Lg0XjpGOSvXFiNyUoBQrOWFHqGlEUPjTZU6qRJlyo
MR12LZBuph9Bh1YmbGT0NKg+bIEdZKCtewNh3XkfEpP+g6mppLu2mJgsK1uSdG4HrH+H2CDZs5SN
re06tsHHNnb9CWzb6KQ7Ln6c6+xE812fpUyOa7NNL6LBTEqWlDNN7/k3EUcMTGSSZzh4xeaqMRNE
iGvaicOkUQaMl/TkGVSXxmSM+WdkJCRLegrF9qLxZYFmVzBeyye7PwzoTAbTD6ketb6rX0TSQ62L
qSKvqWuZYdqxh8NLYf3CTWK20zUb58DraLrwhFRPSyHN787C44x3yLKu38IKQNagQv5udOKcMD9D
CDcZcP/EPLCdotfWtdXoZxQAJFoDGtlTATTuFuRdtx2IQ+11MhuPsd8O5NZbGpybYTh0Kg4fAz78
FY5hDg3BYj3pc639GNmgvU6ebxzT1OhuKhEOcDgc/+SVgkLVriUFJzv/scmJNFsdKuUi7/V4H3KI
OpBE9Z8dU6+QZBojunKFEIynHAQv3+ATMgEYikWOHvZ7vxtxLYRFWL9bhvwxrcJb0XGAdqVl5q5I
smiT0kW5Ah+UnaH+6ivmc82bn9fhGUu0iY1YR93VUs4Lg1D7PsoDhmxcXquEePZnDHflUqtx/GET
Lqmy1gJ1ATTgcZ2ZbC25PaiMNcbuFPclgHMwKupNxQ0GLuXZ2A5CpoQLSzYT3bHe3ObYBPu016jq
sjqP3gLG/RS1+nvHwLaaFVp+4/tAghsRJj823Y3liuAz4QYMMp+91EaCTuM03hWBBtKcSCam9Hwy
SC+hJ7/haHc+tCB1Lg5D8Y2t2fnZzpz8HAiEL8TfAtkfQkd/LCOjuulTM4fkgLV4meq+OEU9v9LA
zN8kTNjfKGggeI+Ltvyk9nq42AhDiOFaLQ8c6kE8xI79Ity2f3A5cawbkFjvw+gy/fATQCGjkYYv
bIHiIwOC6QRVyfsCN8wEyag1TmzNAFcgQycUeVp+lRxMgK9baXqA4WActFLm59ro0xcLW+w2bVUF
e8HBP9QD1S7oybwZuDaOAOExlVIEuEykwqNWOCGouqiynBM1p/q1sIJn0gbQ5a1hBv/yzTXj3JmR
pll75O4dvto4t65Z3gykdzzzU8iovUEOG3ZcFu5aU+bwZI1ChzCkW4dMxMDjyiFpTnUSUW9oGpgl
urj07wUsTwg1UR5/jVZ7IqEwfLpJZ2c3feDqHxYPjjel0hCVX7Ww2wYPkdiwP1yha8sqguVg1nq/
JvmBmhi4SQAVKvLLN1do5bnyBPWU2JKDlRdwYXoccwjeDxqqWYts9zpE2YwKj8sdRUcmyT8zHYiZ
UTQFAZ3AVjrlPwre5sTh1KP9MB5YqcRg47GObLrXOAqB4OwoSdl2GPSPzVgn+5q0x1EntrVLCT7t
ZRhZzywqyPMqSLfVOA1nPDiCuKeublMFu6MybKbUAa44SvAa4p4MoD3tHoEHSiL+a0zSRblvWrvd
sKksL4PuyheiksO1alJQgugIzpFqmYIimzD8BEJZnuwidw+UcVAAVmnyrhZ4fnnSuSB8uvq+0M3w
xx7YCM7p/yM6XLdugdXeuJrp3YeQ89/7JGQXLVLdY0bvFvEaZJoJ0inlWOkD7bau01Q8GTYOJZ5e
vAfkD6sXCI7WNuq9Bg9Mlr04GcU1QGjDB0/kqNsV0JBlnUh4gJZmxQ8yGziCyBDiNsa/tN5jza6f
rdz0bzLZ2ZeybInixJHBKpInLKijl+31QKUbMwz9bQvu96kzquKjMkpogqi7+s5zaaRkpim8TD2r
3gWqPejeuc1xcAI45BtYDLWOCFQAGZjths1Fl11ImGKqmU/YoXgBnAEGJHIz5Hq8G9AWRESVqTKG
+rkpwDSj2Nss23nD6IGgcY5wHsXVT28j7nG/9rAYJQ+p0Gu8dWrNw3qWhOGsN656IQQbwJUR2n4M
ZsJhF/X7vpnaXUkl561q7VlYnFpzx4kYog+7G2JuAwcZ1xfaQfaVcyR4TDLCDnRnk7m12mDzLL86
lxJPHr0jeNuIHTLW9v7O7EqoI+bkcUpv4uIlCTiD+LUu3+LWa25MrYXlI1nzCI3l1HRKzXkY9bHd
TB6pJMqBuz3h8+gUuALWvEuQ1F92utVqgH7Rtha+Wzr46fPhx+IB/GZ5oXjXRMuEvbNL89AhhH95
LZJ96MHYWjLMF7cYanG66uLJMDXjPMRhs8YOU990halWGlwKxv+lZrznliqWvtSyzymjytqsY/b2
5eDfOoTR12brZYe8TkMX+B7nJTcQ/U0tUdCnyWN2ZkF3paVPPVFVbzyyAFcP5KSjcFlgZz+U1cS0
ltOtc2n6iG7UIPM1aEWhP+fJojG4RyUHDes1tjwwgQgv4JZnLz/+SyqR6ke/Yoo26C3zviSOfqwy
oZ6nLtuj6FsFK0/qdKJVbXkIA/z6isBNtE5ys78aGHMoX5I60RKZuulzOg7lZ5mGCGUahYqgD3Tf
e84V7apcnB7MjiZnrcMIf8TgTrkms9qj07BVYegUHwpKFm6ncUKGc5hZ/WARmqH4HkC8RY0md0FM
MoEn+NbRTikx8nUbR4Tdwn0hVBlvDDg3uC94yl2iKrDu/Hb0VprAdmbU7PtAbLrqBrNtAgYxGnI0
MAVIJsnkAKDLy19zPYkor4pAjXgOigVu3gFMiwG/O/JQqGydNVN1TnafqdL56qpw3BRmz+1kCDOJ
OP7nUPN6yt88pdpnSdIdKCsr79rITXUIkJ0OaeeuiZS5J50nxxouGN2GkTR3teeFtwbj5LuGUzQv
bYgg4invhc1SfbT0wvgoh5QQKm3ZBztL3CM2emrEwZbetpgG3sdEjBQ/5fQHUiUABaSP9GAd4hVj
1hZpLvGjuijuda2Ot0WJTS0oRwvI7RjcUYpub3G56OcRj9Ha71LziZJB55tc1gx3QgPe22QdN8gF
BDeMjPaJ2qwOrirsM7QGfWPm/kRjJ7kXMzWzuxI4Cnt0N5rrztor3Y6cwRmzF+8aMJOV4BC6rg1F
leTsLgZq6C0TQE1LFiF5HcuyuaWdhXdNYiJnTopZqFQwEYlUzdZnClElOPpM9CRLQi3Jv1gIrbug
sLR7MgruQwtnE/Jh1Z9LZL9tIhHYlTtRjlrZo/GQN9NESKSUHV7pUao72sNpOmRVhm3jxy8BPl/U
p9Zp1wygvOOsdSV+6EAf7WsY1Nhegp2i3cI56zNHCgedf0QpxP0zRZGbo9HMHhk2rDBgGYuEMG0D
17raYeK/wDWAMTlCvDo7ykW/8VA4SFOWxHtWLbsUpMpx1ltyXegPnSIQHESiI3MQyHNSjwR8nD6n
KhQytAL/7fI4ZcMMYTLzHQJPsw2EgwBEVk1nMmDazoF+9uCSQ4RfgUtH2aZypcKzUpg3eDECcRJd
FN0aQeFtaCantTNs6hcz1axPLdShaXCV7w2tbD6GOPU+SQfA+Ct6X/OJHhbV1afSHqMGpYUs4yyc
xaZMwuFJuUysVjKJq1uMzOxSzN6gfwci02dnVjYeLOFA58i8VjvXEa1SBGVHKOgd/kYCt2xMq4lo
sRRZAsEHxWUbF55t3mY6HlxiW75NrmzWx5Huy4iKaN/SoqVoSz2DO2aEB/JqfrtmomjdZy0jkypy
h8cgMp0HFY88IkurJSBNjeamQx6/L6uIqDxJgGhX0ZFHTUfMk26ujooak33w/6TuPLYbV5Z0/UQ4
C95MSYDeSJStmnBJtavgvcfT9weds7q10TS39+xOyyCJRGZkZMRvjIq4Q51tMN7BD+hg8JHvfR0U
ATsMCyjIqsGhdNsO9M27OsKbr0/aZSrnyPclfvKiCk29jGIJyZOB7U6N/Ez3lj5+/Jcr1eW6S6Tz
sc0C9VXgBD9q+HlIiKfUoLHTwFqhSwDsUsoy5aUE6x8tLNR3n7NI0pcc4hygjexr9pB5rUMfne+V
SNDH0F6FDJRpxVMeRQ0y+2fxLRUTF3RyJuz9RO9+JVIT4X8MRtanIm1SznNlLLiS9kGiL352ejdB
XQNyZ749a17zAwSP9yyZefggZVp0kPtKWEc5DDF6YRqOizoMVUA3ZdZsrVAU4JThrIbEfdDYtSin
8zgca311bm20GNvXwTD7bZ9E0UfbkO8oYlPvUPAUD6GeGVsV/FxCKNR6KOKFgFhwKS6jtK8PAvC1
RzEHLYZ+jgAz/OzjgJYTrVNkqhWtK57LLM9eeimHD2YlQ4ynzBnAsqHAWQRQfF4AM4myOXQtbWm6
AtpyoOfq0b2iwJRPUodFY0oh3Lb8vG2oVW/9HINgOWGptJYgbUheZdirOm1SLlRQiJpQ7bZJOXjj
VaPTbMFLes6dmM+u+DAvstx4ctOziyy74NfPWarob0Uq6MuaV3hFGTtZAYyYx+hFo6cRuN4HZj6C
sIdeZYD2dX1EPOqa9LxNgveo6BPHs/LC9iKKL0w+fjSAf01EmBIdtBAnu9EekXKiJ9bLmqzYZw7W
0Mks7KvJJ1l+6yxuKSUE2ZlOBQVCCyXTUSWoKoxuW6Za8AvzBTAzeuJ5Wx1aHOtVRLUDDBPCkGVG
LhNkyZ9YLrNFp4KraeOMdY88ww+wE4ph0+BG+iZ3pbEqE4TCPpHd6JjTBS9nJbesOXJ5SHNAXlzT
78vnhQhTCPPH7Ni0XOi4EsLhCqMeA4I+M+M/Oi1QNMaa5oWLGZET2cvS4bavAK5uS0zDuS23rtRt
wEFw0eX7Y+2hG0f6/6jLBBZFmcqqnocSaP+saoXw1YRqT0tkIMeZRfhpPMLo5VamQ3DC6xlz1V6K
7Jgc6j2qy+5Ni6TeEWoB5icG3c2DgR/4ahQ3/ohF5A96oGePuQDERvNcD7apoZSzylQix7Ck8hmS
sIbOrJm6Kwk5iXUqSOVfiLS4n1oLQQRy46A5td56mzSvil+d6OHPIhTeHzSKQbM1FfBjKAsGLBMV
8WGu5hR0V3KLSB7cBMrVaZEoj7GRxQ5ZMHr5XibCLOzYCOAdNPw/RTDLc89oWwR5uqbEYsir4MfK
jSmsCWw4TpcSwRZe36kwEf1PCwyhI9NNfsaI9v/sYxnfL70f9mJAiSwmV+rJp/1EHV7QY4Atk5yV
dxOBwFdNFmGxUMaCP3zudjAOko9M59Isqw3Y97jx6hyQaeLvAtAaD4i+ipQPhZS/ErP2CTAfEcXF
5n0tlFkH3yAP90AA5JHGH6eoQ9VeN/5bS3nyrQJrQ1UvkOcBlVohJCtASpDMcnT5jVd0wJqFGYfW
AthiemQ90Xcgw/FGbqxSoPXQ9f4KHEq1YONAOVcbCxd24j+WhGoSv/N4lL17eIRVXCabHgmwJZ8p
O8AyxaXMk7ADxQHjszQ9/yFXBAFYIDnkX3KK1q0Xtt7BhPmA5Ho0WCinm8lLq3TtMx386I8rKKiW
cJA/epwcJ4P2xEopOmluNJL4oCc4DtKKqk4Fcn/ogJ/NjjuAel4GuLav40QxlgiWWaAuW/3JKxEA
s85D/VGpDSZWVBjZPgO5uH6G6oQibHc+xCldoqYftJ8Qo8bGua4Ox1oJxSfIHuLbOahxxlRzuVl5
lShvhjahqCWp8U9dKTBNCs4yuGHVGHeQIICbwJhQo9WOlxCqfc14yezCftOh3wKETbM23hAC3reS
HvFaFXE2GhpN/lTVVRTNAS93CODjkkF7nKoG7B9ZTVfKAF8ZC59hKZlm/NM8o8yXJh1CJLEKdMDv
jU0V9fjsNogpoZSLndhZlbQ3nE7lN3qI5jEHnwPYcNx+hdUj69VkECEE+OSfVVRhYUAvHlXR1tc/
sspyt5WksSVQ3ORmCnsTwlJUtT9rY+CsaNFGq1elL2qR01pa74J8B9RvWgXz1MbSUur0M3mli16D
Xro9yhEkjQtdVgE461ZWvOIMWGEHZohjr9FfSTV6WqJbS/NzhAyaHQbm+Tea+yiYxcg0/gzD0nyE
uAsmBDdUJL1jzd8E6pDJ8wZi+L7zJJQlxVr1t2jeacgCeB7Eo7IJgMJIInLRVCkUBcpnpQk/eiKN
7co90Cj0JaS5UgniL8Qkk1PCR/6RUTU6nwo5E7DELFz6zsT95NEwZONFB7aH6lBuVD+tWoqPghFF
SOmREx2RDAENTHSgmjTg1ufnEnIWlYwvqyjmu/5cJ8TssM5MKrhB684toegfIrMJNuZgqGC/IEXF
aP2tBf4VkiiddBJUuI60ZrG6D8/Ge4kAXQz82KUgKPpQG9LQ99eq2OBXWuUmd4BApEplJv1Bc5vq
I5Nj7mFC4qWvEUS+RZshZdq7svIudZKkwRrLAXlVhrrsLaj1ktbDCFXcFOS0lYqVCXBDQ9ihgV3/
F5eZDhmfjuIjdwVjHdWe8kcOlfNvwQ3ipd+jHJTVgbDosqqF15ggnU8KYuEpG3fmiWxXBQeeKRJ0
66KIF7Vehqe4abtFqaMiLsEz/MWNkMq2wE/Jo6E/uWGOV2hrqKeOAsKLaGgpVTUkyy3q5DATEe6D
lI3BSOQmqzpOhYUY6yjvxE28CkHrvamq4j2peR7baAE2PytF7jdid443Gga6yNKL6OtlmRU90J5C
84hSIsULyJ5U87nyiWwoaFyhRrakxV1BBTMZVqN8kO9gLe2vkiTUH7gJi6HjKob1q/W1aO0VYfKS
9AJyEbko/HEbLV60ZtrujdYdli5sC3q+uPtSwOckjylOBtjTBaZD26TZZHVsrqughhlSNZq2w1K8
2mgi1ZNU8s0V4YLNxbWfAqZIqxqgNECs0dEsKFTxvbCyM22PIPmhZHmJWnmEaqYV9XsT0egjxQ/z
GbyWePLMun7sA1naY84QbDC0aZ5qiikITaNxAVeSo4ZmchVjkOZxvZ0NvavNS1WE0OT6hXIKlRxO
knxWP9IUw/soRTMFdVSL04XaMqaAFmgesd62fQvHNdRreatm8pn2rCRAQ8w4nXPPdz8HT6J64Cu+
iT2hVaFa5NX6YzREPfx1Xfkw3Bh2ToThlKOcM+Mk1XjJztDw1dZVa0oP6NrFD2CJs33bR+keMAUR
Y4jCYa2iD4SuUQx3OCSr4ifoL2VZxj9rQcN5UDSAa88gsFfQkRL5pePYcDQAT3MljsI/bt/rtJ0H
9Bd6UXvxW8VdQUYoP001zcZ+TWa7Md0D162KjUo6c0jrodgjijzYqemHD9SokocGCOZvuZSH51wK
E2TszgrIKwWMR+YXqGvrOamIK0eCo6mQf/0wLZFc8hLUsBCerwYNqpCuZWtNyCApxJ0qbrWECvss
GKzzViXSLzsvNB+yspLXFWXIbaQ2EEIbVJFqxQ+cTMu6deCC1A4hBvzwtAIaOM0uiFSivml7L9gA
Xw1fArOAxXou1R0yg4hdeMZZeFNxs3vnvyHtq6J+t0YhDpCnkZ7nQqEgXmum/o8q9aMDFqkApRsX
jMwAgDHps2EXZy3mYoVQP/clyve5f5bBpsA2pp5p1jMj6zASGSla2yYyzq+B33n70tOQjjCaQn8S
9ag5Dh79B7xf4VXqA/cWQRLbJwmKGjxB6lsK/hCKSt9eCdEscYsWKFTnV6PupDdSffyQpYc6A3gU
UUOPVJSxuRORgTzPA/p2GfysXtvUjQgOsTnTA0ARF2NFA07TYKIaTJp5/uwSy+JCrkn6m04ceMaO
SoOBnGQlReTIXfcmvPAemP6nC3ZkVwR99GwCnnqrGxNSa+mbaDVjo03rh9L2k9kJeTLzAFIiyB+n
2l8a5UOiyxAMB6VBz5HKmNAdydrdtXEuuExx5wFNU/Wq+qscilFTuaZu8K3ZfgGEQR/8781rw6AF
jtYKdTHZpPzx9+a17wN9BkGjLzWcVeb0f4d5U7WrXjf+Mjpwq1JtfWRu6tweVRL/17BMoyqBAbGQ
hVYNOvffoR95EA60SLDMwzbjTytQa1r7gQzftmpw9ZH4EyfuBYlKMPaSplmzEDUES/3d/x2T8f8G
uDhmv5Onqvj9u9p/ZP8/oC4U49snuYC6QNjv74iL8T/8G3EhyfK/RE5U7mOyKkum8d+ICxKDf9HB
BTeBA5mhiCr/5z+IC1n/lwJ0mO9pGYpOBR4YxH8QF7L4Lw10hi4qpomwxYjT+L8gLkY8xf/gLQTK
wAAtJNGY4CwaVzLB6ojSLtvRWtiZD/FKfgBmqm+rF+HfYJ2/YXW+Y5N4j4tjjOv2GyQJF3aRsOoi
zv6ItNzrrF0IP77N84UNN1n6//3zdevvj+Zu7AvCwKOVnXE675q3dJcuxE/3j3q4N8KVX6+Pm/3b
r2+pjFQDTdOdWQnho5lhYnBO1HyZ4npjW1qL1KpfW9amQh9tNnhaB00SHfgc3uoqqtzELmgrA7iP
cF5Q+vCgk8d5pqY7OY5ws1qCQZ5IkP/c2kycxoczKgmNtyizEEO+kmPONTxc3hsUxRoNqz0AFZxl
IfXeIBKMpaprNQ3E1FgVIfIS0tAD8Q4l5RHxsPMbIAJ5TSct+BkgOoBT6KjaTu171iYJ/h6Pg4D9
3FBYZ0fwO3r9OTd8t4pGAqportFzUldCWgRI+CQIp1DYnsHQJ79Kayirvewus6CFhepV8bo9I2WG
gkaxpy0LPVwu+xcwiyFVHSN7Qn8UDGNXpO9eNlRLfmYH5bsuf9NPK/GtUun0Bgr6YKaHHY2HLOtK
MJNyWVWd7IiCke10PUWzK4POiD8JYjnAudHdzrHXSjN9Y0p+vDTEFOha0auYSfntFhawiDEdyjea
5uKoAGUK+6Zad4bRLaBQQ/UjACBxQDofdXAfHQ/ERfAT7LJuFWR196y6Ir6wOT0waVDh0aIJvqni
Vhkr8Mbm9gL7+5nxPyt4XHbflhc4QKOuwQrs1L2/0m0RSOoSHWbxzpFEdLm09/TJUVRRJQ61cYPI
Y2+w+E3jiD5Tf+fp4za7ED30cdRvP1461ygfdTnRQ97lfTnXwBDALw6zH9S0Z4qxTWDm356n8Qdf
GmpyuFnnRPNSIVJ2yK61c9dr5HmPhfCe9xNWKAhUd4CU177HiK/89koA3HLNEizuWkkh07H7DGDQ
0suSyVKgAm/dNlPmUQmt9fZ7XftA8t/HawsBf5uwxLIXhccM2mziPsbR++2HX42Pk/COfBRe7bI7
7ICacjsVbUQ5KLpRyfrj5s8AqokHQfd8e7RrrzKJ82VFZjr0Qr8TUGFXrJ+l2+IxsL79cPXKSaVN
Qr0kjcjWKOx3ZG92uD0i1bPr54GtHcJ9s6Y+NENLfo1uzLx1RIcceyYuuvkht62l9ZgvnlDrWPfO
UzE3DxtQMLN6e+98u/Le2uSEMMlhsbvmlw340ScNprTd/KwU89svfmXha5MA0fVpMqoijZf/XwPO
Mch1IhP9nnrd0+0BpHGpXdha2iRGlLUQV2XNJcNcuitvjsDnLJxbRCFlg7zX4vYo8t+z1P8OdNok
VjSuFnmmxSj6En/T12Rd7DCXmWer85P1kqyajYnMEdqse86idXBn8q5tAG0SNlyTZn3CAQ4wHwUx
SlWIw5YPcnHA72NOm3rRuaZtyPeyhWuLdBI9dAiYyblJh13VRSM76FwuhQBxsSiIUY6oLX1LUVrH
MyVzl5YfnTEBEN0lUm/t6fY0X1uLk3DignUrQPPyAwBzCmf5CLdhx013efvx47RdWiqTeHJGLLgo
ow6DK/Cf1nmngCK7/WT52qMn0SNkf2elhQEQtEn1L1rUvpNJVHhHZ0WwdhaUFZQXwI2RZhVBJ28g
OEqbc5HXa6+B2pOLWHupOQqr9MOwjcByaUH1Aqm3uKS0ng5Ih+pS5fga1iceIOGTSjG62Z3NAMGj
2y9x5R3USYwa4HqYlcv06Jlsm/iyVmf3zqOlK3FAnUQZACV1ohZ4iPSb9mAtINw4mFDOi1XlSM4f
4S/edpPc2TZfMOsL33m8kvztFDR9nCUGzg1z6W81xBb20VZahdvanycPEkMOH+YvcYcs51u1b5/k
Xbm6PYPj21waeBqLOrMFD8bACHMvAwrhNEpj0K1+Y81E+ZioP26Pc202J9HIL9DOMwA17QaD2mFi
gsXVcU9dZ8jPbygu9fbtca7sR3VcKd/SCQKCeE6KqN+ZVIo7Of5TnctD4Wd3ssdrj5/EG+wFVa3q
OXoQ2W09YEbCQUXV7fZvV+QrH2P8828/3sJ3i0qw2e/wpvgpOuaPX+W6tde0HF4X8cbYBgs05med
Y66S2QMSuag7/QJ0vERJ8DP8ROT2r9s/5FoU/8oJvv0QHQlbuMIGxgzyjzZ4bvSfAV1OodrKFN3F
+DHKnhrk926Pdm1OJ4EoEQyyJjXodz329HBUP83APZR9vL39+Gsvo0yCBF1IJagDZhUVMpoJHxg4
OrEtv+mce7eHuBZLlUmskC19GOJG73feDsePXXsq9/mSul2yDWwkhPf6e/4QrHCQm2OpsoxfNRvF
m4X0cHv4KxM41kC+LxsKGmIS9UTBsT7ex1z+kKL0Y/Xfdaar5YRrj5+ECE0fPBogWr9DZBvNpJik
q0nlH4JnFndWwLWFr4xDf1tviZFYaGAxRLHobNPB2WAGzGgGG2I22JWNNPdMnwszTIJn6AuvgS+s
dXsJs2COhu+GNGZWzaN/duQqkwjSSKXW43M57NRKwmkTALSNCYDi/LNvNQkgWGxHHLIsRrM6xe2x
R2UsggR5++FXgvnX9H6bxjptcY1BkXAX17ota91cQKoUGpyNCqPtIrkY4599e6hrSawyyUwgs+th
mLry7rwXnpL1Z2A/9L8ww5wjKnknlo8b9MLZpEwCgw6qMgYvJu2Q4AGZdYzTPxB/ZlWN7tmnXrzr
UX/nq0hX1rg8iREx3E0TzIrE+Uu1wcb0ZoGs41zZAH87hnay8RztzlvJ46e+8Fojs+z7YqfLZEJO
Zyz/UK3VDTpiz3BlNzHJBVi1Z0yXl+oMguxDuIbAOBe2lm3cGfvKjMqTSNFgUgI7g6H1jbYbtpyQ
TrAa9sadSCFdScf/VyEep5amARq9s6RZ9dw9GavmTfit4928DzEav5P1X/tY459/W+YpdTEUgxgl
8190sMRpu23E4Z/toa8Q/+3heiOjMkWnfufKz37wWTYfirmIGjS09GxmJKfb2+fah5iEgRCbzQC1
HuqogPQCf2kigyWV27gz5k25lTCiQObtzhtdG0v++3TJOv2HUmKsQfnt18dO3wlI+tTnoxEsGxip
CNTcfqmrn38SE9xQN8JOPfP5rQ+x/I1xl9Nq5DHDw1nbx9anFBPLSwy8KDzeGXJcuZc20yRG+EMd
dsMYhuDKL/E2m+Vzz47niCJRnqDAMyNNf7kz1pXwKk2ChC/kCqoaTGTeoSi2zqL9WXo0iqdAAmOb
zblYcjmaidjvRtGhd08mtwZlLVVrUVvlQXvvlcdXu/DK0iR+UBSFOTjGD+V4fsns+kNaoUqF+Ooh
cG6/6ZUVI03ChNyKtS6Dh9yZj5L9DCnlCBjNMe8sk2uVia8b17ctZqAQ6BZjFArWsAm6XbqNlt2i
WSt2uffVWbTAkAb7pA3dyQfJAXYbf95+r6984tLUTSIHmnWtbIWM3MMMOfivyiI/ZTYc9CUaUXax
HhbxR/QgbfVZ9Srs9Yd06b/gjPRqbbBoO7jz0G4X7h6Vu3X6dG86vo6zSz9qknDooNEL1EblXWW3
JD7BUl6Kj2jLO+QFxaq14fU4OpcArIZmKhlQOP/948W1w0UxK6FMzPLV7dmRxgEv/ZBJUKpwbbGG
iNmxnjBng41ZH/Q5lSnOwHfRTtecSMf63mDXVvE0KomYzqXjUYHFrlDY+tw6Za8IlQGX2Pt3jruv
I/XSG00CkokKOeAdBmns0EFLfSE76TJaZIvENpeYvNoQJk79utqqdr4DgLivlkAUHvrlz8jJ7oWN
a286CVGyW+iwFvgRyiJcic5vY9k41lJY30sovrblhbcUJ3GplcX/BPhqkc/G9yqXum0+wySaibY0
R7PBFhZ/eXeCw5WIK07Cj2Shg6mOH66Nn7LuVce+Bkfz8rz1+vWdhXilWCBO4o8nhEmbjYmf+5p+
tKdh3f7pdsYKWMWv9FlYlovhtX6Kft8e7Ss5uTR9k/uNey57s1AZTZ6bS33zfBrm4NNnJ8SMuH1I
i2M414/u3Bz9wezSecXsfG7+w8nU/n42A9A2B6tgbBCqznhsVc69LEm5NouTuALXMzD1cd1VC7yB
1SXK8BQMxFnuFGtkUk6RjY/DAkrPXFvBpp8VTsC+eNBnxQeI+cV5BhF2322p6qO1aYt39uTXtfvS
dE+iDCrTQxX8e0+KTrLodvUrRrIbiBG7bO2vEHpy1CXCT6FTvkqzZtb9SXewIxfxrnOq5QoYzlq2
jaW8oPritCtv7S6MOwtPHoPPpd82CUoAr4pQHVOlYuGuml3t1MthlTnhUqTFcbatfXHwH9T3Yh7t
vaW+NOf+4vYi/GqgXxp5EqlkOA3pUHAIDAtrAf58A35ux0V75i1gi86ezZ1pg0Tc6Jty7i2sJVgS
cON2ttA3HnHMnIU2m9CmZriCpj4bcyCs5tj9/hw43OwDz2QKRQjDz61jSyYeLYtZuEOGkebv0nSs
dbSsV/UWC+YFszq781ZXpnMS+bLIhys8vhTWXMDj/Z/gCyHvhKg4We+3h/hKvv7XxGGBNgl+OPIA
aNL4ZPVcW0BEWEoLpI0cBEGdN0pkS8SUFthjbMrtvYBxuVrBkJMIKIDVNaDBSDtUfNcp8/cqsVxq
p7HluceB6S1iZ5j9luiDlXbmoHC+zJ3KfumcbCnNy7U3e7rz8uOIl15+Eigzqu9pr/BLpCMtAkdf
YoBzzOdI28/k9WiG0K6Nx/wh2wf72yNeG3ASK89yWiKJyIDUqmdWfoL6CWdtcU4/Y8WbF1Dsbo9z
ORdhjieBUUTzoenGz4qxpBMfwk06X2uPjmxHztO97X65Msggkwjp1f6AThWDhNYhNQ5SskBuax43
67DHPk198o1TiMrYnVe6NneTwGcgrORLncnc/RLeh2f4gZU8K/4KFtkH7An1iCCWB0V8rTy1a/Uz
f/uHw05immSJWVWMa6Sw41P/Z7AzIpo3xnlpntuIWNsBVUnXLu4skfELXVqTk0iGTEpZuQD2doJ2
MoufvvgAjeTOHF579iSgDEOQ+J0yTiHS0Ugv4HD10kr3ymdXnm5OQolIK9HIKo20A0CW1I3q5r8L
TG3vfIhxAi5MzKjm871sUSHMbBQNE6MhVAG4dO+eskW4V5/APbNnX28PM/7YS6NMQkLXtUWqRzob
p48MWytKGgaV/D4k6C5aprsks5rHAeWGrAvuDHk5gxItcxoVDC3BYIIx81ejnvkHUOiv+T44hqSj
dv1crMrdsMEhZub/KVcouGzkBdoIdvXikW7ffu2vy+Ol954EDNDCwyDULI32j2af91wssaF9CJLZ
sIR9m/1RNvCfDt6jfro94Phul8abxA40jiMds2SyRv0pKg8VEIfzX7hBO7cff7lKyJxOooWHmtfg
m6yWY/OUnqpxLsuX6Nja8Xr4Y23cp2SJBqO8TZ0Qu1tusPkxe0lXt0e/thMmMQODklxrI5XUMf6R
wKzysUqP7uW8l+//vNokQuStlVfIbFOFXMqbau07eC7Oxgo/UpVz7+PjAw1OZ3DG7C67k3WqFy9h
jDmJHFGiu33T8UbM5c4LduqAMOcspgbgbuWH+CekAcqt8/YIXeoNLpLJsfbqr7VT2+LBPENqfcD0
Cl2Cub9HS+I1Ql18Y34iVtG+6fgebb3Hew2rK5NvTMJQGiBq3xv8VDrBTvjs3zkIrj12En7QLaAL
VvFYw/iUcsgjxq9EuHe4fRXKL2wHYxJ2XCOJUbUag9sv/yQf8LxDGmqG7TESFU7yDLNMf9b25hEL
gReMhEhVM6o8h5z83qn26UJYCpvgTpP28oVYtIxJPBoswVORGqfM44DxY1l5c3EeLbTleabbv2GW
HtFQWNyrm1xu3jPcOOPf6llC75dmB9ZhZ8x8x+emMCwQsQZ2q9sPmBHNQUPMLFvfNDZTsb/XHflq
SF2a8kkEivpSFXDzJPPdZF+5hIzmP/YysAFm/tY6Ndt6KW3lH/IztPAHbAMfEV/cej+zR25QyE7q
Cw1s5zs+BvviiMXvVr2HnbgSG41J7NKFqoaSU3GQ0jfzILLnHHmgq2c6xkm3I9SVZGoqu0h/Dl0y
OGA7TC3ATLQRUhQ9MTKFH7g460l5bLVYexd11boTE6Xx11+a70nYypCzkeq2JNn+par4d9nCp4sc
6lO1ketl/Es8z4fWSe/s1su1dBbVJGCFIk6rw3mgdNVBgO7p4fnZDBP4mSQ9yvkuDU+e9ZbiqKQM
L7en9EqAmGK7YRANaSYwotJmTgaZP0V0NUMJ/vbjr93UpsDurk1jpC6Yv2KBBaATrlC/2yOx8Ck4
6vpXcBovRtFS3grP1b0L6OW+nmjpk7Ckxq1XJNAydzAEnfLQbaVt8ORyZZY2+qJaBu683ybLOy94
bQInYSfyYE9lBujcVu6fXVd+zWrld27Q1IMdm3vJQWtL6K/eQcWMwo2GU1wGDqrQe4zUToGhHm//
jiu7bwoSjgHLq3Wv8M7ZofYXTfkjE7HUa7p7Z+nlfaBP4o4cVwHaTMypIXw2zWuAc+3tHz5+lAsb
TJ+EDWSABPicGTcHqu55PheCJ9N6tVBpCvo73+hK2NAniU0oWKVrdPz2uo8R3sXeSRGcMDhJeWLj
Lz6zoDzffplr4UKfhAu0snT0hVgNVNOP6Ue+aV/cR8OJPsz34bX5Gb7dHudyzYolPgkUpqiXeawx
a+oSpNMOAuc8sk17mFscPDrICXLgZoan4TZ7wfLNFt/unUDXdtcUItwInR4jMcOOflDUOToPY0HP
/WmcklW3kX8pHyZuoep9cOmVrzcF/kqFj6rS+KrtHDI5hUx8MldkppQ70Gxa+vYPLP7mmBbdWenX
xhsX6reD3aqR4D73jKdQ6LFmz+jL7O4RBa4VH6YoYNUUag1ZDE4wAAf9AVboLFh1AKWtO79+3I8X
ttMUAKwPcgOZfwxHwsGkztc09xBb1zKeKcrXV9Oqdcew2izSTbcqjvEGC0IbBOyh2TZbxNJtfNpW
geNtVPjeW6R8bq/2y80yZAQnMUJryrYCPyrt+CDvMHTQKJNnA4ZGGlLtqyFbocI59hBXAtyW7JRQ
b8xm7g+3naEb1G8Vp8ztvKLdhy2oaMwN2z8qD7d/27UrqDYJLkYb5MiuMOE5EjQLPErX3Agx3TtZ
h2RrPWLFuG+WsV3co05cy3O1SYjJi6wwc0nkUvM67BC3szFjxthhPyxRwce5YR1xYTlUS/9HvLjz
jmNUubSoJtGmJ+sMIYzzjs75MVyNX9sHJtPt238Yz6aY3jxEbAI2lEQkowvQPlbreKO8oQZsh7vC
qVbZqreLubaJPhIuiOLSeP6n9cAp5BcZxLbNx5xLU7BNfE6XLvwCbZZtu2Djbb0715Mr+1KdRJUk
dq1YLLgq6ajXNSOvJrpTertS+1EnCYiXyYOKwCEHqCnM9bpaNAX2CO3z6BdeYOTYJQas/Od/thTU
ybVHdRE568fomDvUJmbuMljIazCPS/N0e4Qr+dQUyzvASmsVMwGGIKPeKdHyRseywyTp9uOvbR91
EkuiHHoewgZsH2conebdOMqb8FStk0W4Hh691/NTdSj9WfaR3tk9V84TdRIgeq2hsCwG470036DR
g70u+Iff90pS1+4MU9gucmSD1KfNSPwMT5j80MPL9gi1PMqzv27P2bW1O9n+kRCKnWoSfvvWfAu9
FIWC5vH2o8flfyGyTGG6IlJbYo5A2o66Qfsnemo2eEI1d3bGtdg8RegiItkj1iWIu+HYHc8fzRoG
Q/Sgv7Qnd9O2M2nZIWaXIkww1z9vv8+VzThF5Z5xOxcRAsVZpoa/iQQNTc50Xfnz9KG+U/S8skG+
Or/f8pPAlCJPyJgy/BM/o61373y/9tzpzvaisE5Lnusr6Syyatys3pTuzne++inGtfXtV2eilVlZ
Z4q7wqcAlzybj5BFzzvrEbGKHSLRy8RBl+b5fActeG1XfDk4fBsPK+wqQ7hdhDF59GUfrYr3LoKV
KcWzOnzM9HUj/GWGWKr1d2CQ11byZJtL8tD4WsH0Afh4UR+KfX7/jjke7Zd2yeTIF0wNCegzL+Me
+tfgIX1F5Bmdq/nwER6z5e2Vey0wToG3UWFJgZZE0s5bq07+YmyN924dbuRspufU7nCP9rb5MWqx
J5o12Z1wfCU4TiG4hosFCaLp5MPrsY7zIi2jVf2Jne7tl7ryUaao2/7cBJ3YklYYFjUbUZufEdj7
rI07j78SGKfIWkNQ0KCOerKWCKMXJiXU7lznr7VCv7ou39YvIm95HracGoawlz61fQuXEhmbtfd4
jmflwlxYO3BZ/yykjD4V3zdnX2GxLpYcIePVCqjN6vbsX4koU1Stdc5b0xLO7EGo6lX/2gvgM3G1
vv30L9D5hV3x1UT5PkVxU1htaHB2bDKa7xpsGX9TPScPxhZAwEZ7BClxLMHXpDNwmhAG9IVve4Bu
QD+/mtvSQdFlfbe/caUA83VT//ZrqN/jHB+MhVmwNclC3MjLkBLX+Tnb1juq3vPe8RbVxjvoq3ZV
rwQbWS9bBU2i/bg9H9dmexIkzq3atPFY5RAsMmihnEX6TwmE6u2nX9uokxwga4PSz4WUwsZM2QkH
f23OhIfz6fbDr/z0r+Lht7nT6yhCcZSH5+6jhmuFVvm2gjnQ7adfCQJT6Gwv6EJhCR0ZZfEL7MQs
L55NddUOayv6Zwv9K6R++/1YYSfYqPDtFYTOUn1XRW8CJk23f/6Vmf86Ub89POybIdWxriQSmE5v
pB8CmIEWoYvENG0sF7eDJd1JmC5TmkTrq+bzbaxKMM5KioTbLthBbl3Av09PxsICBVVs20U3y55J
D6gx6Q/dH/dH9+Ej+DsvXsuH2696rVr8FQ2/jd+5nRG4dSvtuoX4Wr/WB3ejHOgf2ZqT7oKNYCu/
dPA0yUm0712frmUmX6W8b2PqpUUFeSxrjHgebYvN4oIEYevTN6rmwg9xWz3ilubcfsNrHd4vZs23
0WQjt1A3IdRKi9dmQdK+r57zZXDy99pntzuv0523StfxggpKsUTt/yDdhWBfOa2+UqVvQ6eBUZpC
wAHvW+eFX4gLnCnuHFfXHj2JDmftvzg7syZHcWAL/5f7rgiBAMHDfWHxbpdde/ULUV1VzSIQu0D8
+nvcT92+7XLEREzEzHTM2AZEKpV58nxGVRelR3emfIjZRwGTt+/v15V391LlWjfwfuw6LIgYs0zA
nnlBP9zDtBYzq99/we8N9R+7yKWytawTGM+0Nh5IaD3Na/OJCr9cxkfgMZCXonAD0a6GpM5a5Vj/
m/z8UJY/JE4Mt46kV17wS+ErsZ1G5X1l7VJg4mE0f6jhZpwjDMI1bm/bbOfO999f7JU9Cvyov/b5
MrYxyWrjWhs4Ivq6GtZ9JxZ9PS7g9J/duKNX1gI9B/k/ltlAm97uSyRFon/qYUvYTR/f//prOT09
f+Mfn+zUZGQGfL929Dl9ZKse1aEp6pRf7LGn/7d9jl6UB6rOGQCa7lFYd0QdlnEeCtXsYTj/wOru
HszrwFEY1LlxRSZ++b8W3/nP/7iiQbp22p/LXo70TgCOAAPRrrg3fdFWHIo0OcMwywZ+cO2dofWy
IdminLwb0fZKQde9bL3AAZtmldki2n5AwVO0MGcHviMwo2Rp3RULEuTPkMefCsyyikcAVvAXrMdv
nDeuiAfcy66MlyWeFphRQvqW/KigwZ4XFowLA+8hWcGB+Q1I2/2wRxMjhF5A3pPT3Ppwq97nW2dR
rWDM1Pjp143n8O8DlnvZtkkAEklNhqc+Ql4rF2o7n7oFCwDN3dwaQ/mdbvz/Zw3CxN/PujVAXk5t
FIrLg/cKO1CRBQr6XlScwiYots0uXtiRBWwNLJuC7j9l9rAy+/tLgVPuaD7NiCGZ+Yv0qBC78LUF
gPfGO3ml3kEvks6imz27rvEQ4Qz44Gy+1EZu1DK/sUauhZKLWzaaNdyvCRaoPb0Q8irTh++f97/z
Tbiq/31XKgZj1jE5V5vrfT9/ekAUOPnj9599pcXjXgqFZyc3wTbGYX3M13Yclk9qwzZGhCIUbCFv
vLpX+oyA9/19BbBjzwlXqJKqhVpwX/j12liV63wRL1C89I7FjQh17U5d7Bi5NGhJLYHnKyByLt94
m/p0vFEyudLFdC/1vl4F5g+WED699Y07Y4APPCYicM9W7RqCmi1q/gBAYR4KhMAw3fTP7VI83hQM
/XvfdS+FwKYLHqNVpagEwzE+QK5rPcutu8swYn7upnhBtpwjoJDAdX/jNw5pV7JN12N/Pzhw+1IE
fSzpYq0g8u+Wapc/ZlvQm0PQCxYGIBgfesf/6zq52GA0fGDbROL9BIrwzt0IIG9960juC98I6It3
1Pffr/pr6+QiDmRjY5kgJ1O4Uv1gsLgn6HsPt2p5/94lXe8iDHTgM1QF/O13ogYXhc7mIe+TJ2az
ZT8B4xyjzR2z0CYY4u6gTJ/bHcC+N9botTftUh8cA58Eo1OcTTGoF3X3w77cf8HQG0M17krt0xsn
r39nZmAk/70sSrAWMvgfYjOkxbbPddBN6E8M3gMvnfX3j+jfw/vUdS9ixmjBRhW6gfO4u7XB27yB
BMffkWWFuR/7xpf8Lhn9Y5e7VAWblWl4/KwCk2vwipfnL0kisTffrBCquOUZ7bw113yZPBTL/AnA
nnXq+RonLO/GL7gWf93zEv0jp4IYBwqM82WCmo5hpyY4D9RgjjG4FXz/vSu57kUayhsON0UTpbke
bvdTf3D5jZfoStHPvZT/AgcvXA4Y4o6sOj/+/ZTAPN9gLAqWFzoUd7eSLw/34l9P6SIszGQuPGYi
8PZddJYM+TMqOtmxPZUv3y+285r61xdcxAM7juEJz/EFGF3CdPZ8mvb/TaaMmPL3821a08oykDJ3
yvxlO78GjvnZ6cbiuRLGLlW4dlUp+Cvjs6tiU6BSqZqvtHn6T7eEX7ziarbsVPf4bJrBQdQ9TLT0
TQahhAfC863j7LVwdSnJTb2yb7SBb2nqbV/ewX89yshHbj2BnAeSzMGsNrX5CDYFh3lCJ16/v7Zr
seVSfKtjIOrqEV87P6iQbKuDGWWnpbG0bR/6++j7b7n2dM5//seb3aYOMFYjTpaJcpZlaUewV96l
461y9ZUYfOnsTMA2S0wPRYxSJ1Fvi8+GWwvJh/WE04H//SVceS8uRbJelhtz0uI7proD8Od9TIF/
dyDdTQ+junUCv3afLt5umbklgBoIIzVfWWAjFOTI41tXcO3DL97sYRZFbNS4AkB3o877JOgWpvat
rf6cBv0jblwKYGWjAPY5B29MqC7rHaYat+ygAoyjnqcVUXn5/jFciX+XqlcCtDsYpfgatRjeLWjF
z7J0urvVS7uW2F6qXuOcK8s4H4tM7afH5EEHxZ3YOCF/Ld/Vi/nKW8zIpEGyN4ICRCVMZYZJ4d/s
S11ZZZcC2MyoC1hq4etFPgYGaI9qP2OMoXHv6/zGwfJK8nxpeVvARnhMs/MV4uTeHLDLBmC+9jeO
HVeake6lnLWbwfH6ffJzhZ+CvPksF+4DjHtB3PWHcN70AX+EiwmmA2/V8K+ezy+29WFO56qKkZmb
Ywj/Y+Bd4JLiF9Q3c39C78hctXnowCtvKY7kHNb06vvFeCXuXAocNWrCaeXgdfXuUoxIdbtb2rQr
5Xz30tVUjLBwzC3krnJnvqN8iqt66T/YogRSa6eOzT57QpknypbVsdqZ7arIgmJjv5k7fWOVXEmV
LuWOeWd1be5ALURBdkzMYB5uqRWuHaQuhY66m5u0tVFIVyFGH3Jgxbsg/qRHDu7HZgbd+gPmdd3L
uBk3zq3i4LUEzb5YI+Ba0Vifazj9a/ncQFEOf+8PJwSSbd1HdCsWNyfbztnMPwLhpeRRATkzgyqL
LPaewHnA50uQghZy32A93jhzXInkl8rFwdXKmEFG3jlgzaxKTPj6VFjcN1TZ3Iiz15LxS7Gi2zjw
vTKwApN3eL2QSAXw60yCJ+NWh/9aEdO+TAeHUqcDWJE7MPnugX3IH8df1vN0auBZjJp2cx76MY56
A3Z3CASeDuX+lm39lRt4KVoUVt6W8VnyMXiHIn8D6c3Lj/8pJlyKEkEQzYvZGuiuMFJ/phgAqeEw
D1KXvDX3eiWAXwoSeQ5IFOCiaPU1d5MV0OkRDsV+SmTQxgcnP31/HVd2oktxIgFzJhtcxDblOH6p
HwduBaR4yDD5BWbs999xJchcShLlXNBJngXp1PUAA5z9pr419XDt51+871YJUy4aNwzZdE1+OK4G
NQi09UUi2/6hK0i5rEvvlvn6laTkUplYxQafXA+uwmoG+Tl2F0q9j6h2e2sAnjE592mndvT9Lbsi
4ncvRYljBwvxOVPzLm7vR1gxYfCiHt4J2mrwUfB2ZbyOu7D9zZHcmLuMykVqJTc29yv73aVgMe55
6Q1awfoTuWRgWyP3Ac6tQTYUcdSU5o2ld22H+D0V+sdxIaMsayZwcHdkG2/MX/IRnc8ND/SiOLQr
41Q9SuE/5E837uiVp3epZMw8eLdJBeftIQB1CQZ+Y1RDVJqcDV5go5S+o2QE89Y2GP0b6/5KP8y9
lDeCFukascHgHJvPG6Bq7xIbU5aIST7sqSNblVvUeyC3M9vnWfcfDrH/k5jZvVQ5ulyApcbGeccZ
UwcbT3QxxWN8Ix+6doa9VDiSjDeit2GXSXEEMEJyb6wkrE3Uc7NOIZ4hN0p7V9YhO4f1P9aHli5B
NxQCwJ6lfuI86j4Hc+BI5lt705Xo8XuG848vyBUhfLJhcFoO73O1rnInUPbdgFylwNTR9+vu2kVc
1JNF3nCRYCoS5I6tmr4qeWdk+zr++v7Tr+3fl+aiduwAsjjldKeNGpLZ7iRAFyvsJgK0MIj7PPKy
4RST6avU48P333ntii4OmG4LlILBsaFXjC1i1wtczK1Oae8XvXFj/V7Z+y6ljnPd15MAJH0HH6L7
YpGsnVV3vNVyu/L7LyWNuZbgyZz1uUP/kScg9MqV8JaKfHx/e65oZNz/p2l0mFcV3fntODmb/M1d
opC6N9ZGKDZqW9yVe7RpCVxoyk9reyuP//1m/yMd/Z19/bGUVS2g6ZAUTt536e4uBMnxbJPn/wyf
u5XofboEz4D6L8B7+u4nTreb0X8YYFCULbMgWf5Kgg9Y3u5R8bqlt/udQf7rF13kfalLzI7whO2q
uSYYdyudrZUBJdw2nrivAByPmikOB9GwAPUw5Ljw0S+9EIjA3VwBpOnZPwjNWVikGhafvQsrghxd
cOUIHuZV82Swc32jBwTHaO1NBhSh79EKIyJOB7l4bj7EUp1srnr4hGawCRPpVijx6pX5KnOAfU70
chqSM/nsV1nw7IwvbfymUyK0szHzk7LFJCigtsTRts9Ukgdz7e0ZLCVIA9R2PTu/gMHmQSNNfiNW
GNbVu3YOVX88x861ErfvTYQLMBSCGROQa8/OMVAFQqr3U9qtI/3E6mHNJxSSaUxjuG3AcgAuAV1q
YdQ9Dfd81uWxPhN/GhQALFCOclttVG9O81JnMsbYCR+cMhpSOOxGlZviAC+9CVzyfADamjGB4UTD
7HCVsfRUHWG0C244nakf5qYvF2WXoGLCcSYBDxWGv0ROx6HJzSkUJpBFPieTacIIxsrH+7jQZOXh
o97grGr4Fk29VyVmugQD1FwC9wVQI5A27ZddJA04KSb9QPkNupEaCwCAG8heQomvlwsyjzWN2gIM
4FSAnAtmBGaccgTsSQuPL7O0G16gbbHMKFdVuurxW0hQMzl8GWZOwOOekwwkPNSjX5hR9Q9jI9L7
iVQM+NYuCepyTvd2PhnhYBnv6ewM6JLlMxDrqY6dlQNjWObn6TTdY8swfloyB4a2dHO8XVUq5gfu
uRXf1lUy3GsADwbfHuPhYJECVSNMcVdHBRkiRGOehb2FyQmCDgkP9GDIjSQiuhkDh01DmDto5Kom
o4vKiZ0WT6M0MV+D/HZhAb0TqJIQpLeJu/E6IH0dF6C/2msmP5Mw82WDjqOpAt5ozCwn6gCAPDli
NOG7Usq6XCTASYMUSEDl9LlHEqg3Wlq8D4ogx5Ot58cEKPW0kziVyQooLsvr9LYBvWNRuZqmwWCW
+EIcTsSnS6WxZdjblgaQz1GD0Qp/GkBsps2Yv8WDsI69O9QgTJdzQGJufw3QlJyknM3AOhca8rK0
DqxW7IUNBaNB2afDHc9wJ5KsoaHuGV1XIyakpFN0C6sw6kUetwUATiq+L4d2CrwRUFf8mDzICry9
3sT1wjEGBf8KXjWAeybZoibQhXUzyg5DDOq3BKsRNb88bkKaNvOa9RzmarSBhrLQ5oHOvboDyGw8
mVk3HBsgtQNlZF0ApxIkIrZw7rxxaKCxbGhxP7mdfC5i21prOL1jjVQkmlkCvLAL98U2mYYPDrbc
nSYCvg+GgdG5suTeS0JtAdZq02xbrOqjId3qUGTAolWC23uZdSQQCReLSoBW6Se1gL4TwTAAMdgJ
uNXFhwkE9q01qtYvGqvfNnggAZRdatkMNpQNjMDMt8HqjRJuVRjd6RsrMGONQmqc/Rhd+pKV1fxc
5IKKoAf4GyHTajM4T2FYcp9j0mDpDgyotHkc/HbsROFz0zRXMXPJImNjf+zFJOvAS+euX3gtZncM
VOLaKnkUA+OI0piqNsGuSHXYzHC6rJz3RBUqaPgZUK8fBrtftR2FS6UI4ga6WREHbDL0QgIrB/o2
SLWc5/ODkcdD2A2ejigF67k0JEz20lUz9EFuT22ga/ljxqqOEJhhz9wnK6u1U3gZ97/Q5GQB7VFi
6sp96rBqMVAjCWRDz5xbW325xTjhVGXiVW1zz8fzCMqsGmq/kj3iS0+Wzli2fiumX9KuWrCi5jpq
tX3HeXGijgsGtKnDPHVCOLyHwMBuStkBG68D1vV32eyCf+fMcK0E3m5jtZCYOHNgifyuSKtd0k+7
LFXP3ADXg1vjazYAJgOQ50qMUFRliYV5grGBUUBbv7ZE/0bbgpQ3wTy5bv2qMA9QRXbPSvGzxUXS
r7o4Zi/CJXuz1vClZU40wPx41qi25ZATDJVapBWPRDn54zQFLmKoSPM9LnnbFgy0Izb6WZEcYkrf
qonipAIIMjjYj4LAmSeHDlE4xrZq5JYk3UY1eItd+XzejgsnWQDJPEXpSOWypDFqexnw9gOPoxZv
YgDw4aJBYalq1bJlPda5aznHfBrnCDvcFveFLYu8XWSkjszC2xBVrIDsiaD+iNwhO+ZtuqmwYrJO
RtqxN3YCq8c5ObRyPOgMNpgJDemUsShJh1XeYkgUZpZ+mxljCDbpvmbjBLvn1PGrHqBgxTvqx10u
YFMSN4d6ijEMjAN3gCPSunChLPGMOxNwNZ+ArYxYjHFpJ4DAZlV2sICsW2jAunVcuz7scpdd0/5G
8y1c5R20B/RvzuNF6SIKjFBrr7CF7mDKL5ZsKI+gpR8bwBpmv2Ki9vVkP2OGxA6aofup50YehBox
vTM4NVwPMqAcPGWRRxSV8JIO1Qrk0x0dgH3FJpKitY1Jn6woWn8YDL21RQ9xikmQzrr6QXZV66dj
70GhalvhuW/26k04FNRAafqsyvMlmNVrkqWRcnWznEarDKlhbiURKzgp6hAs6wK3iUElheo3aE1F
E6Ye2XLNkc/NHVvyxjkZvXnPvTisSwmnAXveNLxKF8N5lCRWwytv9BulyKcy1Q6BHLN9CcfJShUR
SIvZE6Ml38C5AsbPbTf7Vj0KuMepU5aIh5lIseB4JtxnhrWaHQwDopTULajAK8tBkw/GWqNJAx7B
PrYLuGy2Xf9uFo63SCVcF7M6KswEntVmbAbEENjt8rJ7cng1PTXzvCziaZEQWrwRiwxLG9WjIG2o
EQBvAJuLM6FeKSQBrGqbozDQoEtM+wOw56+WOUuuFLD28iW2+D4jyarVMy5CwcDC9vIUwF8QG7Hs
orLuFk0ck00m5RrpqLEUrjEd4t54SMf0wKQDNU6VN+vaiuOogwA4cEmLN4YDIIik12z7qOhMY5OT
gX/aJsa9BpN1K2xmayVd38F3G2V5nKdc+WVdovFRtgsHwF8/7lPEah1ZqfNcxezOdaYy8KBbEW79
rB0nmGrrg5X2RzJCzFynWgaDEY9BO6KImbhx7js8PeXp/GjJYqHNPAJQpVvbfYeJncRThY/RWd/N
EIGxBoVMyDK1O3hZMDpGk9lNUeuMSWgzo4yqsWSh1KBH5wbH9MsL5H0fap73VI2HVg2hFOWi8Bq0
PsTwQYGQLnR8IHG9nUHgNnCxXmdEXT7dxwZKJsgAH2ziZUGqsSnMyEtoi1hv/9IVa/aJY4VxGmtA
6VmPojI0R1O2hs0fWdPYK9bIZ601g05X5rpZdENJw6Tymj3SkCTsjfbTniAlHswwz+1FlSdmRKh9
r2sSVV2vfd7K+qFyO/vI8iqsHbEnpbd1pnmdWshWXUyvujDEld3TkA1QFcoxUDin+1ZvNlvRd0Cd
jmhYJ6reojl+ZDN5tOZ0GdMx0EMdza0TxVpFru4WXt5kvumMe9hyW4B6YtChA+aztR8t0ufrtHUe
rcLc4X4VCEbDUkgvTKc8LHkZZcxbzA28tPUY9RUiCFJ3ZBuTbzAASPoMjWePJwBKAdYKB5PAEPly
Bug6wBO9B18MwYSqzlfjz7aWfJUBROrzLmYb3hmYWk8xuVXCOuqAbO8O/PKgzbotK8WpJePOk6wH
LpQf4HccJNWE9WwgoaVo1wEAoDskBbHv9cYPRbolz0wfxNfNDIiqGppQSFR4dD5+6KnC+FXevM5V
0S9TTY7GxJ8GCllcMlYgyasQ2I6wHFggkySAECy0O0BJPBLMvRExBQZikn7OoFkGjpGhNtzNhzqt
fzoEn4Xzw11OHaiojXxhMXfjih5obwaod2xitqNGR1bU1hfvcE8mS5MN0flyKvlnZzXPpWg2bWG/
KV4c3AwsjYTVvmuoSIkOCWuX+tbQ3OWoJekZ9jUKJ8Wigzhz8NKAud2KjywSmfFiYTioaAn6pSyZ
F8Rt9VJDzraoJpEEmUjvWi2zsOIdW7up85NN5oSGK4C0jokjcOXdW21lIieyrHBK06Og8wFY7L3h
GPuxhw9sIh1cnOyj2AAZy7ONTQ0uLyNt7deFdTRFAvBfHho9dtXK/FHb455MYl+y+jQqCQgnDaT+
2WKxlD07peqrZJA7QbHA2I8++4B08SSNdzv+IrGa/dr29h4la7PBVJL8GpR7J0n8XLXlZ17UoJYK
wKry7C5xjAJaSo2hobRC7KGobXfmvWoaHTrKOO+BZmKHVuL8BBajPYwNgfLaFqaL6WCV31vn/b0p
fwhy5gY3USONaKZ0mRKcXwt6Anx4Q6Dhlv35f3AM30vogRefgvXPWU33rp7CiWWf5tydshJnbKg9
+gnlzFZ/1hLKnKqPysw52oKDlTeJpcDhI/aAwtJGvxkZ3WBkEoq10llJRcMpLkLeNwv81GDqk0hn
VohZ7YVFxZ3VsNXUNUtLcviJam+JA966qJDaAYpWb1kh7OWkAUbniJrUHDezyn2Rz8DFd32g2nZZ
yWc+gqCc3I9zIve5ixeVokSCJ3+X0WqfChElNF4wjIkChgL3LBdNwgrGesZU+XEjl7JGIkSekMmu
esMWYc3u4ToIwZohIjHoTyOekGs5kbKzHxrJ/JjwgzlhipXNS7v45PibJGC4F+wNmxsOZEn5g8XD
ZznYb+08PDsee4aoL2DEfJTQC4d5O2ycGKWHqjnByGlM6sCK07sk18eqj33iDDQweqRcaYpXQiJ+
NM8O9ueK/Wqt/MlM3Qdapn7eyzCvnxUah6X6ZbWv3fDU1SbUMi+jd7TzLCL2q1afwu79CRj71Hxs
W+AgXEyWCvTQ9WmA31f2BNy93yCW1LUOdOot9AwJbz98pTP7SDJ3P8p3eKxtdM42rvrEwPDBqNvQ
1umem8V75RGNij3fCS0PE6SmGK92fwKfXC2SEYBlPK9RwxTLOojELENuJH6D83/XbjOHrwzLBNPM
+pmwX7OzKlT/WImnTJqvLVgOmY3CBs73CqTE3sVpvPNCG/8/pffMOxH8kz3ctYYIEKTXTg9HpSpb
4kSAO7jhzI5AuwMKe0AfofK9ip7cCeaZgyPX06zDRPUM4QjKDLh0qDSJqvlQ6fvO3I8YnWkx64qb
n6RQTPQbkN6CBh6R3S8SP1bmKa5lCL+BMIGFT15tu9FaVwq/DSP6SffIMysoWL0uG77uOu7n41uR
zu9GlfpxiyzNPp4vTnnYGMtI0wd0XkJVuKu2/cVVC9PSHq98ZkbjpO5cnPzSs88DDldWMe/s2d6L
EXU1AI4L5T3ZHg/dHBlsjCoz+5mS8UNga55kjP/kU0EEmDllqDHOmXWYZ4LvUItZYkpGv/HkC5rP
W1HsLZwbJ6PHmwEdQjmFTmFtXPTUeFOEg8pOkpUb0oHFVRV4GwHiMcRmbmXY0HyR2m+V5wV1O5HA
nl+o9csu5a5zx23Xdg+D7vw2neBhOZFVbPZrk/N3hZoPQstiGvlB2VjWxewTnNzqCYS5Hv5m1ptR
4JeOgEXz1yz7qKw4osx+rDBG3vR1pMHWAjNs07XxS6myxySHVdJEdjExXo0eB832eSrfK57tTZi3
p9oJe/YU11hIcYLVkyLpzqoH0/G2bKR+V/S7pDGfdaZ/gJ/r1c0C08JRb21IU73msTksGA7pSR+j
gmhjzdksDsrBWJYJJmzik+otpBcwh/BRFHtGYREIH8sOdNJ/4gEfqrzggSQ2CUzDiaTqsQxSR+1m
QNo3KPemfj8pv9VtOFANy41h06df5oAnZifps8SCiWGviupND9toptYOXp58mMPU7YIZeUIBZruD
eo0qcav54DcF2uFxAcKAcRjLM8koi6yxQPETjjca/BU5+4U6nBeRS5rQBErJnKtwmvCzoAh2naNj
wmAfOa9KdWSXLgYtXYaahVw4bhyM1XgipIYqb5eyQy6rSMeonw0lkpbBr2zk5IwuheArmbyDSrzk
k4gq+8jLGnUFGlDja2L53vGyZSPrlafcpx7g4jGbItKWoQXDJBtup4m5JzGef9sHlvrIHe/YF5Ar
2+84w6JKIPc2aZHXphItWOTt2Qg9YgNwIWkCu3RQCisxdcsR5BDougxw+oQ2S7wk+8rcpOLzXMaB
PGpE3WHFXQPTY+uad6FrFoFRHrv0Lsab3blryB3hhAi5G6DxgmJnGrFAsvxjkvrJTWBWzb1ftK0f
Jgp5uBp8FKc2k9u+CwC4PNzVLOlh2oHDbt/SJxyMyhCNQVDFWLnlQOjgHJENISvY64wC/VTdNXjs
wwh7JbzKCgV3/OsoU9T2zVVWtc992ePhp59EZnixQbDNm2cy3A0SluxtbMNXMz+AvLufAAwPoERc
ZF6BCYNPw8bp1Giea2pEfUEcP0lI1BO9SawJ0AaGtF1U7ZbEolup+jPL9QaAlkgweYDyLsji7FRa
AmgRNOhiyR7gcvSWFt3OpR6KLcIOHYDJOxdAJ9tRe1M4u1qOyVq2mOMHdNNdWQZ9s625iUQlX9wy
IX6l7p3UXVu2iJqBIveFC9m0UmdmZ4WTjl91aZDTk8GHdzrQj7iq3hrk7r5ry8dpHK17k3qQtB1V
s1Go5cJGe8nFeiJFFJ893NEHaFZmPQXceQSqc+1CCEtiuUx6GJwkkvp6dBZY008GTKsnlO9gBe5z
YdCF8DrzNSltDwWFwSLmQsyzba+ViQNp4IEnCWuCLHN/lfXg9Dtkxequ6fh41JlCQZqndvHiiiZ9
zyyCQkome+abHQ4bsSD1wp17882b4C+fEPLCWcqeJNW0912exRWG6igCTSfNW0KJcx+1KnRSyfXn
//4PMQ2LY2bLvfThwJXOqKiO6OH6NPg5v0zgapw7+afRR8i80ck/d5z/9SWXnegKiDEP6Mbd1D42
ak/bU+beUkGc26b/+uwLCUtjpVQXzDS2KJPAMZgys91rM0VfJLOr9GiMFQqEA3QnI8qUYC8ghlnN
lzvDKzNoDKCWg+/7lteu8XyD/+g8NYhTaOYaKHJnuzI9mYgznRnf6GxdEV/81uH+8eFtz5zZ4dxG
HXGMUcHmzXqEFfAr7WMDqQk6DWi9GfY9Dj2w4eiL/PM/XdTvHu0f3zt0SV5A7AvBJApe8PdvmD/n
sxeUFZU31saVS7t0r5AUhTFeEHgDUBUvGoYNSg0u23UtTTIQmNR0yHjhBLGNSKJUdmtE5Eob+9LT
YmrdwhRzrXfDXDqDP4lcR1ii9UOcZuRuYO0tJed5If5jgf6W7/xxD2k/C2o7HdsldrKR/fwI0dXz
94/n2r27eK+klKPmA6fbPqmdB96K7g5Hp9wIk9QRJ9V5yVPWeIjCntYYouz7W+NcV9zu3d8C0j8v
isyAmUjNtj3eNb+vq4fagZqq6tin16r1cHY5w0qtOrmpWtAshxLAIZF8ZmWxKBOJ051XQog3opM3
P48N/WApLVe5190wbLjiQ+H+1t788QPHFLz2JG3YuUREUEqfPaqirk04SnOeRj8S7VWOemFKXfyB
gyyvwOEWOkTa9juHWfQJY3HjaeQFhIkV7qKPAMrWAxH9O9p1setP2LqzwOGkf7MyrcW5wstxC5ST
R3Jwu1vv/rWFejHtMKD7mlNJ5N4ZnGHlOOW0zLMRyWKmrah26XRDNHIlgP1WYf1xx+IRM3pceNVe
zEz5Y2du0QX6JHR4+X6xXlEL/Zbg/PH5Xo+Ccmtqvou9fjk04jCL+quYiuXszavZljc2hCtfc+mo
0Yyt7OBZzTG/YUUmjp2+NyN7YbSLRNI/sLa4BZS8NhR0aa1BZi2oM87zrjGmwBqtwNJPpcBi9zha
om8UxdEhXhqIW0UJe6vpxlt/5UFd+mkwqm2rKKDE46hRzPSdaTDe5hvym2sffl6FfzylWjNmFihY
YEqgO6gGADXLRPnEvbGR/dbu/SMaXrpn8P+j7kyW40ayrP0qZblHNuDwAd7WVQsEEAPJ4EyR0saN
YlKYZwfgwNP/J5RZf5GQgtGpXZuVZZlEEY7Bx3vP+a4oPCzIPeqWt5W1m7OWQWKeGPO1aTyKQEI0
fUFEhISGI9lsiyT9DFVOFHIIVBCwQaSNOqRZNzp2/NpD+hBbHNCS85kFZpi9QJPWfIZZd1xjC8Cu
CigLApVBOl/Tyg647pvdzMboLPdi+9ytSrNGDHDeR03pfaak4dDVAz/0mLg8CpJZiovcSug3FLdG
zGCemH0rmrT69ksDYon7wIaznSmJIXRqBcQLZ4CcBhmogZV6sDJyYltyTERpL/YlScs46KJohRUa
KQnjJdMGJ1a9GY3o9ryOs0s1xdEFjGATQtfIasIkUq5SlKD9tYnFXkxgLpaJQRtuLibRIQ04nWdd
sa2L4cTlj8yPS0SDxSGCsU00XVjNHmlCYtae3CCW/vFHOqYQtBc6LLet4pnMtrngEwJNfYq4vstR
OtFm58iEXQyue6mSBsIYhUppFEfOj9v9+TQmlggHZD5paZgxF8MoDrof+QWy4g2MaVdsrtduVp2Y
lX8+3iGyeT/eu0HRyriDATwMRtbM8idvH0EJ9fFTHLv64enezCZlMZlIKoLNnXujuquoP2vTExPV
zzWOQi4mKk+0rG4bXDpyzrIyrFBszAIt+xwpbz6fuP2fb93Ekt9gBuHNcHzjI2RfsA/IcBT+tfdy
aPDNe2k7gMZxJjMXcXevO5Rke5mj148vfeyeF+PdLozBvIZ7NhX8atmdnu4/vvCxF74Yxpz2Jkot
3LPUq8IGGD9EWKS89egKm6ePm/j5UBZyIY3tYXcqEKLDWAPH3F1PTsCVX5oTVz/WGRcjOS5UNA+Q
CV1QAkMq0k3D2PvedGI2P3L1JUdBZ21RG1ZUe7ub1NcS68teFDq6YmNBf21OWEIUYsR9p5mW1V6r
GDZB7dAN1WOxiSz52U4RyKxFe+o4e2TeE0uaAu/7Km9HaBiR1s8u7YcZ2juk9W/Mg+ufKlxx7J0t
xnCNKEkNaVC6n5soqpAhU0nQOPCMp6ZOTinIjz7JofU3g00R6uRppNM9ywff7W7y5JMw5xZSxFn3
FHlz0LjZyq1OqO6PjD9vMbSbwsopbQsEMBMvexh0PFwoQePdxyPk2BtbjO68hBAtL1t8FXWZ99fa
RWzrlDf5MA5+3JoJbzHAJ8/Rw5TjztPKb9sAqdcOJ33qa+731pnqoeo/MRJ/fm5F+PT9FxkF0xZc
eBBPfWKQFKY+mwIEMiIodqHPK3+xlcV4zxKdwZ93+BKoe6b8FMsoooMdwtHY1J5kax15lh+QCpDQ
JtGMVoZ8VUKe9YfpVgBu9woHxNXw+kuffclWqBs7rguS41HicUXcTSFMgMzWxxc/MusukQq9E88D
b/Ji37eAh85nLULJ0Ih05JQV71gDi2EunClui6woMCEiQGf2pB19Q8/kcGJlOjLklqXKqIZiFawo
PID+FEODMJoTY/nI5lkskQklHxWDnLnYTzcwJxaoSfha1Gsy+tCLJPkK4oe2OjG5H1lexWJkl+nY
uWREUxT7LwQsQ+CQs2u7QWI5+LXvvBjfQCTUfWmhhSqNnV2RJ2GfJcDBQTCME1d1YtQdmaHEYmzP
+QCM4Wil+wjpJkvejO4fVX/38RMcG2uLEY3KfmM6x022T6HchtwOh77Iz4jvmqCBpO2Ur+nIIyzp
CSyG/n0UM+p4kU9RcyGS3UBPHCeODIUlOCF2StrypMelTYwF1Wlh67bgiMgvWUk+ffyWjsQlxBKP
AIYkSqikCahEup2gNoE07daxSjgbojhZ6aooVjOCYNtOVmnYY5UPe6XnTaY9a+tEw3jiWY8MyyVC
YU4bC7rqOt/rsfHn4puYTpz4jg3LH+gJ8ZR7TV7k+7qHWslHPhO5SSn8/kU9dZVv5tVw0ofz80Vx
WReMdQMkW2WT72eiV714tvi59k5ML0eGPF8M+T6nrVWXMttjt7OpzHPvXivrW+c9z4YHMcKnH/eH
Y915Me57wJvnmKMZbwb7HInMJn2Ox1Pj/ViPXoz3KUI5KYcl+b4tK59Z9x3NcQCHQHc+tXx8Dyr/
ZGOyJEsOdZXEgArl+56htkL3XAPw1rm++8VdRZ+97UqFoAl//K6O9NklT9LOkwxh4DTf5/Ilmy+J
uv+16x66wNs9KJKjDTNxvm8c+lJjTABdsf740kciBUsIBkQHZSS+v51vNJy36Se+jm8+vvSRb8sO
f//mrt20t6wqh1g8HSPs+iWyZ/CgSz82hfZnc6r+0rEnOHTcN83EYK3IFl7p/fwy3Dtf62/qSY4n
PuiRJWNJtABj5a+3Y+PtWJf8gn2r9zI4dYI5MoSXGAvZd6z0InRNCV3APUgq0MfDHlghqNmeGL7H
uuRi+CL3PgBmhi6pId33Ue/3MT9ZW+nY7S8Gb9nMFirc4s1DQNlV58D6X8vyvH7WJxAcx+59sWCz
yqnKOC3hNmDE1+nNaP/aTmCJprCq0YzJhAtn0Kt8au+tW/sKUl/A/k5sio/0myWgAhKNEUs1GsCs
Nnu7/pKj5Gxr7+bnU/UMji3TS0JF4SCxiiQa5oJv2byC2SY5RwdybwkNAappz+LXfvvxOD7iOBdL
TIWSHcqnd1W+x2eoLl1gkFlQVKu+9ttv0z1VQYry4o/RiXd3tLnFgM4ay/Hcw2ePns1L+ZJ9o9+6
G+s2YSvtbLwXvXc+/+KDHTre26ljVAQV4bFVi61M+YQV0ZY3svncdaUM2dQ467JAIoFrWD5zmutw
KNv+PIEN7wya6Ar1quZT6PsjY2mJt6C8q7RbO9m+gbAfEvun6IFB1g8p9qmF8MhoWkItgPTSzhQd
Wug6P/aoD0n/ifd45OxPFxNBZ4+cdhzrU/li5SvIzVAfPX8kL+JGPeFM/nErRzYiS2CFQy02qMNK
ZcfwOUVDhWpVKrLPeG51v9bEklIhm0rYdowmhLzK1EWXQTzYnqoHfuT+lzyKIu7cQygH9x8BdSG/
FCJE+ZcTd35krV0yJypbFJBWDNl+Ti5UNgRD1a5KFJMaT8Hxj/SeJXWCwPpJdYFN83Q4MZWXVvOL
gaMlaKKVyJenbo71Ow4gcwZsOIf314SiXSMLPsY+9MQf96BjsbwlciI/GPvqDA8B+Wc1hxCPoo59
/NV1NkntS+rDY3yipUPP/8mm03XfzyymSZjlISe+xzcw98N1gbItkc+v9JfuavjSff24mSNbnyV/
orABZUduE2vAjSKbZEPawDwXdx9f/MiM9L2w0JvJ0SRKqkThEUy+RsAYIu+o34zKT17qU9urY51q
scDTcjSTKnH/lobo81GfKm13ZKgtIROwMGTWnPXmwsm+2NhQNXobjZ8+fi3Hrn14XW9eS1GqisLN
iXxkf2HhBJ5ZENw9fb/2f72Y/45eQYv7rpzr/vU/+PMLDM9tEsV68cd/3VcF/vc/h9/5///m/W/8
a5+8tFVXfdPLf/Xul3DhvxoOnvXzuz+EpU40ZPiv7XT72vW5/t4AbvHwL/+3P/zH6/er3E/16z9/
e6n6EmGB29cIhITf/vrRQSNIDvPdf729/l8/vHwu8Hv3fZsVr5Cv6ucff+31udP//I3z3zmI4Lbn
cM5sVx7qc4yvh58w8julUgqkGahg7DvHv6zAJ//nb5T8juwn55Dje670YCT67R9d1R9+5LLfHSJx
4nBhweQe4n7/vrt3H+g/H+wfJTyiFRSVHZr8Dk7+z0gXtssdRrA3kpIyzpwlAyS1oPFuldOtY4JR
sxrhcUdUTHNU+PKpK2cHdGeDNEXbGa1RSAJ/d6U6OxN+VdEpCWFrK6CP7lUN8ziqFOt96zmoJuk2
0rhXGSqQwdvlwsarvCwCyI12VH4au3qsQmW707CXs6SDr/AqYOW0kZC9Ec4Aw71vTINAYD3YI1hS
iadI9SqbWXfr3GWoaN/2ltqabKr17VAlpDsDPgWIMDmBjHSX0dlCQLHVNFUBLF7IXae97qjvzLJG
HRs3zazxuag401C+V6Urs1VbW6K8TjQE1tuuc7QNvVaRImqrANCb7ux4bK1tgyKm8xX0IuOwIY0D
u2xSEJl/6rwcicE58ew4gIK9mddTFdtp42czzIVnGfqBvsrAuQUTXzbsIY67SSOXaCe3Eao51xcw
f2FnUFfK1q8iNYnccSi42Rl07Q4KTcJdeVDyTk25BS1hHFGTJ+1KYDSaMYZ1JS8ATIwHSOddXsMF
NNFy5U4KyFsG+zGKT8xTY3a5IaKEQzRK/8ii0fTlyvRoI91QZtXmgQF0dVhYmF3ZABsgAhStmDMb
5NhQJjotYHioMxRVGGJL5Wd4QSaFm1tFo+N3Ni1y85gNljM2oeZDn2wKsC0i2CqHWa1r5CTUhRis
JDvLctNEwVgnkj4rNvfsvrPgedC+1aP2WxgVDpWAylSw35SQeharHl0X9iMtWxL2cPSyr+Cw2MWZ
dqIMx3JNDrSRPrGwyE9leVklc0bXrW0cs5NNhpBD3kO1dldPjQYVjzvVCCSiNQ7+1GGUPc4Zahwh
n8s5J14YJe3obYH0UGzrNTZ2y3GddsPKYYOd/DFE02BhTy3kRW0L6w64gmqnhsJNvhVI+ydBN7S6
3idVZruXdgq40aqHAThZmQTXxRazzcdNF6eo4NajSkqxEn0hbxpj28WO8kqxyz5WM2R5pK8AFiCZ
eoROodrlMbiOAUOZXoEK3DSDaTbNXPjfid2VDrTmDQ5TndVG42XOqjoNcp2Mt3nm8PYpSZNuuFU4
K0w3rh1HWR/WOTcxIDTyQGNIbIkoP5xbfWCpohu3TsUN0pEtJETVXR6l7K6d3Kn8VKep29VQ3xMF
ys7kxZdEmgIi3BmQkp0Fg6F3VqHPledRjUtsB8o8s6miEuSLnleRWI/eiFpqwzSrA9AB7iLfqHp+
HhLL2zFKcgfIDwm/Y8QhZfcVQrjxai4mHq1sIaZqHUf9XK6nHkccP4vp/FhoGzYSAD06A/m5XTxO
WeKds0Z5YpeDHVHuqJxnnJEj2pR6r5BiRXnQOdNtC9tpL8Saw5JfbCiFESJ0824CjHOmid6mKq1R
91uTfNglzuCAQlFQUYVSlJYOvFbGMG4kg9CXAKUMyo9hM+5gapBEQnfnaeNa63iwpMaTonx7s2aJ
Gc4JSVm8nt0Osbw+S7eFPYM6i9loBhG34+WWo1cdKlW3dJ/3vboB8D+5KEueYjDgFa6SWEVr08r5
ZiAeEauUl26DjIMVX0S9Nzx4xKb7fpAmD3WiJoyLDMiDMemHSSGVKfPksm8ohYGCC9vkwShzKMhQ
nOYgr79C4gf3cl4zr9bTuYdP0nlXbgyD5VdgCl3Q2jTErvucZQrUJwo0OPVx9kACG9SwDNO45ZHS
DUVhI92IftxeV6rMSRBRO991KRwO6yznNpwFeGUDZmPugpxEBOroWpjNSWt3VzC02FuuJ73NPcZe
airZBHwFbQCasVQyyRdH9pC1tjVvWhimYAtRXULuSTEUtwTVFUC85TZ25Cbv9Zchgk0iAB0ASbgm
zmOA02EqV0E01nDvMHhuyLUNnOB1SZLuOp0xVLDI2fFDjMTwvRogJMbkGUeb2KHdE/Ct87bO2sHg
m3lNCdZP2T3R0e7iu0awWt45XOV/jA2eIVR9Ne+JO4qnFqZmC30DZmvfQ03J/mVqsmq6smoJxIsu
eDS/8oZ210rkRfwZE756rLsEFvSpEYCJcDG3HUykfXw5E3p48wCwfqnd2i5CN2kh/QeFTmKdy1Jn
y0C2xJ43Af7CL5qxLHbSTITv6r4lt3NS97MPG9mISb9k5GB3TK2LUdF5DMxsgRTT9aCV4PBSDxsa
Z26/ToqOBiNL5UOdluQP13hAqAyuhMDZxcS1tZtWPM1O2T/JHAbL6fsIHlRMbmXq6Lt2VO2FNHCx
KA70Qyvg9PHj2MAlXiON/NSkY7nG8jbvVZPUV1AftRU6tPLOWgdb7ALrLvwzYhLriTf6FapHqE3q
qXiRRY66qczuv7DGiDOw37p7p3OtHdSuwAykgHgGjttNN/gB1FKoxbFpRqnuSJJ1d94IidPKGGW2
blMO+6aO5R99Jui+qErMpWqeDsyGubZv4MQGPLUakF5aRWzACt4Yy/pKVF3XuwmzXmT7pVd4OPFJ
DscYy0b0r5gr7xHvYsQayXKdXoApBYxNVbT1injwRPUWnLsxqFhIhGknDibENyy/n8rhri3c6dnr
copHntjXxKVcbzALFt/0qKx2OwMTYwVW3hLsDLgE4wcQghw9LCIQKDmuB5KWNWJ3FlQDMC5gWXBM
yu4ky2SDXQbWl2Sm6YXqtTlvVIWxyhqNgitxBUt/6KCsfRu4dVLfw4otx5DZKWE+qghj1kYlRxtM
88GbnyA15rCVuTbK5PLMKkELN70AMsBLyYOH7AggcXzKHzWmz7uilhUApLnzVboF6q3BBQSiUiEz
xm5cCYfl5Lcpo/2WNHK0zsZmNPZ9nVlcYAsFOk/9GTbgBnQNVPYj5puKxfToUFU+lv1U22B6wEIU
lC1KycH9ZSJIZtFrU/iTVD2WmwonGechtg+6oUSM8CqR2Z1c1BwsDUSz2cwU3H6RcM9BmeVROCdE
093I1ID4WisTrYPInYfh3OQx/s4HdmfiBeJ6w3Dw0I6OGV7GyKn1Zo5V3IUR6/QhQwcj+LrIQXxG
DeGiUndWQtoeZfncLIMhwEz8wdEJzmRtx2Fg9uIsvism3YMw4HCAUehA80dhOXYExGQp3A3e/WRe
ZaKGLkzA6pyurcRzrKA1M9WoQN9RcTulylOB1yVyWlV505VB7Cg7/TwViYhWpPdQGcaq7+sWO/cL
mPiyYTsVcmqvIuIU3SrP+JCdz+VMi61xSNW8yElSvXUQB2I+n6ZmmlctXL7sD0LyhF1UI4izYdRX
zquuSgolb2n31aoyqUy3yMWC2p3ih/FtUwMfFYCahf3o7GQZWU/SKy2fAnOQb3KQl1DUACWBys+d
NlZyJyLTeN5Kki7Fcq8POOh0ZQGXVYDrlEQtZnjPzFC5uBmgailawqaqE40LBXVXlCGnKD57S61U
ZlvAKwy9cCaeY/JMiIzWOJiM3SMzmeo3A9O2c6MTnJAB3GrEpzYXHBWytVUUPphu2VeVaywg4FO0
nxK4qTG+CoYx9dLwPCp2WaoLthWgbHh77A8c5zKaMg3wO/bLgAOlkOOEb06Zf53j3p7bnEP+4+2x
jVFGPJdL6rrMlt5SeAfLaMExu4PWFo7AbK3nLQpnXDkrJ2xXSfD3IMzCZoxwB3QlwT1QB/88RL4J
HkSTbjrkUWXo0KG46BvdhmMK7MmJh3ofdfqzGZyICY61rs3k8iyKYxPKtPBBhiKuzQWoHOTa9NRs
m1Tmpc8Kxb9Q07lnZLDsr1AYjmcFqiI8Uh2Jk0Ue3sdJcC84RBIqsL/C8Rve3MPP3zyyEqU35cx1
wzaAKfVqn2xN0IdzAFzKNl1jJ+Q7t9NLcu8C/ovCnpvxogiS9am46KJuAW4D71tKD0dz4cKqKBda
4sxiwmrKkYUdqv59zSMaPRKhhvZRRkknMUKBI/IA5njw3LqGVwAe8t4pqi1zsvkhYbxBBgrwurs2
7am86qYIYdBW26CU1MxpP5tKkRNf8YcXh75CcWACMAQRD3cZ0sVMkrogbwKNV9i568PrCo3YXFnU
w24G+9JTocofRsL39lzpoOeg1eWHqvncFa1haI8bZ+NG6QB01zzDsCqjDSql5atGizjA5n3Y6Lno
sbeYVIAtKpI/PRGndLbvY5p/9mHEUSSXxOOIAS8iqBnNMzLHUoZw5Ir7liV6JzJaPuq5jM7reE6u
MxQ5OKUp/EmrghGHCBsxI4RKFt0ksYdcccbBAxjtaJ0olN+C1JFBkAdCUhfF3V7hFJKdePfv4594
Vm5jZDiezQhzMFQOacQ3Y2SKWWSVEfVCbcMHPpUoppZDBfjxrHAITL6b6b434sHoiYFA+bKMfSTr
lFOFkzkKncGwCFwZNvfgVFnVbUPihzKvC7+cy1Nv9KfP5kpuY8vjSrl8o2zCC0vB6Q3BfgoBdpgi
fmIO/+GbHR7sTQuHB3/z9nhNGoDl0EIqB6kfi9nkt046DuJMAbCTrjJ3Nu4qPeBbnz9+pT8MUW5T
x2ES79MV3FmWK8QXU0zDGR3WNsX+JCy8fN2Lv5X9/t454Eriro0YpkTEctElwT5EOLlkXihdxYHZ
TRts0KIqOeUwXbgx/2zIxZM4ros1yl5aYUoPbB53QsEtECvD4WK8lC901V41m+hVPHC/fE6u2aq4
6h+rO/H5VNGQ94mrPxunBEPAcWxpy6UOZei55cAohbDV/CXVd/BfrUxz7lJ5Yqgtcj9/NcQkk9zD
OEeHfN9bEovkM3h1MqQozYNitltoUVbWpt2cSpf/9Ik4P4SWEbdGAOt9Q7GeOzVqsFkrpIIAe1Q4
UVSJdZaXXb8xaTufEMr99MkOk5HAfsaRP2wuKJyebddjHOSocVr5/QZuMJz4KYyMKA8KqtXHnf+7
fXsxoWBx+k97hxfwZty1Ym6YTdCeuMPZBjsna2V9MtlNeedds0uK6qSoSo5VPblz1DewVz5u/r20
4s/v+Lb1xbDgiD3FpD087S7ZolbPZlqD8XnebT9uxvnZGIcqidpgHCAmsBx+upooQjG2h/0L3Thr
B+WIq5U+5wG/AuRnlQVWcFJD/8NSjOiUe/iK2DByClrY+zdrc+b2tE6xFO+LSxpWm3ob7eJbtorD
fNOe+I4/eUCkRlzhcY9T6i5FSFDgWUVjA6/n5XcKe0aco3x1qir5j4uPA8AANjEYeAxVCQ+rxJu+
AiDjnKbRbAEiCM4ewMuAkeQKBEGkfWvlu010St3547rjIPNjU47/s/GfRf/QRTJkemyj9WE2QwDb
WRmE5NdiVe3Ge+zdsg102H97icUERrHVBcKQIdm0mFvGfPKUFDpa8+IsVmfw9Pis7i9MKWFTtsNc
xsGJ3vljT3FQQxnzCyVgU8jlnC2APVWqT+M1KIcBRXnuZoVnDKe1G6Y3p1SsPxkLxEXHxAHGxgQj
vytq33zFPo4jNfI8XuvAXuXpLYFiUIRWvWLZlsHZiPLnvT+uEFg78ZiHF/d+qiEcSTok2dBFCV0O
QjGKEXlURGy7ML4mq3iVhGrnXYgNCao74G9PfMeF9Ogwubxvb7GliGNQlrEni9bkJrvE9LIxqIFX
JFgp7CANraA+8R1/3MK8b2+xViR5MgJPjfa8mPh1CaANZ2uSXta9uO/Z3zMkLp+OLU2p6E5FSuBn
W1vgbSG6H6j09uMP9uPge/s8bNktU9LHBr4yRAfq7p5Z01U9To8fN/HjtIUmGLQhh3SrQId8P6NU
1AUuH7mt9ViTs2RKVxz6kbLvwo+bWciG/3pZb9o5jMC3fR4IZ8tB2At9Pio39kqsra9JiJg3Sm4U
AbISxJ+28o/vrf6Vh/8rLrHI+C/+eDy7/04RcFW/lne6fX3V++f6/4IO4CBUPK4DeJi/vmY/qgAO
v/SnCkC4vzuUU0yuB6POX/l/9vvhaM+wGf9TGIBv9O/8P/udYfqHGRTbMOwtBX707/y/+N3BFtBB
zp4gFIP5828JAN7NUEgTgN+BfavNsYAKypbbSocwVGMY83hLYPJGlJKVdzVKfj8QxaYTSqn3O59D
U9A/UIEbZ0CnIC78vkdC0StFSkWydackbwMLJwQnGDtw51BIQlYCIGKS3pc9mRKwPjwSotq1PjUl
v1/Q/7wJgh0K+MGYkMWyFClyXghul3a6Bcp7k1SurwgYZdFMQLB1UeqtjK5RG/xUzVacen54z5C1
Is4ubBwVGDZI7x++MlU3ggSHTGNmyymoFGppgBTbAj6yixl3QPlMhny6i/rOBnctUnSrckBX7why
RxiokGOMpS8qDZ2ll+XspWRsKp7mEiU/rhzw0pxHg4coQyNymgaiUTbftsK25O0wQXh4Nhez9zwM
1exeFBHt4KYHnM4JKsKq8Xzm7vDJZsjUA5bd8vjci5ByB2ZwcIkfWxMY/0iv42g/yHK0NrPKMh62
fT6Ts2pwqrNioAobZq4bkD+GCojl2mkP3GidC7EVvAOqEVV+UfPE6wDlQaEOB1j/CLRO63KOu6xH
YTIbXBl4Q0CsLKkNZ0gRTSg3DEA7GDOS9926kA6ItJWouhBhIIRVkILe6krBRtSUkT37cT840An0
RAJjN4LQGCDlUYMpNggQp70xa1Y2NOXzFqk2GOYrJKN7eGgmTIqx16fizIbcQ18RpKayQGcZqm30
UWNNN5UzTM/CmgQOKGnkpncEmDRzi7OabbZ5NkRfe4kw176ZUnvazO4IGa5G3/NWDrxt3mocvQbU
dAMq9IolqLZyHmERuFey6m/RZQ/AOxpFdOUAGYa66snAYHRGmPmz11S1e1WorP9ibIC1NugAstyh
QmFB19RIJIDzuZzsdVRYskatVmhvVvU4MIBShz4fcTF75u2es9xc0dGbUuq7NEG9Fq+IQQ+hNJuG
rxFqTHR3eT71qHDTIx5QWp59gSCEBgy+glbV95o0IX7Xd1UdEJ6WX1yRE9fHEObYZYywfW96rrS1
Q3e2vQAiK4US5FU+7iaKbn1WI9UxrIr8AKbpCSDsPgiDiB/3Xtwi2dtN4/nAoQ5ZkxqK3FDHWaUf
23pwIAzsLE+FA9cKsCHD7IHeVUM330ikbqqAaPgEgIJ07R6w3CjO013e1qoCl86aLWs1ojM+GJ65
+Z2ZpcyDJCXevV2Q8V6RLn6SzDbN5YDUKFjKGa9VWMUJI1iQc9I95qAkx1CE5FTduFFRtDthKASF
buRm/DpKocIGDTLt+J2UfdFe4H6nAp2zJ+WNlUhprelQAa1fksjcjJHC249EOYL2OlmdWjnW3E7h
4KEIU9h3IHCBRDKidE3eotrLqm1RBmaVc6R2YauQnQonHekL4rUumJDcA52XIpQZrzNg0jpw3yR4
ofMwAVCYsk5e4kwT3aDapBI7q29ycza4dWTfd3pAyRcyqrjf11FM43CC4v+OGj0iUor67qh30CE4
fpExDO0QmTGCYLe0+ldpF6wNmjZ2rlTD2LBhNbKtIIcP0xeUAemb9Uhn9WJaGpOnWUYalZbcBgrS
vEJeMKwq6T1xm43ORiFFfDjX8BpJFoG47VansjRBWebOfImE9Lixxw6TMwQq9nXbsyG0QNCNdgzp
r3bTIZXWXueJ4dixR7DqTOexxzOgHdNmvOu9cXKfFH6VPWZt3WufpeV0nbG8vpII6cVBhjzZvI7y
XDxr6UCsywfNUnjPUHEIRUeIW20gOrMR+FfupFeWmaAxaCFNjq5x97zYIncPx0sGz75atRoCgGre
6XrkBDlZ7qBVXT4lPJWoiml0Ty5HU5EH0ZSofmALp2ThLLoZFYcZqahvovwahWwuCkBxUKFplDLZ
QU0F5RCBIi1eo2K91Yc6Y8NtI6mF7H0ce/YGlRdiHJs4lFcba5zgDU0qQNsR3JeiuQZ0kYjzDME5
0OWayaIh1C6TtRuNKoGDn/I/tMdd8smJRawuMqdrvgxjTb1Nj4WfnrsEKUvG9bAavYwA8Zlb3mXj
TOa2Q4mICLQ/W4OiaddNEwIQU7dnFdXVhmJaB0RnyibvosqrGYnCsvXUOUpj5N2OUFOWIZut6gk7
Y408UjvKIZidhu0h6UMAb4AxAVj52gJ1HaWAOytw0CHsS8B5DyWVRJocCml5WpBNZeGTIy0HTlLY
j4P9iE47zAHpsf/wq6lt5ksE0tJPAzv4t6rG1PN12sxOfiXtJnLCnuUoumFBVo1qjg4fMCNVsk9v
mkkbwPNlmnyhQJvLfQ3uWbEr6tHrPrmmkc8SXXNEzxQFaJ7WUF21YCtNYdMTpIn9HlRYsxuM62Cd
xuwaBR4KERFM7SZG1A7DBhAdbBNQKsJiByFlJzemRAJxLcqumIHOQv0PDJA6wqesnNKsUih+MLwL
PnxpMKN3AYm95q6PEsyiXMYumJ3Qn03+VMAl5SOFO6aHxaNvg4rG7QBPhiB1t5eEe5/yyOVxQBpU
YfJZVuZi5zEXKdEeUT/Mz3ULfmM0zXBwlAIVppHnjZB6JZVovzlxDZAscvMV6N9DalCiLZpZA1HH
kLnrHrBfFRiA+4FJQc1ttRWQ8I4o9eOBn9FHBfYkRtPBUL/sAe7N/C6teiQp8tqRQTuM3tM0V/Yj
V6L+Mtg5RDyFlTrQlim3KoIM255nwbyyXZvy/7H3bd1x6kq3/+W8swcIBOi1m+52Y8fX2En8wkhW
VriDBAgBv/6beF12WzHN2P183tbyGBFqqaokVc2aU4DslSPs0w3D/iVXUy4csTFbxLtP+BmmulI9
Nu0pof0AuNoAoM9w3xOWiu4Yg3kDiAKwKlaoBI18xh9u+TAlznhI3KqByIAVN66xMxsIFpabcWrB
tLntIkYRkhWgaGW2mYBCaosd8KwZyIN9Fsne3UC7hDox+IK7xN3BTV3ug/vdk6wOAYMBF+ue0dbv
AkoFhMHRSE9SCkuDJEqt/E8K0CDkBHEFa+QD49YwgXk2IdzZes0UW82+kUpl/BGqjaQEj65EWaC6
wpUKOZ3nSrVpPT04ETQ7krsaFoiWOemVpWt4VyVWBMoI5C9EWgQuGwhdWUnFymB4A67xqiPmrS0B
UABHsIi6wK1imgROScDu28ZF1R97xo3ms4LCK4VYGUjM9sIbWHmAvpTv7X1gOesrWcdNBNRgQ6V6
GGRiQM2gd1vlH5nR4RAaZmQeuFWMZ78VNciW36B7iZLpd0UV8B/pG7jPH2Oz3uMnzZT0QGeAaBg3
Z2iMvcGKOlSxoEmVRE3YDc70ncsCblBKJ3HQ/TyDC7s3oGFt9CDo9ew0Gg5GPYMRU1r41aExOXXu
+BtgUZpZBT5cawYyghQ7fYAzxQyddWQonccpUhL/3aI9/MnEADMg0h3BuF92fScDmvAI2bg3BCVO
IuAUx7y12xLtV0BsfXaNXPaP+Rv+MnJK866psbRB84bQBP4WN7Au7qcOstlvOE6InJTGwXnDdzZA
FkFHqbAiDljmjAMFDAMY25wAcHfbQhQxPuZUFHec26AMsugE5T3bqStQUgNW7OMUR1kZlFZkTAII
JQCJWhbS6Q/eCAEgCNgIddN3ajR/DrTvb2OQMgfA2cZ/pkVeiwNsEEBXP+bAM4vKyx6YUkZ0YG3O
6JULbmxnr0SDSyCimQ9U3Hb4G0U7I2q7nqPLwuZjNX4a0ISmnmlft6BD7xwij7KrLHfvekMFvvkZ
r9uNtuK79g3H28bdZAe9b/lTDcmlGewLoVs/gxBVGzlPUO4DUwqANwWo9L0GYJAXbDEgxF5Hx1db
joALA9Ex2leGLFt5pCIxMsCzrBKAsBIUQkfAYGpSBBMojMvuhbvQV93bf8GXzTcsc4ViSOodoglv
oOsYKCH2GXArVs7HkFdAcwzV2wbgKQ8POZDsTwDrOfygciZZtm2HPvs5KOlX0KmbwdaQWIW4WSyB
GApkmuDmVI60C/F8qIDkfcNtW28Y7u4Nz20oAJCuhJGm2RV9w3yDKTmnIYBvglzVwDh7PzMHKh8B
YNLAi/tGnT46Qzw4uJJ5xs/sDVvuFfZM0mkJaGMh9vjQIyCQj7hT1PHRBcyEnxy5pVx1LISF+KbM
aXKuUJ8uxG5Cc+la++4bZOO/GVA8XnzUxEBCb1F0GLi/lSHaHIIUPYvjq1jKDPj2Afx/uBXZFrj7
7cRodtnEYzDQ42IGBLtyURkvJxAk4pioyV3BVQtkdlO7zQFPt6H57kaNCXlPZhP5aYhxmwqjZBA3
0UjbX45XAUJPYpsbV3Er7OyvbOf/z279P5Tvz2W3XtI/u+p7+a4vZv4Xf6W2UPj8DwCnFkURBgkr
QNP+SXBZJkHWC2kvbL7JUNBAOuzvBBex/2PjeeqYyIrPIJEZO/B3gsv/D+rG6IdwIHrAKCjQyf+S
4Hqf0v2b4ttCcfh9wgXfHGuoQA1hA9QlhIE3BkLDySL8new8BWG9T+X+d2gttTqkrtWA8FyFlis+
oec3AJzvD0PEr5cNr2WIeTYYEV6NAyTOvGmTCutR+PldCoqJlXLB0vy1RBz8lIGBNlOhOdq7woIQ
0lCXd0Ue2SslurmS+l/n/3eBdDZaXBZy4GsTFVJP3uDuD7VIiI/1sXgC5+nKNxZ+hE5D67ttgRYg
/AhJY2sPlSxjZzc2pM16CLie34gFE9IpZwdw1JuCtH1Yo9t6k+UugzYuyCLPj770A+bFO0nQA08M
qlwKQlDADvnOB3YQ/UaeuUcvDPsrcCGh/nGX19IPmD998gn0/6RuBPxiOJqo3/tITRjscH728OAP
t3j+5MnQCkmqIULyKCxIbZKrHi1y7UFaqA/feyXOkU0GfvFhWyakyi/6NUTnpfTRHZSVLJGhjbac
A4oo4gBE/Bqjy8fbQZj2g8jYIQfURF0oKPkE3aK7nthoCJfjyuy1Gt0/TkH0TLtbRJCuipwulGJk
gZdUTtDLPDQsuoPKCUSkunu74d/bAoqHnvE8KfPo1/zKgIbm+S2bf8lHXqlFxMGfMuhzDDLEtWxn
j869YOTX+aHfZ9f/+W1Qx3xvDYSU0H8obRlaLIl/GmjZ3PpZww6VW7ZJSJQPXuGsbe4NiPlOKzxC
CxvmaWESF/B8jCiEteqYhlyJ+9JlyODaKwX5j1eL6IWCyetyQxZpE1o53aKOhkTTGqp2YeY601bK
zGiy8NiEdlp+V9bly9jnwCA7K+fHwsx1ti2okUGfOkZOZkgcb6fQG3aQicx357f649GB/nu/1Qw+
4mUdlyD1Nz61Jhi+M+/r+aE/Xhdbr+9a0pIV0jcSaqDe6G46ZYoHknR0l7ljfFFMB47q/fRHji6s
sRWg5EX/3kNmjdEVxLAvonIFSmv2j5OoGINrIDGNWkLt0H2KuLgRiO8143NSxFvZ3o997TdcHYci
uTvF+AVe7OR1gJ5XC7QDXfQCKY4UBYukQAVgRF8f7tjfz2/Mx3tOdNbhxFPM5SZio9WDsh59g6Cb
D3CnzFagYEs/SQsfPJc+TQkkniDK8knh9LhyM3tvUB8NWepXQ5HqlnyNEHDpY5oBp0gQVFFuQr3M
bPmOg/E9cEz7Bgmhm0g1dCPkESiLNcGN98XPfyIjkC7vLWIwJ9tr0Q0SkhFCWw24oAfT+gNyctfM
59+VYR3Hljw5HD00F+2VjslN/W5yY2V3Ye75vDwAm1neD6k3rZFRLNiCTserABVCzRbLl7pIZNcK
4j5oTkxWZv9xCCD+fN04caDCQAFJmmWHQM7ENQVNRJDz0fgmVeevHINLn9DuXR3rM4imw5gn7j3U
vPuJZNQsikOfLtuA+bsnP4EUYuSQQmzDGP2X/aGqHJXsI1Qmf54ff57n78c4nlDvx0ehME5QEm7C
kv+sSLWf0M00Tc9IOQSXfUC7J3RZS9BgPDShhHqEEcUoB+KCh76PGGLE5z+xYEQzuuF0jWrOa2Wn
+A0em8AVnV5TMa1Y0MLy6EzEyuVoVXFwPnm8+oIs+pcqZ2gUytHzjxzHRdP3tRVqhhyN7hxXOV6q
z+iUDLMRckvnx14yT21plFRZw7nfgSg2uUkgaCeIsR3LeOXevjS8Fv0Adq8wPsKQM2JJcD3/pmR2
27h1f+H8tYCXeGx+2SD+MOBlPinLMvbCrOzrmHT/Gx7s35iqkw9DbroYugxy8qw5AFyH+kS+cjtY
WB2dcZiSDF2kUNMIRXtT5I95q4IoXbv2LVimjuysLM8mCdhcQyraQzGOKIjxYGqSz7FRrvjV0vy1
2DYgR2NkfEI5rvQyyCY73zr0JPLI/nLeOJd+wvzdk9hmArk8lk2Hq6U07tIMQrzonc9c8iKb4vn8
JxZCg07jyglxEzHg3m0DylCjr0RC5O/80Auzd7XV6dHN0ZRV3oRTYt8lmbVvMsvftCVDd4I3/Tr/
kaX5a0tEXa+AbhlMCO0Kr8lYP2T1/4Z8/tfudVbWWkU1qtwxoiZqI6jBgVThMTVW7mALpqPTsnLb
R3lqXndjuk0hBxoDhY/cx+6yVdGimt96cRVzGA6m/lNUKYBAI/3jsrG1kDaqAc1tdt2EWYfLiD+4
P1qerJyFS6uiRTPfAcmoKLIWaXhy6DxrNw7V9YRa6fmpf5xFITrxqtvyGTRYYFk8+zGK6Y3yjKua
D09JMxxci6+05Cz8CjpfhU/clvtQl+AensoDqknmJlcmmDY4pHkhYZ75zQrOb8Hy9VYYg/AUPLu0
AWm+9as3xy+q+HZ+mRYcV2dkZTFYfoYWu9ByF3LkHLIn0s0e06q/S5t8xQGWpj8v3skixW1tdkNn
wQGq5Bptg09j36482ZaGnv9+MrQCw1GGMlITuon1qxmaAkFH8hUbWnjP6H0QdTZM5RAZIkyN+xJo
rE5BxOB5KF7E8JqDCeL8Fiz9BM2BS2jAx1OKnMUQT9WG9TlIR/gad/fS4JoH48ogW1cisI1FvSNg
32nWsm5LI2v+27LJyFmDkV3FA9RMNwV9OL8gGtD632isk7FyUY0S1Aki9CsQ+9B0h6fRfTzl6aZO
/A03ym3k7UGXX9pPXNp7oSYgw6DwjObc8zNY8GqdrNXsbTN2BwXiK88ZdqTpY/kK4D2rXyJJvefz
H1lwPZ2ulTVonnUzLOAELTBpW3A8a2NCqFaAZOD8J5Z+h3Ysl63pD5wxETaAmdJGbntcu3q59iBe
Gn7++4nz5S1CXkd8EZoCBAUhVc/9murQ0uLMVncyNEBJrVlPmLnTljdgZbqyfRTx8zHwi8tS+OQ3
flWZgfkB+JsQEijATo4ADoim2Z1f+QXv0KlV8TJVdQva/NAEj9MxlinZ9iLtL3tq6OyqSPWyyGHz
wpvg1In+zKxX0BytGM3S1DXHNkg/qKTG0oNHAArw9R6ttCt+tTC0zqaaZ14Htik4dldR0P7UtzRf
4/BfsEWdSxUIEVcN3BUhcp1g8vxGW9CdlvcX7abesWypWHqJwHqDNyHo7eZQkTU9vQVD/41F1QPi
1UyxJGn/LMQ1dxrwe7CN6cmVQ2xpYTQnNSUiFrepCKMo3jJhbZX4NHprXAFLOzr//cRPBeANeTfC
WIB/2DZxfgOus5UX19LQ9vuh00yJKnPB8BeJyn70ShdcQFwOK6MvLYt26lr5qDziOwiNjgVcrL8b
bSB4mVqpcSxcP3WqVG9oE5BRIdtmz6JvW2ka5Mc4WDaabweP/TSnpsq3OeCdaz3bH9uRpRfZmKwK
dCUpEdb2cARJmr3xQHHYNeJpGuXuMjfQIkMzRUkuqxLu61qB77Q/BAFnwPmxGXb1g9yb3hudR2IU
9ahwxY3tl6oDNReSfc+F6D/bKnq10vbVnoCuTtILM01Eu7kLCa3uxk+xYA0P4z4NgQ1f+S0f7wUh
s1GcOMWYzcVaB0NbsXlIjOLKnMxrpzH3LHUvK9HpMutlkzJL5hbCBvkEvoErFywuUWnsz2/GgnPo
xBBI6UmwUeG9AeQ6GwAk70r0bnTRxsqIsaY+t/QRLXSoGvRlQ9eKEByFoM1i/QNQdE8UQLmVbVgI
IG9SzifbkDaOSQ2WYxumzAEZY96Cm8SmwWVrpAWQxkIjkF1yEboWGFtH9Gbg3IQafClXNmHJirSr
uyOnYfASeBuk4EMi6qNXW7dZBlZVyPus/IilJdI8GimhnPQTriliKE0SqCgW6aGaOHjhLlql3wTf
yxG62CU2GY/AbacgCVo4m7R9Oj/6wvR1rXfQyXrulMHRJpYHbmrddaJfOR8WVl+Xc48kz+IRzBph
NNiHKA69+hacpRtirdH7L5j/DO06DRKo74LAroN1toYZIEG0g15X0GT1SqxeGn7++4nxDyCiJugC
a0JFWwjJeU6ebAhv0p0Y2/TPy5Z/3paTb2QpJJGjYuThOBbxZ8i399ft5NMLR9fOf59ErEwyIUKe
u38YFIIP0FhfMcslw9Gcd5w6l0irQPh02Q+e+jd9U4wXjq35bZoUUBOhMEo1uH/mXbTlBLoYl624
5q8mSFFqx8WucgGSsh1gpVG6I7aFrq3zH/jYbMC19H5Lqz4tQHk1IaqhjyFxX7PqF3SxLpo9+ALe
D97yuMhyD1fRtiq/4n20A4X0yyXzJjouTnS+qghDNCYDaJx9/gWKXoe6Nb6cH37BXnRIXGrYxWjV
iAaoW9xOlIa1u0bWshBodCgcKKwLMCjGSHaU5TUdQV9AZNDEfij7tRfdwmV0pkk/9dMELXVGBFbC
EGwRuXgjOhVXyqpAszGRKjXR8R/7oJIdMmNYSfl9bEdEx7L0E+DiwILgEZk72wwvs43n1gc0vV4W
+XVAS9TySOQQLw3HNrk3RPPday420/mKehLWwC2dJBWvsSO+ewW+qM9eYq9c2z62I0tHsbgAPooO
VZjQ98DlXTtH0tqPl5iopRNidAYIaHOQdYU0FvEG/3vL1Nrj+uNpE73FWsbcLtBLiXCpxC/F6jbI
Glttz098yVTmj54stwGOoq5v58qgR7eIa/m2wMLYYAEOzn9gycP0g4QZipEGtlKK8QVooWsOvmPf
VT/qvrssQa+j9DJ09ZXQqcRtARx9GXD24KZLXF9clH/4jVWscMoByDAPbxUS36eVuquqfKWA8bH2
oQUS7ffLXzhtW/doMQ3RJxsYZDzKNoFpFoFIk2cjHZ6UxcOeW0/gbEVewl4DW709tH5/8VlMOydx
OXGqaU4dpC7a+rizq/rEB3oyUjtIfGWBi+Q7+ntLuXUH/xYg+T3LonbjTmxrt8P1RLNdmbLXpmgD
u5tujRSlpKoN0LX906rbG9Oevvmjd0UKta1Zsq14exjH6RpEWfvzdvVxecDSAUjOMFJPVcgKZalE
s5OHH3JjqW/Ea8FPa4DGc+VMXvjOb7gjQazGmm+5zCu2NLKDtjIOReVDq8zoNnnmxpvUcFecZelj
2rPYsSLXQTszLFlSHxB5f59yI5h6HHtdd2wd8wtaclbu2B+HFUuHJAkj7qTdmCI0RHLdJOIOzdDf
zu/Nx0HF8rUjT06dBZ0+DD2aZlCV4EWwzPuujS8Ltm/SHycxq/AbKBz7EQ/9XL6wwnog/Voc/zha
gXbvvT+i4dhWXYRLEkMLRJM2n8vMeTakHxhsLfO99AktIA4tiBVsOeeKIjOBnhI7ZgqSHIzcd8Va
gmJpb7Ww0hJ06LEGIQtNv2iPc48FaATO7+3S0FrgqNPW94YOqV4wvu3MvL7tqVi5ViyZjXa/Hqa2
yzIrx4ump8nGZumdQvN8ksUrrrwwdR1f0/moZrEJU3fwprctufPjtYL3wtR1gI3RdQn3fThuI5r7
pgVlOVe39ZCvJDSXZq7ltHw+2iD2xjFhS/M5ccybyc1XDs8Fc/Q0X61Zj1jdlzwsIv+1L+qrJKG3
/pB9hgzOy3mTWVqc+e8n/toNYOXP5+wo1HcP4PUXm7m9eZi8FbtZ+gnzqp2MT2ktyixvkGrCcbSn
9dC9Rq0CF0hVmg9+bq6x3iztgua5FhgEPKfBkZO01VH1UJF0+EU39jdapNOfUNoQAEIfEQ9rYd/4
MbrVCX22I2dFw3Fp5prT9nSArsGEQ8ylPA4aQqNNHnt0f35/P37hWHpLgQNq+a5PCCIal5/7Wuz6
Ltn1KVjaDEnBcj+unFgLdqT3F+CeZNlpRnnoyupp9OO7nEMppjRX0AxLw2uHbyIVOFJapCW8Mf9Z
lu1NDJraFgxXm/PLtGCmOgIM7CmZHyuYqZfORDnDo+rVC15QO7fsduc/sbDPOhLMM4oe7dLYZ2NI
di0YLkrfWtnk+f31wYVRV+nO0Fs3GqCQCtHrLTegILjJKHkxEuOhARzbqq2rmKdBF18GybN0UJiK
OpC1QvMzzJGXhsznQ10aVy3Ys4Ro1zCdC9ctHRsG4lfaRjHCakYpxFWMq6xPX71IQkVl+srAdYAb
dxqc35ol69KOZDclfDIldt+o2gN300dmFp+Fm6wcyws+qFOU9nle9SzFxQVN54GZx187XBgn0X2K
beMBMvAX+oh2RMcgRnapRIYqU0xtrBhUUjkkS5QHas3z67Rgwjp0LC0MKFHULQ+jBmqTMX0FNc0a
WdrS2JqHKzPKiikBFhBMDz3dGKYLrhQGEqO1XM/CB3RUiT1KwxYuDCquETYMBtKCFpXO7fmlWTAh
Xfe3YBUURVGDC0Uy7AYz2kHM67H36PP54ZcmP3/25BhtbWXbxDVw/VLjsxXFB0AmXi4bev7kydAN
IaQCQrIJkdkB34MNlOcaGerSrLVDOfNRCpqgxx7myMneep0tNvgda1iPhZitY//YQJwo4Q4PW8cA
iyBkATv70Xeyq2xqVo7+hSCkgwBVmXQuThtk2lV6aKfxaJXedZdIMOwo5m8ckt+IxLosBUa1PU4K
6k0RbhshJAw+OXIIPddesc6lpdL3WHS2URQ+lioB4bWdTCEp8h1r+CcYVrI7b0jzPD84hXRQYDRA
17jzBh56TbHzKIS243Y/xmtJhaXhtSBdOZlwOgdoQDSF7T1Z/sTj1UfddXo6P/0FY525Bk79YPL6
zvBrrJGs6DVEWG7TrLw6P/TS1LXIjFqNQSvBkINPra/ge/lFkv5mBBfWZXFZhwVC8UiifwPnscso
xOugIrJpeLImJr2wMDrmDzxYoEAzsybsrSFE5e+emMb38wuzNLS2pwxiZMAFK6w5MQ7ogvizM7wv
54deWHMdCTY0pYtbCawx6yAVWaVbUhi73F6Z+IJD6QLbRSemquhi7Kg1vrRVce+n5jXKineoOK3E
5YUfoEPCLLPOh47gvELF8mduJ1eqS25y4u7Pr8/C0uuwsAZ1+Wg0kLmGNhYqxPFj7NOVF7EmGPQP
TNXSUWFEZIIAUDk/xvL8h1932Y71yoYQagP0iknabZ9DjYzx5jbKeisoxgztiWLYU+nIlUvXUvpW
x49ZeGYyNHiKsOrBwaSM7660HlGAhJZldmiQ/yxq81U49acZOjXVztfz67pgGbpEN+gbiFP2eKnE
5CGJPkOBcuuXD725ls1YuEzqutyeIxlULBFL4qr/PkEdas+i/BEMllB4zP7whLcWVJbsTzu8GUiq
ZirDOd0GtaoUUn+DuwXLz8r+LA2vub4Xo68H0nWoykR7FxVbSGI+KkuseP/SLmjBPKnaBmhNoIBM
I966tXmf2fkhkuLaJRemI3VqYd9PImEhgiG5bcqASNs+oBoBgU4VF5txdMoVR11YKB3/FVPCa1ah
MoZMzU3bqp3M0yM35EqZYyEO6GivlCWFBGMmig1ptx28EvJ/zsqxtzT0bMInN8vI7DMPEp8ooAwE
3IrZ1kOf+HkvW1qUed9PhsY9viLTAOspPNDqV2VQOXSb05WX1NLE56+ejF4SGlfcmLeWpfXGLA0F
2VXnMjoA0A69H51ZCIgc5FchCBm2jUsgCstXIu+C2evALuRQCzT7oZ49CeY6r6XXT68EbEf9i1Pg
LTKajr3GtrWwRjquYIB4cwGaPyQOIT11XRFhBHmZtis3mqX91aJDZA8QFEyxA4xn953yjmxqQDob
rVimptLw7wmlq74lzAXENWJIVxF7l/rZkXreTelEN2NNdn0yPhAwfuWR+iSgBd0lE4gd02sHqrZR
i+Mq8x/Om/HCIr7JDJ0YWuQUHZnAuRd6EJfNqbwBTcDK0AumoOPLcPyB87LFLyzdFnJI03VikXCw
rBcvb4KLZq+DzMC2KQvaYJOgZxfjZTc+dSiNXmYBOswsThJwACZOHXIz2RaV2zz2duZ+iUa1cgDN
UeiD54oOM0PbFUTUB4+Hhl3ZGwIWTubHN5FZHSiq7CgE7c6vkr/wHS2YICmTjiNYu0A0QSqQ31nd
A7Tqx3gDFizebiBt04DJz0nKr03jrKlzLO2+FmPSqAFgrp8BaJBG95LsCvds4Ny9T57sLstbv3EO
ndhuJyseg5uTh+DRBKzCxs67IqUr27/gGW9Xy5PR67RJo7ZFlaxSrv0rAVUpYMjg7bxweO1+APWs
ofFQlwiz3i+fW6jlPtXAxK44hsZE+G94eZOfOpk9uv7dBqTLPIRG4JabYLttjPShM8CknIAreLSj
HehlAyVx7WZm4Aiwqas0TK105nPf9ZG7R5PVjayHB0geHsAZe4Cgw1GaYI49b5UL1q/jtiwbCscN
xctrQOrW4Mkxhy63C+HZbkS7WH5ZVUCHcCGNminoIuAG4HXiueVQ3haQrgHPM8vXugQtMh8KH3iy
juKqKAQYqxSkt83UT4dC8uJlAi4gqHKRbeModXZeMcBGB/Rz3gC1yndG4tAfhuFFyFgzMG5BCnfr
Razd8aSetqAcLLc5wa511YAHS8nIDnTadjCYtgicvv+zhEr1oeir+NgAdrBJ3Um+IPMR78piiMyN
kXRDgHr1sBkgzRt4fpVeNcworidJpsAFjVgAxtl4O5Qp9ArGtD4aLSA+hiWHDZnVerOmENAS79ks
jTBuOprHUJRkxhEEdN3V6NTlBuwqbNPggbVte5D5+2n8R+xP0GJIve7gNUay9YyGBH5fmptaJmkw
TbIC0TL/2lSyvKJO2dwScNfvEjl0W3RdJ9uB16DPTeW4wclIdpAsLx4gbzxeQ9esDVpD1LvBZRIq
l8lL1kKLvkHvGDaURNs2409gN7b3Zus0e9PBp0C+WgRO1A4bRPL6J5SS7C1Nmjio67HatuBEPoxZ
/8OErPNjRKI+QKET9CtQxtrZwvkZ+z6q/NBBvoVwQ/sIZeX0K68YPwxxTT4JarZXUHmPtlDXMEKR
pvk1WnPZIfOdz2Tsf0Ui88AEx+U1c+J0MwiD72sD3T3cgDSoVYOgGwj76LNBxbBzXHvaZIYTbdLM
7EDGm8pglKD2nky0Vp53uI8D2m+kpKCbhUJ4zNmxS7+3bbWpIXFwfuSP70pg03h/n4wyxZkb1exY
QZeXXDcdNrFaYwxcmrZ+eiUQlBzaeXAiAhTPcbN0Vi6rS/OeP3kSJJVdUSHB0H+00BNut1PAILE5
rvK9fBzhwNT6fviEpw46vHp2bAbyFSzxDyN4KqCF4B3a2HyhRqZW1n/pQ3NYOvkdFLDxmBDBjmky
AHBV/JkX2ffIre8MKr9K4T1ess2/qblUouVOaU1VqNBqVxkeSiTmTZXWK+/At3P7oyiqbUerpspD
hTUP69xon2D4ZgiRX3J0+qqA0zXsuqwBEbSkR741UOK4zmJv/GYJ2X8fE48HDbx2ZUU/NjoLakPv
VpSIEmm1FN1HAqmjr447jdUGjOvZyu1/oVyqYxLTQfWOQnA9jn29bZMynGorIKA0S4ZsC1LsjbDZ
FkXzlaN2KR2mQ34LVlcNy/E9WWyML/LWLzbVEwHD90Z8M0Lb2ZgreJGPPcrSsb8gxOz6tMGHuIGT
nN61drJF+fSiXTF1Grs+slIX+Qd2NLPEfyhpRR6R56Pfzpv3xzdWyIu/3/OqRp9xDCWKo5Lfm/6r
WUIng294+vP88B+bFIiB3w+fRRKyRR6c1DGaDdAVLqtWluXjRYes1fuRLdNJgVJHGDPkoYDhUB9c
/9lFO2rqCEc6AQ9SWBU71tCGt9IAhD4bplaWfGFNdFq1LBuU37e1e4R6FuSyO2RoLNDUrazL0uhz
uDwJi04XGYVXZt4Rt9s28CGIuJmSobjoZmnqMMZU9hFE8xr3aKRU7mLoVTx6YB+8Snidr9TjFixS
hzIO1DPcwuPuEaoQyZEaXXlVGWBNzUQ6bV0w7F/4U+YFPFkoJgziILdKj1kUbXxq7GRkbEV/WR7X
1InDWCUySID39NhU7o7Ur2508PkaH8TSJpP3c0/Bxa5aq3OPUwtFM/eHq36d99cFr/I1f3Uiadrg
3HKPHcJAkLv5vcNpEXi0XfGspd3V3NaDMpaoDIfCgKJD2UfbLOPXIPN/kmtKpwtro0MaR3vKwHdP
6VGSFi8eB20YqgaTxUULpKMaY4iwOXRS9BgptecRv6ZowGla+nh++IXl0YnDIIjgUzPH8JKrfdZf
OzNIXKLL56LKuqlDG1WfcR94KHpMRpAS5yNePr7j/eRgVGAq2rNeRJuoSNYarBbMadZDPPWxhngQ
dpEMuw25hGAWmtnPkjrboTPW2haXVkxz43bM7LYv4Wcmeeic5yLOj5Z4nKrmsjDhaZcipYB/ppWk
x8r+CTkXiNGzbeo8n9/uJVvV/Dh2RGZN6UiPowXKbj+T5o5ZztoTfWl0zZm5Z6BGJTF6Pnlq103E
35p4Da14wtLomicbKDO0RMFUh4Te1DL7Uk/OypovDK2jGjtIvCRtiSBR15X4boxxD3WqNjPa/UXL
rtMmQ3RZQMPDoscUSN89LdJqryoIB54ffeFKD2nP91Y/Qa4qNRMDJ0v+WicTvMrapHjqpghFdv4l
E82mzKs/fEag9kaO0s23IjdWjs+ltZv95ORY84seqBOCjxMrheJY79Zb18/Zym9bGl1zaCagUWdZ
Pj2qGPJqm9LpHVASA/T26/zaLY0///1k9mgx99Bj3jjHykd5HKioeJXfbSFQ6MhGaMmgX7ouzGMN
rURcWjZDCZL/yQuaIr3QrjR3HtHfodD1ZsKusOp41QyE7S5bGN2XrXwoKrygjyLKnidhPolyzWLm
vfv9BWq6miOXVVLkPOmnYyo5YqdCX/bEgpJVa3Fo4QM6fhGCo7zzJn88Jj0EMhkaecdSvrapv3Kn
WBpfe8PkZdNPAiKXx25GO6RVGuMLwp81kmj27aL111FvkG0biJ15kCyV7ie3KnctM1eGXjBMHe02
JpyiaD4NR2Tttp3jbAXkIdHHBSlOfrhs9vPKnbjVFBm500QDZj/LcamRfXaHy1BWkJt6P3aFnK8f
I4V6HChPdomAcFvioLaSK8MPLpu+dgajl5olBiQNkIkHMRaEAaskWnHZpcXXXNZlympx+EIkqa92
RDnfMxYfJtO7jcbq62Wz11wXuqlxbKYMn7CaG78YDrW8jBfFpJrrRoSjSNoa0NRtmsBrE2j8TQG0
1VbMZsGxdIAbMvqyTfukP1rDl6q4g+49dGDvz6/K0tia09YgIR08K5LHCaILJvDzllT76dIEqg47
hnwWagqANcFklHoUaBc+tI3freSWFo6p32DHtV0OdmLKo2o8LyB+nu9stcbbvDS45qyFxPmdZr08
tjTfG6KEPpm1crFaWnTNV93MGVK/jvsjMDQHNNccE89FVO5WnGlpeM1Pe1tAS1rU/VGUbbFxyj9Q
ogxLS7ycN5mlhdF8VahBQLjYlUc8JA5d5wSeWuufXAgDOmzRZ73PoxTWODjQojUSd0Q64CVvPgOJ
4q8s/tL0NWelQ2Z1jWnJY0kph1hHEW8zKIgGFy2OjlssRQaadXOQx7QyHqdM7dPc/XHZ0JqreiCE
GaiZyWM/QbCDe6E/FStbumAxOmRxdNCXmdIOW5p49yDUCtIhe+yjNUmGpeHn7T459yiveomHijx2
eDsMNN63Es2fxRoj3NLw899Phm+zZByUgdk7jUBp0BBXIKD5PqDEeH7h/4+zL+2VVMey/Sut+51q
m8FAq6ukB0QEceachy8oRwYbY4OZ/OvfinzV3Vl0cuLpSPdKeSZD2N729vYa9trfhCsVDdzXqRrP
cVBDVjFKvSnrZXl4vvWdOe9tolUaYYIIF4tnh+VAKcmYnmqO26bmGrtr7/U38epK4cORasYSX7tT
D6sStWDK1x7uIXF7ObE3z3+OnbjaStvBzZoQGPqO58ZCsLn3jkJeu67fa3oTss3ox5VtC3OOuUpx
p3ok/bX64E7TW3xhYeGcCU9oc+5DJt/DOYTd+gvS1xf1yRZeyJgOsUU55rzC1SEjkQ8NvqVbr+QF
e+++OeCG1dSMDdztz2NDUxF5R17Wr1724puI9Ygfzd6MbpkNO3kxwBjDNej1znTcish1fnuxunCG
M+E21XD78j1zUGNwJVj3OuXy/d8WA8txU+PNlTmzz9F08LoXNruJ0hDHyFgJyHfQyUmDsDkvY/Hu
+b6+rN9/OPj9Anb89sZx2ISwLkeH8PCjbYE0HswjjLNx+2OzYmAJ3EyufIi9rt+kwJ6/TKQS6JvS
BCorllqdyeTQXE0vXYu3mL52YbBCEuFw7pvgna/7e1PNnyGBcu0QG/+5s7bAPphAaiiFr+YMPmyu
Jzgr8yjIYgoohcPfEFzXp+vMT5p4L7zh2uL83GH2Ykg3Dueldc985A+h1x/D7ppH3A5Sn2yhflUF
k/WpbM1ZR0EqdQ+axlvWuSlB2YXGbxQhiVjgKit4Qog8Pj/nfmGx/jDptvg/+MHCMKdqzNkfC1hO
A3EFH9il7fPBmkMVeOextkkR6TtZ6CvP3Jl9v9Cov81zZqI+aoQZzmU0JcqrUwLVlXV92VL7SzT8
t9YD6Ei4hcEwFcAw9ZwdIMV1eL6z9l58E/vzukIhjzUDIA6unxMHvuu6b00WcnnNYOWyZP9pODZ7
dOxIIAsguQMxx8a7mUFy+CKHSFQ4Zk/aPXhNAcNzT+O24Ep37Sw6v2bjb91F1m4GSUWhu2z0AWr2
PGljk2rWvNKVPkVOf7f45EVYSbLFA7YQ0naiSQxn6Vh1HPXIUtI0L1MUIVsoNnfM0rIe0wpWCCQJ
WDQfonq85nm4009bpGAF6YzKHfr+HC1OEgDDevD8IRWreGsDv85aGmURv6bntJMKbgGDwBTAEMTV
/TkubuD0jQuzEsoFb6Fv9Pr5mbz3gMv3fxv1ctHGBwm4P3t8guP3+qHznwq3yogfXgHS7D3hEkO/
PcFU9dJLlNbP7QqbbBrKhEMWTCn1vZ6vhfrOHkA2WzxAbqtpwqiHo/YAr/nwDCH4Y8V6mTTe/L2J
sQVYGqazKsYr0bKTVGwhObOgXW2hwX2OWH/rqOZuna7VAvaa3kS+F3kRBDs6NL1GsKAfoMZ5Teh2
Z93aIm9Q4sXGC6Tj2Zs/UuunBSyzbHVNEWrvxTdJOVki+EeQSJ8nGmcFW7Kh0tnz0/SPLw6ozWXg
f5tEDAeVyoFK4LnnMhmhNFwMb/3l2/ON//G90fjmGL223cWNxepz25XlR5eICvJGgnx9vvW9V9/k
5DGcKApYN+pz4P0sW550WuEm9xrYbu/dN/HLBjYUdYPWp7DvMlOAWWQicu2Oda/1Tex2Y+dAWx2t
a9oA3yvycrlGOdlr+vL930a06auyjEsBy4PWNZnflcuBQrAue77T/5xDYUw3O7S6UGk9C0ByBwzv
4oF8HYIw4SdAjhfxjYAVs/660Pror8NLqkh44iZs67kN6oIsDdBDFPeKhRTz+3aw7TUn7D/fXuIB
m1wdC05RDIDknUP9sTHO2S3dW6FUPrhA6bXtm1lHOWwHPkJx7D4Yx2TENZoXLVcWvL1pvAluv4o8
WM84Qe6LNyhQ3poVwvGFe3h+vHZmwxbXVdWt7Se/DvOpG+Gr1RVj7hVO+/plrW8DHJpRI7wCWR54
LFnqOGnqny9reRPcxNS+Bth6yodVxEcI3tEMzF55pVf+uK0BArgJbsAX+7AMyilffIM6NlRAaJH4
7K5gIqFsuKnFo7nGe9wZ3y26q4sGCqtP9LuQkKMKdHME2+SVGzRvn++pvfY38S7meXAByJzyul/f
tq53VHP4Wjlx+bL5+b9gXQ48bNSAvgqKMYZ3An8YFeiVEBbKX/YBNvHtwbLRn5cYE9OOU9Y5w2tX
wAmm1+JKheWPiRJGexPfbVFNjljCMTcmeKjdR9Asb32q02K+gkDYG4JNCPetksMqvSl3hEppU2WX
u0zwgq/UEnbef4vvopVeHbBoxjwG0YOIM4idySjuVHjl9XfWiC3Ca+xpO/lsnXKCy2MxNOeOzFfQ
V3tNb8I4EFBjrboZgRbpWyrpAeIg2fPT5s/navAcNkGscEnqVpWecq+VTzoY3mk+HIb2Es1lp9PO
d78stK0ydcH3avGim2U89jIJfttfYx+Mn2HspryyyzGi6lFTe2U53ZlHW/fbqeWoTQHnjolK792y
FGnlA9kf9B+f77KdZW+L7MJZYUKleJpyxtbjMql0XD9PAQoejnMzM3MAuBgTq7pCu9gb+01ch5LU
na74lM+DTUuk3UYXL8E/YAw2ET30BDI8HEMvy/FQdR60yLQ96J69iBaMB2wi2pmaQmkiptyvZ+ew
Nu3Nyi07wD7m+/NDsTPUW8AXLJ4maFC0U24rJ1ucj5P85lXuldDY6fkt2otEpsNNBBofnQaWDxzQ
Fnp4/r3/WD0BBWgT0EVPVx1yNE3Ud6h/Jxa0qwuVScff4uFadryz4G0V7PpRw64F6lx5g7JZ0jry
vgAEoifBl56SK7vOXh9twliDUxr0i8QUakg6Kp251Xplvb5kP/+rwoQ+ujzytxWiCUg5Ufyfx14F
2m3/pvOndHLu3MjNS18e7HSttLQ3izbJeO3HuAEyCDHP+seOwOdYBOUHZa5dzO8NxCaEZbsOENOu
MEtL92FgczLoV2PoIT+6xvXYe8ImkrXsYnfoLsOwhlmD4wQPhiSMSVLqa9CFvU7axDIZvaZrZgxH
i2ryung5NcPtuFyD4+40v8V6dT7K4xQQgHxxOAgfNpmGb4xeuwzZa/0yx36bSz2NJ4e3DbYE+yBB
FPRJnywgST4fzXutb6JZuFPnTo4z5g5jqfW8hAVLMs3tlUDYWSy2OC+i+xX22FhFlQ6WVDvhGxAx
jyu1r6pWnSWNvj3/Mfaec/l4v3VSXDaM0xIfI477r2HkvI5ne+/G+g4mSmkwqit50s5c3eK+QgEL
sU7gMTAjoNGr0J0SHd4v0Y/nP8Ve85tgFrSyjEBuL/e9LpmCRxF8rKcb2VxJxfbGehPLpqxYYBbM
pKgtkqHuLxosaTlci7Kd9XSrakYUq/pBRmNeXNx0IrEOacv9a8fYvZffxHAVcQaxVJwRSsY6sDS6
t6GNHwc/rq9M1Z3X3wK/LqWFcO7x+iDnnxbrnGakkM+P6867b2XNoPPrLiFjOH64+lPvV5kZqwVA
4muqn3vtb4LYGz0DBRNvzJUTgt4fKfcetpca7G16zSHlzzImJN7Cv2JjIwChQYXWw3gZhcJq9Vip
eCzSgE6ieCMa2kS54v1cnVjkarDFOwdqA1VIyupYQAJlyVqmuLnhDg8roDHjpUgMr/xrKdvOCG6v
QwsN+YsQqmh5VNY1hrGC7c+oX9j69jK06r0O5E0PXPDRgXGLzVrVvywT8S/j+tvqVUwBm6RchpxJ
fSg5X9GlV503dnrFv3z/t8ajiUR9Ew9DTmM4is2Bc+aQOMmen9l7jW9WrLotAzjHzUPOyXiYI9yY
2bKProTNzmHF36xXrPTGqi16TDlZnawssCYyedeD4JE2ZXEX2aCDlpf/IAh5kewsZvkmGYFsCWmB
WfuVTsFQou4680U3/EWsWTS/WcSapq04JXLIS4z3uW50dVeuiIiumOYrtdKdtWCLiRvjGWq8kOfH
ff27uiqTuFQnPr5wC9lK+QUCqeY0iwHppvg2LvR1NaDMBP/hr8/Pp72336xkE3eCooWVeG5V+8n6
3l0gIaZgX3S5DJ7+ZeP9LRamzvOr0OVD3miBSrX6CuHD+zmqDy97+00cW9tqHoHGkzcsMvB0KL9x
vzn4M7mWC+6E21aRryNlvVj4cObLBJty37cKN1jltWRtr/VNMI+T7gaj0fkzcxewdmSQjDR4EXcK
fb+J5hG36nARxbsXQfWRmPns9c7p+X7fe/FN1E5ubavJL/p8dMvMR34Pk5Yr4bTX9CZiY5xBKTWY
MZPzqm5GkcYBrjyff+2dU+IWDkdmJYIaa3EeUPeLGN/IYDijsHos+XSMag+QjWv0rJ2w2kLjJgwo
RE7EmDexL29jmEH+gC1PNCeSDte8hHZ6yt2ELkVthxgSYPeVEMud5fCtmNQ1UuWlkT8cqLdWq17N
xlIoF5tv06YBe9/MELYVGSRmqu7L86Ox10fb4I20I63GI4o4fF+57DsMfN+Hvr72Efbav/Tbb2tP
aRRV0qJ9uiw3QTeeoCd8444vQvqReKvHxxbedQEEQvKSYtVXowMLr5J/lXD1eOF03QRwy3y3JzMS
oHrmbeIHzTcX/CPf1SfeDGko4w6UcvbC0diEtPFm29fKH2AdBbDJJS2anIwCdvz8YO9M1i3OjHVO
A6o9UsW4FqeCSQinsitFz51x3kLMSLfUbDV2yP35MwfT0UxJVb/wKmaLJAsW4JSgzDLkAhoirbyD
qlG4XHnxvT7ZBEBDKq5YiLY1YcGDBFsK2bl7bSHdieAtZKyJx4h47jjkPXO4SoToJuhAqOEubNbm
TOuquAcRsnoRiAQaHJu9zIUefKQGM+SD15yi0r33vGt89b0B3sRBHCi91hrZuhVtl/qmeyii9amF
Tk3yssm5mfu6D+G2apCxc9+czDRlpXRftlNu0WEOFWAlCjQND4QbUXtZu7RXwEg702cLDSsgq2In
b0KPO3F1XxBWHz3hsCsvvnMW2ELDLqQAiEgTiYOG81CW+iM8jD+UI+qoU0Rv3I59GCT/2EYmelk0
bOFhtvXjnmotc2itETcZo5EHSRswfm2G7kyjrZRc4KyyCYSSues2N3JwP4b9fKya9e3zk2gn3rZ2
ka1xe11wPeRre/C1kwANeEvXNsVTk2i6Vvr8dfr9w8a8hYdVzRAPmrY6Lx2o+onvS9W/LhWsmpVJ
uzW+L+mt8Akwb+/K6C2n8gDh5awQYxaqr2vL7yLHzxrg0ter5jd7/bqJ/BXVUtPDMT0fFD2BVnpU
JX3FGvPCab6Jfus5Qc+VXfK6iKLMpVQdl45cO0/vVAC3KDJA0wdg69Yld0FSq+n0MC5NBjrPexlc
c4Xdi9NNRltwmAFRV695NXjySDSuCrQTXfO3+XPr0RZNBpm+HvfgxZK34WrahDrSFWlU+ez789N6
r/1NNbySXT0JVI5yh3vpODcHpq+hgP6cjkdb89aO07HGuWrJcb5VPHE80zhZw20AKxG/b23aDRU1
b/u1AAbJwMrkx/Mf6c8TNtqK6tmFqBX3HQsQYF+CtUic/v2yXDt17TV++f5vWaeVbekDfbzkXYFN
t/7U6wYajy8CPUIy6jJKv7XurD4cGyJ0mZnILZ27HE5fr3yYgz7fM3uDvQnlcLVOa2q65PDgqJH2
M57MfXyl2/ca3wRy6RedC7DxkpNBNe8iFCIBlJcwQriyi0d/NldF72z28abV4J/zWOUSWgD+256G
1U20iMDcoT5QqDdzSN3m7VDyuvYS4varaBIJLI+gSRAwTLkEScvQm6SA3YM8+5UgWLu9qAtft1Ux
xxeju7G+Gdblgn0cxNR8hq7GGJ1ERL3oAM3KADQ92prorhu0NEdO4KlxoLMm+icu0CGjS3zTdLBr
xZqQWQ3nkHQSUHgEkX2Ip1O1KOE9loNyhlPsLlaejbKc3c8q8lMbrMtywG3wzdS6/nvV2fFrWEX+
ffUam44ha7IQIN+PayfJt7pyugUXMaPHcg+2WpDq6tuxxFwfwSLslt4rM6twNwTv2c7v3tDGnX7a
BXJ2ST03FkRDMozrzewPuvvuEVoaNFNdCoCjV6v6Frw7Ed228G1Z34zTXHZvYPWxjjlUQCJ5N65a
TCmbBE7AlYYn05PiqiifCtsM/MA7EFRTXsaSpa0XF+QIFtka3Nii4lW2DDyyCQ6gyp5gi6ue/BCM
mB+QKwy9NMZKV6Y+5/rD0NKi+AgH9OlTDUMmcnZNpIusrlBCONWqESwxHZvGn3oCG/CpAemre5ph
Vxyd22KCJDQ3Uoo0HLuIpMsc2Chhhkl5lA1jcJLoC2MzUWg/gJaBg1qoAvlVH+1a+zKt3cUBPn4x
DYbOerAGILOhFMf7OYzySDDSn9pWlsGpovHAshhdWyQVauXroRFFU2TByGyXEkA6H7ppiuRhBPYR
S8YEu/jyZgDRKDqOqymAO1JeJDMwQPop1Xo1d0EwB26iTa3CpOxp/ZVALx84sSa0d00H+EdWuFBZ
fOOOwhF5MdfdmPixFAp8CwdI6XoMQvohXLqQoFvVVKdOI2N82CFs/OMq+ypKkE1CkDlYrC3STnbg
Qgc8HNxDENTMTWUbeYgANi9FOk29XdPFVmWVmDAAd7GXMebY4HHOsojweHq72rAKk3oBwBAMzSDu
odUZVP5BsdHYXJFVu2nbulXzJEcw0RLYeejpFMoZ+03M+1G+dZgWRiTAiRKRW0pE90jXuFogoAtS
SfcjrOM+zgwwvuuhxgCCXbSAmQ+N+aqiQOmX4xsaSc7SSHdLmLUrY80RylGWJKYv1+AxqGa4cKYc
zj32AKn2eewS0ctZnGXpReHRgXRVdCNbB9oZRUwYlHZkjX+vAozK87AyTo6ES/VBeM4bpunBFl6M
sgDx9W0oprZ6ZyJRvqWzX321xCj+0aioFerQmEV0/DAPky9e1awQ8ieuJSk7QFbJjcYEnHGP3SzG
g0xnIqcyqGTKYXyjIGxuyBxDvaYZ6Z1ixJ9OfGZBcBe1hguYM3OQhCBRPtp3g3Da6bGEcnh5qlve
Fj/dcoRPAbrDa8vvAyzOdGZRFltSXg0TwLgtBQZBAEs+3RQmgH00NGem4NhislefLO+5vsNOHTWp
H2Cqvul6jl0JN/Pl+tGJWVm/ZlwW8rBW4Jvet2ET81M79i4/BmbiM0+N8QQYQGsw+LjZCTikjKFX
OHtZjURGn8BBaVtYu1BIlrSqCufEC3sp7lBHLqGgF4Wld3DhqcUybYOY3TeOM39hMpL63HGbefAi
r5MZEm1rWi+vXQhBrwhwiSsqP6mKNbFe/2hLiELXwyvu9LE9NLB+/lRDdSVImWTMPC1eF3yfGRkg
B7LaikO8TJomL90VRgJZ4DepB1LTe+5PpE8ZZW4iNZyFw7iGi0CBTLsLIw776rr1TmAPx+IcjGEN
c2bRfB2X+j6eWT2cK+vHZ9fXAYJ7ab0hiaNWfoK2uBDH2ucUQdI44iO83LlN1onUj0EzfMc78K90
9apvriJKvup4xCA5ahlM7yDtRsKDYyGxfmPqaLQpDs90zYxqFv5KeJyoh7WsITduKKN9UhRCw9qk
i1h53y6Bd4RV74WYQO7h64EsLFyYne58+Oz2WFfXQVYJN46Zj3D1K/W97HqK3puxWaa2gSFiojuq
vSSG/NSYVHwo4lRaVRMYxINomkjWDUWqyxUQsn4cy/ZG+Wu/3nrcTCohNhxhdQ7mb3ycvY7LU9wK
Z03doIbceuVE4POEKDYsN6Tz6P3q8QUIDQgLsXTG6TSAEyZ1zUFDyQvF1pqw8XZYSqjMu/7coZUK
Rku2j8cqKT27tkkTFp57bkuO1TEucD+U6WEoo5QBxR/d162jMVfsig7xWWP9hJUd6z8pO+r6Y7hW
XZBgsQuao6J962fxOLtdNlhBeSq9WPSvRWmJvrMlAwLAgZWwCwY/ONJ3DbHFxce5iJqDdjrVJJ4I
yzobLR+9cw2KH0zfQVd4dEhV0DTwXXc9OW4dFWmlpNOcNDw6aNKBAkM++BGbPgVYyRW0t5Ve0m6W
1M/WAAvI01S1XXeorezoTRe0RXCyrlCAOM7+nKL+RGlWuVFIk8i4q0iXSjltDhDp2ugEysdje0/W
eZzSdpwAwp96+L1DNH02H2sFRvadY8o6uKcqikdYUWCAAXCAIOiXKRwCp8oAiZu8VyVDGSSBdVLs
nZbFBvkwIkn6ZIQ3FAkEllsCA5+W1RDbkPK09IW/PMC5EKKEkVSjl8mI9siUoMI3P60FjJ6S0sTo
0aCAsuMrRy6yefSsWzFMtVaMa1rReRbppPrFnDqIn1Y3fQiJt4xhz8fe26h1ybCe1etHAdi2kxIK
hGmK2dTCiqScwE2Wmokih48ElmDcnAsvAyirDM5t3/ZzoiMf8RbWZi7ugwn5woXHDM5Wj1jC8QvG
i+YLV0tkn1powLEMUVr1EEBozQox+lGpW5zZHffQuz0gTIhy8R5MWQh6BUgE+dmPTTHeCd9b2yeL
Xdn5ScwApFbQBs3F8EqAiaF168uEGh+3adZxJnrjD3SIAbcawAvH29ifo/RwN0zrwq0xxmFkj0wN
oj5QCzO/x7CFcPmRd5gxqGFTVaa1A8cPqDY6c5PVIH0EyVQE02dArRuSNZTU4VHUE1tfQ+PF8zNI
N/MppdMCfREJAek6rWNYJh7HsK9FUtl5cA4i5GNwu4A456ZB4cdBxrtYx8lauR1N53F0l2zWMUYU
iVbLLmiurj+OTuC/GtvVW+51Vw7lSfiNHE9KGYs5L9fCHCi28Taxbk2CRJW4STvxdhF+VnCzlh9R
knDhxdAZWGaFtiUfAsBwzbEOg7k7wGGoAlwh5FrCQHc23W1YwiTAb5vgFjcog3eKgaIqz2sjW/+d
u5ZLNnn2cTHokM6FZ/xY+OZhrgGCwvZq2+8efDbhCiprBePIaXG74dbAUMY/FlgiHjwmOp1YKlyS
Oz6cLY+4A+LjTT1Bby1rBDFBhp2Mv7EDneJbl7lzm8SuiWlm1sY2h8WdNE2RElRwN0A+1R68GgeF
B1jyiPAUmQA3wo3yu/pUr4VYPws4BkNe2RoneIR38zrBByBeSjgIm9k96zmUPRxe284cI89r/EfH
ZXOUOcO8/tBy8iAcWFuW46AyYMVdaIg9r4mdrk9c6dV3XlASvACh/rGdLJTzYB0fFaCKqJYdOLRP
ihQ7jSkORmEXTmDgFLnHeagiLLDWD3+4VUgr+DybghwqhVUiGQAma1MSVoYcgrWBal47xP4n0fbO
10Ijd0zWJuycdImhnHtb8KCIszkY+zukouQEuw/McTtyA9+NEDLtYcGBVYpMDeMxoglNYlqFS+L3
FTwE1Lgs7o0sxvBtNcAj7z5aqpanNBI6fiiRcgl6qrCdOK8LhXMeHIn19MT8sLqg26n3oR65AFKS
t/IxEI5vvo02XMok4j5jWYtVmuS4lfMh+gfKBpIEQeuDKqamgTeexdLQo/6DXRkhUyUAh7s6dXDl
i3NhKwWWwgm38Wc7Np5IeYxMKYmQHr1uItG58Jvg/EuARPpjVPE5zmXQ9iIVQs3+qVjd+X4Yp/6p
m3nnnLC6DzAzDy/zbBLTHJ7KkBEcrqKmKk9R16kZa1Kpgwdekml4iAM/Do90Htf1Vdz33P8iy2r4
viBGfqLAB1OLGbMQLjDrUs6pXr1IZUMBba2T6oH0vNNjyPjJw+vHjwFZgwd/UR4WxXr0XpOumL8Y
Wy/yNA2hvyRBhSomiMWqoplE3V0euRpleRRswVkksBaakqR2QpquUWzns7Z9JNOwrhV9J/va0ntv
XOApgHMT0L5VrAKVls2MGY59U16UBBh0SLJOQGQ2ITBikUeft/6Q9X0bi2PoyaF+6Mqu4BlE8Zg6
MNrQIicwqWzvB0Mv2xbkIb3btne99a0HZs96BuZrpW/dUuvhe7UOq35XCz6EB5hJsfmEc4TLHpHG
yPhnXwd4S9B2qLcmzbpY9sjcERWHWVRWvWkIV18pTHPdz4tmxrt1Kh3Gn7rVdDPyRBxo00A0JD7E
ZVf5N+FMsLOKDj6gaeeQGQLk0lLoJzqypP6TEzvkCw6UONpLrXl8aAZJ9C1U6UdyagDI5Melgcr+
RV151DkZad3Dvxh2Szj4S9qnDtj4DXTRLPPvqQYpL7fu0g0PasEJH2fKoFXH1fJ5RHmDhQa+uGzk
GWxJuXNuTWmhuG6q6oO1Wi+Z8mIQTkYDcHfqsoGqhwirpJsVnh8GrxdJHJVi7zAz/N1bOT6FY6MP
+AeU2SaPtfxYRDWNf+KkFswHGYpA5w6JAN3T80TF6wUn1BlHhqWozpOgYcBRsFkdc/SgQBt/9LCg
1jxBdQmJWhT2rZtUYvV+KPiZ92fdOa49t1iIoJ7iyLhek9Bvh+nOMqkuhHGu1/lHM1PICnpLo14b
OKV8kdR6KIZUS2WTIfCr71PVRG3us5K8440fu6kzkQJaQ3TFubgbsY7gmjC0wHTgUSLrFjKFhwG2
LtF71UOo+CxUACVnYrwqOoXccZGzFaX030cweHcThdN/kzUrqcL6YlbixwOWFbn4nx1T8eBrZDWK
B+ukR5yMjcWl88jdpT6gEEO7ZBFtsF7RNdirzm7K1ng/3tRFB04mzFbzMGx1plEgT4fQDSAQ5aon
2Vl2imLvmpPxToFwS5zsqaIdaXuVLzh1ZVDXhkbHYv4JJ/z3b8t/lD+6p/93RzL84z/x9bdOrX1d
Vmbz5T/edi3++8/L3/z37/zrX/zj9KN7+NL+GLa/9C9/g3b/+dzsi/nyL18cpKnN+mr80a+vfwyj
ML/axxtefvP/94f/9uNXK29X9ePvf33rRmkurZV1J//654/O3//+F8qc//576//80eX1//7X/+nH
r182v/3jy2D+/pfD4r9FKAdQxpgbgMx1AYvPP379KCR/wyIZeQH1feK78YUsg4OcqfA092/QxPW8
mAWo+wW/HGCHbvznj3wI87px7Ee+G7hgKv/Xe/3LuPzPOP0b/Iieulqa4e9/eb9IM/9zxxXh0RTr
Qky8KIoJbqs35ejChhwqIW2YqeJ+qE/RShKLasEUYoms6wwp/itnrg7Eqtc4oJ96q5OyfANA7HHm
xdGLXsMfKjOz4yZmiR5IDSslHRyiocwC7GUQFY4MSdumTAZr73ucoLC34eiBim1Yp60tUwPk6UVb
DOQbx0ic94+6NBkf7IPH9StUr975jsHpdsSFBbZ8r3zwq/IVLXHTrqtUAlIkF3pupZvUdXkgLSqv
uBHU5WuB7X91PvtRlAz8lpGfxP3sk+Wt8aBTGQdJ3LwZg+4oKnhXeSZr2Hfa2+PqniLshHT8UDpB
NvDvpsFXpZMAC9p096z2Tsp80ATH7gnnG6yFmtxQfWwVdodLadUUt55j7ozsD94YJg1ScLhOpZ6G
Q2E5JFUIAK/zaVRrorqPTUnv2ICqaIuUGX7WF6Mq1PdSMb7XwFcUXpNPNU18/mWUx0Xez5M+F+X7
QbxX+qnu3g71mzr+qeIh6WaYea8feDFkK45Nbf1NIuFz1btwfVTl56V7Py/vjAsHle6Jt6gEgNUs
PjD/rd8NB65eTS72dBAxjX+3rAVyRDcrq7xtehwAPw0tyYQ2iYtxxDngZOgM7pJOkL8mZaWyCduH
/3+5+64tu20u6VeZF6AWCBIMtwDDyaHD6XDD1UENgjmnp//ryPbYautzj/+rWbOWJLes7gMSBIG9
a1fVLp81Gd9Hy3CwtcrTNBmk8+w7DQv0hYOCFyzlYVkwA/PrMn9Py6dpeEQLuVWqW1w1kiMuXjFy
UnYJYrUh5mqfGadJf2m69aDo4xUeRr7EabnP5FzzBAh2pmHOxqTdGCzflvWoeOlit4agl41AMruy
880eYCWp0Gy+VzuqVSuQqX3NXDh62IWaleyqvOXJCFe7GtERwG51b/YGThy0gQLj+ozC3waAyd5w
mT8NDPwjveKbWlskJ7INh6YAAdy4Ye7ynkDayG3jrigWtKArz3iQeGYrpDi48AHFhrMB4x+7iHxE
hQWHFnwAXqvCoprDDHExt+vxzFL9xmCJF7HvxVTxNNeBo22Yo62k6z4Ylu2NFPCvXENRJDr2AIUr
n3v1LN1TBMx3bkuck3kI1osoB/A0s2YFQwle5rqIjeh+0dNDSt0gTRinziEZ73PliGrOjkbe7KM5
5m4WWstNR/B/JR5KvoGFA3qqpaKy4yO8BUG+1QQFQ55USFjt/nFu+ydDT5/n1A1qBgjaPpo0OVKy
XiK0tcwGT40lb9sbB5b+KGwu6NkGTNe5M/PKX1KzF9gkX8z8Hji2h04eWEoToknk7LEB0Wu2lR16
GThUUNh4Zm7ms+6ZLKNo7PF+WeyHOhpe7KxKYLfsCnc82u5lMbMNtfbgrXqdW3utOx5A/udsznZ6
tmJYsSUpthFgJYFmSTPXB7wYCA6CechDmbKtSu0bAEfI/bVCXJFRBN2CWDmnmO5OQ9vJdg2EzE8j
AANLLEazOnQdhGQj3u4syFDqzOlKW/Au9Y8l8mvUehD+TLWXldM67p/+ctz8vq3/dRv/uRD6+yZu
UdMGCmVa5meaSmzJotGNAmujDWy942rYNur0z2PQa2XvbyeF5Rqm5ejU0D8T+pVdIK9Rpe21vh6Y
9/k5cbjxGvVeHWoC+wgfPSZ6TNl9fkS6V3wHjvZVP86fw5Y/bvTPa/jEdbbr2o3corI9nUBYFyPO
ruyqD/75Tj85Zvx9lCv95C8VYKBbixwrjKKtprcorILIkyGAOSAifhNmgtx8MeDPfJa/D/iJAJD1
LC9dG1M7itHXmW+KKoC3PXLeHQtHrzxBJrrXv1d72/vnkX/IRz4/VAemdjZhtgVA7dOEzpU1EGfq
MKG1V61NX/pXDMG3dh1M4x70PqheYbMWUG9eaQZPCUdfyLbyv7iKXy0th9j6NaAxUej4VNAnqLbr
XdPbXueNuPka0LA3PfT3cUBRqNpp93Z4vQJS+bCVWyH8j/c4eb64iGuk8/ep+PMiPk1FnyewDSK4
CEBy3uK1or2f71XN9QfA4SK77VaTmHyUrHSfrOqHfPGq7+MWzTj/+To+tTn7bTH8dTI+rb4q0u0J
vRhtbwjkqhXpGa25O95717UXIU/6Shby5YCfVp9rjE0+KQwIQzqOG+fonbmyfTs0/Cr8qmHNJ63V
b7eHuFZ3bYPqwHw/BZxVDl6OLel1rZub9iN+L7zEYzdxgHYsMrQCGHEhvftCHfire2SuQ7G6sM5t
NHv9+ZWOWrTPdNCSAqMOHtKqAEEMnqcuAIJvk/CfH+EvdikMBqM4nTH46H9my05kKccyJlhJBPL9
+cMlX3FTvhrh0yMrzQwa+AYjuNNDugzBGCdfbIK/HMGljBkm5u1vu31kDiWYfDo22QnoMQ5y0/7K
+egHsffTG8dgfPTfY3x64xjK/2mcm9h8dF6tcz8J1H23ioM8XELjPHtIDr4jj/j/WfA/jfvpDUPb
hKWJYoyL3s589GOhNsNWiTkwsM1+tRg+GXn8WPA/jfbpWeVomlG7yrA9eJ2vdS5912dY52TlfLGN
Xqfrn6bzSjP9y7GFUmU7wjXC9mzNA7qLunC1S2S8z8lXmsxfv05/PrnP/QpyNTsslxjquldSEYtl
C+85bodMfL1lXCfoH+7rswaXNWzU0AIc/vyuLx1y7Cg7VSbduo5xSqzxRlfaF9vFLxY/islgWFv0
+utz9648K4GCMSwQFJdV3V4yd7z/5y3iBzX80039NMSnVZEmYAvoLcMaLIp3Zbk3KFMiYM5ecqQG
KF+jSN0eZrb4xcL2WdKAAwJesCRaDprKV0S6X0U8uBrbdhwdkMTfmOVT6YIORRzsJ0BzN9cHmj7L
e/hgCPlOvDToV/98+78IeH4a7/oA/rJU52LOx4RhvFHfkHglswmlsm3ubpbF+QJb+7Hb/n2m/7y3
T8HFkNtos6NjrGSdb1t/8kyBREVIKfQtaioLN480yHxabb4kEP8irrF0EN4oyha2DSjn59t04PGx
jGNkoyBX+jF0y1ZVXJ0OV5FKfWr2t5rZCGneFPG8RTojv5jln3nlP3aen4anPw8fj3M1ytG1PbJR
K7VBcTTUr0f6F8P8ei3/5TY/HellZ0KcaWGc6s0KqWh5ESwrelJrEKt2ha+C38PWf4Uv7tVbU7bl
R/cZPfwJcDxW34vbrvn+vdu/VJ+/838jzsiwEfxnpHFfFi9v5U9Q4/UHfgMb7W+m4dqui5b2lg5c
79qE4TesEf+Cxqquy/CCM9ukV6b771CjaXyzmQ5Os61DXwWeJ9bo71Dj9Z+QUxousU2b2GgY+W+g
RhARftrHbUocimgCIb5BXQCen6XsdkzABB5m2EvQ87Vy5vXbM/NmsQRos+sNqz1Suh5NpeQt+ttt
UJzw8hBdHo7LHIDTKOD+ur3IASy2UoRG2PkD4I5HNJjf9EGce0kwPs4rthn8boM3iVkb0qMWx9vD
Bf5ZPF8BYPedQC8USih+bq1ofiHzKhdGhYSZlwLi03w/sJtK4UybBfh2weAhx5+CCFyIZ+b14tzj
Es69iHzXy8J4bflxqDyw9Lbx2RiFNe/6LQioPb8AHtyRAz1na4J7wSkZ0E21w9sRVh572mpehg/R
PPBKVs0Gm8+rCiK/X11God0a3ODXEeDdZx9Tmxs7AK3KVzYnN8MT3fei52f0jPf1I8jDjF8258vF
5fvt9S+zaHbZuvWfTQHyBG92za7k8wZcNVx7znP+GNzdSf6KQtKu83o/vwFYyNNLDXoMMF8QsbYk
BBqCZ4E2rS6csy5xgDmz8dk2f1b8DnPFk3X3I1tAJfjN5Rq3BOSRr82T4aU3nVfyYpdzeQAxV6h7
nRY3yhIqTDqkMXIEAhZz41y/LSFZV6tuayZeavLSCHQMgp/bsbM6yWsgsUI3oeOCGVXj7VJLn5W4
s1ZIHnuRl+4K7q6bUHaimziN72W2bT3pbOgtkrZQuf6DRX39PGjY9a2naXV3p61gcdCG8HUSnac2
yTrxHM/w4nW8nkJzS6l/MavA/K4/ZIG+SjeQQQTWXuu9btmMIlebwGSeZofAwyEl9i4OyJqgEeCP
qdR5xmuQxnnK8EczrR/us8hvQa1TG5T06k0Wr83b8b6Jef08JAFM52HRP1GODjtNyV30HDETUFPB
rvL0Ef7znr1riT8MDwDJWXZwzwnXvCp0Hqp9vIP267bZjWF/b9kn7dV9LRcIUhwlBpcTAGpI2jfp
Ifa0Y4m/J9p+HH0CV/NdCZgXFEP86Qh83VCeT9yqwnFnr4sJ/EShx77pejO6aKEI3KKrIVcW7z8K
xWnDdRduC0F117/ECWe77tjiM8r1OG/63ivjleFFm/iEid0xOIp+RGd8pPcK9yB+Ou02uP5aoOWd
p+GFLwE2o7T8qIH2e1cMKDOCRCfaD+vZ2ufbOHTXkROAPqn5xgb9k7CiUPFVms/eWvy04+mhF/t2
LHIRlYE8ox8aavnW6Gk9nx6xzGrG1YN+SlvBnjxt5tEteUsC3vGCD2G/MveDgVzQcgR7w42B9xnE
QR+c5hV1uZDpluC5UFAasBvIg3GM7rUg9a6vLDHu54c49VrC21dcFyC/QlSPDBuFLYbH6Jyc5HZ6
txy//q699imPwIqrQdYNsD5YWMiHWgo631HD01fzHlinCGZ/9gfFu/XiHauAbV813u7xnqht8p4e
rI2GvjEvhQea7XdUQjWfjMJ5yl5zjTcr+nSSe/cFfvgNL5ITvTFOyr03kvVAn5Z53Qn9bOzpk7Or
QLuXJR97/kbW+rJ3jj6oh6HzCN7cPt8NAn63r/S0Nm5CW+iH+MM4gNsmDH++NTaHep2sykCvgXvf
2OkarsTmxYTOO2wOFVD9FfzYvMR/eYlXiFbR5ZzfxqvytEl8Qzz4FY/5YfZ8dqax/0Y9VBcEKJY7
fMWJZz4WL08Gtm5QMBD9Bp3fe9CNvaDVLAejlCNN9ycfyK1Y/HF3oIEuDgVvLi1YBMdlg1sA5Cny
dbnDq+o7x3JN8C0VfhZkb2F5QNJcfI8bgrCeHdhm9HBB+PWwQ9sTnpUrwDyusQbpPN1bT+CGRZvu
gzGOL7OPJzv8cRWH7jKjlrPNQohOLrYP7jacyfKBt7t6NwagHUIUm/HhI6Gb1kOlArzPBUmlBZ4K
/tP5+Rpf7txwQPdQhoOp22iMR8cMET3v9LCfA4A8DQdOHWYsgPRscQR4N4zszTdJGl4xJKjyxMIn
ba/jHlzTQ4ULm2GIVeldYzsURo2X+4Qnm1ux+tDWRe/RrbV1gvtDsXCmBKju7IWJdN3glLT3+iEd
xXxSmKI+QO3ZM8Lr787XznYltGecqLh8O0SVX94VL2kuWjdsd7go57HATI47Aq4pX0YAcm79PEdC
ex/QzqvzLMmVeYz8s+uxEedVFs7qOMiVWeFgY08ZLhn8KSPhrRNU2gomoy6U0ESY5cZytd8gtX8V
Lv4fK0czShBe/edAcd2B0FH9F1oWvBTvP8eLP37yt4hRN51v6E5r68wETIVKMyCF3yJG3bS+OQxF
ERSvIfoAOPZnxMi+MaBoiDKJAWzrR936j4jR/AZuiommqyiHuS4y6H8TMUKh9ylkdA0GOisGI4Q4
KHd/dpOo5rxoSi2z7humv/dLuWcJu4PwAw0UbHCBI4WvxtrohOnEe2olH2hbGa2JNgeSgFKebfSp
zIIozoFnox+cAn9JphuTdEtQDu65tajmzToEN1qJ6vRysCPoK+VEPVWCKD119GyBGgoRgOOstdhN
IGoAo5qVqCCzPg6h5Qrza4F5aPI6KIsFNmFXkv2sg1VGIJcJazrFqza2D4VRhZNs5x3ud1el6Z25
5Lt2SEFmz6bWa5P+aJsmpAjRCYW+eZtpxXZkhp8RA+8izHfn0TyTCiIpPQ1omb6yyNgmcxEa1673
yj3NupJi0vCGu051m89y3SbOkw5msN6bN2kPDjLoQhXS0H7V5CkAvTk+9dD+sBzk4StfvsyeF7gg
DuVymh2VCPAC1kaLqKG0W66jEsZlEr2x9upHD01HoeL9mCarqEPZfaEeKPTcsoowmRef1vIe53Bi
JI+lhP2+XTlrmmsvsQ6RVJ99JO0jOnaiNV8BrpZ5UIsMqGY0a7guIXZbG7R9mJsK9D1iwOnWtDYR
yr5lqZgHN5pXpTt3oPus8pgc0LrtlqDNopha6xCZ2gZ6BGxZHXsyCsg39HRHW0hmNfZSy/ZZM6nj
xYb6cKf4gxTxM5Cso10elb4UYUwhjdCWxu9j3F4CGJ5PE7moGZVZfXnO8uiut3CC6Oiqa1r2RySd
p1gZj3WRfaCDJ/GUk91BQAQq9HOZ1JaYhxZ2cVb3luv72GoTnlcE23avg8qQvEtlSt6k9/DfKzgc
8qqjjmU7uccuzV8jG3TRhhWnFlJKDuUZgpFkOsQmzMe6EoXbAf47SLu5NNDep5N1WEqj5qnlIDiv
HJS0rbm5Spxu4E7bqyFaz+i86jkFapeQ0KRYJHPiLcgf6ggdo/oatmVkBGlgdFHEo9mZxMUIXR49
u5N5Lqds9JxFPbeDc6gNm8CULb5yo9BoRJISRdrCA2qvui71dQufkCg8R7DtcD6PxkOZh6xN5nAw
fa1tGO+gdRMaCLo+XG424HqvUBFY0F0CRaeqq4RhxLcgJLaeRdS7lpln19Y2cr5B+luAJ6ZyoZXx
R6HFH02tvvcrVY1UVCz1emuAQHtCTJ9jtltJQQIp1hISErxX1yeHxsXgqdQii4tTo1JEXd3yOjId
IaMWKYg1dEyPqneOyj5sFOxZgBY9BW9JDCSMuEeoXdYzWtPxHvZjvL6UupuhQJ5AWRtDHqwjNJ5z
aDeGYd9lYL/FRWF6oL0fCdsmCfEhbLkMUA6HQ6k5eCvmx/jOaNFutyk0spKQ+jgFSQPUcyNhxzcu
Op9MI749m2kLpkX2nA/2HRxRY28h4yXSshmJDFkkAv26OKtVa0aMJ1Nx1w5lWDL1noFPLol1GJhj
rOPWWS3wmomr2DrZzoslsRoKrah5BTs1LivzPFpOK6qKrlGtO6dlguN83XUIaWtJ4Hhs3RB7sUEY
BMXGAfOuti8Uk+/PC9klJjKrDoe3ZaPJHvqSop/CnWUNYODP9bZIpta3LQxTqfIEvCvq271is4tA
pziBMrvwptJBcoEciteNOtjd7FezfnFNxEuFjO6iOnlNR2SiQxvCrq7gZYIHYZdOw8Hq2vxYMJAA
+UljXnDUnTUdSUXtoFAIycl2TKsTGYc9ThxhpAhvlY7+FxN7ijprD7HgxPWxWEfQAHEozGJEZ9gD
2MRCt0huQEuFiLHfmJGqOGzsYq/s+u/opSHAgEREkztrAuUjK3FVWlmchqkc/Rox3jwX4BSXu9oc
HpfEOlAsXN7A4WdldCO4OAPEOpBArcquvJ1AYORDVyDoW8rnul0utgWixkQOM6GXa6mEzyPkPnbn
cmtoUC7rCugUMYJjQX+3lEgXcFApkZio0up4SSREkWZi8apNLZ47ooFztReDaaHlo/SqAvnPyIg3
wZFOyIeWQYzaFa1wNKsXljal4DpC8ugwP9MavyV7uvQ4/Ui/l062Wyp0G7PRgboFTVHXQTm28vtc
9u/wnT7UC2aPoI8bZ50G4jDpoXOZU0FLqnNjKiqvByGfdoNIwalJm/KkVf2+zrDeDQrvrxpMaJGQ
SINyUFMgWZeHeEaf1XJAJxTERqVnZF3DG+gSvbKFpoHmTYvExvFgD3mE8soCCxxvGKhTTXnRrJkK
UJu9ObZiD1rKe9XqN1YdV1D5QS0np0MN/b0AiMYEIgp7rJ6a3Nnp48FsY+Tw3XMO5QnCffu2Bn1N
H3KIMQqIFANIakaPgI0Mj1kQw3WtEUQj8Po1mg/gYetcs5FRN/ZdPWo2ln6MxLufRyjc2iCqibue
klu4Wkzrqoo3hl1hR8FPgzAWBSRaAtjowSIw5rm7oLpSN4+gEz/qY/dmUdCNe1yrMnq8tAWEyXNx
azdo/RMvmeLSHI4QLivhDhNen+zhanrMYSUJHaAVMDJRX1O547UD+qmSLrAH89YZXBQ8rLsIlnJX
kRiO7aJ5rLveS7F04yp6Ma34I4J8gJem00CUcI6H8tWuBjR8A8eQZzFkKJa1BuF7wgew9QAJQJQu
0p9ZcWzbDL2clvR1Mtq9nuDYQumPCeq+tBKJFHVtEI/wsfGIhdyNRghU/IJmNR9LEz8P5XzP7Mdq
ipAHFvMFXTP2U402LYk2XIUWaHUFDwgux6CMsx2W2q7O8aGIVA8IZrepxhEnTT5kaZnQInpB4aUw
m8ceNs2h2zmQCuWrLk0vRFsuVWspUQ2YdpK10CEvB/gb3s2sjtBYI4h02R6t3tnhBLbXmg6SVAbu
eRgRrEW0YEq8mpSKO0mX+O3SBoiTJ6yQEtosYjkrlqoVVM76upWt6N22WtcMrMHJyZAbDWEWLdEW
oluuR3L2TQMPAVDvwQUTYi5bAQOj2KcxA6UNRM0Rx6eYcCQbFYLEhK1SqW2IrG7dvHh2DMh7HJCW
0cMKSnkTJEJUdWpXYt10wNDM6LtJR0BNOPcYaFhemlkHEulXgKtb4RDlisSOwDmDpBANEkE082mX
VIJqgB8oYquCsltIeKRLFY8t4yPN0o+xr9aQwIaVnhnIezsKb7nG5JqaxQjK66aKsufqA5550pPU
nHyF5K9Uc+NZNVgA6ZJ7MJaFOtS9h+NXI7rFPKfsvTVLAK00MlZoq8Gz9gaSRgG7SUyIhiFG0Den
yLpLDWDC/dHEuT5lFZYUcIMWnq0IHledWa6XobhdzPI0sfS50g0TIexqlpXjJUy9yhkf1yTQi1sg
g9bzResshFnDPpnq2UvgTjhNGAn0fIR5QKtMmnrEfm2sxyjLNvmSYUNOcLx1jvad1M0oWJ3yTAJV
c7NnNjaPQ3Iey/YVWPudm7tvkRa/I+l5lwZy/jQbwdtss7eRdttSjXi2Sex6kHEC41R4qaOpOGXp
fJnpFPZOEnQZ5L2EIMAd+gXcdwMwcVEPnLVGxl1L+87KZI0OrMfoCBOnd42AwV/nhcEh+QUlthEQ
44vaGBJR3sHT8V2T2HDxdO8izX5maLkO6TXV+Di1j9MIaDjNH7s8etbx7BdI+wSB3FBo9nyZ0uwk
MYRXlv2mRMsN7tDkkbXlu5OQaV20N1oqLYj25VarcYSZrHkbsEpCiw0nqjoG/izoqzhxGUvfs0l+
QP4SdJ18X5oct5ejBZN+phn2hLpLPuARkXB0mV91MWaltggT6wdzik7X9wpuvDyyHGwIcCjA4VAB
RIPomq9KO3odlgkCOGZjJ6ixeLN5U43FK5Gj6Q3fI1fFXqYlHz8mW8uGdetIoJ0jwtJKiaK37/uy
5NB/P1GkBq5IVYb239i+3Fy769k1PCftRZFkC2sVPAYLYUcPZ1SuVyoVMkcFYcQhUcxIFonVgERd
TXfjXNxX2EK9pkZjtcFiEe8NkgTk6jJTXDJqQrjfNyqk0OgnZDUUi9xAiIukU0+eATpBM4LOMgi5
khr4e4taSIxwe5q7FOEAwEN4boUKp/sKHTgioMDFEkaxGnnlurfRKNx2O3Q7SKIBOmvZCQGB6RGi
i8ZoBtCjEWwb2nRJVQ9pHVXb3tYPVQEXzca172RWbJ34uVMwtse7tqeIYjAp71lnvpn13u4Nf6lt
I0TIlOMkB6zvtI4n0V+TMzM9d3of+xWBRniS5ltbw1LgevqLvp0uTGF9z0iGSidqvDKtds1gORwW
X495UT/aMQJjJ7lINFFQrEHIWENApXulg5SuB9aKoAAzDUBNvlQUZxzCZQv2BO7diL6RtioBlKsg
SUZMmxoea/u6kIn0aZbtrHq5wF+knFPmQSr6DNOLO1QxWgG8I0xTo/fg++wNhXxXaftYTIj3HAse
gYYWc4iCb2oKTL+WSMILRXFMQhkgIIxBsbc9K2lZHGeGETBVXeZoAqpuIXqD9w+yIfhP8AQeFXgd
4HuA3MDEuZ2YGXhYUP2FmntbTS7k9jWqVQMjZ5LYQWTZjxMbx1DZ6fNYzo8MpGeriGaYCFWnYQR/
dUZ3Ongs3I6u84J+rIuC+itvcaqo+HpGG+p1sbNHqRW7DJQRMXVMg3Z/EovCru10WimkDpl0Zse3
udN85Aowo6k9zQ02gu5qwbUAxb1GbJYh38sqfe5bKMY743vj6tQjVjr4eSMduGjZZ1tivcDZRJRw
CUeUauCR7mOohEQ0IYqKI+dusaFFcSv3Iq2ihLTNgDNE1gg2hMsrgsZGtZBVUgQgzIKianSrzrdw
1ABF7LzFhjm7WeU110ZQcRH0wloE/bJ/nOSFLKWYSxSJIrrJY/ZhQd6eDNDaND2wedCOUZ6aL2Zh
OIjgEVBCi9eGGWRYpgO+s7NopsgHfKNsnkockAKZHGh5s3xwY6j6ZIFgc65gEaER3+5xxMfZGa7R
t8iHNu5s3+mZfuyWdAXz8oynaP+qQHFUUIFh3wQz28ZGYMtpa7THiYlc7/0aFdtQkbPjOptBMx3v
Bxr4ryDR/1kF/X8AnP7HD/rfWGC3TQv8hP+MnG774qUFc/hX2OlvP/sHdmp9g24G1lYWsUyToTr+
39gp+2a4kNRA8UNB+zDBbvmj2m5+Y7ptgAyCf7cpvfJt/8BOjW9Q+0Dao8MAyTRdSv8Ndgq+4c/V
dhfKoCsAa5ig7dhXpuXP5I8aXhNU05Pmng1IYJs1cpvHjhZOGEsYEehJ9max5FVzAT6CAMhjEyfg
DA97RHzQLlejWYYkPmcOhWo7cW/bOEIjcW0OkXAUSEq6DUTP5YqiA8ZoOguCchNb9DjfdnWxBDIZ
XljmPmMY4qEkqS1wI/qBNKQg40DITLYyrgHN5WvTRMRy3XdNA0lJ1EzQS+r1Gt4Yom869PDIIEAd
9fktz+Uczm13rzew34H5e4mKAdTysGMQDqw7PKPnhpzlrrD6s4YtadGggMmK1MU1P6dRk3myNc+I
0Csx6unL9XdlAWUtUkAERgunrBr+oy3K3rnlun4sD/mA74W/PwL0HgJYuImiBcRDAcP8MLeB05AW
VTME6nDwQrg5LtqCD2KY3PpGJeVd4b7H4BsInMXbpa1rj1QPugvqX+q+FMubKwuk+chSegc9YWOr
3Az4lApelivbya7WI2dneZJtEk5DHLhxhChTvSobqIdT5DuYOl3MGMGG1uaBUy5PSLpf1azQw66+
7d1sB1knDttGEQCauWdNSMkHrXy2FxQ4+ybbDyUKpmNkvjclbCBp74BrXaVwFXLM828AWg2djAUT
w8hJP6gTbXpINAXpGi9PTNS9ivJdy+vSUyx9hVkBFGNRx9u4vJX2sJ8qQIBwb6gREKpjbmpbQPnX
Az55jRBw6Gp8wWCvCqEM7Jf0VVbJld3YN/YAEK9P7VXRnvUSIT01KzMkHXTdI4ORhw2JhT6qYQ17
LWzHehBD5L/Kl0UXBYN/g50lH1lMLlXiI2c/WTMYIwRB/2AOFzQ7eJU0MWEBMj9QvcjRQgqrr77m
eoAvzAAZczggiuwhVA1nazpV9TPp8D+Quz5P1IH5LfiUneSM5G9akyO1f0ygKPzx7+3wQ/iGYnhz
W8xyGy1d5dMCPx139F0ON/Ol13oqjEF7+wE/sam5gcYWC6rboyQB5P4K0FXxe69r2xTCZoaWoNKE
NCW27voCWKiFQLNtsmdIWlHHbkFZYWMC2QptD6OGo6cl0ps7CMiSbnxnVrYEhWZelBktnjsbFkRO
67KfrtQZ+L3IwjnYrbFKM6SIMGC3uNWk7wTLzqxxAuYIFWrpAvisTj1M68Qgy52lzRc63VTN4IJN
kHxcEfd0xopkGrvVrKPrQgOHHZMvzfyYE2jNXGhmc/qU0aIPrCxGBJbFq5Gar5CZMWQ4I2zIZVg2
eDI6QDxD30UZTVbVRZ8QGS/MGDiZ7CMUhmd1Rf2u6AGYTog8bNl6dTW0ULm5M2r1eJLSQOrtmhBm
sRYXATMFxE8zWcPrIsN9ik7a9aZh9rRtx+o5QQui0CpGKAtqYzvpEIGbLfgZJaTz8O55hI1WSBVA
pcU1VpIp2B7NQaUjFo2lG6AqAn4RwkGZVqYHLfdzG+HBlxWIMgTl9+K2xQQlNeJEkp+UOR8WJv2i
GHzHQrgDS6BdX8aJSGj+aiz5TapNvMqjB5cO76aZxZ4yDcgObbrOWodwVJJQc8HFFTVwIXAPkJ1j
48zUq13IbR5rm7hB3ccan7TYAC8cCre5u5dqOHdF+o7w/A5MxXNUIrEi57JEzAnRCbxJnPqUNolf
VcggjJRCQZb3wdyMazOnt9AKt15JWSZ6dGKBd1TmIYmYg2zhvUqKXQEbDG7DkUXkjY14lf4/7s4k
O24sy7ZTyQnAF+qia4AVMDPSjHXRwSIpCXVdo5XT+NP7I/kblCKdsiBlK+KvbGS2wkPuIgjg4RX3
nrNPmG/FlRezb+QsvxEorMsVephB8B3Fz26qkQlVSJdmJLtGHa60Uboa1fgJUNBS6dqD1PHz1Eok
gD37oRU6b5klibvs1qrM2TKvh87WhOgVOMZeVTJXMfhOvJQaYQ15ybHS/kIY0oNZ94tJpyUj+Fm+
MfTmUE7ddVgmOhAmaS0P6mCT8vLYpvymXh7zH07ROigiJsTK8UP+1Gr63DHLLKLGawExGtUbfdKa
lW4l4zLW0+NQRvvJYlIdtHn8mxU7xwjPq5/69MZBP4dqI+2j1GmNjCNgUjH98CDLrk/XT8wI8xE7
u7JiHh52dX+ZGvQswijZV/mIU56jeS9RYvVq6hHpHo7MKyZ2wsl9aSETP4WepD4IfFRZUD7O5YGY
SQ+55/2k6a6iXhHJZheiV6+9Onrm6MBpOTHdsuHM+l4m1MT8EnKEJ34fNUpACQPU9oTwh2eqa8vT
XAP1uGSgwCimB7z67rJQ/OgwCT38GJ5/XHWuj0JNLUkUqbLrhMloHdPBXQTXOPRrBzg/XVJWIFmc
gP9QV0uCgYPESPMM7pWY+vRVB2PNaxMXuckryLwBQUm4DjR5Wog1HICwvyCZ4xgUsh1L9HsbnQWy
4w3YSURRQqVE5tXMvmrJiUtO8ThCVgmEZW1R0e6jBvZMommOVzzBwLhnZUB4JlePsem/inH+HN+a
YpcAMxGveFK+I8fU7KQ03FQFDzyGNhKAcJQU/poasz+I1Rz14RwTnzSiU6XGUw6SwjbDER1HbN3n
ocmZ0uSAWVAt3KqF99AATnK6Ac6aKVbSYlCbnULRY1m2d1oylnZsWomjZfz6MZM5WnSYiUqORrli
tkoqCs2JoeGPEBRXDG+LXIfiEEL+SjZNaewVnSbZCGpqnovBVch8bz4EIt+OOp/XOW21UuodfzTe
RInRFWtatrSEfi/MPm8d9BlLqf5DU3+lAv83HC/+J50dFEmX2EZ/fXa4KaqXJhl/HR3qj7qLX3/3
19lB0v9CWIsEQNesXxKKX7oLSfoL+b2hIqtQ2VtzCvjH2YF/owLb4S+JkqlIooaQ/dfZQf9LgZ2M
FIPdvqUi4/2XoAAnjhVGCUZSFCGnGbAVxaNuVFuDFJNtrWVvngxvR/buMklaCxX95iLfYrBtfevn
aRQl9ucYgt+dK39fkIPSRxtASkJiItfy4E6i4pSgg+RWZL84hTTdi9cPb+L4U/D/0SN74nH4+yIn
6nTRh+SSiP7oxu11P6mOmuEy1HTH9/1lN7x6JqW3UN5VylweoeTcwKGDeXjm6rPW/m8Xwt9Xn//8
g9Mh0VMJmikgFzHq13k61yQEO69YnesUXvhRVGGZwXCivWezcu2zdHPmyvNB77MrnxwAFUsIrawU
aldgRjfzdVOFrgbl2ffHXSt2x740dgb40EogM3o4Z6f8chCdME1itfTpfJa5Ow5L69Bekjn+EABq
uIcrEiz+fG+/n3H/66HO5IyPD1WQArmpp9xzQWkhD0E6ZvXrsTogNXHa3HIC2hl/vtJXo+c0dDYc
e9Eq+2Fw6Yyvp9Gi+k/x3wPV4IfHROMo5k3rfdpRVrjVFEAyaXXG1jVPMZ+9QH0WR30YOvokcNyi
2edCuFp34rEBMaVV/iZk86exUytqnqi6K03WKV0682h/9478/WjnT/XDRU1rEHJ6/I0bU+guestR
xGEtdOwJ+GQotK+9CdIGOKwzz/ermzx152jiaJazvKp4LG7C7wLEgMFGquE9gCMAPnd2XH51oZO5
hvN/BFBXKV2LRmyu3KYS5W02I/PwmZjRfMUuhXYlRcqdeHaC++ppnsw99L2bmsoBAmlGT6BITio1
x3aU7sp50DIZDVH82p/16n85ZE5mG6lPLR+UpwzdUJyFAk6vhhuj8UoUA9ERrYQjeeRjdPLC5J9p
Ip4ZNSfu3r+HzclkIyg9ZKxBJBpmHpgiREDJQr8kg/l+DrxZKYthoXoOJQkW6rTumuKYhjLwadRA
Z8fue1D2J1Oefjr36KCMJhmxk6nuROJGxdSy25HqsxVt68mjrs4RsU4eYO7uvLRUlrnmb6dAQ4xU
A5KjtVQXEqdoYDJD17Nboy7GTjakVz2MPcg3v7PcMiyvo9CpfCvGziB3296UwlWqhssyrBxme4gI
cnLgOA7ZXaDzIXMMSPuWWgzQQa3uogXESLiuD8YYLhtxvIMC4w6hGayoD6LJaMenMAsO9UCRvElo
L/sqHBTtYsw0x4yScqWkBpSdCY3+IgIadRl0mUP2j5OGwU1OUpuPsZCUs3Qz8xdXY4SsEInCZZbL
ByvrQQe++uaz1Jwx2n0xxk+TgtsAup0GiNiVvPJ1HuOZCWFYYYHB+Bb6xo5NMjIO5dyMMX87n7zk
2f/0cYaib2Alall4rhcSefdoWf6rSTbrEMI6K3hh05JjwvVoXpgTVQEGGBPav7kaaCdTslqZBCGJ
qeeCteRaGjXRgkE+rweLPL8OupEM2utgBtpGlLOMc7yGr1bVWaj78aYhQsvp4AueCzT3mJHXkoG0
SSCmBrSvrajYqdOu066y/PrMvPzVUz6Zl1Ul7WpFq0hxcekWbpO6uoOOtpmfcpT7y1i46KrkqEms
Qbq8oy9puX++8hdru3YyT48caeO60KNtZ1q7UqWJBM2ktgTWuHGH7fd9gf/zpb58qifTcy72iYlO
T6bhJx4DT9ya2u0smGr9+s7UM2btEEHihLkoObeozzPxZ6P3ZIYeprrKUE9Lbuc1O4GWnNdfm9bo
EKK5RH64C5kNvdE4zMdwjV8lHo1zkzQB7F9c/GSWVkGoK0nIZmbodjPe0kuKlcniEOVzrMmMz1dy
isqELiziuNlnQbxLE+uQ0gkvKywEw25KejcpvadCyfcKVs8AIiVtyVKJbKHZyPrKrFexsi3rVZ7v
xompaB1XK4G3J62EBrAy3uVR3oxstuV4QmrGLCtSIK03AW/WA1o90CjQA9uSAe/Qu++vlWnXF68q
/Wm2P8G669aV5WbmBkHiYGygABrDShyWOeks6EzWOlsVurEjMpr4UZEv+3TnqY+aet3Kt9ASCvVH
o96n2Y0EyV1Zd8aPrtmANuhqF1+UKK3TeCOma2mYf+k6WFXDWoJM1m0ClC6aqwUboVhRsltE78oE
NHyFvO/MkS12Fw0kxgmbSFEOAPVvI7naK4iCWm+6pHyzs6i+tlQS9ZHkNyjwStit4tZy8XwFXXk5
jLE7RcqNXjV4QVxRnC5V80HR77o8gzo7bmBE2TWfe1OouwiHSGBRKzGHbxKVFMMcb6wEDW6tmD+E
TLoea/MOgq6UV66S6LeWkl1kSvrWWMHOgNYuqf1cYnHHGg9jQskrhdkeAGm1hKU01m+9YK6sAkdk
XTlFlL1MotUgMw+uQpPC+DQy54AASqL1VKKQIgOWLgQ1qcgU90Su3aJHAO270JLvAYUntYb/VFIe
/RH6m6pdJbgnO8DgldJfBLNGSavWYo7XPUFznPf6pvQ5riDII50DUZC57eGH+0KxTGWk6aVomxRj
ugIfEx0hjJ5lmOzMwryS4D9nzUBxhQJoGS4Lmlk+838gb+De36AFPiDoQbemsj0REXvmFLPW3gBg
XUkPnJZum/hBibHUTFgl0EmZbJWi6zjt34qMTngmrqypcA21hTBZX+iJuByjCAypMVyOoYmearhp
i4tS7e0ZskgRDxmQkeoXHaYyMcSWihB/UC/aUb/pfQPQ5EB9E9idKG8CWPSjhqMODfd4LGMB5ZZ2
1Yn9XjbjRTbpbi+2a42TuJJKG2BoLrxy2yMJQw+O6QjVF5mb2ZS7qI2XgfwkFB7f73AV+KjMQwBa
ETJaNQ5foF2uSBmhcU+7THxkZl3EhgFI7yjp4bk1+quJ5mQjRmxERa2sbd1ydKd62Jhlh7ymWoaB
6cBNWU8/UlI9Go8tlT5tSbX484T+nmv+yez6T3nnGBPglCidayrYAn3vwm/4wNNulUfipdISdlYn
tlrjQy0uay0Hi4YOBroTGz5RvylHhpZh2oYPDIlSMYQzul3EemV0TFLoxN6GtFRCH8g5V8jyQK4d
G/FCRW6dPYki249vIWJoqqernlCBGISZYQprL6d3whZtaOtlK9MstK78DrXNdWy06PBL27hN+8n+
8yOQv6ipnOayExo7IT8HtaYEGQ2QnUcosHybiU+sMAuN85Q5tEuT/knnwzMajzWaV4s9q0ixXQS2
ObhiRlYLqT06gOsmdCxZIZZ6vExLfXkVxP6ZvdR7FNRn7+p0LyWp5DJoceXCIHcDFmFDQMvu92tE
p416LVqX1RSj10GkK19VsrSn6UnMd7OXvWaV9gZyZiIUimMoX3TouxlkRGqI5bYseMwBDMWZBKgu
quRRaRhury0JDGXiremRLeLS4OilY2fDhx5nju7h/uQTrzuU9Rr1aByaGXVkDdulRneYGaPMb1N/
GdIPSxVMAspbkv6YjwCaLqLEnlXCMXk7Bl2XGIhiCk5OpHZPP7d5EfpnCexlL+8LDcGrMF41yki1
mQZVdRU3Lj4bgHkqrmuddFwJy40pwCbKwn3+MBTNKpfNlYlwk2xtuySNZIzqVcaPr2SMx16y9FOd
dsVThn0iNW5VVm91eDWYdNupOjOs3ne4n72tkw2oQJNJiWupxtlrRtIar5O4TmT9iMkDYh6S5djV
mpsWWRawv3J4KoMrLe3sWV436u1yak07aepbtfVXZrKLfNCa+FUJkOCQte2N8UaDbTxA9PSr6kIh
t6FFs2soOCctbw0m8mDFJIOGuTNzIFMdZTVqOdnsnMAcHQVwc00dr2/gzsX+suymjYrwM9I1NEbp
NraMTSyXTpSyrlICn8p8GUELlTLiClRjIbMd+fPnZ3yxbz6l5BHYLGG/8SpXS568mr5FqV+weO/E
DtAICU+Jidg8tK7kVv1WCOEtCOnAQFrPi4v95FKpSrfTyyupwoTarKJROEx6jrowvqsD9UFOa1f3
scc2siOoOTrZ2KZ7wCG68zmTPOk1pnB0RKaQbxQZxHfy0lqZbbGWTn7sDKOwRpaJtAHbZyYchKQ8
FL3u+qDKg7Kyy7bdSOMzSFAnnTA+D/lSb4aLwmjdMSw2YeORuIT6l/9FpkYXWUcj0jrRfTmH1s0n
5vzGi/DcVhrWAowg0BHFeB1rpjPQHvPosfz5MUtfzXInp4TclymH05gBz0MAkoUzvKiRO6M+9brd
2BwGgT9OzHXhY7OvrbvUUwjBoP9E/aUcrfX5gpny1Ruf//xDxWwaO0+lBCC4ZmThTKmUnTge6jGX
KNRhgIiJECOGZ58Y/S3bb1eZbhrXj82dhvCLF4Lzv7mC8C0iDJjQFCMbns09zHDpa9pOLqXq7exI
9xJ2n2ZzPeV5tFVIvJOtTa+5TXx55pF+dR/zWv7hPoyCjgCmFN0tPXUHCfRRgWJf6E4j2Soa2Ujf
ZY1/D4t9lw87XRGcqUEY+m9e/ORkgipICs2qo/VAkXNEOlhm5i4vrJdUbXdBiS187HbK6C/nF2hF
ya7ihQqqdu7688bks+ntZMOSZJIuyBVq7Sg1DlUBwxfNu9fGRy+ibp0Hy/eqVa8dpzy6//M9f1E3
UeY///C8q1iwRGkYNVeiYp3RADHN43yin4sYCZuSPgDBqP2bb3f28368mhiKjTnLxdxIL+90ZmXN
S1aF9k0OrJ1m3qa4Y3JMEUD5j4I27oxg2mmcgP58q1+c6d/JMB9utSszCZ2NrLlzCEaf6uupvRx1
JLbcZh17a7k8W0+eJ4BPXqRysk7J3TQGU8MJsRwPEn5OSPJ3Ivc4P1mhFdbVj7rEYTUD+dWa1JtQ
ZwVgUxqdCzr+qgarnFROMuRAjaJMphuzTpIiCGmepLQY5QDPEwG602D2lxPTRp+7ivm1/vyMv7zu
yZSYJJ1U9epourUFN9h4nL/d0ruvZYOtzUSSpenomeAMRXws87PP+6tXezL7WSF0c42upDu0LVIK
LIjZvTlSEoio+gnggHWkXTPXxCIS199maMsG/7H3mudWgZNBJVqpVMf3zjVsvvqqTmaxpFTClkhG
yy0S+cXr/GWtgvMVUW+TSJan4g7l004ioenMU/9i4phVoB+/q1JJ6Yx2heX2cvSKewoadLUtycVi
vjIVzDp4lvP8IeQYfOaK80/+bISfTFW15vuaYDLCNb6ckBxiWSscpX/EjkwCUX3sR8rEBbr2tSj4
/95cderDT4NWG3qMBuzVu50/YWalA9TyBc/TopkZO5EGnMR6e+Yev3iq7+mjHyaMVkOMT0KK4BKC
sZsnDPhizjAprNvjTq5E2CMK36/kaJr385r/knThf5nmWZb4Wv+gWnghHOA/9u1b+PJRsfD+t37q
FdAV/mUCRldgMMyCZmWWBvyKMdClv0QD1OJHSfM/YgzUvyQJSISl43MgxWDuYP5SLEiwxURDR6KM
XoGfy7/6F2IMzHdpwt8fA/mwhiIamohwQRT5Bd+34x8GTDwQAmNENVqa2rTJc7tXOXTk6jZ+jkzJ
DVLJaat01WvJQcuCZVSQhzj7WiuwKrmG00KI9WMxxG6jN0jZZBjIpXgnCcbBT6TVVJoXbZu6ivQD
Fyv1pGmjkZPdK5wQfYxGZbsRq2ZDajPNJCzv8qOsxCt1bPBVC45SlMsIj0gXs/6FwqqRrUc97hdp
QkkiKteBKuAxeiun74pPMQHIuMrJu+5QGGnFkpXTLj0MkR06bY8j0kgcgREg+PWdEhx/gSUxaYOt
V8hIhfjm1dDGsQBYUUPFd2n0+BbMYz4VxJjWCzKRFnEbUTQLybm8n6b7Mk3WXdZdNymPJ6kXnfoS
l2TYgn0q1adpIEyMT42HTmmYCJYeFVRKWS0QOV9fl9Kt0twm/bOpP8SGegMT9AYF12IMSSusMP5W
l3HbrCecOrgXFyOo9ZLYB450tHgFTsAPJfIx38MBZcAmE2b1bmbTvTHbkNgwcmaiaE0C1IyguOC3
RP+Xrwdc4jWVsjjGiaS9WOpbSjhzRDrhXNSUw/BY8xvTkHQrnHVZDGRex9XnmRc1R0O4KVvMTKBn
0OyRzUa90CEwYpko7UVaHD22mzk1DmOOu4zXOu7CYT6kemQe3OfZKyhSaoceUrBjRzyrlnVg8u+n
vFgYxlttkhwUx3YoeqjGkpWQDrtR3pU+4M5UdgnHQ9gNfQqUlmISqSfy3gUwrRXO/+G+pFU4MgKU
gr5dSqTm7JaFH0GZUwgKxF3tsgEbohovXv2Uc6uemW67Hlev2CyrGhReiTkGfFHZvHkKDcDAPxJd
eDTH9AnXzRLl0MHy+4MAfKxpONABLcjBT9LLnMRkiXV/5VXCXdsHdhsWzLRkzUWP7RjZnf6Whw1n
eBhnNFF7WqSJgtYudy3Om3q4jQ30gjyOqTM3SUINngJ8mr61VnkIILplUXJhTPepKZJ8ShCS9t0v
jWVRkyQ8QbCoQOqD988lxK1EjvqDtmuEABspqZoGph/SXQlhW3havp+rvGV5V01gyAxI5NqEaXw4
NvhvVaO1+w5lHHEaAUE6PYfTUsk2OeTPgeRVPwgXQ3XBiFoIqUIxRnQ0uFBttEus9dh2IBkep/GQ
t4k9Qm5Io/Y2LWlwNQs9+s5owgwtEQ76GvrfQ96UkFzUyje6sUSV9M4UvAjcf1i+mc2uqjYdGlHZ
uo7G0S7D5yr2jp6Y2ilupLH8LhIPGPraMcFl2fr5Umyv6xpAQrgN1Bc9fC07qk3U5MNSo0QorA35
Bs8V9iNslyx/BKc4egj3jI6IX21axO+gl/x6oTT5cghgHgzbUSpWVQwUgDexSszYtVqOmFS0dFzm
2lWrZItpJKYLkWArDFT8sXQI3V2ZPchmQwAfRJyAZ1C8FSL6VVU4TqweJL75j0lyYdZ8Ax1zRMpJ
jIGp/ghS4Beiys/k7wdOhY030KbtiL+gUe9IyIUKuR2FmBlZWSvK69wz9RkJZnenDcqVgroa1Lrh
DmZgq0xVVe1agYH7N1kqKSjF8EUwnrTMImYOiE953Wf7qXwKhnStD+LqnbZDMY39wmKQUB0Z1CoH
O4wJLClTu8V3KWSgvTpqE6AnksLNqcxa6K+i6CYLbq1JW1bjYJfDsQuJo2NGTRmXMYqsyKz4VyNz
H+8e0ElER6r1oA+RYpaFEbTBx7qjjBq89F61iHgBMZayGI5dL+PrAOhgpHdGctE3o61p61yNNqPx
LTeHpSKl1y1JIYvIa26jBDu6p5NCKFHIQzyP22wKWggO4B4mBXPdbV4HdqG/RZo7+SIwCujz8WNN
DV+y7owy3jf4KWXv22xG6caeShi4jgyA79hvc7wwsQm3YFC2c4cF/Au4kK0FoW9oNgXQOgVduRle
WsVBVgJC+B6CipXIsPDT4CNUYHLjqQ/CldRKz20lb4jd3NBZt7Oe/mWo2cRs2qV4Y1CViIzCrfoX
PHRL3TpIGiWrwpbQSjMFHsmeW0RZtFNIvPaU67QUF1X3FquTnY0QIn0UcTVWcwMRYBzTjKQKG+OP
iQbqOgEabdZI0tIIk+ncxvB2GOrWUVk4BrF+VgB307gxtTtB3JYohMP4tkEslffIgwuRmGVYEj1E
cevJlL7Xyf0ke0dsR8vWQganGTZJZ1hfcKFL9CUt1huPo7CYJwcRyo5QxXZnmE6pj88V286I5Evy
QpYyeYxWxJdCJG2migA9EptAUZu0SgJxqmVh6Nd6F9Iy54xTR1ehrLKljVaWALxCgrNckyHSDi8h
pW/U4fP4OkTU3JvKdGJMP3VUv2SyeKyHghdNtGIdb3uOk6STYqyHEORlzjhQ/BLoeCX3Cgo7UX0u
SWvJIXzIvkVH+7ECE1G307ocCTqeAC2/Zh41nTFeCo3Ep5EuhknAvThcZmFvo2FYR/VkJ8MtiGqA
PcWbxMov8gZFhoBIFJBCU7BsDmp6b6TTsopoODFeRrblEW3NXjLWna5uSqacTH3yzXGR5dbRH8UL
E0TVZKCfy66D9EETYY1gui94cJ5+IU1US3X1cjSEyyJvbTAHC4TcCzUR1yRULEphZ2aDXdCvYG0n
uvCxSO7G5Bk4D5V+TSev6maaHgcluezyFd7ihaAwEbigMuguisCM7IaISbrbq5z8ucCzvjft86zz
0QdhkciPhdhhiY7oT4OZPfg+uXMNk2Hz1NbP1dhf9BIxHC2jXhXtznyciP6p/cumtq4Uod6ElWIP
srfvsrnFNe5Cczpg0bKHylqLFO1JKV4DXTjimwC31W6hnvGl5hfcrYptSVSGRQd7h9hTCgT9UqOX
K8KVqWS3sR4CncWu9m0LJVJFC0vWsSARaj2iJ/etH+C6ABj9IOua2O7rVOy3gjc7GbR9Qt+YSOQ5
Vo7FW69uBKu7IGnjTlX9N9+LViTUgjMspZXi0wLNMS4zExbcJViaCySyBzKMt16aLUmd3tW4c8c6
dKLGevQECV8YwdCjuBUmA0Ms0P7SOhoGu+Rx3NdWcxkX4VHtYQOgYy8scSQoKlirY3Qhm9xAU8X3
Na5635OWI84F7BPaKtGIaEplO/PU1ygNd0GI5aZgN920K+DF686P6LTrV36fXkdVvDICxigBfmq8
MjFwpTyN0DKdbBRXWi8/BGx+0wF6ZLFLOkrtcv0K/P9K0YFL1exEk/Q2ZeMQtbTndGsbJM0q8fsj
uJVlLuSuElboWIuLArRhA0Qm5i31w7fBFI6ev6/4E8IIV6q3lzCVNcq9jMorHKZVG1/hwEPtx9pK
PlhN73XqO9tDRyKz9qjEmfpBcB/6iPECRKWJWT2NdAvagOaEYewEGVSlth7E+q0pv5UWmMrZ2VUJ
m5QOFfwzO0hTxxSkTQ0Qp6uqbWP0tig2Tq0Wbx8Og8efh6iPwmn591La+9lKkgn+EaEpfJKdIfkq
yzY6GYJ/MCbYmZO4ylFdw1jeQXRJdt5ts0M+INjY21eNbT6Qscwugljx/Z9/k1PQ+HzKk2blO4dN
DqLqqdQsmWKNbFhMSPUyfTEejRXBDQu6HG9YIy6TZbKWzoiQpLlcdHKu/HjFU0VhaEWiJJXvVxyX
nDA23SYjN0RdNWvLsW7P3N/vpfefT1pB4q9qus6WSD8pJokMT7OUpMTRLxpHWbXrwNGupzUutFW6
8lfS8f/zeifFMimSofO1XG/OHaKh7TT5htNW98NaN/a8n7AV/YzwiSP/Pz9QnA9z6gfOaAiRv9XL
MESkhj8f1NHFbyJBgIFT2mDDF7oC44JF/M+3OBdb/+n9/X25d+XXh7pA3uLWMyAP0ViuFl47Atj4
IQa/AKNf+hc+HyaaqatYN3SVOvrvdyUEGsFrfOWQ9rNju47XhP9tFRsFte2vIvvP93SiRf85TFQd
PCc8dbrv5kmFWZxaHbuRkpAQFF4DtAaHnEl2bEN+WecryMTnggw+e2kfL3hSVKf314qDwAU1KbYF
KC59CL+c3b2pH+rW+3c+OtWQRdmkaERZ56SmLOfhJA6iljjjljV4ES7JEMUWuMhdcxVcpfm5ivln
HzlmG0XRcSlrEPJ/f3tdRLVR8bhevSzv5WW5rh6yh8HOXvQVU//ZwfJ74fbX6/twuZNWjGUKYwGn
PyGQYnACu+Yrp4u7jjbR1jhza58N/493djIuW2CdxRAaCTxT1U7QC3vRdS7fnRmPZ57f6SSJPcJL
p5EbmvHzjMcFB6PtzwCpYKudGx3z73z6SQOdMwwZtAEGqdPRD36j5TOcr9Y53a20yJ+LGXIOe3FV
3lFTYItnQ2VaJMoqW+ebP9/sZ09UB5ZLbCukW/l0rOSgOIIc3KsjS7feQA2AotpZ/dJJD+fnEKHj
y7dt6CKAr5P3lhajEaqCPk/MnTPswa/uxONIDJv6cDaf6LM7ghXBukMCuWmKJ8Mx9EYlM2NOwwnh
xo8iLxDJ9nfEEz8Qwu5Fp3mGlnNmCpttbCcvUbegDiuaopEm+E8Tpi4HseRVeeqE994F+Pv0pdur
y+wG2usu3LN3H7bwKDjb7xPyQ+BHC8Dv4zOLwyf7id9+i9PVoa2iGjFzmb6vf9HTiAby/VMMj+ZK
3YQ3WLOWfx4+n6wUXNLU3svoGgjRkyW+EtS2tNrZ17mfH7Wy89zYnrbqKj/4zrnHfCKPmMfR71eb
X8OH5a8Hs6cFHVfznuetm7Fja/EU2zVPVl1VNprSbWafveqnL9c0DUgm4Czk05DpOharKevalIgI
kfmbMorT7eb5IFsGV+XPD/Jf6tf8T0t5MUQTqyar6NdNmYuX5GV8+Y8deK/k//7n/6nj+f9dh9/8
7x97NP/1g/5m0jApkrCiaYS9zIktH5g08/bEIuTpHw2cfzBpZvCMyIjk8wcTo+m8zr+ZNIou8hMN
Aqc1UEPqv9Kl+X3iZqxbxNLMSTM6pwmINCeNy9GKKygQYnWne+VaK0UODboDbJEwVjj1cFHitFhH
+XjGlyK9a67+XjF+XtiySPIiEslSyLj5/SvgE5HLplGaOyAJfTAnx1LuGgnnLYNVaFEGSTj1ixIH
yRk/LUBgzTCw42Mkn7eDKpHXFJFSRbNVKGDgYjhk1Vt10FdykD5H07gMEEdlcseBlMp4ROyM19gt
cL4CWqOhT06fv0qptoZmbuu+dpUm8W1evAZo5fUy3as5BL9Uv43G7qKTyj2ljbWoABkYclfPdEe0
QPb6hAZE+lOPicoIrzn734rN3JQp6WB5Fh7vLNoHarEWa6JCJvTvavjSzRxrOZfeEEQfusq8BdS3
9KviKfSpUtcqmdzBYuIKqkZ4dfqgd0ey4h6CzFuMcb4ccVHq1XDd6WRYZF1Bk6UyLyF53RZgzaxx
oHVFSEtTuV1PdagWejeuzENvdd7CGGmE1U3uqniIBbr7abQH+MDmsV7NfeOhFbYR2oiGRXY5hAT3
KqKdid5bWvQGuF8cAMPkZn22yYTom5hB3JIM8egl9UG2ZpFMXzxankf4bvycIKNqNBxRlEiVZLhn
q7qSp25pDNLdTH5BZ2UUUoqakJZUo+qXWmruimpP0W2bwQ2SvNgxsGRQWcYNe4djHxqrTj0PCIBJ
yRz5buJdghFCA0kNpT2zRwNz/9ti+D4+ZdHg6KOZKh+HdbLfLesybQfQsXd9D3wbYB0dkECrV1Y5
4inTrtQ+/qFTMtb7gxyFt53u7wJykNWKonZiXIZo2kF0OFmMKQkiUkgfMlfHhymsH0lWuwfJx8GO
jo6gbdDOOgA8YGN/D6TO0UJ1rrZcRZaxUOl6hh41JTQNizRPLgPDbese0K/GP76mtYdDgAEW6fuk
7rcj2FKJ9F9YnnQxhh05drYAtZKacryc+JjQqSEp6g512bjZ3EeT2mux7VB4KhoAArIWTc+pwpI+
SGcnCQqNgJEI49pAyRkn2r6sKZmkWbMKknzTd/RPyMldSDAp2rF4SjQaeV18CS5001TaIpmijQWW
I5WNfUSenK8Mh6Isbyzfc5JE2HlSeJy6QxCijLTku67iPA1UaPTSo8EnPAQqwdjVCu7eRee/0Wh2
9DQ9+kXkVEFmJ1bslBLJ3VKzUpLUNbN2y9ewDyZv+2GaP/6clj6WWz4fDhIbMg4+sqoABft9uuri
qkqzXq/vKtG6LXTrNqI9Z9C6HIvl2FaPk5R8yzumMmk4hIO2LJrooukRa1f5tdfRZMhsTxsO0chB
BkZJaFpLMfdXRZQv5EK+KLRk0WfFUfeEW3VsnTAx9sWENUXh8YuZY6rhjSANu6osXQ0AtgrMKQWj
PmoQQo1+mZTtmklj6TF71x5Tk6KuqdaRBQ7UO3iOzUOh52svqba4yh2lil7llTqIu7bON8PQPooB
iNysv69A5Ratwu/3/9g7j+U6zmxLv8qNmmd1ejOoO0ifx8CDIDnJAEEgvff59P0lS6UrsVSlruhJ
DzoUkkDwnDS/2f92ay3AOxnlggGi4XH0ra0JlATjusLYJ8r+PM1ON0JnvR7TQT1irsOcdGxWzM7a
6hcI09nqTdSMNdDG4Zoo821FyjOn+boyVtpFKEaXkmOiS4RufWXJKK7DYzVCkd31IFQn1mlj3aQd
TQPzbby0YVN8t0y0cI/K0YrslvnWy7yKDNcRqbZpaENpFa49DhuxgD02etQi75DHwp8kaA6X4Ddu
8t8tgwTqE202BHOln2Od3NArHbbI4VlPyrDRP08j5irRgmTTnEGtQxLPvqLQ4LtoIQhQ6gmQFhox
UCnLE/I2GNGuElbG9VhBdPPKGsI9PfZw9sXxtApAjHoZAFATtrvu70rv96oaxjquoqWGUv8yJ/dt
jBJGM70MZh0RQz93cfZ2bDAZYwCpp9/D1xVvVjRR+TGUl96y7H+/I36fffj7IJAGMEjjwG2BSvXv
94Nayp2hF/v4XMvq82EPFe68yBP50AWO8jj/M4P8hzdUjwQVIp8adH2/v+Es9IrQQir8rDbjCZYk
37ANV0GYwEjOY6c9I85w3mbt0sOJsXImrMWLtfS+Pmk30kyvhhHXfxI2/NTfQiszsRJvbkpETSLZ
1p8CQkUDWqAs8/K86A3YUuofFjB8jM9+VFpqHQga7F4tPlWpBr2hhrmsuUP9uIwosmoIfrEVdx51
FF560D65mXmmYJ3r2BshCE3gM4VpNJ2MSwOb0FrXdzmkUh0WXJ7rqLGmqzw3dyZ5NMQnPFhXX9Q9
Oc8dxZBMflbznpPZ0UcYmupteqmm/KbSyKZrldOXygV6WxgBk+9V1ZG/pzttm65iqYG0cBABfR3w
TGR9vR1ybok7WBa07uwUxjZoaLtkQ5yrrnJ7BfNnxtsnwskV1Yr2S4JwCVzPPbV4ThtZeBpE/bIq
6bkt4df692vwWGO/dSEV3GLVVOB0JN+rGT8Crd8EUq0Uw4+YMv66oIS0WQYK4m4/bvEfBTL/kg3n
d6KW//JTx73emnbrsyQdh//+oXcJA4v7Or7+7g9ePWYjWJ73fnt4H6Zy/Efv1fHJ/9O//K/3H1d5
2tr3v/3lDYmF8bhakjX1byMUmBLZuSzXfx3qPKZZ0Yyv9R8wbv767f+JbyxmgJQBYjjkRbCX/6NX
ROaOTlPqS+oh5v0rbw4ylqZpEcRIx8z9zLlJlkW00BYi9ce3/6MuNHKF/7RKVFXlesiMs2DEn/uc
dTkum6TO9uet7W4t+V3d5BPew33eS2+5IL4sxk4FXzlLZuKz589oplJHjrcXCP/58PYo52kAIaw3
KdpVOljN8gF0qXDN9vQhRuc7wQgt9RJoZfapaGh5MsWD0yGVHT3OQ5g+V29uJssZmgSo6fYI9fC9
tdSfRGjTraJ0LUQEtq9mo51rE2ZjKNzA0qCNZ+0gyc3hZYJLxGqa97mAwyzP20O/wXpScumxEjov
0wW4+qD0arpeoiPti2DKL/QV306jclllIzIl1EkM4QnW1NuYxo3azCgDl+FkCmG/Vl8qYFjUgiEm
K9/qoUc2TIZ6rCqa92050GlAIMebzuqB1ur9U7HGvlpDqa5lRmeLEPcuczlyZj+MhvTY1KAa07X4
gpKw1+br/ZoBZ41TxR5h254r/S6R1kfV4Ku9hOui0e29zGCj9EV4Bp61iFA2T+bt0QU+aPQeFfL4
IAzAd6XBXyoDNq/9W5GrIRW1e2QrcWy7LgBL6qtqHFot1x36QUHKZ3nshj6Q8+mTsMuw/cYf8tI8
lBJD2K7xY4XqiF5usb3jS67gXoGxTp0DTZhfqPlXVUQSsYcuvCgQRTVjMutT06Ejl1f3skFc09HD
sm7dp7mEDwUd43DTDe6CXuYitKdRHgFe8TeEFjc5OmqyPCBQmoH4gQTvYKDYgzyVbjv0iCy6Ew6Q
b7tW0bR/00sFzbq0IrI0hjsTdsc1kQ+2aGYYutJPebK/LErsbaJwC9b1XOZAr1JqjhNaD8IivmkN
JGzmqiLZJEsafJT9gzTpT6I13QjaUzm212YfqPnCqmHeZUn2pZZgHBuGmv4v3tAy/dzSoO8zq/cd
lmi3VPfXHmJRcEMjLgeo/4ZSd9mWjraMwTKqm0+f54uVK5exordTkF1tSu4YXBtaURwfwbI1RfiY
UrygZn9MVCCewza0bjkImdeZ9FJsrioQ37aQ4QGBEGAdX1wA1n4nIQ46iy9z2X0qJKA2RvOpFMf7
eJ+um1w/SA1iGktTfaITzZLWe6LQxBWE/TGdq2A0IcFvFHfPiCjKLSf+bR/pCkd7kOwbkiv5qSon
dzb70pbjOBSB92qperFkgLgxBLZuJ/SuIs0oTbCCehk62OJ+tmIPYLljKGkI685p6vr32SzCAlHa
zE83+SJlTJ4Rm/eZhJzeMRlz7xkDyrLmTDMJQPLZ6ILnsV4u6UgwNU3xrQJKiQ63/IuQjwHPC33h
9iFLQzDLQijmZSjCtpcN+Ze4Fb9C1O+Z4BanpbyXtrV0lgVdh2aip6/rL92ivrWzchoyGPstLWrH
6seDJvSLbIsRUWv5KFL1ZJRG1JfTpWqTz+oiXVQr/baJ2hOV13M9q9/mbHs+SuMHE3ApFqGltA9D
sT6KnRBqeRVuJktMUNNvwmKeOnIVorx+bRbzYwbDtnTKiUz6WVWu07g/5TjjhbZ9bZM06LfqtLYy
+JZD5S0NDKKI3xxUfxSs/bNfgMVHIu9ojEZ8WfqpdAQfW6Yly7o/w3mIMo2O4ELXfs4lKPnMGrm4
NnlbVoCLBt51XF/ihYJIfAARZxegu/8nT/Oz43oQR6MnQu5PMoCCG0ei4TdeSgVTVdf1vfgs5huu
KfhLMn+OkqCj0yJL280CxAPlZaBIOMS3eVt9rdBloLnh1PTKfRVPdwv0/2Nd/X/X5vvf/mLIFlkp
goN/7do8ZVXTC5f3YXz/rVP06zd/cWtk469IKTJhJn3j9MIzb7+4NbL6V1GGf1s5XM+/+y6/pG0F
E9I/gkJLk2VD1ETDJNn7S95WsP4KwZNIz4YJAbgiowL/nyRupZ9bQPBDdDouaEvgWiYM5T8trJWI
Rh2xmeeEw/Vk1RPlSl1waiMTHmqN3Fy5zS+G2RJgdCLEk1W22g2njETz3q52d3v+CvGR0255druk
ArxUS/u+J8Pi1B0U3ABlBrefTgpZn3WyEF3Lq7MA5JkuLZnQggSFsSTgD9NHYpIVJeaBevc8Aqtd
Hva51W+3OP+2pJ9hYLIcqW19qsfVaTJmWshhELUnK0HwqKlP+kR3Io4CDWapl8UqbX0WvlHMspcg
ZnkGONzNeRagQhVt2Hyn3HWkF+HmHpI+psOGxjyzbu1mXvfrIEiP4z7R712WD3TMC/RcI2Wjqd1B
kxvbXboI/jLRGDtOWR8Km3kHIWvv7V0Hc2qefZqy/QO4sBlgPc+rCm5rTdb61Bb95haMjK11JUS/
80tbFq8CIxnNWx+NJYy9VepPao50MzADzxylV3PDQ6uDsYCrAu1ZUY7vtU29TdAluopynfkMF2JB
Mxqzc0puTSwjBB6hYYEfO5azAgOqhwMlBbqlD2yBhUuUpiLCggVcGa1pnItJoPt1KborPXTPwJ46
f5UAuYvaS0ciyBtxKemkXL18/vKbTfMHZpbS7u88azQ0KGRZCoUDqqGUXtWfagcNOVqay9v2LMR5
R3vV3oXtTDNutvdQzZQzzcZ74wliO9JYWq6Y/A4BH2jrFKSQ9xTFLRlNuaLLoMLqQX8P6git6p4k
DwbZPmlcnuppUZwt6UWEqWMIWXbiVFO8n6f6I2t1FGpys/AGCiyQNFcQSWe06TZ9+iJA1KW7ez5L
T5s0bshcpkGJCBAZec+SBPFxK5FTImXIcke2Q9CfYR+TA2FtWjfN29a19koOcuoetjLl3lSayue0
NmTXgmLC0NPcM+Umdo29O7hnO8jsdx2WlDFPw5q6e8Da3MMtTSC1rIFxG8JXjYU6yDghXY4AuzWV
kM/KdKTtyM5YwliHJQlDQZTJr+u8sx4rLxMyZecuLkUyaIcaoRnTyNvBjq6ROi71ENpeRDCSRgyt
HFW1TRLuFJEax0FnDit+DuU3SP1dRWdRoiqxjOlkjzktqIIqlr6+kdwX1+xtrRvYdRAJvU3W5DIM
PV1khTwfzL/wcgpSgd+jfeoz8YEGEPl+tyZQIGsVVnndngtNh5hag3pHWfFldopZqNBkqPNII4Qu
Kdj+Ypn3qGk+9iGWIZpRD7ADPB4omPiG1G13Sjn30aRCnTOs72ufWtdy6PBry/2c1EpmF2h7+TmO
zyU9/tM10nsj74VPIvraTsNwMeZNfJj07JHWQzQIFAmiotpYNbtJlR7BO459a5UR+9m3DJdH+xor
2VXqJxD5+v4o9qyeAgmd004nn2nBYaGrVROtKNw6uF0quIF8cZKph7JYjL8VOwLxuF6f5WVyrF3I
wARLwn2froJLuaevksYd9GPFQu3mIDdEwcLvYQbYaGEdLQM5rE4kYQtlA98+oT/zXEKRd8ktZXWa
me8gkeDDFJw/Ka2OnJVOMJl0tMlP1c1SqFoAPrnFt16be7EXYpeK062e9KY3S3Lrt421eYqFDnay
6ojG57CjI5blLIaVh+pgxn4tmRdBmJXbZe+8PZdlGH7i5w0RGFgK1APrTt9gIkuzb+6YIg0HzU2F
ao8KeuzhWe6ivdDXS6Ja9EtmRAaC1dWP1Ux1KK/jDKb4VaVUIK5uPEIjIRlV9SlbMr/TOtODebEF
lZkCASWCOUmm+ZX2wtGriQWcbVg6j75fzoeiUyGVRwyyN+ZALhTc8rZqnHLSLvS/wuWcsPHNLYPZ
OtZBzihZCCpkh2/UMi+Lpp76TtWA6sjjRWKngtEwcupSeexPvSHb+tTE0NCZ6gNrSvFLoWvtZUjE
IAHrs5qx9jjF5ldYhRFhz1DAqGqdjvUVBm5Vr8K87aRzefzHStEsXmQd9qAFVgEKbZ2hVmfIxJ5r
o54vWiztjlYi7F2lDTRitNmLnSvoObIIQ38PjZKvGHUfMdxvXTGsyMSKRjgX7Ubkj4EpBZTs6mkw
bG3CFy8I9qJMGVT4CDNnjoskNFXM6KxpUBTtFGLaIS+CtBpDE5FdtUbfdUzXDwhublSktkhT02HQ
jJLbtzAI1Pu43GpSh1bmcaJB6g4B2mx5pSkCzZOT2c+l9lQW1krTNVNDD6/pMcJsY2t6bWlaLvZ2
9xBD3X1TFJYbWXswasS0OvVFgxSRbv2y8mEX+TZkugGfWH1B/nPCP1BeNyQsbhQwZXVxiYXON5SE
jTwMKAOBDyb9XkR1/tTmL12H1Ehsjdq9sQujo29UrQawUaCpi0fMzXY2kVPVG6TPjKH6il7WEGVi
dz9ai0JvOkxfHM79PryUqnpXGfnu7tJQejMkZ12abs8lPC7poG5XkT5oUrH4IUh/PFlZQdtgBbBv
JkWAbjrt4EOfX2ND+QrO9ZasDlKM5vJZlD91hRbo0k5bRUqTtCzX0SrLs5cnFgq8BQrMXb5jG1OO
iF1eWRmEa9KMRvu2aUOgpOloJ0JynZESmNiApqbC9xXv/Tk9tKfEHhjUKNNYqO3EsLL1WIAhsKvE
EGkrlDwsdnzKxS8jXISOoBUdCtxVde4KzoKsoRbR0S+ajooJ9oO8zWJto1PQrOj2jUKj7o6GN7l8
ZwDC6U7DPvkt2nAeApcVzeobWkwKHfDy8LltxkvRAJaipuDMjcAJMeE+Gj3tm0lxFRbjYUEk7zyl
wAa3PEU5I49vp9IvchZ2C5qjLSjUCcMULCqwnZE5doUGvqCurFQvQTk1SOpJdxpjZn3WgOWaXnaY
uy84MLQ34s7yHIurzvILB+J+ggOssGUDV1KoKuB7kixj4r6Y5aSfRuA5qawJHiDGE2V26tdIS+rm
AtgF/k3KrahzArqMU5j86wVeol3JAGhQw1rb1c0wdBFadc9bUexurQNWNMfmFqxSeW1raFPyOkU4
OZO8uQZcqMQ39bCESo14o56iBd41l8EUusiIpxb4o7yfrDlBdViBXYoU3nSmXCC4vYSfV8QjSMhy
0CEQg6tkSJBMQP0TaTe1BPI6VYhr5kl8okIr48tOVE2ndQrEFXieJmUImklbHKydCuOfhEbCaDQC
peJuvlDCgo5vkqEVhHNJ7qmSS0qauHW7wuAH8l5e8HB75WbBGtjKFqvXwcB70Q6TpM8NApCZ9dBI
OUxp8p3VyYWnjYOMyVIfWw2W+24OarxNt0nxe6TY19P0tqs2OvPlZ7KuqKqCUVHea6u4LyfyI5L+
KG7dVUOP3RmQPS1GrXA2tQdNJuhhbTLnurhMQdtn3tqDhxmm8Yw65nZSM0jnatTb2hmoCAfQRc/H
3Skq/bzH03WdSRpq4FJo1L4Ta+G7sKtXPcdmKbp+AmsxERRSDVlkSUaD0FKjAm6eNsXT2xP5EbKe
3R70mO0jQZhYJJmdlfH3utaWoJoAbMVSfYEJatSRj0zSeyF7VVTUhOfU+C4tMrqHOWQSO0xS5A2b
YfiMTEUkVmD9JpMTNEduIEmm2QM+oiw64i0ogLgUN2CVrA5+u3o9Jea8nuTNOhX09GIHAFO2RWZd
VC1akkaO+q6t7HkfLpRdEn+t2od0304VPfcK0uDI+eA1p7tF1LT220VdIQBE4qlWZthvWlJxM/I+
ZpzWF6VGcnzInw15I+ipMnKZSeITld2oEh1AlW0ZrV9ubQ0RUwlXlD4AxsxoBkguUV53p3VE9a4r
nyUZEGrrCZ1h9yvtzRiS40jdTg0CI0DHsCGGNKLAitOdJ62j52rvwXEBi+8iZ4HaWidlWNED6hT0
XPwuyRj0hpZicWYUmg6o2QhEudTT79VS1r6AWILfVcJbpSUX1lvWATuUBj2qe4SY5RYAB6pWfZx5
RVu9CpniaZKF0s+EBtzU1d6iGV+LJHEquVMd0s2kgNKobIoP6I4ROBb3dzFXztbkqgk6FV1aU0aT
AH2qdAoV/IVpWFhgdfqTZNXPTZe6Rf6dRIGC4gAR1D81YO2i1pe91sHgAPAxN0MDjhvQKrCJt6iO
9NPXYqaddeswZUPymOIVJqror0fSvT6cgAEYt2QWbrUhtds7yuKQcycWXgmPkpbj5EfU9x8VxP5v
mBh+Wwz77+C9uXmlT/xHTezXGtnfq2K//vH/jZKZxRlDNvE3IfJRlvul3Ha8xN/+8vheF6/F9A+h
if/lZq/NNo2v2X/dT/X31+a3yaZfL/ePZBMadOx38km/Vsr+kWxS/vqj3P2jr5kaG+WtX5JNsvZX
2vfgeRCBpZk6jZ2/5pr4K7i8LRAdimXqpqT/Rz2CNOT9LtL/hUFcBEPx+9ylti+qkc25cs2j7Nyd
hhvoyUJa6KAftc2rfDr+qN6YN+x1CMZ8VLrD7SQ9Ir0j3cb32c3sx1593V62MPZWv/LyW3QxwQ/0
7nDKL8VrGaEoqVg2BIxtBHnJOfcSd/WJDv3YKVzZ1T39NEeFN4eqM/Hz6spB6xYP8emABKzn1AHM
HYJF91RH8GCjctNICI+Gd5i+QnBi3uiLgXrqgH/k7uYJfhPqp/YxOSmu5BY3Q0BSbLpKbhsRO/nU
5G8SkIo20Dt3DFVXuB7MeShHX4qrEXY38olgK+hutiuKWpHq7qfyJovmsPWrkPqGj08QTifz1NzH
d8JN+VicrJvmWoXdaQxh2nQk3pNmK0+4aoHhwIkO2Ski1Nf0toSKDdQjJadn8IgwCazfqhMyA17h
5VxW8Qf7PfIGN/afUNNypEB3Mw9tvg/dYVz9NtR/PIbqSSFXcLuAykd4wDMG36NH70LvdtAE9FXS
aDyGU4Br6i8+wZynBP0ZzyDoQ/1Lf4Zlzif/4Cqn4mJ4i28ERSQFy10NygrP7aG6T/09sO6JMIcf
0A/SG04RkNgj6gso6Tl1AKbQQUDUzk/pKT8R43xIp+IOwas36+sYNjwHmUV7enISZ3FH23BmTzsN
l8XXb2lO9GN79ooAxgWfyDOcLsZ9fLtdNhetPh+gq4PH6Oq3+YN4qb5DliGT+LMTfEMZ0Tinv4Gj
w9NulBvrOkTFY/tce120fhwoOAgR3IqLZHfpmbAyhHMjyr3Ro63Bz6/qVXPLIIb3cnJb1c4ejTtK
JNwNEelAcQrcjrv6lLlQZAWZK76oYXuSz8sLBDwuzJE8LPHtW8bPmyuG6kN1VqKJ3Az22TFv1Ac8
k0ANYspEpdexT0R+9306c5TeoReGqwdQ+x6K3iAbbP2kBoKf3RaP+TW/yCdUcK/N2XzIrwY7oL/k
UXqqT+p5OP/GYv1BUg/Q3h9v9Z9hfEszyY3edNIVUXAcG3bh6LYuSasQuLvd8gy9+/FBdco32JVl
1EbATD3Idp3RFZ6g0LMP/F96tzglECvBHf3FQ+TPKexPmXugBRaH2MizkDAPiT8jdphfhBJCCHb+
lnl0ogOWSt3OkQDZGT7RPfOtsMrHs5qcqqBwgPQ7qAs7EAAHa9jca2c4dz00Y4IkyILsHZHZ0jhp
4Krf92/V8xyOZ2gOn026VMIs2G7bkP4rsOvOfH4QHMMRPqluz+/GMP6S+npUnnELndhtns0vyVWO
pJsku8A1oF31WxZklETy0/5AiOsN/nwyrpURJtF8Si7leb+J/cFXb7VAoSOHT8c2ck+2dF0DzZFY
3jAfOLE/O+Tp+P0H2Ann9Utpv9VYhYW9sNl0BnniCYSh/f0j5/uLy57ks7FjAgYAze5yJW+ItNNy
ycM5yDGs5k0Xjv7qav4M+bEtuYsHbNbJ/Fq1t9BiPQrn5IUV57bOK0DQCNlLAKHHw33Hhl/UgEm5
IgJ52f3ZnTwokr3pbN1R2+VPxc3uj77pmQ+qYZdAK1uWnhxoLgoCLpo5XumhLmnXkXC7nY77ltft
W0IuyqbInnDL3KOm5bEFoi5svAOcKgJWLcDfyW5/Q3Tq0p/k9QA9VEc6Fx5VMTvzCx+mBLv3t2Di
qBk8ghl7sj8STgRaar3OXt06gpAA8hDbinI+1YXiQxeiCfdkfEncnuWXfe65uuYqkcAJJLCM0VT3
IBF24wcaaG3FJtkbkuZ101P7nLh/5tXhuf0+Of7rkfmzEsJiZAWFI1O8ksq6IvvlQGAbQHPgdmFF
5yJz0ru737umwxswlJNjXFJmgl5OBgf9b1dwHyGc9SdP48eM0fgEg42/eZX9vXZqZ7Ip+DtxMDOS
htsG5WkLp/PENhz92T+2LGled3W/moEezD5Hs40Amk/GjVNx8HqfmuixbI5Dkr9wE48n5HCd+bYe
kKuMzFOMoep9Wu4xVyVbWPw6nShNcMEh1FljolPdrH7HTylGs/MG/pm8noxqMHnI7zjHr1hBr8d6
HkLY1vgz3LhR8aByoQ5ieIslIXObPMJj5WWPi3eeFOUslhEQ5fEiOY4CgRLGAI1XkLA7qzKP+NYV
oj4H9oFPE28ns3x0XoaldcOgcYgrPtaLN2dv+M1r/sT1GVciPyf2dE8MRn9nPBF+8SB98XQHr+LE
9Rhu1pRwVz5T4/c6Hmn7YFqcFgzQ9g2Uf/IYJ3b6PJwpdLhqsLuQFTuUlRw9qphnSMexnatfM50W
y9TyUTGRgPiASA8oBeCrsNBd0ZtdmEeA5YGf4un/PmawTjOZiZ9wdgAI4GBEqY+NQLcIu5FNF9FY
7h9LufHo9GCzN9yk5h0qBEwuEAm4sRtHx+scrtLoT+ctxBIwe9T+AgaITyDdyNKjcZvBq6P9s3ml
Z5zhAETum8w9/kQQB+0ljYZTdyxUVw+E22OmDXcLAY+zYE0v8fsA1gXnERkV3gG6Grt2PmAusi0e
N8UqFOzZYyzod+Chibt/DPLIw4ODZfXIHByKD6fmzjzzOKF8HgM91MORUzkDKmuFwhkbdBbulnAI
N9bxcS8VL+/YI/T4eumPhSlxVCw8KKFo0OuOEIEO426yR0rwx5KoL9imsDxWMtZFZImlGI/Y6wFT
02Ti0YnJgTV4++f9cxpBrUvmNcBchUOCDTI46g3WtxqMmV2y8kRO5e4bNH9R79OyzG/SYAkFdvGx
UrMbM5BPs09jlR/GznK2oiFMg2M7jHwE8QRbwQLPHtISboqri4l2hDCNxjcVM2xdDltVBhNDSvPY
j1dFyNGtGVF6mriFwaqSGcvNY0QDttS9+bzcqzfYNOa6cqVr5R7j3fIwqlOEuL8uV7MLF2ozrF7s
4COBMUshAoAUBYBmxmc23r/BIpjBwrwsNxLfPgy/wnfaaGInxNgihaeaOSjYF7jRYmBetTed7Sve
bwHtp9jdzW1fhaDBrDV8h37RT6wAvH5gBhiehe1ssqQhAefONL35MjNVRvivDm5bGLu12/pwSIHO
NjEEpme5jYsz55QM8ugzsCC56SRjoyND/WNzS1is4+Q5duvmSIcZArESsFMdBf+z5dVRNLgMcL9z
jqSMaefMNkRgtuxJPgThC1/7cerxKPMlxbeY7dWW7OIh/d7cHEPdnTQetGQYDlC36baehUtuBvlT
jIvd3lZBh6OSugr2qQv2865f69vqfntfw8NRGPFsMtwV6MS4v8nukviYdYN66XwmKvFK9nFxTSAB
wkhDy+k2p9qHHfuUnJqg3C6Ib6W3IDmuw3V4T/GWN98KqFg5OEFQiz+XPiFVyLP4go0aIGwPLDAg
k0vQOaudXYmK7NKe8JKaoPWzcMeDwrnFz8kJKTKbbmC8osPtEohPOic9/vFHW/wOVRwxg0WS5/Bb
Wo8J8rfrdLNedCf3kbzwdg9OAhy1NUT4ZuDysofKkBdHSuxYN22oBLvX4bIXDsXqs3YTP9EnNPID
tETPnf5MBkq/4Ih5Kb3QNhVRQglS6YpDFGBnDAsyOp7+NGNMohFQZvPM+LJQVFe+nYhC6rN8twi2
CUbmWY3Q5D0rX9Xv5pN6lwUMD5/NHxMeR/+SvcNcf9bvqgC2Yr+CFYxEnkc6KLkXPJLEYRVwROJm
Hn6oRM7OSwL60HjPCk8x4deUn/mZFkBncmP7bQwLPCkt4Bd25wz2Hb7pKyL25LUBiV2ySwLNlDP5
SrD4EAYy/0P5qnYhMu5ZZH3VNBvam+Gz/BhDecY64YfmiQ/j8x3Ti9KED2JaQ+SFlWwyhk10xGHW
j3mzuCA10Vd1PVNZvkIp6wrDJQ4H17STJyS45QiOlD1I/QZmkPyLxHp4W5nE+G1xF3/1XsGiYRR6
27RNdiLPCNeSB9+DrbO6Bhe6Fw+ONXtzDzcUiAlA/8NrBPzBLcBpVOhfEHMRXoouCpE+Ehj8dhNG
e/ygu9AbO2drYCTgceS3KqLu6qVILfvrx+b3XsztDu8WDbKV8KvjDiXXh3+MZ/zxFJAmJGYo3Mu+
7qOWxWOM+Mk5Ka3v5UN5syUB4FwOt8OtwwnCrMWs6TYkEL0aHqsdsw7Jg4fEOvsBIQVf4jMttoEz
h4lj7TqvowOxncPDO8emgYyRf48JoNzjH872sbj30+48f+TB4c8ew3WEIOip8zhAHTiioX97IZHP
JecTUgE2bH+cebjRDv/HAKHdbOcYJLxzAgGZ30mcO1yZc9HA/pOFx5M+vDrhDP8RPrVELzigcrQe
OEbN4z0YdMJQgLojDzu5Ow/SOjFG/nAHkW3B1aUhwe+eGoy/FZXBGvQ8/u7BrMwnOX6d9VbjBdSQ
zGpUPHUR48WhtHjDJ3Srca97x+Tszb05MMOWaIODNDjyL2OQHmbYO0aZEACjjFtwgTGs+RjwGAUf
HjEv9xbOFhwXmy/wwDhSfhqJp+wmjw4fm+JL5ss2EYjqrrwMemBe+06ozQlzhIsCXsW/D2OBoPyL
MPan3j80GrJqa1rpipOKp1nBYkZiiXPd+46fAtWes3GG1IpDAMAEGHhWB5yfoJP9bWKpIKNyLI46
yk84KrubhOXd4W+tkXScC/BCHC6WRC4Jz9Teb+Pn+Apa/mLd9pHszRGUu2Q4LDzWwSHHhFO9nDRy
RsOn8mnzknCMYnzkxdGx2ABTj0RNWJ2Ga+nPZ5Ry+BeRm+PQuI5nPTos4uSbjzQNcmyl/vyyvqz2
ncEhVAXD827Xt8M1fxzej2NAejrOt4rkDYWaULIbjoDh3jiv9tvM5qZj+Yepoh+Xf8TDznPa0QeF
ddDCA3XKX4OuxQSXfDiHBmM8gsrjXIHV7CxgDSXXPOkfEo4v+SO3HTHauV8zeCSWSNIdRwokeJcF
F5X7O2ROHITJuUUOAwVOq38cSiv7bXExE3zmcNvj+9U/vBs02g+v2ZY/7e7hGxzpO9lrfcg4mBqo
Bz0jEALdR4H+x+ukOJ9w3GGmmJGBYwTFd6+J9lOt3A86291uSGWBOWXPLnjSWPKVHoVgIkEEyveR
V8cM0APuzZ+Ee8oy2AMQnaeMUF/j1J5DDuZgw14qHpuDOOsgXRg4/Ff8n94//EhY4vEQDx+baIF3
gOvS0cZb6669ii/5fYVAg4irl18XtvdhRCDgThynwglrHWqfGUuwh1OFncDPMLaJ5+2c+M85niJt
cTYt8NiI8n7VnfTUHwYkPEJbgmv2LM2thIAYGG+5PVzECf/ncPEUr4NLgFb6U+nBV+8cjuHKwE0R
Ryu2hIYYHh2LgFtGJgenrlUuR1BClxAm9X+Tdx7LsSNZmn6VXs4skAMttgiEFtRyAyN5SWit8fT9
gXmriwwyGSVsrEfUqix5SYdwuB8/v5pWLtaxnfsSH7zzzsEvaz61HPBmZKWKqWd//lpB7//ia52k
dh+5sVGuRbFv4uv3Kp2pm8mQlzqZeu8GttGVDrq7B+1zpkLWZGmcSktpkZ5DMKbLXD9o6+BKO8+2
dNUuxpd4x39/Q3y6UFbs8XNzQ9TEwj/DzGE+VQ/uOVbnV+0230pLZTO+ZfQ3CY+ZjXOZLuewCNY6
hWG94wBNGcPReA0FZskhblGuhrOYWkM/L7fGDbQ2ytJqzaY5jzYZUyTYJTsI/tb+gc2Rpd8RD2DA
zKs58P1aPpcf6k2yYxeioJXZy2Ch0OQsaE3A7ltbF6bndC/EFBZrfMu2xdY6i9es76zitM/pvCln
8qHaGmuO3vP3c/HS+hcMG/4dWOf/QJET7ERI4D+KnBw0o9l//K//uH6KXis/SJ4+QzS/f/83RKNI
73bblkXgt2mJkyPDb4hm+gk2DrKIGA28RaUV9BuiUYw/UAsb5IlDR58sHlBA/aYDTz+afKng0uC7
pfAH/zk28KcvyDDRPU3R5JopGhhNEEj++UtC/zRmghZnF17yRgpcL+JlGVUOxhOzPk7nWenNMp+t
OWZJocmR4ox64iP+/A1/vYIjExXfrSPFKrmCIsfmhxS1iiCfDD1xtx/WGpJ+s7gImsdEr2dTuqwl
/Hq/gH8KmfxLEd4n2PH/sYmOPwj0NYtZB+f99+P6ZzSDP6oN/zFB4e9LoNj6774EPrD/tkuYYt3+
WnYwy16y6j/+x/b1NQ5S73/+DSb+uORMf+DP1cbS/4CoCnA7PVlY/hLr2J+rDT/hP1siIgNRnJYN
1qG/qQ8kFiIECQgrdZzoIBT812ojSPIfeBhalqUjoP5z+fqbvvQ3LATOzleCMvUbmEielpO/S29N
HTkEGhtF0RUuQoO1+nm5aeJMSrVQoxU7xtu8aPC2SHY1HiKjCDxkZEsyKpeTc0at1hslypeyQMGB
sUWKujlRNaesYWzJfrGEOr4MNHXlFePNh8f7zUW+O0UdXSSGDazIGgIcFYfKzxfZYdvoGqnOqXr0
921dXmSJ1dpWIjy1rXtfZA9We+1X8HoCkuBOLIfvff7jwWF1oM1AI4/c4+ggIklJh5adDJ2hD5/b
AXARLrPZ01UvARdNE3dnPQA4Lqh/8zNLEx51/gFxrhDZDHcntAVU/8w9N3NxXRjA5KYgrFK3sSMx
82dR7r4akUYUJscuPb8gAvZhoNb2ZvhH0jZuudHS93elLAQ2+oeLER8X27CECv3nLIEvDu3lSsNh
FafVhYssAU+ZItQOsZUjNlIfDFe7twrrKWYA3cxvvekRpViI2P5FbJx7bnxTacITng9zN04q2+jE
1YnXJ007xvEjNE1ZwwPNxDFk+gY+VodlFA2CmfRgI3joui3QTUx/JfFwlgt7CLmhYiwzWX1RynaG
YhOL/FIgyRYppp3Lz0Obe46bZhfT7Q+9u/eEYdUSv4rSY4aQkz5IWvzKR+PVLHiiUOsndtmr4eF8
5sXyAxzeMfCeW6u8fX+co1KQTdmaT54p7MSiuE1R2QUQd3AWc5DZnxdGshzNagmvEma9cmsadB8M
/07zsFOOy7XhZbf1wIGs9J4lmTfa5OFqTOqlavGug6S4HRgvHaxdmePaYEr7Lsim9MEztx5vS+zh
RVzQ/UbaqANXoK8rIVnXOVrQ5LXlCcHI23g4DAyreghexTY5wByZia6KYCdblkq2lJ+jlOQFHDTi
YuviKzx9gIgql9NAkRgepq8Utr9TNzQLk/ZZtdisM2YQ9DA3re6mXxWV6lbOcO9Bp+pm+94LLgQF
deKAZ2hQFxfEjC6lzsDMB1geT+2Ljyv278/6z7XoIwXo0wb+/+k2ryNGm9b0v95jrpv0+buNhQLh
9+/+ub1oGjo1bIMtg1QWCX0iS+Of2ws/IfmFcYiOmfzHlL8Xs7L+B6nViopNGqbOExHpdyk7/QDn
NPyhcRX4p9lGiPw/ffeGyMbCYo2vBtscq7fBJXz87mtVK7WxxpNCucpLYsBn0nkNexEggHyNcAM1
ksBXCTewCpCMA36zSWjwKItApaFOK86bqRdTvx+nbZoUMYjZTKDLTe9sgVkXaCcWlX9iUhNJAXqv
E0/tbOxv4QKlnONcW4KMuAofkISP9dyfBXPEDgNBLCBi6M88uD7qwL9QLxqMysCgQCwdld7LPLjw
sPuYC1c1R3x/7uvz5ABhvZwlow1Lz8hs9Ta5UBYsOI58W+Eevk0mKHBqYeRXroP52tnUFqJ3gots
6qRQWFfRtnmrdwEI+1qch/cjR2IBHgU9aWRy3OVCmA3nAd7HtnuTEpczJ8NshYeA3a3qvTnvLnpc
hi5K6Of0crCtBpTG49dEyWb3S/IQzHYTYtRMEvimvZzoCAl8Cdnu1vmMcOnnbjYuhMyGPQrsC7h4
UcECN+e+tajCg+HS3nxtSLlAWQ8zB1x4IG3Xrg7xwqUjBpy4YGeStvIDzyWEWQ71KFsa0BbUmbaN
XhHuDTfyJtjCAAMqF1F/XI53PBmGk+hnw88Y9imawKti7+3R/GGRZtEer5Hv0HSRZ8YdXe5q6svO
yy37XtstvFW39DYSfuw18I84J7N2+jvi2ntMlK2P1IBGFI7/8+HG49nEaWEndHOiYZlo9KRCAl5m
DYQ16hfsy7LzAYIYOx8C+DV2Azh/0s8XLuO39Knexm8TGBLsjKWBrGPlbcydN6fXFjvNA9wT6bKi
geLtgkccu0AQXNphPbBj+yyvm5cKFlVET1dYWk8dTTFvBjJQyBhuxrdTQzq7Evb9U36rL/Knhl72
oP0y2cmiXXQuLMX7lBZ5rVzozIABEBp5pD8v7qVw7QVP5FPW8oa4bXjc4RvUaveXftU8BDcBvUkf
d4tZgBBm94767JRZOWMiNIDDJFzQpVgXBE1KZMBthFsSWQjRSc/o8Hl2skbKQIC2Ix20pUmXyljK
zvCiHdQzioNkl+0DjJZHCFygPvegMzjs01sebSlxql/h5fAiEH9qiw/Ny5+kHgDXQ3WN6uuSXvwq
QYSZxPCvrvnEZ9IttmnKJWbsyTWtl4sI6KpYY4+2VNeJv1LPVRr2cWLr9DABggticYabAjE1iDTe
pdYq9xacgmPwMvo7lEQAHPU6gTgnO67FpYVn6nnJtk3nX6P7njyjXWqu0kuNJo1t0t0ONUe9B+jw
Zu1F5JBTURHVQboU9gXBrFpoGyQpd9UKEsu8P9NpEAqEr+ygHRwUAgYfRGNGCgX9dQzLyNx1lJf8
hXa4qq5jUOr0fmr9Y5LQz7x8nUbzMuVZjv1c1/d+sMnB2eDnKJDowBwlWn/hxtoki+qugHT9Qqz4
2lvJjyIYO/ah26mtXsBKw5NVJFcGc3u7oBFoW7tqwnvRAqI+n9p7E98BIQ16yblZbbkrEAgg9Vmn
g7iHzNyZT1MNxHZeX5c7BR8722/n5X0CfI9qQkDPsvF43b8YWcqJuHGEBzRWKsgliMQ6fBivJPPW
3we3ElYPb+l9NThNfhfQFB3O5XDVzIdb8HRfvZSJvQVJ6ok+GPYmaUxyYXfbGHAfn7T6oSIT3LMV
3Kbh4F8NxokaXfrMdfvbRkOFKZsGbppT4+bjRmOOoVL3Y8ArvjDh6CB6Ah5Ejr9TsHfPAuAfZTY5
2Bf+SfvLr1ucxKnAkjEWpGdjHh1NTEjyIYkpGLStCRyZRZBZJ2xX2FOT2eXSOD/l/6pK7M8fqun3
m/005NHNVnFjiJLVqHBrlEV5np5JBEhBjckBDNy5vNcvUT5BtZrLb46EWaOyl2hC2+oSizZQzR0Y
PGGds+GC/9IvFfZC1KzDUw4WdJjeOw3ocwA2GF0WPVx1g+hzKTIFL13AO/qoQI4lq0zg+Dc0uzfd
nB2RhHXKWqwGI8JtEYRDMMiBYVUYHR38nBgqIPjJPMmATCaaD97LQBPaYuKzhOSDzoILdp7mqXvF
oREgIFwPsC/Bc9Rb9K8QZ17YUmb9qqlBjIeHQOcvTGbULRYjM2PabhDxzpCOaRvxbASS5zWcMekW
5k7DUoQP6yJ/Hu8K4B/x2WdjU2dsHw7BIW8e4TDtypMX8nQpbMC/QnUdnier/n1nA3K9Km6wdZnX
kOFeu8uC47ANLs7GdIEjBoVJfS6tfLCeKaHBfxMhUPe7MHOSBq6TeVVuWQA34+WE6MsJ0CZE4914
gCwAiJHfps8jOF3ypKY7qAQxLC5rZuwN+FQklLGFzKAVV1CSYLGs4QezADzTg16K6x582XgcHsqS
XKZlW3CF6nxcAZqDA09U2XDrbwo8iCG17No3ELsJ89ZpZk/k2/I2jG00f/UANjx5FQvEvtny5VQ+
GFfJHdlagelY7Sx7NuO9DJepXeJceDHZ7gsO8x1FCDOcGPCJ2FHuTbBqEeIvHIKZsFRfJjCxnAPI
Uj0tw+Vw3+0g1279LRDKzfSbwJnL6goa3YzaBgw1Q/gIaEHY3zLd1w843p17yInm4bIV581ahXc6
bZurfgT5mJhFMC0hITXb/GYiBLH5m7DMbkpa7ec5EHN+oHpEjwd5EZUmipZZW4CxsCleB2egshcT
1wfS3azZ6BCL6gWERzAUb6VAFeZnLLnWehLKhg/aeN2TvLN2r0ZwaGGt3uPbvUTsnpzDFwM4V7dY
oCw7UkweIBqDbMgApumL9jv19n9DZ/T/Ns/maUX/69OQ/eSXxGh+7LBNv/D7CCT+QZQz6y/2HlPT
fmrN/z4CiX8gFaSTz5bwrsb4dARSyTvRRf5Haw7F3d8PQdofuBJify/T0SciQf+n3D2O2kes1hp2
zAgxDFpt+oQufN6aIi3wwrbOCseq061V5+j6/XrjWbtYvRzzjYv1aYn5UZP6jxaB5InMGhJod31d
2bXSLCRS3SO12bkuEdZuusSq0Q5p07QInLwyXsftsA4g2kS69az2YNB+bFeUnmn13GUFh5t6hj/F
rFL8WVnB38JgkHaMkynVVaJLFIeEM3k52uf0XjKAvYEVIo2tX2z4tyNpTe66kSQ6LMPaSJq1H8FE
85G4RiV+IlQDNYYUJvQluoMf3vA3Tb/3zOy/N43+9uBM4BhsdAzx2KVf8JRQzNWyYHe4aeUXgbhO
cfTWteKdjT2Ad1ugP5edQDMOpq6dqaKHnYG/HsWXCKeE3NO3LgUQAjwnchFTFglmKdwQYXChTpGE
qzMhdUihOT9o134JiWvwMebcTjnlMedSP9zr8HzbwRlN5ZwO2wv+TfOfb3Laqn+4x/fG5wfYVOyi
OGkV7jEfzws2p0g75cL/pVh4n37/9RTfW3MfRhibTouUjhFiVAv6uW7eENt8qvw6NQgf08fyq5Ax
YZDLikHW07l4DmOOvY0jH0j/xJWBerI+VQfJ4GpfH55KR1GU+bYsoLLPo8qJiIxT8Aqn6g36d5Wy
JdZhjlvMjIbeLNR1jhLRLlGmPbNEV5DBVs6yOW4euyaBttaUVx5WDkoPIyNDd9cj3NUe/IYPzLBm
oz5JfXtOrulKjdCNmP2aEeeuQCGpP1mTP0o+qG9jJLxgoL2u5GQneuki7e8R+S41qokOV4AwjVZe
d9sZ7IIi1sGWt/ELCMuVuu3MAbtfca63+rVexVu9hrORylwgvKQa/aSvO6ocrHo/x8G83fcGNh3l
rtPv1Uwmk6ZYjBR2BuFrUpLtMCQ+hAJnVxq5ZScdVBcNqYFJlTg8o/WdexVvJB1nxM05egN5qyGr
s61rfjmyQ+sszx6zCrsPg8RIUXrGh9hpB+NpiDed4i19L1zoHLRUOd6UPVWmNGnZ6WOn+TJtzU3L
XzaNSxShdtqjM1E51wzleT/yQpTHgRNpAFRYK1iX6cS5+rW/NcJmH4jKPKqLs2xQbPT1O0yf15aS
Luqss2MrXWNscCVzUENTjXBu7ufdIvU90hE98hYffOmGiLxZ4/mL1CQUtRusBU5hixG3hHCE9Ir7
rhSos6wWcU7St0RCbfvGvO7im6w0V5YLrVEQ15HY79X+XMd8uJWTeZt08kzpc2kypXf6MIP7nJiL
0b/zK3M+us+i/5rqiFy06ZYf8jp49V3JNknwdOsOWqfFkWhIlIg7oq1thI++5M2LEQNvnTRcd5vn
yVUl3fG7FZJ9F/O1/qHpn1t1eCpyfcvasw01/1ErhthWi5DjLsiCKq2F2NzWWv2Qx5j+RXI4jzpF
xBslWWSGfDX0wk7yAqQUYuhEVncVpSNBtuabotf7WCBDsurUw8/L19cvkJMGbccpakM3cAj9/AWG
btIWllywfGWV09D7rvt23Yp7VTm1G3w54JG3INFJJEpFFHFgOzpmCVo5BmbWFA5p0TMeZTPg241F
pDo3BP+fXpQ/j3V0vspqstgzq4YLDAuyrN784kTS2veP7e83c/TY/NHXqrhnAL5RlqS51zwoKk7X
wf3Pr2daAD/vLtyIqk2WrjKSVG16qB/Wfk/S6kYNusLB8MjG05TYEDvqRJaAq3HEPcCUTmwER2S9
ac+eRqSvTNMZpO4YK6sjsSv8up8mhC0ewp13SaqsnS76u2ofqHZ4JsCtEZbefb1P5945BfziVOLO
99egaYBNBqZaknFUcIHUlR7bXoF/vpRSHlSzaCQrFaunDM1ajz97kBt3PQBcQFK137227p3MwpTA
s2playUFiiPKUBylfh+6qi2N7VJtf0lhssmUU2SLrwUAD+zDxR7tnEkA3FYS8ODkPp4fpJrF8Yl3
8rU3Mr2TD0McfTopycZS3LeFEySHkSOVmBWbxhvnXUM8tSUuiaC8zkf63q1sJ6mG0F+kExBCaKzn
HqYu/WTqErcnyrtvvwEqYw3k2Zyw7M9zMyzqMWRtLZxMGDbRcCON5HMpD1b3J8r0lwD319KEu/8w
ztHHnODT2yrYHTiqeRWw0+k9pgeXP39n3z9iSwHsgKhkQtH5fDO6HA5jpPIWEVuxh+P0A187v9Ov
i/t6Hp3XSNto4yUPOQzDE0NPz+n4G8dygGMMRxWL7+/z0F3CEuwprCVTyODUV/HPSiIUYYjbKvRD
af3zeN/N14/DHdVcQIqZoBcM1xLFXRBMjX/YzyMc53VMa8gUzDARHCZPfunLzCjlovcDmNmTEIeu
IdpQaJ+OdKtzzG5OfB5HBIj3JevTcEcTJOgFIcUIrnIIBYWJrZ1J9zFVKy2rqaFe3kKA95/+7ITX
/wjB+cv7062PRezR1Gn1QLOiwC8cWT+MgodPm7L4+YF+/QIojinZdPB3TQHD/jxDMLfHb2ckSj3w
wNsS8u1DxzCj2c+jfJ0Yn0eZvvcPe01Uu7gDaYxC5qUtC4+hV56a6p+pKn8eCD/eyNFUN6sgqLBP
mqY6e9guQNOC0Hwhw6f8+V6+2UK4GZSgjIkj55eILTdO8e4ZiLl/B/TgE2/bK0SXq/IhP8Nw4BJc
6ld23a3Vbb5vX9vHbvUPfNlfV8hPF2EdEQEVRdZKU2Xl6gDHUAHOOWO8NyilS2U/0MKjFYV5w/zn
e//aXebA+OHeJ5j644vMxsgako5799PhEEuARah2UmU5WJdl8RSWlNVu79SJsjTc60K/UI3JG3qN
a+EJBbv07ZSitS7qKk0a/Xhpa6OYqpdTGw8AiRfNz2xK4dyyI89Ku92fXty+H5Fmw8SBnBigx0sP
Ru6jUE29mq6w2wpTqginn6AGP9EKmFEydi2G3ciC41ccmgJrGQ7rKXcq6M2bf+U9fLiWo3WJMJWh
iXReP/3J5aI6FLNrD+Z7vJ0ajpRP6EZOjPjt8/4w4tFCIYytFacDI1or+Nbn1buqAH8mnrc2m9rI
p47w0rdTHMYjeybeOVAPPs81sxw0sZRCTvAopmWg4AkrkFYqojF5kc5F+O98WCe+7iM22e91xJh2
S/I+aAEezfA6Kcc8CbBXC9fK1K0YV/ouWWtPpIk5Pz9SeSrfPu/OfEwfhpp+/mFVzJuWzXKYnNz2
E+qhvLhLvuFJLrJAfsL/Aw2fYWf1IMDJ9zcY/1SnttNv3+qHSzia065shtiK8Yzb+0minxyapXBI
7yZRWLOrDyWSz59v+psN/PNNH71VQ0/7YpS46UmPM2WwxmftClADeDk78/cnRvt2Dn24v6NZ6xlY
0AXT/aGAuO5ZIrN9fXduIbaR0Zeg1PfO3k691/ca5Kf3erTbDYbkBxgLsmsvo0uwqLMe15YJkgH6
2KZ7sIwTdzm9pZ8GPNr7srFxS3byaUfC2/wwWcKAw4IAWeDW6TJ5/jfHO6rzPKlKtSBjPHCM9xzd
CecqtyrqRXWXL7NTa/33b9GUddyP4AopR/fXq9UIR5W3OO3tPWfhneRUKGPJyEGatCvW9TI6C9Dv
L3++0e/GNamKyMqGWgqJ/vMHmmpRkFrWyHP1THtsvFlRI97T72S6aj+PxB/98g4N4Gn9XScgTyfT
z2NJCY3MsOkRCek+2sG4wTKQcAQbL8PxNYpqxxIPpVdsZauhXdaMu0bWcInr57JlrPHupGlP+o4o
ZAe8oaMut12XRCAgXcnqVoQnwITK/UeyAe3Eh8dXNUSPGH1xn9Cd7EJYVGFra4k175P72IShSl5f
a/5ik5k1Adm3sv8opRn8zGKeBFh3DqQ2z0XXXRB5hgK7xqI1Tv1zP0gXrlrsdbN6is1wbQZbf4zx
5EhvWRZsPb4k2I2W83kaICYvn13YmHLzKujtZsjYTI3gVxTDdjJozrG9z3GOfpCE4UwWoL/4l36O
fUiL0zYdWtxBryeSYijctPlFpIUbsfmFAbCTGdKlW1frUCgfPSItNe8Jb8tlLY0LL/Iv+ggSiNVf
WM192EuzISdbgtCtpDkbJZgLfK8R/gc4buYtVlUdwWYVyOKAWjYFN82spakfZC/E8w+MUQ6X8Kbn
qUmsq/JmlWjp+r3lxg7ZXraaScuxASzPn8lfdOL2QY/g1KbosFJpUQ0oWzP0vQDaaUbrtaxsEWcj
Six/LpCsV1FJYRruJBmhMyQ9SdlypE2TVdeR0NtjkN42rTJvRg6T+rwvrjActcsS9xP3Vy2dE31i
i94Z9HPHk6BE5zgNkiBeFtJGwDqZ1HQka7/cAuloEuKKSVAl0YRK6qDacIaM1wIRTksw0mayFyEb
VNgu5No6QC2Vc+GQJdq880C+JZR++MJrcT/vamxACKz09A5UGmOZHkuTPt7VPa4thLZEQ+H00Yvl
34yheFZaj6lW7DzLf5Hw0U5q9SyKo8UgyKt4bLa9qJMdt23adOFXuFqA3YYsARbhElkgrgfhYqLy
9sFVC/Al6tVW7TighbljVjnEa3FrNO6uzFaxEi7C+DJnUbbFwf0lWuFSyMYbU/RXsokCbMDREk/g
rJWvsEJeBqa8zVP8FMtr2T+TYnHdaYGToJGUcRbXhnybxhn+08m281F5dZrTYoRuY9eL+YIJo7fO
tiE0IEHDz097TLBmLHlfYmOtCXqdS2GF1+yyHqEXxZSQsTYrxGQpDdWsNEkYCsedCKIXVfEuyp8S
YVh0g3JVlOpWkuO7HOmgRDTL1s3VZNG5brLPR4JH12HQvXrEG7nDfSwmc0/RnjOxOLgevLuyula9
m268Cz0mg7HIEGQHWJqXpMn3/mMt3yj6teyOi5hlhrzPO8LoaFQkuF3gID4EZNoo6o3BL6cAgEbd
QV5Kd1WaXcup+tgV2V3PfAnIx84iqA1EHurx3Ix6bC8Fdl7XfSiC5x7OU5jgXdM+KKFHGqGwNDWw
Fbyn86mVKjbRr6LOrshIXUZDwARqr/ya1AD3DFL6LhNfxL46i/LSLoRs3+XMBuwq8Rh9DjT9FyEG
C3zKs4B8xGBfpcK6a4qt11SLSKbz3Oj5umViyvW5qeh7q2kOHilnYYJpwdicq9qr66N/Dv2Fi71U
W4WzMMpuhiS4DtyLVn7Tcbfrts1wqSf+uUHoUd2JtlljU6QMixYFf+55y9zdCvprR+CaYOB8keJT
0uEDIAjelWV6cwVEoBPxkqPqCGXU2MBHSCVIZRltxRTWktGIM8vw8C7HtSXZoqmyW3yhjfzRaGCt
iZjsYoOqJhv4TJjmmlC5819xjbA/Ovg6XLCeU1dgrZXwsVSBQ1McFGR8k2sMRYbdCM9BdSEptPEi
5+gILb04RCHZrSF0O2CTsIKrEu4t/w7Yw/FQKQQIyPMrBWJU8CjARNWEcmaYu6njmfZ2lz2OZrDT
o0tRurLg1IoKjRhLnXnphcIkcI23usqWQ9hvBMUnAvN1NEifqrGQKx/NqCUIk7mcltmsq71DidGv
CPlttLyryFeucz+TFkbzKAWoyrVX0gZBqW8In9h1CQTCKJ6NQ2jHSelEwXMiyJvBfOqUDoPVBG8O
usoR7h39vLGCx2xyWBjwU+oq2wKGFLX0vpXjg+EFW8ONd1KOAtgiS97H/6rTHmSjcqypE1hfmXzH
tXcTS5cZ3N407KR5CQuzktSZ6WFT1b50OnIAL/MzvPgJ9MmkBOsLfYCTZHa6nelkvlZ1b8e1cSsE
QTJXx/DV7cychD1wCiR73ArKGfCpQko4PVfJXSg8enlhexD1fy4yvjm94xs9ld+yIgGTHOMkilCM
UVzF2DJCzy2TXcShWTyv0FlH6UxdiCumAySCUyX/VA5+Lk8/D3tU8nuD1HqqG03D4mjD+3/Dw2nV
b4OlCa3y/QiZQZzRUHT/Sy3QT/d8dAJQqEg0MWPwySxH30BocCLcCd/7BJfZ1amScfpzP93rUe3P
P61TUnjh4jaQHrVo1ZQWtt/hiWMqhsUnBjqqF/0KzDL1GCh2Xwx3AmrlWQv9N5QlWxhv+/QMTnmA
SUH9WpR3ArEofPNaEzmjPhfUmVs9+SxC1B5JadghPYv4TRtuPXEfZ76TESztSneafps2t237VmqU
jzh9yPUiLFdRfWsZj24tbAkpmZs55v9nndrO8/oiJq9t2A9hCuDn4cTPrhln+DkTome3JY5l7WQJ
7e1UI0Kf5LWHcJiPpqN3em5HbT73IteporuU/dp8pnIIKPTCtHxWxIpsCnovbqFiAaw/B9mw1NMr
grixpoBx74bqru1LWxnTNVv9bYQGrS5sOXU8vkhBWArGc4iVnr4ty5qFP5vJWnLTeyQv9OdWckgM
9AdJuJKVjdnRT4GqKXt2hyUpu13uSD7G6jW2gioJv3hr1737EJGUYxc5DHYhfc6r50BxH/NqFkjF
g9nLC7e4C5p10t9F3VIfLSrsAMNx5VY3bkNzO0iXJS3D8Vc66QmmXMBxIxQyeXhuj4fMTFKLXZo1
ohME6wDRryNFkOiyUcatO+5qTOa80s5y/sFQ7MyW8Bf0/qRDwKs3jQ5NQjRvNGRSZMPQrHRMzKhG
c9YbUxGUhnspFRyRjLOq3Y6Ke6lkK0J7nkso2T3VU1Hg6w0RvqQ6am4NbcAJph2VpQiYbjek19Za
ayvytu9cjiukpptPFi+OcwG1BrQ8aSeWa2glszIYHcXNISQDpNerSsH5D34kRtI29h3A35MKA54w
5V/j3XtZf5Ct/jyn8JWJmhnl+DIN9bXMiyQzPOzWpkiA9ICJu1Shu8/zHUYg2BnUz26+GdxnqQLD
+XnNlL87lyF8FMWp0wuSfdQP6oO+kIoixcmvp0y3MWi97Ew8tzCrwz4pwM4CfxQMWydjUOLmJewp
VpNhzc+X8c7E+bKufLiMaTn40CsS/DI3Qo/tLlzT6b2AvzzrFuqiuYLseGqsCVX4OpaO8lPWyf05
Drz1UYBUvVuWTrqbqLBI6zxlM9Fh0RqouJq2OWaNDyG0HWFVbSvslU71pb7dMQxyJnA2NlS0Rp/v
VuHopkgkO6JJHK5b8Uo0C4pTLHNk4uGzLXbMJ+7522Wbpi44iCQpKPU/D+hpUhUAhcJHtii5gqzD
eNy6yZruBCP8m3EQi06ZwrQxLGJKP48TqpXV92VTOlZxTWoJvPel4Q0n5ux3ewNNC5juHCgIVj3u
jZup1HBs6pize5HGIk1FRB3dQlj2/0Bn+Jt3xWOTJgNqWFb8v8+3RMphmZJhijFe6J8REXDwPZRE
OSedBgDGTTkkn6pjpqd0NEE/DXn0MRhDlYsygQIUFPiE4HBmZBsdqy8sdZbarFwW42UiP534Ak8N
evTqytbNdSFgULlA5jFiGCQg0SkRCiWvktuuhGCDEGCuDeD0LrGoOV2T9vbfvIijUsrtKCubgIc9
oR5qaaJJo0HtDItRcwF9IrjPmnNizK9dMMSDNN+gNRBqB3nj8wuuhLZJVHiIaFvIPjEeqyaZmebW
N28GS3e65K0koNzHOlihZ4MVZhxkMyhbs+nwoqvBqcuZ5tOXl2/y6UzydHhFR/NNEztSdhIuJ7ll
dZr323SV4VA9Ec9ProTTRPo6lqWyBqG0gCnw+dajvm+kPpz23H10SBB9WTNl6Z17UMsx45qdeNDT
y/thNOMI08MewKROFkucKMvdxOdH8AY/FdM0lGVwgLlDKH0/D/plTJMAw2nhI1nQFPVjckIWjlE7
RPRV5NizJfeZdKlTL2yaH0e3JRN6oFlI5OE760drqyVVvuabJt3bTb6rd5z91+kiRgQ5oQw9lreT
Lums2paLn2/tW/DekszJbV80VRbcz28vr7xRIUR3ahtja70uMXFEfKjbynaSV0Dvu8W+ZLJYc1+Q
MGxP4QDfbqMfhp8e/YctO3MFPWoRfeOx3e4qnAqlZbWWVycRq2/2lGmdpz4h/1pnCf48jlEKY5kK
bNfVHKdSRKWGPKL9ezHP0DXY5T5cml6IUuLnp/vdJsPBio68rjAzvzAHRjkwi0qgMOqy10q5KvW3
KkL5lpxzrbO2vC+Ft1q/KoLLobj6eegvc5YD7MeRj85Yuuq3VkVqkFNUNHwfdPPi578vfdnS3j8K
1pYpGJSq72jFg6MpEocE1unTBbBeyGS5auh/qKm0lBA4qQL02xJVEkFNmvLLTDjo9+U6HbqNIQdn
oYoNsqQvkkq8+/nCvsyo6bqQM8ByxPeDj+noTeexrukCp6DUCO2kQIsyqLR+MOUTJUfNUb96/m7o
9RNFy7sDw6cv+GjcoweeSG4xJnlO60S6EN2dP77oooaiVXWIjrZpZSIUbWeJ9EQj+CYhMiCrXnxd
eDLq4ECoyyHvYcjiazFaJ/lAX2gfR5d29KrynHRUL4VkqvbVIVHuk9JCQU2aMqE2pZTMDRzVukxd
u+r653fxtSI/GnmaRB8+78QSFEFTeSgKEWFifxOk1bmGFanWn2d9PK/kctYkxXlDOgTuTP/m4Ecb
04BVDPGKzITQQhcVt+s6FfbjSDdPRcheFLtEupWxSY/RqGunjNy+nok+37p2tFEVpK+52fTQjTDd
Jg3Am39Qc+SvkEECpSdsSXE0GeNEFXsoBY9XMqINEfv7CCK399rWrUN68yxRii1TelGQGHfi+Xz/
pXB4YSK+Y+yfX07U+UPlo/d2cs28JFNvEWvSosxNAkxk22h0wtNiJx67hVviT5pfSS05ktQtJEo7
uUAG3JAuZA6wRl6fZ7Cjf768b9cX6z9JO6/lyLEjDb/Khq4FBbyJWO1FoXyxaIqumzcINsmG9x5P
vx842hUJlggZRShkZqazzsExeTJ/YyDqw6WkfjmxRamuNF8DRaNraKXiG5GZd9FwKzjdSa62UToz
G//ge/093iRfjmtjSPlimIoK0JFLy8ar146QpCmq2qYZaVt4KKnhPtCwHATo6irAYHEq8dzb1nm0
jNccIxgJ5eyyXODStPLzGbzn+8k1OWEUBM1MpIuA86CE9Pl7ITiRCgNG9HgvvbYKnqYU7akbLQOp
W6lCOHbIVFJrBL8FbWGFgl055CuxeV+GEeB6l7LXtjTTtcv3A6CNwy9F9fK1xBIzk7ZZj+a9L1BZ
oic2QM5sg0sx3XkVniV1Z0fYDFoVxiNOfiiqaBM4kB+j2PYqdVV6t3110oaBucIixNGWXoNgv2Bc
f78kvl6nEM5kC0kMCcAf19vkFo/dQnZVHwz72MPvn0ukNPGqQMXW/ylvtbnD68yx+SnaZL4138TE
LSRa96PHMcDdB4+wEUiC5pxGvqJ43sfFBySHBlAjT06qKG/r2ugBfevHDrVF47F9Gl16hn25Li9I
FDY5MjW29HNmOr8kRZ/DKpMjSo3bTo1SQLfVD/eEFD9t7xuYDwBq1JfiWbxI9sIu/NevZ1C+KLAo
VE6os09uhK4ystrPRuQ+HhjIeQBAVNej/cz3Yzs3NEU0gSS8o9+maa3iwKaSElAJgfHiu69d/Jgo
//ILm+nDNxBxFoU6EKCEz/uxKHQUvUxiJBcudLnrUamEDsyLsoe19eTt53Llr7CrScDJgux9X7Xc
EWoR7Mik1vRUdnCUR93UuaX/JXscI0HmwaUdaO8XWorg6HVVGFKOGitK82O6HNij1DOAIJSmjV02
L3w6rvHp6QYMQDNVzLqkL/yU2KuatspkeqF7cS/hORUsrRNiMyjDI5OOFG25i7bqNrx1r4SZs//s
YvkQevIIwfBP5mVHaNGvLgwdGyg0YL0oXP0ba/JDmPFnfEiGzCp3nFRiUovuMcBMou3XDr2G74N8
KUSMX44nP2qao9raVChsiB1Dw3Ee9V1aw8Mt2r8rByqJRDX5+0DnVyOd4FHmCFz0NNEugcpEesrb
pscjRdmiLIBoC3KX+7m9/LUlN44JCSYR7A8yTMp04qgVJp5BQRBflqX5W+codl4Rg14mlwl08ozX
22w/btxLX5bjh5iTdF5xhyF3x5g48oxivDUa+my8GL3yaIWHWzkznWfSnZFmTX3BkESY05MrQMws
t5JEHqh+9mJh042Vp53hZ6/56N6b2oK+/sz3O7vh/h5xevq3BhmMF5RUsLvi1xAhuF3n932mbqWI
drlmPiZqvfNrEdNaj0b7KanMRQQvOh3ILKrKW5QCQg7lbS7eNf5MrnMuGyPpA+oFEwqM6XvZ4sNe
iaLQjByPZRxZzarz5bXFAyqr+2TRN+q+9wBmZBEaf/CfStRujGGhe+7aEBC9t55cWkSplq/9srQT
C8UrAPWBJm31VJjDTkrvxZ/JQoH/rspAYSmJf+l9uGJmcHT4oEO1+zJH2UmnJhXVJ6vQHkQphw8a
0NGJdJAjWUbBT8EokAew6aGAbIDAr/QHE3SY2GHp7V+LKkJRnnCMFH/fad3tIL1oenqDO+hSG4yt
lmEeANrVdQ5xW9k8Muwe+E5QoiLUO6c2eKtb49mPBRjs5TKJM/xat4l+F1jWohBL3iAabN3fQLvu
PXj0OmpUQYq1AHbPUa7etnFp9/4lD9W1rFYn0fttFu0dNJNdpR7piu+igJao9VRL0asO2CKPTyZG
05KYL9LcO5WpuxsF/4IeuXItPnhqzQAepFZaqNAlTEn9YTrhnd+EC9iQCxV9qcYFD6A0IPjAflXF
dT+or1pQYoaMnruGQroeXHSduNON/lp3/SU2vsvGEY6yWK68lK5g2NlFfUjVdu1xMfKhFgVoMotG
ZvcrNv1VGTwW/i8LzFhD2wka6kKNDg1gJQsoXYq7bdxcxGCLacANxlMiP9CTXeQtyt5Zv5YE6UIg
V+ncXaJYuL7TUGoqFISHrY/CvHrXt9ZKCzU7yE3whQh/4QtsReheQISXeOCGEV7mmD80zQJLOWSI
6oVKY6iq3zBDXnWqyp9lHdW2RjkytZUaEYxuuDU8+oOtwENLBUVEc1IuNwAv9rGWo0xC1u4q+dYE
4hgColMMtD+S9i6Txi+jJT9FRN9ceo95Zywc/TrnTEl41kg63mSW9kPjNjBLrrdq1yjd0YTsrFjZ
Lo/xDgy7iwbxGUGQVkJD9S+6ydSHrofKvM26y76vKecId46QPCrmsBpw55VEQHDObcrZ4IZQJIPG
ztrRRfpSii7cYLAFSN6id23mqI/g+QHPzltIOdoyeGpX4W9ZuHQMn+fLCiiSIrVrRToFRneMpLec
xnySD9dBBk4ntWxLoPOsHnSlPErGTy3baV3xkJfW1lK6tSZdD/lIMhCu4qxa+1WwELJyW1Y9bnDO
XcwCF3Njrw436UK76yr5UsJFA4mG1hBPbSFsjDK4MZP4irbEIsbdMBtuLfeeIYPyYacO90Lhb3Xh
d+nfiBrd8tLvIazTkLdoq7jrJnoM5dfOeHI15P7Vi7jGds5yDpBj7KwRrgetPYTBto1ei+w6aeRl
xy5CUyD3Pd/uzOAuKNurblBAIe2lHGtGqIV9ugKpZww8vPz43q1wamJpG6jw4b6+aETtcSh2gBbq
dTx0B62VvAXsX2Tamo3VYD5uVScnuY5U7BsUUGzWcCk6B1cWfveK/CBpOzGol7XurcUu2KeDu1HE
e01hywUhbJWXPse/yHmQXNxl5OFQ8rJLtaOk3AoJrgm1s8PG/FSH0QFp2asura8TAwE386EIpMuw
vHbzlzL4HYePkgIMzrW2eV9uFfHSQMWqcS79wL/o6vtiuKFMuY1NNJL0fCN60MyzV9Cy6PwUe1n4
2TXZslDwbQqvPP9kstoy69Fyb/qovfE9ZZ3X+UJRGc2vdvhRZVeFeRMUNxKm9Cjmp85l7b0FbbJq
lHvEBXwQeGF8JyIE5xjHQXlIPG8deJiGGfUzKAnmFBcWuOfW8BqHqIY0J6B3HkKLYCi9blH4KHy1
3bowxddMQTcWKbhGR1jOQJ8WfKEcA/xl93lcU5Yz1j2VxWAMh14W+DOuKUauw2a4RWL3h1oUF+5w
pys//SpdDRL2NL67tgL8x7A4Ek2OJWRE+uggafcu0lERvngxNmFIDySd/JJo2HUFZOR6YVt9sETW
ZaPE9TrFvSHA3sItfziCkaOU9ktDIq3214OlXZga9lQDOwkFcrFfSj7GJoaBSmSt87xNrAycbQkm
A2ynkV/mRr/0ywQr1kPs4Q/Ghk2BCCdmtPWC6liIjzK25E4PWs6/bYVnXR1ecJhfdRCNCn05nncF
J4iQoxB7ExhPuvpLbHCEQ+fPCLF+dw5BgHlFt1ej146iQyquQBEgKWfYJTZroGIGxNrYcqF602AX
CipD41I3gIxJEW6uIjBg4IJWnaz8DBhFgiISihVWDfdQucCcXhsOrYXkVVcu8t48SepYeLO2rVUf
KmxENO6oZl8FSETgExvcOKZpCyiwWdIpbN9C+c5IQzvwng11p/fxQx2Xe81FKcJHey598DndWwsx
PYP2gdUdO8R0B9w6XVxVBLaMYa6bDtCOJB7UBg23DlnbkNpjZADeEfR1JV0ZfbLtgPNxjoGVWYeY
hjuWBoLCuZOszs6tHwHqNiZuKRhiVW6xrRVj76jXSvMcoZTIV7WjwV9LPbZPnDoR0Gar8ta18OAK
r3KAc1L0S69+FdzqC1BW+G0O7aYzqW7J3lYy94ruHNW82Yq5u067rZzHdi1eN+FLU2KPlt2hAKwj
38QCDtSnAicK5zFy7jxE76zhV69hTOK+avGjkD66DpgVtDm8kCZ6ktxq4bAvoHCU4oOsP5quslBq
MKllucwB5FcjO5orwTiVIMclNbsv1PpnZ/JnREPPgYdYl2WU16phLXSAjFYXLFw5xMcJEw/fuS2w
ZE2bFxjVV4LpXIVSindJJSElaOgY80T5kyImw8JLmifJpb0j5FvDi/HW4pRx3du4b+5TzaWq6mD+
Ul93pShCV3e2WhvRJACtXXi7tnzOU+lmcJxHZhGUo9vDKy+lfik4wFIFtM7AiBf4vDYIhMniXowu
zTq5K9EKzYMLB3XBUi26hVbk24FmO5DkMo9+5Morcx9USBANKYJY9X3lett6kJ404xnb+IXW7i09
4rioJBA/b2VxQP5onUiwcXC+DxNEC9VRrgj0aR6Ap9TxA3PkN9d88S1oHnyDFpikIVyl6ckxKOVk
5trqT0oXX/VteVUbvx2P9atjOgnWGPmPVoxWCjZG5S0qy/siWnUdVtPJuo63VopBMEvPlEp+/EWZ
lZs2dTZeEy1lNEl1JYZr65/q2lsEIX7C/aZUsIXsyh+R0ZywexFC+SQaPTYLGmdSDTjIQ2fTBDei
oe3nyI+qLC/QO681GtOV91uKjlgnrM1O+2k0MXlkCPY7ccB4b2vd2iuFuHT6yyx/RvPZDaxlwf85
eKRi0kXbXntWs/Waa8nPbdEPn7qQOwEdNC9ce6G4jgQww9VCxilXAtwnOz8HEdtVoz+kIbycWNtV
YHJdUN9u6+0HNE96v7kRBKSx02sNuHqnxyjaIMoQ/9R8/ErondBpXEleDNRmV2idrVQcJS5ComG+
CKSNzBuxqsUbT4wXof4UcIsZ5ROg/lUd3kkl6KQe0+2VF77IZnudyv2ujVXoAvh2qnBPuurQCMUi
Ksnl8zsh9Y4OYguqlN837A8jCjfW4K/qslkJgbfR0PVMvZ+5c4rdgyNaC0XsbA6kTZLvo/Bx6IRD
naJcgDHWUK4NNGj0AJReVe/yfJdWCc6M+pUqmegGmoh+V2bFZxeWYGSXrajb7GtK9QslhsAt3CY1
ihDiBUAdO20e0asAvqvafjYKrcRADVHiEMJXOfIXDYd2g0iG65uLRkDoVwuPgcaCMUqFCwwPyBSh
VA2UsJyusli8F4v2YEj7DDZYfZfqx77vtyZHjelikhbtBrg6BmZc43sH4TujO1nub6nqbAdFXyfN
MN4Mxes+vJfBbVbJvSgHB18VbM9K162Jr6h3VEJ8LAfQCbRk9OgmBSmXY0fMYepXhzhFXvmHWN/7
6ZjkBHBrOl6cAqIz12H/kOsoF8PlaBHKd3UKzxgTisdGoXCKep4SXFh5uar6DiD6Uyocmvom9256
flUbXUFlWbbmkwWuNDMbOpP8v14NRvE10PB6M++VIV7DJyCJAvFsmtjtDcKF4feLtjhpKUI2qnAV
xslba92VvnpwikOTcGQ67VpEZrxI2q2UF/ZAiuh7v8T0bnxSxfRAHfh1CcbLIcaD/X0QbN0YHSE1
XA0dVf92q5UQpFrA8HTqln1VPAjKxtIv1RBXSootzQOrvKpfoWGuDC3Y5MZNFdEV6cNtrphbNUju
PRN0ZDO84mmgQ43P0uraF/rcrkNjL6Io5KErWGv4PB6yEQIPzLMo8pWLxJTk68AD3UPITDhGNPBg
afdloa6T3rF1hAMy/UIG59116U6q9YvBi225vuyymziiOBLHKPmzxxYlT+Y0uRZhAnlm9zi0kh17
CMqCpu16w/brZK/Ej6FPCt1hFkzG50aPbnIqyeSjFJc8X7qsq/tECNiV/ps/IjsFKWmWuYA5dAnd
REztHFqOkPZLC6BmbCHXkw7jj1tpdEocn13TFXqwKDPV5flKX8ZtM8NOwljd+IXI/qi0x0Li1ZlL
6V7xoQL1Pbd/LiCDKDlkLExw5aUPUVccKGgcOi+aaal9JV3Sk6TJYKENoVNnmkJ1SkMVh9KhHduU
sDjE5mgq0DGAW5gnFzHLAdqQgVFhFLxGWn+Xdw9Snc79hjNlp4+/YQrgqQwxGoSQpw+MFmZAXSZ6
d5T8YZHq/SKrs2skkdgO4N5HhV6E90in0F7GnS03wWC35LR4PdCEC/F8aNpoN1MWO9P1+fT7JlV9
1YjNThH4fQhi2W2cLYWsW7qAiwVLsw3vd60ey9pddcDYvo98rub1KfKkvB9HVi3VgOWWaq/sxM6w
i+i5Rs7OBy9WIZ8ZVXDdQuRDDehQQnjUyl2r/Ay7O4p2i0pq9rkk2UkUb2ipw2eDrleGM3W5c6VY
/niNO9KULSAWkzJl60IxVV06VThm4EBNGQ5eD0Z/PEFAmuzRZ12Gt7N86HHOpzU2gzKTampwMtQp
8rTwAtWQK5HeAJwMymvIJeCcx2CpxCKn8P13OD/GD9EmpV8/NHuVJzptMdgQjYNXbY5svpqBxEIw
fljIC0x1l9zqM3GVmVFOYBp0mmCai8QdEZsg1wP6SSMjWsKQUrzot3P9vzNNHvHjrE5acbQ3EWow
mNVGABA/+kDiGzIzprkYk/Ui96Iq0V1B1/DCu+YZYg+H9GWcR3mxxzkbN+OZgOcmEYweGB/MxlDu
mgQMCgpmiUlA+hKr6pUMBRfI+ifQ/ov6Vtgpd9/HG7/JdGWauoQNBBJhaEROvtkgU/VSO/Zbml6P
CVaUJDxD+HYqBpfez++DnZvMj8EmHyyoYUe4EsEyrV53srOSCv3++xDnWuwi8AKdbYYmkjkFytWu
Ezp1DChkBM9yT46Nxmbb7bsHRuevZ3ua57b2x3iTQ6/upTbvsr/FGzWpjZN2g1kr/urCDEV+/PTT
b4UwiwqeRBq7muPS+dBT4FcoSuEXY+u52vl7KrcbqGrzS3D8yd/FGT/jhzhp3g1RHBCHlKBAToFM
4A2bo0XzXGySzRwi9syiUGQJexIVuTYRldzP0Rq1EJ3Ag6+WxDi1CrfdLFR+LsJk2RVBWslyCYuK
Mva20cD11XPnxFyIya7VczXve5dBKJCpVfE2BDX4/cI+G0GWJVUXVS6LaQ9RED1VTvQAZHr9JBiX
OUDA7wOcw7opsvyuXkZD7gttQc6lIHF0xiDuKffXWHaj1E+/gPvCX85CRs6OB41l8A26jkLz5KMo
fe3H5vhRKsSydVxZPHXb/HIuqlWP8TBtDiVdW6/fD/HMYadwKqArBi0SPOtkA7kymCzZBdkfYSKi
5FcK3agA1FMPo6tp45kJPdfJ/hhtnIEP20hUBVOQS6KlvrfJs1On+VvRVWxFefx+WF9Fi+gvf4w0
6S87XmTR6SGSaRQ7D8CP2lIi0P3FkAdHsWuXqOfyXpTunSG4Q7OZ172EuDyeD9nm+58yRpocHZ9+
yST1kNIg7D1lHDNCy1by0tMN9Ocav2eDyOAD4KLQz5wiE7Pe753WBRo8gjvcbYx8j4DLcmNHz6P3
SbvVL+fQkOen+EPMSVYdybVW4pTHGbIfDX6SZbjnib8s8XtR7Owm2eTbf2MmPwSc3CuNEvtW5xEw
Ea6CADxc8ujMYaznJnKyH0T0dVs0VdkPwEX0o5kfA3MGmnL2VKG5/P8fa7ILBqH2DTEmhgRx06Wi
HAqI/wY/IUkt/Vy0exWbEPmhS7WVITbr/2wSJxtD9uLcFIHRLjXpdyPWFC79FR6NMxt9bhoni17B
ic+KVaLEibqEIM6/vZ1qzCRPZ48ThBeRqUG3Hj3Lz8eJqSVFXqBCsQw6mO9031sIuInqr3JrbkBn
8XyaOOrhIM856oF9juUoiZD4MVeBdVus1f34gMiPzo46w5qcww621abdzqW+56bxY9DJjRBlKhiS
ATxOFTWLgcKIDnMj6OeO5XNFBJh5wHAkjs2R8/R5cHAAU7WxxnTAjgWcpelNj+zOzpbLVbmL10KA
W8W/vg417jpgg9jb8w78HLKSulJqB/QQy75Yx/6bK0rL0JtBl36lwjAebjbRwGYNjt4Uz4dsRhF1
Dk8H8Wk0NkdGfBVDYFUxSl/GNjxE2hFYfWjhUj9QlVx9P8Zz6/Nj9Mn6FEOArxmN/eWPcjgG6Y1v
7Ezz9H0MkETM1PSC0cHzSeRAEhf5JNGStBg8Q4bETFg/W8iqmEm4HhwdSIr76lWSHbqSrZT9rtHo
7cu4wwjFRhSA+ebBFgjEGnNNdJC9sb8JRgAMsCiXtth6127lbVpTs11TO9a6tHfifR7W+5xmMoW7
Axo6OylJLkI/DhYeWrmJdetBn11IilotHEO3RZj61GlhzwXXSbhrwhvIpVZ3p6MaQvcGf/McarE8
DE9aBy7AezVMdJpyIYguaukiMW5rD4J1bsPDgGR/knmu5FWxd1FYHRC3aOiAe5FzHIXPzf7QWA+W
+gCJHU7rAk37i7oGYeNAuy4gZHbtQm7MlVkIW3kAD6HQIHTznZjHEBkc6sW/2giH+xy2tpbYRaXf
tW20lpN8HUjmQR9erfRZGlCuia3h2NfttqBEqNbuTvLbu0QKll2M05qO3b1Fl3sUVB6NTL//1u8Q
128+9bTQhgKMOziAu8kQWxz1kA1BSM608cF66HbKFmb2FnLCTb4xly801278jWEP+3w3QuqEpX6q
LuO1u4ylmXV+7oWpQIki70BlA1bd5JyqK6GEuwRYxzl61/ne3ftY6mi/A/xl3Flx2n8QTRuJkBQ9
oQZ9PjrY5aoVDyr4F2nhbNSVs4sRzbe7lbjEImzUml/OzPuZZyaOJ2iAcvzDjJqWyCD3R2Y2wjyl
gP56+loNMO+ryi4cKs/ldS51doKWVp/uKXpmdBEkqsCdcC/gHdBRbk7Ne917M8FUaV5vyyqtDvMe
waUVkB3wTpltpj/S4lCwcPO8e5KzrYktrLEdpEsrR6TFsLXgLShfJCA3rqA6M+M7Vx77OL53XOiH
vDx3zSRJeg4qbyfCGCQzvgnv042+HMs69SsV9N3sa2dcE1/WMiU5DjQeHuK0zJKJKPOgtD1WJZql
sfZX1aOMjFa3iX657hZoGKErTOsU8CH+g1jMVA7e77Tv4k/WrOnnhlK6fNOReOBv841xWbcLlffd
qPEJEKPP3guSI+nVvJSuzRIjJlwkbHeNQoY4c4yfv6k+TMfkFDcGJ4lgSYyVwnFr4xxNw/4uxVhy
J6XkgfDY++VoEBUcTfymy8sgXc8iVsck5ps5ef+RH9aB6hY06mvmBNShEtFyrHlTd+ldH4YvmZDM
HGfvNd7vwk1fEFgIW8oYbnSHGh+8Jr2o4wjakWx9iUD+rz8KOvK2ftSW4iJcl6ht3AaIjJzmai7n
trghjskPCGvTmFaSpLCsTaFh/gW0+Dvh1Mna3m/7lScdPVHg+tGWcmv+/v5gObvxDCoLyHvz6v8C
yveH2sBxBRl6rfEuwCdtXXUf9OVOiYJ1UQJ6LG9FDePBOlwptGYFA0frCFCGDrAGstn3v+ZcukKd
VdYpyOtofkzePpSC1KwowUbGGSBLwQXXSKdSxkYpNtbfhzqbTpOQjbLK2PbBNf18hhddZJgx2njL
7If0w9+m2JMu03sLQZH8YmwCqAf8k5zTnLD5bNzprseDJafKPC65dtU/qzxbc9u8Du2xcCiOvItn
fz23ts4RSVlVfx/tZHNbUhG2TaCPVV7B1tBTrILYVgH2pfkpCm9kH4Uu31u22psSXiqALt3m4JiX
cXilKOlKtX4GfQXXdi4/PZc5mvKokq9aqBRMGepm57almJis+TCwdSFemNn23/nOaBirVOnGmvpk
TWmGr3nOeLNot9VFuK2uxrw7JDvoVuHO2EO92s7XT8++Z9jI/x91HPiHcwziMu5OAB8ph6j7cDsc
dEj3oA1sWDybf0cvgWfGx3iTjMQRStFqDeIZV+/SvsvRJnasD8sXxXGOxDb+YdNTkycanp7UvfnX
5NTsBaORYoPF5IePUUkZ7U4f5koUZzqmDOjvMSYvF192Ektx2SbBDkPjNY4Ge3kN0nI5p3hzthhi
MhB43SKiBVMnuKRNDeTE31MPfZ+tw6O00fbjPTdatn6/GM8td/LFUVMbHo34pVwQ+GYzaBzxkhwc
s9DDuXfO9OvMBapK5DJjMZVscTqapoxl4PX4JqgjyIP3iabdG2DSdKm1S/3m+/GcmztVIgFWaFON
Hn+TzeUledGnY/0jiYZrQR1sr8PbG5Q/xPNFXV32QDFCEPUN9SWn9xffhz+TwFFhpczKlEq0XiZH
uD+YTib6AB05RlZoSIJnDFboNNqxbCx1nKUt998gEH8KOTm9jSw1e8VtCkyIOKwiKBY+gxb8daeL
C3G0q8FU+H2U/5K75FX2ltxWxdtbdXzO/nv8R1/SrC9816v+578//a+j/1KkZfq7mv5dn/6h8n/e
/7L7li6fq+dP/2OVVH7V39RvRX9641nxR4C//Z3/7F/8r7f3PwWQwNtf//SS1kk1/mmunyYfzSI1
bqF/7C6JAHBRl9O//w9zSUX9i47/gAqJx5AsA33q/zOXVOS/jGo5omVZ7AEgquxBiomV99c/Kdpf
oEGZKOlIVGMoUvOXSCbf/5L6F03HW5JzgD+M/6r96X1eGfb1HycfM/YPzW2m70NZ01E9IVcWcTiU
iTjZFr2jAPEqKxkraLbemNrDbloI2FZgyjp/+k+OlT/C8eg0TQ25Qp6Jny8bWvzeODTCyTdS+wog
7MO8/218/5XU8XXqJ1X51z+9+0N9OPC/BBjztg+3mVwXgSLwhrIrhONBN8HEQQ9cW6chEPQFEryP
HUry8a66NLfh2qXeD+Qx21BeWWc388fo9Knyt9+j8MWgbI/Pt8+/p80t/BAiTbaDHTJ3S2dDd4z/
DPcFKdsd8rkjFCBayY/BMVwnmzmMw+T+ew8PMYv1RYd07Gp/Dp8ayIxiqSbbjnqTdSB3q13vz5l2
nfuoUL8QERM5XsV3YM+HORe9NkFyijEKyoMGfaBp0pnjc5r7v4/jY4jJHSsGrZN0eLCyTEV7tMmW
cOU0sHrHA2Gw+2V3jEP0KWf9F+aGNvl82uANDaZNsi17xxY2SPD2/Xo9930+jmuM/2HqVGzvYGrz
50tIKXQw0DU0ZPNKnpu/yV37Zf4m+y4yNIT0uvf5A0Q18ICE6ILKIwDp3cCGqNF37RWqXScfP+X/
bIyTLdm3guR6PbF9SsmDg/SJFK1Uv5vjo49rYLr1P87l5I41gPVb4bgMR5TU6LwS4sX9h5U1ZLL2
cRa78Z6hTCNCNsY4eAQnfQHbiAVa9EKG7rke5SAupbpACCIN9rEUWLTAXR187CChnq6Zb66lrNoB
2kml+CK0Dkq+aWS9WKUSbBytdReuw1XZW+rBC2PT1nS3ey0NV18BpQx+9k1k2nohGGuxTMSt0Gs9
oGMw4oKndwtZD607qXGGTRarFuw3v7RNwYj3omD8cOoWjdf6XYzeXUciJm1ZnXPA+2Vv66EZXEcd
po8+f/9GtSLP7lSEYJOwNtYdCoW23vm7RlKjXddyiFapXvw0Wx9GDVxrmtGYBgxBlm/8fvQWGBSB
Z3lhPlDS/qWU8aZzEd7onZHOqORQWpRwVwfxZRlF2k1UdBDIRmpE6eTpvo/cYZPnCq+P3K/s1ANI
ijAsQplJ418YkbSzEklaNlkDdSfHk1vc+05Jyh36L4bpU6xvYmMhlnjF9ma1NfNIuiQffPZqYRcV
FkbIuI3q5Vqs/evBpIQSCOvCkjZ5K0S26GCpGUfSWgPBzZ7fMvWPvYtcc9nGS1cV2+ehL5yDUxUI
opa7xsxRgjadhwHUcDjIB69vLjUMQVd/VgXUF7Lakuw8L195jf7WoJaUiQQHAsvhP7eoMrYerFnA
gyD4km4ruM2pFluE40T1wlcC8BJg3AvTw8BANUfBmYsMmjDcxx7vDiV+FVTt6s+ofbapWAiA8soE
nbRAQeLWVJ9zaK1ooST6omqQ4ft+M589iXWOPC5xGBHGVIPk7z9+kI2rhN9ijj9K0ugqAuSG1FYg
4CEjhy5lK28cisyYqnFwDqPsh36bM+qZHzVJr8fjzSSpII+hdICez+Saq9sCShToSbsnh7mUf0tL
pDW2YJxQcDNfvC2UX0QpxoRmriww/smTI+Bj5Gk12A27Kht8oLEV1di4l7Zlp290EPFms8tMc5HX
9RbB75lSwXhkfhd18qwNJMcS0wIcbML6z4wTqppBC08mP30/sfJ4v30XaHLvoroUVDRqNBt9/6Pc
L2CnbFR6Ke5NvA+uEJX8UV7QSl4O+1F+MFzW2+I4N8XKOJrvfsTkEo5C1fLRstdsP1rkq3qr3RYX
0XVxQbX/QVnXgG8tu/rtb7LfL6PmbbijdnQoVtieLMc+B7SCpTLTLJ0+J6cr7h3w8eHijp0Qio7D
bypX2g9ozJvoAAtjUV/N359ncpAxqaKDo9Cd/aI0pxR6G4cw47DHuK+qo1i4c3t6UsFgMPTpddhG
o3KGohqTCfbxdclb01FsdTOK+WJGcRh98aL9XAXja7oDsV1jGBZaFmTDk3WrZo7XWg6E8aj8Icmr
Di0wUZvTJPi6OQjC8wixQ+Q4v+AcQyo+TWslmu08SdetHWkrfwtKhIr5slhF0d55UewYbc65fODc
4GiwiajcWiovs8ngZDdS4Mxlmj2ov/tUWQRRuKz6aPn9lpxCid4/liFhsDfWCCWQvuyWDysv1xQX
CgPDo7uMBBfmUfhLUrLDHecl32k2Ilczp82ZxW7JnNnyWH1XeC9ORqYGGlwZCGU28nyoyUJUxgpg
EVyiiLk1h7lc9euZg+EMZsNYeAKzsKZ2k6k+ZGakdSpPOLQk3G25cZYNHXhb2fdYFs6DcL9uMALy
EKcha1hAHyaJo4bFK7jihoUfvQT9fTzXPjv3yT4FmJRiZMNxqkokAI/s3n4fkbJQb5uVt4WthE+d
t5pLuufGNLkRiz53I82rVdsobyzjLoL7N7MOv57KFvaq79UJQ9ek6atPb8MmV8R0PDTCy7GxPGxS
ll+4/CeMBb8+X4iFDhPHBuqwX4TPFOzoB1eQFLvfQIbmZT86poVH/XU4QUlt7HapQIXIsxW0qZlh
jjfc58uH0PhQo7yDPy8r5PN2SyNHrJxMY5g3o7dgf4zRhZXrRYl3J/CAX/9huMlSiVToN5pHuBoh
XISbD4LtXvRrxUYtel506sw3fD/1LVTXeMVOV34vJVJEiVx5fzKNYB8/YDZBaAHwwWlmZmzTjU2S
BuV/7GDRviNJm0wlEEgvk+mxsA0SGGT2yGQZZYzg9Yzl8n9CEX96FUwjTmazaJQaMhER8a2qQFeT
LIySwskDigQVHetyp+H/wJHizGWk05mdRp7sP0lKu2xwiJxckKGhVVauxxQUo69Z283pVh9DgQ0D
1KcBwEaI5/MKHZDhkJyQ50aTGC+VkuG15Zb6zHaf5rnTIOM2+XDrSOCdVNcyeGvsgMzuq224G3Xr
5pAOZ8P8L3PnsRy5tbXZV7nRcyjgzaAHP5A+mUlvihMELTxw4M3T9wJLfVXMKhWvuic3QlKEikUe
JnDc3vvb67MRdLPcoHKebio9NjD+NPdxpVtjVcMANNYfnjPrL6bi6aqeP44Bsw5U+SznPoV3mVZh
l2o4W7vt5mxS4jD3HW/k0mMRLX9d1PzV1P9xvJMciDlh79XGtGXOAg5xU1zV3EeSA45wKxOvwi8V
g7+a+KgveZBQpOjDPpn4f4Wg9MbCfSX0NIlBO718F8Skv3+Yp5vz/CyR+/O6CL7IcJ6M9VcYaiio
LekwAXwxh6BZqT6V8Zig+iE8/f2Yp1VLLngkrDWkpbRg/6L+DgVwyFr6X71upa2mrb91sm0r7+nx
ny/+dDtvpjRffDHoL2bNp0HnlfjDImjzLhWalGJPgzbSxHyVLIyOsfh8D5Ju2i874uSfH62DvsAm
LU+un9zWPK1+GFDurFC0PnUbJ1buy9i5mBpQtY11LyJ5NdjGir/gKeOAT1wxXNdpfdtJsnzexVZz
aRiSvB9ijMeniWSN2nmRJkvnuB2SW8mzb/R0PraywE6uTFaRSRw3dvuoau4V2LZN4NyIYRzXQd5q
gC6Q6PmT03m0x0ZrUx0D+h8wYMmU4Ztv1dLeCcsrJWmWklS8WhnpdVMe6diujw13n1XQhsOysoq9
JvJwp/pFt0kzRT0PoqTxRFb2bplY0/1Y4TuUU01alEF9qxTiDYlN5IatZnhYvx1p/PeXnWHhYhPR
slcYpngAw+12sXrmdM5tZ2YtVj0QpYq+KsheZRvkmUdqtxhgt4Kim9m95HOH6JR3cx+zDbAFrqhl
b1JHaK6VUiIorCFzR9NP15XsEM4hfFz1sjXc54XsHEsSTm4KdCG0LAQ2+c1kEXemJcSDwHlNlQn5
VzlsJ4S2blJVoxvlur6po5BGezBgaaqJg6oGN742rpVmVPDO0ZGpCeMrs5JfzRyLVTnXHRC8nppw
VwoNKX5RT15nbU1xpfHQdPvOdtbNaH+xmf68Zzvkgf4a6uRokIeptYuEoQIlOpfSbl2T8qxL8nyj
l9L/X9lXuvTwj5fi50FPVkaX6XYYTgw6FwSmBYib27lwVWyLhbj9KrL76hOerPtJ1uvUihlM3hmr
BNd4+NkbnNC+eJCnghs2tc8f6iS0C1PDD9v5pekj6rlpkaPhpYEzIVPshYhkV4YHSQQ3gmX51V5z
GryeDn1yQMVJreT8Z/LM+lnFwcmpn9v+/f/zpc2T9oftDAJfWrTzcxxWwaZFnY8lcLObPM2b0ehf
O9H/fOp+fp4nJ5PaNnFeNIxHFD7bHuhYcpATlAM8YHBeEf9Bweingur3B0kiRdZpR1SNk884KrLW
Dq2YJ6bxoi/LtXI0EbfAbqN99Ksob/5hPwYnp4OdfEBrdEzbnxhMksJtFGYPqozxr//eNc1LUKrb
/6f399dnm9fJD+/PVsZEbUaGaxYAl6JNusI+Em2BJ/9HxeKf8g4nH8+c81Y/jFdVhuJbBeOBBWV7
2QDEu/evh6VyJ2++WuN/8+Ko0X83tdJPBtMzLNoCm8HibbSxDRyDvkt6oe6CIvwyW0TL7c/XCaYn
ugAyVaYC4/Pk4i6ZSiT5I5DAPsaFWC2+xY2tL2qzhTWe5Uq5LGDCNbmMTFqrQxdjoSs7l56bDvyd
WnKeYb9rLlMILomiry0ZfXeV7HofQfKQr3MGhHTYpMuMZbdtoyo5z/MeU+O+t5dGnU6UayxSuZpt
LfSw2ghbxhvXxFsy30tDqZ9PqTO6ZVFDmUmSfT9hw2l0erzs6nKdFSU/BGyJYojGFVP8KMzpqjbM
lakHeIXOzBSYkyWZcMcGeDmqWKt2AIu6UL+MIatqFjUeR0+uMkPDyzc4jGW3ShpjH6rOYyG38UaD
vWo1eBzDyhMQ5btYX4iANr0ad1QYLDq2cUOwcOysw4YuKGEWcpaWTRRuOnm0tnB2kqMSUx8L+GUh
WOrLqcsAquAzs0x6NYd4VdC14UvKIqx7edOWubx0Bmm8iCy7OlCheR715Ni0ibasSmNcSVKLhKaT
r9pYxp5ajbrlNPb9zjcaaUkvlbxsJjTrTVED48rNrTQ5q9TsLozCh2ipoxjU6yTaJrFjr6F7jhdN
YskrJUlop6mBGc31K8nPIq+gpBXPtS2LIpdKsQu8zWIgHbiQ5BmDRT0smytjYq6R+SpYolE1cZpr
8wluyFTsoC3Bz5vra/JokDKh5EahcoubgnAjXr3bz3W5Sc5xr3aee4m7QTHX7togl3aYFNZrda7s
SW3le7JdzKKhrLnVI2XVz1XAdq4HGhQGm45URSXJ1kox4GIFEmzBeK4kFpm/7MfpzJQSr0mCYxL0
5h4Ra+sVc/ExmcuQcZzYvNHKC+fypEOd0m78B9qU95O4iUvtBT5xjPOrX3kRnV1uG190mBEamTat
tbnkGQ8qRWxIrN6UU1ntNcd3kymw3NbOQ8wLtPfUqt5bWboIWGvfBLmOpQAiDoNrOOvLqDgL5lpr
PVddJad4d+Y6rD1XZHNKs31dvlaZfdPOBdui4MZIH8OKfeItn4u6uTm9t5KWLg3fEK9Vq+PEpIql
nmMzCEnNmvqdbTRnUlY/2fJ0LAdp2mU+EhMZuXJWPw90DDsFTQxFvK+ZBm3krFFxHOIO74XuslZI
DWZvErbWkfVN67tlS4AxJFdTeCGl2xKz8JbWoSF40UH4+XVPb9Kww4fRy3tt2TjyPhD1Uo0eKmBS
uuJ7ZFT538lLzXhh2eSMnWSbROmSgsDBZkIOaQZg0/fyrF6nI71fLcagcoii1rnOWcatInvpKN+k
XdGsq8HB9DY4aDqtirrxmofSHhdE2E3VpjRorc21ZVpcSzoYQ626cJS3IX0J1eEesci6LcvCdQay
MkO+EGNCtRLrXsuWfHec6W4Dbt7huG/4Q2Fmd1TPKYJXeMbbi4LCgdxEd7k04lutLPS29Ui0XNQd
RxATcwwkQLijKyfTZRSZW60wV3Jwkwv+GLRw6KgQm15Knwp8b8FSDcER5ckybuRd2LJY6oHd0t5P
faasIM2u9MjZ0MdC6xOYkPbaDp3N1EBjBrzYdQAh0pap9ygbGMZSC9JZMo4KOkzNLglchdvOM2HI
tJ1qgEdC8lfV3yLjuWyUXQ2ceejfZQnvzxiTZ1wsk3XVBigktFWfXVuRRd+15XWtTT06cLXEd/WR
ZrOA9qSwXSN1X2eds4zhQJn9k1NNq8QCL2XXt2ETr4ui9wgYN0EyPVQ9SWc5Xuj2w1QScFWkPNLH
RgSbTh/dzDe9Eb4TXtWyW9Fj1ib47TYRrsz+IuwMtlprbWsRo/AZgOqSSVg1nYa5pq00Pg0nNXdS
MNO+qi4qm6M6jjaxRVeTeqHqF7Yp1mafP/OmFuEEPGFMMKIV39TCkF3VDjZJ2J/Njdq404b4jV6H
ZXaQjMDNbX6E/cZP75exNn2LAdsVkoXzouYTdA/DNyUJz61Gg7pug96KBSRYc2ZSGnktL9W8sPeN
0KPNZDTBhkoKrOcsaFZjkxVbrXWcs0kbLZBiPoJ2aHwrm+zaNlXN6DYQMdAZUyncWk0qt/XLBoPX
KaPpUnnXBjP1QGvvW8BIdpsA6M35TacwWI5JlSyTIOZ9KqF0pcX0y5tF3d/EWEOfd2pXHrMiwh3K
AP97LvetwIw2yQVqDytb+T3xIoG06QYZ/MuqN9atmpRQx0AcYyvYLFO7uU4V87lux1tdqWh5SOqN
70/HAYjYRV+W513Dt8sFO0LsaOdh0G4lA0paYPmraOzWkMgOU1PR7WduBIBUEOv+eWpZT2PgP2R+
e92q9DSmgxbP1rfbojP2NHkdU8ne+Fn67gcgnWsZ5dVFZ/vmcjKyuwT6r9w4oPlAAKpaulHZp+BX
crKg4/P0MuSN6cVROMa2arXeDRvrdSixUvcnuLHm0G3atnz3jbzZInvs3RE7ezXlu+Re3tZKcMMr
lV3M0y/GelxGnCkiT/aW6PciBsRhGiHCiChUmbPVMa44esMc+3GhZMpGn4ytXTXvVS+tzUjbUccK
3FDVVqki0ZOM8pduUFLBvb+N7HxjdupGk9RNOMJMnWJ/mSTJuhj6bYLrb1/HyVmoIf3wi70elGBc
o/g1UoHdhq3DGrWv5VaBZxvfBT24cV3cyVMRkySp7obIXBRy8JaU9gNC42OvyLfqoO2KdMIqPX41
4BC7U9SyoyTTW++bL4Yxpm41dcK1mL1xydfbBC5eES4F9Em3y6OLWC9rNw+ape0HIylumgk1SVnS
J2os9EoEbqJk4JpM+Q6z+TO/wN+8K1B5piERZlfclNK0+LhcFAPI4ECBj2dnbm8N+87Ml0bZQOf0
n31o1Y7tbAC5XSod9OwCpu8iafJtbauXfmO91GwIOTNsKMIrqjQHRcGyN/AP/O3nWnKuwiI99n29
kmznQMHvXnXinVoX22SIj0aOLkx1bhJD2J5vKzeRYj+3Y9e7fds8lBDpWBIN7tNhqm8cy++8Wunu
hMRVKsgzVwmUeKvaiOYmoz7ShjXRNjLakEqjrR/C+J26Q4q/5DAlt2mSfOtHdT0OnLrZiBKckzZo
s7dAsq+qkCVH3+ILJ/qNmfF2i0SilVDYITkacVBUkmNjlbiaGPP7Gkr6dnTGx6Eeb0SvrUfTWDTm
uBolaIc1GL18iLkixHnKJd3IUAoVdzFGwEwEr+iHhTNPxKGX3nJ7usZ7qV9EWXXUpvGlVaF/DySU
dA0zbYRku0zOXmV5AIwaLaNJT7wqoQu504JdE/b7UdN2LIgdYFt74VsTRVrBRsmJD2c6Fuze+jMu
4G8d25JrIzjVCo2243LaI2o7A70ubUiErSZoidXI4lGkKHb1ajxzzMKzQygVZnabxphKAincK1J9
sIpsbUjpIbHes4GTqTHETVqDhO8kAoRS61xHqGScMB6t2mdo3ne2HLyEAQotYcpsWpp0R6MLKMkU
AsegnTl9cQiD0ot769Hg9E1K7S3qFMlVauPNlzE6auPH3icEihWSaFYh3Wo9ZE01jw7FfEtwpPy6
bBNavewLCQCoCKOErkQj3ZRND6OWGV21tBtLNWhSTJS2vhXIyypKAZmJdPKUvr2LOVSkNl9VvXM5
OcMllN0LvYof8za91e1KuHbibIZR7FWMUTJZW6SRuQ8a2rnB09dk9uxvVqHjw1D66wA8H0aA9xwm
0KMUBrUz444ycOMaDaqVKe5p3hwPZh7fWPUAq1eY60HPgGBXdxjRgyDMy4upmNf5lF2x1Z/lubQy
om7BkZ8sgjTfz3xyu7PPMQHaKsYUo76inZwTR2Cs2gVeJ1erEG6uxp136vxNrHUPxAeAiyO0esoq
yYHWlMUmgFMd2s19Yzn3VMgXc9us2hb7MkrPm1J91Huj8zQ7jTm/wocw7rJlU/CJokJal9CCi1ZD
VzX6q1Ka0ZIm94Yh35dS9KS0cIRl7Vwz25cqplGcdTYzkrVmkcm67UYDDaRG+h6OQbQepODBzsdV
pWMfz16h5+AGrLkRA0tLjteOX3cQPd1vPHIvlYLgqI7SNxSSntLgxZ5PAGDFupSkb5EefovzhGml
vEUJbR2d3VzqSM1TEq6ruE1XSmYAkk53ct47aPvgn9ojHZuO6GHn+iXtlEpdHKGrIdEr7JXeJGvR
aXddYTyOSg8YEkQjc+xol8Y94kTJk0DXwusENd/72Q2Nmtle9pU3ldfoUotbRVF6ptRI5IRjJYDk
k7jm4ulX+XVdzTR9u4TeCQeETErUHc2GftauHcONJNmXSgL1JBKEu7qoM8+vo+fEL/OVkLkg1Tmr
NTEHrMfisDrL4vzbGLTqFiwzffvtBD0vjPNjz7PGAcEU50akbgJiB4wmWGfIuYLoPTXKe3bN+0w4
h6kA9M6aPcgQWJUWTVAcR1dqFED2Jy5ARLGwymrVZfHMXWkPiUG/DMzI20TV6AUOAdSGdhuuzTay
F2zMV61VrKPSPpP5hJYCymiIxUXgh2uHBhwvjrhg5rpzzuVzbaaYLxSldCnXzR6NqraM5SB6MjKm
4iBScVUncRq7sjzfo4bpUbYdDhm9vDLEuE204Tx0Jn3T2xIgBaOf2Pq4pMqNabldb9+oYfmgzYji
YdMYY7SYjDwC5cU7bmMJjWkKX6ZUl2ofrIaBQBzF4Vrtu7NAL7bcOh66YLoIdKtdapJ9o4n0TucI
SQZ5E/X2WZyWV1IMNMBhXmb5RTgkmD1XD1GH84ihSiPYev1p1LmsRpZBs3ReXGqSWAb+tCrN9srq
7L3Q641s+y9NZ3NUaoGnJtQG4y4F/apcxiHE3Fy2QdSCNM5R7IayWCsZ58gkwrO2SK5To1mL0CLi
EtDOQds/2kp54dtgpCsrOq8wOlgqCszxTvT4QUSQHFp461mR79gmz/K6WFlje537+kMvFJq6wRR4
uubTPjQ4susk3ZNeKMfeCZ/0oNj6RrtmR/XCyTwEc8wnl6shh1A1VcklbF6PtzHycsNzWyu3Qzps
u6Za6ykmGxhM5MJZKnq1amSIq7Wjb8NUOK6v0Y7B5fHGcOp7JSkuU6k72PNtUG37Xajkz3nanI1N
uK2N5ioVAKnpu8m57Y/ICiRWVTqpZz547smy101cQ9Ho1jGNoU2gbYNgMhd0J19UfXKM7Gk1hvZZ
mpRndofFCieoOw5MsHjKHgGwXxGyL2glSV3J8XEDFiGqJ5w6us5Ztab2YgfGfTTgWQKeM13VebAu
Ur12hznBoBOoeIho2e9ghnqFjF2HTUqkcxSAByKOln1lvae2jaeGflFV1lNNYc6r/YpKopInmDrj
jp1ywXbrLPavphbLxdDKimU5UpAbrMLZgrAKvKHS36hObdPCOcPwvLuv5s/DDSs987G08aZCCpdS
mwSuX+rPbVa3h3TqsDsY613RFuWDEqOqbA3qQxbLfTlRZ6MXAWXp0GE4ENRvIqjxqWjHhegiAj8I
MceWHJ+balnvSiEVvGSu5SlzVc/RybvE8w6qt1CV67n4V/jlsZ7LgVDpt5NavcrUCYekxpxDlfa2
0P3nUiXuNefSItpATpu53BjOhcdUVFDVqUUanNIhtUnbb/YhtcqOmmUzFy9/n+H+RRVEpcdXmb2o
YSSd1lsrUj626ju8CLDUYls6r2r+VeXqFzl7zaA2gD0f6V/4FZ+T2ljxYC6Xob3vvWlVH40zYxOv
Zmlif2a67QPkOjRUyOuNLz7bT8ptsuk6LYgoPAHYIlA8STebUU5o5gBumdEMylmyLN4+aLIAQvsL
lj8+O6t28/sH+qsU/qdBT4qDo66I3OKi91GnC/azpGM2rOy31Zeah19U6chFWTLQEUOeJTGfH2xs
aQ0caXmkutSdzfaASPu36e4rc0D1F2n7mT+AUx/Gb/SCn5QesyHPfQJJ1bNvB+TQYgXzlFaLwyww
zTf6dYseAFuSbehWT+VKHOq9+lWry8/qIkCeVCoAyWBc/hNjpQtUbbJFO7e6DAvxrV7bH5xc7Sn+
UrL7i6f63RT2o1/P+tA2/lCDiaO6CtvGQF20Aua57jYaipxs9aXG9BdP9dM4J2+vCuzErwrG6T3t
Q1AtbydvQlQ+Y3G+6m7+9YdCTog6Ric/eVI3kwIr1qReVyjoaisN/F+wldZfq5l+teQshZISqSOb
N+ac1JS6McjDNp5IJj0O+EjmnC2UPCNPMWZ0yrZccZdfsZd+seh+scUw7CxxQtE963Y/r4SURFMG
B17x9MPwoO6mRbnLr7tncyufyy/hFR5J6/Ayvv1SFP+rd8hqt+iwxthFPVWi0e+Ui6FF5TR3YNWe
OJ/hw9rBWXdr+d75ou/+Qwv2qfg5m3Pqsz8y+7WMNPPzp9SK2kwnATErqtzhRTq3d1hFIIWWvO6e
vOmSfyE8YdCMgoyiufXtq1k0l/1PfwETm3ngArKKrv3kMce5OvpO7ExeaaKGNoWLv/hXr/JUmm+i
zITZiwzaBFj2c/+oGVvAGdg/Z2hvspt3z34xS+K+XIA/TZqTkU5EDmVfVSIzGQn70cVB2+jAiMO5
s2KpLOOl4Xmy+zV94udH+Pnjnax6kyS0NFUMmjf3cnbe05P/xVr4SQNw8rFOhA1m2WmTJjPCjAFT
FtESyJnYcwPhI+EisSRL//sRf/kc2VrA0iIlxxz387QkjxmDJmLAhCSEHR7C6Urrg0WlbCLt6fdD
/WIJKBrLbUY6AkdnDXweK5tq2YiyhuSfFzyZnEHaij63fULYv8/WL4M3ZFiS5jvsgPozbZmc61e/
/w1+ujDxdGlOkYHwwsFh0X/+BYJUchrf4swN48dKJ2NZXETFVzem+VN8XmfzIDZahrkhQDs92CNd
H8Kxn0a8GrEmBEqP0xorLlpKV5FnXaoPzdF8MVUXJ53v15d/BDT4W0zBJ5jBb7EH/4VAA9pIfnjT
M1rhTxDC8SkDhHD/lKZR/a+n/PVfq7Zpcybmd07C9pWm+/l7v9MNJJRff6BgoHUCHjKWuzPOp3+r
m//9v/iS/Ydiz3ddXFa5p8ws9T/5Bkj1+RLMA/Bzmg5NZ1ae/wk4kBT9D83EVtpRHdyCubNq/4Rw
MB/lf00ew+IXUBl8bnFirXCr/zxDdStrhIAlcFvV0rJpNGpaq75AFKDVxjdnWEWQHRY/PKqL7z/8
RwjB5x3g+5AA8FQ6quYGidPjVx/sEcWHXN8GBYbNvgTYVV6gCPTUHI8Wu/pifXxeHj8PNz+BH25o
QneEYHtAMTkYm0HOz8oOLmmJIgEo/+8/mXJyo/lzMErCMy6IHh3z5JRIwnQUTjw1t2lkrcyA5iMk
DKSpcxwC9UvcIC+QpL6Gln/j5BmuqgVty6HuSaZF3cRfyHV9a+KFM1X52dRcd5q+zURwSx1wr9rm
TSP4Hh3DUixGX9qu8qrGOVoFhWTRHurcXg0yiTQ+JjSQR4fabigZmwSvsIncgwTZMIi0w6SUh8gC
0ZlxK+4IZZtKu6RwTEeWbuNaig9XXFJG7v0bw2h2hh/hoxJQfqR0rfHFgOKorrSLOuse0sSTJfnc
MbELEkwU0hEe+fP7oOnxv+qNrZ4QPcl4MikWjQw1EPIj6M0MWKq/tMdrVbKepqY7+G2OQaRy15r+
stXFdYARaqYcbcLxBJ4htc5XuUrPShIR+MRRPQAzX8j9fmqG86IL9lMHdCUxV5kSgISSeRAGOpzG
8Kqsecj0YE/aB7NFuzngWrYkZ3TR9ZxvSnBnN+95TBEEe2CAOxdJ/C3XM569Tzk+PVN7Z1sH/Mzf
z5PPx/rHLGGfRg5usPbRn6qfp2SeDEC8tKm+HRxjk/vDnRFFz78f4uMcPVnYFpwsWD7cvhS67z+P
0Yx+XGCG2Ny2prRDCHWURw4f2u+Elj/Grb4OJlwgx/oBntIRV4ddrgbPpsi/II78akXAy0Xvx210
jqtPjsCYonYTtKyIGqva0o+fx/5cqcjRNOpljJGOm/XFQ2DZNzgPXUuBuU2kCDlyhVoneu+E+f3I
+luiy4e0//Nz4V5sy0CV6KAzfnr2VTxZQ9H14Z2ZTY4XFuTEMke5NOP8sQdnsUIp5sOoE5ruFRmT
JlCMw7AZw6R3s3pKFn1KsSWMViEE2MhSa7dqsWAVU3GdoyW2A1bI1A3LaLAy15B0FAalhjPmILst
3qpUXReTaJAlaJuqzR9rnp1r+vq2c8p7EtCbjEIUtmlF52oT+XIDDutg3YTqeBckrPExffZT87k4
t6ro1R6dyMt6fa0WwR7n0bsRM9UeFIgr2eGrLFUP1Yj6MNVgqGsC9zvsgG3x0JiYP9oh+bSEQsXQ
yndtxEdoIntLusogpXrz+7mof75kzvMdKRJHIYApmD1cxz7PxdrqCohzVXiXxL3qWYHSLE0t38g1
4NxiwlhmyvEnrSmsacZ5ohLQloObOhWWosIn41MH72l805vqS68BYdODdeeMd1nH60l0PNfzCeu+
GhO0qoJ0KelrTcYVLCL/h4H0fYdpuVWbCGeidz+vNkZyDGOs78hVFtlb0flXapU8GxrFiFQtr3V1
ugvtdFmyf348h390XbopMv45RTp9uiv9Zzeq9Vsx30Xq0x/1X3iZItb9YcL8dJlaP01P/4KJFYkf
b1Ef3/RvRhQKD1hPNOyYOicQ8+f7JQp6FJ3fNsg8UpKywqXi33coTfmDyxGVdwv7BUXhfvXvKxRf
Io05R8W09UGopK3/hAn1e0bUfIP4a0uxVIPeHgWcL+3nczx6aiqU19RQfBG0nmq1+ipAcbcks0If
pgThxCFfvWiKzFx2vpEi9lMpyY2VukxLU7uROgNRKWG5AZFFVPFsKahhhm4gbEzNZitE+Kxg4Nm2
K+Aji3E0vCGh8KXYm9wozk0nixZBjgAwrOnabjQy/bTR6uM+HqP7ELe9vtbKlTLcZwMJv5aTVe8z
VwhpI0In9yS1T5aixiY0GfEClAeEKshnD7mqv1cDxp5ai5BhsoxvqYC+76Sk54MYJl1iIxAhuVJe
lJN4ysPK5nSvC9zThb8cbLDFsZK9OWr8MKTlKhgjvNxosy3HJcmXyDMsioJ1AARGrj1uv8l6aigv
1FqOzqgzkjujs/sRI1W5gwfe39bSa9OjRhGKdBmpC0Oj/TnsRHhIKtsbaIKJB5zYKPVKcrbLTOxX
cfyLLeVcLbVNWeXIk+JXLay3gaquBwtJ2FTuKA9Li8CSym3fZ+alSEqcctNQprpzKM1C2jp6HNwP
faocqsimbxA9+ya3bkr9VQ6SJfc0j3KEbdZbycd50PWxfsxqFdJ4L/ZOCts7iHRrXZNrrZsEr28K
g21YhzSbKeJyzPBzLemYKr7vMn97wv2k1J6n4xxVmCAdCXpPs/RDr2axU+YdSIrvBMlwpW+Nte9S
7dv/mRf5R3vab4O7/2xr+2/ctebA5O+hdrsiZGEX+b/+pynS9NPONX/j/43/TOcPwCoaIR5kxc/x
H18iS87OAZnFoODxV/ynmH/MmRFe4Zyw//6lP8O/+UuKSnGErreZWe6o/2Tv0j5nerGDckjv0ohh
E7JQ4NbnWO2H4MhvKeJZSL9u9PLZCcUmno4Fnn1lizwHaT2WpOhxFn1GC3I3iUXbFPB1906RPJjD
TS/jzS6pW9ZgbUlIJqJdru3iqkNRvtLKNxWkOX6yXiiOdhIiZ8f9elLwjQ/Ho2InkKjXrRNvcBO8
C3CODRGwoA6qvqBzf9wu/tqef/6MJwGgLjkqYW6i3RAEGebVUBF/aGrpIUpS8aioaD0OJ7KTOzlw
UA91urVM+4zqmn/eK/1Zvi374jnrCDlENOFAbjdXqiyeBme4LmUcjtBdraT8Ne26fVeoV0K3r8dZ
uZy1SBezRnnRXQO+ZDNW16Yw78kW9fvOxi86Ko2zMp4CpMsT5scOct/SeC+m6oUry+KHyfmLoPsj
1fTTUyDOVZmJcxHoJB0swiZBDZ9qN2mWLoZ+II70vVqr3TZ4topnND3cns5yXHh/P/CHddZvBj4F
gfcYm/q1Emo3Ph4R5dbf0U1M1duV0cE60qabqMl0gP6GFcqhwDkWEdjuo/C3Rkzzgzc6m5FOCXkd
ly/mtpfwidj7tGwK7dE0zxLJ1QCTsrE7axVfpPCrdOXn7MGfkwdWP2kS8jFcGz4vkHhUa0GHrXoT
t+UKieNyGGM3Nxx0X/3640n9o630P7v7/e3f+i/cRlltf7+J/k/+WlTVp+wZf//73qmwB8KrwkaU
tzDvk+yP3299yh9M45kLyiGn0lU9Y5n+zJzp6h+0c87snP+bVfv3rY8vET7MVeWP2yAh8T/ZOZWP
hqe/5vXcNU76CqNACuEf1ZyToEZ1cqmhoSjGZORsSP3ikPsTqDsSemxwlo06rxvdKsoLb5LZceqK
LiOj3llSF136k7TurLTZxLWKsbK5owZXHP1SnMUVftiVMEvXSTHA1XU3CII9ty2xRxC9coLYtRBr
uZlAcojEQHiSoUZLdA4dYLvpEMVD7wVTia+7zgUvHrqXTK4eta56dqZjXBp3nTRe+oI+VIsWlmXq
9ASDERYkARkVPdmouBX39JWkeYKW1RjkS0mmf0OJHiVdXWNNsRpLtKB99VIW/Vkfr2UrvuTKq60g
0l12bUPHTVntFTuTvFIvdn0To2tU2uOEEYDvgKgqJuK6QF8YQivcLpXMQ1LqS0i/Eq0yvTy3CAgP
x+9mTYzQL8yGlI7UWkvfHtZjlD8nOL+tdanLNmQSr1KM1oouPtO0yOtpbF46PWUmxZT2I8gxP71N
hSwfAwScZIdYu8hyaFR9Hfwg9ybag6qBi3sY444Ytv4i6Zt9peh72hQ3lYUAGrlYvkz1ctn4Nbqi
hHadvgqI/LW7yL6pasNfCB6XmxjZ2hpjr4zk4sqZigvlVomqdz+R7vO+pdExbjEWH4fWqyPjvfUr
hF5jsa0cqffidoi8UjXo+7H6jVOoKedw+3+oO48dyZn0ij5RCPRmyyTTVZb3vSGqq7voySAZDJqn
10mNBEiCBElLzWIwMz96uiqTjPjMveei5GQPKhu5nRFPt/+4Ff9Ph83/ohf977rM/79VnckJ/98f
SKfh6z+Ajak9/u088ux/sm1m8SQjmRRtvP7/dh45zj9dxxswoHin6Eev2N5/PY/skFOMwRcAMXaw
oFQ4qv61krNc/hT6CLB8DEV8zqX/03l0nef9u+MIvQz+C5AWrA2u/+E/V3KtMirppUubjMk/Qlk9
I9gNyZbUSXiqlcarcfx3n8x/UVJYdBT/w1/6n0orD4dZbTR5R5R6S8G4du4xm+WGI8J31nhD2JKM
Q5afU6/IJBhLYzhsPqjOqsiWg9O3gIi15erXTtvdCxiFHgRiuMwOP22T2SxYyV86pVm43qy6mZ6y
ypfJ1KnqfmbKfEpluO5dc9vuVnbAQCcmd3ioR7/6WRcj/+NUtd7jEUKwWDUeuigRnGtAcQcH09Cx
dSoW8WmLqnjgyGy2+ZqI3bIQpFz/bLbcJrEvx3vZqvobkff8sE18mRFZ5EXcE0PwPCsvPbi5P+Mf
FPpJW+m4743aeBGtCuPNxHR5gx1l+cnM3MS+qFxUTXlt9O5tJoXt3/me3KY9qsr8Ksu31yYK6Wm/
ypyB4A4h2cbhtqHdDzhcmKtXvbUQMe6MLE7dpsZ2tDZheLV0CpJ4q9aqxXvWVHmKKq8xyiQs023Y
r8FWiA9jQ1wIwrrxGK7ljFPeUkBtJDjp1vwaPUuT0UYu8lVYKAak3lhWIDdMZpr2O2ub0yHpAIb+
ZDAlCLYxzAHHeLBmxkvfV5YHIUbyryBySu2HR8dQqnrSOMbmv84oc0TwW+6uXpxj7HHi2h1LUoor
wBrVm+8z98cQGzjEWtr53ATEqNmSPWYpm0xEE1G5mggjLVVsQGsGWTvkg383WMZcM9JsNGYLV4/K
iabWEH/XcHQHvZ+LjnU9NsNKzsOSTOuigsMW5g4x6HObufvWdKvtwQ6HCi6XEwTrbSmLym6e8MJm
KFDBUYBzjnzSelsAtSU+mmh03c6mpN/SxkBAuugKY2fYl6K5y9QoCsybpbTUbkEXOMXEvRYLf1vQ
0x7NfptiLYUI4sda9sP2Jbw1FBgwxnnEK+5gvXqHveEFf7Cn2Bbl8Vo0gb/r/bAyfqUIvIPY7l2G
ti7wGA3RxGqwKuKFGpv5kySvYUoCNxfyANilro7NYhps8Txi8eSFPnYtH5a0yt0DTds8vme1zghC
Y+6RvRr4W415J8PeHf/OrlfQH3iBXqdbx6vqRcEFMfGpRN2Qk9eWjKk2/O9lI+n1vLXmDJnZG+Yp
vW/cKXMvFmfQ8uyKYSCsampMe3lcTavrv0EwqamIcKqW03erh0rzDqpKnTR11CGd137H+qHNmoR5
b9v/ad3BmRkJt0a5HtvBtfDgis6p7xkML+NXyo9oRdZs8FGUY/c0zTqQxW4S7ey9Xo1w86tohO6f
1pox/o1eg2xMiKab8VGPXYaRbKd1NWU4syrsfL9rpYAD4zswRfCpRWZ2N6h3LQ8LmtNPmH/mIVWv
AQ8Sj4UV6P4qCYVvkJFIh5T0sai3kBoqzXN/+MJfIwngTsfOdO7wchhFflN6Y6jyuzaYzAk/ry/a
chQUD7wZBjLcLBXtHsdnObvJWHVywueGptxC9OiW9YyMNkcCTNWk5BwYOxXKrGLgbWNGcOOuWUPF
+pZD86OQKLwj1BVGktO4zkWlbbykVdh6pIOyYYsq1LLTH5E1vfF3XcLJeDHcivCMHQDm0jza1rgG
RL7zaueH3OvZZF0pvzaj+663ZtJSh2DlrMdJ27hC8/qMquCf+aSbE8MnguLe853cPKtMeA5TPd1K
tiKUYRa/9+hMFcYNsRhyFffVFCjmpkZhj2ihAQUnvdL4OKbc0NlhYW1hUxXVvnzPege+b8RCb9wh
BjZPFTLcwogR4AVZFWE/W/h+vc5CDL0s2QA5zZvqnm/EzZYqwWq/YC2wCLH3/nS6mcXtCl28zFiP
VAMtpWl0G4ZzT3BaFbWfqS6C3pdyKFdZVQX5brRCpe+NsfOL9800OLnXcTR3qQiWky/skPntvLrZ
aZCyXE7V5lXejdM2+Ets3W7i1RoXj/ilPizATVnKniyq5020h4aKA1/pOMJgvM37tVy5Lwff/6xn
K0wa7Qv3qasn9NjZ4ldrsrqTCt6a1JDbpyf6ZnnqHYfUnRnnz3qaw9HKnlSQ6uq0CW/x4mlwJqag
hlMivZwGo3zThiuXv7L0SrYvdsXbfpuZ2cqna1u8lib+fp0Y0yY2woyn9HoVVktonWsOym7HGd8E
deSGqrJ/bEdvxKQrLuRjNnTlcl+UE5wiz2e/Em2dHtx3nuZsuDHy0mjPzlzrcr9YFMe7VsJTus9T
0pVPTlNk1QeW3AxGkVcWLNYEiOXt3KYMyI6bLszi4oL99k5jV9TibJSttPD7OGLVnNZSOjvQIsKJ
vdaWGmt00PSHzFrG+zLIs7/KrcRDbpMlG819R/bVXDU6VtuS/k17ElGDviB4cWot9zCmOb4h3XLi
znlgHFPs7K/X7KGT42TMhczF6m7NkmPjomR9tTB6q0pGi5SPiNDfaYyyGacMkG37NDE2emQ4zfPP
aIWgKK+sX+1sVTyxdB+nLcvTp4UJNV66zWwPw9wjEXfqBpgE8oLhJuwbPiiDGCLABEv75UFLtg6+
2rrdUlvzQM2Cla3tLOTkw4wGrrTo26gWOxkJoRpG3VYOc3ry/QKfHdY4a9dLy0nqpVEvpT8GJ8wP
frQoUZ95ErsMuV7vPrdDYzZnR3vBFBkYyMIjPICVgV1q15em75cXto+mc6q9nHiWupcjJi+/Clo+
DTJS66HDXJsOpXFLPUHKeVsO9rvInI0s6UWnZiw5DBx6KCM0Xlm5Wzlbgm79CVbTPsmWNzReFm0+
dYXR4FEtRXHntFt6Gg0FaEAX3kcYCIVx3DLuCFhYvl1rWh8GRxj7ulnKW9fW6U6BDMN3tOmT1pC/
EkwWTjy5/DIFlcrdIoaFI21kHRr2wj2XftfS/zrrIxWcdWfa2jty/OEIrZb6aIjOU8nUeHaCqCw7
curk7z5fysHz5+UgXZPADHcu49pR+lBtq9yPdWXtFSSFO0eGWMe8KA0F7mdPlDfEpoJq5gc6mm1m
PdsFvpLIXlsGiKouz0PRBw9BFqZvdjiVN/aIhW0Zs0HBqfJJ9Ft797GV2yye3IF/j9XspdwVLjW1
eufC8MXHlAHnYrxXZx3Id3umMOlCUT1u/miKXR0M2U/VBbzitaGCDkQX9OHuWHpY8DDm452tQWT9
Xj3nrvA03nGxOs8jd+/L6m3G73kpeyPeSjbUk6FBj3TXd083Fl+14zx2XHqHWdd2RA79shu5r24k
uy3xomw7C1h4MWsIYKnEYpm3pMt7YvsaNxgiUY0qtkrX2HdTzV2rVxfSsurn23qS4WHxrOWX3Qjv
MHZX3oSo8iZJq2Z8xWVHe230Q3ENlQ2++qYZo7QK/AvY0DGGU/FNBkLPoSSA020rBkYTcw21S44G
RnhbNBhz+9g3XRebK/t/uw7vCoxbB8te+TRycBN5+6fvMv8wL8YSK+QMH5ljoioszO4e0+uISUul
P74t3FuwMvxeLbZ4LFKMJBrQ7/Fg1eWDqe2ZnOIJGZLw5B5wAGuxpvydL+7M+luGZJHmoX/wMDjv
5sLRJ9Fb1aEsR42bsqPA1ozm68LdWHbPL87SvFJlNw+VNOq3QQj/BNYFM63quMrEmsVuD8MAUkY3
lF9eqPxd2HTPVcWUp1fpuV9ZiM3XJwA7/19XhL/wafviTa6lOAwLioDNWZad9lUb1au2o9kdfnmp
OrnQ9Qb817hEizzxUm/aN/b6qswxVnI46nJ+64dQ7meTKAS9pN6HP0MPNuvWwcA4jMiWLOdXLVoR
hV36KgZZYxWAZwOSzX6xCn6iLZf+AyaunOTSbnua3K06dlMuXtPATiPX3TKYGobmxOzEhd49vAyB
Ux5qDCYJqsxPc9xeMHY8j2YF0S4zw9hxun3QXuuRcrkTbXqat+rgEYeLYwdJhVucU2F9kwz1Nht0
Up56zovuSXX+x0idk6hacQZ9XGUe4ciuVQ/8/rMNbKYxxie4KDtYOb+6wPzd5uHjABctCswC6FQe
M/N6KAnedre/LGAfSjO8y7cldsY25iiMB/hKUFOIui2nXeV8FVVP2Gu3m9zlHDjGa+P8LvM1wqr9
xEABM/j7Fvoffjv/LkfjFY/qL16+fZ/Xu3Tg8LRMhmyPa0suy/xR5tzLXcHuQ35QMCZOb+TUtWvk
r0YUpHd1ehkwTwr3a+S4yyyYmEZshXdq/DSD4UaKn/AqYasfMn/FjftjN0FcU2gjKvOOA/vRHjJP
6J9F+l0Vh77F8+iSaaEEroi1P8jefqayuqNUw2mcAXcOSNAzoPKL5nMzFjty/elXVYu9GtOzSdRz
whvLAE+8Vk3xsPbmV+uPcbY4b6bNUCwbmwcWrLelbe0FLVE2VV9FR/Bb63T1wXWKemeF+uzn4mHw
hqcpWM+c6pzjwEIsp6Djhw5VN9bJUOZ9gAqs79bPocRSa6j+Uk5yt6jwLRicu37zcuIj4S5MYXOt
MusvLzW+8sVioBt+zFWVTJxZbsjhgae+0N5uCogTYn0max42EHW6filkd9LjYZQjpCaiOaZPL39u
TTuSvaIzeTCWes/8M9q2wwppBMLM3NrAVT4qu+Jz7Up0ShYjAljYNXXtGpzTwYmV4f+x7XHfCIdu
kBkx4MdKHfMx5dN6TrEFpy0WNCqeLPxqjPfJugoNvcjzvnAJxzPDjK7o2Jlcg4C7ndrUwzjike4e
6pXYIAdY9To0KBh/WmoQ5jQXPWQ0oeIstbk3ujoe7Oe555u0H0bqj6r/vbAjkS/af5fiBNbqGYXA
pR91vFl/lZU/m8YAgo2HOG9Yj1H+VH2XpAJHeP9T4OgsSuxtplra2y7QcVpNabSpN3vm95ur9lhJ
USSyctIdtKwxFs53j5uPLwJQxko4UCjVSZTd02wd51Unagmxq05X2dZxBnmx0Klui3u72W8i9BSZ
T6cgnWAOJGhEcuIDqvshF0bU1Hzv3FlbATDb+72ZWxLm5rNcEcmXL9tikI4+HZvwZ3bG2KyQbMxL
t5NzeeyomPKQwVO7HY3SZ3HFtKAC/eK58skb0/nV497mb+mTzLwt60OmUzLjS4rdYLSY55vIJQVa
hUtBCQMM871K964tn8wZKMwU4tK0zhYZz5bS0M/+ZO2PqdSe2jzuc5AUhl74Ee+q5WQCcvCW9ehM
D2TjXI+2qJB+ROMUm8RPVWv9tGZZYgb6WI3ajPRS3DhWGWfTeKq6a9cN5XOb88QieHDAIXudRy+c
JgSP4c2scN92FhCAcVfRHYSDfzC6EQ/s6vzIK0SIZanB3W/Y3ZMGwpZKcE29O9HHcz/kXL+8OEXm
7Ok4OSFEvHKAONZ4apgcRdmkfpgw4XHMblwM6iL/aGb9e+3xW+TyXuVhMo039TZFVGQYI819bttv
dosUxv4xLY0tyvdiX2ZPntHEJnCjwvAgW/UvDd3KbrM68n97+1pvfPficWJ2UTsgXZCsRE7f79MO
xli+BvB8bFC5ljxzyh74kaMhtR9LkBZLfWKzE+7EFbcFxWVC7dpsAAWIEy5SOhdAV2pCrzI9GNLf
kc27E0qd7CCj2vKgbNcje/X6a2lWZGrGfoR2xKQk302zG9dWwdM135ZLsO867x6KmR9VCuFcdw1P
0JeAb5Gt1HlIvTOF/z70thNFzJE4orug5DLkSrKNg164jFYQ6UxZwxDrCJrBvS+3HCgK7brR7WE7
1REOhb3l1nuv+0SdeB/2W6IXfidBbm6hbgehYlsWsdj6Czg+Rmk8qOsIYqOWfOOpjwTY1Pu8D97C
+jm3pmsIeYIKMTHqee/bLXV8qHaGSmx1vbtRAbGKl3UTj1QlmQgfypbazYPDV2b7VIffjgIHru4D
9M0MEWZALXXYMnetD3Pj72xxnnNqYcSEBh+HTVVr//aCx17e0eXmWKZLDxiY/Xd1D67hMzB41pl9
2fhgbWkeNsHzHDxfcWR0S810N7Zm0vkPQ3k3EAWAZzeDVTAGZeRRfihI9gGTbKmfxu5bz6/mikKh
7s6V/hjDuywYmKFhIPYuIyIkvpfI5e20s4rCKks2REkeH59rWKzkwIUIA5VRs+sC9bcZHCC57YXl
wcX01I0xLed5KM4jD4G0wkua+zHyp0cwds/FOr2LnCJkLM5yaEGQAXHOZKL8Mpn5I3ZzQDUau1tw
a7TroRyQWkv/kIdQYPIW4BRnAYyArK8uQ2vdSLN99qr8t+bAb1Yn9jWqhj4s+SIh0ujafyiG9Q3P
VcNnwaE05u8bN0jRMOIwrwFRAcTDadsXS3YM+7d2Ct516qNaXf3HYWFTXiw3ucufnHOdww7LqBzs
aovMhVwz9UZUMJut5WhZKcs98Uws32H2rTMEqVujSX8mEQ70vgu/vtop45O0qpsmHP6CJCJAfh3c
KKeHCq3+UXvi+jDdDg5X6GrdC2c6zFJdgEQ8DnRjTRoenLWKHbfCZzCdmjkESW3EncWFsegFlGP1
S5YZwwojYYzwDgrvuXRT2EqbG02KK0IFdtQPIjFn+Erh7zItdgKGW+l9ULXsFTvYtBZMSB0VB+Z0
UzT1jYZ7JTsyqqwJKjTz9KgKt3zHX3p0eXosVrZDgBnWeIYlsS+18zLa+XPm/kY4wojYO6lJQ6e0
b5lBUcfMxYNfmK+bYzyvrvlmg5hO/JKJe5B9BXyjVu+cqsG+NLm7CzVlSDrfyQl4WFBTUfT1k+UT
bFibbgPSzlVR45d09BtuTvbLVl+cy8x8pdsaEQAflLfvF8RrdO20Z20mTyIYIIbAol6nuJ/Oi81I
1s3BsdX+bdl8bC0t15obFOC8SiOXrqMftNu8twtoItqG9zq1f4cZgsSC8DzgCv40Pku1HQWa3X6W
SQgR6tUpm+4WhgksjMz7Yj760XTOS1VZH9mCCmeCFzNw4oSp84qK6Vst010DjpNdLhxNRu3bcLt2
5m4IydLK5zs++YM5AoFD1OJYRWSzW/BoVqQRQqz2NR6C7VPwPRmNfUDc8TCLaT+V3WXRwyGfsn0l
PxYuVmnZRxApj6FZSdQx+Skt2GVZqFWA+93r0IvHKhwjq++Wk7Uq1u269R5sZAERC6jh1ZHmV6H7
e5hB92NuXrBeQLwm0XdZsEr8AbsXT1uPESVB515nbKGW/HG2F8hi5eeMLt+tv8gfhVk5H6p5BUg6
xmluUSygDC9a2Btc682t771wL8Y2ukW/Z3yOv80YryqE6tLO903eP6iAZ1puhwrAYoVHw12ui6F+
hz5tz+1OF0e6Z/Ddoct3pRFjzLnrSnVbAM9jIs+J5zGbn5PFX+9X3BSzDwBks3nNJ//YeaywGQne
4PiLW+BvAYTyPJ3uB5AUxehSti9Q/AVheExp1t9Gv92Hwfi8ivSFLhp1RH9Pg818LIwXY2UCynS7
8HdZzmEfwCqR2+vkqjsB6cOopwS30Mu2FacmW34aHz1FmnQKrjgQNk/5Z3hnu3UKDEwsr01Qgopl
TrNbrPZvDVjB1d17iPlhbvS5hOBQV12yKZjVs/0z9OvB5mqx+lMvrnt6tmoex8VEZF47Uxfqdo/P
DiLsCQ9O7PsGhMJy19oDdQdltZ8eglmCORovpCqgvJ1o3mM63MWFTQet3WpirMHnyVPATUDpDDJe
h5pQlhweITMpP4yqub43rRrAgoy0WR8ncG7lsK+ncmcEKppXb18O6jYvy+OVDjqWKtrMNPa39Y/C
LHQdfJrth19+5LBp2ToeOsT/o3HXSGAeLVWcHVl08Gn4HuaHVDe7ulP4rgiAZWy+8sjrIqem1Odq
owAP/gTDRqxe/7hwRZjEUeUOWcx1uK9cA+ST8D6vjMV04hcn2oAG00TEYKTtXWqm97afJ0OYLLkZ
TfzcxjYcOuhKuq+RsrT3nnZvNX9LKFMGLzoSeELTqj/3jnFIyznJJnGY1zDpyGJ2NQVWR7iZMqN8
ZYS70X+rioiNrNB75UwWYsKfqTB2HZ1ZO7o7u2TyCcvIQLEYQhwsBqgyIUvRBmChtSU8NifsZ8H2
WPq7Sv/Jq18MHSmQH0y/2U3Ofe4faXdoF0+SWezqYNe4dFSCHiPxAM5kKON67uJcwuQBWajWEMBK
3AOZMmX20MF+yag0inJXrqcG7KPtwIGafwpRs38hg8S3ElNSrvOU66rdGRUT4EBEbU1epXrv+69q
+NszAM16zjgj3QnnpQvLWIQorVk9tWOw752bzbLjdmUCM3LJctXg4cnCX0b1Hbo/wj2UHP0+8x5n
FLdFXR6D5uS2iamQ/SnELVJ2D2Pj7FXwt1pFtJgmiM8jM5MLu8KbLWwSaYAlXooHJ/1OvXofyDyu
suCShsvFg57VA+PaOSwAmHjt1Lh+IORKukKeCIFgqRZt3KXV9m2xkBqWlSPj2lkHcQ8dpi9ex5GJ
vJEUzZjMFAlDliaqyPauxXyzCaPNW26m8H3QLNMREvjzu1SsOqAC+Q1K+IoDxeVznG4s/5GhcCO/
Uqs+1ct8ZFlAWDlwJ6+/z/l/Gyovhh0PvDg9SzOPZGvcVLI4tEa1B+yO1BfXS4OzpDSjeeJRpEvo
TffA5DEBURLniqpq4TbX4dm101PZj7u6sJIp1YnY/DvbGRO5NueVyVejyv1qVwflXwUQ8fQvv/ZN
5qXx9Z022/fSsy6N+yunJxhGixPhfgLMxXq5l9ONvzJ3NSpea/AFD2XlvxWZlUYNg6t2Gdsb354/
GwGSs+uzz8XpXup1QEKgxy/bS7nmOzhiRb8NkaH9YwAUX/fW2SncC3I6J6bdrZNuGGte2Q6LZ3hl
6prWc0PcN6X0+LTU9XDx2ivQuGAguZb4iIeQRscdjC/TnWNkXTeZtcHZmtcpkRtygq2qbq3N/+IE
2WHJOSvb4LIJVofXSm5xhwrjwe4B6hX5FCQ20XNUh8AXWpNGnmKpwOqUltY5bIj88rJbiEC/wpYX
bhoA9NjwAUH8m1w41gRyrzOL9Eg3OL6k85j7B9ev8/5usRw4bdpuoGiaHTyfXS8cyVEuN/u5gcD0
uhmd93eBStLDu9oavd4OaYcD0P7S7GoG38M0xSOVUb73ktN1q7YTw5W3EA3Lca7Cn7Bhupn1HF1O
TKCzAQ/VfDSW/lqRfw70iM2SPsLljUsUDKvhPc5Wx2W9nJ0Nk9tErTBncBaE8bS18mKGNUhNsENj
ofap5HAaDPCcmZ+MwfZiFuszAWInMUEFls53KMdvbwr33qTuiz6/2MN1nKz/DNXPsqIQbPQtmOAy
2sSYdJOongxaAoyT+8109hJ+G6tmOscsRgOzB9sNKvz6BZ5KZ8afUb3L8RMNyn2qsss89TfVYLFF
Xm7mtfrONvnIDu86tRRvjEn2aQgRNAcDteTui5lpg+BSRmu20RzyTsZjNt0aGR5ib30HiM84n2yQ
xlWADsfjACvLd5sYzRAiCX10cMoQNbRfG30/czbATk7SwT4CDHlnPJrFbYMrTrYlO50rcdfTzO6E
q/emHnjbUpBfBmqPSLSa68mbySzxmcXlAqk56QX8k74DgeoRb4wweB17iblNHUW/nllD7+aAEL0c
WjPJaWnwYaVlMhX5k+c0CQzmXVkXh1ATn4MAcal/lKCqE1Rb/E8oFA8sVfktA46r8F7YzX5bSOFL
sdi5063ZOw8oDXbFnN+sHepKi/m45UT8wjsOwyRn35tSh7vk7uZ19ViMwXFenJMpqljnfuTr31sD
bniVR55bOy7CUcZOl0bdRANVyKiG0uh07ZvsoDWuKVrFPF7DZp+P/gcz1LugyHdtz8xwYKk0lUxe
3fu2AOgIAvOsrql0XOq213Iogd+zEEpOWaJFyCa73PmlOBXZC59ZkpvG/QrAx22qGxMA3iGvvR+m
0QyDhPrjBWz6CqwwtX6E2Lmc8p5dJJf701yNe+6mX0xDzqEldVSEwYvknWQ64L4aec96ks5Znoup
XP4UDu7bymLs5jJksMR+Wk0Ce/0yTmkPDjrI0ZhI51TyVO4Gl31Bcf2vW/PJd8aUJbRuB5QdsV1q
aG+m+zj6DCkqozAZYqe/t46jMWUltmfpdF3d7AJFJm+7XdZsmWDLB+1z6Gtx7FlHdStR95NJQrZJ
Oo8b3uRL7WBo5g8MzGH8BpfQ5EmqAxqX2DDZ7KAYetV2jh/KlLGcZGJtfyuerX5iS5oKBg+l98th
qhWLlNFf2KZVkufum/LNZ72Wv8eUBV2xJa1h3ZmsdCUjc8/NFDMne1vgdwYTUGt7tmNtQOnP5rrI
YrOulzunBy4d+qQH4036mNmMx3obDB6F4YLqo36zOu1FdQZ3jZ63IcNnghe9L62tmXdKKXuOUkOn
J8tYlwe/K7Izrobu5I9DihLZ47OxmcPVC6dZKp4advdxoezhsPbza9+WdbPzbEa5aZuykPDoSs2U
s9eem+mKq/6eXXc5ZnXz3lgpev5+1vGsB8rQjPQEO9UHa5vGAzhObLVZ/ZyptGNoMPpxs+bNaUxT
c6caGOJ53yM7y0z55dureXaDdP0KXSwW04JBZcyav5PVcJrzXdveMBya2bUfB6J/Hvoa3I6wpx+z
QviyhXiu3FaaDNVH/2a1BMo4ezZeuxUjftl5P6ui4FW8CLF27eadb3Z95EeG8q+L7N50qumAPMZG
8zP8Ym+GOiSbKCgYbHdAryfj3I0Do0drYV+PyqZLSBOwbvvS7u+3raShcAtfMggaShAEAbOy0grj
nPpwX1Tdj5umMqnNrI69dPpDLAPevdrvXyU9pAvj/wEn/cSpqLDbdSntlspclieiIVjMKu3s5CNs
uvWl/WB4NBL9utHHGYH/FGgKZyx1NyzVhr2QI0124F02t7oYjgfNt80c+UTxOpHPhIqpaKZn1AZu
PFnAHytjyw91eW26xDow5DGb18zNvbvNLcKHJaj5SmaHQBAPhHLaX4s8P/+UYe5fhPIawIsbHkSs
d+d58ydjL/oJePsy2mgy2QJFtG92vPVhd791Nmw75anmU/rZM44+oCnsAfqDO3jhC8P9d7ZEYl+r
GtZJ77QJDkbnrpRbnSzGsCXu5AbRVFDw9ypMd9mMqXeofBKIg5TRJgpy3FDNga/PNRPEGXkJxQ9b
zyOVCyz6zut1deOqZQWXUtZrtzeL1n7FKq7ti2J9NZKYEU7DaWX+itiiGLsrzdDa0qDcVelYiS0C
2GiNMZPjxqNozzsjyarWU7+1ZMzUxZvQ+ZZjRERR8ibqfiGyw1iM8G1E1lO+rtvY40SyKnSzkdY5
r2Rg56gG2IvPFOJNoawKt7oBaj/QYb4mHmqKwIxK0j66E8KuRSUDFHnn3odfyHFp29W0R2EyBXfL
ZkkIP42j0LLU/0zaeS3JbSxb+4kQAW9uG6bNOJLDISndIERShPceT/9/GP3nqBvd0ZB0LnbsHTE7
mF2FrKo0K9dSuUcBnA+jC01N/Mit33Z7OI4m8wDUlHtI7iBc/FozIWU61NLm8QT4pKy9XMzzyRWl
RnssxIxBVVkRBTvMhvo7umW4YkfNQK8VwA+FGcufGPOomcRc2D5kXdgnBby4jGoET42lp8Qp4Qxh
jUZc18QzuV04VnYe1OKrCGRsl8JDmu/EWox+D9o8+UgslJ8MFVGTFikTWlyatk8b7vU4ots4qSXk
D6kmMGAeUpqZYI0n92DAwMuzIl5qljBhKIybJelMfJaQ80tQraB6MlObVzvmEoY6p3G/PBeE0/KH
2czozmUyjfpWSX4Z4agcOtFUHOi82pTnrs9oe5vTn90o9egM5237qSX0/Wg2KVFuGUynyaScCWF2
SRFBKKSviZiHR0kJCa5x3cQV2zxCfcUM4icp6aG/bnuVUngU5G6t0tmnVtemvkOMB5mIkpI+xuSB
b13MqH8G+JXwBDn7LCGPNKIZjk0/LKDBjhKbMvHPqYC7NTMS9bNf6umHOc5/yHWkuRq0xRAzExSA
RmZGVOSp0fPBzHdDVNO7rNNPvSHNxOHDCclM2QNbPDtqmFb0NIfvkH4wp6zDut5z6dlBScgU+or0
nKlJ6ASCrL5keS3vSm7Ngxjq6HKZc+/B5PUFiIb+W6BYs2tmLUVg7iKH9pZChTLIPowKEg9MP6Ky
Hcqz6YY1SK46178k5YiaSixG39Cjqx2tyz93JCc7zSfPiHR+XN9XP7tZbD4LJUVo5FI+F2GdQHpt
tBQP65hTnUhDjIpllEFjTzm1lLqdUBqRkxOq92J8UqUqps9UzLT4gvQjeF64yyfRkn75cyvt0Q74
ViqgRuvRR3bP0srjnMIqsEt8YNjgFfyvbSZErzjjXpuWt66NUTkNU4YbC+uPQZ2QPODZkIpoOgXg
a70qK3sCAyjaMl9G3oKCQqWoua13yNNQWmChGl88aEPT5d0F7Baq8bEZo/mbn8pJx4GppC+T1gZ2
E2rKPqFF7igJ1bu5/WhOyRekPFHHlaa3zhyCj0IRwZHOQELsJhDNLyAmuNIf9UWIoC8qdPBk/5uf
d1CzVtJvSqG8qSo0L3mtUAcGjtDGTAPRYrEHLRzcYlQ/jlk2HJs8VL8zh18fGj8zfxgAjyOqpFDv
CvBXtH3Yo+VhoMgCuLSmbpCLdmBl5Uti0jnO5A6MxFyP84fYp0RVD762n339lxHXkpPMok5Tv2vt
SknUL0HaZkclYMTcVHrmC8ROND4CJIx+As36IyOVo9Bghu0vOauHpymCatg3os5rREFmEFN9FYSa
TA8Ucxl7SBG1M1DuDNL5gY4hsha99EUOtdIp0FSmAQUCxRF0jWZ+aoksuJNaza2axEwPggjdcclL
+yUMgj44DsGAW8Z6UH6jNJYfmHEdlqbpB3PSf47QUFOe6dUP/jRRGSrkPzIJcoupAVJqd4EOMz59
NjOE0zdK2Q3GIx7idmYkNpfN1InpYOxhlJGWSA6VI3OhkN6ZOZT1aa7QnKg+lHPP/gXtp0IWta/z
PBpkalJDcjkL3fe2lZiPV4vysVWH6qMqtamnpPm4VxrgB5OclicdVu6dVMfjrgb76/hCCZF3qoFh
MIWfwtgiJlilqQ3ZwYs0T6NrhupTi4SqDUm4hXZ8K0IFHcP42UklKMiWknwi5T96ygo7oIUvc+dL
BMdjcFKMCs5TH6UqnXIFsTj4e66pJ63rfgi+/lyV5uxMcUbMFob6Qamrz2FknswpbT4n8Pm7cYEG
AJpbE7mCwPw/swFf58mnutbkIzQfOY30QgucdGIAjRqwhTZgs1SbJ/F7h9AluppCRyI6/FJJKg61
qfzBK6F9IJuXPSiZxkepRQcCMFJ+8CvwsmgdJHngcTTTE6Ao8r7KNMHCiNQ50BpxFIm41SDTcNR+
iZnh2HeLPoIiudNQMcpk6eg3oN5J3eiyRJGqvsX5UrMZ9Khxu4Ah17ajBJVTBebCU5gfABY2gtr+
Nhkm/z+maQjiFBBflHgoIx4SodafhBm4C5ovkvaTxsbXcWwT8DExJfmpAe88hQXt3iIDxMTZKvQf
U2RMLuOTYJC5k17TWX8oSkXcoUgUqEDMLFQLCiX61E0iLXyl0+2BiZBTpTQJfQpeFEMoW24NOWaU
W/rVpYnGQIOGCGoxz07bUqyiVuSHML2X38e+49eoBTDE0SxEmmWTmD0zbv6aSV39ZEYw/jcI/34Y
JxMXR/UENEVZCfXriOjJFwrmzAUTxdrqZA125aM6qo0CSVYoDcpTU1o/zA4cXhFHxRHiHKDOvSz/
qcHSyqge4H/o4v3sSedQvVbojsJ1Q7miqdo/YKcnXRPrl8YcH0N5fEPW4S2CAvo3VF+gfjJkELKZ
JMA946uWLaVjeZjUmlwFwlK4XiGzIbPUiqX3ozVe0lvCcRyi6bOgFPVLavSJZ/gw29upL3/ujL51
C0vytNH/rdS1V2GOf1FxY0Wt+nEuzR9Vw0MTDB+onKM1G8vyQJ4QgOCS0hlgRBGK0U+S6AXMXjSg
/gyyw+902ZTfmyKU3oygSF4QJwApr4ywkZdm4ML/BNvEEGhfy6rxj3UlkLL3fvilbMWm4zEUfOXR
SONE5JJR+0PRwLCJiF5rVAl5DojoQbDUT3KzwP3lIDnyg0j0Jwip1d39ObI1YQVgZDhTkNEjZoYm
URUX+qAzEoKy9UVFQ0HNHeyGi8JD1S9iEgPx54XeNn8S2In7Jm/NrZ1bXM3uJsCD5EpiWG5sTzUz
X6m8JT15a1Gw2DE4rqsSHKjWMlh+tihfsXpDlYzUjVBWn3N1lw6gu6jtVPBRVu1zMiOsE9TUvJDx
MY6y5d1f4op4C9II8I0KBFdQbsF2i9Nf/oAJDoJi0vkBjaufgj9mR7eRgZ4QsBe93J0eKJkFTrex
sZtWlzHFs2U3FTFbOWK1hYhStXNnHn4JbuVINpzzgC6Bt3QOfDObhhcnuZx/fOd7Xrg2LEXWzZUT
iWILkQUqKjjR4Ko2Q9TaMdujFYjkrV4chU2FyisfkkQNwkTmQDXdgJ1o5UNG1IpRnAq+MwhuCK0X
4DXn/ieUr01Y0ILoEHvqErKL1oqzQTcyZRwLlRFjB/HH59GRnOI0fwVAUYSHYb+I39YPDaPitrqb
nMDmrg+CR0Lm4aHaYNGQllHOi/2FXvfv32KJKyKEMRJyo2cy0WEU2pkdy8s+BifhWT2CL9ZfrD2w
sAfkmNDgfN6iMr52qsW2ymmBy06BWHxFg5vCiJSE+eQ7jvJqvTKSxcyfy7C2bdG7e0Q8whUP2vH+
5q+p2VnspdHVAR4lbWr9CqPp0fpWwpcudrBSw+NhR564pS+8aW1FxDLHFgx0E9bUPQgodzxIvyun
wEbk8NV0N1a2YqX9a2Uajzz3AzQIxmpqV44pRFQdbkXfzdXtiIokpU9iKCQkd4Zho/hjFx5vLaCd
DdPL8V97kS4urJ98Tj7p6nooRd0s2tyC6fJUfKLwCye8ukPauKCbuxM2icxvbiuDzjgOTBLYXdnL
8oICU4O9RbW2+p3upU1b0EYP5dXf2NbFH66X9rep1QUkBIzwRRm72iXCs9+SGQRoaI0Zzb6NweuF
/fWuqdXVkzCCFmdIGzvTyfyYWrDh7SWH7ix3Oxg8sqO9dJpdWMxPW75zyRe0MBHB3Hy2n6uTCOyl
mwC5L246Pi5qBYMne9DrbR2+q9t8ZWd1+Cq/15tcYIWtN3ual3r9QT9WzuAt5PqBk32975fvNC7r
j7cQg0iiyGWr6auP10AsGgg1Hw+JIhRM0DjxEpjRfwUWT1jsWGC2adXtss/+9Bp+Ii9kqN637/+I
W8eSkanlwUYdm0eMr372dJLwoUpmQCghU1aqEI6VMxMR2B/3rdx0nnMzq6VaVpUG4GvwU1vfA521
8xc6aslbsEc8bPAWNvMwPHUwhQXf75u+dULOLa/c1rKo8VUBFMOUTSJnhuhi7xuNcRCzCIpMpmw3
TuTC1XB1TizuOKAIvBtwKV/uaJQNRldSGOW2yc1DmHlICXqZG7iMO7iLfuMO9F27B7e18Sm3DK9W
OhdtURDycu1I6ID60LAhqu6j0E3acX9Pb10F50tcHUgxk5PIQhbIoWR7yplDrNHwlHtCzBA6+kbc
UBW4DmvZynN7q4M5NRkVEYl3qnEZ2LKRZvkw/YZQmS3xBvvixureg6irc3n2BVfPYo06E7SlnMti
2gHXSg7DU+nNBzI9BwnNJT34B4/GrbDrfI2r9xEBIKHIFfYUbbziIQMecFyUPcxXcBUV3I6IKtnq
tsLADbMSF6wCh6QhWldvI3KVklCTtxFhoTFASeZLY1c2LDpIkz3A7uhsq6zfuHKgAdAM5Df4qrAZ
rQ4IFWlRYgbWUebsYxYNtpFZUD0bGwfx5srOzKyctBCQ3pLUktt8iINdrMnTczsKysajcXXoZCgr
dAPGf5576NRXny3I9QAijIhoOTV+WgAGdrEsQhMZniZl3giHr44dtqDmU+FNZ4bU1JZ38uyujiGL
YLYaqg2rzT+PUmiL8usw0vkN6iMFit39Q371md6tGXCYWgw7oyRwaS1ifIF4jaakkUiONYZ7gQlT
/MW5b2ZF1cbrvrKzOm3oD9Zx0bKqWWW+qbIeLTkad3RpyN4sdIoDBgonnRGZ1ugogHRSckKV+gDn
1r4bRJS45elPSyHyoNIoC6Gj17/BSwDNXKl03oi6mWgBpexEJwbd26Pg2o6JQwXtuWBCX5blHww6
79MykGhZD/phMtTxDbIbFM2GwNh4jK5vMnk5bfC/0kqwZMhgLzcVOj5AhL5uccqLL6KLauW+GXa1
K+yR72l3xsbmXidziz16zoYpieAGjJU9ijr6YDQ+wuCOaHvFp/zz9AcYo0O1j2U32o/25EyEcIwU
kSoXL5Rhph1Yw/39b3z9/ENfZGq6ybG3CP3Xy56mXIMDZ2lw/4g/a17p0bVxlGeBwmRs66inyM6E
iuQu+y5uyTItAczFZb4wJ4lIh6lwWen6WmugnGfE2VR2oHEVnuHQ0+KPlTO6pI50Dai1extr3TK4
8ueCeqKmM0+AQX9PHEfN9hWhcldxp0PdU8/8TwYB/hJBMhRoGMsPOrsW8rxBY699X+HgAttxldKN
bICEjryLQSRs+NT1vcCGnplbxTej2hnDmEJbNg8yus5il3wp9aiD+n+LTv6GJbgdoI5EGw1KeX11
A4VZPMhhzENRFi9QHjnWENlilmw891fZhSwR92KHtBSl4zVzbSrWYSBlg+/USf40+ZDJ1IVu9w0D
IkBGgHRO85eii6wfUxKqp/vOcvVGrWwvfz//dElKldOinJNo6nAyGJBrI3/YcpCbVrjIFdXkPaSy
c2klmcRxLGmzUM8ReNLRZyGasWyUE3Qme23am/8goFk+zurcce38bXT1WJmiEDXyNPtQNsWeMmrP
gF8+UW84hjCw3t/FG37C0RYNU1csurbiqugYoMutDz7rg9Ho97D8Eolf/UJ5uW/kOluTwZGfWVkd
sxEM4aB3WEGu3vb3ijM8abPTvTVw7+v7Ym/YaKSDkAFb59LqR1zL2Qo2lqtjtacXP2F19HqR5hps
IRw9eu9ofocK7ArZB7pDMdi6sXpMRanaOB7S8kRcG4X8Ula4Yf6iYzvz0TiHFCxPyL5TodkZVvvk
J+1+QN8hKpunblA9s5u+5QEvctpt1BxufVjSKK4bqOWQD1x92ELvyxqaXDKaNv+mWynI1T79rlTm
9/vfdjkA6yXqqIUpikUwIr9/+rMlgq6xcpBREFpodCUHRmM9KSMa6VXG8epW1pwqamd7Krt2d9/y
9SlRRJlXSVsqUwragfyyM8tmlEGyhWiyMzCjt+uz+Wc0Wd2JLhugVaXbSk6vN5TIRaJfiyOjy7hw
mJ6b47TK0Zwtmi/whkEKj9bzdx0c+v1FXd83iqxK0IDLFG00CBAurQhQNRRTE1DXGP8UzNcauOB9
A9cVNn4owg6WLkKBiHbmKqyZoilpTQoX3GjWD9kNTgymQxKPSCdgFGfD2I1vdGFs5YVNILdRKbGc
1hu9pRxuda+pJ7i1K3uj/xj8RLvvKfC20vnrNHS1SPlyG6URyFwksMjWAZx1Gh2QUwDWKbwPHpMt
aM+6m2td/s3Lk3C5sSsHkdqmNEN/WSvxIsLetNWZtrY7Z6nsGcXjVv3yRmSIQVlUuFcslGnWDQ0d
XAIDrdyqS62ULh+Tk2LywFVuG/vCyaqToqMVWJCGpm9bq731YQ1RJpHi5aBntfJTLe86sQB36WRg
lfp4VD1rAB4piIwOA8Xv/vUzhS6oyJsIMk4irVrt7QgZnzwlhu8Iaa/0djU3CHeX9B8sR4vmodzy
2+XfW39LE8kf+lL6Qia98h/4+EGEJeZySKRuj2TJe+XEgU6o/rhk9v+giHEdSy3r+tvkaolaYjQZ
0HTaU7bkqRT5gYmZTgn0539SDLq9R1CL3vDdf948MVsrXi6ms9sUOhY5bhXMQ8vpCj51k4/dPtsv
4X46vVXQvW825FaSR0v6CsOqhOwsNKgaHCirXYZeKJXUgF1uTubeIv2kPKU7o83c3z8LrG7s8YXB
1R7LQE3gzcGg4ZvAsn/O+nOfWL8Dj7djiJAEMN3loLj3L8EbR+XC6Gpns3ZUJyHFU2sxDDtXL80K
jkAFyXUnTk3ol/E1iAzuG711zSsosNCDlBY9xTV9vDJPelSW7zevSbMBQC6IQcp+ulfuy35jifKN
u+/c2joKCBITCtQ0XJwX3L3T2Ep+FNAVMQA0kqJb++V75k9zuatG6Nj3mpOIO8aJ5t7d8mRl2c/V
2cWt0G2V6MFKdGNXnhzJgFEDrsXBVk9gy0T6n4Obzh4jFzWMKjtkWWwwOyDinqMT4O+9kHND+68M
SxzSU840+KLT27oTqEhb/CddrpvbdfYTV7enLORwOQFC5icyk/q4tPQo6T0bNGXT3zeVULesrXIY
Yr7Ch3ICpUA07nfBodkzSP65/aV6zLJu92Fv3CQX+7/OXvzIGFvl3Vx5lJxFuVo9ImOH+nHmDYfs
+4anbyxvXafp4EahQou95TPPR4g6UOmVX4V96nbft969G1Uo5Xx1a5RGD4FSDWsd786ud8oPykN/
aHcTXZjxDSIne2NtiyOc+zJ1UfpLsqYuTTyFMtSlL8PQHo1tyOAw02cH6Xuy73fqS0vtYDwINjMv
Dk2nHWO639v6X5fy17ZX5wiOWKgNI2y3jrHzoY5l0Aioj+UC9RQaW3ZilwG1jYf+qgX0bhVuWERY
ZAvB2ZX31PKk9tCimY7xAtILEmUw/juapQ76r+Uv+nngnJzpYfO7rp+GlV1zFRYrWZdpIoxDdNlm
b3YyF5bj+qX7pByKfbCH04Z3Hx4VEJziLhx3W33adXaBeVApVGpI10ygI6uXqWoEE1E1xXBGiUnR
fV61gIlDCD+lvSgDc9vwq/WZwRyqeihzIc/Fy7sOHXO/F6BBXkCLj51reNJB/NB5S08o/Aff9Op1
oJlPn3YpAKAzT5Sz/Jqz2MISynyUYbF+PzPRQTmwt81HnTLK79nvjOT27U5zoQ+EdurBhPbKHt+C
8rANdlq/DO+/g6aJYUGBC3vt6huHcTWZDQxOjtkLgOSqz11hbfQZbvgvaz2zscp4AFMxo5BjY6mZ
MmmEQKG9XLhq7lWOvlM9iuomM56bHvT+ol/eFTSElnicgBX6+ndQzvkuc1cAFNEgFwYoDQtoPkm1
WTE1oGbWIdWVbu5g3RpCYdyhOAWiUOs7SPUY9RZyxoEOvWlFumznUWdErzPizNEngZFukUHjOXcS
yG5z+GTmohp8BrJbc7Kbuq+jjVDi+iCg3GIodPWBLOnU3y99pQVerBWdaThp+DhP7bMM429QhMf7
B2DLyvL3s73quIQbY8LKWPuvDIfYoa65c5JvnLMbDnexmNUVCs+1bxYWZhiS3dFuAmL9dH8h6+AS
l76wsIokakaG5Gb2DQf8CvTsHzXzG+QqD2nx6b6dGxuGvtWiO0wXglLoKoYAEdtOwHJ1Zw5Qj2Mu
fuHKUbe0R6+fu+VtRSOGWWweO3NlBTh4l6LKojqj13yBWvqpi360D5X6NUvaXbQPnyXX/JoAhZ7D
nwzOG+aXf73KC/vLI3HmFkWD/KDmi6qT97EDr8Vh6IMD9Lr//lm/WOe6pyNYg1jEKnbiY8B7gsAe
rE+uzvTvTt/Fn2DD+DOE8ZAhFYoyWwHyVdqFz9ChR93aRCFComZ3uUpK+SmgbMNy4ppKhezmnu/4
nv4C2Jy2B5Rjzr/fVYp0aP8QxRiysvJRGgRZlHeCydyk7E1dbRcQqwjBVhJye11ndlbeY41zO4RK
RKfMY5K89MaHpfpC/vrp/7KRZwZX7lImSlTXOQaXlJ18AqVix/o0l3QGFZJYO/BQQ7y/lzduFOVs
L99Fjs48NNHapoWd3nJKiErb5FvZvN03cFU6e/cOc3lDjOV7yasHzM+Qp4Dqdglwi1+ivTT+Ilcc
dslj8mH+8x8UPtb5wtrgyh1HFUUjtcLgYIefKX241T505j1z/d7ijVsx9c0dPFvfKtJSpbCNNQYo
HainbdN6MYXvGzu4/ODVQwzo9e8dXH7B2TeaG+p12YSF7NfgwkOPbO8udOTj9K340L5JG2/MVRlw
2T+krWjRqsRW4rpkHDN0HEI0vdSqqNy8KJkNCdOSUJLgOvW0U07Do+L2gQ2mfbMGeWs3l/IfpmVq
ye9n8mytGoOlWdJwl4xecDCYsNpJjU20Q6WBBstbn+zRL9m6PreMrjYYjXLGfuX4r/RZZoPlzhFc
mJVA+86/M7dIA8C5/1G3TK4CBm2UEvo4rFNG0b0q3gr/eN/AclesnYb5A41KjURI9t5KOtvIKawi
yKhGIKFee8y9BagJmfN+E05wyzkJ/emY0LExEMC9dE49yqh9yQwI9555WsqMoVM+mK8osBJwJ1/v
L+oqW8Y3UTO3yDTgUkB9bXVDxvAYhVCEctj2ipcYrwt2wXxsXdXTmrd6v1nquPGZQJzrYLIAvgLz
WT0BVdQYwxQwDNt7ipc+jk6zA3gOXbW72CzgEXC27pPln1x9OFVcciiAKeA01ph/pZ4Z6k8Ky0kY
BDXT6hFeaTtcqHL0yun8FEVJ4XB/W2+tEqJ8LmcESoGFr27MtIcXQdBNy+my2e6YpiviP+5buCof
Lh+Ouj5yzCawCCaqL90kTbo4GHqOmLpHMhMSLy//WjnVkYrR7Gw55Y3g8tzYVTjEIH1SMkLkIP6t
128a8B5p2m2s6Namna0I9a7LWzlFhGJeVrQUbmYcozV3S69k+rbUUErbYoZr40zfMKlRv9GowYI+
U6zl72dnOukJZWcERRwlEKGPY1LWrXoh2QBC3Ng9fEFf4BCUTMAiX1qRfC03fJkUIFX1D4wB1k5U
1c+q0m8c5i07qzDOymazbWJWk4i+58eRI7bGS65E/2XTzpazOsJBKBaBpGAGXJvObGavuEkoDBtH
6GbedGZl5d+dIKTLQJbhxHDhw43ThQ9CyKy2Gownv4E56L73bZi7ut1hQ28lg280mwmqKFAvCc3j
lIxe32zdgbc/Ew0VuvFUlNaQpjFDbilnAMqZJ8Nh+plsP4VRulEghr6/qBs3H473t6VVJJXrGfZ7
3YB+Mi5OpiiVvzdDrHxlZ9OnnL49JHli/wC6c/x03/Liaqs798Ly6mBVuQHwCGIwJ1L0x2hWX5uI
u731Yw1CZv2n0khv9w3e3NSzqsTKKadANqoxJ5GvZgirmuSUF8Yui+v/4pVnZlZeWYdG12Y+ZiKD
JgVS8ZPf7KEEsOdY2sDk3FwRKSBFZRCxQBwvb41YrIqG6xCiEFGv7cmQus+VDMnCMkW9sXm3rkFF
pIkmMqkh6Zp8aQqEIYqaVogemiyNP/q6No6h1OYbaMVbCzq3svJGQiqeYZl7Q2ohFhMm7lnBKjNI
QDjl973h1mk+N7VyP7ltOrI+TAFB+R1G+x8TxEeQ7qA1rfT/4TqkGGISG9LOImm/3DwVbimUY7E1
Cb+i4JPB2Pn9xdz8OoxaADJlkoZTeWkgj0sL9hAMpJGonsw5r39AvVRulHZufR2Vis4yi2BQC165
W9ahlQtc2XQsv7Pz/ks2fgBW+B+WspQZaNhTQESm/XIpaRi2RZ8XJnBoQGT660gj7/5m3frywLmZ
eqOlykDIKojoMiSI/AlNwACiH7uuhx/wAZk2UpEgcQW0hO6bu3XPnZtbnZzU9+dwnDE3Mav2lEpp
/YyGUOQGeh2cUvQOnSnQs41dvHWtE7JoS9eYMtF6cBSJnzEPxpm7rij9fVoHk52mQuFYpvYRmhav
bCXtTU+TYGOxt1yEkHaZJ2d0Fle8/Hp5pSqj2WDXH/VpP+YVQ7SqNhyA57cbd8Wtz3huauUoVh+N
hlGxrxQfCrrSIZhmfYQwFCGz7iFQU3EjRru1p2QlsroUNmlNr9x/kuVJp7pOB8Ro9QO8mLDXK2H3
lht5irZjioKjlSG8OEXyxq7eXOoyksyEBYd8PVJlJrKfB8x3OnCn74euomw74EXF8M1CR23DdW6l
DRrgsv+1trpMTGlsOzR3CT6KSP8jhAX0ScNNH1Bci5/KYlYecuQQGUJIgAlMAn14oy2PhiUoG32Y
xdA6Qjj/IYuznYXeVlvUUd8TBemKL8MBqsP3CNHNxnpvnc9zK6vLuZmrKYAo0XBA7KLPY43jruqi
fo9cDewYQxzvLAKTjS+6tbT1OUnFWFdQyXK0djiaQ/iz8tON9O/mUTz7jKvz0ViNMg4C7hqnceaV
cY4MqNwL+zZBM+z+FXdzNZSONF0mZTfXMwbiQA0ye6fGrtXgsz614SnUkFu7b+XmKTizstqz2p/1
RtYIQQYpEh+kwVC/0OdAfbS1ArcZ5ujzfXu3V0UxAECshiSEcul+45DDQ9vwqGpW8mLG4rFLjY0A
bsvE8vczD4fBvK7HJTAYB/8LZOqSzSjqtOHgN/eNUAcgDYwYkPtdGqnRZxrGmX3TItnaRVM1fpLj
TjyaVqPXu8jQ1WQjqbjpemDBYOGgDMbwzaXFIs3McITGwVF1oz5lM1BCLY3IacUq25qNvL064m0a
toxKrEGMficiFohoL8AYExEsJyd23BX7Xj8tU+cD6J92pAVjmh+30Nk33wP6af9jebXKDtJ7WFE1
KgOtoLtVF4yQkaaDGyHUcpTTbBFUkWQXShxhwzNvrlmlE8/HlCjJrdwGuQZBmJeQosyl6RTVseHV
A6Ii6jg1f1hNnGykajfdlEiCZgLVRnHd+zfkFKnnhO8pkshnwKblsfovLqMaIGREZl7UNdRdiYba
sno+YwbI/8+yH5If6AFr32c6eRsuc3s1f5taBWSFoovo8mLKUvWPei6gEgEF6v274+YJeO/xLLBI
hjIuTwBUUhkEGvgGhM31YUxLAUWgdnhhQK/euBZvLkczqDgz3sYdvHolmdGpDLHhue5a0ThYWTjY
M+rqG9HWrcYc42MmHQJzGTJZV2XzTEEqpSoxc9L3yYFxYGHn/0SCTd2hz84ccm1sfKebe4i/0ate
ICfWamF1AbuDKPSGU8uj8klm5tqpzFLZzZUfvN3/XEtOvo40WBrxFYdJk9dAy7pAnVIWSaQJL2DP
sZLkFIemeVCnsX9BVTVw+rbq91Ckio+pYW2FIDfaP+oCjFZ0wM50zNeZldr0GrDpiOZxsRN+APCr
Pw/7wBVc7WlwEAX0VNVlgNMNT1sUM9feozKFrIv8BwoESEEvHVWaMwM6O1lyplKFERQ+6UCBZXCa
E+f+Fl9/TUYVaG+R1jECCQnKpaFZjhNdZxjE6cTJ7+msJkjXIxLl97tAyM1hw9yNLcXeMu4F86LB
y7C6nes5oyhYSbJTO8mzand7SFuXyW6mPud9R2/XQhbGCRzBu7/OG+2SZSaD9JLxEtMgXr9cKKr3
sMiOhsxE+WRP9A7jF/PR2MtO5AXeJgPTzW09s7Z837MIAuI6s5tbrKlPQrcLP4SsMXB/aB+TPYqe
38hvt9tPS4J8eVqYRwQMBiGbRIa+noxuYEMDT5GqNGj6R4AHUFc3AISXEYnu4PO//8OOnttbBX5J
klUz8pLqO6xdtws4M7zeXiZK8ycwHtm/vlAvl7fyHNWc6PaEmBNM46m1hJNQbVw3NwBmAH7gdqOv
oDK0uj4MKpT0NPAC2RE569BWeNDAelGao34LMhHqd0OYbUAYp75nZ8vkMVOLX5OBLJYo/2zoq2RW
vuW3i1+uvup7M5HSi7V0o1d+G+rInMOArDgmYmrm3t+XzPhENuIFsKyPbsG8xFYN7gZOgXt9ueL/
v82V96pRlStahE39qXM1IIyZLT0re9rOmXMYDltN5+Wfu1oitw8wXOI2/vvysAxULEMYZ0BMGv1x
Qs1C+w/QVw3aE51Y26JnxOzJpYli0JN+kpHalj8+mXvgTzRL60O2/wtf3L/9A0Tkjad5sWnRnAV1
ZVAKvrSJnpg0BvC2O+mjeZqeFjBzcvwLVhy66V7ZOo83tvHC3mqNYq2i5B0IjAi4NGc/LWDtcSe+
IqrJtcos7bH4vnED3LQIypVOpmHwhKw+nFgnkh4qrJBRHoTWXbgK3vFOKGmA8i9tcRMjfuNehXRJ
gR3RYPCaxvflnmpjM7UZI9MEH4bUu5Yx1iMyk5LkP2hxGzUbsc57ErZyTfJMuLKAigMBtVaXTgBk
LhLjkBvhtID7zWN0DA/1nvbw1te7cc7pMXJtizIpxBVnH72JIDVC9tJAf3b+4H+MDvmL/6h9VJCm
To4LuHWrN3zTQ89trs45KhtSHi42exAmZfC2uAzCGyfdK16a8cM2XO2KOY8rlNwIzD04bMhC1m3b
DH0JyRxaid63VjtPzZelWzw/pF8Hb4mo6r1xCn7WwO631nrtOBgmhVjo1qiAiqulUqHoungoORxt
HFa7TLFq0dXqof1axKHW2fdPxpU1AipyelUGCa1bprx6GkWhraqIXqtDeJfYsVAoh5xhTVsqR3HL
cW7Y0iHvWJIM/JNw+fJIhCOc/iFz5mC8oGT+FD3ofzZPC8YFYfFD91r9LPebD8RylVwci4WY68zm
6lGy0E5DDQWb8eMyeyq6aIU8Ge7glQcmCphfSF4Cpzrc39TrEG5ldfUNpQRaXWvCanf661kSbM1N
jsvlFm3PuW7t6/L3sxCOm0YfzGZZ47FM3sAYu8g+7ZAF3i+y2N//odXla93b2dUlnqZNYEGnLr5P
ui7UjsWfy75WR/UgHI3PGzt6FTIuOwqonWIavkqP6nKNqhhHipXoIjMwmpe4wif553IQieD2UPLe
N3ZzPy1OwzKcCPHLymea2jRooEuiE0Z0KPfphGIGqHlRSPXDAgIS3X9pD/ajJYEyl/4ecNy1vbKj
pZQqQGpy1WvCFAr78JCEW+Wm6yeCJIZ3FyKCBYpi6Kvz1w0+cuqxiJ0jytLGw3joYY2kdMFk8r9t
WC6mDNOk1aCgSLBO9sMynYyOjUP1bkAm8ZuhblL1Lg/ahf9BxKuQ2HNFMpGvrk20Ahdo1Frz+/jc
DGGbI31mrOR9SKjzjH35jOKS6XWv2+jRKwdZTBPjEjMRoF3xDla6L+QTQCIn601sBAgM1kq9m7qt
bby6vVaGVveIVbWiXEwYggQ8PHTLSKwk/aEoo3SUqvHt37rhsirYAEAqAU5dx0iKmaN4k0eiM5bD
D1QHjqqvf0imf909ZU3AAMjl351xDZVrZHVS88KfnYpc5E9KCsFvHQKVbhJU5l6IlGYLdnPzNsZD
aGWAMqCatvL7BWbPAJ2xvDujU38Q/wwdw+1gbFLe2rct5M0Na8A3iQ2WUvKCmlt9syT1oakGgeUU
bfo5Fx4QBDqoVmkHvelEMxp1hauPx1IAaVbH4a7Rv9z/jNeFC9ooaDaAs1gqQldcUVqfVpPSc30t
rJjRQWtexbf8N6TkFiIC5HuP/kOWP0E5jHD3xs15a/EEEyaZqW4u6csq6mVIqEuHipa09KN3NC+i
hm7Y4bPsLfy7m4/79aPASs+srT5sqVTC0ERY858kOLGKvX8ojtpCv7sNN75+7i5trS7pog/mqddn
ZHb/GFxUQA/K8/+j7su220aSbX+lV72jDubhrlP9gIEgqcGSLFuSX7BkWcaYmQAyMX793Sn7VJEg
j2D30729qnu1SxaDOUVGRuzYW1YHuh2u9PV37YmHkWt4MLLFJipmIzchuasims+3dR2iqeFiZKA5
i9ChF1WRPdgbokDAt95CK2mtD/E03JbmLdwTyNNKP7e4bV1iz/3gwjyqtHG/k29QM2SXkuPsVyb3
refuyJe/2UOKEuTGoLNwFsMliAxdGy0NeBAaGy/x9ecNvdGHcAwlqXIOvo4e3Vmzr4cD8OwUebfV
vXR2fS1J4oj2FJTnF+urNa1dERVfQY/FJZSnYjO04h8Dht6zv3JGT3cumvLRBYNWT1zI7lv7+kHI
5uH1a7dmO7/hUNMLyckr0+DDbv09cXJPSr44OFv0ccAb6cv3RKrZpHEdaO24iXmrdQMPGbqKGBmM
oLHsr7P+pBQ37w/vjEkPxDIAx8gnlL508ROE1Ydiprj9rXRLALVNzJi0xY7SMtAb+2M2DGvP39MJ
RRYMFHXIsuvoGlx2DFuZprfgyZlC4aG5nW6yjQBpf0g/g+hl2w9r6yc35PGGPTK3bBSGjIvnsBLm
zFgC9dWrYlMGw6MLCh19m+0RAIfvT+lpxg+wKZBkIirFSw1FUTnnBzsGrm5kqGVNP3OYUCB6TbvQ
Q4kSSjxhlQb9pyRS499lzEJcdWR2AUbse2tCwgFmifCgT5tB6gGpfS3MKPQ50cy8z4mxdjpOoh7Y
xNUJ0jqUFsANuvAGY6qpSJ60U9jpDoRnEoh3k7T1kzrbKrq+tnNk6me5lKiN4JUIFCQaaBZX1tQM
A4dYyhQqozkHFbGGIEe/5UUFheaQNiXk0XsTetU5xMw8v5qL5Ml1qHq7sr6nHl9i7KUrAEgcHHOL
h3gCCZ4GSnzYwAXdNVqy16s8MFr66OVo4+Hf1YJGxnxdZpdCMN8Bvb23d4nmQ3BobUakqZMZAUYJ
7eE4vSc4JVO0OL/OOIXqrW5u5jayvtFdv6tC0FOgERg0t2pMdnqY7UHjsZY8P6mkIa/61v2OKEqS
/Eg/fbDPh9SbK6e0YXxvbTiIBmR6YN0rnkYqeHRJggGkPBEkodHh2A7yoNpoVvBR4MMAF924LcHn
58W/2CR4sslgDZebg7vNRtO9vdhko0U03ej4jFHNl8b2R2+UshfrzS8n+2hhaTF/6ZBm3BSw5H4a
cGZuwfoSgPRlNzxCUs+6hfg6eN/XFu00D7+wurg9TaJAOg5YYsltD6IZHjvGtr5oL4xYLp5t7x2Q
Fr1/Yk6DhoXNxQom2cAhLQmbMs6VDWAZOj0bn+3FTf0x2ziIzozAeUW4UNyqD5262g52dg8dPtwX
c+3OxBozzUBm8CettvokCRTklZME4wrU54w1PJzgEsHmhxYjvNOOd6wCuS1uWNBrUrbKBxmBOpGH
6i5unF9gp3kjtzpyAvKZdmBtMbtFq+LNqcOabGvNgiqUZQjZ0ScLhOKBgNDbismtsy3C9mu/Bx1I
VO/rYesM97j/7iWnDRo3wyRa01c53eDHX0z+/MBBaCWKpt2AL0ZHy6ed2KkEECHr91+NiwlYxMBZ
rVm9kyJbAjYj5svaEli4Lq048YuLX3jLyNU7mW+ELiBSAw4fN/zxsCYxGAMuRLmX7Fh/Iyhin8TW
u7U3ZajcrPZsyr35nr3F+nbQIEyBnID6IloN2R5q7RBlSdBtjprBbu1GP4WEysk8GN1i0QwPr0I9
sxERbuy9hXJWHaH8Goi4ClZtrc3kYuEU6gER18CW3IPkrkNs3YRG3OwK7MfhYjURdXYmQUcN7ksU
ZIGVPl65nBcjm2ijgk9sg6WLZGWpTLbNoxMb4Eg2V+VYTmJdOZlIToIaEoVCS124nTFjvJxqGNSg
t72Xygj1V5CYP6oh2axloE6fggtji32plk6aKXMtn2bmXuqVqBaSCOg4RBdgiT7KeY02/TQAOB7d
YmPa0HFFaAiDslvU2JZxG3E8i34/T7MY2GJLlpNXkLzCLEImO5IPvvHO9pM3Dkxv9bI6k3s9HtVi
U4LaR/A+hbVsZ+8hCbkTIHlodvp2Lcsrp2d5rlHTAakPEF1otlgMi7RaTXUzQ/YncQlEyjlKWEVV
Q+r7/ev3zDIhDw/FUalEgDbTxcPAtkWecxf+Q0Diuayh1Anmy0tLENT6aXdfD9Yts/HOm7phBV4h
R7AYIVT6TOx9FUptyJIcn7c+d1JnAll9mFAoabnGY62KrSjc30YU4jl5aGcxQgEd0ASVLFBMqh+L
PvNFc9Pklv/+NJ47X7DiIDRExwPyoou4PyOZ0yfUkNk6Kb2WBUO9QX4SnBVGkDahspvuViyeuA+k
BOUrGVE2GMX0JdhaoWjUU0pg72vjRfF2bcU2JFG3uTcHpP3isM+TBlYVPkIF2dq8b3u5OdFOgveN
LFADWC0Jg4+XjiZaaY4yMcDp1znzgmYi8e9bgEdEal4SIUBc7tgCWEcTJ0shKlyi652EUwt1iUAZ
mNOuDOVE3kyOBTgfNHMgz2HilXxsqTN1RbWrXIaf+l4AnXWR7zPhy6Sg80x2WlQH9dVacfhku7xZ
NWyECUCIyBThsdXCMvrUKpA4moZmDlovsW/H0bO2nV7dtJW4qiC16Tv1BBHtVsPhs9nXIcs+OrbY
sNReebSeLieehzKRb0k0DGohx19Go4Kr81uqe2yiJr2dNH37/nKeBA6WemxiMctzalCV9cim2+Uc
0B3wMHgSusYQyBlWL9bgNyePCtgDTERyWdgYGILt4yENI1inFCiQhBl0vtMecqcQmbT1TeKQoLdZ
AEXWT4Xe70TrBuaIjp3pTgpUo2Uz9yelQSKm9p0pgY63eutUJLtImFjxvHKJD/3f21dEwdCDFBzE
DJetWX2Xp0qtwP85FJrT+8RWIsfufHvAQw/XJuo4K2dKnsr3DC7mxDBSrepzzEmi3dq4711nx5q9
Wq2wWJ2kuJYDW2wnx2AmEUTaAfLJQZWXBOAN3YKlMgpqKPipX6GlspLsWF4msIkNhmSlIengEE4d
r3du5z3rEZCHzpBemLV2YdrKtkGP6sqiLXMq0o6pS8ZtB5mVE5C1gEB4XwlPDb0UrBSt/g08InXY
zS73Ucq5ZfUajPTMosEgxqU7ko9imd/oBkN4Zq0gha/f14IGbNxnUx6MU++/f0TXDC0CjiZTiVoU
QJCwfA7yRq39qu53qslubGKE79s6eQP/mMZ/RiW/zMHjryhHm9oSrmLeSmRsHpFPeWwhzu4//QLF
zPKmlNakzBK6XtCWhHk8tpbX6CWgVYYAaoc30q18Ixmgh6W3v8DHtWZrEQcINHNZqQJbMpdQ47Xp
7rLPUtUGunlfV2bx3JK9kXAh0wh1m+XeqLSJ2oNSaG/wFNTNwy4GCjZ2wMjuxN5eBzF6ulkFxaxZ
XWyUtELzmG3AqroXO+XBegCtvXfX74fQ3BRb80JceYrfPKzliU7qoXIVD0e7WEVA89SRgEMzLKFG
BvDf9/TC2I7CT68s6DF8sbCi7na+Yh+9m1XxnDM35JHtxapqfd+J2YLtHoqIEnwEvccbeydJmbx9
s5kuxqf31/acPzsc7CI+QM5TaKxGgn7Qb/X2S08eUnfzvom1MS3iYi+pQJ9lYkwGFVeKo/nJuJqd
OGtDXsAOctAILxZumVpu4QwNhlHtps8930p2UrHNL/VHavvz8xhX+9UHofzei2sObav/2FyEGpU1
G2gch02pO8T9+iO7Q5vKZRfPMM1BIUcK3/jsXhT74WJ1k549HAfG5YQcOLZ6NhyGihJczSX73O4g
1Atpp4+QJN1o+/yp+mygQcZ0fGOlUnf+cFioJ6ELDQxGy067FFLhjVpBCFli8vjdmPndbXPrvsow
SwCRb14OAmpswG7/NlZAnktk2dEuIxuPTryQUo7AODmVnG/ZWjFvB8V3703/h9JTtirzdLqnkHpH
dQWgTklfuYxWW97auTOlM8KLJIYqe5n6nu4PMXTWozGq3Qvt0zqx3alRQEHw4EKVF28EjPR4XTs6
FhYpUV1qbFqjPUj3KtfvLN6vxDGnQSEA48g9oZFa4gaWDQG2w/S0GHWUj4YGEqguv+SCbFQXu7aH
wI5OLdCyeXfve4LTEyONApLnoHcSN+Ui8zXrQyc5sSYosZMs8XurGoE+FJVhbAoxsOm68/hALmw8
FGYICA7FcAlQ2MjXUsIn5QcLRA8uMC+ocWsAnriLq4VmHeMWTSGTDvY7jhJAvhdfXYgIyPQ4/UI/
2WvdbGfW9cji4lJBx3DfMwaLbahtym0ZofgglXzxJvObD6rwq3itKfZMfHw8ysVlopTQ8ErlKNFB
Z/lQolKRa1QiIkK+sWIVwBDzknwcHtZSPad3yrHdxZ2SuXPpGGCAAHDg2zDHamP5Xr2atl2b0cVJ
USm6PKBQJAvcUgrewnO6vwD3E7JkUAq/8G5WHb506McO/2hcS8Yx283SsRdvFqdIl+humSnuwu7S
RQVHKVZl/M5PpIMDg7SVhVbLY2cwDaLQaNrgkLrtV6sxvpPe6X3PK9Y6ts8Z8tAMKOEeGmqOC0M0
MZEk070pdMsGFwl6SNkjAaTP9XPR8GTlBXBm5UAgKx9PUgfmBPSFDLUKXA18TzEV18x0X+hA0xUb
Z/3bgY1FQFBmeZIIw5gkEuqOmwPxDScHCRP/YjKyxfNj1+qFs2L09FKGfzswuogIeFHYppnAqMbr
eEKJyfR2FfrgS+BY3vekZxYMyETcS7JGjLySnOKD6z9rqSiausCCKUkTJIMQKOw3UHruQI/xvqnT
l6iEAqFTE9yIb/iuY1NFnxilZWET8l69LRAc+0bGsr1akE/AD/FNqWIl3zd5ZnRojAUvKNCp6Gpc
1vTBF2OizxFomaR4ULNtM5cIKW7ft3H2DrDQUgjGAKn34Sy8Y4e7cSpcgczYBMkPMwKzXxqJ1Ldf
pHikBWmrbAzWkHJnJtM8NLp0jbzOof0LowxU2DW94KmNBvQPifusO2K7MsJz/gqdRI4Lkgzkp5aI
Zzol1HNIARDBdFXpAMehFBt7wdQ/zIHrt/tys5ZuPHMATHAwyLYiGVzoi+GJ1usYuk7mcMyV7ZjS
mHTq596hYVfO/8EeQeyNjBa2inQXx9sSuDwFSWNsS7VpLuui7Db5TCe/TfQ1eP8ZdwV1hTfubWTQ
TnrBbHVmTj7D7Tct9/X6fqzWROnO7QpwquFEQ78CeMbFVVaXYHpXGIOzyvNnrZs+DmDoyJUO8Dvr
25S4/8HUvRViXGDD8B854APngdyRUSG8BG+3JYlpS9pDW0BprLu2hKrgyiaU63ByaZrw8ir4N4DN
WgQ+ZWrTviI/r+niUYMEiUx6pzf2pv1k3q1YO7flAc7529riUFNEHpUjrc0fIOPzDAEQ5GB4WNtv
dbp1cYgzWX3EBAcGFzu+awtitjImEC9DpIXiY6WE6KOHzTmCCvY4+yqqyNrKM+zcOTu0utgwJXOH
qZURlt3k/qCpkQl2/YbdN8massKZAsLRAJdMAX01qcSSYdYQuLEZlKgeu7t2K7X4zG268b69v4Ir
I7MWuWMNu8XsephT5hvqbXjyXUHDZ72WE18d1sJ9JHPqDFkJO7KlVA7LHHwE4T67l7SuVdw/vT+u
k/7AtyfHPxtlidcY2qmB8AUMmnG67T8qOATYGY3vREasxNNOkvZrULkKBKQrNmvv9rM+7MD64sjn
yVzXiqKMISHTRuS7pJ3XDvpZEwdvqoUJhTXJ7MgBZju0zM6X+d67diJHqrS+QY6esqs1veIz1R7X
RBiEJyWS5Ei6LmxOjZWzaQD4r25n9PCAlvDaYV0SlFSj1wp6XGOhdxCBUHukSJQESaARtZYso2s5
LnnMl17u8IssAugabPQkbSz0I0OK06+ThkZKRRy/y+z01tNJ8j3XdLonqa7v3t9Y52IltAwjqHCQ
lQFDwrEzh0RCVqJigceWyc0QyvJRSiAVl/ZrF670KUdDNJDtQjcMurNQx0RAcWxoMOngWELXI0P5
Qqrc7S8IaNtuPa02ricbiiLbSgH24z5thZrftR71irV78mSsaKGXQgbIuklJR3fh3QuOPgPaJCq6
mioQxlOaPjS1DVCLrrRr5/XkJkF1B1VhXXdQ9Mb8yuk4uCRdO9P1xFLnyPKnQEed3RUlVJzTWDJr
QD1s8wuYrpO78timvciPdI01ZylUyaL0cx+mW3lX2pc/2kB/odX1jDUL2XyktsA3JvVTjkdo5q5b
orEACZC3BzSaJFN4ozGQGmhF46+mLE8qFmiNRKrZlc3gb8Tnx/aYOlEts/LmTVnP/dxAcM2+ZLvu
Ztp6K9mtU2+7sLUYm2pmE+jeYYtHHFKulu7zoAjLOEsCiSTTIroHUUvg7fh+LQY+QUIiKYqkEt4t
ILBH59ry9dIVHG1NJGui6lJFyoWG4EcoAlIRP2fK957R/Xgr0RoS7jgOPnI/SUAujCqYP06DFxRX
9tVg7TNt417NVf0hgzId+DeGlzzT/Pd9x6n/RHERzywAcxBFA4q2OFCekk4dYIt1NO3pvRHOaJ3h
gKFZQRatUiqcbLeFrUWkRJycMp4PdeR8RHr4UTYct1tXQ/pWdseD42tlbCfO4s0eIA8m6INB97EY
G8+5J7gDe4kTGN/ExgW62XvQNnoEKqlQH2igQj68jn8/T70wvBjo3DCXFCoMax/mjcOw88C9Cj66
UCJ90be42id/cvMuDC42+9ybnivIWEe0s0IwV0m0LyhHQnJVfE2mYjuEWvT3W++/Xsb/k76ymx+u
n//7v/HnF1ZPbZ5mYvHHf1/lLy3j7Lv4b/lrf/+141/694f6lX4U7euruHqul3/z6Bfx+T/th8/i
+egPERV4Gt92r+1098q7SrwZwTeVf/NXf/iv17dPuZ/q17/+eGEdRVfI3WuaM/rHzx/tvv31h6Zi
L/3X4ef//OH1M8HvbV+f22//2vHqmX77l/zv1UvI6HP1P/+On3zW6zMXf/3hGH9KMhFJywywHW4v
WBlef/4E2X7gnNDQgYrDGx0YZa3I/vpDsfQ/QbXt4BWPYyq12v74F2fdjx8Zf4L0RTKUqIBegwHC
/uN/vvTR8v2znP+iHblhOXA2f/2B/AYc8D83PFwAyhySfQQ5JQeNNMu+V5F6tpKItATT6uXcUBek
PzX12ybb1E5zy2lr+F2pzL4rICqc4cS6Zm6EZapeOaldBmBmtQNb1HBqFSq1GjV8og5gWC8ugT6t
wpyDm5y2BPmcYp94Mx5p3eD4hVKUfsErxS+Y2UW6VQfj3NlBWnrx4ORShFXf6m2XRUqvdQFJCjhS
Vy03hsVyyIl1UWVXdkTUvEdzrMoiaEJAGlC3oEAJEsgA/u2DRxkYGjWogiE3HeQAg4XJxKDJ4uok
qGhvIDO4n5TxqVTYpu6me0Xv9wqAUBB48Hami5iOZSjnmd7UbQxyoaK/aO8Ie8eFS4OWkCSAwF2C
kMSrAtAKXrskSy96Y4fIs4sKagflVOY+rYbM11Pja1EN/RZSQnjZZEWoglDYrxCR6w1U6NmUmD4D
gsjsaJj09YdiUCAOlVJIdpNbNvMsaofUH4pxCLGke8sdQCCrDUMItL+v2YN3xah4nUEBDmQF/ZK2
/FKzwXSf0WvazEOYNL0JEMkQD7r2NOAK8DlVcRenlPiKgm/AO9IF3syj3CPXribQaZii+GWi0XJU
+yFgtf5MgDZGZr+agz4twRiRAmzjmSQAjfqj0tN93oUkYejNvC8IOtGjkRsZxAWrqErbK5Y1W8co
G3+ymtCdbQqJQaH4iulBd8Ab7s2MbCbUumvug7gqMDUIsthzkI6XHRJ0KrE3Hb5KXX8uCrElyRxT
S3vUG3j4NldfcuOB5WheSSOz4jZgJkz5MaTM4TuWVUFeGSC5Qo9N4NCRBIWLxikj3ZTEiWZCo5H6
vWEGVdFGw6xEnKtPpVOCGnzeqaK/blol7s3momRmzJIs8yfB7yzGURw0PrrdNQWqayKmTzmkCJVY
qx5crYVSWwvu07JCCUZX4pmZL2mN31XrCbptXRnxuhp97tr7ZERkoKRRz+wteq22FrTdaLcZrfkR
EJ1rN+l8RZsfvRFrlHZ1GRVmPvklca8NN0fSebiyUueWeg16mvUM24rhNjcCxrjnD424brrB9NW7
3kr1qC6rl0rrQQKWXBuVEkOu0W8J6IBQ3OhmvukccaGoBLOixI5D46KAVJkdefyptHggLERU4xQU
xrizlKiqtI3WY+4gcuB2qZ9lwM/bxceGol+1q/WADVXjo3i/mShDYzn6U/x81r4KLKvT8k9WW0Vp
OV+VZB58EFqhssxziMMPfj2rfl17fah2VAnMVgdGfo69pNizzNpyBYh5EA2XUJT/RuvhRpuL50Q1
ah89/I1vKUIPivEWY+Rhg346X8tIVNIEums9fqQnAaDzl0gpZSh2EMOfKBqlVd7srRJ+rnad2Z9p
mgdK3ceWN3/nzc8E42/dpPeM4J/l5Xh0qf7aZRu/MnlN8eVH/b94z0p0wf9+z+54+/xaHV2m8hd+
XKaG9afkC4dPkVhyxNl4bfy4TA3zT9kRjr5XDaSPwGQjEP15mRrGn2imM9AOBQSfbJjHL/28THXv
TzSPoiKFJ64kfvD037lL8UQ8ukvRFoq86pvWEirMuKGXFeY6hXtr0JQapEbLTOQnkvL7qIzlXWEr
6uPQ03neKcIbkfRx8WAISenVd2biFM+QX+darDWdCwi54nWA6bIpUFtXu84Vs//qZVO/02urB1MD
dOCnkoyI3ImdbxQQ9Ds+1VJtyyyb78Hv6Vm4AwS7SEGhWEeVYSZPc2aXLMzmxKzDijTNCG8nuB4l
TGnYpi9FvS2mhj91QCnkkeeJPqSGkXi+SpMp9BqtjJFktbaozmc3LHVJ2JcdgXxQXT+htkg2FF2/
u0adxHNOE6Qici3LshCvzepCd1N13w+MXZqisyBBPUDgN6jJaL20o4ILOdcU9IvMwKLjGsIdU/id
5dT8CppIugZHwLouViamfSj1SVfgX5Khf615l7CgM4yaRLXSzjdqB4LdXcI9ClgcNkQaMLtCvEIB
TmY3vUFNvAbrzkQCrjaNPIYgTFqBIYWW1B+NOYumQkx7Dta1IE3UPND7urttSwQQ4E50k3A2OBJN
hTcBZVp49FGf3eRpqFoO9c2qxXXcqTaLvEl1MLm0nG7QVDF6geDUyfzE5eU3r07A/Z63FXAXtsHR
L4aJrn0jJUpoZAi+/IxYc+kT4MiJX01lagVaNdt3pGP5h04yC7lFll0XLVp6bWVwHirdEBsn7dUN
h1zCfSEwWN8ap1fczxDxEZ4zXRJmgIFUqdgQWEUN0GBSk8BC294T1Mi8S0dJ2ztSpFREjjkV9x5v
6w2dMZchWOnNpzHvPd9LzdckZeodSxiJXcR8G64r84fe4+I2w2sYd3WhjPEw86L2i0kXlwq0IT+q
Xv4kFHXamlTzIqVTu9eaJd80YbArdWys28TIsvvG1CAvbIjEtybI0fZJm8UJLfBM9IwR/Q5k0COR
WBqipKZG4FXkfq0Z33AIKUKEFBDsEeqZdd8NvmmKz542MDSDJwiX2oQHrYGwpB2cytfb7KHonW9d
icrzZJe4oUDsafPsOq8SCHUbiREVpPs4Wcp9XyFALQWYe3AOcKv0Ddv3bmWFamF5u7JpsZlohu6c
zrFwX+RKCJALZMJ0AySFzfxgcqhr1fOsBMxyv2ZpjeM6KaCRn3oEXDP/WhbzC+3yEkdqNnzBcX9D
PzT1G8u7Z1y7gNjKPY6h4cPlPBUWR7oTt7M/YV2jWis58Oa4d6HNsddoic9Vhg4c5HnrK6IdAqFp
rW+lAA63afpV58pr2zkjzmOuYGOlUBdTk/F+Hh3iF3n+SaAjIOItAquel3ncdRkoFz2HboSZ41If
S+dSeEbqM9HosYcq8JYSRPETQTtIK+Om2qM5UPCJCAzWNHeGmtQXVjWUG5wGLaSsQQFI5WSTGYKE
em5/0KHdfG2joIGeW2/4APIdDhxC/pjlxRBUdVX4vUOUMpqo+sUoebsR89D5To68RgCIyxy51LLC
LB3ql6LtOu43hQ3agWTExugaBS7SoG1Udn3np6nzNBls8N0yMa8hFQbdEDMftvqczi+V2cJNIVoM
J1FUmz5l/LIU4jsksbJQM83iaqRqH5IuhT4QWJ42CbXFXjPYFBm8exlddRwCNL/VsT3V0zW3y25L
hF1ddQaQI4jiMkR3jZN8c2sl0YD+7xB3Zq31oI+ss3ySDlPQZwWPukodd5maffI4Mj9VVTpbpvVz
51cujhQEc1lQO2oXmfhgX22t77PGkkhBm98lNFfqW0IhzUgq3fKh91URPMyQOr9GM5kR1OVQXTam
XmeRhv7KB9KP5YU+eOkFGoV5QCDFEZXGWIa6U+ef8jRvAr3ER8ygcPS5MoGtTYOY1eS2uDw4QUjZ
DvgAheRfIB9OEZ+P2hSbSZHdznoyZtuMJYCx+xyZz3qjK6U5vxi9CupAplnsrkvTHPU5vffa1xzL
Edm9czMaIsfDYUr3Nmj9A0UTTUCNyQg0PYUk2aS3wWiP5UPOa/WqLxmoT/XcwtDNcrofPCNxIz3D
awNN5sLyR80swtHpibevkL32LeraLx4M136tV1kRFNowGx+MQU81mBH4X5LO4763QI9519R0umom
RQeYA5i4SYlGRspsX+oqLZAjTfWcxZpSGkXQDm46hjgfnhUUVu7dgZOdki3TMyv73PelCe+k952q
Db4GqmM7UMXk6qFdNxqapM3ZaP2e9HiH2W5f4M1oFWugkSXk4Q1YA0EoCHdJvUvTXRTXFKvvmqk0
2kCCN4sndjteWNfsxbsikr01mrZFv1IVOk4pyDBISgZgcWVpGzQV8ucHWXTCoIak9MYYMI+j0jZk
uc+9CUVRnICVNr9lyyRsoYsRABzgmJDWxv87ttUKXVjOMPeBGTuPkqGhukB2+cPvI1GlJeBQ0ZoB
riMLHCuydnAwKkHSsTAwm8EPHqlxm+66ULaCSn7vVaDb6RxajoX0PCg3kT4HX+uxtWQ0B3OC+jbG
ZWzq0I3TC9nLP+/7fQ8yWnv7Cz3Ki+rH2wgPbS6q9urgUfDRw6b7BewhuAH88haynn7ThqB2CX+B
T0kmKf9JPsmdcjzKRbq20ypLL1IyBmDc3eRgOJLl9Aa0rfSrVGEl4bDNd1oggjpGmfTgXfEzFXaY
+lokUE9sLzK2TDFmaCFjtCoxrkpu7Vry+X0L5zbn0SIucrRJ1ptQ9nxbRFlvloS7w4bvfgGWfm7p
wEGPIp186pzwHPYFgG1lX4+BhElr4PevN7J9Pr8BZAxNUXWw3oxybu0OTS4Gl1rOLMoZJqENgqoV
yEM29qZebcHWz63TgZ1lfUzHtdIyATvSfyGpA+BbgJg8CfVoGAPJtk8AyARPXwD+zQbJj5iFFa5D
n6n+f3Qs8VQEIh0JWKlRd3wsZwP6n5PaynnWNjZy/MOzVGD2vjgA9YJPfFPjTfLb7lTqC/xt822X
HTieEv1Fnf5mM4H2MtaTGgpKQ/ZmZbee7iEwAiKEAWQH0HC0uh2PTWsMFIbA/omxGRuE1k0wfi2D
lzlQc98AdBnh8MoRXIKVcQaPTS7LyxDtqVI4OpgEabHeIlbDAqOIAbiQcmt9mZhvBGXhT9vVRqNT
B3tseuFgMxSKRlyX0nR+p6OzHwUx/oi61GUb55C3NuPqStu9P8VrNhcO1rWIp5eAOAa58+i5D2UX
5d3KKsqPOPaoGBYcK9L5qBvg2j9eRJMXw5g6HuTSwCt8rYDYf26uy3KlC/P0TEoryMCgpiELG4vJ
qzpLDLoKK0R5GJ2PjVi51s9NlI5hgBlWstC+AXkOtjw31MZRU2hUVWLwW+XWToewyn77XElV33+M
LDYf3r2NBWWLKciSxFeYHSSWHSjNipzlshvxbY8DUACiRCwI6jWLFakL5vKCoDF5isVju+tiebvp
H4Zw2BX7NajpueVHT7vsRESyy13iNbRZ6VIlNeZAsBQpzulCGZSHec5woRv372/mZR35bWCHthab
QE1Em9VCnxGipFsLsHgjljz5Evq2elrP+aZDW4uTM6d9bmoNbEm6Fo/5dDNCf2AOxs9AFAbrHTln
V+3Q4CIy0ZymRQ1EDg49pHqU7q3oB9Oj+gs8SmurtghF3HTiA69hjCL/LjTzk3CqL6kHfWlAA95f
Nbnblv7B1oBWAKYG3n4JA53INOmVnqtwe+S6i3tg+rrLdWpnmaM9tQP2GSRXDSB2l6rwpJ9GhLCt
GrRhH0okTRNDUi/bFRtUxUEDZczwst1DFq0hMc7eKbjDkID1wA2HrO+xByzHebJNR6jYll4XcNnv
7oPPHY03KY/wqkxeAOXZJJFbBGsogHNu8dD0Yh31NqUjuFRAKKTcNMoLWK7eX7wzbzmQOhyMbeFL
xMRmAL1gQPJt9Ygog+pjv9VuXVyTmumbl1m0yikp8UcnO+Yfm8v4K9Hq0muqt/mUjFMcxPg4CWi2
WfNdZ8+cqwHUBsZuQGmWKzeajSMcRnAMLsHU5ndXSiTV9dBZERX7bOUKW4JB39zXobXFYhVlk6cd
odJ99ZdZ4Hw1+8gOUS4C9TGj4C/w12gEzmwPcEsDsWdAFRjqMAuHSYe2HhV3UIN6ROdo92w11srp
XrOwcJMkcTwxzLCQIotWenfD8LiyA8844qMxLE5Xj/xlabejihebxDlJCG3gRTxU4jamn6ynnxH3
b5XJfq0G9v8d4EQS2/zvhbA9a789HyNU5C/8LIR5f0oIl4TxQw7AfQOI/F0Ik1z3AB4DMglQiYtt
/U8hDK4YWXEgHTQQ62D7/VMHk1TkqH/hA1H0BE75tzAly00C3BU6WVFqkzU6ILHkzw/Ct34EGIMD
gxtUaqLr+y4VVbctVGSAuQ9muxYlAs6NHure+fRJUbRk/sByQpPAGZza2c1sUGiIDLXFUZpqiimu
Ubq19onCgfS55kNe1KDbcwoDuAaXmxx68dz0cpQpMlfx69Eoixgi77SskKkV0L4VHjggk2CoysT4
oFRQ2UEjTj1U2Rd3MLqk+Np60xQ1rjXiJfl/2TuT5chxZGu/y92zjBM4bDnFrFnKlDYwKQcQ4AiS
AIenv4eqLrNUSH9H9/I3u6syq8wqBEECcLif83k517PxuqBqyOyYeryf0I+4QK9D6o8qbf0cLk4h
Ryt8cXtZ21Ezai+896uubvdootwhs1fZpXTMY14toYNzx5iXYet2PqmTrjb5N9PKpYvSkElr+2ku
5zzYGSGnd0bvBBAELNorI82puM+NnHyrYKOnUdCHbNfipJWRXRTqNaT5cm8skjmHStR9oqGmgR8s
nL075gj6sIzW9Gh6EuUJ1F0KP5rKuYPc0O7sKULrQXPvhI1+FgVx0a+iH0/1bHu3bWGitKDLIkTz
DNYHS+YMJk7KcA68nZpxqZiHZszCquk2pQs55F3JXUDf+pJDQ9qiMJVVQdX9qMrW/xVoWiShb/S3
YUj7u6BH4TEtALAAuxtG65VGo3SdGJWgXuTD8ujs3aVU8yZ3B9QkVIDqywhZyhJR1ueZdOAMm4QJ
cQQb/eHeMlj9vSej6wK60wU4FOU8j7FrVMEQ90adH4QvyL0K9BWbw+Gu6Rr6ZFVtkxaN8+ogG5mF
6JiQmrZh/WajLlGnoCoLoXuCbAGWOob0eIZWW9VTa4bDcUZ3kaie0BaupeTNsatm6/VztUSOzdXe
tvs61WvhZBnCfDOsxZS2WKbUcindQW3gpjbj+RHerSVx0UVzE9qYGXMt3sgpLI8w5Ax7r8iNDWEq
SHKs5NumRwGoWqtEFTOaSIVLk/C1ljTxHLf0tcZUG65/rG3IG1DEINHCnSZb1hqVWqtVZZA3+2qt
YEH/Mu9CUbKsykOZ+HbNNmMx9alc62M2Pnkk/RtjK/Kyy2BqjC0J2U1QK/cBnWbnfTW3bTz4xnRs
UYCNikIEe8hL2KGUBdvlnWNdlUtZ78qSNtfEZJDGwBi2pfM0xLYtQStjo5EKrL1UBGCGqZyInaRh
mdJgqTPXcINoQnkzqoMcDGlopWLEdi0SWMqLcIVCe6PSJDstyfQLtRLzzautCVPVq1toqnxUtQ0P
hUrd35UuHA9kGDKU2PyHVldso8am2pcNfeyWYX6c2QgfdFkNu9lgLxUABIkYLe8kHRHeauGRI60o
33VsGbKB1uHBpjk0IsYUNE5MIdrjN9JzlPejJcMMm4PG5nLq3gvXi5R4BBc1X1yC3ovbFuPkxzD5
kHOhPmH5EdUFd/G5G/WRCnfZi7VGbkyd/51WJpPx4gzGTbtW0jtUy3fSHeltYwh0WaQ2EqJFmd+Y
NHS3wXtRPoBhsofAJQE52HdQ/woXnpruZCSyJ+Q3msm3+B7yrrNTuFRNlFK0Q4LEKLEjQg8g6bPR
rSqBxdcrtMkxiw2uwn5WE2gJ0LQZHVch6vcjdDXgGa/r0UnC0SRXbVW+th4YPnMh9VsQTNaVXCUL
kz+rG/Ndx1DlmJP9jNsGlH/vqgdsO7pKnQKzbuSziRK65d/7i+VuRD+HclNOZgFttDs0O9xv1Q9S
dcMWfVKHeA4hrv7VChZW5CZngeldEo9DIPIhzAXzAQAk3BdgfAU389yOh75TvPbn9zKJlUEIllAj
8gAHWOk6FAWjC5Hap2vK2XjnWAQ0FEKNBPUfhJ/tzo1Rtoe4aisn7LXxkOZbaJQhQhKAiU0XmcSf
w0QTJRjEAkhL4J/nHPzAgHylbzF2SH6sRa5G/34PVf4vavsfGAj+XdR2UOMrHz7Il9b/4O+ozQ3+
gqQXrh3cvGH5dNdusX9Hba73FwhjUOCu2BGIhdev5Z+ozfwLARskwisaBLqnVUD8T9gW/LW6KtY0
D8IIOJGC/yZswxB/LgAT5wnS2mAV4peAV3guXrJ0qKxKjQNEPTzpYUAw+puhb2Ld15fSvmtR7o8r
5ftQ6L4QAlWMzq7meXIAaxv12tntEz5kLguj3GmSidTHkpixdKxYLDyu6jFyhibm1usfL+Tm72H+
rPucX/ww+mpKhcEcVFJM3HlprSg7JXvL64CYYuroZ3KDHimQlSQKtsoHvSmyizfbs4D4fUgAULDa
UDJAoffs3h7Q3GyJkfcwHtJNVW37eGzQQHeIxsxKO3r8D4w+Z2v8fMjzqsGsg2oUFobE/kKQweJ7
qGJddDSysy4ClTcL7sjDhZm9NOZ5Mbbv2WIRjFnuGutkv64tYdbdTEH1d+qiCoXS/zLl8ukx1239
j6sG4KUoL6/iEaDzEgT7iLnE04XH+vLt4c0h5Y2bO5JKH8dwc7f1gcLuE6IifreeDfpNRxZMYfwZ
ocr2UsrlC74kVjTWIECAaBNurze1Px9qYI5HcUdAE5b6ipEMzVFEtwNCxkFtdIp27gO1Y+zefnMV
mvspXZs+X/oNZ3nCdV6xStZaoosfAkjqx5/AZYBWFu4wJDT0tpMMccs5zbOZUjGnDEQkXn8XxkWD
7tkh/D5qAG0nyJqW85lzW6KDvRAUtxlxhIsGzrsidpNqhw5H0X/QEvHzjodY7Y/RzjJAC+RPjlM2
PVhP78XuvX/IEw0/cCSPq2g8YhfbMH6xQpB6BdoFSSBwQ+2zFWIPHPcOhItJA2WPy2C0YLsLX+sX
Q0AfCL69izQvASf+45vr2tCnkz/Ai073xrWL+miehTHPEwR5+/AWvYu2F3Ou6wf5cUP3P4x5tgqd
uvZ40yqskIi/rqVu3SLjipcXuT/yrRl5/X9QgP5qI/8w6tm61IhiPKrwpPlu+r6g52u/yZMh8tEQ
HXKFPL2EODrLaa9f54fx1pn/Y6+xxrADEwVPibTzGC2W3gwTRCALzap6x6buUi+HL/adD+OdbQMj
JcVswWgAHv4/z0fxfG6JSvPaKu1iTPrF8vsw4Lpg/njAFlpXOjsYcMQRsWNb9CBBIRbjrfP530tq
Pk3oWTJxsBbVC4YJzXdNEHfokUQTHtc+5CZrI/BLZ8VXXyl44EjcgJ+Ds/9sZfhNjcB3LqAGbdWV
6xrRQIPbXE4XVuC7gfJ8Nax+ZZz0KJIiwvk4jTa8gLn0cpX0ZYkgprROwzJ2id8PxXezQj4vEnko
4gWh4M63oVrkhuDQMirQEvvlDUhWO9bKui7hiVhmdlSQJNc13BhFeaoqD1zd2boyhR7vkavar0ma
RpAysmzh7ievG1IBSfF2HnHrr3skuHlbm1FtF2FiU8g5jbKessYKEFtVTnlqlH3hw/1qnle+GpYL
iD2mefb8RTGiDZUOh0RB8xe5qnhBEu7bAAdIdGGv+2JFghQEvjuQUjDDnWfUXV1NReGba5CjJNLR
1V6Nu/abfW1mTTZHuZ2V+/zOSdvNxYrkF2vlw9Bna8UqR2etEeLwePnbtu397N5Nxqto6VIA+cWe
jnIW4g8AZhGj+2czOg2mp/ni4lwUVVyPdlIa+YW5/OIw/DDE+rx/rP3arwKrWWPyIoA83ENxTN8y
L2Xexc4U67F6tjxCuC5cLA2gpeBA/jjS6uAbJ49gW0vGNHcid4o7b9PJdN3cVqO9FaTtbf4SurAx
YJu7yA396tX9+QPOHrVwS3dkAX5AgTQrGlD2uAAgCQfqK9zh/4HK7aup/XO8s3NKWuAOUhfjlccV
x0Q9nMgF2OQ04jdoHBDDY3XLkkun1XrP/DzPuE+uYh7cNt+dn3+8UbRdoKZafOzmMa75ZSTvBFTV
AQTFUGIit6HTNT53HeBtw40HsAuiyF2XTZDiISuYqjRPiYiMZ3gtwLR54jdw/F1sZH5e9FvPAFwE
V9DYWprA/fjj1zAXtZy5GfZoCtWAUAiE68rRmWAY+4/OnPcI69PX98d4Z0GfHIUDsA1sYc69d9tB
2ZTJV0DiKrRK6rbGaUk12l/p3/2Pd4s6pAWXOJRfRNYfHvgssrbqsrXbBT/A3UzHOtNblbVX9vYi
uHBdRp8eFDkBNPjAtfOTFb6yYFAtlBiAu3QgVQMEDLSseMUgmNtp2lzYib/aoSD3BUgcZK6/sxR/
bh/OEkqwJRgok+BKwLZp83joQJ4MkhUaVExZiVzq5pI07vOogFmBYrCmTnCyn++Lgw2XRu1hLuH/
sX2RsuWSXuLzZgUgK25guJMgbABc8uPnCfyCXmqNEYLShoSbR5yQiDQdvLTb2rXgS3XTC1P5+VD7
c0hkCz4OaZZQ0nP0ZEHYV6IPDMwVWBQQamxXgOe6UmGj2KvtJRb8l0+6Atxw0KBdxXn13Srrdgm8
dkg6y9n3ci5x+wQAdyDkkdstOM5gW5jDpe/mq4clyE9Dq+Fh6HP0U+O2k6QtNik4yDN3Dy4JLiz6
EKYrQiiI3AyBLtIGl1bH50UYQB+FzBkM+IDlnWsdRcgnvUicdmQsragbIB+FVXauRWrlZhYOtIrC
nKat597/+7f71SxDdoYiK1pdIQo9O3tU4dkTKiEIeVGy3BpB+UQF2p8V3p095M94B046BUby7wdF
i6lPm8GK+7XX0u96uz5P7jk5SpdmKVQyDkTtQpfJR7W4odorrgOUMB0lvlmdDN5GNZM9/DD0pbFn
MCTmhYO0o+ydxQlaThaB08YIubp9ScmjmsoHFui7Ohzvu6Ldwoh9i7i4PMi63HtNnUFK3x5R+wrv
LcuqD7oqGraThOQKUAHfuJ6nJUgXzyvTEbm/ZNY5e+YhcpBh1zxOftgl3uLB2wOHIVxxVbP3pTXH
ioVBNDvGD7d0xJZyH8f3JEByJDOKP0UZ2z3QvkMHS/Zg61Rw1iQo1UBNBYOhJwis0Fr/aPLhyuDW
kfK+zow+zIpmvDGYeCrdqogN3twgBVJigZuAsjikzFx/vLetIeOGecR7jAIJ3kY3bfuuuPdQV0bD
z+titO+UZd6JHpZzryT7rkIuM3THK1EvL3kvbqjsnktqPtS5Aygv5m/gXmT78mAIaJa1amaYBYM1
bEbVsCt/qt6+aUh9iyPthsnqp+13PDGokeTFnE5GvcmLEPwYpDnifmGvns6vSWHWKFT2W51XV7M7
ncqmOjm8PPnEP7q9ihpvSOks36SBKmqpvtdB9cNqkD8zmzvClj0TKMPwSd2amtzZU5gNBRq5ugGM
7IIFv0gw76UzdYkoUI0uJUtLuE2ndtkMC1RPc1dtFt5/H4fg5A+QaNvoi+TBNQNRIsxDbdfiVeXi
LR9NNyks0PK06bO4d90Ho25zOLfU46BVJhZQ5wZvxrvwWJJLQ0d5I9O2NO+5diXgDGQ3L+rYL4uI
SE5visH9ZgAKD28rjN7g+X+XRvsdAK1jWbSox1XwB5WmC16Cw8bID8GHlbbvJKXI3WycOgjVxPit
mIizsWThx+VUHFGmXr+B8RqpumM48eNYBZEt2R3p6vsABx6sLROPcwAYZGNV0WCPbtSP7I6uVkwH
8stYmfUdr0WmvfZRuAV8UVUDN6WpI1/CJ+k7Yl+h712s3PxbP9ivrjcEqfTUz6kIr3JpuifqyAcm
+LfB6a0UL6dMzW7orixfAX5AyHe7pCIaZ1RQdY/MhGY9i+AFa7LSmWCDzRczhod2L4b2zQL4Pwum
BbGnsIHT4lJsWI1JmEr0wAQNZIsp7zYzbrZJvehH+B4PsKcF8NdpDViUaqMin5cdOghMqU/LOg6H
Gm5gZXHg0ju8aKdBGaseAWIgYEvlweykjHK680d8ldUMexsE7EWd+BZweD1p50wvbnMFIxwFe6AJ
ktJV7SV04jum+UM0hIrLypWFmwbHzSdd9Fz4yq06nGOWAJlyS3gxuQj2lRXiLFcqcB59t6/ui5Lf
QyvwjP5TL/mIjaWkxVtjFiSt2nanSf0G8IGMcYXYF2Nz46B72cYf7KMk2km8qc6Y5+wgAvaviEbD
A0v5twjQ4Y8IijaFbcqMipZeVV71s1mGh9mh6mQN+nEKrRsUCW70XJyCsSpjaddbS3npVOZjIvz6
Rx7k4pvwnT6jPRAbNihHid22aPTrWlAQtH3Yw2Xlcx9mbXPaLqjKPrW5yq/n2fNiYAibTd9NVRYu
g5Hw1rIzMZFNoTz4I03NAYIn+huc4fobnCSQ5vC5an9LlF/DpvyJy7yMaL381lN5WOw2ddGdC59a
io61L4BHp3VbbS2/vJItPKmOP772vv8ywPfFJc2oCm55R6Cna5wCigL3DaiS+7yF43jRDIKN0dvm
ykharm5cWYgyQloIFkBa+ZvCrL4LYp96Ol3DfHrISfW7E3zXmHbG3O5AsTO4DcNEi0O4FBvi9/c2
ba7g5cRuB9zi2HwHmenKr0C5mMPpwV5yGekB5l5vdLfAgWxGuRUc/F8bu1vnhInZD1EDSUQ5LZsR
UBk7Zzu4j5HZrGHp79uIwRzFtbMh5jccZIgg+siYb4ULs7bRQZnxaoN7DsnNdobehxB1zNkbbFVD
FKJ1tIf+N8UAS7c73XPs3gsJD0MxbXNyDDpxRY1gSkKRH3k/bvrq4AMQw40AEGumtkMd4veTA0FG
Trf9HQNLBE2fGXpuA9SRNdW8E3kb+/7q8S02VTkSYHtkOsMabNV7D24KOMq+UUSyTT1m2of/vtkY
2ESmgSRuiNWKHkesR6BHN1ZNgOTpr0UtsWHlsZlzOJvhxTAJPxQw4KDjX7ryp9rQjuuebFqgbBW9
L8cXXDsfiEvTegH0pJLglBAoeAD9snQ01kDfSO+o7W3LHvyuOtrh0XIPNaPQlU4j/kZzwl88eTRM
0JUFZMwx7gEmR8dtD5tZnxcpbTmEQvbBXzYGVANE5RHYDzEwNodpRrPp9rcw0Hl2AUAHuTFD+qcG
xlkKEGZpOKnVn9CQF0cV1kvVnWiZx1ZV7KnJYkLfjGnZV8oFQeS6q34h6AHqKIy4CYxLzdA3Xj3x
1otAtIuBOdmoNkjX/UC1EIYNbWpQhjyCiBsziJe63bjzo+MUvxR3k7EeohxJf0l/hp1/si30ZZ/e
VIHuhHJIpQv8z4xUQPvUtDDDGNhrGy8dpiDGFhGayBvkVeSPv4bcvA4DljXqwQlAEJjnrMZDkZpv
w6J6aPH8oqi+o/wX5e0dH+Gh1y96gBsqnO6bWcSqQouUPN9w5D/5JK+07JCe63bEqbcTSLJe1T+Y
4glKOEi/dBraKibS/AUH7hsYSwuCjCpZrPZbXfQRfL/Qcw0HkzjXnl2Cl8T8jFRjLBWUZUEbkwBr
nDhGRlt57aDTpJ5+wYccdejftX5YzlSnY753A1y24S6qwXuqlyPMtiez+9U3aM1nXI2CJUY3xIK+
jiAp0fZVQxcog1uzu9EcVJdy7xc58Ay/LBPtnoI3B5ugKF5sAfmTLbZDUURhc63a15KrAzf4tulu
KNpfR7MaMkcw8KRmAAxaiVVpBsg+zAhqoIs7jHb4BLVipJrvtt3dwfB66DhNAtHtwxK/zfO/qzU0
AesiaUqya6frGrFhXQFAgTAtCWbyaGuZ6RaoO/euUTDkmUZqWNVejN73Ak3TfQ0EoJT1IWdgKWER
T3C5z6V1UERs845tB3O4mjqJcxvVxmUPMRkYReQ3hNI3s7nExP41elhhrIhMM0ATa09kyzzfFq6O
Gy42xWI+WKVYGVWRHQz48+eFB3ej56RLpyFk8zroJX87Q53WPcTWowRiyXxCgAoSQReA3YG3WdtT
MpB67wAV0oFcGPDvg3xqZuM0dtNdaD621sugKMzvOtXevOsbhI8dQvbaupYMwR5cDCW+ajlU8Nrc
g98QT8F3ptmx4XYGOPqmduoN84YrW44/xgFzPRqgJ7lzeayA1khK3+GAWbjbtlSneZInRdX3sO0S
No1e1Im6iJTlPtkeSZyQv0xyvpNBHcSBZCKuSwmYTwgSiA5gtyL2nJZKH8ahB6zDTewQffok2was
3hmBn9qiLLYWdIxcFCcx1RvDdk7M9HANahdoRFvL36OV72tXuECD2Q1JBUF+zCAwOI8TXHI5YRWi
Mn3b2cOrquWO++UNQSCg7EFvhcEf+LAEEXb7H57DnR+dnBDdu8w+1sqisZbUUTE2YxwW0rCNIJ4g
WIBSwF585A5FjzC102ANJiav4EynIGTM3gAeRAvyU0dFcBSLRttfu/WwKGY3RV4DNwVfrKyTG1WP
w2mGwgqfKX3A70VLBKIz4g23MM4DWGD60HvMjLeJV5X9TskgTAqg6aIpNCb0G9DjxoVSP0MDzV9N
05QJTph1bhQaCwPjmuneSOzCRPsq2qHJpLCh4wiCXL30o1+cLDI2PylYIdB1iD4qmXWyWFlEdb5c
T+F41ypDbgB7He91aLbJaE7+NgebZBOi1yGSxTNEahZarsZAAPzyyvkYDti3mQ8FYlDzbNA49xfL
roJNMAzCATdKMu+eYYrHnzgTgYwbK7/I+KCGG1Wt4C89kuqkSetobMC5QqFZSXrd0JF9m8MuuKWU
hyfcq4tDnfPxpQ0akXJrkvt6ccV1Dvq5wBe4oFhPlaiPELBZJ19JdqyhNr4Jc3u8ql0gwyKeO8XJ
AAgIgYBVtsexaOZbHBpyiNBtIb92q3w5emEO4OzEQkharXCrnIZdtSNzHLTytLBJOcMMjALTuKp2
MKtf4WO1phVVZW8gHrTpNlCzDxBer7pb3N8nH/QBEy4wQCtuLD2A+FXNOI27vquuys74ZdtTPf9y
dLE0GWlrmm/C3uuypsw1XrZAFn/vleAsR7ZVByQaZVf5cVjV3vQmJDkRZ36F4AVQEWG5ILqhQkVB
FusCJSKAkEZ0gBb2GE0e669y0oolgrARGAwwBtltPRoV5BMWp3ZUU0a+6Z7J7VT0PNyIZuoueArP
/WrINAMaZcO6D4G8B4H6WSpPSicUFgStyQK5bKyR6zt2IdA709zUu2FQS2qUg0RTIsCbieEcArBg
9rKpLzUMee/1/eEusv4QxPrQckGFhGPjY4Kv60iltSNVklvFdITj58mHBDPxFJkjOZEu9qCjiQPY
Q8dx2uMVX/NxDq9KS/Z7d2V1GEXiVDa6pHPbApl5CVPLZ7dNU9eR8panquhZnC9TBzWwmIGjHndF
UfRbbqN6hAi2iYa8efNZ6+7zxXu+kGv6nJNFz9FVq7Z6v9DtfM34/VF2gGzbBnjRVokXLl4ctE6Q
ToURvlQGvl8DXWai3KuNq0q7rxMXtw6wiGlgGb+HHFDC0NPeazGJ/gZqAlAXXefotkApVe54hw4k
JG5gqU/cqc53Kg9eWmcRWe13xoUc7BdVAvgnfWJBH+LBQ3EuoqhbYyRtu0AtxS2OzA8Zt33A+jZW
aIMCpIfEVUK5zQ+06sFtITetCI5B+3Zsen8jDae99bseRvQFxMhKGPfA3UEPDS3m1nTK4s1h6PUF
GtHjYtWP/376P9dT0DfUh7YEplxUur3zj2tpeG+OTod6Sgx2XlomxpWblNHKd2aZcUk1+0misI62
MgdWFHtgn0ujzCngQU+qv4VtercykqI8ARYU5Rvhx+JiA75PX9fZgOuf//F1hZoajk3LPrGRR/Dc
n7m86PH/VDg5G2Itb/8xBIMIvdQ1nsndyNe1mX2xMRW6V7iZvSVOdOF9XZrBszqytJRq/AGj6awn
0LA42+AmjN81Hk3CnquL7Vo+pb7PHu98fRK3mwK9Ph7pUwbqTwgeNfqzbhxwPmp+H05T5MzFhRX1
5agegSQCOwLEbWeT6ukK+qAG7201C/eb1SzsZt1FWsRnTdD6dH+Mczad1pxrHPwYZ9zDa/0iEgPd
WGHCSIe4yIzLnJZPifWz8c5mc6QKrnEESihfevsWrmQer0WatZ/E5V6z6yR9ODjOBjurXRIUDh1r
wWBefeDdq7aePXpRnPupIvM+CHSxa2kezZjOTid30RySfGjw3lEiD7mTOAf9tuKzISlLnUcOWtmt
fej/6cH6X4nG/78z8Tn40P/fJr7jr7fX+owzvf4X/3LxeX+9u/D+5dwjq9Ab3cRhfF11+WtX8X80
4O5fsFLBGWuhuxEMwCHe2b804I7zFwpZJkpnK2PAQX7zv9GAoxnimWoAzkGUiskqj0JHOBMQh4+7
HyI1S6P/pBVzjsqFZ/tNonMH7GGjNsTvFkCrDfJXa9hBwphoHL3SGaYjHFlX4JVt6wa0fc1LEylh
OKrylYwWNgq+LMGnH/bKTbPQgCsxG3pqQYSLZgs5A9W0bz4S7zFBp/hknJcflhrlxoNXDMl83IS0
LfITUmyAUfveFOUrsK1Y0W2zcLzXeQk2M2sPbmE88UoeCa6W6Gq/bSX+1uynRWFv8SMPiDlQliq3
ACzC69KS/QBL2A2ktmo/WgAvNqg2PBNqDM+t4XZZNcI7g8KFhx4teZh1cOfBmFT8NBcaXvtlW0xR
5wCGDI7iIyBbfRGBvxymnjfhasi4Ue2H2m6zuWLFs+1Ii0VWa+l7I0S7oCXwLZiw1qup4eQ7ufb0
sZZ+idCnu9l1wkPH09whEbRPj2OXD5uJ0lu09QKwMURaQLeClsCprfajnuB+PwPa7UltRswxnsHg
26Gd2nHMEf4BdwaGYufCed8U9rG3DBVB4/Oco6sr6ryyj2HSvAeGud9oU//OjXHaKWbDNoiSOMjb
cv6xFO6+KKxb/JHMlCuqkz/W4Mp1uKwUAr+yNf38tgoVUojGjHPfHzj0aEFOf/WAroHSrHDh67WM
zJyQDavEGwRrAMsMZn8YDNre6NyoNrkai5TLEsZQ1De2PWRkqNL49IrwLkiQsHoIBEGvnJaRtHPh
Ew/zQaWq72nadbpICeX6XpSYusAfoXZfamdng8AUz4vsdgb6qUbDDFxoIyu5zT2C9oBT+CiNsd4U
fV0h4gY0Y7FmpGdmqdKOD0WqS+ac4MPCFQUc7cie5v6Ia7p+Zp79LeS4vM09dx+pHLsrXVj+bV8F
2CXntTcTtUv+q+GkRXzru2nuWVdWi6ac9hQ8gz5VxyRnJ0jkdFxhmO06LaYu3mBghLkewVaC3CFY
ogsZkO/nYURL9bMmzYBUFfxdVU8CuKsGeLMcELRap3N2ZOiRrLA6J65nMSaNWN5W/UI05wIZz9ZB
FaYU9ZNlUhU7Evk4gfBVG5WD7BpF5dWstgoWusPSdywuNEMCkTvXOQ+qDbPQKdJoa/8FlRpQPpY8
RDSPGap8gbcWijESlf0oiHyt2xKYT40SJeuXjduVJrCSKLvVwneTGdnhV7dtycEYCvCMLJYjRViD
9mf1yAsBj8gkVIMCnFZ4RPCUxjUHnw+9bbqrcARUjobB1l/Uz9mCpc1CmQ5Wmw1j6qXS3akHaboW
3iEMpwTlj+u+c9c82E/qhOBEcYJkG7IHkcUCZA3Gdjt5/tFXOcCMiKhjOjRNbGqwjzqlSRxQ+8oF
oRAE7+73bLWQbAayuraZ7+FK2wLdJ0BBL2xq7jnBqq2XQaDHBMpcbO3IyGtmZaUCDrhvGBTfrca/
Y4uIufY4OKKrWMZqg0zAtYyNEkJNiH1p2qMcFyvo8gH8RELGKp1ti8JT1BLwtUuqvnV5W2AajTIa
xznyO9mj8DPd2LKyUXYYQL0y5O8yoDc26n3o8KaAADKOrS1Pg6TgSfZDmLWsQW9jk99i39JpRS0W
T924N2r3h9tWU8R6HPPVhHmv8r6L0VnzNx8g0go8OW1M5tx7/uJF1WLFuiN2Eur22SjpN6shoN/z
Z0D0kUrCttob+liX8/2Cq1Ck6h5RGDWOFSWnoaV3FP9zeJGpBME1OIHdeghcpFLN/Kkns50ZfAZP
UaFaJ5wHt6t1VPlgm9pdh1uj8QtW6Odi7t/EkAMEUxU7AGr3RmeBla6XJ4qGV7KkLz0ZYd3sg0e2
QG7veuP16C6PoqzQ7JE1d3ghOmZMIu9DgQyeleNnlFtuBlLm99oWR2OCSkRPBoIuCrj5WBm3JRLH
kY8yYlRxflhE+WBYFsu6Qd8vyDStr2SLjM81l/7NGDQgvBo3JfUB8Wz3lT39CBR5Hgi/65saxCs0
TXR6VEohZLqijF2VVXAsYc4kAnMIzcYdNZoXj4P8jk0XyA/Q6iqBSrbVNyhE2CDO+313w2CKXJGt
N8xYy2oQOwiziED+fIHh8fcUOPeunb+2y4h6sOPtB9bTx6bD+bv0sA/PHXnqrEJv/H4kdy58oYkA
Q7UjYMiHOrX/l7vz2JLcWLbsF6EXtOhhACFTq8qqmmCVImRA669/25O8zUhEvESRd9YDTphctHC4
u7mJY+fY6b5DL9DgqkD+qciuFTrQvQUlbjGWLNr08SM34gqukI2aD1ean94m9nSoBv9nXzgmLMyp
SgIP/iIo6mCbdp2zLoHZrEw4jss0iFeQFKEvXsi3Rw31hFKTqlVTxBTljPw5jaDdRPLxewsFf5sr
nxxUOqvJ3uTJ8ak0VW9iInsF/syFEHlva4Cc0yHf1MfhM9+/AAHC9yx8naqImj4XReImVuOVOYxM
omprdPvSOb7kQ4rHtW5TtRzRjYhI9uwn29Ho5FjXyTR5wYioTAtKNTUBqCCabaq7wOoFwf+d3TNA
bdT1TZ0g3pCVFD0Uw+sNaOuLoTp0rbaJiKxWRVhtMkXZpk7yYmQVPiQvn/ww3cpK+jINzDpbfbwt
6tgSo9x4f9veakX000+dW4prntpV90Mur4djeHO0UzDmIdS9eUje3fI+bKEHRzc1rPt9qOf7xDa+
oPb03E4g1xgH+1I0g0QvLvRku3xILYiN9GlbS/11E0qPUDDv+tT8OdHiXaXQ5Ga1BpjB7GgMgv5S
BXIe1nJ4Dm6MfrypSkaguuYVdv89XZRkVUqOtHLa6Rc69bqrRcUL0t45kAuTBnUWO5QE7X3dIuOQ
5xWQDZ4ztZE2jZ3fGD4KPW143yAEuEG/hYpY9hQY1c6hTFbm0mvcStuM2guDyE65oyz8wADRCJCn
gvFc2oZRhdgORRVV8hRD2lmJjiOPbsNCo1s9Sg94bqZdAYMohBSGqwN7TRP1YKQMN6ivtF1dZqE8
0Q7vKRgbXWu4yIrcSfZrgIgRoicQS+R0TMb6LrcGN3UgqKDzdMypdzi01eV8a/GNEv0TPE7rAILs
0foUJP0jvFWeTjvbD2HaNdVtrz8hMOHpTfHED97VweNYRPs0T27V9tV3nCvpqNwnFdLSIfzAjt/d
65Xv5dXgmfC6jDUySvKXoPsVgotKEQ2pJOot2TFYaYXxFcqGbQhob+o+yVa1DRIkShC6KPrCm4he
iv6TGT/2peKGR2drwDM8Ft2mH4ljQeAdDcU15G+Jlq7MnIsXhl+OlbKyjcbVuy9hqB6U6rh2nC9t
5q/0nkZjkK4LunxZYHhd8L2U7U1Y7IOw2g/5r0ZJGH0AMzlO66GlEk9M3h6T5yIBZ3Q8egY1lXQg
XsTry6F/ZfXaM58sSx6FeMao3jpG/yXXTe754whf98D72BvKulZNV+uohCfoygSKZ9jSzteyRzhH
tnoIK6vpuBKOJTADt1HBtQzIg0+Dl3TmRp30TZKq5BXVDooRt4/ylV/C/SPFhzT9FeKFA55cKfnM
1OrqKNUlbazpJ5oEe934lbODmmAFZ5oCapAtpMMrYuiHEmc86qoPuKUh6ChpZxJGSemzNcY/6Yp6
cLFA+SsV93D/0rFhkhBG+eQlq0xAT/ylFzwG+VaVme7roxVNGzjPn0Nb/pkq6de865HU0Z+VoL8t
gjv+FQiLyStSRMFNgi77BbCHFzAjEvOvuyp67vTjnsh2r5WNi6IejfH+tQz5LmGgrMvB+jbFiGyW
0bYrm204Gp8nqznYY7yxk3SfttaOWMftFckNIzSLZeuqZr9gpvgcFtBnKc4z8Awo87Ma76QLV9tB
DJUHL31UbcA53AfKNLpNgxJiDa5Q/OlVASQwdtPOqAMoIaZNXdAkLsJNzKuSlvIfahx964/ZgQmd
2wAEGjLk8ar2p8hLneI1yYbPbVoCCaUSS8Bt05AbIZa2oLjTrlD8YMSl/KxP1lYxjvah6WC/GFTU
gZobNZwej5V1kDqr4LmgtdYM8ZfJV702Du7abOjAbhE+BDk4KTvZhFbWrlRTYv5IqQ9V5eybNv4p
Zzbs2KG/pU900+uhWydKwXiP7PrV1dF5ka3cpb36VNfyFfQmIWtNf/hFSvaZIbhifVLH6joNQLBl
KrQbHLlECXb50boax5CULVj5/XXrICCTlkckov2VPAZXo5j2QLEIdgj4zGlYt8MTqaybN+gNpcLD
EplV5ZU18qUHazOU9Ix7/0bWiFPKl54an1UD2q+uwlZb2x3E7rSzXTX7Whjcb4jkedl29Pu8yrnV
tCPN8PK1japrWgpowighEYr8pbTI3eOyWI2TxjBYFu7GTP05RZabq+pTzCT1LtEmz0QTSZWvfeJD
m9A/5efmoEnU8tckj8LroQj84KMlMHUPMpg67uDWivuD7MRrzZBXqN6ttU56RT9pqIuXSa6u9ByC
9ND/lNX+jR6QtuYtI+OE75r5lB1NiMMbusum0jheJ5drWfdht3A2Ya9vK2BTUsuBqW+CwDyEfUxs
YNa3ee54xy678ruMqA/ASgNggo4TJyi3b4r+CKlgpB6kVNpY6tdRbrcS+jVT/Csh3+3ta8tOV013
z+qYqCStCSs0axEfIPBZ2waxjo6CjH8TJvVGMT5DlwFFvxVFwFagk+hG+alLgs2o0CcvYHU3O/kl
7CFZl02DpkytbXP9x5h9RxtiLVhJFMB8AXz8iWZvhxHJ2Kjd9wzfhr68iuvbauqu7DJxJ1iUwDHf
NFqvuoqVPEfFSME6NTM3zCuiqhxcHjiXaN2kwJByFQadCCUl7xi0n+uEBKWyxteyaqs7M+gSMGwU
YYYUpNVQbRSTWko+/RHI/Y521M4orW+KVnz1QwcwW114iVUO675o/BtUKopn6PyllZ1b2UFhlNor
+Ab4jAqNpyR+ycaRjEZJkOzoxwipAoTQMyXdmnhnJvCr3YTYFyUyjkcE5ihqynKXHrXnXsn1jdwj
/jEVrfXq22m1twbzJTEU6Yop0AchsuURNN0Ug/yHLuPvHQ0t2gxPXmnbvrLsVW4BAoL8g7lUwaif
OEb3M6kHRCei2tpBTjSChAtfmtahHN70GmWR3Fr7bTWSCZcc7iN8OlWrR15TaT+rhEjaSfuUCk0g
354UCe//rOi+oyiYtSAowgluDtqEDCrq2tlQzJEyW9kHkmBp9LeQF25bAqub3lO9cafK7r+wJuYV
qfU6YpxiVpsHABD44ZATFewJNr3gkO0oQa0SRjCXmisz+PvbwlgSpGBieZoxM9XFlOusslUpLB6h
b4bGa/U66M9V8VIHwQLqfdYqOrM1awWQNORhlmKr75OVId/o8hKF+JvO7klB/szErPqfQgyE38LE
gOIdNJfVl3hjekIuG9jvJqT5oDyYq9GL9tWn+Ere1VdFtrR7sw7E2W+YNQVgprLsmCFO+GWzvbWJ
Dt3KWJfXgftbvKiz7sCbNRvOXMrRAFeZ13pfHu5yQAb6iDX5AEejmz+EG+JQT8zt5nuhrFm56dd/
RTYumuaUvmmcG2dz87WFDlHBoXJlip0ZynxpiktLPjfHW1P+pctE4faw8GVnLas/l3piU3z4kz4g
5GxFF0eW6qZ7MSPY7ATt5W+0rGZdnTc7jELKIJSJBAHqv7djKUVKTZvgW7lDCREhCr5n7hL/DO7w
h7mxrwiCXOv540t/0Shzd+ylzDDKnGJism0dvSQbrhWOrn98DGHE66Tdx0bm3TjWA3mE6ELLNrPQ
Z9vWUJC1dQslRINBy8mrXaD/tvdD6CawLOBq239jUPBrwkvNsubfMlFhipeCxnTFbKlg6shfJFg9
+43gpzSIlhfOiHJ2H0y6Mm88CwzaqbbozJwekr45GpWAbOGp4ee4K/YU49zue7ClI+g1bss9TJhf
WrKrnjlSYZcRawTNUL84mzFXGuaWgkqFCIBhkBQaiephTF7zQTogUrKa7qQnJj55QdfN9wkXpCWv
I3GcXkBeYHmU2Dc1wo56y5jIkUjhSfzW3+COPfNNs185u0IJuEStiaki2S8wiWzbbYWY1up47Wxz
RHHrBYTP2YXFGnQpBs+LRZd5vvljSHWrqk0y/4O2yd4EEKzDv+E2fm/HmQ3o+XasHiEi010BsWi/
ofP5YD02q2Rvr6ZP3VZ0fikjuMZ+4XCfPWjCLu7PgbwIsMhcgURDyiknGtfRFV05P8R1igkv3fSP
8FvvBW68duJFqjDlzFEIoxwwXbM5b858coyxMt8u+lB/k1/ANHRFcPoMruICdd4TPHuOpy+FJJdW
agEqwT0RlOjzJuRkJWrT96bhjn52Y9tMNOULEyEX14WeC8GhCQrrjKPUmexpoN+Hia25ldfttmlv
pyv9XlDZwvhmHsxX55/O/uIPGXdWLFNjQo+LO4cVyTmMd7SEgTEdea/DltkI6t01Gra6BO/FfSTX
64xS2MLB0XBC78IUYVZVZGgSiO9UffbCEN2XCHGz1v5wNFfOG6/O8dpaW1v81t1vkE9dOjQnBo35
DQkVPSONN2AJtj6jjsuQwi7lQiLMC9q+f5OTka+WOIsuOuNTsyKsPnmxu5hl9jnrbDzt8xFGETHe
LUjOSYccFIbX/V4w1DP3s0zxdekhoG/vMGePxtLZPRkZf3GaI7aFYE/oGq/tbfimZDE9MmjfrLU1
0fQuvNZ+fry5c7KoP8+U6SBkwJC/CmnS+0Ufw0HNpYx2hnhjjU26ocYBasmzEF13GQrKX1A7vmr5
5jBw3Rnx/b94dDleJ79g5uVrswTSHTEv0uMPJV4d6gSMC654dlz7KlyXrx8v+fI+nxgU5/1knyco
R9V+BA0oRttDF35YeC3h/gni7Q8ahKuURu0bAKfPDwumL55ssMY62hcQvGiz974ZzNasrQS34abB
Vn2kaLAvNgFa5ati3TRvYfcyhcS5CI64wSdmZ0G+0xtOa5qY7TbHW8U7HjLFtdzMA+iZu/p9tSZ6
/JRvMtd2aUnna+GX01/xw+IVO8tMZz9k5kqOYCZ9cFwGEiZvD7ogsct6bwBfVWyXKCzeSOrOHBd3
CnoIgTOcU1iEoc0MRYK/VKtoh1pfSDknn1YRaPyMBns5XReGwIv8+HiXL22yDarGUgRRBJv9/ny1
BmUFKJ50dzAe7fZuKhmlWzpIlwK4UxviN5yc4QASfKswCSLEtRWXptRX0RVxixeSQnbrCpZjF13y
rUb5bSlqvRSXcXgJzhXIQc40EiqlHHNa+eJRh6/Yo7u+ltbKVrDmMPCw+fhrzoHXbx4KHWwL8J9B
emPOPNQ01JRlB1t/qy9Qhd2K+oK6QiZ3sb6waGvmi9JGDPSL+/mnQBPTMLRAPEj+NzKFZ29hZZce
1tOVzRwRB0gG6MDKADS5IiCrfw1XwvU5225b0TtbSKguxUWn9mYH05aOpVzX2NOZXS5SnLv8+PGS
LsTQDMcKAlwhV4OAx/tjqThxQ/ck1dxhU+3/xGmKpHfxzRARwOxmY4fzp6qyociC1fT0+DOcZUpp
D58ycLJHkEewoPTX+m75RFy4y4LTwlRlsG6CYOa9oSpLULWzQcT0orWoVK2Gym4wrczUUf/FQaeI
xoLg2GeOHD7Wd4syjfbYwcKuuXw/f1u8FYBAiKiCxGI54ri4MghjYe2HdIXr/N5aI4catW2GXMQl
PjL+z1OQvCCyvgZ7vQrXzGoub9yFE8gS/zY6O4F+BWPblLAoM3g+ZtcdLO4fH8ClVc0ORp8gNFu+
rQoYCkrY26yBEqiWFsy8yS7ND6CAyRu84xyMuY+3mN+qC2SEaY/sIO0GtXEcdlC7A+EtPSOT6hVs
qbZ63XHTRogIUjKexgVft5jLn1FBkxVAK4x0H1Oq8NnMU6wUQIad5aLivLV+yGtR77WfVfpfG5Fk
0WuD/WDb7xZfgUt38NTurEAq0/MvM4Q63Riuv/FWFC37zfApv7MWMtf5OIV4ATTiYhnHoqGi+fb3
k8eup9HBpIUlvHKfXzH4f/SUfbnWtzbk1+qa2eVtchMhWCjdyDLDa/Xe3v0GDa9Y0GzP3/2M2eOQ
d+pooRJsUtFr9tG6+654MZAGV1Rr/koMgDLtF4OmC5fmnd3ZTT0OUswdpgzWH2BI94RmYX5j3TYr
7aCtkzv4v9yPL9F8CuTsg8+u6ZCkll2J7FZ/GDyxyuBrtDVXipvu0oelV+lSLv1ufbM7m8sp87Q1
2yuewfhLsDuuO4Dw1ScoBPZHL9ta19pS/i726mwvoaglq4Vm8GyaK42tOlcCQkMoELxgl+FsOwtS
3nCnX6XbacncxaPzt7m3ma6TE5zWqk5LWZgrH5AijfeqC8tpvAH+7I3TrfJY/OF/JivYGUuWxeH4
YKHaLHoa4SWxmU0Gj0KqocDO7QbIbQqFRBuplPVxg7bwwulZWuzsntQjTUcgyIbLRFZ2zR3dxJtq
R6V/k++dm2EtekPRsh+8EBJrPGX/2dL56FJjDRNtX8ym0NCRwpO6w0/nAabOt74HjHfDS7qFmvA3
Mo2lJc8ujJWjzKjVqvBQ+oGZbxU+uMSFCrhuXWcroxiWuq27REX4Vmb/aHNnN8c44jRJAxCPvkae
xp02zpOgz2VeP/b0+4k6cnJDSotI9RqQ8s98D2rRy27oOC9s+dK3F9/n5HxX6FtnhfghBJUAdLxj
8djsjzSyTE/xYXDLN0FIcbFch851tiicdukJfLf1syjNSVSInUY+v76NdrA+DCEfIEGghM5S9yat
2n2V8sdlNr5LccA7y7OYzbZCSc1FbaxgYq65Njh4I6H8tOeefe2+x68IdwRflJtkQ/tAK5a++4V8
+p35WT49Qtfso6chzl2297faznnU0TVkFH6ZpVlc2w8Omy7igZM9Ru/MELyXok4ju0JhLXsSfMn2
HY/QZqlIs3Ch5iyfiTUqfjNiTCofhgnGkVpedfJOduzNx0f34uP6t9fQZ84qqya0yB0MOXIJZq8G
lhp6H5u4/MDRbUHvVJbPJ3ZjC5I6WdwOMb0mgWGhvsZE1HNwbbJZKui33+ENvbiyE6szn2T2rRpX
FEDYL6RQgYSszEOPJwRyVHnltYLvX8zLLp7HE5szh9RXOZMMFZM48sE/CHZKfdV6TOrhdpbCBvG/
mh9HiisiV1J1ivCzo6+0RzVMTXEcAYj1iry1w/ouDMvPC5t36QE9sTN/ukv4ryq5fDv2oicIDFNf
CWrycl+yrmAzfVkweOkbKpDaCYVcNDbn71hIZadtegyK0o5/UHY+E7HhLeCswyIN8aUzcmprdkaK
bjAKuJt4FgRl9wS9bHY37Zw1E8nGVjpARny1FHqpwhmfbdzJ+mZnpI4qGE0okuGz/C1QGpF4Au+v
cmI+/Qk0+J2P5jh570q9yn45XsuDDsXEvfpY7+Srv47sPxob/P9UIdBkN//34cK747f3+oDiP/9z
stBw/g/tb03oeJuIGhkOf/lzytDAPf41VagiOkPhRaaghBwg9UYuzl9ThQqTiQY1btqpXFDQOv9I
EFCZBRcyIbqOdg14L5Xu5Rm1aGnB2BQNTeVV4bcOrh5EaFztmLkj3Eu5lXot72pidV5oHQ+J/iOX
nyqk3yrj1ZJu2u6XBHTZCVTv5GPd/3le34GsZv6HX4U3pzAkMm8kWeb+J9ZDaxzSNIYlstpUw0ij
qvo+WSMUVKpyUAIgqnGcflLjrLtpK3ttjv5PGCLuslDagTUNV0W0OA5+6Tehwa46vINCkVH4stMn
OlTNVOr4TTqDCRVpspnYqzrRltY+84li7bA0UKpSgNWwOTPfiyaiXklRnKLUAvLQ2gVrkVDAOLMf
r0HhLgd4M584NziXo+lqlKlVuN0868k8tNtpJ61hAt1PN8vNkvlr/WYLrj8hs0GD96xroCnZFI9D
nzLBLJJfpjo2xs7ea9t6nx586s5wirsLh4kLdeoTz2zO4ufJYZNAWKSICg1MedATCu/iP8yVv8rW
zc2A2PFSVUFs0YkXPrM4C5nzHvxONWIxJm7sqaCWXnS/jHZQLx0VDooKzz7KJaTa74/k0THi2jKh
AwYgSfIJQLNRV0Cms2573EUHCZkPUT3xI9iQmNJzA+blxKDlWnOFaMRiaePSSaLIauran79J/P3k
ikBz41S1oyXQmisbUXP39yaAknQdLdNbnNtiFtpmFBpGZmK/OUqqZJYtqiPjyK5GO8GW7qyNrb+C
BG8Xbv/xCRIcRgIViUFx+d+vC8awDOJnH+GSfb9WvGzDJB+am9QAZa98Ylj0frExc+5tMKnqeEAY
Q3DSM5OSaYRyU9jHt1H/Ye9/EpN4a3S6N+lj89gkq+5mWUXlwmvw3qq4SicbONG8HWrdIjRxe6Df
a4Y10DfVrvMHe2+t5Y110Jt19TjcWpSQtktSCnMNbe7Ne/Oz6KUtyta3SlOYV9AYSta56Vq3tB+A
0LQ26u7+Onn9eG/nQ/V/2aRH7tBREY73/ZLtvinlTONDi/wBUVSGZZWduvW3Zi9gceS6viffSeC1
vggFgjdP/Fz/hHUTJepxufI7ywRljhmPDOw5BpJvNOZmG0+dxYlsM0L1iBEq6kkigvMZk/zaX3cv
6c2idzwLAIQ9Thj9VPARZxFxcCxt4NM+wA9dKa0Nk7fw1w1hW4b3SRGmqaf3YyG9aGZVFNdZkhfN
piwThdkXR2luIGmVHRjxShgnEz+Co6s1RwbLGPatBmbNm8reZmMCmeNUqlQOPt68Mz87++2z4xqO
HXRXudS/7Z0GEXuyZ5LoH0t8iC2xgNWKy8/+zPUnx1YPzK4sBq8saN4wtKVJ8sJK5lVhse0CT0Xo
DnzMPiOegtN1MPhoYhs+J+EfOd8QRMsqEfAJSE0r7b4a10l1Bzv8Kiydf0oWNDc/+5Jl0AdlHXHk
6c2Om/oWmkTUAeA+vE0f85/LvapZnvK2XESoScMEwMuZf9Iu0ou8RMUVvGO9ipjMULuV7yMkfJTh
cTLXH5+TswhAXG0FoBx9daCgcxwOijfHIM4jhuSh0b4PDDm+iZ0+/Mf8LHxFyLWgWkJ8VUDpZ6Gb
GRoyQ2bhhP8aqeIAHHCDh35YRXBxU+c/yHvlIB0UaMvUBubqpTN0YZmn5ufQLtVSEO0eGAwT3lsE
V+WNZJFPAyylWZU/ZS+MhH38ZecwYrGR72zO3Od0lM1gEjYrb3xD9VKZ2xVXzVpHC0H7DXzEhZPz
zqD63l8PcpcpPnjSt0UKcdZgzeyJs24OCPgyg3RvuMdNupV+oly8sFbxv34X1s3WOnPNhjGFua5h
GiphKsHJOrmhpAV/F0OmNM3+lTWwNSrwTkDa4kOcvMUQgXe+gUy1J+3MrYpeh/FYrWE58SqhSuMu
WLtwdriKDsBsoCAyInXvrTVBmnWdCpmteAbbadu+xHf+3ljne6iuZG8CmvdrKUxesin+frJCDb3o
3K6wCQBlXzewcjBKtLAu8btne0b6+AbphHzqzHdXej/0cgRzsxGsQd9RPX7Onpx1TWJ73V6rq2S5
TifyiQ9MzuWDjz64Ciag+JQwMawtLXEL6F/NXN1rlZBO2owM17TSVyO0rqPhk9bHt1W5qW1kmovP
nbRwjt5y5Y9+zuyGak2kB8ORLyBw94Pu+sGzqm1khK2Txya4zTlOymq6Cm5EqlBCbAmQS3u0+rVF
51dbh3Tu/lBRIV+hgTDcLGcNFx7x0x2yZhdaKft+Clp+nyhrJgfm3Df6Rr9aanSfp568rScnYR5R
O3IqM16InfIPkLYmM+eAbZkIQutJ+3ZUPehCfqdzdsFfvTM7O+T5YJlNX2EWkl2SFYbSXHgoptcf
kJRkK8XNveZXE1GQS5bVtC4dfg3GKDFEYlBLml1qpYpt3Twys2wlSJyrzDtU7WPVA8s0h33P+L1v
NY+wKSCIiezDtaxnj7oeuR9fwfkklngiqHf9/StmX0APYX7nTow0bzovv52uR6JquNpHl1Aq/cm9
hyYFOh/q2ce9yuhhcdXpVxOjr8vYpksu5/S3zDKMeFR9yYn5IvUaPF+/Hb8yWo2UOIQ8nVvfhym9
vEXfurQN8wJEHRY9TPmjZ95k++5ueqNhpOP/hxhAWR7IWlrj7OEI+wAlGwtz1YgERPZgogqwsKVL
Jmadub4vnclvlRGNkHGThtPXrE0++6mxxtesjC6HNPY1nUa28n7SX/X8SxHYm2L8lFWbFOYgGKE2
nVOsioLrkFAMVwqmXtNdK0/rQv6vv/8sLMszVYbalg8y3ZkPjIWK0EioH7cEu9y/ZYXeOTh2fuTn
7bxGrcbWEUdewK6hPQJf35I8q7t/qrI1u1vz7NWycl+fJAyFWsynbddDuPt4r+dd2LO1zPxzatVx
rAgnItTnIgId0t7hBn4SuV/79+nVuIFp3oue1OzBPz5AMb38PS+6ECreFjPAolY9RwoCpyybCPJ0
vqf/oKZPxmfH/6ZIB0hUN+aXbqWvik918aW+hihEUra+tRNh0vJbdSlNQxhJDKcgnwlCbXa3Gins
IKclkxB9WvkTfB4R2ohQWnopo9qLImqXwut39mYXTUp8ZxxU7OmFa8LIDGlsuAFFrrn5tQB2h4d/
E5SdrnB2WYwgRgpIWAzio5fmn6lVLHiPC7eDHIysj29Icxg23/dxX5P2nZ+pfe+ZYcGxKpTaHZKm
hi0sX0sOI5W2tRkr/XPYmp/gqu+8j0/0ecUDlBuMjCIcAKA5zwZhA26Kwu56r4VSbIqadZ91X+EA
zNYJBAOerkDFZlYPHxsVa3ofhYHNpIwAZTFFvbPxomM5pH7RIJ8lWd+bFIrDFv20dqlve+G8IHAM
TpGsGjZtdZ40qE6kp6HVd7xvIkUxdrlrfxFgGTHWN8r/eAYN76CQ5zLNydQ435Ru1LsYfhyjsh1R
w32LLrMvkJB4x68CutAyrNXfVeXqNx7UCzv4zqh4nk4SB6sekNzIMIqYPXwJt0jTiUFn9EXolLRe
8rP4NF6LqYd2t9TVnU93vi3YYOQBVTSGS9nP97anXNIZ5Bp6T1vJh2Pktt/aW2uXHyAZopGckJDK
0yrekJCujYPmokaCFvU22tSv0zfViw+LsIBLH+P0B838sxaOiZP7CMLB6yj2vHmKCKP9e9sTaGPI
tbbjde4d75bx23NE/9m3mG0+/IUDvDl8i3gvfS7ehsgm1//cbH/D1nlWxVT7yXef7zlcjcesZpmN
Zx7SL8MTxFNItVassX/u7/yrait5S85wPsF1tsKZq9JTZ3TQzRAVRuNz8ugfNE+RRF2F2ZpunTyD
UXaTp3StQSXwtAyLveA13i16FjlmSWzXdob5DH6radxFTe1lx+8fu6bFRc4etbSFlV8XVup1/Und
our2ufgJ9B99i72xK7dI0nautR3bz+bGZOR96StfeFXf7+3slTuWlnFEwUOcI4HNP27lO84Rg2Lh
2gf89fFylw7S7IGrUxRm8wrnEUzmTkfwhDn8lT0x8Dmoq49Nnae279Y1rwQU8KOEGRzef9anrwRN
gb5ZJl6/EB69tzPzSRqVFEsSp7RcTxvjs7wu7kLP9IKVtRGRLmDmbYSk3cHcZA+Rh2rcS7uQ5C1t
4TyLj6qqghdUnNTr9DnZTVfNKl2pFK7p6f5GHLbg9ObJvBnpUwrZqfAGg1c96ylL9cWwn5jw6T0L
obJvjrlqtsU2vVnsB57n9O+/98wXIXUCRZqD9XrdXENVux824xqZNdBEwTVcQA+Im/8OSH5p1TNv
FGo+dD1C+1OUcoovxbO0qu6UcCVQRd1hcnGFQOcfwnXgLTmJC+WT92ueuaIxDtBlEv634DT7QEHb
bfuLqZa3711MoIrCdXjz8f1ZNDrzTElfV6ljvC3Y3uaPKhK0iBfuBey03eeb7jfKUf/LoyakWAXJ
z5kcIXotYaH6+Id4n93DmgtATAO6Pj79cxKGv56X/2drjn+bChU5iFgWG4oO5CN0wDF5aU9GVbY4
v3/paP+2N3MUqH/oiIC82dMJGPDtkvvDGfG1+jXt5PXH2yeuwSzm5fX629osMsnMjDyg5EtWEaOT
9Y9pOi64ncvv498WZgEIXIgG3OVY8DNoddIY5UyHFLjY/HcLmd33pGn7EeGk3utGxwvSW6dVFj7V
/+I//17J7GpbEN5CqY4JfZs9F19EVtlRlcq4WL8TTS19uNltVqw+J+/kwwkcpGALUnbI3IWokLcU
Qruv6ddxt3T6LtqEXkEAqHRCitnhO3bqlOU+PcYQHdiirNaDcfALdfcv9urEyuzQ2UXb9gZwH68q
5JVkQ0nUffnYwuV1OBACOdiBdvZ9BoBcT9cEERYm84fV3Q5NusqHXx/buOjptb9tiL+fZDhFXSfI
VfGtMqOLoLCG20NTv9EoujvKPlJqYfmoySjLfWz14oVlXlFQHpn4P7HyE6vwzeEfOocdYni9HR+a
MvH+Owvzc5dXdhTFdOwNiC9hYvwKk3ux4BTOYSTkpMbJMmYbpAeJrKem3b9V32CUdLbWZrpK3Og6
hMK8WBnf9P9AXX8M/xettPs/vdo7yOLSt5vtmGMWYSOPGJUQHEo3fbARIxryfbOGsDVL9prbPjUv
S9nfZasAroAloTQxj4PSArRSEQWDp1aJV8UIIjIB9fGWXTzu+t8mxE84ORTRaKPP0LJlKIhGx3iV
QkqYE3D9d1ZmR6+wTd+C+X3wIsje4+PalK8LiJY/NiJO19mDdLKU2ekz8jpTxgojaD97R0VeFdON
KvmwyqYLZ3Dpo82OoOSMdQz9LSUuK0azPYVbvXcls/1X1+nvvZkdutwOiYM1wDtQfPw8avpN17f7
/+6bzdIln1lwdh8TJY0iH4FCJ7kp9PqmjJr/zpI9m4GBwl2tkEBG2T5V9114fIDHtrtqzFY/pHr8
6eNlzcea/gy9/j4Lc76fIIOgvC44C+PB3raPzncIXWnSPfj7yJ1gwqk3gqjjCJXsbsGy+vEptMXf
Ty6UmZrN1EL8y1MP83iKUibze8h5wNGnUrwB5PaxwYWzKLDkp/aGqIG7PmelRn2QIFqUkle9fvrY
xkWfazqCeYUi4AWytSi2o0bcX4GNqOoHBQgqMYwYebeybdns1I563FJIcY7ew9VDfQU+AnEeBFdm
MQX3DC7ghgw7va6udTf+3F2Lr6oxM53ejS/Tlf0WRlWPU7oqOxcpAU9/TDbat98IrsV3nHuX098y
21e9jkc9BW5A4gAt8VviAFnq6vgc79SdtF9qa11y/afmZtuK6EZVOhrmjkm+C4v6qtanJSaUi0sC
Wyto25jjPcPh+1Zl+RH5lxCc6n4yArcms3aLW22N87xZes0ula/f+C14tZgAOCNMiv1M0SWd1MSX
+gfUQOQ9DOiUdROkqlM5/OEYwVYapau292+nunioymmXS2WOjGmzMNz7Nrx7tp1gcP/zW2bb6Scm
Gq82v8V5giV4bK+V8QrS60ajByM4NRtKgNI6IWBW6N7Ha/V7/lTeOYErHaBpz/gP6g3gNuNTfQe7
6JITubj7J79utvtNo2j1lIIXhHRb0JusShQURGdo390iQbLrr5bO28XEWJCP/OeDzAIBydJHufvT
pJid0nbJVl+Byj0s9+kvPdSYYcKFfwQs8r3LMsMkqBJb5SohPpI0PysowizlBlKIzcd+64JvZAgB
ek9NBnKrzHGI4zQUZSdhaJSgn+56/bttxbdqgx7zx4Yu7BeGGHZknsVWjPmKJqfIpFHmNKnOsEdh
63ukZks7pGrz5dBcorUkMOOE8NpZcyLpB72PJtiR9LbNUCliNrL3r7Oo9rPrOEy6/sHwN0SKabOW
JE8CWCpn0QoJ5yj/Ek9lHF33gYJcVXXsTGvTT8kx790WJQeorOW+aiG0Ms02OSQyYRN6ynUqocNq
HOEBgJ4/ASEfD9qANlmeN8MT3GO28VzqVuwf6iS2+tdQKywHRakit3YmPO3aCzqjKB3tGyJ6fwNp
SnJXOFGOpDR0QeH1FBj+6+RXWfApBi8NTCazAv1J0bs+3vm6XlPN9NWQmbpwctqNjnwDNWyznl4R
CKqj0EM8wbIh3O7CEX2d0TcsyFR9CXXhP9K8ahGWUrVChmN+YGYuTXtd28d9YlfrY2ypNVe4U0Mv
7pC78HKoMppdA20+NWpYFbZ1FdVb8tm6XBO6msorRWWUf1Iwpo+DbaiHCKme10rxHWNV2mWNU7AB
3axyqZ76K/5txGOsWFI1PKhRXr4YCCcjeVEOWr/7H9K+bEluHMn2hy7tkgRXs7F+4BpLRuQupfRC
k1IS933n189BaLorAuQkVDX91KrukgdAwOFwnMWEiUl00kYlzsGvSlpIS/fj93TpUlQnU9qb90GR
54qrBFNB3Dgei9Ez4744dMGkonohQvylSuHb5BQQoYM9PZS67pTJaM5VQOKvcxkuxzItlU8xqaN9
pHbhPtOXSvTCRVgOcyzVcJGTi8+LqpuwkM4LZbI6xRyeC6lPRph9xwuAE0Fowkw6hnHXQ9jEyuQP
i1moD2TR5f5rXOBvsTWh1rMT3L7zxQcfGH6WYzLMw6e8CAepszMtj5t3Masi48eo9tmPpR+KBCZH
Wp+NJ11Jkzq2MauSeq+qcQJ8eZOKav7QYGFKdkvUJtvNYw4PGjNFJWwtc7Ho90NUigOM3qEb4EbD
nDSwws4CmJhAFX029B1WRiTVlijkfWFLS5OVR22SItMuZ7My3sgsiNITRAObn2mfKC/KpBrf1L7r
+7tSSmCeocvT/TBO8FtOm3IAQ6AO1cRHczYrdgW+XK9bYz8k3a9kKWryKCmwKralBheCV+Bl0xxu
rxDZ7l5gdKEYESxXQrl/VoZCzw2r6QsYwjlymcIxb+xJEvpxFaZTCWvqGeujkRYTDGdJTarT3BbL
Yg2THnZWUFVqfA/abpzYqm4MnVuIizbAR7mG9wLYdJI/EHP5AjPlXMX1e+4WuLkUgWl1gkB0t5MM
IbGbYokKL+yAOa/gSK/Ws2OGjZrCmioMAjdOe9hdDUKrtp+MDr4hLqn1JnrG23ah7eLe1JPThJ7f
XpuI0b7pudIVkQVnA1jcGUqii9bczdr8aqZ9Fj6neKIPXyUB7+KW2SZC5UnDOIy7cDDVILR1cQq+
D0ZtkIWqDenifRiGgr5v0rDv3tRcrkAdy4FWSG2172UpceEoPkRw6pi1jOTuVAmm1FrzbE64Seo6
jIgwiZlqVgRoS+jIj3dhP2hyWB9qItdy3jt9kWUhcDRxDY/NKa8qxZeCoIKP+f9TFtWMURJoQC3E
cIKoIYAH9QshSUpLqJPlJAlC8/rxobFCSsDfWAeXSsfBBDE4na2/UOEBtp5PKFr9+End5b7kly9/
1BCk1cx1tfM7ElgglN8oi6xY8gCnsxnOH7EDA48z1dQOnOIIyR+nAHmLV7av+vo0GnitYFQglgEC
yu35ruaKkSZiDaGSu2qfUlXtwJG+1k6+N31jlxx0p/F4JIBVcckGZW7/kyTmiYI8dQFUqx6lOFTH
CU8JkBBxhD1XIZEWKeyUXg+SKWJ0IxVqU6riC1Zo/qQcKO6stJtj6DcubbPKzvSTX6extRM7TKYn
ALqjBN9KzG2R3LUgPKaC3/WQwMx5cmCrnjUbiWkNTLmEfYb2E24Hoh3vKDRJPddO+lACgM+V+aHX
/9V0guaI7aARUO6YirdCaghkrYjhxjzcYXfvQiwWZccnxG5O4FUgps7tO0FpiE4DkbbSdlGWRN91
GfneQgMpKe+iFpWS+/FOZ1VEIV+B3j/U0QENB7gMf7jdEVmRwKwRjoYozeA3j8Tzpaqa9z5MdrE+
e0hITh0vLzUBnMQY34nW7ao8PCbl4ooJ1lRroIWvDVCkxKtBUnrqMByAeXQVgRz7AXIKRbwfKpnz
PscWtUQGCR23fVzBCfi8LAcTtROuIYlhwO0JqnPJU5lKnLJ5lSl+h8ClQ1EpHZqlwzUpXCiHXjWc
4CtMBgGcEl8noLaTT+UewC2nfZBO4mfePZTduZeguHdAIx8i7kiJtx9DhxxLrpWT4fSS5tdK7fcR
fMa62gZX3aOudR9/fJrtrlf2JRzatxB8k1XcfJlw8MKTcjyZGE6tlngVyUiyj/MBdpfw6OPcd1Z9
msuexdsmVWUB/5pllzdqG6o9SjNgkZVD89CCOJvaw4FeYkVH2f0BuIPtIdCIGhTDgdsEpxE6o7eT
GYZx2QBLSM+wcJe8UdBOZs2eCfl3EfF4l6DNNE/HZgItKgGWxrSEai1ACsyQlWRfOchQD6cCquOD
ZlGlpPl7zVG23zyjoUaLzwd3On21c2dZn1RByej46jOVZYH13qE78XHdl19+vU4wk/gP5lIEbhKX
YuZAKXP8QzXUIowseBxkS/w1A28H3Rlojr2Gp/yOwDUOto9n6VO2Kw4NyKI8uugFUPzRb2BOF9mc
kRQl/AYpCgerTur7JEKbryYvdUK8IYWgd4N8ZXb3SozLUJlWd3HaAUCk6ZkbSKO6S6tUtdrGeKqq
CjYsAdm1bXy39OWXflK/K0HzkhbKCceKrwbGEY0OOL9F/UNEiCe140sWq1+xHRV3ksmPZY4VWCV0
BzMmD0XWPsiRshNiOBPNxb5OyQP8nu2PN+vW90amvmQGvLnILARYhoxtOlOpDNpoBHnxANcwj8o0
8TwTVshregxcR2LmGh5+HbinSYQCwsDe0b8D2HeMXQroSfcZ3nogHA6M1Fd4CyQ/uYCPjYrwJjqT
leYqiHHxwjgnr7ujT8S1DRHKB90vHfHIldJjjxJmrBrT/K9IoiWJiWg9fDchGggDBYiMTQeqgSU6
+R+AytmsSyNCX0RH2wcvnavn6FRd8o5MAfIEdRaWa2sINbARas4JtlFNmBogvxIQozgQV42fSq6r
NkcYIkKhQfo+CIOdzWD3tn/TmQolBIppSt6TqL7RKhH1ppGOWYfLwu/lglR0fF/sHMIT3O7jOqeb
cKVCAQ9uIiSC2VME5AbY0OMehkw0uuAmonyHKQ6iQY7K74/yE2fPrdci4ulQGodqDm1sMZlvrhd5
mPJFgIolekUvtIwmT6o/7ocTH168kWcp+Ac4asjh4NwV6a+5eqDpYh0eY2oWYuWXZ1juecTp/fIU
vVPJPYr1V7+BOujkXvUqo/7knmDrJUMPaBluEFiXYC0yJ1jYKH0owVjTIfewh7dhRXmKvNwe4JLQ
nSMrA7zrH9TyiEkVd3CIgerOUsXqLmzMqatDZLXprj5EDl7DDrIHEOZu3PFOkY2bw200psRulQmK
bT2i/bt7LeGh5l318ayw43qzbC0eSPaYEHcAMB6vRLefE89VQq6iGIZCHE3Y8Kh7UEEATZ46P/nJ
TWRs7YhdiEavDs6bAa02aK/eRkvJVAwRmpm2ei95sh18ojootQ+bUqiCWzAW9CA10Vmhx1026xSK
Twfhbgj6QlsK9chtZGVapC6ZlN9ilYNjHFI3ezb2lNzW/0idAzcLbEysilchZDb4z6zrkVDJhGXM
YlQZX40DTdjBwwCkMKA3T3ycOz1ubgsPCCPQ+lgHlR+6SMy8DqkoiFML11zF7/bkiOoAll/8MKsL
B/1+YEFDf4PAlmVVjM+RpJMOfAfIfmLz3w8PEJK1FRSsjdsCclilkHzm9kM2djw0OCCGDnMkAyKr
zOCgmAHV+EY17fmARXOAZafdnxJ41HWQiuu+zXvK+ebuQppH2CmF+BdOQAjNqHjhu10wUtmZiBsF
EJmOdw0gw6ktnKJdc8p8bn6htcpHsZgdX5CxTgsaq/5lqOApxMc9fLEjb4CVmvYG65nKukPR+ghw
/WfO4bFuHJiY3L+GyUxuGrdw0x4QmorwgSjyHPvoiELcmUsx3toQCuStsCPQpkAX7XZCK3QuoCVj
mvbwRpkYVJuAPI2gM+OY4h8Tm5/vr2iXQvXqmJrMMBMbPItj0TR7CGc76ck8wUwNpDDehXjjUoU5
vIrFHElZa0yw/0Os0S4wizk6wVa1m35RIanU6Y/63xUkodsQ6xL6d0hkMuh2t1OpNIUuhCECdo7x
GPhw7TkGe0ruwZMqbfpws+fGbFJ2Fi6MJjqSK40nmWRoxosZynqEq7zgoX1b7G+gZTvCy8cLciOT
4X6KLYfR0QqbWSUD6WBXWs8hGlndxceBrhD+G+r6qm9SmiI8BHGa47+yLSVZ6sV6UhbzonUZfen9
1O8sYItx0e9APA4dHt53vUouEVVockEFbM2OjM2u7rNZMm1aFlKft8iBk7W9HH5LZJS8qzfduTdJ
hYnHXJB0s5qbPBeRq/e9W71IjnnMIPutgxUEfpZNUoiBcXP1qvZlgjKfL5mRM6cEg0z21DixcCiD
3LiboEVdHPoj2X+8Wta10m089maEK3YBAQcMknKJ6zOWJkqJzq3O1EeJd+fcnFETCm440dHbY58B
ZEiOgcqNNTNGjRVJkAOQrVZ84gxpawpB5sWRg+Yhbevdbu5cKZRBgR+0PZqwCyVPSviypN4cJxCp
q21SakcpRlcqU3ZVBaJDBjPxmKuzuCqXMK/XP4JZPFMdTVPYjybE2wuIt9ePtY13t+DHcu6daFc/
pwoXsrOCUIDzCqgm5DyR1WiByKydckqFXot6E0UM+jZ45nSRvT3NIz+hm+5yZnl15CKYDpMkqmxm
wNWOOfeMsZWMfoL7CGWLxGgcdMifJ7AkyZkqAsG56Rj+oDXwnFvZGyf4Kp3ChRaeZ3hM0mGLiDvi
7SeWilJXtHLRf9cWzxGgKZ0b7YbXP0jd7Jck0FwC4AEqEwrek1D/3saCENNUV2qm4+IL3aPBwlno
0eKpBgOy3UvwKnG4tdNGTMwqfMZ0PGShAGZiKnovklhLdcfcxd/mT1TqSbBjO7gXvi4ulbHkHlC8
iLSGvDrui2KqYL0Y6U71Dib4MNjmZ1o+kRYYHLDYqKWMHcIrxfn4S7L3GUwu7jIqleaDOB6+6m1Y
wEmIFjYIGwzwbDfmo1nqfqdVNjTz7gOJBxBfnVqIZ1I/NWr8stFey4tE0sGZ05zOoyJWeNb4rpf4
mPTeLVsSEEe5pXAS0urGzwZlcoG2EGmBGpEGgcf4m+QNL6pomYG94PnXB7LFrqD8l4tWW7nFa/It
2v2jJ1icmWg50Db5Ji+9azK9aAVDwxW822eoQFI7LAEgNKBTOu/Exv74w67ai2w8Ws1eLaipTOTC
BIIDCNjBocoCGHEIpzMgFaCnRY2yzEdodWDwwouEZkjHWVnrT40BIwdD1AGvLDAiZvYQEFCkRhsG
HsDYt2bwquEKORxbTz1EpSt37gDmC3cb0b/0umago74OymyjrBTIMOASDaLidNf6BtBIHhyFhBJu
IaDtueh2iG4jQLPN+3i+VzTbS2QN6R/ARpP6Ct3ON+pZpQqSy/et9sovOGDObvmkuIkDOdF3qiYa
2vmdACvIL9rn+Jm3kbnxaYK5+t5qCpTQBG1J+lw7fKuUCJCubwNu7MYO3iUuLB084y2djxX5IgDB
kkffqFb4HwjysmcDnQg8+0P7H1kF9TZz/EP9UNNrPdRRABOvBnO+gQoEjDSC47zTCs4qW+UvJhiz
tVMVdJBWRTDVfKxRh86nnMBYj3iQxeGVamxdQweGsoYoePDCbYnNlaQskrDUsaN+qy9gD6P+1eHI
S8XwTIfbFmXbBjQenoI0dLVM7JNVOSGaAsw5MLbuvfEMWOXOigUxDbp5ASQ6A/Mc2jCrqC3e8Ufr
FHYTXQVmbZazClqfiojA5XyfzbKbT2dDCW1FEmx4G9kxcmUXmzvOBmKv17+Ha6CPDrd59OzZddMH
QPKocLeMZ9WVSsMi2mz1gWir7eIEPTQWg9YK4jsZHMCh8szgvR/Ps4T3xj51pS6yQ+E+AUC3I6pV
KLElzmDtDz8//pWrep39lcyCK8yqLycx0Sl/FATd8UQFvGlXTPrW8QVi6N+2/hJ/zQlTUcZmEfR5
jzmhr6utbz6Jny5PJ9RHoTsEEsjQkH+WXmOvgkriwDtDtlY8lvy/Pwl7OQn6IKgBcdEd8VE+DHdk
J9jaj+gTHlLAcze5ssgrvD8zuWxrXECHs09lxLvwFnHnM73aJ8fwUYV+WPo1Pc1f5Ge63xq/8Mtd
cco9Mfbq7/xXAt531pjjsyqnuiQE3znbi7g6uKWvOMGzZDe4mDV8aPzmlqMsBzzuAArGAiGmrM0G
kmLkJFA+lRpgofpRrmPP1KK7gmh2aBo7Q8k8aFU/6kPuy6A/9ilwb+FZngA6HebnAAwIqVC9cuAR
BbYOVePqxzFHi9SSMS5aFImm/KNaAAwufG3mtYToX7Ja6ldBmHKhxOiQyBEkRbX9Cav9cdYAX4hE
vIZGO5T5+p+wOtZRCbhCOKroeyE8GZhTe4Cg+dRNgQZ5wgw2qYEPmxJ/QpWi+0X0SBXc+K8x6+lE
TEAlIHRF0EVkV3ldFIac0hqlVRL4icKkI8F7QfjycabaigJgNmwo0FWno7utB3qwn9KgoSPTdHdQ
4IOSQXWDZO7/KQx7VuhVKDUFMrqD9wlLGvNjWYr2EGuc02HVfAJNAD/0P8MxmYtKVpOhnifE6S4G
ZQV89ciZVrEU3od9wpm9jeoV7Xo45FAOMDBp7GHfRF0vtbScg3Ei3kBz4N/Cx25HC5nqYHz+A9Tk
upShEfHwCnMMhT7y3n4ws0wF+BXqGKGzvOHoC1tL1qCcWNr4Ry40LyCeKDYOHS8fFfe/jPev6Ey+
M0IlGPIS46XVumLnSHgob+7aO2o5B4qXy206r+vE2/EyW0/IMrlT6AxDu7XZU2jN+KX3JjeFIDVP
SG8F66DL53pyaR64qo7nXmgjcE4ALdvXZ8iQHql91LgX+V5fm8MC/koHsgyMNTaTC2OVDEOPfde6
0cPoTzCzSy9QRr5+0eaKuQrFDCqfjSaFxQtmkNKopHoBjE1PD3mlPergTmht/PXjzb5yELhM41VE
JkkHdWBm6CfQS2zy8BvwimvsI9iUeMGmHy86Il97BL/my8ehL6i82/MBXxDsF8W4kNXY90+9SopI
HjHYNLN6KJ4VlnyQ7iTqVneaduNXqKTY+ilApxYUcDvB9bLyv/V70TMfBT9xgQvmnVibXxqvwFAe
B9wORfrtmiorITHFFpDxyUufqGNijpfEBRVC43PfntaVGKyUURPDscsEUIK9TM952InAG2uUgIl3
BQnChPFpOtBLJfUt4DWKN9MB7HkhTw37cENm32PLAFSwqEcyokqqcBtx0ViUdHQPJqiJdHb3Ew/R
3F74+sKDQV4FZS7vtQL5b4lmhOlNfcPjiR2703f0hqDCrR7EOxDTIzA8/0HPgEDtTQHwBDB8Rbu4
bl3lhrJSJjjXKbRTsnjUJFZofCgkhAf8E2i1BMoO3beI+8BOdyezoIFjhE0Z9KvxRRUm3+vpJEwg
HGiOnpNHwQjvQPfg7deNJQqfb7CrUFnDVOrCKLsaGrRD07zXGrpsJM/4REl99DlKxYWBO40bX+8m
FvP1pIVUeHpHLPjJPYYAQ+yxJ7yks+aH9E73Bb86wNDR45obbBQ6N3GZe2O9pF2oBYhLASB15oo/
QUrJfZA6PdmpJmv6qU5/0ufY2JI3cZmbYKLWZZ6XLY0refTE7E/0jZ1ABCx8D/lGRxvfUoWVgolG
gEZrBCbdDFmYGuUUaY4MZ2E8Px/jU3p5Xuj415H1XZwalGhAR+GVAR0PJs+rYQ1J5wqxjNMEZzs0
0vYw58LKUY5/0OHfWDkqGvx4PwcAFvKrTCUwlko8VlJIkw00aEOL9u10uHBB/I92qBJ/8unKiT9/
fKRsLJybsMzxqWvFXMUZBjkt8DQqh3MxGPdKN9ofh9kqXW/iMJOpFBg0EKW0tNL8xUndOdEcal9M
Ict9Tv5AJHorf9/EZDYjXr+WdM4vMQdHsOD2ZrhjQixaSioekNmZZJkKH+qyuXCuPiW7GdVh0eIE
cdNPIhwy6JdMoXileNXjH3R7N7aEBotW9MaQ32if4vYErnS1roMZC0e1UKQDxBoeip3oEch885RB
t74ilDiA4JGAMwNtgBlZXHViB3aZCp3zGQ7UkZ3pJ9oUwEXRzaZ99pULwNpIMHhbg1QPnlLpSyoz
uhraaKIOqCISjPneP1EXLOWFQvn7B0hhcTvImyOkYiOSCScsMNOYEeqjbkRyikRqfBVBOld+Ro7+
VDsLvJGmn/xr8NYahUnMX/GYBNq2SlT3JeK1bn4OPo3QVMjt6LtiZefaKwU7eOKeUSxYCPXrTUgm
h6aQ1+sMUiNkjRZSFlh1UNi5MFuB+dIvk5WhVT3gGWjkOQBt5BoAaunrMKB7gCsxgfNIbMHWLjQn
x8tDBb+kZTioYWx9nGo2EimOBnSmVfomi9vy7X4AQzPSe3gqOwlg9aC52m01eU30gkTHibR6677M
5FUoJsGUedMIxpxr6PJD0QyinrqtWdWZ3ha5G2EjqdwMi1mYqWI0sVojVjyb78Rsd32yHIW5PTSd
9CSbg6MF4pMRSfdyWvhGNj3Hes61Zt/ajddzy6zWvs1nNW0uAw534mJJ0PnXXUHxoBv3FB16i8j/
4ODQ8P4MBiXM8Cj1//ZzLuYQNrKJwyL+NaEw/S3K0CY4iIsnqvzLm+iNivQmHv0OV9Vi0QWKKbcp
pEWjlzL+OgDC9/H63NoF1wOic3wVAH65UDOG9IaTjaOVxYUL9rYtQNjv4zBb2+A6DHOwq0mHZmqO
MJU8fDIXHLup9LmYY1chofdxqM19cB2L2XJKDTFJo8c3Gst3EOzr/ssEA4xR9xf12VQaJ1Qg3Jk8
V+k7J/DWprgOzGxAGR1jYRAQWDstnuxC4W8f7xeY/+ZoWfJeF2l6Yu4qgM/h4Q4kBOhosHi9sh66
su1i7HaYAxRFuFOz0R3n+jTWvRsVMYHvjCRbZrO8cYa5se2gIw+CNC7ZlCfIJM606KJiblMVxdPg
JJHfqK7ulb4JxIBa+D2GznVd2Oj94877V0zWaatVBIgrQFMBVGICUsCBpjfNkQJX9+FW7/MmlxuP
2edj0itloCIerX+JU/oF2jmBV8Imu7JNx4x4SoAb+xDvlDJgkHBog+kCM6lZGZNuBpTeKcYzhC9A
MoWZ18DZGjQhMmsGQYArUXXAd1aHUToBLiUOCKLVDylcGC0zlr8GPSxMjeJZNB9hl/SDs1g2EpiO
JxRAu1Vo5OPV9Da/xFWgCIUgq+iRqG+yC2z3UxzCeAZFk9v4amKBKa0STrbZmEyqZ4T6E+8IID4w
QaVxlMaiiPH1hGYv5bUzidNoN0Ig2B8Pb2N0tDADawzQOlwDmWUCuSLd7JRQdeT2fQplaya8oWyt
xJsQNOlcJWhwdCC3UUQI4ednAk+7YGdYQDwBiyhwWSmbE3c1Hmbi2rnBJzQxnryHvaT5a24gOjIE
nM/DmzX6v18NKdOFXCgIhiSUEJ+BFIX0T0qDm1ljzgCxT/pRJRjI5ZXWJp9NXFzRCVzcxBUAOrSn
h//bSmByPyG9HMg5xjRI54bAmiQynI8jbKwE9P6gToFHF9xBVmB3PaobVY5E5T85SQUB1hlcSK4c
OoUPdqCL9zZb3MRjEYWQ/kjyDsqeKF0d+aC4FLGiNci4MuSuuGIR60VxYQZSX1TIQ60UqOQAmVHK
WwVfrNkTYHxL/W6A1lf6A1xEJ/I1vxr2nBld3z0QU4U7NtLhRk8FvSSxSxvEDNpkr8j5voFLl7RX
F/UV+djSenAjYyJbwsQtJLcmF68fYPGDhYLLMrPT1CZNYrks6OTewXfcy6iBRXPXuTQtch92tib3
Ohqz4xBrqfCYRCfXSHeaBLybBGm5zhUBmYEbOCoUvmY8vQPcrh/0xZCDsWJFyl5k9mBV1NU4pyJx
DHT/BlW3YLEMStbXUfyehLyiZJ258A1NcBWpmAM2CZOJjQpkViWaCIoSKo0xT6C6pDYk8SU720F6
qLB3XIrNut7TsVABpKPPH5DsY/Z8QowBEm0ywfPg4GRfcqB6QV1qHdHLRMCAeC9mG3iy23jMpas2
63qRGsTL9lHuJQ8xnldUd4LHOBV0QSsCkU3ZTwonBeU121EYZWHzaqOV+QHouzfDZq5dcWrUdSLh
Z1BISHhMTYcYB6W2YvkNxobxoTkSf3ADq3SKw5D6ZH4xIYA2n/huHRv9CtzCFPmC8ANggK0uoPQ1
aWZBiJND4cAtHP39t/DwYMeqS6ECfLsm+lFvV/VtSGYriWkShjX9CFCiso0lt4Yl2FWq6OsNF8C4
ThI0Fhh4ePGhD+3sos4NvTcJhkfvmjj7XYN8Js6yu/iDLHb6ULiCQ0aLuJXfgCrnGL7Rc2rGjQfG
2x/BFCBy0sphCaYgyLH02Z0q2NfOOIAbNHvAT3qqLe60J7oF4C7MSdDrFHIbm8mSUgFpurlW6K4e
3QVqPuE8ukJuqeecmok6iTt+1n/oEETg10L/y+L6a/aZL20uPaLpl4EbvvIJ1sJubMdQ76NXDjuD
xRBva20ghG/Hy6RMvKfCOBkK6IBFU3Rh5SX3OHPt5J76LOk++lTw1mjOuQPrB58z19sL+6/hMtlM
qKAQHoLZdNnW5RmadrsFD36RF/pU90AA8AFt8b/tukuzCQDoIAyKWOSrd41kCcIqbxB28CpADug9
EvJjlENbABrMB2Gv70C38ZhhmlGpJxldzh3e32Ay76blndT/xJZScR5Ormzl3vi5/CyfDOAcI54s
5UZ3Ahc8WuBAqQpXFLZpPUw9/tIkVC4NcvoMACdYP98TIM7/NhEbc3sTi8nUUjWKS24IdPv00JNt
LelIBVTzPYVZ8FpVG81qA4AOMDRUKlGgssk4gxof6m5NccYA4pu7oRfU2iolLQl3Y9qMn2uiJW6R
C8dOjvRzD95tD7kIW8tiDd6caHXv0HMoOHW5dFGxvknYMsgiMEwjIFiJ4OUxSTTu9DihupiOIBrl
Dkh1zesGQ9tJkKT7Aebz+AQxpeldWySz9vqwKROIGjY9RAcb1YitTB+jYzxHsQ8VUPWsK9RGL4j1
oxhV5kElHXIRssRrppTzCXq6KhZQkul7QQ3bFynrBPCqclmH86uRPxR5oHzRmzb8nI219lQF1RRb
al0MrjBpEQJ3k/E0AOrr1uOS3Jfzkn/SI5PYCamMx9mc9eeunEtc3Oe0+TlCihIYJFKl5yzI6z2Z
aqi9aJL03vaEHEYjBHUjwgswvAWgzLeTchip2bNWjg9xEJlPeWYEJcRI9dxvh7mFpKFszA+JNg8v
QtxJntZFyx1pDPUEqfjU7+OyDQFel6FOaKC3+wphP/MlCGugHbVFRV2JEt4dzC65m5tFfy3JkH+B
PXvmAps+QONUJJlfSqNx1OK2PJf9LCK6Ik4PgqTXbtcT44tRidnPMEn6pyAVTC/IlNHH0+fkJhD/
dFvSCHtlUNUzbMHD50Gal3NgxPN5CMv0aYxS8ylOk94GpTx/NaA89zKFiQCEtrG8xOgV7FUsxndj
HKhgpxFhAc7teejzCF5NtdgXVtQFg9tMTX0fiGJyTKQxi8BLCZO3fgr1F6EKoGiUkfScAqG2N1pd
uyOmPD101RRlDqmhnzyXWvYkLYZul2E7P1RNGf0gsQ7pu1FudyOKOKdP5PpkllG70yHJehZTqXET
fYZ03NgpRW4lXarcaSQWHgBJFJ7rxpAKO23l+KRkVX1A/QtTUNmI9nkrRn49x+m+DdtgJ0tlcgqT
pns25w5oHDWGoKIVKmm7n/NMcqgGx9nQwsBtlVxypHgZ3sacdHCgDoN9BNmofZDV+aGqzelx0jHf
U/SAgbqwru6jZ3zmpvHDfMqfwwiSQkkZVoMtyJo4u1o36HUKPEpd9C5EQrXSC4WqeB/FqIDZZF2L
8LwpRiU6iOUURvdGEo6LNwdo31iJWfJwQPRoZvc82EyqrkIoCguYqZTlWIW4W47maJ1Bv0QHFqr5
3hx7D4IQ8Nm8lMV//yELeeY6JpNsQ8HM57ZGTFoWBwdpp0EwLdrJfOeL1b2DicT0Cqdimju4lPyO
lP0ov1LNCcMCSs+uTjyc06oEg6aXiAobBpfAQq+8Q8GfUio5msABiCWvSyVX70PLyAxAZGNbrzJe
GbK6yNF44BWCtENFvlhMRQhlqzQuBuDrK3tpwPeVLPU7VRR7TzI4ACawsg5h0cM7vTZWDORK0CxU
iInb4+Vwu+pJYWP1khpgmO0s21Lylgc5p+u1qq/owK4iMOUkKONCnyqIkKSvBqgJGpRSAwUWqDwT
vHWJcYmE/hfVgIOMHXPi9UDmQsl1pkB58J7wBl/aFe5kmlfe//1pA+sUSCn0dnH6rRBTyaKHU9cM
hiMu4ZtUwUs+mR85hSn9ubebGXAp9Ltk4KUAs2NvQUQqi0WrDcq4aL+pu2nXe7MHH8gDHzG1Xuwo
zagSEPQC4O3C6hAWszwrNSSKoJIWxa+9FH1vtJacB22a7pZFG91BCyLOulj39QAHQ9kNViva5Nhp
zCUHPepFlMfKcNTMpiqptNZX7nun3YNw7nNVUremE9xkvHrreMBZrQ5QousyEPHJ2vFrbhUmoLD5
7ApQeuwb6Ez/6GRylxuDy7vNrutDKl5pAqqBLwn+Couuq4dsSijZFAgmAnQW2QV7CAn72ZkCJgub
CwZdb7gLoR79PZSk635pQ7Ks1YSRrhtgt3FBhwqKYKUHDWODqtTsAOeTeuHz3+ZqXcaJHsnvuGzf
VIJDeN5kdKOjr9dCBIKCbf6gqbc+Bm7Gxxa282jM7axhfPSyaHrTToXILYWfUvIs93jbiqYDwABp
EEiQAmuAXXqVIKVBLJYh0n5zvhV79KHCsNfdcm/sip/cRboZDVcI1NQQ5Vq1R01lhkGRKiAdQ+mW
CjpF99R6FqbKFPnOkbVY5374NgNrKuPYAa6WHVoplo0qDDrINOK5IN+GltspXDWasSSo8DK6OThh
AEy+nbywIGUFERKDUtQeep8KShhW/pBxdWPWp+dNINbfUMNrFEmHFLmk6I7ySF5ksZyttBxePk7K
m3HoAYPWG3CJrKQK2rqBPKih4YTVr6kA/x/wi2ngLbrNKJgyEdKwQJOxtUCiF1IjNSbIZySyuvGc
VYAF5RxN3a2cj4/y7yDsdhXDGa92RaA7eqF9FnKImrfm+zzLXtsCPB/tPp64rbV2HY05m5VUI20y
IlpZo5M0KKiKJefjEBsDgiwhQY6HJiFei5gOhxy3olZEjeGkpVhATwfiur5e9YvVtnPwOIbt6Jva
ENofR90YGJ6tcTZC3g27lsWn5rAPENMM+SGVesgGJ5ao3n8cYeugBHMd2DvQHQDYYn2VIIPaiYOO
A6R4n95R2YDIndpVBrwfXuW5FeHmNF5FowO+Snh5VBlVjJskbvutM0rpOdFad4nFczSUTpvwluFK
kBpnP/I58qsCjpO2Ug9Z4GUQdkps4v6weIqfPWhu7wLWcVy8BYDfxAMK8Evst+DB5T8yt37oHvlN
nI0dh18BiTkZ2w09OSZRQVxE18amAXU66r0oSlxTSD1J/fzxl1z14DBUsBjwvEaz4irh9iO6SACL
wdrTqK0ZNupwKgC5agerRUs0PotyyVmcm8OiMjCA+gGhyVLHejT94OwgGE6UzHepELwGMm5N4eR9
PK6tPQCZGQn1BmAcK9T0MitqVQa16WRkfpR788e0xAqnXNyKAdIJCjhqbrOCHJB+IFowSYaTBbJV
w+rQ0DgUha2Ffx2Bns1XCz9qklnqoMDi5KG8WLkwPRWN5kmN5ks1ehQzOsWcMV3ASkyJLwPdTkWW
Uemv1n5eS6RsVdSk6rPmh0fpOIPwBn559f2d8j2yQ/quHP9AGGFrqBCipbRPXDGg23M71DbXjLlf
FgNkDAM48NYuXuRXeMSBWogLZ+fKcC0Dy/3AlQpia1M8WsmQpIDfBpUMgiTDbWA455a4bEJBZ/DQ
L/EkQNAhxbGjQloLVEchFQSlbonTC2V3AROULQ7GZlBIIiBoD8Qi2m9OpCfOLHI2N/3p19/ydxQK
iQHqFS/AzJwaZFqSqgxp+Rv4vT/sGhdPNXxWH1tTIQ6lgaKPjkY6KNpMfpaCVhfrUQQT/kBfswPg
O1RQT+Xj/9xx//+N1Wj7r//Cn99LCJjFYdQxf/zXKX5vyrb81f0X/df+83+7/Zf+dV/9LJ675ufP
7vStYv+fN/8i/v7/ie98677d/MH9b86uZDtSXNv+yls11130zeBOgAiis8O9nTlh2c40SIAASYDg
698m675Vdtgvo+pO006fgDg6Ot3emyuqpuv+p5hufsq+Ur+MQBR1+c2/+8P/+fnrr9xN7c9///Ha
9Fwtfw3M7/yP//xo++Pff4BM6V2AW/7+f354+Vzj/13jH8Sn3//5LNW//3Ctf4HrDlUyGibATCF1
/uN/xp+/fmL8C5XzMtKBnC6C7dJ+4I1Qxb//sLx/oQkfLrkWQFZg+4TvyKb/9SPnX2g/+iDNW1IX
H+joP/7vua/+9K4/v5L/Rxz2kxOi4AMuB+y6CMaoWE6qFSod2+idCRuJ4wRRqTByBaBPkJxqVJ6K
SiW1zGIRirhTT0F5NfhPA2ORVG+QaY4GtMbze4bNZVwb//CKAGwAmSwYD228IPTVTvI/VWWOmU0U
ihMYFBj+FNXqTDXz6ZQvFvDsiGYO6I1ONwlBjz8HhYCFHryfY/asFnGg/FzEXl7gh1P+0crpQuZc
m9pTImsShy19wFI/MGVtR581idXxKjZYOEeB6Ud214FzuEdzuLPAIDKaDXgyuuHtnWP+xwHeqwGf
3op4rcsgERcISrgFNvgxnnol1K14EcjEokGiAFji+c/fW/jitb63cCqWSp1RGdBQ6rDNwqLAbdYm
v/Xsc+PBM89x2rrDgbXI6OI5Zu5EHuNRkH37/XN8Phk4q4CwYFnCAyHer6v43e1emTSoDKsAHfPW
XvcpWck19GrOw2NP20zLN/Lezkk7XGRdwGSftUnDwttGEADkjO/aiM1hLbJVBR5CEvorlKhB1HrF
ze8f8hOp8Kn1E3/IUQSTGnJx6B/opLoaL7u4jnHrLWT604av2vi8DtCnvusvo4Ad27/OBu6mj06o
PJePvdSL0T+bFnrD982W/x3s01fuiCpoiW8QqEDP+qOtgc7eZBEfbSwsYXPnkO8XFhrgH2JjLcjl
L2668yR81udTj2Wnv6ye3LkBDQxWzFQlJdBdwRtH04m9gcMiqnbk27ltiK8fEaxVUOPCxvJp31f6
c+nmZamSHh2IiJIfbdE6UR5cn/GVrx4KOinozIAZCz365XO8OxHCLKjJbCKT/HnEJjsWr28WDji5
XZCO5x7qqwMO1Rm0mAHpQgl0Ev8ZUvc5zMIm6eSPMVeR7s7xb30qkxc39LBdgJUhbN59SsCMmQVa
VPiSqgP0lSNA8K5puqTRzfE8UtT5lMku1lArLr1IEAifdoKIpVndTLCWW+5FMc+gzzenVdtn9cqX
pEimCXCEbl7bvH5rmy5xqgCIJIz9IAUdZR3AJoYG8yha38UD9iLigM0rmT26qo7nuo8xIAQji8Sm
olmn49Clo1NtA39mkZ69qOHDJYHusEYtVAcQha1erazeBtmsdkqpIjJFnoSVusvtPhnKF6MZjiEp
XoB52WkqQL5Ck99703LGT+7F96/DX7LWd84UjuhQ0DJvkzp7HNVbhi28oY6zAJBLYzhj6ytfQv4L
EoIFH4hG3EdbvJs9VulQADMATKCtEiM8p5T0qSuxOBNUoHz0Yh2Q8bgngdSvsiZ0coLvLZ2qCBKG
OtxqEJYHGxdin3dwLjCq6rizEg98x/W6CzYZBDxFrDkW8IARPruj/tUbfveJThmwau0PRRX2YF0Y
9UXmTnupvjmSp+1c7+b88fdf55cxHVN2NCDB/Iai7SQ4TFwY5miGf14kGvtQ2XY6dttgP27OrUJ9
Ee/AB4BdUkC6MFU7HVqHXBHWVlaXgCIAumKgGdVsw8xzFGLnzJxczG3VzkUxDQI9rHyL5Sdg6BJ8
ovifvzg8DfILRCCU9qf9QDHLwuA66zCEZE7cYrHLAY9UMiZuXK5BV/d7c6cdJbgpOoK4JwDDD4E6
PjkKGMVUktgzrCnklzps56jrMJ/wjB+l8lG3uAeonE5nrH6RS8Eqxp5AQWFefZqtNdgF7UtSdIn0
3DUW2CPiilRYT+G8nR0R+4WKm/DMdfXl1/fO5nKbvQswmuKU9hZsDqyNDX2B9lkyNdvfv84vIguk
UBbyZGg/4JI6yWSg/qzyyRUiUe7WVjQieX/OP744xh9MnLihgR0porDVg9bL0uyB/iWmgWAXeWw3
Cx6+XoNxjcXl7dnWyxfX/QfDJxENQrXcCzImkg791eEAz0RqGD6DTHxFb89i1M9Y+7XT/e7r6oiW
HupMgWPQPzjQDPhTSMdcydv8v8rP3j/baXbRTOZQeazE9wYG6ukBMArgt83vBmg3BPpY6e+95Nep
OrnsPpg79UVSaaXqX+aa52mKhi07DpETGaCowUy3PJ61+Knpg3O+dJUcc+l/fsLfQgNpmWngy8N1
tMJm10ZsQLD/d2RJvjrb7y2dPFsoM7udKaLxsifqwDOLZLC3WAcrXrMrsQdt77Y/9Ft+XbZJ2EYD
/6c7TEtIe/8BTkJam1uB5iECqH0EpDK2E5mSy+lqBjlGPCVNgguInPtCzz30EhfeeSt3jVZi8Q4P
HWTblkPIYOlOLm4Lztx9l3hHtFW2tMEizt/DjHyVvH546pP7Vg/e6PYFwoLhRgJiDVky30CEeeE4
Wuqo+tyI8UsfttCqNNCWgbbWKUpFlRnT4KoRv/B108USDBQ4oOcHBoTd+Xz5i3QZ0i9/mTuJPm5T
szqzTQHgvHUHlO5NX4sr0gzfMOy+PXM8v7aFpVxMWnBeTjExtB1KD+BuXE+oR30KttaovpnxIqEe
FgJaFbZXVhI8Tvv/osjBQ/5l+OTsdEKB3VDAjUwlk8zKI689p/L2paMgBCwM3sBfflKTU50nWmGh
2FaJl1oxAQKmia2rpc6pj+egN19duu+NnTwQRJ7APTrnMqF2+2hnwRqrrt+dwjrToP81az4NqO/t
nJx53wkzNjt4qGWHkG5mhLdFo6tNz237f3XQIcWHyhr9siW9/3jQTR9q92roJeJovjH/w0EFjq3N
GRf8ogsEjNtfdhYXfRdQxp54o1GLJX3O0m43bzBLhbZTwvZki4r7jLWvHP69tZO0pdd+aaMJ+Of1
J374+3zH5H7BfVY31qYimzZd2JLOLfz8P77411Oe5DKkUBOXnZSY5iyYgu56GUzP190WynHnBQK+
fEpsceN+WMBnp6Qwdt0Vc8YW3klRrnTZxpOPOAlEUs7PrEZ86SVI4RcoNaZVzsn7lB3ayzrwluQl
39S7YDvv5Bao7XNu//l4gcEAq2GQ4sIeHOLVRy8Z5iFvKXbRE1dBeBNz/TXLEgvkCT4GOs3CJpr0
m7MsZZ+T3I9WTy67olZVPXuwSjbQ4EvqJq1XC2jQiRq5kVtvT67OBcYvbhs0kTHix9QEo7FPLULu
6qLBgWhR46FvB6MrB98hSuZIVRGAfK8IlGeNfvV63xs9cU8M+209FlWLw27DPfv7RXsADJ97/zsU
waCtwJv4LFvr55O/POmygQJVEtS0JyGTVwah2seTLtAtujc3+S8BOUDyzvKWfj4QH02duA/JAo1B
+fJS2b0BzzGYkfRhm9hKrs5EmOVTfwzQH02d+IxBfLM1GW8T03wI0gWmHIBm5M5Pl3yXns93l4/+
0R6KaCylAVSB44Ez//FkVNU466wJelRJiyaXvYevrK/CNNvz9EdzJlr/GgD/ztpJtM71VDO3grV+
GDa5hMw4reLJ7GLfXylHxRXoTBeeGOV5O0tmiSnJquH0dZyCdDDohW+NByymQ1Toth/INbD9h2DB
3g4GUJIjVp1BPuY3cTH2iZ7umWdFDsXiJ1DXZ76mz2XCx9d2EricAlCQoMODjDGU7zbzPsPWzAJb
P3ePfhH6F0sLSyVykc9kKIOh+6GhvywZcXezJCEclMRZNG2L3VmQ/GdP9zAZhc4l+NVQG5yuCpdB
1WUtH8Fh8xBce5AtHNMS0qEKTqHRVb1DbyUh34r7M6/zs9fDLLS2wfcMlbFPPV6nyyDCZduo1EWU
XWM7AjoLTkRAuwah4P9C6wci8LAX4k7Avg6mGydfn8UAVs8stSSu1Z0F4gE0C9JwNa6nA3DP46Zc
N2AqOldcfr7tMBQzYBErbNhDOc2JHApMkRHUCpMxtS13y95uj9vunJkvZlMf7ZycMisXrUcJspTg
ftEzAwIwCgFpXUGXMbLj5boLzwthfQ4ki1FwoaCsxO7O6dx5bFtalhRdUyclardUdPV9uTD2WLtf
lOrHsyu8X/nqe4snF0Ah5iCrcgu7c7uwXBfo17YXdX5BQYi0BiQhzVPAt1dLvt6efcdf2sb5ADjF
B3DltJVaV3ljzcEkkpCDenjQEXYut8UYQHLaOZd0fr7o8GYhnoThxyIueNoEdMHQJSGsIwB7nB6Z
pn2MpPuioPzACFnPrHiug4ZspazfRuUXUZ5nZ/In+9xHOHnVYN0Zig7kLYlq+90wdA9AWt1kuQd2
nQE1s1eDHKpOs3zcdFha28w+AJd9Jg+tD1TxbD3kAmjmbo6DAYQXTejTLUGLhZRzMhR8T/vpIufS
SOcO0Ju6XCDQodkmFSsOgzAebU0ugkABldPkZ1bRPmcuH9/tyc0uaeG0pCF4MMM+mp15gNDHEBVV
98/v9Y+GTu51Ts1GMt9fMt3yEtp0gMw4VwuzPNv/DULyJeH6eM/CGjSDsSjrYGnWOnmshTmPQwyg
w60OTJUwQGh8x0EytQxvuYyKeoenFBaovL754HMA8PpsEPrSZd59hJMHrgNnbGYbHwFTo5juyx1N
l7YrByfoue33L+PqO1MnOQxmdJZDtLuEHgWEN+hGUkBbzqKdl0/8u5d6ElZpVwORkWGu4fjtYQgg
cOUP0e8vwi/d8d2TnNxLtsREd8BOepKF4Y9uVt+KLrg3gzyMf28HhL6fr1xoQhrY5FnGJxCMWF7q
u8K5bngmJQ14UrXaGWPfrOqddOk8x/44mCqqh8p8DgpaRG5feqvRIbsZQ9SwGmI1zJva8Q6+DKFO
1NlhnFvTmjS1m3R2ZsYEGNwtlXW7Ld3h0pbT3ubuPpTi2CpgYp1qO1rBkSordZ3RjzMv/2YOoRMH
DasjOctnG3yOIdCA/gwR0EY0Uc50XA1qT+gAhQRWX1rSKSNo8rDImesGrnwMnG6MqJj2rl/RBDoY
Iyb5ok2EOVz4NV8LgdkvGL+PBf4okZCQgWDrmlrVD29BZLtu980OsAdq1weuqnsW2Kk1ywsKiAjX
5oEG00rr8QfLuiLinthBGen7XDVNNOruhjNsCIY8lby6MgYjyTK0MLPCeaHEgb946r4Jmgfm9kYS
VO5jwfoHt/Nvw2y868bwMPl0bfQjyhjdiBh7qmnr21fS7ceIlOULy2rkCXmw6sO6Xff5vDZrqCGa
8sm16Nbt5RFIHR4Lz7vOXaJjFSBzM5uNnKYQkGujThWxNtiev9ZFeByJ2pvNsGMqS3XBNyihwgMx
h0Mm6VtZWalTsbva7Hcaw/XCtPekBKJeWbuMBw/out05Tce2ky76lQ/6itg22T7svcds8u4BD7nI
5unJmss8zirvpqiKGJpwoLXIvDYCXvwKlfgWsGgnbTNCIt1PP8TYtyska0dqjgdU72k48yDSY07S
psunC087Pyc5HAiFxsAQWldKODvils3KbfWd1+ROZLUQXjO8S1/7x6nj8Ey5biryYKngVmT222Db
wSHXw7MWNVTJmJdOcKXIbrr7QGTPvgsRmHq89npcMk473UJINHbVlM4smyN31jcstOdY+sRKFCPg
/ge8XwT8olelHYk86/2kK/o6jJqGNGkwlc2mLfxt0Qw/WoceArs8DiFfFSXZ4RIf4rKaLt2Ce1FN
+Y9wYDeSlS/E7K67kIcx6aa4M8TRzK3XiodmpHznImvVJZH8kdBw5ZDiWbvTMZQQOlDh3pjdDbXR
2LAofKr95veYbc0Dq1MdFom2+y5hVUWxCyLTtgJdst8cNcDbcSgKc0MGrCpCA23nBeR2EPnBLSRo
jbyxi6deDnEdtPciF48oDSIvLPdYOU6g6poOk5dHeIo7aL4+2Dn/4dh8A0zc0WpdlEWWCfiJcWtY
XXOlqsq5BIMAu/FDTp5oZubrNhg3xK4hFx4OxY1o85VbiKuq4MNeeWOKa+0WAScp+uERMgjfJu7G
nWd0kZ7CtasfGhdREQtY18rfVE131Q65QAOauZGavJXs6YVo2Y1u3Xs2zCgRLTFHVNoPRj787Nux
gaIRcPTS01sg6NdSWOu+dNO5newrM+uj3jcSOTRgPyghw9LP/M4LH7SfxWOWXU9K3uAXoYw2xoSS
iPj6CGrx26LP1m7fkdikvLsVUnaRy2d+rC2QffAikRQ0DZCz6OcpJe7DPD9xA5V9qIY1RCDi1igA
6h+OxLHTCWQBJljQbCDTNI/BQh3b9RQ1XRNPRghF1Kx6CnSVr3j7Zs+j2jqyiK0W25Gia6HToK05
aQMDg42izxPZN5d5C9ZcLIbm8VxAZQrkFLGenWfXaKy4EuNx7o0ITIppR64I6ePQhyRpq7ehJjGO
kIosv4q5EfapVWTQL2oKEBdwC6FIPwoK/v/JvZZdB9n3yX61+Rv+5FMRgprJGx9Lp7/zAqD7effa
z16aCTAyyjAEUoLioPkQfMvCzo3p5Gy01730Dn0WmetGVpiXiXZ4jCbhDltaz44nJWgmijcIR2C5
po0LhAqHCyiDhFWMyjLFNXCwjewisN8IFB6gohqs/Ga4nsP8NmdY2CFNPPBrQ35z3YM0rtvaWDMX
t0ptR5ObJ10/X9h1vRZ5iNvBNeIRJLJZpqJWT7fMuQDRQTyGXixLlPutrreMzQMuKHnZIzVo+iFC
UbIrSb4Fb5mzceB2xdztHcLgFUC2GzlC/nevBdqQQOOOP4xTsW0mDKizeYXWz1oO5Y7nPoSA6Gun
dbnlkN9ynNa9UR6Se2GSdV7nryEzxgifD8wrNn/B8upDXbt3WZ0D+OVuLIV5hYcZt3fJILic6z4W
GgEJ/O9VAJKUwcVa1Es4HHKzTtCRurem4ihyFmPx62rkU+xntIsa55LqB8PsN33tPhg1+PkHiBvj
1u0RssJDqF7K3ojBvRt1rA0jXRv7vHqpa5m0ykw8I9+Z8ruT9dvZLO+cEos8hYKeiDwo/eZ622y2
N04+fjewbxAZjt521O8jg42YGrXHJphB+/GtHdTRk+Mdq6yrkJUJmGq3XPOIjNgKlOAuAmq6b6Eq
O5fplOexzowIHCxXgwBBNZEHd166QBhOgyGC5yAHxRNUQSpdqAjzAU8yr4FIBh/qTV70gCrPwOkN
UVe8Wu49FJdfclyYUW+Jfd3kW+GhSYUmRVPaq76cjk7mBVGDFCt2SvgfXB6AmRYLy1XJLngbbKWq
o7auwDxjbAsHL1viRWcDehoMq5ugCBkb45qV/W3BTRmVpQ9WQMO5BgnOT9fn7Ur6lkrdhhiJay4P
nfmR4iGDm9bhlT92910YHt0hfyhFFuXUTsu+19Hs8ysV+pcQpr6xtfMdU88nlxrrIR9xnY0IJ68i
yC4Ed1bu2K9rp7t2MswScnKvSvKKgVgTKUsu9qAZS+t14bIVOsDrwCwuFLKzgXgrvoi11U7kt/Vb
MHj3nDigyPbdBzoLvnFr76GQwaYC/2bnZZG2jY3lDRs0ONdmEyYdCTdhrx406EGk7e3KLlyBv89I
q2m84LP83s8s8Wn2iC3fVQtCFags3aKbnkfCn5NZ1QgXpNyS0dqrobwAxHY7zxrSH416tEz56nez
k0wjphhB3rJ4CiUKylEH69F1rtwQl0XAJhrZrF3ZmfHqZ6SPWuHdOcY4RPOkd6DgvQQzy/1gI8nT
PnmdAmdX0/GRTM6DWenDOEJjxdWpZVc3oPNe5z27pKTfgZsFS8lzc4n+xGGaoTZMNRSO3QBrNGIL
ZvOkcGpzhQt2iGcNoj0yl4jMrILWomHy9SjpoQiKCYl3n1K/uLDEmJqzAy5kj914Xb5CdnvTg4Vv
8N219mgsTZayESThIDLzFN3KOoOmBthIdFHEYznfmqVxdEZx6dn5k8XbPdFq35R8XdScR5Njg93D
9tbVyFKvGW5DoMvxdjCX9/0UXdq0d7F9NPgymucS4wNdrCdjNlZa1rdN3t1ZlaP3k+jKtcO8n8By
HaZaHNncXFP0b3XF7rH2Z0bI0F9EbfwEO/eGWeyCNDShsxQxke3WLttV3rWrUeZFClmbMsKu2g2p
6DasnCeBkxqjGsjT1rK/T8Sbj0GI8S+2QZEIWIegKOqV9KanrlJr4mY3cqifR8d8mLVgO9dDW1ni
q4mEjcswgHwTpI5i2yovB6DOIlaD/M7VG2wmYFbTtf4ay4r1Ls/zJ9ubWex6IGuaTFtEdkFoKrTN
4twHLt61+jpaxjAbvyi/a44rQU8WTXxpz/gIoKsbNWV3M1J7dEZGd28YuRk5Q3esbeciVOWrz0mO
q8bZagfCzNxPC2QtkUsCOwqkusAMugBLaH1lVdY6k82VzafUM3oZVWFwZ02QI3WKJqK693dBka+s
rlgTYK6cujFk5PvjtK+NuU8UcYGod0k0CBa+iHlsumiU8qkwwQpRIOUUSt3JvAR/Ac1wCYBiAC/M
xLRjgrsi3zfXGrdVrr27ClHsAZcP4jQ0f6PWde6ncLywhdozN/ieZUMX9xVIqTxZoyYZXBLno3/U
ZrGaPHtHdLgnttw0fbeuO721NGrJyVlXdX8YuMQ4NWSbBS0dMU4hO9UW9/ko5Kppx2fmkCaSBWgw
a+pemQbUcAvIh2LvVqSFBW03paqV15BDVzQXzUTAsGVZzSXg6nd6bpxtLu0hMnC0IqOxX8vMA5ej
FOIQkOk7QsczKcF7BHd9U3lwj62NAIzctTc9ogjCpu/kZOyKt+ED0Ec3gs13ruc8jug0I1cetFpx
XWGrMpjYKi/ofu4hIeU3bVIo50enX0yOyxstOsRxgzk3JTWsXV/1xkXGWifm4CmK9aBU0imnXoUm
qcEs5K7qnu9078UD4UAh22zf1HOHpcNOR2x0EOwMS8a2bYGvzwPLXEbXnMvU9Ypbk3Ypvs/XZio3
tQ/XzWd7jEsQwm76MM/tCDvE/fdgFPrRcAVL3NZPchuXX86crSz4QebN9exDfQvbXmvW+G4SmiPW
50LEmnYmWTLmegOXvzUcfo37FQ0/btdRhnSv7adL3fgXzAPZXgCuk85ZT2hCROhwIp9SqN5G864p
88RCAyuuMuNoEOfNzcw9Lzk4KEGqCeTV7diUeo3pf45KPgChASuP1aAFDoItHxqbXyPwH+hsvGmv
ekTBjw6eZz4FnK4wVqoigOCqyOPG2sv1j7CYXmmobycePNfazGJTELpvwfe6ykVG464hOipH74fZ
2s62EvarhftStD3qWuTewrKDuJ39PZsxAhlCbIYBegIYun8/Ff4TCIzuDNOoUjY03wFguBSdqLEI
7mBruVFX4Ayr0ZadLwxlvIkO3IB1haRx1Oif5ILtqacPfqWqTabpsGms/MdgKXM1WyOPMf0xopE3
NxZx7gVHC6bGYkxk2dmx6ygUYaeeRp3d/5go6Fmz8KEJyfXYg6hWWN2EzgjgmIWGjDIFQDmpvErH
GIlsqIGOgXSDDOG8mqKKOddlk91mE+Ay9pzZoDibMCJHWx//J/Ai6ctng3mormSfzka2DgECi4K+
pivRVS+V3aInZmUbM29ui6z8NhAF7IEtd+HIgK0IbEis0qZet2X7gnK7jJhfexExhE4nc0wdTbZY
1nxguX+Q87Qddb8J3GxFLMPYg93uFdRyZBOqVkS8NOH4S/+tp9ULLwV40Qb/sRXlddcqL7ad8bsD
DsYEZGll1EuCvnGfFyvLQztFt50fhR0DG2Jv35lkKFcc/KOR3Wd2VJQ2NC8d+NvYZImNnhYNrD2S
Nonk30+FM6Q1EklsQ2xcWu31lF0WcwEFmabrEFfkjIaCiZEgcTj+LYdAglm3ced6NOqhN7uqSH7v
h/pALPxV6d03lnwxJnUdQqipVNYTtgm2QzG8YDq3Q+58IQKjjcIRGQSAYa9KWDf+MD+xAW/PrkMP
5Rf4K5k8zswRUZ/7IL0PJuzQmfhmVDE8e212KyikKQjgfGuHk1sfBGNRrudrDMZa3KwQEndq50r1
6iWo5TW1xToUHujsbedmUAi0omI6skfymkHe1dXQnPbkdklfvXZYEtvhEHqqi4fCfJ0YlBmUxVky
SnHQFWoy4eH5nb69yjjHcp1XlpE0R7ISE0jq7F5dGDlgWoUDPWs0PZHVNxcUGXXaN/Wmq2k8G+0z
An8yzuVmdoedBVbCuC/oUzkHN03obuo5Oxo9ua495CVaobyzG/VAq+YWwf2iYQJ8xXR+Ngf6hG/l
mCv+QilkCbgGpVylgnXmOfOqak0vXkSCEhKYP/HPRWLW2VZYA+YPfsHR1QkxIOhFjNN/hy0WN85G
q4/yWl2gqrr3iLKuMydQcCMP1EoNgeBBJemq7QK+kFLv7DEE2R08uNZuBJKJNHD1gQJNgZGGurF7
tOhYQfGmPW/aVsy8svpi49Epmf0W2Zy9D3BS1sVoPXLlbOzevh1zOKON8aXXrfLKA8Mn529TiCZb
7fZRMAcv1mAUR6rVo4uWTkjL28bvnB12zC8gbsnWRo3uTWNW21C5O6xpfxs78ljRtojQDl7LtpNP
UKI/9LK66xh57YagWklL8VU91+EWw/p6X1ro8tnKgDR044EhHnuGYYBScKbPjedjL1j6jwJLbfEo
BFgumCnRIB3vtRFiiN+jncM4ftsU7KIqjGZVGmxaAXOG/ggLgpVFOY0ZPv/QONV+GpHD1YIMu2oM
n4eB3dumATh9MSKxUdZLhfYBrm6gNDpQqjQMXG7W0N3TOqC3QR/icGfmg9f2/D4EOD3JTLADcoo8
17InKDc03nyhRGUeHQY1wa4BNgKBY9WJ/hDUAvLfNRdxrmS+9lC8XA4Ve+hAotnK8pqX+S4csjq2
JQ6ggLbUgK6QFUZd6JoQmVIIwhXB38u7tQzV5WijvRqYT3OlbmrTuXStbiN9tKIzCjSPt7Kqbqt6
sW3aIMrsiyVVc4r6wa6GxDen9cjHm6nq1po6l+AWWOdAWnrdcM0atXHsF1yJKNhRJIFLJIAOjWth
axoFjOPVsVeYqLKnKOxZLGp0epj5rcjYTwPCe/7QXg0M8yG3vsrz4T7oUMca9m1nqJ3fkL3ZyYM9
ycOM1wG+0XyFzb/EK/sNNfvLIeygLNfetKDeT7IZdRquKQ7RVrsWkdmA06EZSvpAWz/cwMWmBKIT
7uVYqHJCDKFLRQM+zzDi/oRuTNktSU2vNY6ZrrprUFbiYI+Ci3PU058nOmCVA5MGeEiAiQGnxscZ
SOY7M8BJWNBqq28c9RroZH8/Z/nSAGiFwL0H8MgnifesQVXdklwlLfVeRFmt7SE7x9dhfp5FL9x4
fxk5mbQplF+gLAXirziQ2/bOea6KA2RQ4iG21obaYtKHVYYdSc5CDz6P+D4aPpm7BT0mRQ0wKGjW
gFeOr8lqvhnX8J+/I5izfBcfp28fjZ1M34yWeB21YGxKe0BusfC1V4/hLzHM7OVv0JF9HqFi2cbD
ewVKBUjH0/lYqRq7dDXwr9htflvoM7BCUZdReKMAOYfep0j1gM22PLYiuj672/B5EIjmoAd0pbsA
7eGiHz2z7HpqqqIBDxDWWmWEkgrsSjE4gYKkA+VAsizHB8W3s+u0n9/yYhfCS3hoAywCJ1+pMmfu
hWgyJ4A16rW9RkdwIZhTSNvBMcdbQKuy1T89IzaICgD5XTClgKwuXvZuEElsdPhJIQH0D2Rcmkiz
3XNqLZ+P4UcTJ+sLQzjxjLQwwcPvlf+kxJktgl9wpY/O+dHASSDBjKdkSsCAG3VYs0zn8oZjhYnG
SGG7bbZvUxAWfJ/y/Xle0S9WukEtA0UK0F2AnQCj3JP31ysCnTyrSULrhmNl0L3M+I+Rbtr81Yfm
hqW3NmYJv//OPrvnx/2Ck4XP2vxfzs5sOW4ky7a/0lbvqIZjxrWufogIxMRRJCVKeoFpoDDPM77+
LjCzO4MQjMiuMquyolEMDwd8OH58n7W5LJBCZGKSUH5mIiOmTjInKILb99tZqI6koYmya0GwRLE1
G49RkShRb1P8qx30vX6kRGaTXPvos7rjmhHS74PkbVOzBQYav2UNqoGcyCNk1mLBLXW2NrEXpQoX
/ZnN66yJbSNV0d8DKcAruT1OUoW/IQH7/Xb/bWdmL0i06ohsoOfe7xTfTyrSrspO5utq6Z81Yv94
+/6b+n0TokG84iZCsQzpaNYxrc4SSZrK0PT0i6uXe88A4FvUO5+j5PstTZ/0dq7REioi4F4oIn9z
fakyjgpdaHHXIl0r/mevqsnGYzQrUdrNMe/9xhZm19vWZqNCAnEfWTo3O/YITjeJ9mbVbbX8Sa33
rdJttPqb1H8JXHWl3bVOzh5nmFRhA5UbHWY5cI7Wy4+Jpd9S9P4QSPawGXXT273f08UpDfeO5AEl
L78BMQcRSSKa1C1FtQ+1u9zTtpKtrXRrrZF5qNIFXSjEJC9N82eqDCgqj146Mz2/35ff925emgWD
BE0ztcHz3bMq1Dq0IqppsjKWSVrrj/UonwItIFIuzyY3sKXhr2l3Fqf2RaOzKWcniTWWLho5DG4P
lT8OuDphUsCZt0zDa04khzZBCEG8vrL7LD5UfARUnBpNgESzzQfkmembLQ/VlW8UbmV1blrR8a4s
+csz4aKZ2bsz/Uwd5caYVFZAA49ky7bByT9S0/N/5gvx9i4amvp7ERB4henLctKXu8S39hStb6va
3nhrM2xBWP22mdnMjnpMSROBQK3bir0cbCdUTYsriEZ9Htv1mkhtoTKDHfpVag/D8ndEK14Hdcsk
pqrm0O7UfborhoOFytk+xE7ZOfGqj9Jai3McW55JQ9e1aA6nYi/pc0IdyHA3wVTqbfK4Xnm4MA4v
O/gqIr14b1JBHmR0uXAzXZaoQSW73jaIBBp9rRh/SeGsYMSBgJtrM2CSsyEP7TZ23UZUO4vsG+UA
R3Qt9+m+PTLFyfPetw/yJr1Rn95fVqYRPtt53rQ6mwGdSOo869m8i+xKV6NNmvRrk+z3IxWD5KJj
s7Gf+Ekvl+FrOVu/+4sGMd7EhzUaxG/2Q1xNvGlrPgEy8Dd+Q4keymkQRomTbaWtfN9u5WAzeTp3
R+Pj+w9w4aj6tsnZtpa5njz0Ngr415qdqHdA7lIrml5hmLvz7GMz+Zr9rbLYxcEJRGGqaUP0OBdR
xzkuV7LZsSXkqDMKNFmZcup7bY2vtTzpLhqaIrOLWaAM+H7rGaV6ry4Nw0ZMbOnd8GU6P5F59J21
kPJVzDsflmDWYXqQYqCwYfZQYWlaURaSZBD2RnlQHsQPQZ5hk+/HZ3+Xlhtzq1+FO2vXojYmX0cV
gI2/5zqR6zf7uGlAXX6R2Q4oIpLxbqXnSH5xk1dizEheRukujK81lh5W2J2S31UjmkTy8FfGsb5Z
L+1YCJwmNCC0RsE1hjwvYAmEP13suCUg1nYTap/i7LNcA0P2bo1sJcpYOpy8aWu2HmiZ32q+y+Fk
kjiL6z8rOq69LdmWtWL9pYXhsl+zhSE29LBKOnJ9ZbOdljt3pzuhv60dYw9ivlqJsRdiGWWC93Nf
hheoMq9Zt+xOKXXForXwoanGrWaeqD1o8c2MNv7QbKu1TNziYkT0CakUf0VIQ7MVfYyb1Cr9PzE4
VA/IL+1xMnzudvLOOMrEGqsG10vL+WWTs9fXlI0e5SmdrKLi2kizfTus5eaWRuNlE7O3ho1VTX6c
JrT8kyrsfYSaIAnMfVJJ2wBd88ryujRILpubrej9YApZiqce/ZEh2/x9ltDiw3s1lOBec7ryeLvM
aUko7GzU8KIMUmVbeBbSi+zp/f5MX3e+sJkXbcy6YyFlUVWXAp+GS7bQx4FPzTcaxtVcwK7EnGvd
ma2hadrxomIKwozS24d95BTG4f3OqNPC/15vZqujXiatEsAXAaJVOWlDFJ2H127hHrsyQxpW3Ogd
whMZKUMmHz0L4GyWnfJGOrV9fF2OAUoB86gM+aOCb1UWmodUMk5yXu+HKD8g9T9HYeTkkbb1a+vg
y0gB+AwEVSfTHW97bpK50V0p315cAS/f0Cz3FKAUTtq2ZxScrTOKGbzfYorh69u/Uek/rQDvPL85
HzMEx5v6PsecKSWqvCCrJL9WwWZPnWgv3f87BSzKRd/mEQN2DfYgecj3/VDPNpGKnqMqOf6XyhlZ
2o4yjYNbiAhJTfq9iKsj6M6V+bwy/q1ZKCFXfdsbik68ybFhOyITQ6bVb4wifsg1a2UGLDdGyns6
nagcUN5O6Ly3Uz9uaMyfZMJjeGgE+O98PFna6f2ZsLgoQtj5n5Zm3QKG5tZKxDmh9RVtQ8rhpkmo
3TBITGx71cvR5zfRyoa2GHmCGfjfRmf7C6tG2VB3Vu+Awecngz0acJGbMlgn7ouyT7CejLflzeow
Why2ps4NkK2SsZpXClbovUu5TGnYQm/BQUzZjqfsBjVSfZb3XNo4awCqxTd50eJsoZEKtbD6huer
qi8Kt+h5H+30sOe8We/ef5ML9dzAPSzgL5MlHIjz2VNNiRN0kdKUXChIsD0UX5WWRQ5L2A81EcdW
Nb/6mvZB7utTGRafshRVSB2YVJylLW5boXcuJf+cudaTPMhXbqI9NLVy9CLte18C0ffjD1Gg35Vu
fdN69UNHkY7XtHtba380nXhMLHul0nHxZEkehQQYSArYa7MVrdLaZkz8eiJ8yFuugbvb9LG9yo/q
sJUOCkSkjfa926wCPhbnxF/N6lO9+cWpoQM75bniz3Nf84CWOhuJ86iaCw9IHtgBHcqcxu0U7fWr
NuVLux+HTojOgDYB68x2v7oCsaWTZORY1u+ILtGsvJJep+Cr/GB9l06rh8/fC+gNBbtMGZjclOqZ
R5hRk1ipVsDPRoV86j5ycqd3xf06xn2xbxcNzYIIhJPsixUxUZf+SlBTJoO0MgsWj3yXfZk9Puq9
E9cqiYU8fd9SrHZEWLtvt+UvjXOPk+3WbcTWOjWb4mXRqjTIauaJg09iuhA/35/ZS9mxN+9nPg/y
0sbUnd223VefTOCK0dY9UiK0p/5/p689waXA9eIJmrPhbw6xHwW4G+6Uw2S70h/rc4Y5WbQjr7+y
E0xffB5GXDY12+c4runIvEkETFT/6W4T06dzeVgDOv3maj0dhi/bme1yoZYgOgtlQNs/wnvkgj6X
uP6je93s8WI9tBiYTyyF5qq8WXObWhuP84RwVRejVyIAmRI7FDsMG6rxuY0sqDm4HnYTdHjtoa6M
R3P6/cXylcuB5sE4pbOJuTcDlOfRYWVALu1qFsRvUjgGu+j8Pr6tS78vJOKTtNlyEGWFzmQA4xNR
J9iWJbU6mzH/yXr1N06Ky2Pmf9ueJ1KbBi9RroGmMRMcxVV5nKAC8qrv5koX5wnUUUH+P6go+HqI
ZqUbHYrGfiol5WQ3X95/mkvZsIuH+XpWuXhfcT3U+eQfDFe0ObWGhV+kQdmK9Pn9ZpZ2tctmZuGB
EZi5gSSONK0hnzqDfdOyNuJpzK19k8lrI2R5S/nrLc0GIdWDVWQbLIrTzIaTcggAAql4u6zaXi+9
KKJkiMVAkQVWOW+HexbFCZpmWpp4R3mA9V+7IzeCsWLLpY8D3M+pt/XLarvTmjFfuy7bne1lrrAC
3Q54nrWN6hzY+C8YJp8jO3soZPdDZmJiZkvm3o4kJ6Q6Qq/G700drtzJL73Uyy8x/f5i7Eh13nVs
pJR4peW5KnQnHqia1V2b8p7xOgjKldTX2sOe7XVDbBet3jNW8xLEhipOQ6XclpbC/W//4f3xupiF
uuzbbNfr/byuC49Fe7rjqr6az+NVsvUOFKEcsr19Tx2p9HOlyaXzwUWT87VlLIyGmojxj5wNhZ3B
2XpKP7kbhVQxzpLPqxvTwmKmoivCOQVBGmSu2aT0ct9v8p7104oROrvbcKuccWDelxPf3ztIzUf3
qT0X18N1vfUdFCQrG/DSReIkMkLSgcMiNzizhyx6LLtNlRcKkv+cVcO5atVz7xd7fzCug66/xjp7
Z2v+yayrlbG0FNZctj2PsyNMazMxXUBMJzHv6vXKaCPO0mHaNrSVmbKwKwI0wjvBhFGNR/xspjSK
l2tYy3JjaqsHaoOPleYe3x8+Cwv5myZmk2NsW8XPLAYsJdIbAzRMXD14EDjfb2UpogADSIaSS2Yb
ZtLslbnsSxqm8vVrYjGCm7wjDfEk71WHK/Xv/xbRAxo8rG3M9jBUmwszKSHGfr6B3/g6DwnS/lDc
rcndFpayN83MdowwNtykDeDrWjXvH0f1IDwrGQAF5c5VYmflIa61Nts1tC5pqsJ6TXELrn/Dffq9
5Wpo4gFCu3WGI6rcnXm/etRaGoaXD3O2a5SKNnQwbphvd2Kf38sfqfmz7sWD/mHclrf5V7wEsuf3
+7rc1YnmT2YAPclsvGSA5nwpm8iHVNlaubKpDOomNIFG/7vsK2tPdmEW6CgvsBzWBYLJud6DIgy5
LQoUsPWu3fn5JvwMHmNb7fVDdrLP7SE8px9XoYcLm7GFMJR0FRdvcK9m66jLRiyXOTqkP5I6FSqk
jbSlBuCsoFz4d1jYTIeL9maDlSrkILUtbvPD03SgSHcV4+ao/MTQjcs8qtVXe7iw88LLFGDnUNOY
mBPMdnqhJSkJ6EnxMRTbPy4y48kGTTBy+m/jCyK8n+lhrd2F8QrUUeHYjGYa74nZYZCcIwVtJg+W
cGdrVQej7nfvD8+ljl22MDsDykldSdVIC0186/pmvjG62lFD0teZv3ZJuDBMuI5kdE6+7zrGLG8f
YuzJKtgqKoKtmx4UG6L+if/MsWwPSOZv6JYX4ok37c12BDRIAm8W2qOqAY7WvjjYcbRVb/RzDN66
iW4UCgNXr+8WJvybVmcTHvvLKKimXsanyRKm2FLMMtVqV5Rcba2NssspTL+PAMIlm/im//L++1yY
/6BO8WHjyvdVCPv2GUs+e1fRYwVVjN/a8EkKtqop1vbAxS4CMoaGYEOsnSscw0Zu0qzGAaJyypN4
kl8qPJ8ouYU2FT29BvyHlvgQC6iV0fp6gT8L++Hc/dXy7JWakWeLgcJPHm59yuGSfHTvc8bQffyJ
nCSGhAjQIUbfWt5mTbW01GkhkxrEllXH/GK2ZxVxIAm9FaQOqPWGuU1Zef+xHYF2SP332g4+vf8i
ly6Upi2DeiNE6L/rz/XRDrsG8gwP2b/PcX9yj1MiKNmvJ4IWlpk3Tc22xRH/ME+RkMgK0z2xCIYb
ETXdWrC7NDQvOzSb/uWYjEOmcaY377SDTJkEvJ3tPcWpp551+9+FWxLXWxohvm4Q6s/m4silkSkF
NDl5NIhrSLydIxFkQKZQSTkFOxk/g7V+Li07k98iWE3qNH67PtL0Ou3SuOXQuel+gUbbT37qaF4+
YwzxNxJOS+k1+7K9+d40iED0GmAj98b83PQ7ce1v48f+6H3MnYTjGhKTWwE75nY92bU4HxHbTyaL
+Lv8dqXTIjISo09fi1/xST67h3TvOdYu+Jhetef6qtpJh6nQ9d+52LHJgE2VGRo6ptfvdXHyxtlQ
tROBxRUWfpzefgxlvsUSzqHue2WxW5obGNVzt0MhKAKQ2QaZa+NYZxotJYg9CuAseDCuNLF0prAv
25i9QSog/SAPcwpBlS1Tw5ngM0e8FeWtCpQ7n0pN1m7GlibjZZPTIL54gHYddopn0a2YpGjnYhGm
yZTq/d8NkODpXTy96eleNhM0kyCLnmllBDaJZuRTlKwVtSydZcGC0hBsLkTO9uwBRlmSg2cBcRee
tOxKcdjpneDkWifizx0qhrUpPn3efBviis/G/khTQcDMBoXRxVHvm13+eo4ArOSMz6DINmLbPClX
/pq0YK21We96OQuUwKW18cfgVBux8Zz4WT8IJ/3wN8S5SwNeheZK90hKyPYs5szh3gUAlfIddocs
mrvAkRz7VneaHW4Pe3snr/mbLjWIaobHiHoVAv5sX6DYdqwjCoB3QfVtpJRa0YO197W0JKOoYiha
rFNsBm+HYRaKRmoT5HjaIbsNHjQHGgOCCTkjHAuddefBxRkNSBzZnWXgdvj6+4tx39q1VcWq+QeR
vX+aSJzc799RK0dyRTqtCR+X7mrty/Zm84xqqKohcsm5o2INnvCm++zFdOTPrL9sc5aTvqzeVC0N
y8s2Zw8VhkI+Er1MbSZEuSjxpkLL2tr+PbuapRWLHJmJcoB5xyx/+w4TZj5oG+JqI6OmvC/kTdL0
t0YZ/zuBF6EzZ1lbQTs5d1OzgpLB2lnFLr12DzlK6nqD7uQ0edSEK1P79z6ZsgHHGPNg/g+C1bd9
ErmcNib+rDvFhSGkfmsFSgxqpt8PJX+fYG9bma0fYd6qFc8UgYX9Vcp+tcH9+5+/EKq+bWD2arLA
C0NIX6QcqJPMufGttB1Xbp8m/9dgzSZxYW5NzwpnVJV5NfmRv31onj9Kql5S/jq5RSnZAUuVF3zo
OFuJ1EFlH6SbtXvE32N/miTwxytbheg9T3B0tdXZLVqInaWwJA7QQoM7V+73QdhuGxCJK8/z9+ub
t83NZnNled7g+TRXOSFi9Cn0x1j6aj3wX1g33rY0m8PVQD2oFdGScRPdwuD7pHmn4Gtw6Lejg0Rb
/6gV5L3XNB4L8mia5Q1qFOoo3HjNXqHRlJLZ4CpPnTY5b1YMivLY17KDcapRl0BoOQHSE055yA/6
ySDzH31//xkvzglMWyc/HuxQ5ptOZLeQ6gZKRXUYJ2X1vc8e3m9gISaZ+vhXC7OjalClia+45DiD
Rvusd+Wngbl+w1BytwN4323QiOgWRdAIpgL879gi++jyT6k5rk3Ppb5ORsI2ITP3dNpsR88yfQii
6b64proBSYF0R4HDwdy2Thc+6NxspIfVCGlpxgConfyZZaxJ5NmmnrjFENqZyQHgisrHdgu4CWLj
WWMhja/sD8lTu+25GcwPYk2JtXAeojkSoJNds8DReLYaURlWuGpH05Uj9gZucnVxEJRPPYBjvLYP
WKXGTvfcI0TI2UfWrlWW5i5FupOTsk4udC4ejKsGznFA6+EpOKpHd/djitQQdDkr42vxrV40NFvV
i6hzu9GjoVenmR86p1sf0ey2dKbahuRR8o6rbU770du4d3q0f3Vu9mhrqIph59PmlOgNjundlAKd
Enjhh1W14O+ZybdtzRbBEeinqUwPctpU/G3yoRfb6YJgun9Mb4aN/Hc8g6aH9l4HZ+thMihyAVMP
iRSxrzRxBvzN5LKYYS81fF9NZ631cZZ4EZ1bF1LyZx9ZgK/FsT4O+YZF+EneTTT89KN/GA4rQ2et
l7PJaWdSZ5jT0AHosB13CARuyuPEyKCTR2Pl6m9xIbwcNLOF0FOt1IIM9segkTb+FhzStPxMLjEw
mMzTSu/WBulsc8mEXurS1N4UHwy3AacXcGB7FTrX+lXESmPzDL3X/zVg2l10JKHseIfJ+T56/HO0
/OeP/v95L9n9H8Ow+u//4ucfWT6UgefXsx//+yb4UWZV9qv+r+nP/vefvf2j/77LX9LHunx5qW++
5fN/+eYP+fw/2999q7+9+cFJa7BwH5qXcnh4qZq4fm2Ebzr9y7/7y/94ef2UpyF/+dc/fmRNWk+f
5gVZ+o8/f3X6+a9/CJnH+p+Xn//nL2+/JfzdoRm+pd9++4OXb1X9r39IuvFPzMw4/eAKjF7TmsZf
h8swvzLEPzHSlnXuTqmNlPGV/sd/pFlZ+//6h/VPTBrJknP7b2kAehiUVdZMvxH/FCxw0384jGqE
Buo//uebvXlHf72z/0jBTuKCU1evXXm7I0ypYnYiCu10qjP5yZ6N/1ALi8K0Gxyl5KK+oYQEk3U9
Vc52Bt61TdpoX9c5dQ2GZxyrKNPybVlU9VUTB1DHxsEvrtDYDE7LYetjOYBbz+wiuk4tG7au2qqI
tTs3mY5EdfuoWQPgSABByGQlzYlgvH0ovSa9rXwruG9CEX9U4PqDcIxG9Wdeleih89q+9175esMw
ED5rrvLYxV4YbWqp7wAWUQRyVzZVBTlRbcEGV31xU8h6BMU/q0FXRRKMdlXc2uOg7SQYzR+kRI9u
02iIziiLp0K7lsuALi/KLeLG/B7qYnuPBjfclZrZ3eVjmnXUaeedvjW1QYs3cSQq9NOjJz96Q0Bd
SBJVt4obep8rualvAz8I1F0/9jk46t7/WVl6eIdMs9hrkZXcFsB1v5uV6X/W3CThiZtuB8UlFR9F
1pT3JJKsYzlO9gm9bH4rtcb7YOUdEv9a6VDFZj3AagNQVNXp3j3S3PCID0G6z/zBu1OyyAIyKIl6
YxUq6M1QJNcuNTOHITRsLgdT/WslqgF+WhEigLVk98qXdPtLBWf3ljohPd+orTJege+2z15vVnsr
9NtrkTf6VylNwSpGg/Hgmnrl8GH9JzOyuk9x6honks3iIY8TuGpD0bXfxrLJPo6paNDPR/FzQSx6
Uty+OFotwkDAEdLR6IT3BVRXc9NRtD5sPG3UAQ3k8UPdemKbkjT4ETeS5Yh24A4VmqaxH/QuccY0
bo6G31VnlFNwVo0mfiB8le+CFubXIGXFIWmK6EqEGrz/oRImWMQayxoFbH+7GWKpPdlWKN23Luxu
EGo2+AasgjYphhbupsFL4ocHIWBTYj3heFVXqTAlZeWYZHmG+4XuQ9aqs2Oqju394MrFBNn0iZVD
KgO3tpopuxhp/G2dyIaj6T33e8Iewhs7wTCgV0XSbFwkcP7JbSLz3rIaLCyM1n/yE1NjUsl9/rnT
2uFrWY9+iXGGAm+2yRPd3DVyltvfahnRzaiBdaOgyx2fvVjxq01oxQHx/OC5nlN7cQ58sBbKHRg+
A4FzznV76uLCGo5pSk+VzNzWsU+2Avom/ms+NcYns9H6fCMPEqRz302fkZpH+ib0dC13esQzAOtg
9j0XdlnfhV5OmRMXTycrtf0bsy8VRyuS6M5XOpngpPWD0yDxs3Bb+973JRFvUnm04K6Fen2nCr/f
maPkfdPVTL0ZRtaCpB2r6xg+8VOZjXxJJYjsDniyF1icPnz/myxq+5r12/umhop8I5rCu01qHjCM
24b/rQa8TFTPTY5p0tR3WjtONgOmaT2bwOntDT702S3l1NkzOGd6VuQ6T0/u+VKSErAuDabhn2JR
Z88KthE9Q7ngY3mWybOQ4vJZDvPqscyHoNv6TTRKO7WUhzvT43O3YG7hb45B0370bRQHN+lghkw3
sxCbSo8SaSfYD6qPUj2EwZnDmVFsu06JS6eW7LDeN0nTEhyj3vnZlZR63iToGahX7ULec11ide/w
gcH4Far01K3XV6xofuA5OateRv1Iw0PLpSG660QHWDXxVdE/UtNReTvJVqRH2QyiL7YbqbmTw4D5
4umFuOr6VL5PPV+/UwZZnIWbewPA10A/a5U0OpqncRccNmUbwS8u+ifLlZNTiviItuTae9aCvnqK
PIxIMDRIrvFAVRw9taWjjPPDsRL1cKskjfyo6EX+HHpSCADYcNMPZHfHJ023o+sIfi0uMHVVfu/j
THNE2Po7rQgYi7oU9T8DQ6snNnxYebCS+zHcSHlffuotv6g2FfPjKgbVgyNVr8UgW/NwBMUyjukO
9DDSPDMJXypNL7pdWqXa3VgqATyHLmi6a88qA7Fri0j/ZGE29z02fYt5ggcjJU6NjtROLyphXKmx
pL5QRBalkPHzRGKzGtJxS0ihNXvZbcbmBxQHo96nHQlXxlnLLQmH5gGiflJ8q4aOqmpz2rUAmxTx
VhnNVt1I8WgSygf4+2wMpQuKaxMvJmsax3GV34P4hoqCBQ6LiJXm3bY2PCm7GmNJYPXQhAzgzB8F
bPSpQjHI8NyIyqgQD5WERTGBbATiuu0tt7sJzd7W7zyhZE9igLmyTXKrjc9tZQ3ZNkg62LOU2Nvi
bI5JbP2yuGGVHYCz5SEI4+ZU4GNjP2QagOVN5pkqnHmzx6Zai3ugyIbXRemmKXA62ZcAu/t7s+1T
gSYkL1tP3UuYujx7jeU+2YHZnnJsY0BUDo38kcpspoweDAA3xxQBS4kTYIxLUZ+PdBz656nBFHAj
2Xkg33ee6oH9LF3BGg65+zlpMFjZJIlhS+dCSjlsmjVbeQl/q8dPJ+5JKBZcL2Zd7+3cPszFRpEN
sU1ibby3Kr0niNC15sWw3Oqrb6tNS1XUZLNRuWn4QUBK3zVeWOyjUI1u4tEzgFNCJwAsW7LYj2UF
rbfiayd4p9njp8YU1EplcRZ/x7g83id2Ud6rvRg/ib7Qto01Brz/LJTAucfysW7lqtiwu7SOVRTp
vVdJ0pUKlCYGqS2HJ7tLjKOi5zYuSCWaJRG65Wb0wvxrIfx237ZWdDPqibit5ag4DUNbnCJTdr+k
bVnc9pKCmMrI1GMoSjzFYSd/TMO4Zecp7drposT9nOvcPQul63/6UAk/Tjf9QEUV0P6JWQ/3eVqn
n9tC4XBSudInta3TaBNZA3YQbL2nVljVRx6BhaAKbuMXcu3h3tV68ynWYwChogyCOz/ttY9ZbBg3
kjZI+y7S2nPUhtaN3tt4WRm2hVABryQXUwTbTG/1XD6rxG3P2F1QMTB6vLJY6YwvkNvSkzK45iEm
a+VuRmEmn+Wka64SaQwOXpeXR7yVlDsSpf6pHSXcBobIeFAQm1/lxpDCvs3zEeyxPhlSKR6RjgXA
bpw8e2pcVIQrfQmG3ky5a4wxtlPCpsKWocM3oWG7RXo0BhVuW0k7AOosCqGeOkGJUikn/ouwQ+pG
Gnsa9IHddOdOtayvUtxrJ0V0htNq3sAHd4H3tfSy8pfuYZBXKbn5PFk0Iu4vsa4QQ1X+MgK5u8k6
W/9lp0lxK/q4PSdaw+5QtZXTWIH/QVjUCQ+2at2nbhndwqTtT2Etguu2ikdHxYfiFHlKvrcSG3Qq
huuHGnL3IWwGm9UMgq6ootGhXM/YpbHWORVk111MLO10lsqkLbTh6OIZxNBWmTZe197VpixhOiaw
DPNazZFMM/+i57ifS0mg7QtEL07YBT/GMakBlmKHAwMUow+8LXclQd82tWo2EvbKLdwja9vqjCSq
nBXY6V28g6Qub7K8NM9tbVn8ZiQUD0dB5bDAUqZ12/FL4VXts6J2/n50IyyElaw7a/D0Pnc+1F2T
dOaNqNriaAuMrLIWiRGX5cA0aiP5EJl6+DL4NTZKVpqCq46osdEI+spkLD/5oRrsCUmCOwzM5K+d
noUfYJql9zrZzy99EuXXAhOL2z4cbXwR6+HJ1wIJSkUlO5lhZB2E7QBdXwPB3u/SEG6oaakjTFyV
NtmwEnM0FNZuuVdQrJKTe9THodjnKRDAOPDGI/zK5EpYzXgYiQR+cV88/NILDyu0CoOHbaUo6hH/
A/kjzsbpKe4U97ZU4UcNLlVDuTtkN5Wh/5RSOftUeGjIMrUNj3KrUpdlaP3XsKuNOxUeNKpO16bS
QBNooaw4CTdGLGfHGsmQvHFrz/5RqgQTiSKkU0qh3LUJFTXeSHiOITCIi07skioDSzxmU8Glq0L0
55T4Ikqh3FeebTwabSDdFT6OJVz5iWyjauFkZFJ4nXsoW4MbTdcEFY8n3bBVvWmO5pqOzVGQX7mt
jjEGYZ3ypNh++wRNvcgOnCyqcENVYPcocja0je/n1Z2mYzDhxkVJ6O/3V+2QSyyZQ5RsQ6VrTqDE
2SxkGxw+W8HeF3p0kmO1PAURoKo+YQEeQII4tWqUz1IxtjbAe2WcCl8Jv0uRmI9tnxD0+Gncn4eo
hrCm9+KYui06+ygonAbZxQdRZOF9xb90CsWWbiPZCw+eXIpjX4jxGdZiw5Tuoqsgj8Nb0aiTwRr2
mn4Yc3UiTxdegWFvQdQP36wsiA5mYTd3bUTSiRUPZn1ogyLPStzSjCgXJ1zftFuzKFUWIX2Qt6w2
6Z44Qn3q3CI9ROzL+x7/J0cZ6wLnmDG3D0pdl+y3Wry3VWkARKprI9ysQIe3jyDhZzNmvbq3IKLD
v0E352DzZt9anAd2WRdPPlg5hYS873MuAnefS9SbgsZoCT6N54CY65x0KpZZsT5uirLqz2LwrXPd
N5jKdhWOYcmQHkd70D6HpgXnhnfoaE0Xn0h5mHv+a5w5jkaPmuKKU9vKyq7hRHaSStvFGwKdNy4j
4srHzo1oBl82z0ibnc6MP3p1hg1NyWmOxTPfVSKGm8Cx+JOeeGwctZLdSLka3IdeYh51u4qO5C6G
7yQSCH19qzr6mLYcgzAYznw6EgnciHZZJMcvSt7hANEkrnyb5fCgOS142y7s5ees7rvHPDLdTWkZ
6TaHbfhiRJb/YagBrppSh8I316pTr4emt4mTwvthDBgp+H7Zf8cRMHI0TRGf5dw0nEHG8ioJotKx
+gqhPuedGkevunriyN6dM7agg+oLnPeUPmo/kbtJ7vN+LLinN/TmTjR5vIMlnD8Adgj28OGxnQh7
7SGNmuBKoRTB6dtMHFXPyJ3A9RhOkUZVDOmDmAlfZgfN9psrJJRgGdJQ33olVhPCKNu9kHE0QDSd
XOHazrkhF5zOLAmDCRT35TdpCJMnzUf4u7FrpgLI/hov6F4ZrspAl5y6BElvY1l59Ow8+qaZffsI
94hzbymqKzXjpLSJRq3cd0kiTW9PHb77EXjuApq02ORRJ59GE3uoKraGr15j13cZO/RtH/hptpHG
2Ds10EZa6HnCwzBhRL6lqflzVBXZKbGGnmik8s647VCarQ2OQZyfbwBIm9dKYcaHNJ6sLGQirque
dalzXIyV7scyqe4I40OnTyv1mvi7O+ZRoH4ZmTh4TKvBUxG0wA8iS8NHNx+N+46t4TFLK2/c5F4Z
mRsXX81tGpN2adKYKqjYFPjwGYK+KJmRYu06VHeq5ZH0HTNjY1S5whGdYxiAsnK0HzhQDJDevcq9
ay1Lhaydar9kIwi0TdHW/a3aYjKSpYr/nMKLe7HMMPZ2aVGnZ7mwScv5VbcnAMkmdTSWGZGW+B/I
85AaKaXwvhSxdQooD3FGdxgelNj1boUI5af/T96XNbeqq9v+lfsH2AUIEDxe475LnD55UWXOZAGi
EUKikX79Gcbzrqy9T9WtOs/nxRVMY0ww+jS+0eSZHbaT4zSrqK2GL809d6NpZg6DQq/aGuSTjK3T
XBzpjt/j0DuHuM2TM0mm/LVsRbuivd+9ldcfVj/4+H0zPF0wcUG882AnN8doWDh12pkJ/u2kzcg7
R/YiSPEAYeIu6t5sgxMHClYc5u+FKSU/jJ0xFl4eWj42wZi/0trIx7EBi+qaTTLcR41Xrvxmiv6K
Ocd7Y46qCffTYwLr8htk/wdZ/jfU9G/I+n8Hsg2yyv8P2X787L+K//N/u89fxb/h2/NuN3w7DP8F
4iGat3BhID6eXmhn3OBtEvwLlp5QBYEL48Pr7LrmD7pN/H95oEXCtIXCzA2aOjTP/h+8Hf0LwiVg
0bDSRpIiaDT/A3Qb6PV/NEB8IOve1XqWxHiUxaBi/gcbw9CsUl7gIFWnK1NTQvVPXQXhpY90O1cL
JCDhBu0mf+GBSJlGvrp4U/ZIJGL5iNzB4+/Vr7xLVokm9eQg14mk4SbJgoNDk9ee9gis9NiukEym
TW2+Jz5siIUjYHUXyoYCMAGqKKPuMJZSLpDweMp0BTJBXV/Qn36uC4zR1bTQwx6++zqdQq9YLqMM
rvzlZzYUK4A+9bKtkffUqvB8TRoUwyhXoSxwkO4uNH68iN28SBn100g/MwegVRMMqwrTXQB50VEC
gQ3CYVtRX20Vfp2v0fRgEgShErivpfiP/vZKzZFb5qEQZzGKnubE9PiX07RQF9LgjRWs3yIc5OBG
5l27Njt2+bBhugR+TBFKGGVIUfHlGvO/eC0/hiJDm9dJjRBRiii6eqEDgvTdUBx68dsaQBdimNJc
IvDA1tEZKMsmrt9aN/juTPsWhiJBJRagIYHETqSlAZcOIHtUyBxzp/53c7WLE3pnozS03TceTd9d
Pxwx4B8L5boAApMwRdeDpcgE2ugBsSilAxqu46XuqEoom93NiMcb8gy+UfX5UD8gC1P50luawu5r
7h+Qd1NGfIeUJZqWwDyhMmiXXplzBNK02yWwFMTV+J/oaCyc4Ty5wVMBiVG6hclKkwaOd0FywlPT
J2tt42Ov3QpxPyFf5FKfKTCJBUpQbQEGFh+oZXooSEeoSocscSCicZ75V15mZ5qIN9P8RvvjNFb2
URIUOa5huAvVPaqoLF0MtN600dgvLAkxpYoBzRRI7XUpYLptXNDFVelyT8PqOUfEcniy7aqi433v
tohpsrxO18CV3/A8PkxesOHKfrTXNK8o4pdKezytFO4ijSjDQnj7NVjcv9p83ABQGxeIQz5h9Dpd
wbsFGEBeggiYWiMPjXjLSpKLDZMDy7tiMyD4CBk1Bn2cGkGESDK2jqnT+op62haaM1dXfKP7+lPX
/C2GQhPBWNl1WoSYOJ8+55OTHJFSjfE+EMNSZtHOoDGfEu8SRNYgGy/aVCXKHPmeCPYaBE29iT03
NVnZLQzMg8+93ToVIliE3iRKpgEK8QMdxmA5aJanFhmgmIms8nZQqRD5U+3mhw6ZKOu6Q35WP1VP
RABbryQaWahzhk6rXUR8b+ESv13JsPsoJXjJtDXjUdQ9Ut2a97wCbonwRoTXhmnb3MGfQ22QKR0v
lBv8EknySwXBa2GvBWHdfmprlwNiznq+m8rgL8KyXxQuMsbbJsNBks3gjQtUmE0aNs9MFiu/N0+Y
hCCSeVFDXYJgtRRl1cH4VqyY8N+jsvhCqYrgVokrkYXiCYD2cpSAWoT7mERQ/cT8EguPvPmwoFgZ
9tXUCV3WXHxOtbWYK0Gg4gXKXWIAN6lBsGrqua9Kr5Hj/buP2BeKiXUY5s+9rA5dVkbHtu62EKR6
SwpXIKfBfYpUmHDLNOZF3NXrOHS+fVo+O8hjuw/cehV3ZY6KB1Bhq75ZE42PVRZ8jBZpqEXI37Jm
XA96/HJ8k2xC7uPUbbcqOOy1kgEParSYIGFCAbcAQ7HcjGJft/2wkzlZeq3+RjlMgRahw1Ay36Db
+D5IhZ86yN4ppp6MQ4DbcxFtjffMQsQLVTAK4x0FJ9Ukr5KlkQjDLcCXnR8ljyPX9yAkn2EI9+6b
cVsmrXyHlpIuAduAKSDLLWPlgMxVrz4FABNKV2yGsHS3vVslQA+SN4PfMY/ueZJ86AbkUPRSNDJz
IDILgbTuvf4uauIMMc5duBtHzJmRboXGDw4ajGWyiGuS4cbvFzlg9zWmsk+iQJIp78ymvNrK1LoS
B56/IIVrJQQz62UQOw92kt15DKutjDL0HpGay/xFaAK9GCkmDej9CZfTdUc9ZyX664AyPSmkhuUa
bQTMHDOIFZt4Xxrn4G5CgYgSgCbN0kVU2RJif3aolNpUeFLTTD1Ap8ffg6IPgb+PzWKCxmSZ20qt
G1MEm2iff42IJmZTskeDR64m7vjr1iBxy4ziJaYqTF13QvKCg8zKRKhjpIrugN/XhjsIOqzDgGGU
mLoUzqVfEr+o4xjKbrFER/VRAu85jKKATMcLzYLAqArmB/5Gt6dhGvg+KBiGrC5cuJV0lpPOoJdP
OHIRM3WA6aNch4OLMIhMjMfRinjNbfbN3Wk8WowzgnUxLoSF7KjHvOQ+Rua8a9txPy9BDb+i/iBO
uaSI2VJOt3M9ri5wpJiODAiiuS4FID7p0Y+Us8bj78y9CYyda+a9DHvnxcW1XwXNQDDhi50XWdbX
0D+KQNzroo6dXVv57UOW5P6T6nC1B/VFswFWV+gIHwe3nY7GH/F9fpb7AN330iD3tMgzrHa7sFnO
q+fl7Pqm3yJdrqvUUdB3OZjhMB9pXv8fW87vzS/gcT/WHQHYT1ibzjv8bDtvgcjbsl/Mfwp0Yejg
lfvaH9eZX8dbSrQ6+ChEDmDlqcPP4vzX/N68dl6cX0RSnUkzFZu6tAB3HJjBN2ONEiB3GSK+0QxF
neEHx4JbxMT7tjrEWdnscvSLj5XjBMf5rzoPD8opyt287Xjd4fZX0sarLnPlBgzag2+6+ncOdHkR
0zZHrNrg72iHHGUUMs0ro/KobVT/RrMBkbSqKR8Q1o1M0iqb0KMjgFqFqV8TZCYH1wNJgzQ6POLB
YSQAN+YDRe7QvrIoux0ISDo+ajTZQ9RndZq3cYVoqo84tgF7QgMPQlBZRSmyl+kerZjmDT+SRRDx
7EUaDGyB9vprJmDzlhfEXxnhZtt5kUjnQposuETdFF1kNl3mt7MOWSO2QKBtgV7LG2L/ENFRL6+h
Hg9tqdgpVLg1O1489pLkj7WjkUkOMsB2fq+5bkGxxbxyfplKU+FpSvztvOiynJ2Q4njbYt5pPkZw
3cKX92HUHQmEyguPCZSln5nJBaBDNQFxK6pHRVW7cd2BwU2CiLvMgLeB3MDhw4SwX/ey9rtszLO3
lkPrvDgMjxAnbshxCkFOqZ3AW8nErV8QfPqBGXf7PWB0HsCJ+TQs99LEUdm9Fc2ZUYohGpzbjaqd
+iGALAFJWxJxpw4CfSN/P38Sly7cmGsbPoaDStYY4GFzBavqM8oSZNNMFbodidoDcBHfeGJfrnY2
ry5zGfpXcEnsEtccUBvn67wQ+jnpir/mTZN4TCMp2l82QbXRmcq7Z5Mbb5Ho0GzLsrOX+prLXrWJ
euobdXJYBzvVtrYH1jXNM+/RdS6SaNjl3EUpQB1viW/oIqUda50Jfqu8KLJ1fF2sDQk2AWFmOa+l
TeDuZNnjyXfdd/JUcJg63AGJG9XPIyH8zArzPq/UmM7do/+yn/e0rQsApwJyez3s/NLFz8ZM7HHe
2gJGG2jCL/OR4On9Ukeoiud1csDc3LKiPM778bHCFAuRpLcvUFD4witu8u3tJGQfrPIJyYbzxuAy
dJtMIJV0XqRdXO0QyoL/5fWMI16Ig8sIctuup0XKYjq1vPvCLzVATj3pV7Ti+HkBgIdOIvHBgrm+
QINTH2GEKheAsqJ/bhOWOS2RAYvNb3s64sK7Vh3mXX6OMG+BOGwci+OBvrithmsDelvl5z8+9Pbn
vOM/jirrNksdMZLlvCaYEnzqfzvc9SwhDl1ZrgJ4SuHDfr7HvPiPnQuSdVtAeOf5vZ+1Pyc6r5hf
fr4LCDSYnIUsSH8OfzuZn61/1oyePcMHSmyVzs8F9+UuazJyoq1E7J2MKBpisYN5nubFxmlpzvYc
hBlPdyeVqKnbaJSRG2cEAUdROcJA/u+9XVa0qUIA8eofa+bVvU826J96+9shYEQDjpHXHqlRg1mi
AiOneTtX4WeAutpPIUiOQSL6+9jzNo7N3gGxtVtuyrHbDFXVHxF9ubgtOqwnKyvDAWOZPNProF2H
qru0TdBd/EbejbhHgQZKjalC3N8zKxsQVPLuMm/GM3Jp+hLhk30OBp2U0UMsqvhwW1Qse0J4OsgJ
1x3mQwKregZjYDrcDslc/4WCw3CYjza/ZE3+pie3/nMMMg7vdjT5bYvbaZXRRwb8fH/7lIR3v7K+
JfvbIbs6+2Kig25hPmk59d8o6fSfjeMogwNUKVEu//01kxZuVJqiTvpzUtXAF+hYsd3PWY0afSAX
JMLdbZspx5wfwI+7m09p3rCLA+CzUTHubifmOQbdbVp3f/YR/qSQlB7X/zgu2ir94lrN3d6bL1Qk
7bhQgifbn2NX1YDoWxsH29uxBzKghm4Gd9v5VuVp78WIfvQAZN7OL6wRQ5whv+bPMicZXTRgI92O
efsPapksxngo/hwzGkG6R8ODbcBpmu7iDlVYq9V9a+/zAP//jOeIlr3eGO4gvbTwy2gtBoS602RA
6NX1ooqxBgnlemVjEKdS+Ex44NyBAGEQUX+74nEODRWS05Uy02p+q1QTPyQETDgKGlISqGEDEDPe
1hI+bCFmAJPXe3djjOy+FuzbzbwTQ82+QcgYuuZjrcAOEmJzuztYjScRMhIb4vWoHdBXmt9XfRSs
5OD2y5bDIavExFE1FdJIr2cLgCc4w8pniZhRNJYUhfH59f3bjVs8K6APKCcrsv5zuYUCJwPsiChg
dgmA7PYZ8+aIYGIpIsnRSJ3gonG9XvP7aHIUy9bJxTrPuq/WOOP1nlwWzGvveugR07ohwGuCVePJ
A8l1vivHOD+Xbb3xkaR7Zq5ddGCb4zF08Tw8nbOpQgvC6A4p9O/TgKZIi179vH4oubhTmLXKxbxp
HJTIvwUPqQYctXEAOKd1cHHAgbsHX1HctQ06hySzF10dLSaxnPtHdEnJrhn99jK/5LAZKpXp1gRd
kQU6lPISBaU5gjRyVn22VuMUnNVoo4sbjsMByM9pAAkFhJfuUrJkV4tuPLYacDmjHfre1GzDxuRn
TsbwkhkT3+MBpHU0LSOHBqs6G/S5ma641+Td0XFcaHxwnhoPTZ0gwS80SoCsOJO6KB/sRGsoWYdO
P9yRJl442tllY69OrQbrTCBMfKUU7+50du7zt+G6VxuJu3pg+tjSkR5BlV0KUC7nVV4LXCvrUOoB
ITlNPNsQQ97gbAFpTI2SL+CB3UStd69H3hyjLHl12nZbWFlvekBnRdhNAN1f20oh5Tdi0R4k1bTw
aLUtDf/ik5/cWUS+twONNkEEXoGn332dPcduFu41fQCPp3fOflIW93k44IIUxl+5SfUgKDrKDWV7
OboV8g7zty4O7f18CTmP65QyMDl6Lh8UQY7rRNr7TmdhisrYro30nYtn1zkq9Ivv83HVOaCbIgbE
u1MgaKJfyi+FYMWlZy6/hLiMHYngsB3j31UFfn+x4zSkBWh3mxxPNnQEadqb0FvREAOSjCr/9he6
a/4Kd2oYFAj0mBKx7qoMKQJ9D0dR0EBT0M+RKoTSpymGS4N5DJSBsthWnoXvE649OqDgnFA9bOtm
nBYZr0Axrq54ln81nQftoK7DASng/l9B+TLJqjoOEvOEUfGPvhP+2lRdvPFkHl1AF/1MoFCpRPnO
pqzYIfLcrngd03fe1aeqm8rtIJAEDUBM7NkYLyQ4Tcvey+WiB+f35A+Yl9dqD1AF1S/8C7uWZid4
76MvCbwH+QgF8jV926WYRjlHUnjVI/RjDzmirVOQc/1T1edsaUzJ9y3g69ecJCnRbfbhI8MdQGjp
b+ZFJ9yEKvWBnr7VwVTvXIXQmS4e2TuCg49JRsXTGNPyyIuApMJPsjtOEQQP5jMYV5Pt7nMqhjs6
gfkcltp57zMg8oWeshMUhCXS5KcH5FeG0EROdqunHHbwxQjSn1cBnfVBBxvgib2ZdMlB2ItXssy3
tl76HZwiyfDdsIwca1eSI0b7cAc216ahfbvJNuA2fIJR5x81YScxZMF2XlITMiZdC6KanJxVPJhv
RNo46xZM9GNZ2WltBoDIIhjv0FTst/w2S8dMfrxO5yGIRShwnoD7VBJMp7mw0/FnGz6/WVZIw+hR
yfy9bwFmITa+Lv/sMS9KGSACb4KfyD+2MdePmj/v9ikgyEJqV/kfPzv/59Y/x/YdwMkKFML5KD/v
y3n+/3PomjZeGmeg4tw+ZP68efOfbea/nJ4q8Nfi7c/7f778v3+febXs6GNrnXjzjxP8OevbftSq
a8MdT+vb2V0Pc9t8PsQ/zsGa+DCO+3+8M2Mq15f/POl2Cjp0AQKGTJd/u8w/x7x9RtMiRQTd6K//
9nX+/l/OR0C0dbSzW5h6Id1k1ZsNGptLtE2nTxcOPovWBtMjGLkIeK0ooDOYnp/Ctr/GuquV4C5H
vzjsD23j/NK9Gf7CMUSkgu+8ANXUBdLxXIgRnV2j3FNTKLlvGZ82UxzoS1x78D4Fj+rDquygZDH+
FeV8w2sWfBIMvSky+/RDEA9IQ6l7lChBGxwtqYJVLzv7hN6rWmQ90V8afNzh+uF5nr/E+ZC/JcQI
5Dya/g65bTFo8gHd2gG/z3nFvAmmps9/zvj6OwjUV9jk8GQLmXmyBbrUpsiC4/zBY1kk63Aa+4f5
tOYT1FGOrgE+kxt+kDoaPvAw12mgtb7MXxG2ZXI/f+3Ils1qKAeCblsE06eYht8eQzOlGP66Xrc4
CijUry5ZFtM4np2S2900smorAk/fe2BipyopxTuEF/e3qxTwZSTL4reTIz++9unwCFKOXBeySQ4q
i5IDRVrdeqDN+Nh3FIUpgtZ/wyNtOZ9xB4U7ml3ooGWjtxhVJfddELe3F9NOoH8yTXZAuPnONd3K
jZrmjL5+trNJddVH9G2qy3F6gZtku+wHtY1zz7urO9Cfyk4nq6a0YuMwRtcB7XTqsHABiiWgTk8g
+SgsULg/Tl7SfVaC25Xqwqfc+tg3SLKTBxLyggyjt2lAXt5qM6o1HaizjyaDFxdwTKfJpnBQmg2e
Uxx542yl7DiGwqF5t1S+FxAGfIMFklKM0pvQxby9rEidIoFWncK4HB+KoN27iEJfWJ7JFQdZ9xT6
YJRNHeigTLnkxEEuO0krghMY56AlVgVCx7i7rfvSe6lVsJ888oxQp3Yvq6l8LI0B4cjKjWwb+4DB
tF3xipDTXpTsyZ9ss1CkQAnVADToq+7FDbsEF6dRqB8j9MpQd4PYB8KeLp9B3M6eO+i7fW39ox3R
XgT1pUiSJ6h2MYq/EluRRaQ0XP41iL9Dsi25OsbueFcO47MX2vNAnEPoE9B4mfxIKnaMJ/ipNWrj
0ek5xOCXJlflEtPNyirxi4agkAzwlFhE4a/BQY/Sx02QgrxyiRTZu3HYL+sp6kCRRDhDlD319buX
ZCUav0meMtQoBOWjqPiD0uOrB90HJ/ZcO/2U4icOOrQPdjajyRLgSLMIDD0Ip9/7tiWgA7Fs3XEV
oeh3U8BeaCQDUUxtFz72pMEzQLjIKqPVfqTsBT+aoHlGG+dDgMu8bCEcWIjxKcumB06Bj/O63EBv
/UgFuOrw6Vqa1tsLmp2HGmj2BOszXT7Rln73WvGlBBa3srWDf3HYrFXSbsHGDdBCnGCE4mds6wVb
Z0LxAH+KOwG5zspHQxo833gzYm6Z1lPyBvBy640i240x2sSMIMl5HDGvqsjOAzs+MSEBOwhWCLAp
3Yc9jwCwpjmxaR+afmkw1QD53Duj6W7O7kmPITDHduIniRF95xXww6xiiykdZBOvro/6aWQNgkHa
Yw2PgGMYOmCdRO10qu0TUhLg304zMJF8EiDfR8mNkzn2oUUHtRUita6H1lLtOkuwU8Ot4CJ57cri
0o6Oe8kb5j3AUOoQMmHSjnD0AqU92agd4OpQ8IXUo2MWUdEEJ/Qht7px4IDqmvE3yep4MRUef82h
2xpESX8pLwMuJjFj4bAqX0g04bcRpkOLDGxx3KUEAU2SoVc3uPl95TxFyQC5ANxBy8uIBGrqs62m
EfslOU1lKatfeViqNI40uY+RxLcFb1xvs9xvLkPBt1CgfEnTQFGX8GhpvbJeFW5QbrKm6dL5ErUQ
lCysn4l1fb1Y+ipP6wZWHaph7NeixQijAaBVjbYPzMtSCSvpd8nAfYtQjj5ay0CxbEZ0PnoYEEOL
c8nqpH23QwBKRVl0u4kHzZF0oGd1KGM5wpQN6Y5ZF64mcEzWPHLdXe7wcJ+V9tyJFmA769DTgzZz
Bx0UFAg6WpO6rV5Re9rlaIL9laD4QA0oToBfPhjvIJkYsvYIu5R/vA+o/q3Sgu3cFiaZy2YY7jPT
NXtQcbtTIAVMfLSDCXkcVwvlQ4zm0koj/yls9owC+iiz7j7qo6OTETRk3MwcQ8yyD7159vGIuksk
EP+2SeheNqK4K0HO7XyydOATBz5g/S4nmmysaJs1uS7q1l4GG2VL2xix9Qg4eGU/VFsbZ+yCgGSQ
DN1XZzLd0/xSmacISoxFbGp6aAtOnhlALF2WwHtljWsyIcEECfPSpXCZCQqzrPJWnCzoLT2q6D0c
psgRndYYFAQBtjBhi4KM7BW3TrYxGXnh4JMvi6aGJshxgPy2tAc7vA3WVZ8F96RX+uSBF1cQMR38
zh8P7eSMB5WX75mI3lr0NQFasCvqUT74bswfOBB03M73NfJGd7Zt872MrmQNz4kebIQAX4yV2WGw
HSaRfvvoM2vvxgEgpHHeS/JCmuYR/LsWDWhHPwiwHm3E2zVYTd4awSB2AxWkXZet6+IRDvonmjq/
SAMuDojg9C5RHdj+jaQ79OLfQtWqC8a2fhG+yuu1A/kFDA3M37Yauq3bouOD1VrVV2Fjd2yguDp6
YXff5bE4konn96R077RB9aZX2uT5E8Th7aUmdhlmHnvA6Ig45BD5ngV1Hxz25FKu7/LKn84h5l8j
kXc412Dn9A0/eJ0u1mEVorfbh8NaJuCEOFUGcqt3rvKGvgPLuo/aTh5b1iDpZDhBTDU88S4cniZe
PA293IvA7d5N+Gp4GHyAAuKtwrDQ+5C16kGXBA+hNq73utEE1OkiW6CLPq15yZwVEmXpYX6ZeFMe
+uKlyP20jsbuzqIvc8Hk279n6g6JWPVGxYIsm7YZHmSWPYW1Ht+Jp6E+QIrXbl5EgRXA0G6JuCHn
3hJv3cO18A2EIn9NMpC55Qbf0e5sxeIVmiThAkIXloqs8U+wAfZOkciRxROiWRjUXntAth+4z1WY
f1Zgg/RyoCsaQyTJJ0T1ONAA7ie4ii3BEi5WYcbAZmgghNEeAG8oLJCZ5CGIWk9G7MNEAxWs3J22
wqyVH9UnRVq0+DDdSynx/bu4wMPagz1lVpj2A668cHLsHNCJh+EJF7NIRV7Xu1CE5abR6E+yMiBr
08AUvOewzA8VdEMwfQ+gYiw+pzBhTzRqN44a4VSi3PwcgxgAugNEal3SOBcYG7GllQYDWGmjxYQh
ee3RDiJHctYmDA64N6By6xFfkih89/j6eKN584wmyjlLeu/AWggmRr9EY7wpa5AVwMUkpdn0sV9/
RFeubgJxZN1ka5uP/BCIke6I1uvxl5wCiBCqoDu76Jd+TvhRX1UEWzXmiBdo3K2iE4LvSihffBW6
57Y6gN+stw3V9zWt2Vm1bph2VCpYCnosbQIfLbhQyH2Zi3ILkShIBTR7EtIbzqzyxFMB1B6IJZ3u
6igQaS0cd49xFFWIKMttEcMpyPjTcHB8QE9GlOHRQeKebINzyeTa1ZZiupQke87dZK94mGxGiaES
w2CLB1as92PssGUvpmBRaRX9ji2enWvZfSRhYV/KvrVrYOn+Z1DTX1VR3kGIaR55+Dn6U/OA9L5s
EUNutPKCTKAiAmslSnIPRGUdbwcIWaLRqfaKNJsRfOhDOHpgG7NoPHA0JdYiKT7jFkyCmpfJsoaI
0IOIZDk6g7NvnR7VJjSTzSLKgnDvBQYVW6+L5aipAnzVImyvz+ky7yfw/6eRAzohiK7JpjqFuC3H
cJu4X/GAXkvURPfMp8Ui8LvoCJkq7PqgOrk3yQ4csOmxbAjfehaWwCPc3SFH7fplR4DZ5UPxKRQJ
doN26wUwyHEhGgrmWdeRjRDZlzB5eGRQOi4yqNZPYGV0YLhP9tAxRvBoNsF2zIm+Z6WDRJ08AxVT
gfBcX59OFXdIqiVhEcLsVbKEIweUPl7UPbK6OjtjA1kKq8SOlrUFFwlTIIf5d/AWVY+sClejW8dP
EaQMxK8QXgsu8sKgUtlVLC+hJrXJu0maS+ODNEOdyJziAABX0IXwy/TiDEof/64doJUOrBunHINq
RR37jWb2BapnA44FLCg9ZauVXkO+NZ0mVoD4KJgFFfx+EGLfIEQX8oXiTfvFlZEX+evOCcoD/tH+
0uDEjTv94onQ99oV4ymR9Rn/ecw4oJL+QCvyEsMI9jOHmJSy9nSVkpxi6QSX3u9paosY3Myu8g9O
907w6H33U5FEfSpYIlM5CrNqqV9+IDYPJw/xX4xkgZWfvLAxaX+FRTGg7ujNGmaaI8q40gemhXG6
HAD1GR3DFa8a0CrtPQh6g4LsfQfcrLAaxxO8kz6GPpEvqEaQV1kk2b2jc8ykwJZdhVNWL2QT1we5
n3hPnpPC64A8odXm1UvRu/FBuQwaDt2uElcqcPIBV00PtPndgL+2zCKxHaXrg8Lk630Rj2ge+vYI
Xyq9r6w4u/qq1lG23pEE3iiMFmTVEKb3Sjf9Pggi8DlatIquS9WIxhbPVYv/9ojJDR0/w2gAbFz0
IErgOOi21wChK1iH+ZwiACxAxPNkgJV3TpxigLj+oCrw9cGVQXUYXF/MsOf1l+MF/Q5y2WMFTCUt
ywgc/UYOe3QcB8jf904OBmcYgcUIPh8sGswebcty6ymQ6RyyyFhSL+vhOHQWpQzP2GMGPhngUsjP
3GQ6BA4Uqw2PIH2Ar8RVa7/1pMpSMIeXJsGUd9oi70cu2lAUOwFVn0LnrQF70gXd04j11CYG4EoG
akG2FWwf4taKIVhcZZ5s0yZigLxbe6ea4W1swMDqPiGsvisms3emegkazEs0hmsC52gFpw1WNHeA
uH5xfMupBrDskANAGNjXm+kuT/aB1/pLp4rqtILUatEKea7oBDwkyDYQyqhDic/oEhhVMPSJ8aAa
941nDwY+LFvuVvkafMMBfl+wcJAL+B78IjmGBzLCX1nsFAfZVvnrEoQ+TEbODLJH2oGIB6Xs78gg
aykM6ycNBklf4b+nu3CjuJca/eEPCjyO/+LqPJYc17Et+kWIoDdTeS+lz6wJoyy9BwiSX/+WVB19
+92JQhLlUkkBx+y9Th7k2wJb6qJXV5X+MmqkmK33C/Phbszb9CDlIsysbwmAkXTG3SSVv8P72C4R
g331PcvkUPn7IDQH8klgTsMQLYygCZbkAU9VPOM9TWJadQA6Wi99x+WktyFR9rIQMl81x9HniI9i
aZhrzXkWJyujQW1+1/iaYfUCoOGPj9h3YVqAgDtcyeemTJ/bwK42kx9tY+zUmz52fkdJif25KuTa
j/DIZJU7YTmzHy7VElYIyr2UgmoSfo2xt87dFheLPKP56vazn697r/8YBzvb6ijFcalwTwVtUi0q
Re0nivuNlR6dUZx712y21DDg+A+HmlxYNbW5JsbGzOXqa4YrHpWsdTXLu4aV/Kavozc3GIJTRK14
7/njdg7d/pQCyPjPBW2oZTxoavyTUZ86LP4rdqhgUbcSlXuAw6y7X8jHeNSMAnbrp/3eTsSGIDxd
AHvZzx2ikdr6INS+JmOKvzd/GfEJLtpILjD/YogMOBEVlsJkDn/S5jn2Xe/t0s78WfBDaWezXRux
YSJh3ThZX+6xbP2xovKi9WQwG7ZOTlbcv1uGVWwbPyP3uV9MU4nKVMeXwMcqXOT9ti6N91a3S5nk
cGjoKaLMwfUEKOTd6SiehFXUY051M+q1eqAs3MdoZjCGGbACinxqNhYhcbuQFP2PeQhkLVDNLsIv
8J/7UsxFx8dRrw/TDd/YHyuP633KJuRFXYaEmijHuLsE3ayrNx6va2UVmVRWAu8Pg0+UNqwE2bxz
h/YUe0G7e7xc6JfO3xd+3HxcPN7s32/uSKZBxVWLxJbfLa0+Z8lI15WYDHWYq0Mm0uxYthQR6wrb
/B3heoxGezrE/TWtEO5jptBI+yvXWivH0vuyUOhPOeVrWf0W909R2RA3a7fZV/cvuTCcXYng0sjG
eDPWH07uHNwAEo2TWnoJMTs7KYq8ADe6aeU0TXeMUDoi/Z4o5bNVrWiu2ouiEgwv7grGFWA45ZQu
82NOQqSN8dDQnM2LCtl9hmpaeONaK3+DbsNd9g3noKGehqHfGyispVusqIhZq6QN6qXbTYSgVLWP
Xl7h/3PummHfX7CgXMM0r7f9KG6cVTZjLoxtXTTXgnDT0o69gBTzZJEIb/rZ/5wnokw38YJ14fng
BSYTSEP7jUBPHLsuhWDfxzskqMVqrEu5Hoaip584fBhh9TsAVfraW+a7E5TtNYKRAcC336oWoAwC
GFbuBP2NzbLso8HsGDOC5aroDmFTvwAmwMwSjEjZLbnJq6peJ5wrRyorxk3nlKFTmKU/Ehke81iG
78rx821vJRTZgjB/jcLm2+MBpGggJ/HZvdST0e+xks6bUbbig47c7vEIk5LY0iHYuwL4E6R9JlXp
0s9/+PXKiwLrh5U2TP9DMX2iDx9dGpwAy8cz46RcF/OcfFEGzjaBqZMDKIHqubr/OY9HtKV8naEY
vTmlwx7qxfbWZe99M1N1ezwAh4RcJGk3PskwGg/OVEJOCzz/aybnkn5n/7DUOC9FQhjEftSeE0Fy
9Hhqlr9OKmi+x7jPoS4O6ghxSt56Ubh/39zMw0PMqvBBaYEKBp2P3axV8JJW6Y/HK9hG+7tMJ/nC
1lrtHVxRm5lE98PP8/3jvcsuZsvwfXG903uPlcZknlNe+R5RFrh/uHiy61Uhuujk5p19YXQdUx7v
/5dAaaYJFt1XmxC7zb1ZHXxWjyf0fqR696eqMHkRTdW/BXYS7xjc62+lK+c35u8+PV6bfgWLUNq4
nIx1z/Ze++t8nKevKEowh9bqNa/iTxYSYxlZhBUhOTUKum7RjD2RaElnoAlmxfIqdlq/pn5krzTU
hm1tJztVTfojitS3ePbm5ZS6awSHHeGZ1VxUHH6fJIBAbwi/+4EucVl01qUYugRVYTssY7aq78K3
DnbqDe9VoIpd79XNVo959pmZ8/rxgLbRUF84p06pxzeY1Oig52EKvudu9U7ikb26ikJeGIwIK/Vs
fvPk9XFcBzHhjiGzIyqH7LmMKHr/fWIa4a3Mw+DJxjx6NHRJsnx/Rat5KyylvvkpkzLY0fS+GLv2
dSySt8fxEBPCokzxzVfpLE7SLGng3/8INZQbM478D5z//bYrrWSXVsJ8j0Kxfzwg8EZwB2MdnO0y
8i9G2uZUmfhe+Pddi2hWbzVq5J2f2DaJZV9+lSRlj2eGsWR88DikJ7cdg1MQiJemDC5V05UvJSve
SztXDiSU2dg/boZ3eJe0ml+PW38vPOoWGYb2499n5Ul6wIULjZI+fr3Mquipikg/WFjLF+AM3S5P
iUVVZ//nLQIm1reiIRu6P4JGnbfxLVuuHq/+uM+JnlXdpc+P5zhElWuFsXj9eIA/CPdJpT//+chu
tSuKHL+02Y5HFhX5URMap5gDXjTaLxwKkiZdKT8aOaVH4hyJoJibZdaYa7P10Jncb0asoIui5kvt
0CV9qOo5yGX5LvzEu/ae+Hq88qDwSAQzBY7Hc9AhYgtn2MX+8Zxcmm/MglS33i3VG/Wm+xonP4Iq
h9PUVUw1v78R9JmSlr6DXeJ+szDtYtnUBins/X1b193GWV2/tKQGz4o21ONJHpa4Ywykg0WRJ/ky
mtezaZicHjwpHkhGWzmARLgf7ZxrhgroXSMvurbR/O3xIMBN4NDuJeTHzaShfyohuv397MQUbzJw
9M3tZPdmwh/pLaKADN7F0QuCvWTJ2M/isyzc59TRTBLJP3uatKeI2mPehMESfZEkSomN86x6OsjM
+1yHJX9cqi26DPcDj2v/XBCx66XStk9HhYc8LgpzRIb3uKqmmvlAWZ5s/+fOv1dbQRUbx8L+nyfa
7TxRNE4vuU/NIS/Ncfz7afqhJsBT07oYGkWP4P5BcsyJ0yKBv7Cjl/X1uM9ObP2fp9A9cNfNPRBj
eVxZPYAFpfp0WrglZ3bMMnW2RBhvamglf+/LGzoJqtWYpXGMtzGdRuZKeT8rK9pEZt1/0VVZICS6
t51K4+SFU3Km+umt8sSBtMGOxslRLSkcGd+U4cc8qaM7BSrhw6mBBNqiXSoPHXYyV7tWy70NJW5B
tEH4DyNs0bmxvD4uIg03TTtVsu1U5f77QJ5b5kb0rvj3gTrAeJrx4ZaPV4kRbl8fL+X0tUC+WlNW
v7/H477HNQYKGOuocsx/H0hmv123AhHOv54RZhmesywjvfj/L9VOiJUheqjVPy//eEjVISbstY+U
+f5nPe57XMxJVBAvMwn9XweyAbsGTczu3weQEppLoCkgtf/7XT2uUflmeTITmpT//4Ax4iJsI0LJ
fx0w5R2d3LXUX/77jMfHmAPhLDTj7raPA/98iVGBEVU2nvx74HH08YwJWNsi6TLv3weQE1Ny7FGT
/vPgx7XeroFxzfb87wO60798L032/3pCjmRrUK76e383J856iIezZ2X2ygq9z6rO0nVMZRE5BPi1
ObLW2TRs/Y7+ZzNnwSpuqfNXffCky88wtuzLiN9vWfCfEXGwmnpqDnGu43VPhYGcwriQdkfoConq
+dVFiKEJ/PZphvfMCjD8SctxlobOD7jpkDOG3n5gDwUc8mWoejcMzsF2Cus0dlTnwxtAA+ud2Sav
HaNPFk0Ii6VGto8buHOXQ1VWGNowTiYFDSs8fpBJVuze9a4OGWEvcwA/ot60aZiSayFsEV9F+xZF
YgYFJa2lq+ioBk2eULMikm4xkQ7DdlLhceknfywKJNtmaIu1q5/iVD319ojemHbgMgrzbjWZKHom
ChbzkkY2TLdAu2vOMyB1IVWfxNtrPN1JlxcIo/J6oQLxSSj7m4z9g+z/h0XlqqWOUbiaDngOeb6D
iUEiO2/++DlVOUaG26gn61eDsXdjVMWU/MPkrfodK0O9CWywC6B6i2nYZCO8tsRgH5DZmK2pWWDR
td/u4+5XblkwPsco/wzVsKur5E3WxvDL8WcsgidD3WKfTdBNwZwxm06Axxj3rdcBocM4lxBcqta8
orSBhJEfM6hS1woVh4W5jDU/gvlhlilfcsngvDI+kDwN+0ldssKEyyBonwpMIbRsF3wT8UQhIzFr
/oI0iIDfgLv6qs59b4KpWBWo2aHbjOGZM2iEB/8cgl9aTS7O4SmggmVt4kZ4i7BM6/eqfg5Keff2
dd0ijbCHG2X2R7b+Wqjpvn56lGYpqy0Vu/TFtFvm3yFVRQ896J1ME/8kHOLkEWriImXppf9VLHwz
v/dUw/op4Dzzzap+t1rsRtHsfzdo/KGk7xDnB2yP0+MmiJVDIYIRYyFHTRVmO3oNzurx1FxE/YbU
sNw8jo5BGAJFlcF2YLb3ISm6eRlHkqE5CjUvf7b3xvdD+tiXyelxk641uD1tzH9vAta9++HD4hyq
1n+r2uKPa8zu+fFYik/fC9/tL49jmS/fZZMlgDHTCkmEgkijK39ZBM4PJ+2vbQOE5Q4EkoVfbZrG
mu9CX4/tMemtc4u/fVpEjmMtauWBfjFpx//vA+yqW+W1PRzRVlpnoe2PJJu8jZ7wkwxxuqu74qcM
8ZJqdffpT/RfsWB1CL9DK6AYRI+ESbnLQASXaciveIhh2QRztPLZ1VdJSeG8AL95mC25naPoUvrq
kHonV2aHeHbpOYDJ0pTwu85aziPos/EtbPM3CrDHQPR/QpGtzCeVocAZYYsszC31tJDmDzuMavrg
TMA0c/br0l0bKowWQa8/GktBLMuyW075ahGGVCwCFVSXolsAN3kbKgrFonqJ+mnpOc55qYmMdMVw
7RK3doah3efDNYEJWBj2V+ejrLcMznkr2weRszGNdJcmzWcmkovHxIUwBthb4y1GBZo0wj2FHV1g
zMlX2ZNdjcZ706Qw6JxebvMYb2wZf3iuiG51mf7pRmgnXjoeMw+MMuadBLt7uxROqHawbt01soDX
VHW/AOuqRQOlqZfDM4jXjS0RO42l06+RtjPOq3a9pVNGy9ktT1kzr4mJ9syIXHlu8M0oQ3TnNdOg
M86huXvJI0KaQhYXkE0GD3XBJTiJQUzlbWtER0BiOsA0LAVycNLFwi50srXmZOV19Um2Cb2rXPq7
OrGQJ+XWYcY86lYj0v7IMFa4rH9N/KXwvICNtfGhBYU1xd1XyXizdN4Ezm9/7O8YuS5eAfFi/AmF
GuCJxULCJF6EQzLTCO0w3dJzNdLytwUEGNX+IlLVMUqHjZ/X87abrjAOnDVjuZiY8hIqIeHVjjSr
5Ij3ovkd9j7zgwihCCHMn5FsCePr92z0Vr0Ynv0227cqLPcMfF3YrVeDkzJ/1M0cbls7XqQidtez
R6yRQ+frU30dUWi9eoElGQdJFhol4VkWE63KKaAgEeRbKuzts5mNTzO2Y7IYqmxRPK7rWC0qTDC3
Kil2LuX6RR0U4EDHF9p7GO2E9RsTt30JbdhsRrsEpiYOGZ1JmqpvpiO9hd1TYZxG+kMLhkLFyBER
2ySqMI5Js/bqXC+huzXLoMx3tMSXcRBF60hB+DR006yr2VyPNZkOpTNsgQudupvebVci+6hVnq3j
BHy2Ed9NzSiu7l5d21c/4II9R4n3XpjRT0kXbj1b5hYU031+KwrUBLSWw4tkRjpulZhr2qrOeMmT
nFNw7vRqTmTDfjCj063D0+NWKqzm/LgW//fa4z538D47PVAZcun25llzdmb9hTOFAQn3W+P9tZLK
rc93x9Smhz20eBx4PPZx7Z+Lx30SPZgt6vQAu82n0IRc3Ef2dfal7s+eAMnsPUlTO4fHxzGrvlgJ
exDQ5Xinx2eKNUyOwCSWEVujiMtzrptiXXciXroSHDJnTQtGSWOPn5/GzPjR0wXgv/sCkAOo9m/c
ywsjhlEm9g4/VyaU10/G/QLpvncavfJUVflv1xXppnUdZCIAPxK/6Pc9Qwb4FwKFyilhrJKOKYSP
9hqso2ebk3xX2OzWhkjiZ/9+XyNSxgcbNoRiH+zfEIxANyCNQ36Nz2No/3IpONyQ6lg7NSN0c/05
uvN194KZH9sSBSYi5XQQiyjX4GNsnI1DhuszyjdjWv0MyzA4GHMyXqrUsve1np+6/ldlFOYJJSro
VdwhHlkiXQzLrAh64oLQkNLGt4EsiYHf2Xq2a71TKcusMI1rkg/TE/zeFT758SYLuU1oiT3HqQkK
GBv7cgKVPBktWp1Clfs0beW6zFtzE8b3kNY3MLEKlW3tqK3XnlWghIaaR1wkxhc9YJl3muosFO1p
OU362bSf0qL8GinSXkUYNu9Kjji9qvT5cStNtuJPMnXOrTcnfrrBVNzM9nfmt+LcFcmrnlyxL7AE
Xytp5av71NaveBgP5YjWfvLibm+Jwlw5MCdXfox30ODPW1NXxHUejLfHhaRoepmxBCejW3/5tfuO
JG/RkNBbWe9eexJMHE1+cBCGodfoSWjSRY3zaXrzJnTD93YcPYBrfUqADpDZWmRjWu/zFliotqZD
gibniFUYzjv4y2DdKFQuWjTRojad7DCm0tmxiIHR8WD3SLebF07UPDkFCwTq4a+kq+XKcZv61gB/
WM2ID+GD001oAuI3d/CLn3gfz7aZZm++eg1ppl7wt8nDWKF9q8v8ojtnG+RsiE3oZs+GaN5qOytO
9A7b8SXxh/QT0I3j2LR1XQyfjE7+06ZetwGDjsxJz8AXtdOejGBTgaz9LK3M2GfDFfFNfAY7Xi+Y
75C+55RejvAFWRDDEEhJYEDrIKPeumPJiLO875/Kxo52nYqa15o/YKPU5C8dFVzM3nQvkU6NU9/b
egV2YPyIUc+YoA9CJ45/O2Xx2wxn86O2hUePb+UGRnEq6bStEiRn+6GN3GWLsHytKKau6Ysbl5Li
JG2e5+4u6SrphZdOHT+1UgLRq4fn+z2F4qdnuOoLA1B+FlTDiVGV2Li5+003pnEqmsbBuk+OgViz
KZvwXEA/ABHj8iqJCFgvQWPC3Y2uNlItI53qH0GsPeAyJi6ZoH8PRV5felm6945btcg6fPrgI7D1
CwpuI1MOTN8vD37i9zio4uSESiTYR5WE3eGF0KPRknWalIxUITsIPQfHCLnzEsWxvyBMVrsuscpd
nLbj2i6okU5SNd+hY7zPwTicvDK0F21R6YuVhISi9ZMl5l2uC//Lh3zaM1csXRhztMsGgNGohl45
/2t6zXZHDhQXu9RW+lQZVbGL79cwpRcoqcA+CjpkIkZtsBRZoU9CN1fXyOU+qhWrbmT7u7Gj8lf0
kHqMNNO32u46/KQKCiz47ytaBxs6gxfdxpx3dGYh1kau5wM65nBJhTBbTIg9IuyfW4i48WpsrZxi
MfjBPsIBAGB/4ai+OdoGuWXq9NFppGW/8oMiIFXEUtcOZb/LxgDOVnWSZc5v5L4ryLuMqpJfOmn3
tKnc90Z+q2DerSc3HK76nkwXNJ39ab7FrYSTWjbpKuxme53LsN/HRiM3RZ9+QQLSz0Nzamov+8I6
YO4sl664i8rwGwX1TQBFlaqRH1C5t6xnzyFtR14ot2Zsf0CZaJ7bxP8s6f0hFzCIsmhSrqfcn5Yo
RN3XiK52bfbGhwnD/6gdCce4zDaOrcW713GSDjnKBtwZH2Jq3Hc/tb5cH7uIEd6VmcJeuahkt4Od
uC8EeIQgYXb2fYz3CJMuSjiXUZfWKfTEOp2GHkXVZJ2n4jx4ifUNh2O+KZk3t4+0JmJpZbmjklCj
fq6SnU+MjQxisE9d4XJRZs8TbvJzlxvzS9nTO++HV7NjhrR3xzNSQBvq2bk+LhibcAqkFR6BOmYb
aED2EpR2exNaks3BPdj7PpWooP4j6uyXGtJyWUXWj0xZ0ZN3ydCdOUK6L4+LVJYftm+drDL3n7MZ
TbXsQF8BOH+VhkrXY2r5+y7oGDMPWH+Lzt5+s8vgqeLa3mbmxSEwhuzZMTGfJVDnvlK0CbGZBD86
nV/GwI6e6tj+EydOuQkC11l5dE2fSQl+GR4uuf6uDS109QuQy7QtdfdKG8hAu5ycjd7J9yRzxWG8
NzDYmM19GtF6CcP+zekSd+M2/DaIxjBkGq71Hnn2Wc2O+CH8UUJkVSm6XPwgi7jJTQSlZnoLQI2I
zEZ33c+rNuitW2fk3uJBOunRVfZZG3422eiuzdSDxoh+B3A4Y34x7/5Ix1+dMiVDIbJ2zxzInZ2E
+YdjNcY298p5jVVkI++6xgGazhrlrQ+U3jpYeVecD67X92sLwRGyZrZSA6QZ+N7sxLKBNN8MMO0A
G3v8lHTsvAHIB9FwN8vScohsysxj0zMJToGT9fJMreIpal9yN9uBf7eegmxkOp9bZq8xPKkUusVh
QvVwLu5qW6wv+XkwxiUt6QXW4oto4+Cztu1hWRdgW4Y0ZZqrjNe0lqud0lMCBEUvxzx4KWa3voRW
uC70OO/xdJSvZqURiufRLSFDUKpL16ooDgz/gouEads1N6mpm8+8a/1DbGvEADUtlWgwhiOabJdm
tWs/t2BXt3E79odAxnrHDA25qGhQLKw0Ld9NUGQH02gyMLMNRtRK/8SeGnc6/KPMgS5E0W57Puba
VTreZzJQ6znog4+mu9h0ps+JhTCKnBbJUgt5KQb7rX3rJXS9+IjRNdsGMfW9PDVpScCmuY2AWVfT
gGUpSBXNnaHxdsh5zDWl3mJlCxHSG+Q0qRCbI3v2VzioqltfBgeZKlpijPbYCUvAuuuzYq/vVYnE
MF4DjANrKwCYNaiDi1vNCez4SXqqebethJwLzzaL0SSE91U6/jMT96o8+eaj1acOYWfUA5q7CciK
3+pAb7KGIiLjQpDH9prkIy3zc1h975KqfcvsodvWBhD+x0Xi9OYvV+zyu+dGBu59SIGoNvP9x8tG
N64yB0Hp47f8uDnUHRDzpAARr4svAMIrOtbuS9L4hznM26MUTbqAoVrQLcCAgpOm/GDgy8egO/d3
76erwsD/Ioa+IYA2bgwQ838Kdqv/uYJyFuHuuLWzqb+Y94tC34VedAABEQTzfVd2949rCCmWbjyJ
S+YnL/bdQWI4kskiZYMetTVfPa2PIPXDa+6kz5xmyGfgoD5VkqEoloKPgjTuRIrg7JUosxW9nX4X
qrrdIy76hXUqffYdevqOZbn8W2T6nAojuPRliFq3XKFXAlacymIjTWHg+w+sjV/yv7YlIvPGIBJH
2w3lv90lojx9H5hIfNcxip7vVXa5uYoTeC9NZxzQH6mfYIAnRzPZZqb8M9jmMffmccv4gRfnbpfR
UU+RmCLzYKn6NEXzoqo994UJECNY72nfTJSb4x55IWZa65ySOS9zRk3s6cDKNIy+Z7EVr2123WPT
dubNRdKy8GOlf/RRdi3AgW4bzuBlUYZUa0ju8zrfNHHTb5RBDXfWgLCmFOrtMJE3k60EqzGkh2a4
HqOQ/FqsdOwbX7TY10Uc1u82iLutzsVZWpCGK6opX1lRY6efp59xy1imOZ7aJyuiHhvBfd6GNa5N
pm/n75FS48HvCFNKNl4L4O6nZJEtte9+WloXa8V6fqJfb53HcUAz28OaRmz5PjC4YMO4KdzVaZqs
zNJW+9xDSK58vgclKKcmg3xTvf5OUK2vZoCxpPanADUcJikp8ufAqEMqQolBKaAqf6KTty+Piywa
1Uk2NbJvNoO4jRpASESGsi3EbjYkQuvYgd6D5hNpSYSK7X6fa+tviij6Fg7RqagK/10MjthkSoLV
Dg9t1ONQuV9EwqeMOBjuGpu9elEe4/QmRmLR+rgHWebZ19mHdDr6/5OJuo1RC2hlInNr1Q5YxtRy
F74dtMewyOK98AOymdFlblA2uMh5wlamnxlE9EXbjnLZ29a0yaxQHuw+fQlQAZwfF1pUn31QlWsm
+nRLXzbTRyzuS4VDESJkWhj8f3sDccA/B5LNjOBnPjmwGdYKGCXqxWBcgRqGbijHz1pa1JrKyl3q
rm3e+7qtViGbLlI162vuIybtOnN6heA17vTUfU/vzqMKJeqpsZtwEWsZreI6u59+iGLLXugdnGdc
8QwimmIn24kMPHU8RPa2TUxv1Wp+vVP/ZLsvivEBkCZa94mdHrmQSimAFM4qtCN9dYbqRr94wiKY
raLAQ6Sde/4NwuGqUFI8V6a5Fn1RnzOWcKr9e6JLhOdsOsySof/jCjCAOFaXD+OPAeh8zxwfuQxc
YsbMs8YnAFw/Jyb47LsOc0ViRgmwPErFtl2y2/tzflJdtZeKH9SMHWKT3+mtFMc2Llka6dOEf0x/
t43Gf+lKBqeXNqxSgHf6q86XCarkLxTOP2PmiZ1NB39ohabwXA1ZvRIuv7faRFvkMuZnXYf2G1/o
uCjbulvWw3evZACIEKl/vduzD5nq39rRnvmgMT82H1laaFgMfJsw0GO9Cy/zWPfs3xgF0CJH7PRQ
QhGVTDc0TftauOVSWSWeqrvHyIFl2icYbRsnNn+QV7GD1eoLO+mvmA7Grc07QlqHHKLMuufWMCJU
yOVlrLS+dH1tb9HMkWQQNhxLUAOp2SNEisez0eXRM0Q+6Iaj+KWPKpluLkvYeztQaa6yfM30uvZV
JDq62fX8QiMzWw80Ny7ZtB1r0MFUgPRTaZTul5inZtmCDHzOjarbMPBFnQykYqsxQ1UTviZVFl6Z
vsSoOuycT+w+y8g044wNdzEpVh1tMdEBq6Z/6ImuWHuK6dkeEGQYokRaF1kYBfzZfW0bghIK+izy
YrIRCLrjCkyHvaXFVd/8yPo5Fnr6zCyGgOXFgCM1mz7TuL2oxkoWzK8h43h4HWYHn1UAOX8YUUAM
bfo7TWT+mYss2gCnMDYGi+2ydrt+T9UQCAAFI3zTlfvMphHfcBpvnYqEAxbOVxINGLqHLxSjZEi1
+AHrEo5dFNUb18qwDLvfTJC9ezMw3IUyHeOlo1gD4Hl0t1QogPfZbcVkIPzSDa6oLcPTfnVOl37Y
mr6KUpRQw/6C0JJ1p0/UR2COwbaqa2YNokVdto3r7aQIhlWDB3KreM/nKnliGUCjEvZbw6yRW7fO
a0+gUvNv/kYZBjylv/Kjuj0KlzoSwLt+r0c6jVFJDpTAyJrt/mc0evVRpLW3KkwRH8fZMhaOiLNN
j1ToqnPpga5t78tq8NNuqpVP9+B3H/iLufhZtGPyQnsMct/A0hx2E7bI2Dha6sX3mWBA3ziCQ88y
S2JNQalVX7ox5C220z+z5eEwfk986oOln8inwqWVquZwXUopNtBeFVCknKolPfF1E1FhnoMyeC6n
sll1g4e1WOXVBmDYpgjoCs7VPFzdMDN33pSPpN7hm6dammHK3eaMQTk08/wBtQPMUMPfGdvtu2BX
WJYBsqs6mMQ16wPn0Ac0bxt8xIjuqe0IWCR177znaYnSK6uB+er3IGycH0Ja56ELbnHTPuLR9DA6
5k75Y3x8XNg+mN4qbE6V2zkX20p/j7rtVqg977q9EVdw4xzrxGtujwuTaq0N4OLiR6gg/TjYaKuK
zp0w2m2UYPnzGkfcIsSD29QAjAajxpKJ+pIQE0NaHFK8+6C3X8J0zl+r9GDn83dJSZ69227PIHxv
ZZvUa0ya/S339ScUhXQjhVJL9JLzlVjr2HYdQF58xDN6w9uU2ONNRz9GVylMoWxDpo1UkUx4Ec4A
gTzdNptHvSWtum6tnca/iYylEx8q6N4YFlWHZviMEL1fTKRMx9TzriWotAN9NrQljPh6RMecHudc
2hLZrjQ2De5jkqiaUnaf/vRGj+GemI4osTxHtmp+lFSQV51sTVYlASAKamE3Y+LAWUgI525bgO1I
lbR7qmzKkZ5fVhs/8/TJ0ZvGJcroGKloAgVaF10RLanV+s8hcwi3cdLQmvSpXxnTvDeLhlFWbVD+
H2dntty2lmXbX8k4z4WsjR77RmU+gD0pUlTr5gUhyzL6vsfX3wGdvFUydUK6WScyMuywLRAEsLH2
WnOOyZYoI1c5yra9hVPZ1I9FiyzZN+0IhnXOfm5w6O1zxvFgrScsbms21/GVRiMckFN+wP7nrXzO
+KbN0ngRrie9cnjmG/O+r6wvkImGVZHwJkmn4oZZXckq3X7zLT5JwiZgZzXTeqKiZmjbe9vOrE4Q
arK7ZMwrV+twYoIA/UFxjs9Rlkc8Ltywpm2ioqzvkJ0bT2bCk6ggXoLqF77gZfQwnooAQOwsMGw9
ee9AMytjyhCMMemPsKmuR2sqfgWYdrTK829wNEVLMolWGuzhp4x2MsmFxDvUyBWGsnTOWnk3yQHL
ZW0bt6Vd/AC8vSkV09sC93pySMxaK6h0b/27NrOZGnlBe1UKdMmtFRtryECoaJWc4rGFSCLQzsLW
fOwzXM9j186yXpG54MOsE+msP5NA/0E2hn4VMFtb2zXvbbvyyq1jBdPSkXW8lirDDqp/kI86K52R
PXSz2tB2anVHyUXYpqfts34sn3O//AnqNfmW2aXtAqxAx+J58H+rOjx6U/ys+xgMOyOwVymUOxCn
LZiqjmawsCRz/14CzAW5CjH8XMNSF0GlwSWphrXTqeTHqDra6AjucZ155jnolGoT0tVx2QE0hok7
z3E6LFJAhbu4CSsaKqVK01/herEPcFq/3ld0jVCSwZ50vUMNgnmf141/eP0/s7W1DcGswbHoMmb1
zSgPY1jIgzr/qm4nsbQrGKMs5xqK2y8TgKJ9h+yXl6bu3yekUp5EankIqYLhVrZ8zZpRUc/ErbN1
8ng8xK1nLDUV0Tjko2EJhiu5apzh2a/xonqE/OxiW11NDTdIMgnEIp5sAAurqG4yrhdZN2QfDn6A
/TFeYYg8tHLACZeq53qQ0c4a8X+hXIW5Zipk0If2QSvBVQFpzpf4New1AcX5CsWAvlAqFk1Na3V8
GKgb5wS2rE6npW8b+pbJ5netTQ9Rrft3ZoTalemxshqxYa16Tx3XYWKabgzof0sFm8O09ms6Omq4
ikiGne0AS1aZ5jZmL7ULOu8htwbuzCKzceaLn1M/k8TwJ5miq24mUWFMSAEy8e8YW8rhRa/sq6Jv
eNWSFlg3OkikJBu2ol4wgeK+CTUVnCL+ZWF/i/1MOcAy3XU+9sSh5LFmcNStutSfn8V5Oxpw8drU
7RRl26gEKw19DmfAXxalwshuYHxvMV81h6+KiLMlkIlyEYUNVEPEQ4XDHh9z/+JNDMe/Aknexjbr
c9D7myB4zdZ1U7cIyUUpYyBQuQhtnpI2jo0enYEmze+MQk3AD5F1YE/FcjkZ1tauZbDqTapHDIbB
kZKcTUatNSdoZtOOvudPv+eEokaLVoWpHSi3NjaKnzN7kvBc5fV6mqTxJDRMxQGc7A0TJ4QvclrI
nsyHMsO1RQClOPLqEEfH6n7EJhcpHtSBfa2Rkz8RXDul2Z8/PnPtMtBjPnPTMixpqERgs2Xkm3l+
ug0zf463/o+8mhK2YAW9p57QL/T8c8qMUpwJ+ijWmFn9tcwSdZfBnE0B2s/NETivKiiKIByqteY/
ZbVIuK55hF7TpyOLdQfg1uAQpSvHc2iRXmOO1eHjzz1fkIsLZttS1YRJaLeFiO73j03tVE7gG3Kq
9vEI8EzdZ2G6G9ppXOoxeGga/dOC/NjQ/fi49rvjGrZK8IkD0pi5iDanf7/5uppIyb3ECKGPjLqx
7umtqDG9NRVCLpCdbROZq48PaP3FAXWTzYahE7IBZen3A8ZqkHd2EHCicCZ3HQrd8iZQW4Quhpd9
8qWq78/OZCijsi/T5ja6uHgMzMGJzDqiWgvJ2d6LlCS8rB5vPBW3ixHn1lnLZMdynpM0ajApQnOr
N5115fXaV7wf4jomtqBWdAXjaww5gaHNJ/fr++tus+SZXATNNi1Nu/iEumN6VuP1NFjYSe1wg2Ev
SvM91kLgPDoDE956JzAH0fXHl0HVf78OumaaqrCFpTIvMakG5+v05sLTDW8FRTBt16mUiyFXs0Wr
iwmhAT4hh1SVDZN9fHmjuZ2m8SjQw6f99NKFeemSYPzjk49D2M/F/Y/nFMCJ5fBhELJffA9dgZSL
whXOks5rbfgi+yy7Z2lmdGiEEHla46w63/xCMe4kmBwPHhoRGm1FXmKe3Jaj1i9TsySLfv5tC67/
VrfVe7/+ZGH9izvK4UsjHk1K5ky6dfGcsm0kFq1OU9LdY0HDKc2veFBfZGXjoZY4KVQ8uTdtv1Iw
CoSJnt2gtJ5WVa2SNp71cg1RSb1tXgpSN2pa0euPv0ft3fdoAA9SNY2zc8z5Gfv9sqLnHEgMndIF
g9WDxtiX+KBC7nI70Fa1QT5izsO+QbmYrDiBlzzs/HtPpA8ka0Vrq1frE/6A+pQb9CjGsmIqTaff
VTOK27QnWVAUcbLBWKvvTSVYdX26LvEbPNtlmQARi0GKxQL7wVwa19mw/PjsLm9azeYWkVKzuUlM
mg/qxdnlligkmACYi7V5byL9UPz6Z+z1S/q3Kz8WOz9W65dWc7UqiL+HZvqYgQm6p79x9fEnuXhs
wRlwg1kALOmJw9cyLm5XZYqrzugZpTcV4yVCFYksfSxSf63Hd70VoXUecdp9fMzLV9vrQU0N247k
VcGdNj/Sbx7Ztog6xaJLRLaxaXzLaQQuYxT5V5KMzVUqGFNHKAEXTpsGzxou8DoiWS5w5NeyqYor
2kj1IczuidQ484734fu5svVCaCKBdUyHEk/UhKHy4w+tXryPXz+0LUxh8J8JEfBivR9avXYs+shu
GxQ4uo3+ZpBps9V1XGYSWeHSGgp7XUTMOJoxJQvoLlar6JPLdVEOvX4IxKlkkNmGIR3r4kOQSuOU
ea+Dc57bKfS4bxwxy5SlE20/Pl/9Yl2db1HTEgYrmCGZE1++3zQ6RmmowpqNQUSXUu6nRgAU6QWR
PD6ZVVDTiEpRrizFbK4imX036uT6FbUxETuKobfYEL8ekwRjb0byz772TQ9jNulOxsSg3pr6nTbq
wTLI6mlf9FF3Rlpe4gpX0pVBulWql0j1sLXKOBoXAGiweKixv4NQ+8nT+Hoqv9UsnCpllsrbg+dB
cy7WQpCRTNrn5ihbWMAqrDw7Q5Zb8iumA8oJ5U6p+5dGlsY2LwjJCGd/hY13/lUB5AyNtxB6wDBd
S68NZzdqqncySrqlQ2Tcmqr87PNa2uU7xtAsSkKdvh+FsXn5juExTSeKGzrJw3STS5oGatzdqnVE
kCBY71PXxdh/UjvajkNzzwzUO3TsBTYaemNyrb4Oo2d9y1toZJptDQtYtk/k4QbgN01ojoQdM42x
GVzoxSaZLAW4HmmoRImjiSSGChAOmzfkYtevdvI2aWyaVEOxS5s4QIIEWi/puIKDDT2lIVP1EPUZ
lNfMN9cVgPh1UGaw9AyYej4ivCtrlHSq9RpGZxBEuygcp0XWQfdW0wAKsGY9dsTDX7V195yysXS9
AONnIx10n0p4Fzi9AAQpd5A2CmYjI4PS/s7PHIA8evjJnaJePH+UNkJnmTTl/HanzLl4/mpknKYI
A9amLDVonngM/L+HFNc58oAfZEEGC9Xs04PfUYZQvVO8j/q1IHwFe8JLkirmbU5I/O7jZ/XdIm6a
FNrUomTY8ckuS6BCRk3AkDFcpIXqwFiy0R0jiI5QpuGhnMcbbWcV+48Pqs7n+uap0TVLs23ez6zk
UuiUpr+v4qaDmbOQyFEtUHY33tQNK/a3ATgWHyWJ0j3lvRZtA0YiuxJYmZz/wicf4d2aPH+E+QPw
/LIWXBadFvDwOQGbKPInrFMY6gpx39v4UdRGdldDka1UKwDtAFvJ1rrtn6PQjz/DxR3Bt6DTzjeE
apiAWMCx/f4t1KZd9dEI6VJX+p8ERY8Lmbc/iV4dPqnYLgqi+UAmpGmDlcqk0r58/wRjCJGkijDf
2BH5jvFjK7Dxj+BUqgYJvZAUmPWzDkD+3z5BolstYeocXRpyXozevKx7QSuCxUMhUrtgADefYaLE
EcM5fvXJof7iHB3eaoBpNXb+lH+/HyvxLJNeCrPUQvfHRV6mw9nszWgX+l9E2n01ELkdyzoytn7y
6mT0nFNOO9JVHG/83moY5vUAiKNWpLueLtgNYmZHXllFiJ+mHvBcez4glLxvCY7tJN6bdENmjVyQ
+azfxEkDJwDNKXS4te/k46GnGB/9FJTZzKEsnVmpou9DRDYnCKArxu9bu6Fi4HHjjYwta+kFevy9
GgReWl/fxWRzYTYY2pkscyY6h2xgomluSp21T9OwrOW5Mq08v0y+1hYQfWKru7XmxPC4YnEyE2s6
KUUyfXJFLzaT3El4ZizD5JmlY0iO2u/fctZ0ThHVYbCAlKFh9Blu7ApZauc8pg6CZ8kAz/3kwvIT
f18q0MfydKDJZnv47h6aGTRDFlA1qGWHCrd/6NL2QfDrjw/z/vYxjLmiRE2oWuq76igKI9TTaM4X
mFrZAKvGvW+VI4Y4sLONtzL8bqHU+clAlfTJCb5bgflKHeJcbZTqNt/sxY0btsJ2uhjtUaGQsyUV
8uvCyTtRcA+LUGpi37cW2lPnswXwokibL6WlmTo6ahJtKKQvjjuNFrh8DZIo+kSwVTaJl1ZS0DWk
9X6wmgFpky07WqusxFlQMs+tZLduhgJHYYjGbgjq88fXQP2Lr4KNOC8hkpvZmF8WJ12G4SzS4TpV
dZbiQYyXJSrDvVBGCdnNuR2jUOwSUSbHgOmtO9pmt5z8kiFjnjO29BRzDdTrEPb2DQTmYB+n5CND
hu22H39Qba7qLm5KimjNoalI2iYtnN8fgxR6HHN53WfHY2GtTgHb+E4/vJDvU426gJVLdmbRxGw9
YlETtg1JguWvXEyR97wKyE9bVNLTlpnXMqyEezvaczTrRFppqFjadgLURQXd8lctlNGi9T957b9/
jvmakeuoAsk4p3JRtqZpUrQSqb9bVuODOnW7sNZwIVnNA/+MnA/jk3Xj/auOeGGbHatBuS4t8+Jm
UyOEJ10wKpASh9enmJ7+/+optizWp9cmkiOodH+/Lmh2BnqTrb/IHcygo99+GfEmAemr8Gj6K7RB
2dIXTky0HqOtj2+KvzhF2jcG3yrn976y7pvG8XWVfitvmf28UKUi3H++UL2/ctxzBkw5lRapzZbj
91NkKhDWTYm2xp58fQ/lWEGLEeTemUFoRrxl8/PfPS2bHgr7G+5yylfn4is1A1w2USOZUQITcpVC
QK0mvGX5+ZnN5c7vDxULsONYKg0OVL+XR2qILw/zyPFcOkbZXcaA4bUcVOzxOgh6Y/3xef3F0Zy5
zWxJwaJLA+P37zHt83JEZjdj6cb+3KarvKb3GgwkwCZO3X1yc2jvV1uaJWgtdOpdVjZjvnvelELs
yYioDxrPJTPTTUBhLVJPI4O5iBBTzfk/lZWray8D/teLITkNYfIjscTJqr3qqtZy+jd2dm1HKi9b
u3juev1KoB3PpR8cZ5XDkIzpWstq6zZvrNr9+Lt6/3LkE8+dC7rjUjW1iw/vjUwDbYJRwb0n5Uoo
BISn4dQtXwXABGunS+HPoGZdv4Xn9Gmp/lffneVIdiq0sc13i8cMxlBR7SpuF7Xexh7F82vRllnw
/CLZb5BHeGtRaXcCnfzOgGrk9kb8o2gb/UxSlPPJtXx35zAsUFXboLMotPftT9pNEomSJPs8b098
Ga/TX3oN9sHGQPbJtvFyijW3bdif6DSNNF3o7+ofj61bHpXMgCfG7Lv2Fyr23PCtzYQnwp1SEyQt
9xbo4f6lC5iLp2yM95HdBQdZN8e66Vq2z5gTtQmwl5GWzTYQQXYuVO3g0/Q6cwdhZk5b9nzYXuNO
jt9VpWjXZG+R4pgV19Zs+QkwuO4rtv5GkAn04nF2F0w0ASjH1f2EiWD18R2nvnvD0uJjYoEQWjK+
AIH3+/My4tYFs9nPfb4G77Gl1kweuiWwX+Pa8tXdUKTqmhRTohtVGj3sYwKUxfoJR2N8o43huWjk
8ePPpL2WRL+tUHyouTqUNvspXvzzjfrmIa79Hr90wHPQ4hzbZUAPERV+d1qinips8S5NkhP9Zn/d
h5bj0upSrwC7BVl71lrzxtDltQn3YAsRGhByGOS3PFZfw6yO4UMiAou8L51VpcthyPs7XZBHbUZ6
dk2HAsS+JX+Q4KDdsGnGfYwY2YzIPqonEAWi3xYjylnAfHDFHL3fplXnUH/MUqcWX4VCfHafLWuP
KEPAWIsevdC28Al8r0wSJlJei6dy6MHXd4wUWIOR/neyuB41+2eGt/2QKGA5u1HulckzViQimq6T
IuMLO3Y5dZE92MoxsZt0V8kqWPbMt2iS19/wKCQnEYfEo9resQiaYxrYyhnXKBkITJ0YudOx02hH
auD+2Ck7V3rRRXsYiNeWUlQ/l33ZHyZpTXvM5fKQFsEGOT2uMVM8dr3ytYWHeNOVZXjDzP6XDfMN
bdA+iWVLHAt6EwuQ63Ve9z4pGs6wbhL01qYezUrm4kuftgZ2xlnwaHT+3umiZFHhjl9i0cKdp7YP
QULLUmEx3yo5Ysd6jMeHoMaRMLbaDYjvl3IgA6Ig7nqvFXhdDN0GiqcZ/j4wFXMfydh2gYdhsWdT
etZm8MmU5T9Tv8l3eVlXC0GfAcIzpHPyDTW7MtDDm4QXmHl8RUO7wHimHbE9Kfdp9tWqpnRlRbZ+
dIr07MzClLgjmppEB+9KIl6YVF05srNcx77mLGq1FJsGYvMxcmIY5vm4bWPnBeaftTO6iMqUverA
hM99xV9HQDK1STev+5ko4ttt+d0flzE660MnqjNGgJqRfa9vigRpXx1Q8oquC3aaPnTLnAYHPTf0
uWmgPytlGNyLIOdOxa95KEpSpsap6K71cNh5YEjQG8sJBL0OlqV11Gvdjr7pchzg+gJ0RGe5BDDh
H5w2Lh+z6iEAgb6IME4enWoM1qrfVtsyQazsqBCY5ZTE13FSfzfTLL+WsfXLMoP8pqkhB2fNdT3P
z4pM/LLTUB6dePpiIBBEto1TTa2PgToQxREhUGhzmN2T2HbCHu8A4dSY1bwF1bh39EYHsXlQfVcC
mRCiXmquXx718ICNszur0GjOaQVpsUQl6U6ODLa6qcZnIXG61L3yWTvn3QtIOnRvmVoyMqUQvGzn
1NQnoIRtrAmk7/kqZVkZIMMJhQYwNfm0nX85ceIV5LyWfzbFtWA4P3+eN8ue10+FsDRqlzkxbkB1
QzOjY9qjW9VWxogdEQWUi4xBymlocNuWMfejGT52ZkYStZI9fbwOX+4SWflo8qgay8G8Yb8c75ER
mFS2BwEKwBWMbQ8KeKSRecFMxdjglEZWO6ymcHj4+LCX3zqHZdzFDJ2ZGxqFSzlJ5CghNn0OOwFn
6FOH1XeugRw6lbeIjD8+2LsOKUdDfy0Zr/LqZ9h3UZ56Sai1Nfndbpe1+UGqPOKhSoaUaNNxmTkw
DsDCqZvcQUui6bSDFCy9n7yEL9/B82eg7mCjYcwbxcsSGQJBG+Z5CxesZ2yRp0zz/FwafxaX//k8
/B//JT//+f6s//lf/P6ZGUfFa6+5+O0/7/OU//3X/G/+++/8/i/+eQyfUdTkv5oP/9bmJT89pS/1
5V/67Sdz9H99uuVT8/Tbb1Ywlpvxpn2pxtuXmvnD66fgPOa/+f/7h397ef0p92Px8o8/nvM2a+af
5hNZ+Me//mj38x9/aBpbt/98+/P/9YfzCfzjjzu+KR6MP3/Uf//9l6e6+ccfhvZ3fVZMSB5LevZs
rP/4W49K6x9/6Obf542hSdFk0g5lBPfH37KcXgd/ZP9dV+eto9SFpLQSVC81UtT5j/h57PD4o3nz
Zc6Cof/3uX67fv9zPd8Kr5zXJ/BNncR8mvKIntLrnBaE6dx7f7tgqFlBZDFEZcP2QhYE36uZs6gG
4JlB9KjQeDdvQoqHNbI/sXTG14nLWA4zZoDKjmqn5nWTjhrMd1Prj2FsGls6jt03cgrFXheKBilZ
L+oEXmNJxGlc+Ti5efGMD6wP3j0oEOvWjpQEc0hR1+CglUA/FGhb71JtbJ8KUHYJtXICvQFulPnF
BuR8F/uQKFwPEsWALjD0bkM7oFhoU6sEChnjh8+Xeh9EX+K+NsUq9LGNplA6U1CeRwJO++S5L5PC
dn5x8btY5aWVGOWdEznAffBbSANmg50yXoO+pBfar1zztE2ZldMDBCl5lzleHu0q0hOxnkg4Cwma
nvKYpzzhJ2csk/rQE0YgUPUVtGs6xjXZdYcDYKn0BPPuG8WOzbt+TDuNFmbb0VS0gCam1yWdsPbk
67Vx49eDvhMBgreFwOJH3EdopDnBwfGUxY+xmijGTwbhinQBTRIgnAZTWexGLOuUmpGYCPR2Y2UA
gQlJ68rwk+yplQ2obm+oy3CFsqm7duyArvQAyFYFGL00xhAsuUYyyUHEA/jG3tLP0Nvw8MO5fS7y
wlkbvEK2kzVnsxRCtNwoXrfC9uJvauA1N+hJ++Iokkkh/6Go7nM5dDXIY2944F4oi2VDfgumuq5r
bnDYKfqWuStGDqkpaXEXCSXH9WibOmhXWTq7rpY1iQFNvDciGa1zy46fQeEnCzXoQ1JRO8Bbvuvl
lG1L2vnZ2SD3aKPCGLgiCDTZpiqQbOGD5kUTN91ydWd6DArKeGclYrxLUErLFUbXqNmXOeWJiVLV
sgOC9NLQe9RAZvqu3dmdeiNhjikrdD+iOoZVWEcL3Uuyh6FnQroKxsaMt6LBHgxJm8CW3RTZCUSQ
UtixS7KI1LCbEq6yN0pbHR8m0wuNX7Sah/HKp5Iur1WmyzxhPhb/azHW6jqqSudYG168k9EUfc3Q
bQY/TYTXGJM9pVfWkxaOULo0H6IZj5Vx9PmItz0dPOjiid5vWln5xzBrisc4hvQqySvZcLtD6Sfl
5jYBsPnFLDCOuTVKjV8m+YryIJGznnys2SBxg8G7L/VGv0nweWvQNRWnvsW9peNtEcLY56FV/shS
kl9ved/2i0SahPHUOejwJQh/71eKN+4mVEgK8oNQZTdmJMEvZYKl5PW6UbAMGOKrmfnGHb6N8GoE
m3UDwI0thiXKdulQl6z7nji+1Ic4wvgzGNyaUCv8wc2vQqmddTcJn31268/OLt7CjHFKJwAKKdLg
jh6uq6TgNmCUfvHwah7yUgtXll6OX3vAIocuRc5ratO4ZmuuVADmDOukYOpxDW6ytQa3pCCXxcKX
pnbioVAj8L90gYdHo1DTfTVAntYMKzsALVextOnLKizapciT4bveW8MudkJ7y0YoXtcxyA616a1v
RaQV1wB3s7MnJI6bwglWus8svUxmQGHpGZux7PttZcBnModE2VgStTnpdmpxw2uGURXRGwzNtOC7
qo71Jk4QhNsM7Pdj5WQ7vzHrreNn5PGhPn1qUoKe1LELXrANAo6zJrlEsxG5TaJ/69i+H0v2u2vk
BPYS7xkhCxPruhcP8VLrvHxFRMXXxHbSU4JG1XRF1NJEYprv2pE4WwTEuCrpJovEwMkpLVjvFV4c
OwG7g7j9DiH/I86Q1+rIOsB//DGFJmbibnpSm/jGpGY3+j5eAIN46GpmduALrEXljCc/1GPO2SJD
sTd+RQVhl+kYvUxYlXARhe1mmvQ7KwlJihDFN+A+oNLT4inJMryRMsA1l6jflbYZF5mi/QQIYC/y
BuTDYN4Lr/iB/7GhN4a52h/VU+Z7Ff24vON7xEORZda0IlE0XdLZxSvZlY9eBHUlYOe0aEOCFOSI
z54P9ZI49rPKvsQ1UbfsdT7Cj5A4IHBbRvMYhIWBxZ/eJWOPe9yi47FMIvPB4quERZQMVyVE/29l
k7TQXVVN3XqVN5KOoThR6hbRlO9wP+aHtCc6w4R6uWHr2S4cmBjcFGxmdewqe7zr5OFWZdwcFSUY
Wco1gBv4Be/0gZweMY35SkT9cN9V45mD5tIVQFjvKjWNHkbP+NUR5MEc006WheUnp0QhpWHoFOAb
Okxmw6dDzumkiz6NwW2kxbM92sZDZpM3QrSLf+X52eBOake/VMfOquQGELfIKDc+xz8pdeYsUUgC
4bPNeBX2xZ03KreDCXuD9kv/VOZjuWxElZ/BCJd4bRWi0urKgc43PXUFVLWuJexizDX/Oo/B1WOA
IuaY4etqiKdwHfdtz8ZCJXvbFw9WUhmLkTVnGYaOzh51+DUKGbgwOPHIdJ22TwVwMs+aweGKae8U
g1Eo+cwNT7peHztdfsdbd9A1jHsNPxBGE9dPp0BJSKcGiuRf6z5xgqQKuZHiXMd+ZzEKtu/GMsyA
71hPRGV8K3v9Tg4YQX06ewukHfkegLi9jdKOHVikGywxWXdFwZJjTsjsLTvXFM8/fptohXDfx8Qp
lee06p+HoRbXXkdGeAaZL6L/6EZ9orl2POynPCUphnDVtZzqHyYK3XtA79XOx80MdXjCnZeYITx2
G+9KY1yn5qAswxaaql6A3GqKh6wICkQ+AtgvjIBFQyOAxB/jEMVaf2Jvo6CY10M0PtW1mY4GbiQ8
JSmB8CA0af7Ytn7wtPoXPd7wReT6Qq1luk/tHpoLa+ppVGNjoXVFsAalaGCkV7sz+SZkW4eFi6V0
aQVAvRoKCtdnVEjsC0lABI6A95E2TmlW9Ma2rvpRfEkZ06+MynKWeT6pbhqPN4WOec8qGMqPwtkW
KVxm2mBYd6rrelQWVlCD+0r660FR76mEKxJwyrLd+qNBbZo057bHlKwKeV1MGZz6tBTlsS+cPZst
z6Xt8Aw64C7unV98nV9jcKzkl8cbZsyroDFvraZkMtgWZ59+PtlnVHGmxNlq+uEpy2pjYYYpVNC+
+u5kyW3jRb476vJboQZXk1DOWo1Su1YHY1Gb4S3ZQt/qyseggAccT548Y9q+JkkRpyXAizWzg3vo
BweKH7q/2NDdPifXCAMV5Ma4WXqDAbCsMK/DuL9rUbPQMtLtdeAx/FSYBrmBP3VgiMrbMEnNxWBM
D7rVc4CIONXaecBgVm+9bnqsTANu2Nj4oEegAErZf3NSTVlSjgASn9uQmLjvs7JNuZnFbRgn1bo0
y+/EYkP4w4lDRR5FgHuyr0KFPZ0h+hpz0sQqnw8WqT/8zPsViPBbYeq71AqLU0e4z4Ih2Z1tlcMm
ADHE5RyrTdInxkYv0sElagzhXhkO8AdjkDR4jIM+leu69Ki9vfw4lspVO+CTAjnkrYZmQgg3hI6b
jLrm1gED6qAcviRe5YPe1TLGYyH8TvVrJkADiIxsezGiHki6EAdaA4Bn1EJ2AiNaiYVvlCO8Ebta
FlA8FkHmA7ZuYBarPcWiPY5Ew8qk2EUarXdsJDp0rqZyVWC3rj6o6fWg4juOrKogAEc7lS3Oz6FR
rM2A+nNBM1N1jYoZQWuBBvMyImGYzJYLMxhrt9RgkZYa0STIK9kqxKxcZETo5fATldjW6XV2bXQD
l3gwz5pHjgqTaui/WbDHIo1OKzO4hKNBjD0GyUVpl0W5AFBn7sC3SFr1Y9uuECRZ3xUhx2XJjCh3
21RwKyfaBKuAdmzyOFitt7PzPn2whUIrbiyQ7wRODZ/FivqeoDwDSIBbta34bkEK340RzMclJl4c
sDGEMUHo0TAEbo279DFD7BhSJUe8pGO/JQVQxyNIrpgRfetodUBDDLs7lrH0RlAnnXq/6wuXXr/3
SgN9Cssx+lbIqThXhVN9NRO1vdNqp/qVmNzorgnlZOOpnuO7KhkMN3HuTD+IEbDvtEKvBjeK6mFL
S33YzUXsbUy45IM6mMNjDoR1j7Y/vaoj07s2GOYDjKi4HsxmMJIbHY+6kxO75QYB9Q0DwuapTeri
bLJn9za6kWYhoTsqUBS7mCxjUfJ9ByQIAelfUlhI3H1dyH4AibN16yWFeR+MLEULpXTQRI/cCgBr
cyfcVGEsfkWspBx7wIoBUTLrq6UUtF15GwrzhYdoPMZYrS36S7Z33xjUBBrTdBfkUcmrzCOEbxDJ
ctIUlVoZ/bsmFG/tWObTEHT4deEgPPp10d42Tnfqot68q5QsOOhK6tAyLCET8p4iQWAxVlWTL4Xi
Z1972ol3xHpalgvHLvoi0QLC47LaiZQqhxhHFU7yA5nS7biJSWJptsIcQ8Io+7bLlmpF/J4bEfdJ
9VizEq9kN07Rwu5w8iRsx19SYPTPXlExMnrTkvlX6+Ntq0O9mIwiczYci5kuQnwcEap1MaZyakbL
rWeBDT9aG3UtHjEuHbzeRcexKVYN0WoulsYXbassSV/9N/Uyl0e3L2bztEn9HNKftciu6pP5VV3W
R29Zr9VqMW3apbHWluk6XnsnPKX9JyPh16bv2x7PxZnbFz2eNsIvBo7VWjhHBtQnCueDJA/3FF51
K32RrcAVGW57yD/R0tPZKi4OS8tXN+hXzQPCV+n5m9ZS19AYdsh7WRDz1AwaICdyqK3PTu6i8zl/
sehCMQYhc5OadTnoQ4ubGL7N8g32dW09QXRehhtkFid9obnxMnuJNp/cSPOlendeb444f6I350Un
LRkciyNGO22Bu/nBXo1rwHjXn+q+LvrYf54bynxh2XT77MthPsENQ16Y1KrtolnKKzDaawqx2uUk
11QtxNWsmkWw+vS4F1P8d8e9mCIAAQbZo3Bc886/BWmTvX6p/rjmflkVG/1b+smtcqGUeT0gjDfT
waQk0ARd3KGxUIaISGVWR0Ag7NqM/MHzSb8svDVB6suPL+BfLAT0Vf/nYPR2314/bLadmkcFgPIr
JAoHb0fc5z1zz0/uk7+6MZGr8J+Jekt35nN+c5vYk6UBVy9t8vxuPeVn5H/5+DQuZz18aUgCDYE1
YFY2SHkx4q7SCY0dUb4Lsc/unb2xGraN264Dy/VcUpjW6ScHfH83/n68i/se1SXv2P9L3Xlkx81l
XXYqNQHkgjfNgg1DE/SkOliSSMF7j9HXhvQ3qJDqi8ysVrVlEAAenrn3nH3wFDgGxuRJMx50c7hG
9wTnaNhfuLfthf/+jbEFkFB860jPRfOnr+3Tw4PD1uR4eUmyBPbqGz7MDNXWH8m4p79+uPSqfiqO
/+ly5y2cEZCntXA56UF0Vjd2wI599DYOhfvLA+NcO7m9OHScaPks6vioSM9WoqQs+zCec3IYCT37
jlrYVZ3hOkoc1cm80E2cRfU2d6ur+3XQCpdmzD+/broRIvo+E0Uhnp+zy0ucHKn5dWTyPUmv7Z6M
P7f2VsNWgvKmIoHXNi58cH9+CTiEFZSLeDclunFnF5zXCOV5CINfWYnnIHQAucSF8fKXS9D4whbM
8o5RVzybQGp4kmMcTaYzOSREbrOydcXC7hiB6MpgY4P0y38xaLZmG3YE/FO0eM43FIYBIzFsf16T
vOJo1wWCA06n84iP8iNXv6DL/MsGhuuxChC9sPWUz63i00I1clGl7R5r5QNFxnfNTk/arnIEJ/3R
XI1OGV0Lra85RKm6l17iuTOOUbtdHFsyrSmV1vLZdNOUqi4O5E846dU2YDunCtqjFkC3PQy7C6/z
zyH6+7W21/3p81eJUBDlOuTzdycPx1buQtm84et3p/36VAfahe3ZuVfx180x4aBbx9whnu9VdEGG
odQOJD2QM2Iv3rgHffCt+YjTWwhwyV4I0kPuCL7U3yYcZt1tfr34hP+cYLnrTz/i7K5rS0yVqOBH
JMpo53vZy9301vI0JO2u8FW3DhSWqcMEYJ2cnw/8P2rs/ntd29v6o3zo24+P/vpr/f9F65an+H9v
3T6VSf/x/r/+d/v12//yiqT92n90v3dy+ee/Orma/i/4t7KE5ZsxwvzJ6/vVydWkf6kI/wxUAPwF
TFLsKP6nkyvr/5JNLM6cPGTeLFvk/+njyvK/tkMInxKibvYimvWf9HHPP06u+WsyZzlhjkUA+vsH
k4g52KoVJftyUPzaL4LxYAWIlmzLHf7D9ePntehoM9OKaDsQAf9+rVLLYqFTRXA6XkaR/lr1qkB3
Rw++bWu3juCmv0bnb6qD345u247s0/L8xxW3P/80HQCGR5UecsVtdsdnltmhSznY1310/Jcvp1y4
3Pbnny5HZLW6mqukuur14P2c171ssolBtLfdb+gs95+G3OnXjfx2f9v24p/u7+zDz4m9iGYU627r
wqM7bCTzDibf3XRdBSS8s4pl77N5hGdiq1dtcHHiOTup/Xq+m1OIYcw6dk4JSNpWn9DTbM+XgzGz
niPZwNE4nzb7KP5GoqYTXRxHm4biz7v+dNWzMavPUVjPM1etoI7TIXV0WjZRMNFP2gle54q344/w
tT7MT3Axhadt9idW+/Lr/uvT//Q7zk47yqLlAxoJvp2gvqIgszeDZIeCzjXdRHKX28lfPXnXfNM9
97957ziK0MxuG8Fz8YU1KEPUFEC1SchxQypXZPTeNgGbz4ACsG0dwiOl3lXao6Xug+7CKvvXF4Dk
gwr95miEEPH7OC8mJA2NhHMy3xfH+jUOBn5G4aU+0ZWvZe1uW1Gq0bNrPMN79Esv8y9uov429D7/
hrNTkjUUxrp2/IbOW7x1n7tkm9/Bwt6JDDqLV1I6F6eTs3X253D/fM1tQHz6vkdlLSyVxq8Lb8rX
A9ThVzCO3NGOX1SbjparsMW4JEXfvuHzbxxBKMoRBTOren6iGSRhmZELaK44G44pD0jDm0unpr9N
XJ+vcXZjWj/oVd+XANqYJ2dXcpu7yMuc2ZlcdM0XT7jnPulfD/LTPZ1t7KNMMUZtu6flMLojAmqS
gU75MbezR+uwVV9yZ3z752/mwmM8t2Y3SA06teIWE7UKiO0gm2+1/98ucba+VSlY7JLPElIxCDLy
uYDpX9Cnn5/dz5/cz0/z0xCUQUxoERTen8NedxIPI9cLtXZH8sRdc5QujYy/zbWfRsZPz8un69Gn
EuSy/Dkyyr3IxrLiqKI+yH7l50Hr//MD/Ou4MLZyq6htJwXzbGaPthZ9OVuqm+rRw9TIMOylENZM
TOEcYvsJN3eMAr9tXCXM3tfJcuQ0nwFwCbToa7O3LTVVnHroni78sLOygsj2bVPTETWwUatgkvz+
5eOXASnXDdsHMrrNjXREX20bgeqnh4vHtT9mmbNrnX2MSC3MYk1IjCqvJma2Jhh34VX1OnCqz1jI
Ejf0kFNfeNF/fB5nFz37Itt5GdQim5hl2mQnDMaXRFgfLzzEP2aZ7RqsF9teU/qTfaStCooQa/n1
EGVHcevSjtmP6bbkLPv8i/Hf3NOmn8ZnqmBu2sb2p7GbD/qcLQ2h7K0Z2/lwY0kXMUlnJd1f4wIS
PFvajem06S0/X0Ks6e3NpcxjO4SHLuh3yX5bgZLL690fH+L28D5daXuBn24my8hQr1qu1LvSq+Gv
O/HUenDsHSAcF9ec85LBz/uCKMa7MrcavHU2Bo1cDkvi6n4tCNurWn5o/rzvnhV33UWBtZULwGX6
xQPSgQuvbRtqvy143Cl0J0lROC6BbD/reDT4qMMyj3RXDbY9dBZMvuqDvwwuDMe/fdOfr3M2XZu4
WNFvCpqb7ucrdFCpz8bVXb0tE/jy1f42Uj5f7Wwwptg387nkriZn8tqTtOt362HYFw//aQ3k17v7
9PzOxuRI1WmG8KK70u3qJzuUQXxjSmAEipN6iCOcC89xGwv/9L7ORua8HWKF7udz7NmHRXf9KfEq
J3EI0DnMDoYFOJ9O6MHVny5de5t3/7g2rSK2RYwXRI+/fxW9bLZFbnKvQCB2CwL2Az/A64/A3e3J
xWbqZVthkvzSS8Pnr6NUZT3ezs2b3/P3K9OcnLqqiCFU77dR2u8mTpX/7bj5dJ2zL1FvIHymBnco
B/2e7DL2uf/mlf42w8BhoLq8MUtwIP9+R8JaEw21cEedFwa0Hxpn3iWBFsjuJLr/RtXqr+/u0/XO
xk24ZKKOdJ0nmDvUPknPvs88wmgcIi/eY/gE+Kw4uvUUBi4dXP84PGxTjEklW6OQLv7RH9OyMZ/r
OtNJpkIne2Moj1Zxf+Gz+Ps10GFIlHbYvZ8NzcKyYoN0i19DU9tld3BZkmtx33uqbx7TL8ZJOSXf
Llz0b+8QLJe2WYY4lv9hKQFFqRAXqbMeJaT18S0kv3bxt51pR2yr//l6f/sIPl9u+/NPi1LcjGB4
jWS7R81Xdpb3703VFy5z/iiVOdRby+Qy6nbADn5dRrx8LNlG3PlsoukbKkGnzWL9REJ8uh1FJ487
VbhOvif9yC68fewnzuA2j+nWEb54oKSid/4RMP6phGGE5yS9wQzOPm8RiACixYjUilIIoxsjSrgU
qdVZANzQQI5YdvMPWK8KMiczztjnN0P5ZV7k7CUMTfUUaS2a25bx1x9TU0e/aRuGWV4nzZA89nm3
Vm4PyFdMN+MqMKCllObSNc2sKexFbcyBffVcBCXtQs2tULR8SU1guPaSymqQjmZ5b3TRDTNgtCtH
KXQQgmp9oEpKeh3OWTE7aD50wdZbUWdjIij3RpI+66N51Jtx2uur1N6KytyOtjBYHyK+Oy9NdLB4
KL09TjK5J0fp+KKGS/VYFEyzxD8u/ZWxcF+Ij5Cxg4bdz1GH6XIlg8KZmaZ+kCxhfpfkiBRgdcx3
VRbeNKpJV3slo9McDYX0kBloWGt2llcPsrbPSmm4Lw0hvi9W/dhgQw+Ajja2ErVUDSJtcesclxXq
K/5ZaIa7SaGxBVOq+RFXqwJCD8Zdyv+tkiFvyPoH2kPraxOvJLBK4Yi2OxEErbTrGLwJxJ6WwO5V
1OrZzYuwIPOvrIjJytOgQKESzMWSO6ukDS/alncSakgsjCK/b9t1kHfkZBGH3UmmgIGzTjXD69oy
tHjJCsFJMjEx+yg31mMhqQRiRBo+zzyKosO4iGpAKs7iy8ucS8E4pUYAscN8bdFqy8BcTHgvSy9B
wxfamxiVGmyu5sqQY2Defbgl8tArbSK8kwyKmySfJLQ69UCMS7o+MtwYFkNu7tAmW089kFh70ZQX
kUimY9JZreUgeSaxeslGEiD6WSAnI1mMqzKK0peq2SSaJJ8InVOXTZ07ZrvWh9TsKjDMujTsVELD
XYIPcJrOuWonWZzeqF09N/YYCZGL3ST0YkiGTmvC7ARtQ5Ze2ERkGlH+I2CMYOd45GyaNCnqqVjZ
ZdKc5zZdYphwdKCcQQXEJvZ5AZLFTN2ZJ06w30ofLlmku1wUHMwMiOXXyFVl0U8qlczteH2U22Wn
lvkRSRjKupk4apGggB5UdIKZuvL6uXCKNL+P2/mqE5ofa0oAXFXT/jHl5qYl4cLpu/hk8RyceIQO
P63eYvUOSfKuFpX7WRiJBEDiX6sP5SpiblyTt1Al3L4l2G7MLYTF+ds0b7z6ujzIkYKKEx/CKE3g
nUkLJs+C1F6i62ZM3Rl5IVKJy6XW9quI/6muv43r/GBmCUMOU/lq1EdRgUcDZ7G2Q4CpPGDN72U5
INXzirgoN9ZLlwQ5t+sMf0LKzkdCsLMYzoypIrYZ7h9dWHilrLyqIDnlmMpXObzLc1Y7w5xfg5BC
K1dcY9RGDi6ODHtDWa7KQbzGO/VDF1aHqnFim6l8BPL4HmnZWwkKqa7IyVlID256x9DLr+hpgVoT
5IDhiAQpC2Iu/GRp2sXEPWtzW9pwDm+RH3LqWmd8vvq+y61gQXnZjsXXccZOUKq2LEPJXsq7aey+
L2Xsh6GE68V0mnA+xvyvUSTv81nazcX8QxfLb4Yg7qWoD4Ow0BF9VssdXeqvZd4SFCTk/lxKyKjl
8qARnN3Nxq2WR4fJ6D19indIG1d8VgIHJMKw4QTsE1109EV/Nvt8r43GIwqSq16TyAYZSdaqyKtV
rGMekgA/TSa8fEUkPiWGqqiFsg/6/apAtgu3pw+JpV6JwcTcTX0T0fS+s0oA9rMY32iTJNrR3CKs
DVdR5EEhbbQTOZGuceort2hLsbWVI4YieXlq5Mi6GoyqhHdVygEumi1eZbiWEhV1Xp8Q24z9IFgb
8tNHhYgyc/UFkayhmJQtg9Q93WoPlSjDIx7AhHRLfZCs/lUz1x2u2tu5WXAq50LuFmI12PRfaEow
Szp1g/0qh2Mjd3AiLSt7Q5q6B+H+ow1zCE8kbHp0o9aTIhEo1grWEzGhDeGrRNRbpRYGHWnyY6Lc
KzjPnWaVP6qOAIB2TlIHP+KHLgkNWfVRbU/j4NZCGAxxMXqTuOJeZwIIleOg9l/FSn4d2zRz4ZN2
h2kxfN6ip46tN4hFQEyx5CbZvJOlynTqqcT2luOckQGTVzEc721WyefCFwSB5JVamGxJap/kisl4
0HxjaF8jsLNOjPPQjvu43nFHWLtGqyEgoECnT8iZIeY7w5y/TsPAj63BdCtlpXzR9Rwv0YT17Lh2
+oMxAtLvcw0rIXiYfdi0+6RCdAGU3x0saoziV5TRb6HMDlosUVaukn7fFOFd2BOc2raNLxC3jmxk
vywG/GDtrUAFUGqNp1TdczGZ+zJt/LVUM5ec57spa/w6769DAobMKLkSTPEkGT0mL4Ig08Himyvb
+RRW5b5c4109cLASwquU4A677tTXSm4ISCUJVxY+5r50WqKb9kafNi+FFVsu0WU3Rh2SqFvOkt0R
Oe0sY3soqtmukhVAnuz13Crn8hg6OWF2eMEmRfcwbmDwJGp4rb2YCAFIoU7bYT/ow3s9GxlWZb7V
WlfPqBSW4yhXbF1Pg2wqJldlDPeS6LdAEpxEXG15VE4aUIg0Mx/xCIxumr/rau4bUflMt+UxlMPD
kCscWIv5AzHvd3Ftj30RPuI4K69NrJN2L48R0XbRw5xap1pR7CJqviaG8T7zXpjln7s5aomw6wOc
1WQEzJwvKitzwIPa5cro6fNSJuKGsd/0Xb39TVc3u9IjOs7v+9hbDIVnziIYVtWVZGGdamCjdETW
HsWmUvFraocxwSeRtZ2IKp2Wh15px2Y0CZWl42SiyR+Hl2JMX01D+QKDwXDjtGVvtjyPShxErSm5
qUI7YYzweiTzV1J2CC6FVpEoMtJuabgJq55MaAlXRX0FjWEXNej5DDnaSWqnuo0BTVQpPuL6nQKx
r0gR/b7G7VBOE60TH5RYdbd1TVqNQ5uwUjdGAPjnRojYifbE31hwIZSWBdZsYxutZ+8OkxnUQ3gs
o/xYGt+tglVCY/8pD+trpBYQ2CANRH37rSlKr4AU8cq0sOtb8gCBb96oEalVTLwbmCU3Pba8M7Hk
RmWrPB/C7GVnkNJdUqc+zNCHMTYrVjQQTfx8IKQj88vizmbrNcCtSWlza1UFjRN/Gbp2Hw/6LhFR
onZxgl9OoRRWrW4vYyBa5cqZBO0mk+PnWiI6qmoJ8myCKVpIjjSRtjerdqxo0+6yUnuqF+EQl5kT
afKVkuRXxlq9r2sC1kW6kwbhi1CmnQ29BPb8GBrYbSRfs0KSGWPgPvWuKpbdXIpeKrY79EU+BIp7
TSHzLDKItKsejXS51bWitfN8DQrFeGyUEGRNpM1e0w5uJjb7xNBZk0ktcvNFrV05a6+XLr6X0+Uo
tHD19IZDQtj7c9psUSYwMUu7EDPMBiWLbH9sw9dVbl+kcPUrUTgKA3mZZu9B3X5G2sD+kQTbq7HE
gdNkBCskirbH4sD/w19aauKZJZ2Th8DASiAPqk33TLyc7qjqSJFvSIi7XqWjWFeNjZXBz+QqGMyI
U0IY4LaD92ZNpwTiTEj8Xc0Q8TtVTXY8I/VgVGu84C1McF5KgIMTcXSmTH1ua9JwRq2+p8nldHp1
Y054ptLwQ7DWvdix/zFbmgbd+paEzfO0ikFHqOmyCLlDATnGxlJ+rH2yumRMWq6RWV6ndE/S0nzo
CrmLqUQAsqjFNryTK0MB7jko/XVV5Y8t+dfwikhPSy2kOPHjIEz7pGjfG45QGe7iaTNz6QYxzYTZ
4V0IbzRBuk6kwlvT+GDkJrHGFR7wUoMFpIxElBZvXddNNojhys4k+XtTqJmd9ympBTHzh2XSA8+l
XdcBEcqNK3HSxatRVB7SVHQLIqsdYW3v1kT51gyYwpiZWOmUyQlLDJFQmO28S9+WWj1QKt9JEdic
KqvviOwIBFirqoHZOzVdXTJ+pCHu8Lic8VqN9a60ltCXmpRDSglj3eK0Zs2GaRfaGDmlyfKEf+Yu
b6J014oQFQU8i0JmC2NUfxCf+hG32S4mvscuibHSFs1ZEorb5koamyr8IMDvRyqU94o1B/Na7HJ9
xLVvho5uhCb6zvSqJiZ4SXWPFDVPmAnZYOfZ2W073C4rLI14YbJZlj2M+FtVSlZfqaegDCttp3Ou
c2MSC5WWHDSoyLdKqsEmELodupy32GrYAFqcg5aJPYQoxq4gLEGP69HtjeYK1598RWLPk9pout2O
6anUxHcNR6IHw3WXGZFfmsmRdKj4aaqzlVxqxJrYNJ6qWvfCjOCZLvxeK924w8NZwbmZqNcQakNa
spyT6I6tzojXnSET7xKP6ktFPOXaYkyadIwPVVTu1GH5Mi5j6bB+Ss7QDHe4m+/UrCApPn0Um/ke
08eHmsgfSltgGiiU61TuDnERPxHobrmKOKj7SFMwsab5noq8Tzc4+uncwEMbGZ60DHugHTt9WXYA
o+5lswmEuCFZqNr1et6zkPHe18rwsE5F/qJg4NLz+zJTh4CYKOWDKeh2WlTqGiPQczXX7ZGChqPh
SHFzHfFoYn4nv4TTB0EwCQqkPm1hf7VB1xH1nKRMQHFjOkteO0mlJfZcKDdx1T/KSfcit9JDt8qv
tBJKexyjhAhcrK5FdgSQ4Zk1OcGiuFzz21GqqvE9YnGIDeyOHVJcg1Gf0XmlHTuVdnHRDQrBDDm5
nad0S5X/WCBCXRXwOV05zPGv9sLHUq+13SfpO74jDhpykIokY9UaljNB3y2cclirjTu5FQEgVYfQ
JECqjfHOVL6xPDZNea0bT2qt2KO4eKX5dV1yO4EuYVOlOSVpvzNI6FFFYEokcbGT56QpH8Sa0mhH
8CcBRE5L2lES66tbL3eRqtzmxTex1Wpbt8jrqR46/U4fwNKXQcn/pKOBHgpnXnRyrnF1C4srDOw9
8ke9fhuqN0vZy9N8AE7o4DRxjBXTOjmvMiZiEpye+m59HqpApsRQtSdSoXoMf7OzxO+jVEvIY59G
gHLh3O+7+SEl/m8YX82KvqjOPgqPTjg9rUu6Jy9w34STT0FhF4XWaWUKmxfs/Wxl6jeDLW9pvaJl
Iq06t7v8nuOpO6inbNXcKPtWzKonDVCcVeaFEip8JXuxGfotC1nSc3zrypNkTq+yOR9NlQPH0qp3
rbFxSK0nmVTkopbYqZqLvxqiN0Luqs2bpdQVLI0GZ5vFMZcWjonF4bKqd5slGH+5aElXSp91N2YJ
Hr/4gOwAjrMmEhacOPvXsQNxtdCQHaGLYHCdHqf4VPHi0vktqvyyiB9rsqGWptjnyUKZ7KbDLolH
zFUGw9b0yTM7/akl7q3PyIf2yfcNn7t+CNpGcJep93Lav8TSJsK1LLzJ05VkGr4p782mcaL6NjK/
lMJ+5FyihreJ+YXjaBKNdr3Epxmul920MYWFwjaSbrxbFWzlc7gZ6hUNZ6Oedy+aUT22pKMNtijE
txqsDHGM7lfZ6J20q6JTGo+35cJpl7xhsOJsisTm1hy9sp5P8UA2a66o73RmoAyqe0sfSPhtnA70
WtyxIcIIPCgB4bj3oniMl4+F3zZ1XTDOstvy2s14DkpicM2WJL6vWCB5P6ZHkJotYE9ml2WDxHKH
Kj3hADwN800xW9eckV+yvPTjCNFDJj2GmXHVUfKYzEPYM8+oiDrYgTSG8ZyMjAPDaJ8sM35JyCBH
+e00+peGmMBFLm7WML6PzJZgigwuh/icisvdtOo/Rjm8HVPBYzfQuQ32NrdRpBtDHPxckUBXjAMF
2PiFcCWQaggjwHM170BPbhT1KiLtrotYd+CLFAScY6/tYkquzVQwyxJPUSxBFWOrG3apNRw7rTx0
S/5tJRyDQR9/m6nQ9CuFouZ7JL5icAgia3zUKLNp8YEE2MDsV9WOAQbwaKj6Zk4Wfpn75kevtG43
E8UXG1fMsY4iJcOVVeoe/RyyWRVn1ifH6sJDr8xHLO8j9QhAm1np1WvGFBD5Y1N/z9aMeN3XMFUf
QmO6yURqM0XxQ97yZ7fhY/IzVUp3NuWTBwy7dhphySN9+GQk2eMiTQ/IZOHxooIupafWKjEF9i9m
jugSnphdhW1iF+by0i3J7RKVk93wMLM8s/sUrpvAPkaXo2/CUL33TIdDN91g0V/hVadvvLUPbWTP
wFLQKt0pyqLv5bRO9jiPFGWh8hnSROSPGBHDbFLMHLC2C+Y3OX1XZaCLi/BE0nED3oriTNzrnDHZ
mEv8N6yz7XM5vUrDDwUYM+f6+KRo4as1sHGPlSeOwbaSSqcS6/gU4W8Vrqkd/6B+ejtKt9P8Tvz3
VZx1TwpVBEP6UsnTM6wfnODGe9y+L/PzMM8Q25bkbm4lYCrMlnJMiiUlV2uUG2pTmVPkj7N1r5fL
G4CUCNerdjtIxptUfFeW+lEf9YS4ZirbwiwBkq1zMDsvZmsxDw/6fb9mt8SvvFvmKTPlj4iwBWfW
LBysVLaN/LkuCbxD32WXsrzYZt8+lGJzQ5yH3elDoPX8l5agvqd9feIDOgK3cNT8h5RhKNXL+ikd
OMoOFWgH/sXSpY9rVz5YQngvDMu9QflJZP9MTAe1AYOqn2FFDzIDBWjhaZnZjfahcJgsAjAyiaIM
DpWmPpDOfpSz8UM2OXLhtK7DxWkpl1IyNW5qinPJkLnDFm0HEzxZq9e1Mku+4JiDS4HOaTBvm7x1
tWV2EMxFtpKHd6I2fxNjduHjGt6Wwm0UiY40rkEsoS3R4Th1680cCbfJGj9aZCMWcQc2QMY73Leu
oFuP6Pru67glIj5niE+JJzcQ7raHtz6XsrkTEtoFtTTuGrW4AzTJv+6TH/WgEWDHyiUwkziUC/lG
VPk9DbV7rPWPknbqih+0il04vmLNVAi+0zbrWLMlcqiiiiqyaj6j+MEUKJc46dk2EM9aLK2NT5xx
DRszM08W9fJVmsAyxKMzxwQ2t1Ef21r6HIYiqWEgIaT2bUlmd16sD3NofTLhb2WtCIC+emxIgiWe
XCTtbh1LflZLLzF5Lwo/A6aHb+gUIcdyT1ILU33p5KASYbV4chZ/VIIqj3a4UOemoiv5q1RTmpQ5
RIzK6ERx93Udw296J3+hHhhgvcqcvJh9tHCHPp8iTq6sj1MeXedwifI4WXxDa9mexqc+rTo7LBc5
SDTLL5MxIHLM70TM6hTu8YxHvklKODjpA4FJt9Wq2f3aXJtp6rdgJ2sSA01rPc2kvTStBYEhFn0p
pdbPPow4lCfoSQurdQZFxYqvTWE8DXq5V+KUc0v7GPfpm8Bmzl6bJHMTs2R7yK6k1qVjXqWHVZnu
xmU+1AU+aHZeb4KKm584RFvsdeJj1ivMdUeue1M1K1tSU3jKI0gBy8I+lWbePD9HVZY9SImcHVqr
uJG6iFVP6GGipr5SmDdC2hxWOd7BlD3kXebSC7+rtn/b9Oz8mlj7DrWH4kfb32XjFnqugoPWtSzo
e9mvB8UXIeFPIgbgEum1QmruGvn6kN7GVfZ9KvrXRQLu1EcU+nsF124MEnhvsM8JG2unrdE+LAD2
iOZtPy2POlm1wQxmCeUWUaoqgzzm5L8GQOgm2AHSbsloJxgGw1bxy01tRxQY3xd3bHhiS1+QYoO+
VIJT6rVfKxrFVTH5USnLnVnnnTsrNDBzcEW1aNQOpVCfTlcgTuBG4uaxqqv3sRwP8TI1nmpAQEjL
meChiElI0oXrpR6/kX7eu3DtUCUo4xe9bZF7CM91zXJYx9PtKib7sIoIAe/8ilYVkMyugGNBZNQq
FZxUhl52zWpsbY1aqG0oIKxrkqq8eWKHwrHrBG2SbD3WkypXXtYqIyq5oqdFHOtBR5owDdJeKueH
piEmIR26nZqMV+OaLHY4WphrNO07rtvJpZ+Bc339HilxSQkkORYD0Uc5B8Gpvu271G3C6n7qFpK9
O8WrrG117mvbqlnAcxo9FAY6TjFQjoRZxccUx4NbyqHlzuX6IJYguDv6KLaVmsQGEvfSVKVgpzGs
FZmQ8FFSCx//0x3QCdGr6/okT5q116Dt7jcOXk1lSTSBZHXlEghDtgaRJF33qUX3IqY4aimoKYfK
F7Y6tJwouyE0G4cTpVd0w0SPjrTGQQwkswsaEpTBqZC7BfLruEqyq+XNKa60bl8lzWzrSw9irFx/
FAPkV9KoKjN/LzZChw4iIVLgOAvLGlSEOXuQpmgR6JQxZFVubomi4AQVQsWNJK9b1MeOfxrB2kKX
xmiWXqYpvDPFUadbXBIYtRLCZyzwNeDb4BGmBpnTG6pU9n0U2qGdMcEZIznTiuIBpMrtWR9f5wEC
YM8WvQtZm4htdwS4YkvYejw7DyDijZTB9pVUChVKadyixHe72HjW0/kQ0V1noi86u6Buvw31t0Vs
J0Kuk5NiCsPTlNKbyIjLNgu26GB8OSGXCaDtZIzvhb7llB8VHAkU0s2lSNFAM0RreWNCBT5OqxZY
0TIHKTMTm1MY5LNi0/M+dok0gTwgXQdVAKwqCkPOFK/WHRgFzp/jldBQKpM6wQZwFkiM+KyzWEOS
cRPN3iXqZDz3HV+0tloEMKfVUxG2ZQCxDULRNFZBmLbXE4e8NqaAMYEmNsCP9ubHIlZ0duJvfSR8
ZBSns37xtKmhZmO4oIoQ6MZ+piffJZWPpNInTBkskjJh6kvvlYoSIPcFzjGPXl9vAAkxViGWK3s9
0x4JrTrOMrLzlEOmsng9WFk3hvnQ5SIBWaNF4DcqmqmhCRRl6hNExPsmpVmlQasxpHyyO6mWHSLi
auq/4/wxEELxfVTpEHUWr3cEU+PRdHJDq1HtLRBbF9vHUuBLhLzsiAsnf116KApjZ6rt3oIkuegh
gZAcyuLQeOHtkCEfvoMeTuyUJPt9TM46G3LxKTVEy8+T9bpM1vpmSTjGmBG6b6uYgYUgrwCLKL+u
ACbdJS7Ct1BQ/By48z4j/oskc4M6uXyvzxNZoEXIlhQHkXVjhoL50iUi275QrkfUgnWnPLbV5I4F
4tmZqc4BBHNDypvkrIRh+/oa/+AbFj34yvAx0lIPJqFLacxG8t2qZeWhpWNQSpVLtHztNnn2qISJ
4OZ15ciw5+0Yn8gsGFeqNR0TTncODbq3uEsyiHdrbEcKlLC4ZkiGek61cKE3PSv1tQaxaS+Xkcsw
hsZLFntd75RICUe7+z+knddy40i2dl/oRwS8uSVAI4ryJVN1g5BUXfDe4+n/BfU5UxTEQ/R0XczM
hSZqMxOZOzO3WZ9IbJ06q+c4Kl4CqVamrAnXeq2/zc3ouneVN58SqU2gIb6KUMlBJ+iTGgoZdL6j
MvRX3O0JApTkG9L7oc/ujKwJnE4mUxQDjr/ydCHaQxi6Hbi1bYuON2+XdheJ0HOnc5tdo/MIhY51
jwqiZKe+bq771rgyreFqbISfsFL2Cl9i4lXRXwFkInfpTC2r+1IHwuLH+U0AUZr6c/iYpdL8cj2u
7N0YEJpr6TRq0hhxBrBMKfpTpRDgqVNj7VHCy7cptPWoTaLYXkNpQi8+ZzVTgmsRnVpiSQop8To1
JkISQuEkMdaS/qrz2uYJiPhDVr9pIKZsj2KAN19s3kWUe1aN0b23JbIMWqRfmkb4mljelVh6lyzO
iyLwXnLBvwqT7pD5CEygRrM2R59D168RodYagh7ahalXP0238S/oyaU0Ehi92xmyXYkkjDrpQDRu
vK6J+tl1HcPfUodLWBzNqqeoYpWTq3ge665fS7F52XflvinSl8CgrMiRZN0lm5el8K+q5lkqig1p
zuwnqss+NHrlBtyMpXHEwCihUmQXlu4EPuWWTZCeiEDg0nQoZBeiWBJmU0bpto38eK1XFGXAKuu3
pSvLF60WO01d/uxb0Vbk3iNFVzVrK0XJIxmifDsJXEC9SeP+xTD8FLc7wo/JLdUWTf+qN2tgXjGQ
KS9IsxV+6JBJZW73JCKpOACglBb9Wq5LYI1ctySBNH1bbCVuBa1QXqWmeiHhcNftoD6XbXRQQsgC
MZE5xrHORNZflCOi0PgiDNPyjkDwZabylkAMnRpULh6p0MbfYsm902vtINTuQ9h3LzhKu4chvnN9
aK8aWdPI93dQzxTYbESE45oaolwmieD51mMsyrz+PcKohr7OXRIpJkLWaA80o3ftj2WxL7jVeQOv
a5BW9yGBE/6VfSbJz1Iv7c1aJlsOAddpw4SzXaoIbYnudyART2VRZTYc1EfodtSYhN5lYASXpUko
FAzPLmrl59Ed16la7Iow25fEciVBWKeji//MKjrKIw8BerMtn7ta2JthbMFulw5tI0W8PcHfKWV3
ITWE4pJa3FOvcNMV1Bt5CsVTporxsBAbJ+mNkuXKAAZT/V4LCrMYNN3WyIP+IEj+M7moNQ9WtoM1
cGrXLiC8SLhDGS11jJ4QUEqFFpoWTWBHBTrvHoUm20TTwSF4IpfKxosKWzHqxhFyBLO90XiBuZtu
xUBv9lEv00MS8+pwQ+JK0fAqNT366e3eS7wfAimTOOztiqIdieLRrjm0rXjle/eKP1yK0jeQhKvO
zH8IrfU8BiaPlFp7LLPxzrLaq7qoL3MeoUJ+FwQDBRfaCwzXd076HTy/jeq/SALqjFG56fjM+5So
UWqJh05HNZabVKsNaxHYWdwdFAJFFXUr5tDtXKpBgC0JT43sQxnukcaNDzFh4tQyb8ZEvvmg+Ee6
AeefVF8tvudqFK6a4CH1yBeQonO5DFZrNN8c0lEXeVKvhQ7yuLpN/ZfRE66n20OUNVfgcaULiw4F
crbDnQHatZ2QDBMXC7G8v5Agf5AShEVjKaR+LFkH8gDUSSKLAQcXAkNulwE1lWNjoDJPOmM0yPGN
yvdGKuUVek8XQxK/KL6PXxM8O3MpkIp+NuGLQSYsRRSW2rfQHJ4IbVEHvrL4VTyObRkc2gohFyds
abLvLcqCiGhaL4H6RNztelSSfQxFuDAF2zXap7QKunVRVQRezCcc/FYNowh+Vn5RVNGqrIaEaMIz
iOGfqFZeeIoM5mncQ+viXZPZIINWgw4rLyblLlbiRqGEhgqJlZrKewFEZ2bw/PXib5bf2aNA2WAh
t1wK3wUcTphLeC+DKIhKodxWdmmlMPp4U/TDaywY94Vbj3bfPTaxS1KRQjbJuzEzkMMxud40vDdD
5GYbpYwP3EvJDxfCeCUgE30VpSSJJO8HFQF/9ZpUOmNA9qHLE3UVacKBbOdPkMySXRcx+GXqOwyP
xqlS7IpLOIxIIUF83LSTMEVVij+ksbrJApdbujRS8ILWFUWkFCIS+rNFJL4puXLbC6FU2AeE9rUq
+AFA80B55LpCFpswXbX2XZLKfdffFclANjD5ptc91NHqXvZlPPJYHNSmKG1PUpzGVP2VGGcOkVIc
bdxdV0Z/Q2iRO2xkHTgySxqazWcwiOvYbL/nKVkWmeogL+rEVdbXwa2Yxfo3ufa6V0pc2wfd754y
n4BJoOnUDlJpd9GJdUOGirs2y5unQk6auBnrVWUmTwUZS6crazIC7b0rZdcUYXb7EkHGoOaqMz35
Ry19IJ9LfFrqqJAReDeuUq9Vf1bZ3aQoUWkQPofEp0qwfknVeqOFhdNn6lYr1e5Z1evsPfEIdqQF
SLmU7jZrrAWTIFNv7ksN8JsYtNc+VbtkLPS90uPF3exWJrSEi5JZnewHscwJsVsamXZ8Y5tFMbEb
3wq/x0lX7nwrqQ6KnMk2xWCH2sufQgRBLwOL63WahIRsDV5cTQWDN052aqbLBIxlCyasKTqEjsjP
aqVAJg40tKtQKdHBb3dJ/fjGA1G8fpNGaM4HofZDF0kseoEWrA1PpnICXi7P00QlrEBywKcuI1oh
rqHYbZxW1xIX2F2qcG1Bf0XHKRk9cU+zMA56KkSbQW61K+JHPEgCnVsfFaokbYfbRoSGqvVI0tQP
FNtdRzU3LgS7XkW3Cq6aur8dXco+YC8+yEKOdBjy1DdjSq1NgDrLlmR67jQo6w2y99wB6XaTeoPb
+0nsatzEbvvkWWTyvPA9k+JyncZcyTrqRFetPvyIOxO+Dso1a1XwU3B6JPSTxryjns8iUsr1Qe37
S6Amh3DsNnIQJBtVN6hvhhxO4SXqLZ2grymhdkor+BnHXu+IYmjZAqLJ1FpDVRXznGdb2NAkFpTf
ZDG+a6321VODdU5rqiFDgZRjV1x3o0dzbFK1K1NrvqHDwvBar3TURCidTKWHSHIvNGsoN1mieRuP
jXMw/eA1EAi5a4JnbKRAm97LLjWiVaPbbR8/iunwVnXGNdSityxHnscfVBpuGzZ2m8igPofUWtHR
NuXua2NbVsZEdQ+nJ59J/W4tobTK6ZuJ5Q+/9x+bEPOWT0Yu7aw9rUctvTZddNdoOc8gapNX1IK3
FOcpr2ZK3IogAiJz+rVZ1XdyKhRX9LZYdl0SYxQL/ZX/8yuFvj/CRnyselXdhZp52eblQ0y41s5k
rsiaOVxS8ntBLfyl0mUXSZMclDQ4qHHVTpGPYj1KWbQeWzItZaVdSZY7wTiDl8z3JmFc6o/FMq2o
UyXkIWnf+zr/1qviLypza3qDwV7k9U/I7Fl+mbRVKqFkS/uNdcc/OnaaTVpeiwBnKhmVP9d1Bh3R
uxcFckdET7hCGeJfce/KiHT9v9iVUHUMdZW6DSW91dThnkT9DzGn/kdV9G+9YuQ3kVDc0Qj7xK1M
XCfofV0mwIHIG8YmSW7aABqh8A9ZIlwqqNys5JHIfqJYV/0gOZ6QTwkXWrpMy3KCvL5FHR3mAmlN
nGfzJsYqNGmvwoPm4VtvuRBgKXtKA2nvI6Jok/r/WaH9x1FWK2tIqgAnjbL7brhpnpMAz70MwB8C
GqvzXSNfuguRrJi4AUQPaJwFLDzrnQprikG7PpCdeqNu2wMQq22xTbbGOl/T/CNvqFVxxJ114Sz1
0s8JWuKHZaolgJ+RQJPnHR6NWYy5P1hQFCEWFPfgst58p9xRkrei+GDNprXDvXBLXuvb+THPW0vm
hmedzbzOG6OcDDca1FSR1lfzv22e/tvERMySRFHkIva5GadqqT5o0WJ2LqdJ1e1i616sjat+rdiE
xtbxtlno/pHm3UZzi7OOMY6YPq5LT6b9J7kv9hMJAXToN25ua28RtzFvM/wwBvhMBiVFa44+M5bm
GvIVI4WLVnyXeN+peLSrPl9Th5Qm3xNCeP/igx2Zm3WnDZ7YkL/HXMYFcyxup/DSeQvyvAF1PqLZ
mhi0TO7HfCrFvOAi4JA6WFPeQcnLjt1A/2T4VF5SLdo4EtTeVXchXy41Mc571Oa/YGpFP2p4QuW6
zcaCVRmYmb+KYOeHrr7zMt85P9TTK+VoNmc7XohkuPjIgBG43GUgxF1JdMQEzQJKkoWGNpdrlcoo
mfByH/yK/X+3Uo/sz9qsJN/qfN1noPnLYHu7Zus6sKkf1E29tZxsd360J/f6kbFZVxwN6YjfCQyW
5k3KIuiceTxvYOGzGbPWwtirjaruMNCEBKVAbm7HDoS+FGcLO3xhJMasRbowyjBuMqbNqIsNldOI
MK/PD+VEAxxnwe/JMmZei5yB0o/tZOJmAo/4F3mw4im6NvfQLfpVfqlsq0Ni/00JGPfyhbQvrydM
HkJZy2SSr+14n3/NzMlIOV1HWTKtEyHeCYpMwTp9MGHm+7aB9PsYhfvz4/8gRxz3HM62oDHzM3SC
iElJsdEHwkl9bbbmrf5TfCDJpO2ldbgWwD342/xlVBbczxwzMRmWJTqLJ16mrCuzvY8srqs0KcdF
4I/7XN9W/lNB5WwzyguGpFOr6NjSbPMPaiVEWRjKjktkbJVvPFiVdBk7xpaSGqe9WkYznTorji3O
tnsHS1KGeC/ziP3m95UjAYkKQIfEHm1YqKMm9fb8Zzw5mZy8XPXBFvCfz46Ux7aOak+JDpJ+Gbpg
t9q71oNpIdyft3Py6kRvP/3LcBxV9Gk/GyKOQgYN9TuWy7ih8ayVVyk3mEOwS2Gd0sLmCOOF/mL8
8rm3TzTHi4UfcPJjHv2AyTcdHRnEYSwvjTMekGvtZTyo68LObGutP9AmuG4fl/mRp5wdl0QaqHXA
K6zUzwbTmnI23+Jb5sPDML4o+W2vPp8f1MmvR92OIdKuTSv/zJ/SCBibo4kJwX+lXu5ao0U2tgyH
jtwFfs8HZmi+3eUjUzOPWnlaM4zTaKSqSwlKKG3h6BVY/zFxBwpWE5m3Y2Xdemrcv5uBmWzjMRaf
Bz/MN0OlmT/asUbBhUgHz3H4b5QFRNwYFISLqJ/dj1q4l8iHxwt7WJmm4MvvRiUcHiHNvSTEPn+F
nqRSpPsKZKioajYmjTYcPCB87mKv7R57JZVygsoj2NS0MzYCNUb3XicmG6JdyGNR+G7XTaFeEpKh
LttqinU1ejQB1Rlt6YkoP2oZmiiDUNJpq6csKWtAcjnzJKfNKJLopTLcSRY9bLJBbVAVxepfQugR
bdWNQlsY6xcm4odnBE9owZ0FzGjM/FUCplj3PXW6lwkvKUxE0jm2YtMcsVlEismn5hUxeXEiEoBd
mHmqChasYYWNBN4hujY2/W66QlcHz/4n/eYnr2E0ttNcg3i99Leo39HmBa2E1MjY03z47m7bG3qG
VzgMpGBtakEW29ulyet9WTRH5uYTqRVEt9GxYCL76GDyDt2NO+B4F4r7oNj/hMl3ylkoUFiNaZFO
c/p5mWZtUCEhIKGoZbwL+l4M7pX+7r93FscmZrc7dGop+5FIZ3eE2cyB2wEthgqaXnFXPZ03NQfw
fzxXj2zNoWVoWAxTDcS0OuILipovqq3v0Gf93QAt26/Rlt/5e3/BR51cJdDUTQbBMxIE+edJNApK
2PxBni5j/u0E6aTq+Eb6oOJ7m8Wr+Snne2xtdqJR0FsqLp+S4h6KLmk82codmd7CC743ivSWJ92e
JuOd76s/JKu81cmgkq/OHZLv25huNwryad53l6DJJ1eSLGpUJog0rc4FeFV5pOo3dSV4S91aheYZ
rc3w1nR4ofzS2J1xdh/bS4T501N/ZHXmZtW0jGvxf60K8POn/QJYe2tu8it/4dJycn+yTf4zxsk5
HbmDYfzfMTYf2L9JH6AH4qFtUQ7fLoM7T35pWbGIRhkaMzq7OkQSLn/0eLaQfyXCkiIjnkG6BxRJ
dlD1qpeF3TNN1tz9KIBQZATjTSi783UsptKYThGD8KK+sN4mouGEnUbieZFJ+n98uN+2ZqtYHrIq
0oBpOT1aC7H3lG7aXbnu1xawa/Ef8C/nSJTpjDoe22wuSaxTrYmbZ2zBDtYBnB5KAZeRKEtzOH3T
oyXS6A35qOlBNI2rU/d/j2ukjWL/D6yd3nS/Z3F2YHhtoAqoqE3huWFNDXe0qxUnhsulrqZmeeo5
bOvpH8BET53Cx7M5OzZqQwzbQWI2J+SYSu3OhoZHW7L765bFsnTonxylIk43DFk2qIn6PKegTyhU
833u8J5ruxkKluFOTncLq//kbjuyMtvcRhzmVEMRnGv2JidHcZ8fRh7YQFq3+a+hsYUtRRo31YIg
x1zU+u8j6+MJZBq8LY3ZVLYF5QnkXCQIRJSZXyJ5BpxSBj68FLs6+XL++7H1t6XZQRw2HYA6VYC0
a8t7b2duhzXgl623ttaIAq7D+9qu+XpL7KjTW/33CM3ZawF5o5HyYOxW625NMxb8ko+Hl7gZLfsf
bIrTH3J6VH6M05wtlz5Gyc6iMc8Rt4gr7809b1k4WYJNoszhWHbM5+VRnvQvR4OcrZ7Kp26IzjYJ
FBLNXUD46Ob5J/7l5M7T0KgxDF0zFHX2EWP2iMZNRHKkoIBmIhyEtF67gnQRhMFrqoaOO5orxSyf
oxT/Fgc73eoWzonJqXw5Jn7/BG3+PQs1GKkE5FjSq6ewMr95o7KPmnCrJPq1mi+poXydWXDv3Cno
5RCJZquzkyJD40uNYmt0Ev/OR7yzRcLSkt6k7FY37wOazZh4e8EXTJvu8xAnm+xHTSaeBNTxs8fR
5E4NtJKu5glfysK19dBJHiWqk8yDdVei+jJcVjthY5rfFOOw5O++YF1V1LNkZJZIuqAbDnLts3nD
bP1eq4TRaTferr1Bc4/qpng1kaGHXWhHv8JterVo9evS+mx1NugKkT4tp2aJQUsb1Y43tMNBJbDV
TbKp6tWiva9P5Mkea1hBFR2S12zLSIhNJiXPK7ZMf0g3JoTY0aYicbPE3z65gvic7Hl0PVRtZqhC
QF0Fnzw6RmPsJCozVmVEFY6s1Bo1+RLMH4vmMD+naLDK0qWA5ddHHcM8sj67VYnkPKu690ReB/QK
b+KN71D4ePh7Xo1bYXN+7S4NdrZd6lIVU0pfKFPYgnOBhatshW2yWYxrfb3oTMPCCbE/1Ekm5fMa
rQFzJLWijQ60DZR8qlX2qK2p8GGFFktn5FeP/tnWbD9kIXXaTY+tzlZMbhzpxoUZvaLjakURfnaY
FMjA+SzfUk9/u9+DnG2J0C/irMqnQd5oxA+z+2g/JZpUazUh8v9N7O7zQGfenWaPQs1FZXR6kM0Q
J21qcanMaJ3za+TEQ+bYDt7188fraV1xweSDaLhIesJ2AguzghPYbKjd2ZXcBNLHpXvAiVDeZ6Oz
cznoRI+CDSazWrMRIIkgkNfuVIRXJsQjYlOvKEETM4Iydk9x6tKYT7q3/yxYgh2fx2xQUFsTWIJD
4rQfsjrFpOdD1+qFfkmDyCLmdcnebN8bKAGqfqSCQfg1rA1oj8FfhaOhd76ZpDuSt4VP+vVU/jy7
s31vtIU0wHYBxHHnXtG5qNr1LXHBKwpg5dv4KX51X6A7XJr3wmHB8vQvfzksjyZ29rRCJFlQwmli
tVVBt3SgVGvRHp7yDWU/TiepV+2acrVF8byvrwIGrODNFRGaLS+Dz98TofmkqkxpdKwWLqH1jYpM
ag/D1cLoTrkAnjqypcLL5UY5W7WGFkQiAPkpuDNmKx7eE712EmwItc3g0PlzsbhSl0zORkYUJ8wL
NNU/NopvJxQK+A44JOfDvb4tPgxOfcDjIc5WapXpURiY2EP+2yn612Lv7Y01kLTRBrlDCy2iJIun
/6kr1rHR2XrtM5gshoJRfPq7/zM/8IBdB3vhur50N92Lf2/tzV185z0Uu/Nf9NRGOTY8W64p2lpD
lyaMVntT25sy/e7Ju4bmM0oO7fOmliZ2dkYObS5rEC24rFd5Tq1dexcL0LvOGzk5kSRhuB2L7AJr
NpFaWgt0TzGeytMnqgkUW4O4A1XdLaSQVRYOtGEb3tKunxbhfNdzI/+P2dk0FqGvyMmI2XZDE8Pl
FCyKDtw0IB+n20UppFOb/djabCYto5Epd8da/CLf5ReKw30cMNuKLugJXD3dOtj6/ffzU3vaqioh
YUCaC0zPZxdDVxeN5x5JFSqB+1tqF9FBgnR3U3XlUvnMyTu/AkmXYI6oaig+fbYliLRHmDW2Gsoi
N4pjQQAzU7qIeSunv4wtDbep6oh+sws2S2fVyXEe2Z7NLoI4ljo2PuEcBcQVha9OIbsNiKelIIty
2hIXcVGiu0ScVy8EqVx2gRRJjtDWqdNlbrsZfDpXWNbQBOs03SlKUOwA3wr7uvS7S9CmKWxIK78a
VC2/lNxgagqnlTeNqmAbe3lh14LfgMNo6MlrlMSmARTqQQUP16DWlQLEQd+iW8s/mpvo0GhVeyiR
Xz6MZl0dAjXqLoQWpM8YpvXGbQwIWXTogSiZ9DcpZLg9v6ROJMssnpXIzyGBx6NnDjBOpK6z5DCQ
nKiYHlXWuKtI8VmtQjm4sM2mGv1kjDo7rmtnLIODCR9uwS2d9BhHP2F2y7RC9OXbis9N24G6gQVV
X8qUZT4mre5e+HCw9gqVxLta7PMF33vy4nk0+o9o2FF4tOpoEQqLv1f5sNZtT9GfpuBh805xtSPI
+tNyaOa0UaomSc6QFJc+6i2OjBa5mvqaq4gf5xvXT0jtEIaIkU67Kr9aOmBOen3LUiepOvq9v+jR
xoXK+72dCsV9uFv1OpH89flV9CEjM/e+qojWHe9nhf+ZXRFaWvKDIWZIU4Bi0oj0ftBJsaI1Yxs/
S3cKlSJTrACw45XyjRW18W6WTvBTq4isIbVIxJvwjrM3BOp9ZV4YI6j7WCuu65AOLOqZ+40HzGGt
0CsCOakab03CYgvr96SvPDY9u5PR12YkzTiIXJCKp8Jv/1IRIg1vwBtNCm5+9sujojJdjKB+zOqX
WZ9OA94JBMA+arOOFlKbVYVXulSjTpoUqp06xWNlrk3VUarLtHwwuWpTbuVSSCLuqjcxuMm0baVe
pMN+8Y546pn/cTD9z0+Zvs7RT2lKzeK6yk8JL9oLtXEmDcu/4euWtJ1+QbCxHP2u3BSX+dVSWfAp
L05wCm6+rKCNPE+zakXUeIJUchorOk2rhW1FFw107POL/OQCM1EcsFhlpKNma7wCa+a79Mc4hRa+
aR6Sy32/t/JmlwjWPbC/dZH3P8+bPLV11SOTyudZlWu4ZbKJyUD/Vrk/lH7J9Z6cuSMDs8taIdJA
73odsenKAOKV0HQPJdN7PD+MU1fcKYNnEpzRDMma7Q/J7XWv60ZmLrs0fxXgYpLqJY25IDX/4oZ0
bGn2jWjepuPGw5JEkKJMCrsQ/4pqfXN+PKdn7fd4Zp9F8Lyx9husdHq1F7TiskB4qc/Fh/NmTi+4
32ZmH4dWdTnJ0oGbNKSloM4uy5GOUZrnBqVajfomobX+vMWlDzUN/GgXF6GS5WqMxcGrbRh0UKV/
RNF9EN+Iza/zppbmcHbHo9NdoJifcFKvJI4eG1D56ZZVlIURTf/MFxd5tPRmV2aV9taw0jEjWO9N
a67U7MfUMSjSx/Rn45k5QAm2GHglpi6mIR46J8XD8HWsYH3ezNJ4ZnelsmsqAZ7nZCZjLdAvWb2V
0k6kp+e8ofPf50tIrtKjSIhrxlMqOog5oHVtt4r8hf168i70e8PKc/3uVswC7tWYEQPkfyjY+675
yXsz0IdqmhujH9cqvLOhMZ0xbl/9EdkLC3x9EUsLBSPnJ/ZLOE5xrWhspvEqIAm78jWHhafWd5q6
cOFesjPzHTAowzbQsFMJz+aQ8Ki5DQvIEeqfrXwecZ/3cu5R6jmarPwB0mpLtwVo6BVEgZXUXpxf
KtOa+7/3GPUony0VaS6Oo4UlLb8rk8c4rNeGWtiBTDlQQatmdAkDeiEGvzSN09+PPFXgmSrNrExj
qvlQggMCDd9NsYKXuFRnvbQRZh4khUxGpSeWanrfNFd3RvHGLYU/8lPy/BkGnbAbwggrQAJh/L/I
sHQk6buqDAv7emniZg4kNXjvjTmGtPGXAhtSlZ7q+nHMBuf8opiW15lFMX9ZmalgQbbGjsdDuNGt
VQyb9LyJk1+GEBOpSTTlCIZ+XgN0vKZtMnI7GoW96gd0D8Ji95P1eSsnB3JkZTZhVRfneidjJcEp
aWNMZ2WIUuV5IycP3t9G5tVqkZiPRmtgxBI2YI+3SU/wWF9bSnARy5vzthambV6+oieNYPg6tga6
5Qu0WBovAafxh19nrt5oVXrhCjGVscKI/KDrrfJARdajW1hnJ9fz0czN/GntxaqeZtPMhSYSQw0H
IvwIEv9Ijp6ft4WFME/8m23b1XBq2KK0xdawTNR8KXa6NJjp0x15tbpw3UysGUxnijYqDGnsrgLj
Jm/vzg9laQlMv+PIDi2sSqT4XPtj5UmDcVmDBwrfz9s4PRaNqhCR1J01L8sQDF3KQUgR1ZGBicHd
b+BeucgH9ND+zps6vXt+m5q9L+LQB/HhcQAFwrMGYKiSQTo3kAjuazXbnLe1NCz589S5nqGM7rR7
RPTgivJASN0m3uAL3sJyWxrUbGEj0tOqJdwHJwiulBxmQFOv6+Ktix6ruFjYRKfXw+8JnJb+0XpI
3UFJhIL1AGEWRhZMMyldBYG68J2WzEx/PzJTUZiflZPDDrK/LHWXQGBYzANMYZ4v5w41R/+77GZL
O7HSIDJypk2XsksVQKcrlhsjEq7CPMAvuN8jt9qmufGI7o678MmW1sbsqqAUSdNELtPYd5x3kLKS
2pZpXw/08g8/2OzoS8rRAFTDTCZw+0BWrBBTQdpgqZ556YPNzj4zNEfYbZjxofei0LNVcxP6e7ow
bwtm5qG7WOSKSuidu0JroB/ROMaQg48rFswsfJ55D4yvZ56qFywNAfBc/GjlEophVx7qOeddxNJw
5M/LXKtSGGTAfp0k+yUAtVAkEDe0x/6ZlZl/GHNFHpWPxdb7a7droedc0QC4Pm9lac5mniFCgFAu
ZcZS5zetRhcnEHRXv8myhbKkpTmb/n7kGkzih5kwvdO7MgOodVfruW2gjPhno5k5B0F0w7YyOZMK
PbElK9lKICBBGjpm9K9O2P+4IX3mCnoI1jUsO5Z00Nmi/iyl1JL1v84PZ2nSZl6gzE1TLnX8TTRA
r0DHh7yU7eblwhpYMjPzAiBhUsVM2J61DwN3gvIg/aRBRvqj0cy7+EALWXEZMmUSx3eD1klVarTH
+QtmFlb0vICCCvXS8oRpNFrvqNXTpJ8yGO+idnN+OEt2Zl5g1MywK7rJd0Jvb7geJNpbjTAd2KM/
MzRzBCAIlUCMWAXJpCxRAT9Eq9aFvr7UJLtwI5m3OqObZ3bK9BLSqHBpBLoxxidfHZygfiZ4tzk/
qsmxnDnHjZlD8AsdrZSS1aCAD6xG4UpPxIVGqaUvNP39yOcMdeb5/YAJHzHBXtyI9VWdPMTZw/mR
LJmZuQKlQchsRIMGVhZAtfDVgwveNaZtdv7CSlias5k/oMnStZRpo3q4N6X5GXrfzg9lwRMYM0/Q
hEU1GjJDKXpEa8HcjNwT6+rHeSsLEzYv0O/zpqiD6dMPrWyP/RO0SadVL0NIN39maPZuoMK7b9WP
p31T2lXwDkdo5dYPdbJ07izM27y0OKw1K1KnU9TtXuHC2wqRijpaykOemjeNDnIFvgok7TkRAM5i
lA5mTQmMdt8LEPdNH2IdQnxivFBtcwJ9YtEc/NvUbE3TBg1pcaigq5jBjVgndifm26Im4ZJaYC3J
et+rtMSM4XgfFc2bbvYbOFavOZRUiuVhonlwwLtii9rwoatoMunyhzxJCZqbj//9Nz7+pbM90euj
LCQik2Ik35Xx3RqIKMP5FQZv4Vw55R01CYlc2bR0UqGzKTGL5n9COENUO6FFVvDXqL0E3m23FPtc
sjQbkhcho0QHHs8oD0+S7IpWJGKNS/bftGqp9+D0ovo9rNmWl7IhM5oKY5Z2P8TXhRw6nnlPBblz
/jtNP3ru74+mb376R1Hc+oaGndByiePcadpfrvwQoiSj1DWEq+fz5haGNb8FaD1Ei07AnIg+SpQ8
IVQJQvgyCL7/mZ3ZLUAJ1YgaEOwUQ7B2Nd8Zxuu8nHD+SyHEpRHNrgGDm1VcoLAkAZmuDAiTcm1n
IQSxaOEUWLI0HUNH52bbyGqY9ViKk3Rl+d/l/trXvnWZtLCjpqV1bknMrgB9kURljGq5o+j1ugrR
hUE5L+C/t2io4HiQW1tiOi0Nbfr70dBEeghMfWBoBgS1Qb/WxV+mepDLf3ElOF7sM1+hh+iCq1Ne
33Vv3fK2FWvu1X8Fw/ufLb6ZozBpVEyqnNH01YugXSDFvO2iVxEXeN7OqePteDgzHyHnqEHDn+dh
HSGhrlBJkD5E2VL9xYKV+bUAHU5F0+m4IrLDspvQeOH9pLz2R2OZd+spWQn+b3oepO5r2pprEdVS
KdAXvN3SWGZuQeyCoAGFwU2NarpBY12bgN9B3p8fzMJJYSqfl3NUKXHjTmGiQOxtAV8QKe+FjlSD
+BAtLbYlWzOvgBgN1MvpoOj1d7W/aoLG7rMnSaGIwFzKgi9N3/T3o22q6Hkvpwq2IoKwo1Y6JVIR
efj0Z7M3cwaBbBGGn84IBKFGP4N7AmcU9KRfvA76QrxgwfHMi/ToRamVXOFL5ShIiWvRi9H2pjHD
NxbW95KhmU/wvFJJ3JRBJblqGz3yW0Cps+7WDxZmb+kbzZxCXsSGhowQa09FY5yowWiFCBb/Ov+N
FqxYs6q/ohoQhta43sVIoAzpW2fFGzHXF/bRkpXZQ0GMDasvppu1Bu3YEKdmTxEltfNDWfgy8/qy
PBfkSpl8gqFWSMShXVB6IPS3cvlvQiBH/noOVlCVUKmrnGcc/02LISDfwXCUokHSbalfZWlQM6/g
9YlgNtMTy8uve+leoSBGLW4U1Eb/bPKmL3jkEaLO8/V4Orhz5HwH61Dr0jbMnovS/END04CPDJVF
5Zs+XZqksq4oOIB09KtH8Eeld/z8iJbW3OyOIHUWSvYFhpLsZw+8spHldWfkF+etTPN/5o5lzd1B
2QZmGzBvHsB9aYSpPT6dt7A0jpkfqClYktJp78QCt7aBAGWY2C6CdufNnH8/fKlXoi0SVTN3MqPq
qxjqcR8Dud96FU2L1i6Hw3ne3vmF/aVwKRlM0bOmd2XcAKNPEboqyV0k31DtXrB0cgIB6FObP/WV
fbn3lJZWxCMlX01x25qlPXSCg2jYv1luR1ZmLi6XZWVIUAB29PxnL77lxZPg/XV+ypYGIn/eOrSr
C26aTEJC2dtY+auu2qKduTCOk9/laBzKZyPNkPS1FWOktR41/dVElFpLIWSjaHV+NEuGZp4NRFpu
jhYT5qLNoEZPhfRL7CS0wpcSPUuGpmk98ji1lpepkWNIrt6DER2aYKtnIbonwsKITt7gjqZu+iFH
htq0Q7e2xZCk/VRLdd8jHWT191UFCCdqFhzP0qhm7g0ZU41GfIxp42013snBW+Ffmu0fLrmZe0to
4SmlhtWgmY+d/6BTuNNkxcKSW1rXMw+nucP/rIQRCd3QpykIaEu61JG1MGHzm07WFWoZdtPCHm+L
8nUUYOQbtBkgMnd+YS8MZ16tHQmovuNw8GyxaAsl3bIF/NZgKV7xlcOiihSEg5aAIM7LbY7CdK0w
D+tO7+iacLeqt6F6b0IFletxLY6X5bbZ/Zfjmtmb7aNMA4VemdgLgvxJlRr86f8n7UuW3NaZZp+I
ESRBcNhylNTzYHe3NwyPnOeZT38Tfe5/WoL4Ccf2wuGFI5wqsFAoFKoyh4OxtgLHPp8GYTjg8Abz
IAgJ6DsV4/E2kmLI5M5Qw4ivV3+6VWzI9djSZ91WnMhJvZBNggg+2dnO5SC54J1DuixKS0BGuA+p
7WKvkIVZwtWpw9cUgrKXF/LMEzk0Lo5LppUnGKmbQOFW+h304osREl9Rc6cabXAZ6pwkCFi6wka0
QOtgEspt4I5kZdtp0GUEr+UPS459VCOdoodYkCU3aNSNoLCyrKB5HMC0xtQRQ6rswrEMZoOirZy6
bV5fgQXr3piNpz/4bSDfReehTDVGtXcaL5cs7ypINEOZp8VI3xxClVqVXTVfbvH2e+ggL2aXK+Sh
auuRZMXVKGVX9UI86HUEGYFMfSVDN1KjXqI0gvr82RbGqqFAr8saKIesM27gCmoqoCKNV7So3UaW
CT2K0jbmUXBeiFC4EL6OkgSt0Wh112z09TayqXVfSYbABba87dgWbpUT0N4UEFnBnFy+06Y8MNfX
Xr6JwlrQAL5pDRMVgLYAOO749j5Jz/oIDCOLq0C8M4BW+YJba6X5TaT5AschcIyTpJt9niMoLhIt
3RBBxQBQjCYNNNlQ4XLrHtNiiEl7eWeSvShAiIxji3wUk4pCn+SOIUoJRKoi9Umfy8EfckEV45wq
mllGLDyA6LJFyHtsPMKJlb5Vo1pf3Px6kEGjkx30PfhQQP/g08VmnKGRK5oWFoJyximg0Vn0lS7g
VJ68/l5Gw5XHiB6hTP24PKVe4ovG3c5uTcxM3QDZA+7h8hmbLs0SsydoanfBpYye85hcV20v6HBn
WcOZkxxhcFGWWv2sGhkwzPBJTuGM6GPTq8ex2NG58iqzB0OQIGxsHsnHdjHHPfp8qmJB05UAk96B
HxD0B+Y1xNZt3e9BESL8buxUumQhl0FPZosWphVojLUv/Z660Gj3NT/5DnIOwZF1PmfCvpihEcbx
bRig7+Itk0vI21craO0wVh3oTncz7xgpPZT5tF3pCBkC2Oc5M+4IkPt8CpE6iDsCsAe79+qWYOYk
j6Mj+5Vf/hT54+b2BsuahVFQTFlq3A5Q2xK03lMOsG7dL9Btw3QETspJEIpFMFzAB7NKNIEIBDCz
ed0vE/Rs5OlbukJPSxAhN13jyCAu6DcVxl2VGmExUm7apQjqxPLlMfHGGMSxc3ZYpqtunHdyDP1W
yRLEZ7ZaZ5/uCJzL5+VunlsTkwXuHHZ23Gb7ejEcC4pmE7TLBYYKsPguaUwoh1k+A6t3B8xLI1Ae
ar9Xvdj/Pjtp56NF8Qfj59F+u72YbYgPIym3IfTG6pTKAHAJNfql+9GBk77MdTske0WNvMtmbsbL
IzBuM6TzMLaKArCo/57neH8QlYE3g6UJURnwy1uqbHGfbIilCglIC7ahIrMN6yuRv8dyhUM18WI8
hVYGxpAmYQDb3g//hwrVntOgQsKy7JOxYQEMwghJrQQkdnUndyUPt5hspyRtsLiQ03kQ0Z1tI5tM
B0ED35DO7Y80poNah7BXG2q3Xw5MNLKcRM65maeYHyjcqmp9TuOUdoznDEyZNl6q1tDBrttbICoY
QjC8i3l4zvq33/3yX0y+D2BNtDGZ0XaKQJ3s6rsQREPFXvHES7i58ywFRMaqopsg/zj9eGaTNLRi
AbqRvKjTIFlP3ZCWHobMRYfP5tc6guL2mqEm5gTRVXingxcxH0KjHqNtG1z5evzc2hmSIlHCd87j
qjHFBYzDWzpLInTu20HtOdeNAWmzVCuJ3a6Qvqyi0AvD+TYks6+Nld9K6v1gJaDj10Ud3Vvn7TE8
/xmbIizytAG8FuiLvRxkqPYouyTQngao4Dl9ICJV3AgxJ4DcGuszWt8MmiKRVjC7PDfdbBdaR3e/
HchOULhAVuKNbuoZCsGzcEcbN0qpexliK509weCTsGI116gEBvjR90xTB0Wlp+yTBS4JxVt/irNZ
ISKXiJUg8B5KsKjiEJKdqgpqaCaAvQbKoaAUY+Gr+/a3/sn3dyoYoorXmDlIFUZBCuWIHRLq8n6G
jua9DDX1TxCws64gCyhdzfGQl46+mpbgzie0nAWJo4R3goREiXdJBAFvgAK6Pe/XKx3Eal6OtFfx
5B0xvEqQ2P+PvYGLOUWfmAoa8FNQk0r60LGj95/rn7LT3urdOxWwXdxB9/TbZYfaCHTwpw84zp96
LcTJnCOXwu3MqfUfk1Q5BZR2+/H5MtBW5esEifMjzHymS8MMkw/5/T9EceM36kXPxJHt7C4EjWIo
yCy2riwWWL9wa4G4CWIddxIaebhCuhM5KWOJxWOzh05kFlpBaxhMEEh+uWzjRii3oOYEwmMNChxU
5hym7PQOVOPW4kZdnzvWMroW2kUdo1AFYYCtFZeEQmMRckQmmvhZJefUSawcugpF1S5uKLXZnWSW
5X5apd8ebsUpoRggvwLLiE4svg1uQKetGbUY/qWoo0H8lEaimahNO44QOGc3FjRZWzMQRiPbj7ll
2jEOZPvyV9n0AlAP6azqylgYudXSwwYSZD1QWASTbPhe5uWDr6HmyrjYlv7+MuDWnjrGY25yFDcg
jrCMMW0WtCjXUOMeotJDQ4oODYylchcFIuOX8TZjxjEg53eLWTcdRAMWbC3Lhjaks3YOKo+MbK4F
IWL905IEl73tD/expNxlLw8taCIkNaoqNbZtD8HzthWMSJyTj7273wcGt3lrDOMs2QKr8Cxc72s/
9umtroBYGou4Ex6soo/GpUSpFkI5uQGaBqr5Ekz6/dXPbnxQFgRf8Of6065anCx7FbUMsJU628oo
OiBNh2NAMODUWSZzXaoBTDtQ/sVo96jMBpjUptVOKcZ7iVaYGEDQSlfgMWztLqFyLpobQ2tBUxkl
P7y0QgFFdkCMpDogSLqqgvJlpLZ0Q5zpbs3sTFggOxdqff+yHzZz/hpFKNxXLdDX3EnxDqJCZyy9
Kz6Nu/Il9KWbaV/dtZ8q6ACKMottv/1A5vwW4uiGjKbHxTX1p7T9bkZvgoXdOgKUo8/JOW0sQ4gY
GhALThyQsV+P7uoOASrSyOmjvRRkJcRaRcfcJia8x1RBtI/zjvuYja41JlR0sJzgZyqyexPyXbIh
mLvY3o5IeVR27qh4czl11IK2UQx+cFg27wbzbTVMT8+f4vRuiNEdXUExjLxNkJ03e5HGINt6Z856
hMytKU2r1iwKIJtTfgPpINOW1vWwzsZt3cn2oBEXYsTfIOH82+0CzE8tAxxqOnti4gvWVT7NzaSl
C2iIqtw2+uUWgk1vhUp+gmJT9GCyHcWP0LhdMYC2RNWijEWg4bPmMbWw2an2yCagSPQf+MK39gJa
U2TL1FEUUfk3Y4xc4IKIByk3+YoiZAL9LkYYrtnL9/R29fr/ko+xbJL/kseQ3D0MLWxDReoC570v
Lb7hN6DxXg95AaULgtfP5UUUXbeeCFHy+TCSyzA0pSdKE8JIJnEzgrcKIhvshIzdehf+YOJLoB6M
rv9DrYLZcslWLrMGcST4YCLYyiLB8pXsmGbA5E7PvZDrb+vsOjaSP0OspbCmFFC1+aWSn4viah01
t0wNQaKxdVYd43CBRlqXuUPrJjwU0nxOrFCEbSi0G1nylLP+12oMHy7HU5GPcnsilmfwf2JwyS2t
5JNpgotEK3rRoXCuxIZ9fmwXF9raIjfJytaPlbIgbOPq0R6tyWiwhNTM6tXIfiPHAAO78Dza3PTH
0Fxsk/u1jiwd0Ms7S6OCPmJf8kZn9iDbhypFbBPBEbV1WjDWXrCRWxrTZeHj+AJm+RTZadOk11VZ
fseA469EzURlXREOZ9lSaJBCKVkWbEav1VDuu964T0fr8bKHbPvkhzlc3taaeUhzFTC92nttVXvo
wASzXy09J2Wj+EskojPdLAscLSBPSJDOqTSXKS5fxhM2tmddTZqdf5udCZU0e77J3PSnUFRiO3D+
ayXPTjCbyVwnBTCpYg+e6iRXZFfcJI6cO/EtUxJWJsGtaXvnGRYIWnRTx7Xp1E1UDdo95oS8tJKr
eyVVr9TeEIzY/g/n/8Dg4tZSlkaaDkiWwi9I8N9KqJQ7PYTB4vfzYAziQ556l91lO1R+QHIhjFqQ
IKoWQGLcP0BLW2cPXXUzpNmXIpx6Qbzc3AJgvYWWL+7PmsWByWZrLYqx4vowRtNTl0ull3VK8qY2
kyiGbX6uIyguUJpQPc6gXbW4lvmJthBkFXYabhaNVdWkJgpTGGXktXoXax7bkAAiK6XJhdooJEX6
PHeXhuzrYVy9om3DnWyaj2SAf1qWIAPd/HQaAjXmVyGNQzhvqYcUs5oJ7rVSgbHGBYqjMdEYY13t
Vqs+Chxlc0EppLNN2KyZvAJHsejSaJTwf/TvvZlteRVWuXvZF7f9/z2ZxsWPyvzdz8hlNO5JEcv4
ol1C3zsT6l+sE0y2R3bcCB+eWdA9S0qOEDmPzFLaQoo4xlXh+z/NJf1V0dj13WpLHvWGigl+BMZe
D53kSfQOvbmiR9ici4IgQMtpjWy6rqKALvVD2aPH6fKSbu44JOxof0ewJPwMep9pFcjUgdH2h5p+
yuR72n76AwgTsqG6DLJa1MZOA+NoxnjSVvHRFs23+ieaP5FFwHey6elHENyZFoZaqi+LNLtjGH+t
6DjabdscJgmfCqFGUGfZ/CwfYPwjc0VJU2YawCITrfd6axuq6Ktshw406EHwzSKywmsTYJI+ooWR
IBCC++bQN1F+1ZkWtXOMOe6MpoD8Q5qtzlKR3hloWWp22C2KqKl00zmOfgX35WBlXmNFceHpFluS
KltqEptgdS87yOa2JrJsaNBxR1cMZSt+VP8zJfDpG5Y1o4Q/J3auOeM+OVgoO6vdLnLYg70o+r+f
xvy+hr4FmiGhpW7C/U8hw6SAyp2pg7MEQloQSrzJGlu/r1+KoMODDdMTbD3rUEb2GGT+cNUYtuEa
qS0UnVU34gsxmews6qyqwU+qoZNMW1MMybrZrGluUzS10xXRYuv9ILtyKaHXfuzkvRHXY2kTsHHb
EBkpDRu8AOV1VUjT/vK3OI93ikxAyq1bFpodUS8/XZexBx2zRSvZJVU8e4XaDe6oDiAnybovlHYP
SVfsoAsiqsie7ykI4uEj4+0Yd2vKx4horUsjNrQZTdiN188Dpji/XjZs44ufQnAxIoFyqzUxiLEa
XBMlGGmx3IwOHi1lL+wre+4Lr6nS50mDRG3xAn112xwNLzUkew7zINTCuyT2u5zauqXbk9Y603g9
hj8yIhpWOg9niorHEIqFoFBF5fsvkAQly1Q0Ixix5T3emj5laelB5dlPBhFRwPkWP4bCJjz93sYY
ahCxaUe3SOL2PmpSfZ/GluVl0fzbjf14nqNoJtHArU9x5HDHmVygt0jJQA+lKDEIb2Z7XL/kS3D5
M284EkQd34VQ0Tcp86wdLfqeo7DF0kFyxZ6Sa6TMv52jwowjBO46iDjbtusKM5pSB1HchNGRzI4k
0fjIxkYEDBNfIBBRPJOHLrtqkQxlGsGM2A82MdBA22j5/UDxlNv0b0ULAgQTvKaXl+/8csiM+0Dl
vpGxRGmsIMK7KDd7Rle5PSZ98vzFkj5LRHQTZTvuNAafgnEraTSQVF0TPPqle+oXh373rkctnFTY
dokPm7iQJteJCc4gwBQ58aW5s81CE1zMNiGQZ7/LebKi8ukumvQ1kqJEHt1ENQMIpe/ntvx2+cuI
IDgrqszQ8nlYRzBqSw/rNB1IrOz+DoKLkH0pd4rUwAq5OJQxHsZqES/zpntBVQITHaqCZ18WjY4O
+iUHhYKiwqmNvjLv9LoyJ4d2S3IdR/ICsqA5le0U0pP+ZcM26lXwtCNczq1zEhnoEQeuGii+7tR3
Vn4zL6EdfUqu4XSO6ecPY5R5oVMI2hM24+sRMucZejhZ4axhQ9UYj5n12FbC5aDUvy4byH7/2U7S
0LuGeyakU/jZCWo06GaN+9Ht9Li6ivO22g+aVYE6CBPdEBKOs8+XATceN7CiuFWiLQpv3TimTr9k
WNX6kIYdvqSFVqjum7W+milI+ZbnqMvddsJRagZFctWKaAQ22iJOkVlGdeRDsdbpK6hAYatHfLl0
k8Jmiu+anam2+RpfYda/dvIA4yJ/ZDKejXAuY3qG10WpzDKRK4l9yuixGIxDK+8q8qJj0LuLHqvp
VoPw1SRNNntXFkBvRkqMrP4fNLfa/RSXFeQQAP0qO9ZrUXgzND1Bs6XsTHwBh0IUZurc/tfqTU+l
I7qIbjQEsDX/wOfWHEmfEa0J9g8T+YY8m5+Nb4YzehCo8Uz9UCiewODNaKcrmsmyUejDcNEuHwqo
tWuIdqwDIX8jPki8g5naNJDd8oDX7HuyF0BuxqYjSC76mWEaRzRF9MOzNasYEnfdtZkTPTQuEy6e
rkG8QJ0ED0u/zQvLEqMPZP4uEq3FaHY5JFayIrGrYmdq9+Ek4kPYuGQxFMjtoF8fxRPKxUDwRiRZ
1cF90ZHZee0+fYWmEPpB9cyXgvqQ+cKnpPMa7CkiF/siZbVwfwSi8jR40PVF612/615xbXVbR6xz
J7SQc5p5LZpyhTaXOxkOlKp2ce50eC8zR+yP1VvQriXWnd30GtYqhb4iDQUpbmeYCzFyKayQMM3E
QjP9RG5jrVReukjJd0qbKN7QJK84uL/VSR06kqaZV7EiD55hpM/QCUjsuIoWf+7m6kavm2kHzTtN
4NrMbv500FVCUIrEX2hPO42YkPEhpKoS1N7znzSFDjfJbKJ+zTMrWPoXfRLMvWwdecdw3JKoaSYP
4xCPrp4gx8f8UN5+p4MmCsdb3oV3ZgOHD0HVgB/k79O0MpFGIOf6TF8NBIj4rtxNaPHHvfm5DkQz
L+fyYNilOtqhZFD14Q9/RYUGLjRoCG4Wvau8hp8WNMgRV3uYPIz2QpyrvMKg6Jg6ob86qj8+IpHR
HVHjwubhd/wjuCBFJwuTiuxHGE/NZ9nrnOwhvQM9uzckdojJIgh03lFBd9bmvjoC5QteRarVVq/j
rO8xEQbpeDd5MCfbdDuXaY9bmis8b7bCP/gi0XCNKVUTwu6nHos7NlS09BK3uKvic/08BJKXSRA7
9diDsOrKOyVFAUzgUWztzrYJRNUMFQqd4B3kQGUjj2k34WKn6uhGjp6sqnVGDWO4ISREcltuv3VN
LLhM/o+1/QDlMmJLCdepqvBB0329BzcSpE/nK8vpvXgXvojrXhtvccyLP/C4U6DtptiYGd7oE5+G
dnbIfuJLEoz3RU5/k6Ob4Up5u3y0bn5NDbUkGfVlBCAO0+wK9GYZwJTzYLQmG0zOgmXcDDkUjB46
ZPHQz8N9uklPEjlN4aF1k3qkXCiqlJU3pe0q8JFtINQvVILRGIVXZoyWPFNlPYcpSL6aqHpQ1dwb
jVhwa9h2C4hZqqgJojVW52JohBY3DIukwDngtHYmtA5NTubMCC19MChOUbt/dFzrR5gs4B4l1upa
plZBcUygpOHi9HTWnb7/p+FDvhK74qZXHMFx32woQfXS5TCxVL+NUwoxIMu97HebG/oIgdtbdTnN
Sd4DIU0f0+LGWsmnrL+hBFhL58jpSxln3mXIzUz5eBE5X1ezQsfFCJgoZUO6M3eLT1HAZOjHIPJ/
v30apLF4cNPQYIb+d34sJKnlOV7qYcAEYTdCImGQnVEea8eswf7wB4YhEqM2TDHhQ99PpiPvUKSs
m6K5Hd6vAMywbHAtr3O7vboLUycWVFS2NtoxHLeOmIJUW4kATiYhJBlG1V0qK/KWLttfNmwrgcPQ
AEXPGp4DLMIlR9NU5zGpCOwKb/tKcpBEQgje+rRkz1U9ijrzNtqr3mcU/oXjNjYxMVkq55D0jPcT
iDr6xLX80k+y91S89zCvi36FJz1kGqN/UN7BNLmGDBAkC2f11wGTNkx9AhNDJv1ioYvdxhO44CFu
K9VE46GJpxwVD8/vCtFHXjI3itUkJR3cUINDWt9JKvmgpHAVCWQdy87oBG9xm4HyGJDzE6uNSTsy
wH+mP5hwePott1dH99Fn7SQvl71l+/uhOQES11Bkx4zuaZBMJ71SZx14/1+a156vlV0MjWPNrva6
3WGfx17uKAIvVbZiGerZEP/BwwzB+p7i1t2qSehZhwynq/hZ5Sn90xy6SYC2TmdgirBouXJSZ3FI
dtU3aL7uBF92I1yjvERljESjGcTQudMhlrqhaWaoiegxPeDVKrZnmj5cXl0RBmdkVtJ5ZFVh14jT
57Isntf2DzIF5PAK3JviZNV4hrZ6jacSz/kwo+wOVZNGdtNB2bezesFu26o5Aom9qaNRAWGau/0W
SkZVaqqDm+8xrIe7QhXMkKFaXhMJk+sLmvIzv48O4SAeNtg6hU6w2TY92oZLCRlVNWJBDTUyVq8h
aJlA6ky8Oii+CTPnjWBNsNdxE0O3M2sVOoXTFqKiORbfbezAfVlNBb2W0lm+TotWOHbA/i8uSyeM
DEhjLCagIuc2oFSXDVocpQE0Me2Tss5+ouIeZBUe5OUflKTaa2r8bVTD61IHkeDv+yceEdmtxAIz
AB/d6EDWSRvwSWlNg6wbQWgskjdQt9byGIMLaIk+SnqSA4NNYJWda1R2VuKd0m6+dI/VIyYedsaN
7Gf3cWRHEYgGbex2H22y4B/9Gnuiq9g5Nz2T4j6ymXPjVR5IC9Ua7MmnvvOKX4qf7IoDOj3vq9Tt
3qLr3mO9yBmml8dH1DYO2uPlRWcG8x/8+AdwvmwWqboWEX5ANX2N8Tw+sAmM9XZa1uAykGjlWQg+
2jRdnMnpAB5cl4Ic7BHqkelhmRfdHfBBBNnNVqA7somflkaKpcuLAZvSPMJ0LfogocR62Rr2Xc6X
zTBl2YSIPGp+p9aYoSGtbLDdtbIvmMn0VToGa/syjvP9OIj4QreX7gOMS6Lk0rQwnqwjWwM98l5H
IynjdkXLOJ0LwUm4vXQfUNz+T5SyICthGUaB6/nY2ypqaJeXbjN84nmKPdtoBtJCbu0oKdU572AO
xIYcDJba6ws423DAIwt9Ee2wracUcozGLR57zWga0O5Aw9bEY2uhH5ZCBW1xmu7qrP6EfV4vtwot
n81p/hIVqvm35nJLmkoQhZlX9gO87nPtz7s1mFGjTe3CF3fUbSQyJ9ZyeQQG/JbVbLC2rIWPXGXB
5Mc79U+S3RMYLpUo1jbplwE2VerNAOUrRjhy2Uu2DcHVSzUhmarxh0EbDVOf6sjkVXJVK7+s9Hkp
72s1duNlsU1D9wxQhV2G/B+u8oHJHQ4SrkRShSMIjjl5wy25SoIcx/qCO5iI3297E6AKBu0NlFUw
iXwaQJJGTyRcjf4pB7AiROpmN5prBRVqjI0oW2JOfhauCFVNU9c1Gc2qp2gLlaR6akOGhorurkNL
hWc5bY6aJsbGRb3am98OWbSKTB4DYO+3iuNQvxp5kSXS+O6EXdDvSKCjj1PY3cV+9blVHzicF8ZV
byqjCat6F6PNmDXzwj1Msq0FGXtx94e768gwFqiPDJOmmo4y9Lj+NYxRQLVCeohtRzzC4ZyDSPMk
WSoMY7wi003ofpdu4l0dTDshLcymZ1BqscdPg3FcnpoURkMVLuU6gtEntiWKcfi2v0uQfCiU2ApW
UoJ4gaqApzoe7UhLXi/vuc2j7QieD45F12QjZDbdFgSQVdzZ1vhF00RqDNsLakLZVVVxu0Kz46mV
ha4yyg18uHSPWjNxo0OCIrDxi13shFt7c0n/BUOKcAo2olmgsCDL4LZzCSX63sZY+SHqMrcuXic6
PhJjvMHA4GjS1F6WTBA4N20FXx8GItAohysSl9GpWb9YWTygWps2uo2uHNtKHvv0ega3Zm88gpzA
xguSrUcj2PxKEQPiJjxGNCB0TUBzgHs8Zz2dDUwp4nEho5nfosQTNfdy2kAkbzeW4Is3nqxYuc/C
h9EUKcNuld8Bilq4jgdYDf2up9haB1EnycA1Htn9awo54l0TmPvRAXz7VcaNMHI1ASvHViKoo5nT
xKWJoJeQi0FDKK1doZiDOxt1fp3EYxRDoa+dMmfsoKhq9X1uD2Wtepf3DbOEC31g8WSd5Spl6Ny9
Ie7IVC1GhFlwgguwJYPO8qGvZjscUKPBjtUX0TPnRmZ4gsitrdL3k9oxxILoe5NYdpRP7mWj3oMN
b5Wqom6gIqVGYwIXjPIsU2meoik21FXMLamLdg8S0vielKt+sxjx9KkJ5wJz761m3NVWNR+icG2p
o4z6sJOg6uJKJsRSx5TItprKxWiPNC5Gp63GfJesbXQTgaCNopkD3NQOzdsp0HJTDtKBYuo7yle0
f4DnWbUtJc8DQy4KdOqBN9+01uqQWUb1g+QFYqISKtMNBryqlygrv/d1Pr4tegpmOWnJZsleww7/
PfhWpT2oKpZbvKVWt90KFtBYZ1w/OsH219Yo34+R3iYHBRf/xG7mLlRsWQ0HHFwjLR/70eh+/2ak
sU3JaFaxS3iiDt2IM6JBds2NMRfj57012LOUVoI9sXWr1Qy8hGOSEN0lZ4PKcpI3eTNNPc7J/D65
NfzyqdyHUFHzF28IQjS3WIEBbbOdEYD7tw/E08QbKcjJL+BOUD0Oqx4cw71L9R9t/liPn2XtobZ+
5sSTyu+RIprC2zjHNGSc6PAFXeP5E1k2mN1ozgP4E6XwAQtS2mbXR442q/7lPbKVOGL8B/QaFBSR
eDHg4utUpUrRTmOPwhd7Lm7AyNrjYV73ywMrUf4lGrcjw4lOUt++o2WPDC29ywIaaP74RXL/JAE/
sY3LBtq5T1H5fkfL7xWbBW/WW9Ld/Qci1q0vdryOXEqMKpeiQy+px7UMk9g/2rvIw7SfF/2APEK8
YwUX9ZY8/+VycqdFoYHgzdIBuuDq2z53znr1T19u+PIf+so2EpGT5WRLcJSuksSsp1IBmhZI39nN
s7dJYBzMq0Q48bF17J9gcRtuncumUHpgpfsWFEN+dOjtaJ88r1/+Q9VsI/E/AeNOP0kyQ6nKAcYq
CJGOGqweLMVTdKXsdDYi3UBGw26/tvbyhPpZbteJkyLTE4eZrY6Rk1/CnYrFRNY6D/FLWPMGGhSD
4qEIEtSfWW4p25Fbia+Om9a/h1UQPzPG7NPPOmIgiuL8Z9a3CehSVKd0V1z1DSd57n6Il3vrFQit
giyO/wPIea1BJaJ26Tvg9GutbNRsnPxJ3et3irMUTiskENjcm5hiMJGqM/YSzkLJAOG0FhmI3imO
cBMqwf2jXgjOwq2RFfSZfqBwZkVmoq6VpbN1xMXgTfELrwqsx/LK8vqDZzwojwVKUvnD9KJ76mG+
b3pblKxvG4pbCcHkuw6GzNNPqfadZYQVDK1MaKI3aJ4nn5RBFHW2kkWQRrJhNw2TR5SLAxgvAzMd
K4GRBVxMISRnuitdAy9g0thdrX8qNExbmrnTLK9h277F0etYm26FS5+1Sru2RpKQXudTLJIA3sid
tePfxcWMsacVLiDInQ2lL67xNq4Hcz8mN/UotRjWWmt3aTEgIYjB52uOmiOaZfC+iHkZjV+NKK17
NVtU6kafo1tIhfod+p/y1o5uOjSXsUJF+lMW1Ys3XjZPUTlbpwQDXxKeeHDcQJHt1+Qg4Uzeyz4W
HjfV3C+eNX+4E/dQnmdCp8BcrOyqODVSDcDyIdp1AasISoG6S4PLy8p+/2nqfgrDebIyZPNcLoS6
YLcdanueFPTYRiTE2HCph8GqqrNonH0jFcKEORSECaITHsT5bFbFY1VvpbmG4KuhUFJFDqsj04Bg
4MwWc4Cfu+spHLeNRtoXtKsZnBLZS544qhV7SQyW2RwER2HiX17R9wFybklhHprJ4K54iuODA3oC
pQVJpOa2XRKoU7Y4pdY/1CmNbdOsZgji9btmyF6UTroOY+OGlFrslEPyHSX87yiqtI5udG+hMq/g
CgqvhypebUaQq6bhAaI8ubMMuQn52hwnY9X7Zol5J73NW0eL8tyZ9emtkeVfJK4nu6b1fmxAl28r
Czry6URqgf+c7UrUQPEugy74d+EoXlCO1qtRpGRRXC1V7Wr4os6xm0dPl5dUBMKdK8O6ZpkuAaQJ
nwY6Ohoa8qxY9MAhQuHOlTpaoSIjQZPGRE97TCEILJfONIlIsUUw7N+Psru1o6AbVWFMlh/CJHcw
+2fnIhmss23NfRYubOEpGJOyM2xpuwa0U5ltFZGvQTCBCFpNREBcmJKjYpxGGUDDHLlr/xwNtafJ
T4UpOAzZ4p9sKs4gLk7NEumzFu0nUB7+HNIWvUih+3dOxtUaQQhUK+DTZ1p4P1MCilSI/2qGwIzL
H/9ssBSVvWTJDXx8ZXmZ68yJzdEehGfl5Y+CBpVTF8MkZqcO7Otb5l1b3ZQKgQLjw2x+/psVQ2vF
KQzSWS3pe6yYpNPbXsbtqC4f6DI6l2FE1nC7PyJVthgLYDrzNsKcdd07hXJfYTTuMo7o2zAXPNqY
utpUjTTj21jxo4ZOgiaz21REHnB++J04MlR9TlEmS07rnElsEdL/UpDEqsl3oyjuMadxiM3o8zTI
h0zFVILW31M5/IoBnL9ydMI/YSkTepHDGr8gHArP0D+HaeU32dvfLSYXF8qaqkvPQPBQ4MpV6Rrr
in4i0/87GC4spF3YGX0KmBlnaJSqzgJur8waBC4ocg0uNliSvkgqOxrSPnUphkBXaAFrzW8Pgp76
Bl+D70G0nsiZghCkYBCIEqdSGxvzp45V6XYjklhn/vy/Q+pZ1XbOpjZLB6wdTeizNIUgw5kE4U6w
dd83w9GWKtJUkowCBtX65376pUuVa8y7ODT3f+UG/Mvl0KtKJbHToQy/NRpxoMdn56Po0e0skeQ+
DxcgqDr0CUiYMdmSkENiEV8fHmPjoGbZc5GYoluWaO24QBHnIUYWENvddb1Hx4Ntld8npJByN/2d
c7+37B19pKHsxoRkAMqR76jjm5nJNpgABdFVZA4XEHoJmWsTAUUfVnsaoU1Q34TFl3IQlAcEW5V/
S0oXy2hpBJcryb2U/SyMoAJFyx+4Gw5vNAGgzoGxmNMYvhiJPGk926fTY5ShTmU8Gcbnv8PgI1uU
oFcR3EFIRzob6o+4mn2tUPf/OxQusCXpAEWRAZaMRmKnsuXkeMsgIpnuzY3zsV78UBotrWzME6Co
ZWKXVHGaaR/KYAux0KMbiZ4TNz3gvSP/vTgjcyuHcU4jBuk/qno4cqgOdjvoKIT1H4nZHsFwS1eN
K9rJV5YuLIoT61+h2Wwn3dvl77O5az5A+BNh1MiYNRQgUoFxieWmwIGwDiDNzH6blJMFtyMkLmcc
80EN1YUl8tpr0qY2VLWdJcxcrfyixETgdiKz1NMNNE9DFtIJZkXN57Q9GN2vVHtQwRJ9efU2T7gj
m7jMcQZrR5qzPFjRx0djTUEqTF4vQ2y7Nhv/eHe296fto+CZTOiYIcySGoLqUXEbRj9Xq7KnBXRo
Qt1hERh3JOhQ3rRU5nJG/JhPt1Dk8ifzMZ5RCFgeL9sl2ET8odB0eDFdGyxdhFr18P9I+64myW2l
2V/ECBoQJF9pu3u839kXxlp67/nrv8ToSsPB8DakPQ9H5myEqgEWCoWqrEwwsxfKNRQ5BR9IZIUL
pKUlF5NVM/fWO1uvcz82GzuVfp1fi8gNuIBQKFFkkgJWCqv+hmKCS+JWMJomcmguGDRxKqng1UTM
ycBdOB7UFRN3Eio/qaBHK9gxnm7BpK2xJkDhukk621H/NUIppJ0FaZvICBcLDL2mI6lw9yQ1Ru+B
P0n7zEYn4X/7+jxofajzrAurGWZM025WsFPMwCyN8fH85xecmrd+wvaIdnFDoMGEI6pCtMcy7AHk
HCBehSzf7aI8nTcmcASVyxEXQ64At8CaVKu21elKA44k7I9dJRg8YT77KXl/D21vgPnNouqMJpYa
ww9IdKUtGDuZb2ZTs+vmIZlMR2qyw/l1Cc4Qz9oZ6zEF1RHs6WyMQV1PLRGZEHkdFwxIOShpw7wO
1IgXrEZbW+NhKlZBZPvcFvt406lcOKCapLZKxLYOWNv2OF0n4LVr3EK1UWC3E7cQvflFPsEFB4ko
C0Za4YBjIjtKVNlq/GQhqwNkRHCiBJZ4kIEZzz2GZGGp0itbJg/dKB/G5nKkkuBMCb4VPx/I4OF6
F8JQs+ClZSSOjunwMhENnwuOLq9ilGkYByDsfqjy32N9Y4JZNJ2/ht0xLr6f92/RznGpAthzwIzc
wFI4JM5IUUw3v2nkUU//qJTwfnB5+tm2b5R8ZTdFiIL5DL78DgyPsvq/hSEeht3NEUjSKKyAVNgr
5keZfqdW4U7R8iePx81y2L5u4lCvaDWQ6zCky9WpSPAWotrlGoqSbdHn4WIDSAoldFUQVgvtcU1W
ezWvM9BGrVL7P54gLjgkraqjrYr1VPLs1PJDA+rePATbjpm65z1OdIS4qLCSPI76EpZIHdsjOFkn
+jtKXs8bERwgfqSmLzN9jtj7oZm/Uqm2o8G0h/mlALnyKHoVC74R4bKGdenTaazYgtIHs/lVZtST
1NIGg5LA50SG1I8+1yyjVGLQCdU4/ReNuxPcz16Tn6rSCgwJPhEPv1eGUZpzBYagOfaAWb9reRl+
A1gt6m2L7HBJg1HNWTKzrkDZpY5sgaxfXe1a1QW+LTLD/nxzVpdV7sKQXXx59TqvP5dwsdfsj/JT
8P5gvgpD1fx7SC7rDNBpXOJDm/hETcHFnnU3yyLfn3fs/bW82+HWQmiFkZ8Sduphsjt6nQD10KSC
08OO4Ock690IF9wGOhUJwAiIopPqAdJ7yuXYGystaE0KfvkeRbLJGr1xFlJ6s7NyzjIX7wYpG4uS
dQmq8vdsRFAFVu02/qplv9X+S7m8pioGV1fwyP3Ri0zHrAnI+k0KSoOPPkKakDR5N6JMt5huGKV2
UgHtFomKm58BWCwJ29jhttbsraIh/QRfPHarJ8/f4vJriWFgAwqUViyB6db7C4glKuLuOs7GMLez
KeZfqVLC8Iwyp4RkjCVmtf5HZ21jhrtH4sFs03HAPqpl5hb6C2bnHHMV5Ue7kXBjhbtDohxbBR5F
vKCUu6R40coKAoyDXQJGd/64vb0rPznkuyV++E+LyzDWQbMNOEo/2pL2rNEOpTyKSrGreqC+C3pv
xj+OCMV4+cTDd+D3mOJQ6fyPX5DXE1zkFD9Fw0+JB/k178JjIfVXMfmjtuNmxdwts5JOmQ0LZhrl
tMRfjHlBhQI83KDoPb+3u0+rjSEu9VxBS6JpzCPLVvWmRLkfBpEInsDpeZ6EuSkhZyJhLRpmV7ok
wbgOwfYVgvtyN9vYrIQLHmYDMS1QyqIkmhA7LhWbZCjr9L9SU3bS/05a8DGEGFwIWcesgoA6rE3k
dVU1W2+/Cfv1n/GxMEKhuYFJRiC3QdP0MR7OdWqN1OrkN8iq7kNW/KQei6PmyRfCaT/mUfwZw0wK
Zu8AcDOozIWmZdattcjBMj76QJl5iYcHvXpk9CegPXkpXv672xmKinle0CgD+85ZG81FGhRoLoJf
MbOJ/r0NRY3mvei0tcDtHVGMeKToMLq5qb+GzZdsmYN2UJ0VHbrzaxFZ4uJgRUEMb7CvhCKVk8qr
R2vIYGD7emilnDe1d1o3izI5HH+Yzx0ZFGzbHD3lumn31p/EAwOwXXApoKoMrs+PLgdvTKoFuY2r
DqAxzRWPhH9QrQRgC91DaoCLg5e3qDSSAVMRye6a4WaHLrOfr3FgqhVeo21wfr8+MwTiBG2M8RuW
ZuO4qhaMSRflZXENAMd6mcxe/RDd1Yf4WjrRixizNRfxRfOYXgyx3d2ovS1iTnrbtQ+HCzmNAdg1
IwLWgCPlooXZg5TclBpoXVeW+doOmKNR1hXAGMUoC1uJivKQZVZ9BM429eZFWq/Vam5+n98M4a/g
Dp2xaq1UjPgV8TEMqhNEkp3Br6/FWm6f3JQtF14EMhDF1BSe0SWSp9kMMf/pKnP1pdCnC7QyBYdu
3wTyfAOk/JbJ08upY6a0BCHfbSr61Yqsuy6NBCY+neu3Vbyb4C6UtQkxMSfJs5tbWR8kXfVNL7VX
M8qQ4xSVwFNFxjgPidYJRYYK65n0OnaytfkyYhJsMRp8K3U8nvcE9qE/uSNQon9vHucIxSLRGIC2
2VUXCVQmvV3Ol536I1UhCJ79wXAn84Z3a1wk7jt5LtQZ1hZA5ldXsSPcYkyzsAx0wcJEXsGFYqXs
QwMkG9CswHOskNebuhdxDHy+lD+6BS+dZkjqhIcslpPRdjyQtM8PXdLNP6AeNV6iJae8Ttjdk1RW
RYC+Zu5IiQTa72Sw0pfzn1HgM5SreVDSgjp/hYPKDXmAAoETakOwyqoj9QKgJdu3Tw4DTgVw2mkW
/s7tqwUFUb2osWYStEdG7a1hmkuMB//8MGN7+26HbzClZE6k2IKdyTHBLA0k7ITBfAtD+uxxNnqJ
AgQ+uMT/xSzSp/yHM81tpjWoVJqhovKGtWfKpT8g4PMjhfS0WMF3Z+b44zq59L7GRT6stTpDNM4M
+tvuGmKeb6LuBl4xMPkvhvJ2z/xma7WPFzuJzKXO2Ckc/f4yHp3hvjJAGSh5Pdgq5mfZrU9d54YX
4sGcz6hDbmvZqd2WfmKjSNBpY19VdvrHEu+1wddPkPrGfJWIGvfTa4MZs1QMWFlQEtLeZiq2xkif
Yqpam0H8rAZq3nlhJjvL/Hz+6O1GAWYChQrAKDHk9HFNuAUwI2dCDWrtm7C2pZ7kj+VkGS5Buc5V
2kjyWhBjOUUi1Z6UFPnTgtOJYtEiid7hu6fGxKAONQ0dihd8RCqKeSlyCrOM4JI9xw+M1GLEedHU
AI9kFxzpvogD6nMnCxttsvwdfDyMDpW7RJJmzop2heonCXTfumCTkJ27uIOreMyBVUFtb89/sdVA
OmAIGeAW7jZOJWUYLAUSXyZ0N54bMBFApmL9BpkF6UgaLTo1EpH/4Dph02uQP2J1OI1bIqBJiwXR
VihBhfSQGblf9QIL+360McH5UVXAu7oQgsmMtaP4Grs9iBIVZ72qxdQne7fjdjlcFNf6MS0KZitr
3wQ4OxtcqBWmX3K7AU+Hox7+RdzZNQoeYHAOoKCn88LehgpAbFlCsIzJBhg+nns5DUIsk1gQ6it8
EJVKlS+aLNqLAubGKpdOjZnaFDL7cvr0pUNjqIouGpBfnQ8C7Nvwt+LWCOcetMskORthJFFvFOs1
QVmvfVEg1ITqlIXhmPPW3rr358xxrhIPibnSBjtJMlu5MQboXfnhVXJtTm54Z+oX+bE9Ei91JSe5
LIbGBrVADYx1epg93fkjLQEEAJ2Awx7Ef6i3c8uftGLNZXNBCu6tmNHX3MQrAsvpfJbbtVeiR9T+
br+b45bfKXkyNgvMDRBgtMfSPNWQEQh1+dBXEIdTx0DSSwGeU2STOzFGhEK1Us4zxJQN4nTmNJ4o
pltij2gTtRW5VTWgfiXJT+ukF7yTd6/Nzf7yHO9Ko06LVsO4fCK/iZN5SmmHr9StWjd5rSMn6gQP
njd46mcP+2eLeV6fSm2XOauwxUyMIg5mv7hXbOZQ062MoWjZpSCdHpwyEEEHdrhUP/iSziVEc12O
5UxgWQ7yY3/ZXE8BmgzE6xCj/NDVgvAHQO+p5Uw37VV+pdyeP1v7Qep94Vxy1K16lZUx3g0SCMou
Q6h1eyD1EuG09q9MCoYLcJOhCMBLqFhdobdlNbL91fz5MfMqgt31Jl9FIDTmEBo5IvaAvTcCWin/
mOQ8eG21sY2aaXZXtXG06VedXxd67PSj4KTsprQbQ7xiCrhDUl1nhloMtZu/h2CITv+wo3cgDbIh
yioIwPuZz/vqLC5ph4xkKqcxjgjLLMfwyfCrgLqzQ7tDXUCAWXdib+jt/9wDZqnPxiznrV2+6vlS
YK19XDhZFjQy4HDZRUIFz679ELAxxPnlpFkRupxwmNZloqY+6N9d6SvivV24oG4WbafAWXheokQz
pKWQYY4E/THxVtnO2kt9+d1AsmXxZdDoHU0Z8iheCrlG7/wRFB2OT0LTmbzUlgHjvbvq9/ErOn92
Bp72unmGLDOoNURfUWiRSxKGsmpAHYTPSK9Wv30ET4k72qC7aG0McUDhVNQ72uEf/ug33I1JRpNE
Fjv/6bE/6j361OrkKgfLm5HyxS1q03anE2foS9hPZ0eUFQn9ib9D08UAteTbB55AK1kFPZjvlDdG
s0i4v7tBlZoQ79BMHezjXCl5WjNZX3O8xDplLVxTHyMD7IF11AvcdjfXA60NIRqwQAqfh0RSq/Zr
hDKImWZuA3lWI3tJBsENsXs0Nka4nTPQb4emOIwoVrVcxaVlK+vduCrlYVzrR8FR+NSAZ/EF5BlQ
KEcFHvIxHx+XlTFMjJ1qduEoYaAfwuMLsUsUag3R82Ov6rG1xAVQvWrVQq5hicERJdNOfdNlVO3x
RTXY/0IPSmSPi5xhOwySmsKefMp/VqcY3PAQP3KS1/L0L2o6LDx+ymdMcHoztXU8QLjwacplujYp
Dvjfyg+Vk4KhHeKxOG+s/liImhv7MWVjkh2KTflhthIIrrOIzbiik8iOnfmgAsiAx7jxm5lcRHRL
u+6/scj+fGMxVGgEwlBYDIdvLbDyGKaz+/WPyp7mxgwXLFOoR8rqX6Ejvy288fAjO6o+OUS+aEEs
Jfn81UycAKjWQw6aS1n6GFTpStT9dQsxJlBGRysLyScEZvhaoxYPmpHl/89M6feHFr3Of0HauuuE
FlqdBLUZxrv38fv0aqrULbtU/3LCxIsfrPsEujHs9UtTIf3Wrj+ArwUvEwhxaXxlaqJln3UNUmlT
VhdvWmvFU0MSNNFYCALvW//505famOK+FKbumwFUEbNb6npykI22OE50kK8Vo6NH0MHI7tIrj/JA
B0eCINBpGjFpkSxVduib9psUTv311KhP2Rrd46BatrZU9LpsC9WZ6g7l16LOXF2CAGkzUOLopaEE
5hA+o2ee2dkKMa/K1CWH9lID8r3kR7JI8ZFkmuKkVfMLtGCFF3cVdZdZlU9xrah2mg3KQdcx5Xw+
YrNTfWYj+AqcucQhCBzwfrCU4k4h1W2fiXDcO2QwuBSgJYayJiQfDH5goZwqcykG2Ihzn/VROkc7
xA+MvGT8PbnUby5ZmhR7wjRpz6EsCOnihIMgVOZZNmrLhEYsuyOKxWb1/9IvgiL1fix4tvSB5UqX
YgKavQ3d2uQit9XlRQ2GV4geZfCd/FcWpf75T7b3tN9a4AJ13hWFMUDR0iWG8ZpNft6kXxcTDxUy
5K4cATqaCR70uxYVSFzg+QdtSYsLBJMxZuvUmzOmGMbMCU0pvpRkqXrO8waiWIsazSDmmpXQw9Td
KLC9ey9BHOsf41z+Ms/aqkA6Hc3MS8WPqZd5sc86Kk0cpHbmTrYoiu/mmluLXHDIZDLFdIHFuD3i
AfNY+5GXOGbm65AVBn+jkEJ3L7ewwFIJqlyoB32SDYrHMtQSQ2cdDs0vXeUidC3HvGmO5GC58x/k
g1tjXCJTLoY01D2MSalxMc3USaPHtm2dougEjsrcgo8tFjJbQJXBxE14YA6KIhM64Nbs1sr02K4Y
xo27wsRcqYb3fB35Ri7q9u0WpbcmOWfpskaFKiartWvxoaHdqQi0Mvfz4XsVxk4YgeR58qZYvU36
6XD+WIpWy3nNApVKrVZhusCImRRXfpaRyNHC9FUtoLE2iubP9/L6zVL5R0q8pkqVUxzKXPoadbdJ
GNtL8xrmgvLIbgwFfaoFUISKiMLFs0mKoprGaIHJVm9eE5wLu5ir9mANtRac38H9g7exxUU2qw+V
SAfk09VurJvkgG4QcmwoaMkumGmFQsS7K0OLBGAhkGopGvfBWjKUWRrilUeKl2R8tPBX0Tjo7jeC
xAtk1UCjAFarjxmUqQ94qJt4e7XWUx03viQRjIvrThRr7vm9e0v6Ph22jSnuOxV0URvQEbAiBIhS
tVN4hb95DLAgPXWVbcTQVTFBu8Y6alVvh5EtLMLs5YtA/P2zWu7zSdo0SE2MnxAfyyM9aX7tKxes
Ozx64E0Ux0323/u8ZEO2LHxBpKfcB5z6qDWKmPWi6zRQGv1msbCs8/u6W/lAh+BvIzwOK9QAmJcY
aAL92MC8GiFmCPa6yhlSu6/QDEKX8rIN9P5GeA3tBpSNZe6FG45pPuYMxdO7ZrC6uPfcOMQwrl1E
BwzxWF+bI45FEM+nMjxotWDh+6fjfd2c63Ym5trbAeu2Rqy2S5Ub0Do7YKoUsbfsn/rNOjnPnUlr
6RVQwy7jS9Yv14MOltPLxdc8SHPrjv4o+KK72czGHuemjV6PWcrAJ51Hg/IxiwDSaBhT4OsPAwRC
fggYQ3w3aYc7oYQDK3988liorhnAoyhQdmTxYvPiHZtkQiEBMduw1j4IDTM/4C2p380tWGvwXigu
rTkxYrsYZxDXATJp90UbClL+Xb/a/Aj255sf0awRZKZDimu5wcwMJKLB+FCjT1RfSmvrjwN9Emz4
bhTcGOQu5Ziu5ZiryAPi8Ko+1v6xcixHHmw7O5Yor6F/m3p/2L8FGPSfzebCQ2/UYdlm2GymbwIy
ExWpY8JIEzMMS0BKW3LFZaId38IAj8Yk7UwVQELOt6yCSngF9pPbGpnkrlbvJcVBk8IfMR3BYzhM
P9pm/Hp+f3e+J7QmIfmuAjAKqCa3vWaiVZaxlJObZNmM+8Wce08byWCbUju/kLEOLxotTYLzVvcw
mRA2hlo2Iq8CzRouQLRrRjqDJJNbNlcDWacrS7+YK1V2pm4abNU8jO1RzVI/JIkjML1z0SARkTFC
hFIjAHqc6VyXJV3rYZoE03MJpmcC+WjoRQGBVDvWUfiOZP897th+sMdFKLVZpzns3uzFt6DFONQv
nSujthOfJnEvQ2SN86EIoylh/Ze14pqtboQsIwtKNSr7oltmJ8x/WBr7800wQLlBK60BSyuguJcv
l6vuht3onf9g7Bef2z8u7KF7YK0IbDgV6u2cJ3gXZ4Zo1HXPBjqTMh5QmJ8DnujjQiBBAjnGJJrc
dMGI+PwlinLBKnbCGANA/2OBW0WfUJpVzALkZO/atLHN/FEq6KEaicDB2W/l98sExStQyACBUz61
t8wmtJIekiphaDrd0j1lg3Wq5F5wEbAA+MmMATZZ1cDDE0IUH7csTacBVEJo5DAEz3poD4vPhE6F
t97up9nY4T7NGmtF3scEsoLodRrapaSwjmCDficKMW3q/tWzEnn2Xl8X2N335XHfa8rSJAaj44Qp
eBt9uXw4gTzUY4zAJUatshHwMijci/Xm987v1i53v1ol8ONZpqGyVTsyHp1B7bMkeGoBZ4HclS9q
zom2l4v/ct8V42pgndmU3crAQ5VxLfCUPXzFh73k7lILN4lpUdggur3WNkNZVCfVU+zx0Bfg2rMH
30RtZP2VvWZCSNReDr61zuNJwjifMlmGdSZeMH2t7iVcLR5rKa8t1H2CfMXGLofyh7DtuHe3Qm8G
oEyoOWO2iPehOqSFbiwQO+3Rcrk1AUkCK3CmI1OlkDQnbtJcEXIf6RNI8FVI7oh+wd67Dmt//wWc
N+VaFZdaKeOa1YCODoY4dorJdFEnQjGzcSFqZsb3hZHaBNitCRRKnRebENzrASAQvfDe6FE+R4z3
H8O52tyCWSJu1wnUpQeNdHbj1W/ZVXNffZPsDh2j6FJ9HR3ZXx7Te2NxKuumSy8Vh/m98FreSwO2
W8M55VrJdVSY2Bps/mKDOx8agAcTb7IczSp2toUNnj20z/Zr8JG5kuPIXEOYxAlYrxN8jCF8GI3e
w4wbnhAd/KFzx+rCohekupnr5V8Gmd27CF1WqLVDdgrSKB9Dtxn1wOimyuT2WpddQB93ucu61TiV
COnBKMfKH1RhIfqECgbk9BSi8dmeSXpjnCydLRzPYGpH6s0YX+cARLPm01TXwGCKfH/38G1scmkX
MEd0aBTcG2tTrT+ThFrX3SwTL+stEshFWHxb62r9k7t3Y5Tb2dHAYYszGNXDrLKHOrvGPNmRDJVo
6nM/pm4scddiWRBwTS8U91MMuV19PdSXwK45DLJi1MC2o+uDzlJc/DKLG3ozY7C7dkQy7m+sPZ9O
9OZHcAGubKOWai1+BAkWz3xWoF54yICxra4p9IvAs1JgoCBximN2q0Mvxjj1GE7WguxWWp2+/Rdi
GLu3GerTaHpDgkPmPRuAe0mLBux/2FZPndnd1ISKBPL2XmmmBZkpU8fzhfDOnCtJHeo5bAwDFNar
4WAt8o96WPw0qa/ruXTnUPt1PgXeS+nQtAGbI4ZGKWbLPh7YZGnLZZ4zvIFz5SppAaPTrEOZat55
M3u7tzXDeW8+zCOGlmCmW/KLsNVPTQ1xpvM29mKPJYPBUyWQHLf4N263hMqahhHQs5oJsVCjVN24
W7KfWjUqtyt490XPh70WEOrP0O8C3Bx9aH4yotBGDOxlFaa+AiavtWKMZ3RWZ/bwmv8XheG9vBge
iEEMzHii18ydCamlVVigio8z0WNmiLXxh6NY99LYSxS3drir3RyHXNZyfCyN1pndz6p1lUa5GtS0
N79k87jY1Jil62loomMm5eNRUmb1wujin226Rl6Ug56oMWflZFoR9Xq96A9VaT4oKNj7aWEpQZ1A
73cczPimVicSWNP4E5V87daqta94LFUgmUHdkGCWzlfXeXHqTkoAsR8KCC6DLjyue0Px6xq88cRa
aDCU+GMzJkiAwgZVIwv/2pYWGKQHiCvSVZODaSEQy2m1pykenhqKKVy1MB7itJz9acqKY9+GX/M8
RROoKRtnirvO7nV02haphWhAv752xaQ6YTgOdlZ3YO+VWuTq6trHv9Jm/l53cX8qMfef2KMGKntd
MtD2iDJjsrWmB1peXycdShUxSEVbK/smNaVIkWznhMElVIh46phvR8P+40HG/4GpAAvI9XLRr3OW
iEbP58/XjgUDjR0oA6qGrsDGRwutNihjKiEkK1G4BEOrXUzAaAsy+l0jOspFuM2BPuPbOnEUqtpq
4BBr63Vu3OXL3flF7KaKGMj/xwAXiZCclLrUwUDnZdfrZUZtHSwYTnLQ8dQktzpwOKwxAGhm4zBh
gscGkJz4rruIfBFGW7RW7qJdFSOdCxM/hbQ+KlbOQETErLvRfbNYLmIA87ZGNI5RqkcEhHYiWtWi
ydf9ILixwUWLDJnPVDRYRUkmR9JVe2mfNBVScUuEfy0dpc+PeT0Ecx7aU20eZao6mfR6/rPuYTkY
z8I/n5V7AXShBTThhF9hXpHTdM8g7mtAf+pe71F/fUL5zW19/UgF95pog7lTFxsxzWKNfcJedWKG
EwPnpSHKcvfygs3i+F7PEJKq1AZYSebHStGDvK4ObfUsZ+QyVi+mkAbnd/PzkD+a4luDXIsHlwyR
BuaZmelodnrVuvVoY1zDqRya2msFVC+xZT+8QHfgTgpyr75C29w9/ysEe8tXU8uwwvNawo9YctVW
9WsTxOl1LkgaREa4/IegtQvpKxgx5pe1e4iAg5pTQeAU2eBCTm4t2TAtsNHJN2r6A/CGRBFxI4ts
sD/f1EtXGjVhxOJmGz9p+WNf/0gyAXZeEK5MLpjgXafLjQITNKeHOT0mszCWiBydiyWJnK4VZX4n
nxZAZp3uqb5pnkhqU9d86MBcfGmd+rvsIbrBjSziyhKtjwshySpZpARmyC0L2a6axSnyRuBtu2+r
7cHi44VUSV3GArL2sH7pntPb8djfKIfYDX9qi1sdl8ue2r3TA7YO2Pzx/IHa62hujzV/g4PROKYq
W2F6RNIGVg6U/6ht2uahiW1xp0uwofwsSUibpgN5P84W7W1lVJ28lwWvYtHtw0PpmpFqRcQCMOAF
prO6JUTFcyg+BqwNbV5grEIUlgQ+anERo1r1lRY1PuE0KB7gj0mwlqGPWVmkn5MOKiZwz0bQ8Dr/
7Zjn8+9hNA1NIoMARDF4DSBNGUmkqPMELqb5FymLwgGd95diahZcOTO91KPGO2/x/+Mt7ybZM2ET
UtR5kWedoMYYXikQZUS/x+5c1vGJUMIT1VSE1rhtlcY5qnJrmnCBR7rfHoE0hXeW6XH2eqcOhFX4
/YD5vjouKNM1M6iUYENROYb2gxPddygUstLlvAJ4+z0ZAjbtJAZi7hiG4C1wfGhR4snNjwQp8piV
i4VHfmHqmOtSh8qNQmU5WiWo2c9/wh1X3b4JeJa3QW7qrtWsyYVaHEJNiOFSByxFaWoDPaIe29Za
n9ZBMiOXNJmwvbJvHUA6IKfRdyDclZTOIBFO2dUK3okfE+jjLvqb/KF9WV61q/p5fK7vK5e8SK7y
U8T+u7vFQIb/bZm7qVIKdfAolFDBWm+W+rKSb/v68vzW7lVcsbfvNriramiXqulKrA5Kks/GF/Js
vESn6Anwm+kLCt+38QVm9r9OB/muOogGd/eukQ/Guauqi9sG5Ccwnh6lL/PjFAxX1dV4kb/kF/pd
9tg9ztf0JQ/oExEFXLZ1XBz6YJm7wNSSjQuF4eQaIarb2ksaPQzSYlejf35/d8TLgRp431++twIu
wn6MojfvGd3xcjwOd8NVdyVdly+hr18pp9kDwOl+eGiBe1VAgSMLDo/AifjRXW1qJQqmbRTj1LsJ
GBTzuupezi9S9B35IV1FyaWmZm+nzusvSWvnP5tTeQOFV0hKprZ0Fd0ul8Mj+EtmEJnnIqTm3uWJ
WhIFBQ1e8xjm4WJgkipmXKmo1neeGYRB4UWeHtm6ZyGjV79bwqtzJyGAPYtRyQJ2C9V07kaRU/DJ
zuhAQhXLs0waRP9dAYfAbTYmuCUN5ZwpKtpeLs0W6iSrWnuxQi0bwqijgD9jD9T7wRYX4MpxWkEn
jPafiQuS9f3U2pYfjEB160B48HYSgA/GuJhGo2mwjBx7V1gWJkHyI6mSCyu2CpvO0zHROkGyuHvQ
NxvJxTc0izOkVVhcFddXS1Yfpra9amcvDsPH86dA5BVcMLMMVJuqCCvLaWKbya98qkRZIktVPkWt
zWL4qBWG2ZAuWAybISMg6Ynd6EkB41Lh51eVqCe1+6nQAFMUorCJIe71HFajLPUrjlU7OJA1TO6H
axo5jRN55Ni46bX+u/tZ35tAfglVyXeD1sY0l7NpTZFnRcRcUs68PvtqVUNQrqJ6hMgKd46TYpJm
ScICjfBbLV3gYa6Th/NOsVeCAGrsfRO5gwxx+QHT71gJJlEPBild1byicf07i3vHDIcbtfxJp5uy
eQAPqg2GLWdJTlLe2bOOfwRL/pLIGF8tD2aHkLa066sCIkBlmNzzv3NvYN4EmQ3q5ZgoUBHaPsa0
ulU0WjA0R+uiiVKj6+2wUMAQ4mnjlN9Ud/0lhkftns53q4SrxVZLWszx2xeYdRDNJo5SpvZAITFM
BAvcdWaKhoMCQDh6D9y3Jmo0ljLIppAnKzeSUd6Qybjpk9mP8iaIl0bw3ffvpI097ru3nV6bUlED
BZo7FDxIa2knXhJUlr34CgZ5MCsvetEJbXKBXMLM5FjrWOMIjXVf95XH1Jc8s7Qnn/jJl0RY2mKL
+BSPNovkgnmuTJ0e51jkCInsdf4+W955t9w9oRsDXPQeyoWEM1tRUmSeLKObgX2UMMt63sy+c2By
DoRVhMljf3T+pp9B2WVi4hPZmlcoKtqyRfnTyseXusp+1wu6MecN7qE7Mf8uA8uPUVYUKziLo9LV
LYXKkGv0Rv+7robYrydMqM8lJRdkbdtD29HRNRHx75sVeVM7tEJkOPN5/vOxuQmAbzAUpVPOR6Wu
LSDrmWPE5ZgcSsCiA2g+2+FNgsdq5UrHVDgrvHeBbS1yHpq2a1qGUcEww8k1BORRiNXuJ3Ygrv6o
bvM2FvL38jjvHE1jVGuK5VHqoxNoU9Tizn/G3ex+ux7OP2tzMGs0F/EZY7t6Vhe7e16BIY2erS9T
gO10AMVbPeLW2UG7YxUA8RncPSIbT+KuyoK03UiaEuxHtXnSre4gzekJomV/kkdtzHDxE62RfFoo
zBjgeQQtRn6KlOEyauv/Pg/14WBwPllZYVjHFQ4G1R71+mXILiP5+/mvthu1GOmuhblrohtcojbP
q9ZEDUzEeXOhZxJUgv4EO4VlGKhCIHNSLT6idGWLgGJhNHZKXrTmSIPkkJ36w5ge1OKVMaa0gYgn
Zd8R3k1yjrAskd5HFUyqeaj5jVxexmV9O5rzIAheuwWRzdp4VxhrY6VTj6hPzRbUL/FtjrT+YNbj
HW2rxul66SBFqagJuH+9bexyrhGtUPdAq/qtRupV94CRHMLH3q6O8mUP6inj53k3Ee0nF6u6YWhM
umA/q+lbK/d2EQbLJLDBfjIfgbduwocoAhx6GmHWOK9fCcI/Qdn8/Cr2X3dIeTBEAEC/xrMZACzT
hvWKZej26CqXDEb3F4+HehB5IMsRP61mY4q71GTIfySVAlNGiP+N1M7MxesH6IQU0BwE3VKC6aox
FEkW7dVcQeX9vkTO83FhN1U2wi4J6Emy0x+McnJ0gCGIME4spEZhyzi3TM7/9dzo8i6bWdVq8YiD
fB0jL8oJFMkXIvzYrg9uVsa5PPKSxLRi+IcBPaH620JAhT7+Ou8hIhucn6eGGhV1ChuAqh0pQR4g
L+v9VK1P5+3s5zybxXDOXuY0rnIZnwniKhi8yAJG8DId+0C0a3tddDgE0EygxNcsyjeI8jSLqqlH
pNDtL9g71YaGi1NczbblKXcrm9REhudOBzEHNPv2n33j3TJ3BMDUrXZWAcvyaXhmoyzji+XoQXrP
iBaHFxE2fT8mblbKub6KLk4ZtW8rRbb4m4Gmw58JBrCaRxWQbSHZBPtG59bH+X5etnUBhnBcMumk
2KEaZnYS96S0I12KbEpV+k3gNfs7aphEwwHHfAhnUSH5/5F2XTt240j0iwRIouKrwtUNnZO7/SJ4
2rZyzvr6PWzvTKvZ3EuvZ4AJwACuW1SxWPEcNYvTN68Puo7vVMPoB9UwfO7dZS+kReQ7sXd5zJUz
B93MF5WeqDbVQdHF2m4BEflLVw+GiT1fOV59C/AwmQMEXOMvsyHC0VXuA4vJ679VZm4kMDW1uu5w
I8l03+sgrxuOqaYdquibJMn7vBWF5bwheNyXd4HMzQzVSrbCEgLlo656yFkvbOcr3dqMjtIVmKp3
gIW9VlwgvHU1wJ9EiatIXyaKVoYCwCvUy6XtA3gHHUnDBuOyH/q9HbVu0gnfRHorPlvxu75MBGjX
WqNJVCBdXRyu6Js47ZpD6xS7SLg/ItKOqayY2tIqyxu2I5H8sstckhgOEHGcTn2p69m1K9EEKTeq
eP+cbL/MlEa5U3OoN6CtiuYDKioiNhD+o/HPCbJsR+04WY09IWNGQckDj/r1VM0noL2J3gzB7X+b
8dw0b0taASgMyKFfCgjhbzGfhpivv0JfKlhfBN6G+7ZTcBIbb4ehsXg9sQKYeWN8S1AnX8WkUHQs
T9WBrr+IiHW4R7gRxTwVhRmSqJkhCnhXztx8H4Z9lz0I9OEaH/brEftptLTB3OxaHmNFW5Dr0L0C
ymTWraNLcZ0Vt3V6P3To5sgogQ7p2myPi3C9n/f9NgkyC8EXplgmrQBqj+8HaKLxbdy9e6Xd997V
/gJmrCDc5Zn+Vh5zsxWlKc1Sh7xovGuxtaLpuSs4Ul6xaCuCuc9aGE8AQ4CI3gNaweo0T4tfevmu
j4GI+8OEtzSxdr4Xo0TyvuVGMNtK1JVsxZYhBOcEU4CGCpKY2DVjxaknbC4UDYh8Ra0hnqPcimRs
tCzbphptiKTEMKBsDfJTCdPBJAOA3HVPcLICY2HbiFljmo3aQdp/4er9yHDrfe/bxwKtqGEfrgJr
4YZPW/3oL9q4l7YCAq5FS0TpRfEU7UuUS5PJ7Y902rIOyEv213kVecHFVh413428OdG1Oa9w5wH4
KR/UJlIuBkDYuGZkLheWYXwhWC7ySkSQjqZZtkA6b2VzWxHTmcCiHhuj6FFyxztPdssT/aCH1/TJ
DlB4fBRX97lxxVZdxvtoij6W+YLjpd6bApP1its0zgJ+I/tpPhXHeAe8KxQeDzRYTYzEG4RultvZ
2P4IJrrIZCPOzRpKp4cI/AdFMIM7pPXpwg9CcmAA361ToNROK+xL8x6TrWTGGU2pPo5VBslN7NaY
BAoPS4m8VN5VXv5VmPSIbg/jl2YJAL1r/3Z7wiB9zXdJYF7qvkH5w/dq6Ipcrcia2LfSKNRxXdo3
gcoOOFc7M3Vj/Y2Oha4cR/f1eCmcdxJo+YnaJtESs1n/a1IU+3w9xVhJLC6koNgNJ0k0HyPwgAb9
/5sbq+szIeEAeVpAdsCYaFzMNDyvLiD10HNVJue8g+AFBRuTYbOdcBxVYy1QUI6U+iIczZdlMa+n
UhWoJXgmDcYypTWq+0iFVnY/O9h9cbGmHpzXRHT52U2Oeib1UNSQsZLHTO/8qJyvY6N3pTH2STU8
T/1TlUeuHF4rGCNOu+TUVO3TEMZBs6IVOt5GYR7EUudKxbFdn8//Ov4jDrhEoACA3JDFlCbxlGDo
gNaA6+q5lMhlM9SnLhxOsj0tDqn1fHde4P94aizsdNmY7VDZI7eTsY2X8r+RbHVHI0sdaJ920F5R
mCFhJMv/xO/yWHegpnWUqsjUJ7d5otxM0a3laU79pO2QU+2Wk7DmLZDIph0qyaskUSCRVhq1n28b
5KljY60x+k78OgDJp8gd0AeETeSAg/z3obJpCDakTI3kVCRmFJ04yfeVhNnjLLrVe1OU8/wPh/cu
jfEFRZumIEqCNOyAP0T7IageJfjz5IEeaR1IB2F5h+8O3iUy8Ulc6nEW04+oBUPjahRHyc0mgGJN
YLvKvPwRn9ITzrDyfey7VDZKMaasHkJIpc82LbRHR3L3q9D+O6bKvYsYB8a+l4JJCcIEmdi16Ye8
Rxd51mvfBpgf9uCdRHkF1JnTNIp3/iJyrXQjjfmIq5ymiUIbTBHwe/x4SvNLo1msP3GwGynMh2vM
JJPCEk9/L3W7hnSDI2u5JXgs+D5F0cGYCQRIDThtHx+n1cj7RorxoejQxnigPqU+0eyYUKalQMS0
JJTHPBtLXo+AQWh+GUZ9Q7Nx+ea1OrwNiQbmw/kvJRTHuLAsylDFJRBH84HwCPyDE1XPDtL9b6lH
P/0nb/L3ceqyzEyjrGVv1XIIQwQn6GG6So6FK1NWXbc+/gbWAfduqyp6kMBHBGAZY4idDvoN5Q2d
/rI7Li7q1LvGHWVH89RX2iqurn+DX46DkAY8mnehjF0OayGNoQ6sYN2Z/PGQHE1sltHtWxHhIrfv
tJXEOJEkG4pOSWTqusaLAc3wNWgONOSOhEk//yR1YIIhu5EVmVEqlFKt6lTUu4r0i6rfV+FlXgiG
4UQiGG2wBWzMWQ0ReVx6rRI6BGOsYBjxz5s81zmp75rQn7GJNomFtqqSoLVUjGj1FB2YvdNoEejC
2x2l8EdY/gewo4V/fJQS2bWsp5Q/SL/O7uqbmjjtgcIfZu6Uetb35pXmDMUuRlR2DN0lkE/j43yp
nkDL6Z3Xl5+cbX4Kc8XXfmoz0N/+DU4oA0Mu9KKg/EmJbyRP99pH0fNG/8hPt/xdJLuFuJC4rlcT
Imk+OATjngTdQYyuwe1Kbk7ZYp61CjurJV41OMvjukv2ydF214AcKRqfmFKD7ysJqNRkUzeBW8L4
LnmeFTmcgPI42g72DIsrIF2AOlI+tIsbjfieINkp3fNfj9rJp5PcyGQ0HNXWbHSKXZtroz9MppMO
PyQsfCnq6CTw0s3jeXncS7iRx3hMS40NgPXApRRZGxQFubTb9S/DFuD9ibRivEk7dd28tipegdjc
IYdx5lzHpHcVu3E5uauxDk5PKsHFF6nG+BclHwcJ21Jo+YzAJlnT3I/UGBFtZgq+GT8t2xwi/SUb
F1OtiaSvLQ4xvwA45777mr9iHeHO8AbsGoP9E5yQcwNIYNmRa8yAiZb3+Ipitx9kjQqNyj+Kz6e6
UIoFpwuIRwwErOquJtmjCV5oQXDETQ3IuyDGOEE7k5WFqmP3V+qOUYQhs7D/go2aIwgHRGVS+md9
ugg6UVSwfmKqT2PqXGPUG2msIw7DRAAAE8ND6w+gYgpBiibKeLgvBIU/M4BgIoOo+eP5LSCZi5Bp
wVBiPbmucmJ5ldUlomyVG5NvxDBPhB6FiGBpkRsr0xeLL/vlDlCTN5mbO/GVCiguWpENfdGylUg7
5jnoe1VRihJTZuO4dMeut7HSWcciv8V3lsBYUVV8M/ybuQMaKWurkSCGLj21hy5Yv9DcWH2mpbLy
UdTfFMpj7CNROrkDHPavzNh8BhPrsf+SANKsAl406sxC4leuQW4UZKwkM5uwKWZEsuTaCuTL6Chf
m0HkavvfiGOpP/xk/BtZjKksYTFFGYo7b2m/+Wy4yv6XcuMT3XgUK8eNYTcCGSMpADhhj4hf4MHC
YArmfX+0g/oIqIY/8pX/SEJs+fGyDWRWrNJEFjfnrnLfI8nCLMkQxJ7t66tTPFsPrb/64elXMxKa
iu6Dyjtc4M6CQUexVEBjMrqCiSaX1wlwKI22y76pbnICry44xMGom1+Bxtcdj1hD8sZLO6gAm43c
aAzEATZ3S3DzM9jogiQyGcsRP2PczSMK+EowHHtAddOGyXIzvAImT1IfavT1BlRGKXuzKGrjeYbt
L2DcuT3Ga2uBZ9OTsH4CiFO1FqFW8V4mDGID8g0TeZjgYS4pOtog7CyxKKeaMRAXDTUx9uipji/G
mgyP5yMZ7oTSVhhzQdO66TQjj2kmjZ0rpfYK5WBrTwQZtY3ZllX+Cq65IvQpBYd4MppbydqKZ+5s
ppF4mehmqXzMErddjS+U2FzzcI/U6mV5o1L/DTPivSrA9lFhyoC6M9kKoalVg9Y3Ce0/KeQitfbh
SN6g/SxEHnV1WgaUDslDr1xSLvfIE/Zu6TdkfRUG7k2F7mTSvaaPF3qE4kOqwnXEKu5q79GuDChi
UdxqfcsGwmb7b877XS4Tua7qQMZFg9zmZ/WN7BQvR03NpOx+Bc4a1FxC38WdttuqSj3LJs4jcj1L
pGxo/g11MaUYBXpAy7AiH8Xd/txKYmJX9Ie1XpohiTbEKbrKON4smgNSl2A+pne9K4M+2gQfChrV
l8JpTHp0nz4pcOZk3cImA0jXGT3VaTYLiVbavHxAj4bsQeSGRmOwogYmRoPlZqzI0P+Rx2i7FGob
VwrkmdedOQKq6z7Zd4HloZYYXvWo4OjA/UJtNhKunXLDCBVglMSk0NxoXnxUFYx8aQw4Pez6d2ML
BMO4su6zwegsBIPzgk1KOd9HRSwDTYfYAama0InrzPARmq6BLi/Ftzgb9FHwSvI8M3D3LJNoJibl
DcZv6qB5jG2CX5Xi/UmNS7mqBKE8L2MnYMbF3pZm62CW/6h3pOjAb5A67HB2Ve0oc3MXk/oht5Pn
JbYOipT+tFr5O3BTRUjoPHdB6GsALENCDPbAG5KbVl33WFZtU9PRSw24GF17aPXuoTNN0Rge1ysD
W1tGQRfdffPt+2+urBSHmSKhNeWFRjh4vTbXd5MZYWWsH5SuPxlaqt1MQ996C6ZsYx/wjkroYpeP
pF5eNsNlCaji1FGNDF1tXQ0TwWoGLzEG+jeQI1X8/QnWsdbjWccHwJp1daNFD6jOBlJx0OzrZYnh
yITAHbwHGRziKI4ir6IMLx8/+5D0XYeOGZZAEW45a4wJAiyfHol9epVtpztM1xSxPRGRXXOtTYNJ
KQqolYAR/lGsvsTmQmYgeLRaejVNuuUgNU99ix5wDYZ1zWjuUEc99gWCwfNhAVfjjWjmgufRok5K
jatUJxddfC/lQV4IclXCiygJZkfAnoD7BD/yUT3UvuTFHqh68NbjQ+xWt/Yp90jo1rWXfkkuK3d2
ij0mPxFjUuiQNpA8OhnZlE5+2U9u+iifzAEtS9H6AC86IDqY5NDOIPBQzPeOEuzKjgTruJN8aOKf
Ckbs0Qa6UpdXOwPKzx8cNZizgBigm7Jp0E+xuWvtbOtjlWBbG6RSfm6Ft8pU/6gsxT8vhuscN2IY
52jFpF1B1AwbNmXHUtsXKQoF9Srus0BJwP5WhYklh1RZJEmFKo0/ejpCYx9j5470TQ/qjoLcHEWT
i9za/lYiY0NGSdCVWSARAEwXePED84rulDQ36l4YXfBSWUDMmCgVyRp4dpkMaB4aVMRtWMUCavJY
t3ZEC/d11BR+aikP9hTtp9K+6Psa80VNdKmmeeud/4bcW/nPL0Bf6KOpTHI/lk2B1WjQWvq5MrwY
snVXaP0fDUuC3gmbmJh0x1Ymc/3VWRsSbcRzU68dEPSbLp2dUmqSfTwmxo1tldVuUIrxVOVgRnHk
xoqOSojqvbS0ja8P4ArMzSFKBSbMK2SDnYzgbyAYIDNiIqwutMI2m/sF1RIDw/eIdiR/vap/Yhy8
vvuN/RqqJhPRfZDHPPeyVrSaCchbADZZQXeVe6hLOuMRM7+3vxEnc+yLakYwHQvU0U+vzBjac6tk
w4I4OdpXxwq7PCSI99hvFPapOA8oxqEBSUhRTLVPIMVDo3dtppdQrOguMyBdabYFRtLFm4H4vUjl
lRHLL+dtl+N/PohkzhJj58Y866gZyNaNrT+HWMb6dwIYP2qvRiLnFgRESuV3A9bOh3+pAuNCuzhJ
1MKGhHmIPU1F2606nNeB811g3jLKC4CVg30z7mwi3TJXOp7Euc4lDyuGhtetVuuUBcDe5CTUsfRa
HLpw2p2Xy7tZ6NQQxLTYUaIj5x89i6RUSTFKCPiA9287q1fc0txlsYLfBAvjxbNbeYyisl2GbdxA
nhKNbtd+t7QbkAIjnrP3qXZRZiZ6HTsbFZZsiNxlWoNVAxC/divDbMYkEfhVjm1aGhZwDQsBr4X1
xI/ay1YRDV0WIZ7MNFcbjad2Ue7OnzBX4Y0IxnYI2JWrTIUIE9yig/ESm1ZgV3/NknClhKsM4irg
pADVGWWkj8pEmHzqq5Eq4y8/6UD4VN2FHoVJaUEtVBS3uSuqZvDeJeQJSEWJDiQBFjNQrezcWm3E
4636XcufQuUiFpG58W7GVgTj+tHBxABf0iJ8UUhQNteD9H0E/u2arTtAQ7tjLbqKIp0YfwUqL7lU
9QZPYN59qeZdXiu3pohvl0d4gukmpPCAX9BwdoxauabGQzVDCpyJC8BbN6+9/K9xn7nxk+7/Wvfo
0Rj+/gfWuBHLKGd0fTNrBB9sBtSYXNZeX7Xumke+2Ym6X2/TI8wj+kFF5nIp5WBXZIGK2NUHVFCH
5qVj5kCWlDDCGvlAXfgaZQ4KUTtK2EbRM9MVwSIYVh6Te8CTAGvqVzUs8lrRkKvw/JlraaVruwAw
DKA4nrKTOrAyJP40B0vro4qylwES1poXMSqAO1GOwQ1dt5+ecblqaIx9P0K0fKQfvnukPNmY8fHV
kxDejusTkEiiz2Rb4PRg1OzzakyhJ0LXIQ0ybQnKKvGaVfPNsLtUwy4YtGxvAejLKQxQzVQhcTUE
fgspTq0xtP//S/020ofqK4JpIO9/9FAk65NIHahFFGMVqNFqe9piJo/nbZz/phlAhYRrB9M8Ww6S
4kbuSx1ZO1m0zB2kOfGHSnvCHDMmJFPyw9JSX85GbBEO4TNK+plXDAV99ETFG54r0eEaASSPrXf8
66O+nSGZeNl1VFNy4NdX8vylqtWdmQHA/rzKvLx1K4j5zBNZqx61SVSJ4vUy7dsf4Hp8GFTDn5Iy
dIY09s7L4znlrTzGhM0iS0erhrxEPeal5lt55UT5X+W8OiRZHKUtducFihRkLAcJmFUaExDzbUzm
qN8M6Upr1gvSjsexjATK8b+aKRMEyhiVZpecFnuce7k1UeNMDjZYdQFS462TIOBTeTcThcl/pDA1
njRUSzUmkALwx/IHbYpG34zjEKQL8X4RigGzJW6x7hQdqoN0zGLwaP4mjxr/c77/FpoObSoRgwom
iqlAZyu9MG7jm2TfXhdfjZt6L19Lt/qxXNGSkDx7r9/8Aeo7sI4wrgDOJaAZsv4pGrt0Siak8YZW
HxXLepLX5hRm7bfz5sNVcCOGsddyApUlam2TF68oMQGVx/SBMFz5ZZIC+agtLtokTd0E2VFwXrCN
k2PewA/JDyPYHDtjNnqa/Bxp1poFBFB54kkvjsl+EMNcj6xW0rnGUIsXJ+NjKamtHw7gYa9GlGHP
K/TZbMENpVDqU+QLYC6kCm9MxRhCydSKYfCqBGhxTSXvZsSFAnfG6ed8kMJ26UB0lat5CilSiUF+
sBwA37vGbCo2p+76FoxbFNJT2+GZ3jWC0UTO6/FRNnMxi0brASgG2Z1ffaM9SXJlOIpL/NyXhA0V
6pg/2geE0XqjDoxDsHwxhZ14TFelMPrBa+0DiV+ABucYKaroApfGqesrQJWzgQQKfi8QIjGfbQKL
fDZJMhIt8Osh2Nxp1S4aPMrPGAKHwgg9667W/qVU1pMmhlwAWQ1SlXvdCQPipV4EfkaEO5gV8OYK
/dX/fzjpg6Js6byOQN2SGRDZ5KrXSV+VthFcaU6x86MIxltWcZbMUaYAJh2NcwUNgfmkFw4CDQ9L
GIE+OX8wyAyJGAcA2DVmrhSdXsrNpSOYfNC1HkqtySMFl62CxNWze3WHHnUgGhXi3XATDtlAVQC1
cHa8a4gNKx1lGIeeg91yfOl1YZeJWvVHq1dlzP2aBo3Q8B+MPnJs6mq3gohWC7I7sh/3w848Gifx
lMFn9/tREBOArbY1Wqm5UEHU/VKeJ/AVCVGHOCE95KCVgcaoBqytt47H5gOtbV6Qep50DKdQ2sh0
19c+5b7Bs32dCq/V59eMSkMlVEZUCTBJ5jLP8WiAG6mlWvWH3EvvC7/rHAO8cglAJJKb4mW9xOzk
l/JRuGBF09JPX+5dNNsgKYqokY2+0735dXEhfEc3H6vn4gJ8VL7tiWbeP7tHVMQIhgBVGShRgNJh
DD81yQrYN7CAjpFrmyCOt40fut7tM1lU5f9s9h9FMQl5OMR1K7WJ4aXowzpl2j6PRvd0/vH8/Ex/
lMHY/ZIoZVdHmYH5nvBO08BeYhj3dTHu/0CMhgSLcpthGpSJBsbaNitQABjwgbabtsAFWL6inej9
OymMFSqoNKmSDSnlslxMo/mlSeK/jFH6fl4MZ04Jh4aenKXbAIoEadtHG9DtIW3D2dDhboGUAqJC
PMnDLkn9Ytnpxz7IAwx8YX10dYzCEW0Y0/iMtfetcMaBKFWWtoMM4dGU+KvxlJTXVt8F6aA4XfTX
eU251rFRlF6GjROxtBDbnymVZSw7rW4xoPQ6iQq+IiFMQBpZzRobjYV6sj25BSiPDBRexpvzmnD9
oQUCNRQhKRogOzO4LLOVg3X8l9+dLuleB63vYElLPPvDc0kY+UCBw7Qx+8FyXBfRosVmGhmo5EzA
QlOc9dSjjJbTGGM3nXSBbpzVFdgj3iwZa7sgLGSnfew1z+2qaFGg92X3bdZIvmu+RkfjpgE5r/kl
vc5+jIAPSo7WTeJivsqlw5HlZXcC/O/tILjr/KNG5wBUsQpBVYW57FUVLnGczPApwJ1HhHXd1n7v
jG/oEZ21E3xYzssNVgINAOCKgXCVdS1Gm1ujKg8aptcyZ12sB9TMMlW6xy849OuKa/LUAu1HJ+mt
QDLnM6Pzp9MuiQ3KdDYGStRJLeTEJt5y23vtodyBQOtALmdwRCIwP4iiIE7EDAe6kcfc/DHNliiZ
TeJJeytQfTMB+jhFr6GW3KpHikzf/0FV8qNQxgU0uDdqFUHJ9KLBPOuhQjt9vJiC+N7yVt1pfwIy
wltOQmXpO8q4uQ/KMl5BoysFVmmRt/m5+YEmqq1vPNO+QeIRwQ3iBNAftWRM1sQKDe3YEYwiAkPe
7zDNnOGiSC2qv3TmUuTE6al91s4G1yIGweCTmJcqbsfcWpoQppNoXl78qOq9Od5PausKbFQg6G3x
ZePBKwNYSpkk4fMd6oPskxPZdajvJoHmKIsT71OQ/WSlE/rn5XJ8OiBeCQZp4ADRx2OsxtaNVFKG
UvPSpnZHDUgimmtohXNeCv0qn05xI4WxkTwy5tywCs0rpVYHbyne4BG0TVLpa/N4rHst9ZJSEgQZ
nEoAbGUjlbGVqOsaPLbQrQe1ZHfV3y8/Ktd6QVzzc0Wh0W8DrAfe4S0L70Sz9zSwOKcwYzZk0tXc
JlBYKr6a5i3IVwUnyhnk3CpnsmMd1lwnxpRUGkIb3XYw3geKcQnZcVdhgbp2/AJVN5FWQqFMfWOQ
6yEmFU4Uq5cAfxiwedkFoVfvtRcNa/1r4yrf+iAVTO5xhoGprmhNajZCUxTDcdqbu2GoWKOupk7D
szn5+gUoPg50GFj+IroNfPfyLokFhYktMw4XtUX5FBUcYI6BTrxxkkvsWIJEAsA3xb0wQec9iyiI
WXibUMX51GZR22XVKkyWv2VkYNDxMS4YKH62E80ac20S45QA78D8HEbIP55iq2pabTewGNCi604K
hgYrlkU3nW8iGylMLtRhW6iaZNSD1lcaUuVeMTsxJmCmHeWaqvEmhL7oDEWa0f+/sY9kIBXghyGz
GTKnLn8aqYB0UagV86KHaJClWY2zSxY/+kYx07qr+h6Wn7rLc587WuV0GB/7/9dGYPibw2S8c9Rn
uQT6ZyiWjB4ZCqes7s97Zk6S8kEC45mnuk21hbqRLpodTTrV5l1rrk6YdW5DHs/L4t8uNEZkw0Rz
BORDH7/TskqE9BgSewsVJqx3XaRe4TaefYt1cbX8HVIJbnSyEcl4rK4yo3KKIFK+pebYAfSE7sph
6uBOzNnNC6jRmnxXkLliEkB5JqWHNNqZB0rwtYSKJYUHM76IALO4Nr8RxdyzKiVS0YYQNSzAHZNa
dMN19OUFX4zrnDZSmJsVYU48UcuYKjR6PSJnum8+XYgtnWuHG0HMBbPHIk7sPkMcIsmXjSQF1qpf
tUYRLNJym8qDqFJPn4xPD/RGHnOzympOKn1++1KjV96UjbfGDqaHADiGTs9p/javLsWokbzmNHwR
Bs3063wWDwYuzLeD0eVtxGDjsfpJ0qREQ3ywHCefjjGEWMobj9mBRiW2JwvGpjkjC3Ak2L/7Wx5z
zXMp0smwQJ59b/QXCiXo/Eq3ltpsXx1KvKSqp/7OGg/fSt/lMiFYO3dyHlO5yZN1CwwUjNo2qJAt
TnZYvNwH7L6f6q7AaEVCmXBhVZPRLGnwBTABG1QkB30fHuQUG49ZguDIPq6d0wYiX83P+t7PmI3g
M7sBk30PsfmhP5C/VM3Bbieiog5rNqqj7qi6prwTKMt3cP+cMEvF0iadPvc2pNLuDIElZYHxQMeZ
0eLaoxp5Xhz/mr5LYxxcodq9FjYIAMG9GsTRZblibrqbnaVTnCSsBcpxk5PNiTI+rrd0oE2W0M2e
0x1wtHw5/rbUosmS/+G135VinJw82ea8KBBTXswX9inyKa/26ipPvzEdTP3KmYv/ViHaXHx7MOVm
ynCAtCJJw6PIN2pHHfbY0LEfKbg7cAD3vX1XmYJPx83BNofJeLylKPOwb6Clrj6p8b4sv5WAF4hM
JNBz6UuTqOgi0pRxOaGcR0OaQl58GD3Zx6TWZfdovOA++tquD+KvYeSIyQ1FWjIOZ1CXvDBMSMXC
r9ukP0CP7eqx4cRS7U/6oQSh4/kbIbz2jLeplD6SOyoxThxkRMax3kWgmMtbJ0Ud8ZYisZoH4ekK
HhDChFK2HMmVJUPqLy69hPL0orP3C/om2gmxs+jFZu0WDQELEGcghPtEsKZKpQ64w1zDSn55ADfX
Hlt7X3/lKZEn4u7jOfCNMDZODCM5SesEwnKMVtwsIKFS3XQk6SDwLzxvhsld4DzR9ih4CKD05jKC
yUnXQqKhdDWjf1h1LpZOnWbwpeS6yESZEc+ZbYUxEU6rVctaNgZ2pKPFp8M7inUrm4JtGu7JqZgL
kOmi4SfinonowASWIIQoV+vwzS6/nbd2Xthkbf581v83cgUyLvz5dVq4kx1j7C/ByNbXar7Ux5Nm
xI5W7s+L5J7bRiTzCKxSOJhmC5F5Kh1yO/LROwrsRUQLJDo5xhaWlIyg8ISYTh4cdX6JShFpLzeJ
3B4eYwGTMSi9vkCE7qBCCy7mAjiaGGsIpMvuFbgkXv01FmKScEO/rVTG708RgC1LELQDMdBtw8uw
dbDuiJTcuLFQv2lcaXGlGrAH6m9QI/DeAAs7kCCqAoEPCowfL1ijLoqMyh+qp+CEVEPigJYltFJn
hu//AyshwKHDLcaOE1sispKiLdcUdeFy6lvfbgd9R8wmPlmxJSq9cS3lXRRbI8rmfLVjFUqN5XPV
Ko5mRv55ZbgRibURwWStmmT2IKeiltIhQ07RHn0qsSnapPiKyU/bgDvU9V0d6m4p7JnyUr6tbOab
oUUTtgtVz1wxzmxgyFg2b7S88ybgxUUllixkw60GC4aTHM7rLTpZ5qqXsaFWVqsTrMySwDBB2lpo
/85OWNLAUWmqLkmodlaA7TPPkl6y+st5NTi8euilbT4fc9FzPZeAuwIhvWcF8XfVJx4A6pBc2i7g
epdrmvzQ5rNmurPiKAfzRpRgcp0m1mTpz8CqFtv4TuwoSZdShTfr+u5YZ1rvLVMkBYY29cF5bbkf
bSOKUXYNC2vNV4Kb1zeOXcbHvhMlOSJtGBdmLtqQkhzatPqFUqeerE1uLItoNPm3Du8m1uUtlEfZ
i90P6IaOCcIBMzGfoxg4ObLldyR/lvpJ8RO1DhKwGGCD3zql0fDDHDJRoZve609R1uYXMPe+a9qc
dCPOEsPubgJeBNK8lJ3kauBcSZqvYLsHlFvhYA9sV3Tk5/kPyX8pNtKZm98mZZVqI65fepjyo3Ub
V452xMAfFsuOFO4JbOHyoUpo38QXiOaFs1gFoq144FkBIeLjQxFqaWssWUQrgzQtyvzqscDIVetT
JEfKMOCdF8i1qI08xqLCmKxNtKDb1sQ6cSyjuRiXErQGuuhMud50I4jJguRmjPKJtvXko7nLwePV
7s3A2JWXIo14ic/2BJnEhyg9kvMSjUrQr+7s3L6TjfABvMGe0tv3mmVNDrA2BNEg9+pvlGNSHx1I
otOiQjlLqy6bcXqp9e7uX30oFu4yzvVIyWqI0IrOKYf4SFYsv6gCRXiDQsrm9Fi0yyJJBqtKIIZ2
mECwoKuOfgFoHRdZ4y67MYEbd+qu5S8YGBI8SJyZYTwW74fIxkj6RGaiDRBNTR/Yan6dgFaiBzIX
qqyGKz2cP1D+47SRxzyy8iR1SBFgKONznzgYiiKvtqP6iV+4BiqCFnHjbz3qrq+DR4sReZACF0W0
lc3NvDY/glrWJvMa9Umy4gJKt3Ls9qTA6nfiFcmM4bxXfZUEKYTATi3Gu1RWuRRjC2lESp4BqnfZ
FVHhnj9XfnSPqR7bwqNLACfzUaW4jDFqRqgL2607sgOQ3Ck86FfTTt4RV3XS2zyoBHrxvdi7SEav
CcDB86ShOt9Z9dFsI7+MGszP3As04zvndzGMs1zSoQcsFjSjNavxANzsE8g5QK2OeOKE2fOb8/JE
WjEu0woLNNo6iOv6nVUWjm1fxCKduHmsgZdGU3QMPrGYy2Ylk0RNMSyT6ORLqEkdiD2LS0MKT/Zk
J05YklMyL5dhqr+cV45bLsLqwz+SGTNp7AJwsx0SFWza+uZuulw7V+8dCl66YtoLoCHyuBPVpvkX
4F0oYyhlNq5mtEAoyqn3rWR/a7L6T8LAjV6MkQBWBh1S1Aa8UVd/KAsB0fkqqgvxLeNdDcYydCCR
ZBrQmrw2A5WAcdNiDcfE+Z3/RFwpGPYBYC2hez/MS7qOchmn9FUzk4uyvKybV60TtZ9oKPUp0NvI
YF7OXrLXLktg45reJs4K1ItR1Q9DXfhY6FhcYNAtGMPpb4x+zQ5zuEjPU2TDYvIiFmjLbcqCefhv
ddk1kjrT64YQqKvfR1fhMTuGnnoYdvIzEMiCaS/a2uIOc2DYAZRu+AvOlolxJa2UKpR0UAcLASkd
ZhdloV+h5HgzVvHXfE2cuQqdqRwAmSRaOde4n3Yjm4lw5VXTsLEP2W29rk41xZfZWN2WpAG+W7Ua
TlhXL3UEVtAFKLtYQT6sen9rmityG/2qz8yXblAfGlQ0HJQoffTvTkpnRA7m4xzsNe3ilFgeoD1f
MRxYYbC4fVn1LHSipb8ayuE6n62nZLZSL+6b0Zen7GeKFUGrbhxghjwuVnG1mOtNXtFflisOkQzM
KUZa6qwFmKp7cL3sxkrDyA1qGn9kBbABTLhp6GCzGMBGsQwrqOcIfDx5hr5eBff+NLt0b3B+TK5F
VGLcZMvGLpiOaiFaL6zZAZfCBhxBrHuZfa/ia9v2Le1HSNp6UEPZUfPF08vi0BDjhH7T/81vAT03
whkbTLu4Ge041b0Kw6/ArPaS5njeiVB3x17wrQTG0uJGndOSJJCQ/0hSwE41kb9Gt3UkCAGE50gf
700k1ehZZVUtBKWH/Ka/p9zRFPhqeRB3OHm3Z6sT83RVowUuRIWKsrKDqq7eOD3qk0ghXmi4lUJ/
xUahQS/j/7B2XTtyHMn2iwoob17LthvH4QzNS0EkxfLe19ffE03tsju7bqekeyEstICAic6syMjI
iBPnyHIPK5SKZ1DfDpqv0tH8gvQDmH3VbzAtIn8TJu6bcBMveGmZucIavU6HRINl8KT74U8psSEt
9SBDtsbw6p/1e/iUPzY/RLt/4AGYNpPHS9PMzVZ3UJeeUjhk+DCfqkP81PaPAAfgyV0Hzaf0zxy6
IR95TZ1NH1VRlrWIM9ZUmJ2WQ/oPiP+ukRbfwJd9xHgawKbWXjTTz/ePw+YtA9Kg/9pi9ha8k/3S
zVggYTHLH/Nr6hJD2+pktT0/8MmPuQaZHcXkk2BAvk5z5ZfuZ/5M4kPElTAMTgO6BKDr3Psr3OA6
ptj5e4VM2hBBDCKbB6zQxNRpsPrVY/KoWLYYIEeBR9G4n5bYNBTagNS9t5UX0SeGaS5Ik078Tei5
+CFMbqFAO2rqLbixihwClKLE+Jw4JRwYVce/wylK0fKOQbZdVydpNApgJnC7UgrKRHak5YesYbdz
1a/U7wZkfCfhQ6kOXtsrwf1t38ynL7ad5cSt67CQ1gbbnp9aIN9/EiduCkx4811ZnkavcvmfejMO
/t5glYntVhGiatRhvTFIGaoPiYqu18y5oTaLcZZm4qmgAh0KwNx1GFTaUK9lSwDSQjFtrWkyu+2E
fZtY/iAUjqroNuhE7SZ6k4wExDa1VwipkyNjaSK/jvUPYlFxPHzrEXH5i5gjnLQG2MYy/KIknmJP
SuphX1WGyvmgm5t7sW7m3CpaPeTigrxArVK0yR6N7HVUOZfzmRrgxmN1DSoKRPMBTqnrzVUbPUd2
FqpgkQTZEepXP6noGQKm03iDB0ZcB7OJmBSr37UFtBSQg6TXGeB1UWqjAsyf5d6qAoEICUTpoFvB
2BNLb2KCrbOPwavqWvXogPEj0C0J0oYKtkCx5/XrqodOufT+oEG7tsZke5Zz3iQbG49foIL1BAky
5msZh+tHNa8MWVZBVCYeGxXc7MJ4KPEOuX9gN7wIZgwaN8CkLobXr7e+NuNc7lsFMlHNUckeho4H
56E4y3zbKwOMmy5pGC+xBANRPjz1qoRJtQjiMaY3KOK7pAxuqkr2/TX9L1/v96IYp836MhzqDDbR
X23eCR6BES9X7j+jguaCBoizh1vpgixi8h/YQaLNZKHcQiYaSdiZVJHRvht+ckihamy+EFAdBERH
dXgOnUzgZkgb6iuoz1/YZc4N5g2iAorDZHd0G3Gn+do+34/79VjghOBNg2b2+LMpnPCzDBZ9HuZ1
61KHffCv442ig/CQibxhXIlVh/ku2BcdKLgBjpq+/6I2KZ3hyCMEkOnv3fjShT1mvU3RoJMcYr3m
Q/Jh6ezBU3wa5Kp3wuw1uS/9VEB/XoMbDThwJ1nxXLOFZ66SHO9n0Jm6SImTDm2TbsWy0z2xPpWv
NDld7NNdHZQBb9EbpbGrPWYO6IxX+xS3WPOvufcMY+HETcArSW09XK7sMOe0iK21VGfYEQ/5MwlZ
GQ8mkXaBb503+bB9Pi++I3M+ZWsUclDmEkgSb4qjBKnz0RZfm33hW3xZT+7SmFSwLKE9M4BqD0vD
CcHZoHq+7KdAnf6bStLVNjLZXpjVEIMB7QN8Q/P7JyIbnR3lQDxkpcMrzfI2km2Rqp0hZRXmdLCy
ZGd8+jWcGz7pUBAtHekLJ6ySC9w5fqxacq2m6ww0kwqy+jAYPxqiq1j++knHS1D3dcmJBrsabCkh
3jdOGvK/hNj/hhqWzbZVWywTk0IINefBAQfpVXaueac7iFoEPTojvF7QVl5y+TFZZj8xkkJJq2GU
Xkk0H6xGlTPuan8qc1uuHJJmmtzSi7700ElR9lb2PlbOsMs9/GvUMKr0xKWcoxh37yMwwcfIpmGq
KQaeNRfBCAYxxNpbfy5AjKufEpd7ufEMMgFIAOuRoA0wSLKgQmIrO8Eb/Owj3aUC0nnep6bDf2+B
TCBqqw668gt8elBfhdX41g7FN0XP/liU5Kc5/bjv01vtt6tPzISiPsTEY0x+le+tzxZSe8tPBQf4
WEjDQMZD9CXDrj1oTe7G6BBPnmjayWTzqVo4YZ6tcje1ZM1FiFUTWh35CibqJO//HnpZ0iehGKU5
MmCHVFATULVXjuDorxb6+hgP5kUMju+wVcXWiIsVM610eak/6a29ngmYIJeClyB/IPLc1LvxHQ2z
wToxS1sGk5AYIUQP2lhEgpAXX/M6/jatpV1OKZLng94C4Eya68rql1ntyTk0+GLR0cxDY32KO8NZ
CxSHATvtww5Vg8nGE8sFL3/QRLOjNig8racCyI9l/Z6jXC69Iutzi6pxZb2zs/RdLkpbiXX3vodu
x3gN1GoyhGaAImWgxV2rTiiLShT5Znd47L5STZG8Y86wjdzjvhnkL8wxtdg6miHnCWlltz9DP3LA
0e0ke8yUV3Wf7Qk+rWhOsX5I+iPv5HOXynw+ecyrHLsAtDg6tqVkD41NRaLFV7xKgL/wcqvNt4mO
MhGe9eDhEZnLWtX6pU3iBYdurr6GTe6V+uAAaWQLhbSLVOSzpsX5nNsB57fNcz/mInnUtbyZDWHG
AYzwpF1DJ54iRwfddQFtiBxShrWMcfMUXcgwsadqCLq6dcLlLYyjw9i0T1nV+700HlpNeqp7iC1W
iR9b4u6+11FQvzlIF7+S8YKsy7Pa0rEzlV6Hro6OgFuHAt4TVVl4901tvmJQMtI0AzzmsnUuvVzs
CLg2y1ZaRGL9AKHZ57my8fH95Gt2LhwpAS4bqHWQ/o7bfYszl3ul0pXJLpbEYDCNoUPK1mTugFjR
pjkCxSZ+gOjkP+rX2AdFvGMQcbtXvApcFoPNh9OlRSYjlaQIYkqAvLnzZ8hXQWEBxVcFQ1hU2ijf
Qmfm9PA306dLg4ynR6YSrlMNg5Q+yTp0gN9EsNMAAUmRJOmdLHobfvCvta32Ijjq/ru3LMvUoCQT
HhYwXJ6grfDQ776vDgTuuO+Xrfvz0g7jsEoGBEGUws7oY9prR/Rgqp8eeCFqKzpemmEiVGZaRdwr
ku5qSu9WCsRb09oeRFQVkpxzLjaOIEphUKEC+S0IyVhC7j7rolZVEgA5pXKyh04O5Gx5xm3Au6Q3
3F/H8VNQ6AKBIR7yOB4X5w+c5o1SmoWCyaB6nx3RD4V6a27/wsmganDkxJYt778yyHg/KoDKOI8V
YOh4pa+uZOuDW2BaxgCJAApC/677cGWRcX9pmkU5zbBEcn+yiJL0A15N6F4lPlfAdSPrARse2g/4
aqAWYouHVaeA8F+Ftd5VD0nrDEF/NMApSMyTMfD+HjeCbbgl2JKohkfkQTe0IWbZr7mS6iCUOYQv
vV8dJ6feq974qT52n+Xvzf7vMPJtXdcggbAsKA6gVnqjEh3lWlpByEh2zcXsHLOcincpLtUnI27Q
YInT8VQvo+nHvQgBIqMHE4ZQy04Vidl72yziy/17ZOPdcPVrmAhQpeasjuMkuwmETjrB3EfGvtY+
Wj1Gv+vGuW9sc8Mvls7EgRa5JcrYo+zGIBZv9cQ2i+rYz60jgy7qvqnNOKBj7EkCM4B4ozIYm6Ha
CqBMcrsYsJNZPjVL9zEfah6nAu0Pcwsi0IgKPiWK8GBKuw4DZiivhZSqMioXy3vhFUF00g6yLR/5
LD5b3ZQrW3SCLkJOEWeaJnSwNTntaf2uoAv4WIJS1HiM9kNiQ/gutOUTWL052de2y0LnmKinsMTz
i//CMNgbul5KJGwmxnN1p4M+lQDVUysovfLh35RnsMzf1pjImipxOqsxrP2aCsxdaN/YAmjpSY/e
wv/nVmQ38M2waEhnfiQFqj/XG9vUFqZKyeLoUxXP3CuBBaleecdVbdoMcjjzcBkwOkJh69pSbPRy
OIYhrY00nWOHkEpEWonqJJR1eKn6ViKhqxf26Ba7+HKrOYdGpMAeRD3dGTw3WVCdwAB65O3hRiYB
Q9DElpEQQkiLWRhSmbgOa1M+F1ypEPqL55nH9rZ162KyAbRkGhovkApi1jMVbZZ1HRpdrXXQzG6H
KYKf9yMHzwRzopWpiVq8cICzHVENTBokEfv7FrYwGvrlKpjN0g1xMMwRqzi/FqF+XfpQfrUHtxlt
IjQoH6E9j4ZLvq8+cUxvxUVIboCoFRM1MkjHrzcQsxljkxVYXXqCLOl5dHsI6G0M4iNHCNJdeuAd
6K3Hm35pk8lc2mlV5bmETTUQwSWizI6h6I5eZoCZdR81dH4soChy4zgs7bcpe9MNwQnbF2n40NqU
avBe61t7YEATAgxCEIwHY+31HphxpoxAOsiuFXcfNK1+rLMZ2oIy52rdDJuXduh3XBy+bhKKKtI7
HL7X0U12xI8h7oWH1UtBpM3LZrYOoEGaD+h80oQz41OS3kxhVTYySmHhITm0Ow0TGm3AZQffOh6X
dpjNG6p2Dtu0paTJDFZX2WEkDNWG3kMlGwhxzH7y5onowLFX7KVFZhuNQRgtsYZFSkOHR6qkquDS
XE6QUudHzK0L/dIacxeobaWvqQFramAeupf/8Cg0z/mB19Ehv7+3MOYsFkmfxEMBU+1SerGpPqZJ
th9zKUjC2ZVmbReNeCtxAsDmbiJKU7FPAcafOYxWqoXZusJPtCe8ab11l38SX2cHWiHesht5VBtb
XokuOeCRGEaDihHjlaAY1MJuSmS3F4s5AJ1kZReJlAbQFN2Vgz744HIoXLMtnEVceGu93V8TlxHI
aYiXDOpWTCQHJ9TSifqE90RYqy+dPIlQe5NA1lIaeL1D0v3jkA3FLo8SZffPdxmUpOBHBQTBkpFh
Xx/9MhyFJhUaCrMDAPLSTnwefLBxeJg+dXnMzVutOgus6ICDqVAuhPbVtTVhjSSliTIKsNEOFECR
Z7rFXjyZn/5GSkF/jPHaK2NMAKg1E7XgDMao3BhPB7GBPUCVKrDDpMWRyNEMnhtxV8js5yCI5TQV
MEp5DFQmoUEb+gbyz4WP7d5eIB6FeNgDxHK+zi7Ctji04LZHrQm25EMYGLvoQAw47R9Q0bb5hP1b
VSZs6G97jJuOslr05gB7FN9o5gbIZb8IrK/dqbUx0O4aAELc98+Nh9iVScZhjEKUZ0mESWmIkieh
bzsIHFtlBaSOWYrHEoS6HLTSxrVhodyO5z1UsyH2QIHiYlP7TDMKNLBld0hkQIIKW5h4WdXWdwNH
uq5poCAEMpoJp7EJJaXRgon41J9iR9lR40QLiLMocy1X8O/v4VZBBkv6bY+JpIukFhpQOmhq+Nmj
7Gi7/vhdt/MPsk1uwvtk5OHssbu0xmxg3i26AUox3Es6+m3LqS3RmDF4Fc8tx7iwwrZNjFIMMVsH
K62rH6p3BVLugpcc6PVlBNZhfGydxdZ4VjedQwYaBqrDaCiw8Eexa6Fk16No16J70v9IvPEMxVl8
fDskpNNO4fjK5mZeGGSOnLxOTZPo+HSS7nWyZit5ICc8QBX52/UXA4EJyQKKYHRAV4A5ZD2mYrS1
j4CllfT1Kaqt8BMkqpIHNSrUA9LPeTcW1cJZ2cYQKFkFogqnDRMaLALOXFOln1cCzr6YgQB1OUrv
BS86KYEWVEnQe4qTe3nQxLxSyO1XpHIWIKU6pL5UFGGvj7hZCVKKmZD/AHwygJUJ4iM8SA6BRoxn
3uuWZ5D5ih3gKWDEGcBP25aGXwr1dIAbGcE/PucmEgioMKCsDLkJ9rkQ6Vkiawkkaei1Vn3Q36cH
4TFz6M0uzH9Df2Tj3XBtkLnsajC/daDZgTnUI01IYo1HKcDAsKsf/8Z9fruL19aYhDdPmkjtc1iD
zOg+FExbX3K7BAPbCGbxJLVHYwaL5jMfsrC5TgD/gIADozmY6xnLmFeexkzKaZ0iLr3OyQWqKzlW
kHsqsOVf7n/I20NvoWKAF5+EviWVsq79MxMkvRVzqXct6T2Cuqtpum0hu/eNbCzqygrbqVRxgSrz
DCu0nfGAmjmk2lAzVzxgffgCL7dfD1Bb9DosAHmgbMRKc+e9mbet1XRurcx/VorxqiU8OqbbOwEm
cKsA1ksK3CxOs1CWUZTKtnOXMfSruXtGQ/U1b2t3yDv//u7dZuwWiCSBvUR5XDJAunP9idYKdefU
6jH7s2h2AiSLIttm/p5M6QdlUiD+PXr3DW5t36VBxie6tqjrVRg6N1sxPwU6qHnmPQW23A5xHTBh
4q3T2EbRYtWKEU1Y03IoTyOwCEQ7Njt26LfvhAbisyhsFIqxjRcmmW3MejkVDXCmnOu102o3Frop
I4goxtw2Y5ABgJACwABlv/II/LcWiwwPVx7QeprO+krfmVPaFwWqOeFihx2oYsB0onflP85fLfDY
E0IajWc876ige5FNttqUG2JYd26j1ScUdl0jXt8MM/NRduOxjtItcn2NX9tirrW0qDSxHmFLBvku
wZSj5PsIHm0NoX82ThFvQmHjBr82yFxrUZO0YtvCYClAgCo2QJhfROgsJspTXYg/p3wcbUsNd0nZ
PgmS6eoiekRJ64Ygyhzb9ZQISQBRZ2dW9Mq+f1w2BlVAjAawAcllG6grMzlN0au12kBVzx2T+NiH
31JLfuoNHQxE1iECj3QkxrYpYsxjFJwkj4MiihwpFJ2QPzO48V0UiuZwNrztoeZ+7QOG0cdzMkkD
Hr0yYIZEZP2d2vLV09+4JO8buyGqLyVtQEEGxnrLOsTa+2DKj4bU2zlm+yqsfZYTv7DmfSzW9rgg
4dJ5cWQD8IHGKPSuwMwAqRdZY543IaiSy3VQgbY4rCfxZ7Iit2sw4qH+yHZUxalOM9ROMVWYO4Nd
vnGbQLfPq2v7TFAp0La0ImgDYjwACQK4Ng7I9P6gxEQDdLU78qq0G++ra4PMBxZyJV4HWnAHDvvm
xfxzasD4RqVG0VVTPz5wX3QbX/lyi1lgsFyLdYqxYkpIwoBekFG0p1gt+5Uv1od/XrK9WiCLDDa1
aq6MBObUYDx1QKQmeyHI/wX64toMrfoiWHaWGUVgvO3dbEhtvdwvwrM+VGCA4vVceV+MRf6Og57K
5nrePxOVKG1HfCwECpKc4ZmPXjmnA0xovvpedLtfrKwGwMpKZGBKFsuyE6vxLCWyU8sr5I8RGBUM
fXbX5WeBuBjWqQ2lVSj2JDZ0Ne22bewVRKeiJTvycFQEfIR4Z0Xr2xKJTqYrx0Hr/FB6jsd6D6ST
XQ88eXBy39sfj2IFVMpQJmR1i7RQTjvMG/aoo5kHDRqASlA/yjtecZCOJWNGk0gcShYRIy2RCRvp
0nXNYiJiF5BuCOa2w2x8LOMFmM6RN4+lkNmNYIoPoKyreC/gjcxRAzYMnXEJyY/Kjv9hDrnPdBNK
ioUlCM6St52tAJH+sLZC5GphuH66fz1tZB9Qk1d0oD6hDwFQ3LU/JLm4TmqEKG0mi1zYRSFU/lpB
3rqLoAjHyUE2apJg/zckpB8SlGeQ8Fxbs6pliIRGI53UmXqrALYvT83ePE47aX9/YWeFHuYr4tEC
9TeoDgCjyzLlxmvYmnE8oz7y11NJqWy8mIIQCoSCpwRm7v9ClhfH8JH3zuZaZ/ZVKqwGqrcjWbee
VhfDO3vq/IzfQOpmG0GPYQ3TFk99MIk2997ZcOCrpTPhq1iKfB7IOI7rDNvpM2R3nRjULA56zIPj
LC4VpRywcfJsbxzRK9NMtoNnSjlZytS6Zo2K7Pp5LcTQ1lcvq5+mtYecmzrZUZ1znpBbN/2VWSas
CYKoF1GKj/1Lq7YJJMtwLG/xRbfw9cqNfhRu7OmYlHUgt5lDV/0b95PfQiIAwbpwOMa5lzEZi3nB
0s8Od8oO7bH34l3xxOvob5S/ry0xVYDB6oy1LrDa2c8/qpgMizwDiWQw51DDSu34RffSN+76NkLT
1fqYsAiaXK1oaY9nf3iXMaRytmp4q1N9jJz8UGLiPX/gmqU/e+8cM0mUqOQqaAJhNt3rJmoeyg4a
eWBoA15XtqnLIGMIKXEbUOrywtVGcoMVo4wl4zZAHGGcuW1IZQpTqy5uHLdfjrU/fgOVgKu2D+fJ
gm+ckMWzx3hxnOhzKLSwRwh8ITvVPs5s445e3jwWLroaPzgGaQG3e/t7gYzLhnAksYsRKBbMdcY5
DOZPeIVgonMRH8EZ4Ba8JfIsMq4rFE2GXH1oz10pLLFDYJo/GbBoxQ+RE3sF54LbyrCuPiLjtolQ
hGncwSL1is5rbB4AIPrPGv8fLDIeO+RhODQxLLaAeacqGitQIf9zBDCzbB7B7+lbHznfcesWx3AB
tLpVusnZoZ5YXeapjM+OerY4BdFLcf6Oo/hE3A+5g/PDOx7kjjfec2GVeW2keVEZQtvRzv7lPehq
er/2FnbpiKxfOCvl2GQHfcayX0BKd7Y5u2WEI1kEkBjAWlFekB56eFDC8dlNkzpaPGj9EziSucp1
KtGDWgOHpNhlQ7U64Nc1eHu5eS4ujFBouMjLxzFbGkU+5wuisxhH8pn5UwKf+WtV8gfOTvIs0n+/
sJhnI1hvurPFc7Ahi9kbnYtMPdE+8rx0A9SEa+tijbTRFxajBhP4uoyNpPGHRjmAhfW8RtDdpPiA
RhChYgSNzPitDoYdPZF5P2E7GFz8BCbgKWrc6Vn3108QjaOKRQsfMJHlIKZTwOOix+jD3RySC4tM
wDMwbZcM8TkrmMDTeJyC8RNNGhnxA6Uk/+azAkoIuQawURLDIVPnExKj6NS0oQCb7xV//QiJCFd6
IVWjETTz3JLDRsJ3ZY85HV3XGSloSOijhi/lyWpd4UTXF8SNXFWAsC7JdCbmDkin0uZzsmzANcFe
drFe5uAMtRJ2Q35eLyHGpGO7W/xf4hv//MAYeBCijER6hNjha/fF+ewSUG61LrSjfUrpaYABgh9I
5wlUweWG2jigBhgqEXgwKXRb2V9kqFvDW1t3jNBxPdCsElTvp2CySFoI2CO7rhze3MnWCbmyygT1
CNrfjZzluLq+aq+E7Z9h0+41SnugLASK3B+cfd24vC4tsg+1ZZr1PhSwzlA9FkRdlJyLIDPGsSBY
ZdI7yRUhUsC7vzYSS4gTAK1CzTTZYhlJhibtASfDpZksjewPVpt5yVgnu1YZwWyRSPG+1VMeDcrW
E9hQJEWmlhrBSZkg2IQYWsiRH6CC1e+j3E1BDy9+jneS9jfmDrdaa8ByWbi0UPg3bsoJljEpdZmk
FA1EJ9kVil9h/oX4xSa0NLiIyk3vubTHnpFKUGIJ+ufnlEAWd6pXBRiV8soc8TwFkIsHWNtyHjTt
gQ1Hpw2crky4i7RQ6odZbDA1mNma+L0KQ9Bq/rzvohsZgKEZOIOSbhiyzjYo+1nssmgMEdogy5CJ
rW2aHP2WrQ4GClqQO8E/mn5Th+lhejZ7Be/mt2lxqvJY4ujhbnL0Uxt6mAMT/hxcgI3x0LN5Rdyt
Pby0zYRQo5gAkl1hu0zfxCH5XhUKKlxNcH8T6dMzFyG0XEkOxCLOUYMJLHldKkM34YqvxQzDEJn1
xSzW52aVD4mxyM59Y1tdF8A1DeDeCT0FXv/rYK3XpRnljYQwZuVHSXyXtJ9r+twkoTt3iZfpD0Ca
2Gv6mNcosKVPq/XaWDoHwLWV8Fz9CGbJUTW10QR/cQ1oXe4WGpVanc7OXcqRY82XazvZY0QDJ785
Li7lA7x6zOa3/b0P7FikFAp1nZf4Cbr5KKyCC0RNJRTu/d3eOh8Xm80WEVujjJtWhhErXb/Ki/Ci
ip193wRvHYyPVtMAjnlhbaGeNDlmpPmrtBunxbtvhbcQNicuWj0SG1ipEqRqkVwk3lSlPPr8reLg
pV+wKh3jOuR9NmO/zqzzYH73y30f2oX3CzYZd3Z4bDFeMHsYQ4GuMuckblXLDIAT0AY0AevAi/H6
cJiyEAEbi9S/a4ENFctANR2xXmwzW73uXfRKv3mgqZdsEF4kqLGgx1L4JvoEnFO6td00aYbNAGzU
ZLs50xqLQgjwqBtFfp6DYKTjMaVv9TvOw2z/McH4TWKZdZxb57c4DWRm3hQd1C8SwJSGH8qvaRs7
A9r8oGvQpLdI9gl3ouHxI6VHEVSc9RoUoq0qT42yn3uoXz3yOlpnfCAbFy83gfG5uK9i3NFIQ0RZ
xs9rhfaEMvl6agoh9okFx8lWq3DXLocsoSyf0hwwxigcnhN1/hTOq+r08RA/DWn3bBIPsZyXg6cO
/eMYmspeKJbF61cir4uj0caAYuo0zTrsQLAb+ipqlos9Q2zBjvu+8xQLAzxIyI6V0Hf22gCTU0mq
aM/pGO4BzBtcEP8lfwpRCxBgI1o/Bkl0zdkSeAiCreN+uSnkORdPxSIX5VEjzyDwMtUa2zZolT8s
D5gQ8M/ks22W+zrjfo2tBAZpNQp+moW+Af53bRi9ibAbZamGYCo4AoABCfffZ6f/g2jN+FCkjccT
AT+wUmD9gRRilrmaUt2O1VKjodVimJwaWh0YYHgNrc1V6aIGej+QpGHsmbb7YjtbXU66RQZeh/B4
Ek5BdigewCZpW0HlAjfGG23jGmS2MZ3WOhYHGCQuH9kpIANZPZBMPaG68szmhbStRBfiUCbp3AJN
qbCt/q7t80lWzyv8xaAEVn/oPVtBH4DQg0fSSVGDObNX1pjsYgLMIwHRAS2PyPwxi/bJxJUu+qWH
mWDu4ige3zPH5BGtNMsgBICb9JZNk2/mvgT/3eJWqAlzJXk2gjKxYwACRPOCSNWufcWQERPNFuCY
ss8Fu4oSPQRJ91Jg7AujNVVRR0AoxXNqT+E0fGvB2vSyAJT4BZVk8ZRNa/46hnP2Rx+FXA2Fm23X
0BNVRIJ0AFoKZPz1T7OSBD8tA4xODfTFRvkoAErruxEsJxoP++cwJpjDYcHLEEeUsDvX5rS4Wvs4
RixIu2Rf14D6d0v2PFSSp631Y5bNX2rALxPN9Ayt2SlWvzjNUHKSyK1mD9hXQTIkgmcIICLmBgvT
pNGnsMYl+b44il+gnDNVUIohjEUfaIKdYt6B53JbKYKFkQA0PhSA0mRWVy9cailZ+pIecqsvI0Np
69Ipn8FkJLqxr36pvdnTHLXxyszOuk+x8bzsuLWlm+8NUOPFj2DBJVk/F/MEHOX5NVl9oBGP0cn2
RJIl7HnJyM37BMIEKvkXaLpEUIkwfYIyUmphnLUOSltGvmsLcBorkRk6VqoAFdjX4vM/zDXhVSJu
GHxYPImAyLr2rrpVo0hpdXBhz1PmrIYSPaZWHfJuUvozV7EDZjBUhesMszmAuTORGKS6lRILMCPs
6CZdwfkVAhGkBM1+ffgbhLY8e8w2AmIgLyGglDijM5Co70WJnnu/g+Kdp2seYgmf++UmYjFLZKJx
0sOLywwmFQOCQlCc7HveKMntKWRsMCFYRg2lNXLYkF8GT/SqQ2tSN/1xPZggaMYZpAGWiafdzFkZ
O1syqNkihTOsLjIAat0jJCzs+154C3y9Xhg7SBLlXRuNBkxotpGjbgtZpldA4gBboH7VYxTaqp8R
VcricizzFscEtimPMZU+wHKGHG/c1/EZqga6fZskSU2PX/G7PeKSSedN1MBBrGLq9/rIRfq6YIQR
sg/SIH2HkodjxRoqHXrtaREP1X6TwWrXtpi7qsmTsay1qXbrFs1Vad1pvf4wzTHneiDfvj7e12aY
TTTqwgL4G2a6yDDtyijiB3GoZVfv4+8JJpztrlrHTyCIaDhPZd5eMuELlF1gF5MGGB57u1mUXVZ9
TrQ/E4mXkFDAuFmhBm1TCbR0yO+YjbTMIo26GIYgKu43c+kvbTnba60CObp8iSWceY5jkhvcWDQU
PIx1ZMxIKK/dRGiMfugG3PvlSQKLPgQJgTJo9j2aUvct3aT/5CMXhpiPl5RaPaYLDM1QDSg8VPf9
Eng23tD0mSLjdkF48YPkycC0Oxu8pirPI3mu3fCr9aT5uR996B5Jglh7HE944hB7M+Jz77QP6Wqn
H8JPy45XiLo97bTW//yGm77UHJZilJjIYZMEEMfxc5sMzv3d3HQUjFxARRKDXCrLyVgby2qaNXYz
XAzxrYu0Zq8VXXiqFTUMIt00/1Ba+d/t7YVV5hyUYQUiw0KsXT13B4+qfKtrHetXK0I9p3rQn0sI
PwoYIjjmhwYVXBlzXcOOl7xshHFsLxi8qJCCcic7caWV5brGkVYjjFfv+kH2iOWGoL+z0/5BVsFd
ywXIbH5TE80bSwMS8mbMJZ/LRW4wT4AOCgzjwm/Wf/FNMZWBsRaw6Jgg8Lw+inUYQcw5TbG75RF0
kW6d/VGoj1IBHdhMde/7z1bERpCh+XOJqsZMGtEYbSlKbYWIrRZvqy7HzqiDy8QaipwXYbaiNukE
A4UGX8XKrpc1ddNqFuVc4T3eniyM3zq4/cI9iQ1EjrkDjosmDiP/b02vbYU36N9hEEQzFFFl+ZfE
UF/bMpUqFB2Kx9oP98aDBQepHZOXe1KgZOPOpSXmbKzxIJSZIFauEmE2tvDCvfBea2h+S14bSNxU
hmeOcZZGibQlwmgHielgS0nsXD3T2/Lp+W7rDQjdNLFpnd8KN83gbAFn65IJFUq40YcpmHfi00pc
UtjGiX+6tw6ahu6dAhJ2RYZ7XvuLCSKpQV5hLexlxziZLxjfOAvbiPt1iVCyFAGb4F28t61KvH8l
FYVZzGCJWC2Tyq9F0s61Xtd4fkl+AbmzXfLQeqZtYbJmV327f/o2oveVMeZIFOBA67MBxnRjtHvT
ClqDyG5AvS0UQdxUPN/c2FILw6no5gGNjIjJ3L0t4LlZF8IeWm4BKQ+Dhhn6Ghk4rsFs4zelPSCv
2d1f5G1bCluKF7UhgztL1CX2Q6INrVuJmCFr8sZTup9dNDJ2lqe+Wi869K0in3c/bQQ1Gq40ENRA
NYWW87XnoG9qaf0QolK05o9Irx5bIX6AlsLb/YVt7SZUTFB7k3AXAHZybUZJNejoatjNGhIm3fyc
LoN738JtSZGpxtBKL2qY61qBUrqRazxkV1/zSdbJWm0VHEy/+KvFDxyD5AFM9EL5BygaJEyAkbNB
WipBTpvMyi/3Fx+aGRzBGoi6QciQOREXjrC1hZfmmCRNykNlWAyYi5vaxtyQvUicFXEssOWUVe8S
PcphQWrWn3UFwTgr+n5/07bc7WIRbEdn1PJKHDt8pKoef6Kl/TyrQMYIy8jJCzYP0qUh9vgOmlaO
AwxpT/VeOg0PqWuWJzPG5SK6qWdK3jo5A+9pwNtB9kJrUGqZEuxgqWZ23r6OUctz8403AZCcSHfg
eYi9N0EXL5xx1bAwaglEqVMLzvRAQl69Zx2S783r+kAdEOpGCP4/p6qiQ3ZhnYnCmMNWVuOXz4Ow
HDLReP2oNmYED7+MWlxGgs1bBlYtSUSIFyGkfH2ucaa7sRrCX70J5VQcdECqJjfdlS+8YHgOQ+yR
vrTFRENxqtqommGL2kpQNPaJvnfYU0Z+/xxsRqtLS4x/WmUxa31p1RhhTp8r+WH8SF1/Ay2CoXsR
P/Ib/VuuqclAqELeSiYipettFMF+YLUGliaX3yPtT2X6eH9Fm38faHdCU4gagO/Xf7+Uq6YWdL12
xRUTfp36Ehkdjw6D/sbN51FBbwCOWUxtGoyNaonKEKPf5PsDmrXGLnWLNyItwvXlV09cd9iK8KgD
/dcerfniShFrEzrTC+z91WW0qwyCzCiOHuageOKlw1ux8dIac4GNod4rlYYdjPrKGwWgzYzMNtW3
+99poy4DQZvfa2L8oA4XXU9krAkvAOstrKppp03dXg8r+VPXjc0/boXBy0GdAlUb+mAIW9d7qC1j
gx2Uobf3rh4MZDOCg+NbYRCFpjK4LYFbF0F5HhRsxHxjYTSdyUn7RZbWSTco7yaMaYJIf0Q3P0ca
QPDEOTpwS6S33+3aJBMTB7kSZQw1YYhInRsPUVuf7FDPlkPeYKTJ/qefD8aIaJIehpKuMdGw1rXW
FESzcuPlNdYLexyMXSW/Z63x4b6hjRcMLOEJA29Buxv10OsP15cRCKVrZIbo3/0aTqaeEuq9oU1A
Pa4G883ZJnMGOLTQT8KMAmMunbJiHlM8YQopwixN+NJoyfP/kHZdzXEbzfYXoQo5vCJtIJeZlKgX
lKyAnDN+/T29sk1wFh9HV7ar7Cqryr0z6Onp6T59zsdLunT99yaYAzYBgoQCL60oUZ1cbfzZtOy+
MfeWxO0HXL41YQsDkwpIs1D9kZlsre+tPKw6uP3yTcQAFkaRf4C54TraDz+4Yeoy9L6zxQJko3lS
ilnCg53eYVDqvqIZdv0JLOZgjxQO5SOv+7dxT763yNyTLfgHamvC6lC6hngL3ZPCqT+Ie15M3PbC
t31UmHvSSOJ+ACM0hQ96s7dO/YPuZMlTfvA5CTY30gCIEzUy3GMs7qoe8J7MVbV05ep7aChOBOW2
j13wkqcWt6NqIiQSiSJ4Hxi/CENTWspKK1HSVXwN3S5UIcAPNO1Sp4KEk3g9nKYQrwfhKY5s0Lny
nGUzWP1r/4J1oRIghACJUiyxvY6zbxXULYvPH69xywTmozELA8oSkE4zS0zippJBqwbnSD9NXeZ3
ULJPNIWzk5fILcoz3sywhCX62DaKlYV4Snj6qQA/HSof+/p+wRNdv1VOyk383HV2iGPXu4HdOTna
H/54EK+SU7mPf/KokDYqrPg94KdEqRM94gteznlqjCmm30NzZDKkNJKzgJL1kDrWl/gO992uQKp8
+HizL4HBtA0rs0zchGTCMMhkligdpsfMh2oMjTuh2nQ9+lRxSr4Yd8WJN6lHt9r7XAx2ie4U/HIy
5BqYg7nMI/TbDRTTpBh0lYUU2mrW2ZZ4lFPR7mVAeAwt4lx+8qZrWYSFgmHzoowgZD1Yw1TcfhBO
f8qvZvQjaUInTm0ltmfBW56oqDfY2qnziulZOgH/4tT+70CzNjq+GP9HZFdloImQVDNuXredJS4B
rn3aeNGih1h8gp6yLTk43UA1gbEeCPqG4/cbL9t3dlm/F8y+nuaGjlcDMk3RQ+UB4R5CB52X3k27
EmHjxE2r6GuyXxsQcChageIPWtaUdq0y4aLsBl1r4WWknlLdEhDtZvHUK4eP2D+jdD6yxXj0EOtz
0/ew1bnFt8GlWu0Bbam7+kqz9Z3hK6I9SE68C6crU7ZnO+ICqrYSBbC+IlmVqaTKJllRESulueAX
hOKr1N5HkWXL4Y1ScHLjrSNE0kYy/tJRW2MWCo3nBobOVVtQWU9BAiEX5RCI07eigcycnH21pj70
OAGDPtXl9r5ZpTO2+pSBalRdgXQfjyhoHL/2u/JZe6hdIsOTVDv7wU2F6CB8ZJB5AcxqHlUzGbTE
XHeDSH9pizJ0gD0GEXxm3gx6cqNp/fc6zDXbylPdjdCxtgeheZ1VGUXW2ACRuwIN+tDoIM0gjbk7
JoLkVMvE6xFsBZj1J2GeDzlUlq2gwieRtJdyeB3VaxAHcKLYtne9fQDmvZBmujiaMWyISuGG0WzP
KSraMUAiwp7zrS+L5ogVKw9jYlQrAaEd0daLx+GgH+PZ6Z87VGuuApe48fO77h7kzSKqEJ94paLN
WL2yzWalogrNCYE6IOouvwn3kCYSwFTtZY/WQ+vXEKycwY9NcF1ivDDx95mhsIXmmau5H+/D5leV
MQ8H2U6gdtnOHSiBstCIcZ4t7aEf9338HE4vH5vY6KFjq1c2mK1O1dTMqxo2Wq86WLIt2Rgj2QnP
sBe4lRffFWB7gKzWcaB/4ukboFGTaJwnznbwfPsZLISlVNo2Fgv8DGAxqW/ROulVc5dB1mh87RJn
vJuc9jp01BRPA8i5eaBkSDi7vVHbwlao6EThnqYYyji4WANjFWq4GWmOl8DZmfQQ+TTDrzlx4Muo
cx04u795P61MMrvf1FMj6iUSA0q62skuHrtPM6RPoXS0t25IoyO9T3cgtzuETo6Hw/RUgxJ6x4t1
FLEvQt3bz2B9flb6QAGzCkKd3iEnKqHQzhtB2b7/obBgQPKEHhBM/FYrw1ziGWe69WYgzeYvFnTq
AA1vPwe2cAxMO7/lvfdo9y6X9WaSieDiPAN2E+Ao12Kq2LJgXJeS9TVYJHsqq9fSVK7C1PCyIF84
oXIzflFXSgTCFthEJu0wakMZkXHjtdKb4Nr6NkS+ViHT1JH/RbxguRmXV8aY63hJezXSehjrj/kN
KB6lK8sRJnv4ZHjTsb4GU4w773vRLivvY+/dDE+aiHI+qtwQ6WFe01a8xKO54LxI1W0RvurDrlAe
/5sJOj+rSz8PjWiyCpiI2ic1y22tezDM/zeFJJ4ihL0mOPK5Vv/eSBikQ1DNeD5Xg/JD1IvIHlVr
P3TGvhvFlhdlto48LlEQJgKSAWwuc+QxmpL0aWjMbu3RuHXqhV54Go4EeuZjvbcccWWM7V9OeMMa
S62jyREl2s+ujqAEkLSQyDU1JP9yl+/qTsEA+///q62tMo5Ry3GklyM2VAU9iPAkq60d85p+mxWW
tRHGNfpmSYIphNtnh3CPXUxto94ZTnBL9dI+cGdekNw4ZyBoI7ZgxC+6j9+7yTi2k9zrbe1m2nRS
RBDK6dNDWwg+HJRzL1zEY2IfQR1CxWiuZF4oepZjJeV5JHYuUPq6ry056vdtqXM+08WCyIqmKBAO
RX8FszrvFxQ1XVkqKUQxdBXqsGYJ7XE8mK7DJnhK5XbkOf5FNCZzAHNBSgHejyL3e3NqWExCHcTd
uSuR5X7aX1tgoF2caNdcy56MIu1Rd0FyoL6I6XMFSmbuhOBlU475DcyNADlYKTKahJgzMab6jCF1
PD9VP/zM11K+dFDGFuMvQMZbjdDBFpU3l8Ce0cvNndqdvATpxZ532XHXxnxOIPJBZVimxCEZ7pPP
pWNCVz7aj9Bf5R0F+SKunNcG1Cr4JFH7vpAYwjh60aoChgqO4ku+759BiTGOEJTv3Wixy9fcD7za
I26nzFHs3ksfiKHUeEUg/41h+f+x1TTaAxY+mot871p1bo2TYUXYaigR0fwMVSVz5EwNHvq8xXOt
MZFHFlK1Vqywc5VH8z68Uq66vbTTv80uscvw8KXngtS7JOa81W9rY3IJTNADwRfi2Ey+5HePhk8N
V8sBkEK/A+sshmlRUrHHv0QwEUQYF8qveFnqZWLM/AQmwxj6UW6XBQumEqFaA6M17YN9eUCX4CUE
nc0fuDLA7IB9glACU7SAYL7/nqWVLjP0O1pXr5xwT0he87pGpey3dviyAgqV0bU1ZoeXaQkBqsXy
aIoQAGKkpediJD01A9v4SmNIvyGlSP/b9x/2vVlmVyMwIxVxA7MDNIypHNiqKAJiKhMUqd+Tey5G
izbtI3tM/J0lCsAR7LUeRNiJtTd14mttVz0kvzG8ctlrYXaVCbX4gllfdDBHT5vqdrJJdB2C0Fzt
LK4lJtCGQavpwXkj/fihgn7ecCwh2PobstOX9/L7T8aE2MAYjF6kLZS/dK7wjT5a5Mqv5Chgk21s
/kz7RlSHSfQjdLDl0JuU2UYR063dmFrteRshyZD4FNZV3yJSOW6woUB54SMra8xWDkIr1RiipKmZ
z5JffE8xUD4sbqxeSYDzgU0VUzPTTRVcz+GXKvtu/hX6998/Th63WATerZjZZGWpi2xW8BvoHpMn
e4z3S3GvTzb41ncZytTQda/qh7ndFcfmfkARnwsAvyySk/Ou9oFJ0qesKPu4Pu8DjddnrjHc6ekV
0mWQvkDwTjuI6l4ANovzpNp0sDe7bBlEq7VJaQrY7ZLab+bkypDiH5z9vUz73q2NhU6GQ2fNJSiY
sL+KPzRQHjXb53pnuskLCfc1423/qI4+H3hLAeYD52IFuS15iiU0mFvXEPy8+aqUd0n2jbO4zaC6
2kAmlhtJZI5CDBuAJmEsUAApCUScvQ73FK4SLk3PxtX4fjOZID7H4yKJOeydqS3tyGkA5PQIvSm6
xb0s8kfQL1Ov9xaZMB6PmpjVJSxe5eA+Iq2UMvpJjkns6xpm+k8ViAz2gef+x61lIlE2/nMuKQsQ
sNQFcFGPAHzgsSrAzsoFatNJ/8hhmGgETjKop0xYKkWCqXPMH+W9iaIrANRglyJEJMisoB9taMBR
8WLhRpr3fqOZOKQWFWacovOnHT2Q+2epk2PS39jJbto5/Grv9tlHLULBXCfgbsyHlY22GcQB9oLI
fClq46EdLB7TOM8G8w3FuRi1mJxnlo44jS5EXhyOm2ymGUCg/7MM5qMlGURzEx0mBj/cFwoayvpB
B/BxugGIT3C5lAzb5+HNHvOZ6qKT2oGuC8ozFLN0pNFPgLW8zR0dhP2m3d6FVuaI40032UJi87yU
t6XMVVH2RShIUdC6k4EBsOZTJfwBRxAuo39XyCJJLRN8T3qHFeateG+1N6ra3URJanM+3Pa98GaG
eURFUvO3mf7YexqEKqfqE1blNZixiguQ5MzHGrW+u3nHMbwds98MM9l+MoMhLKN7YUJnT7Cr25wg
6UQ7oXgNqgL8F9x2mvNmkbkl5MZctK6BRQhouK2dfvnnYDfPXMTs9q33Zov8Z1XCbJIghVoSbKm7
5iCYxwEcUsDPktIxYXSNHyCyspf2OfJ4nvk/ItibaSai5COeqgEdDYrYynVxi+fF6Ov+8szXrrys
7lC0fLPFRJZ5UTDQQk6qgucwPcaQmMP8whUvQfofF+6bHSa8QKZrNtIWdjSbMjM0aYYb8Am5xPiS
Djf8pJ8TX1gO4iQr1bQTzBZJsN9CRqe3VC9WvobZdTnEvDO47ZgmMKDgrwIOiVndrLUgI5/Oj6Z4
Xz3SoKO2gyA8HtlcMeVtx3yzxQTOWWmqcIlQNAH5mB+9alClhr29eABMzQHgbxcdZd7g//ZbDUI9
/yyQiZZVmuXqrPyzQMToFKyN87W4b684UWX7HvrX0pkJZHXuegHDZQkVLZKDDCRjV5wh0DreD91D
fMs1tx3E3swx0RMzNQDPiTCHOUA0D0Gx9IOCio4GsXwdHXXenBfHU85lo9XyWqlE/JJhj1j5//GV
/BBdVbuEI7u9ecMBQwO2TShsGSxnitgnWJkKU40V2zjnthbz4MEcE+wVJxgjmnAFCj5FCRIKUXLm
7tOf+MPbKtgRHgibpKrS/r1hwZGGTwabXtLt7W9oh2+6w8oac6fJYRAqAdUI1d34ou0r0cckHqRT
MYPX7fvf0KXi7SBzpQlhBHEZihyLltwMUX4lcV2OtybmJkuUUTLmEibEXfqC3A4i9tU+vtbtBSP2
woFbZ9108dUeMtdXIMathhYPBSiUHb8STbCKcqfyNedXHDej/MoWc32pXWg0UwJbnWtYthW6xEcV
+dmnMfHSUwrSQnobW5VfnXjVTt6XY2N+ZWSxFcP0kEG9rTgaEy8n51lgIj0YtjLVyhHpu+ZUicHe
aqYD53TxfIOJ6+ZkZHIjYRHtT+IKoN0rQbXS4skNcoBmB3AlxyLHO1g+r7CWBDOi+uJ4jO5UqNdP
D/lBccAHcOJ64uZd8uYdBhPcs3IIzYw8cY4gB6bsMaLpJY0NjiOv2xUniYOG2byZV+aY4NHoeq9K
Kb5XUaPslIvunElPesjr32/XFkkqnkbmL2WLxDrXWkmFHZI3XzCi1l1R5aJ56HbcZxoNeLBvecB9
MZeL9h/wmMwBk7Wk0su0hxykWAmVF1QGMJ/BIkA1CO1HycnTKbtvhbrcJwJIUdSsjJ+FXqt5igRb
eaointmOoRloqUwQGyZ0PTHjTnlqB86obk95KvjbeQdi68xhclgH0RyGQi5kmhaj1NVBRdpIXKg0
ktegjFp9RVfTW7zMW/pbNTtxaxZbu7y2yjiqXM1aaGSwmh3ifXsizvjFg3LOkdtN2Hotri0xPjrN
dSbMJvaRuptl+0KCFa0P/ck5sNO7zCt2y9fhJgXfEefc85bIXHShpJh12WOJo2PYASSR013jjdd8
sbzN59N6iYyrdBkYViYDS/yVQVoimLGowwkQ7+dqp3AO/ebLZm2Oue7A9q0n1nL2mNnTndjrVaT/
QDt+bzAUGzggquNsJcV99kyuLTJnUun7QY1TWGxcxdfBnE7NE4Lgj4MtmJ9lCORhWjaz++8xSMhQ
gPe5AO2te3f9E5jLr46yUUyCvxcdooNybeHaNbwYswjpjeCRBHTph6MOGjIuucxWWF8bZ+5FGO/U
3IRxerOKGgh2jjkgJPSULJNX/pwOb7/ZS7LD+VQt2BOE56EBh03RQSY13LXgsk2i8jkPpP3Hn/iM
xf7gE7NMa5IIri4QtNJpOReLbW3I/Mm00xuisAeUCqxhxD4o+qXb6J9kfTdB6kb2tHnXt46KaLz7
+Bdd4gDRWlltOkvMVgTx1AzjedOX2JaWmzDbyyD9oLZWW0DP9kg0abxayNaVCnECUCFiygUqF4yr
x+kkVwmVJzJAuAOt2ocYaomnPynVrc0w7mxGUr7MM4qBWWPZkp47Ufh9ap45W7jpt6vFMH6bBEoT
BiOsiLvqICP1UW5+5acpCqzc5Gcr0VqvifHauW+qXKN+UXaonkidskOOsLzI+9/ou22lkStb7KPd
aEQxqQOsTN4pn5frzEXJFtObRgPiIFQh/zAEvG3lGZe8ekb3ECiqtQWLGzDXBg5SvzdfCKJT4AIT
lVue5tK296/sMdemIOdK0M2wR1gDKXdM6URoCgIZZ9CXzfbjLb+ty7XK3JlmOdW9ij652/npS3OA
WKSr5QcVvUzIrez7xEl+cCP7ZgK0Wilze4JxetU+IdWcOL0yE6AA6AJN7PoxSm+4+Q/nZJzB/avP
CSZqcW7r88nIXzQf46sOlG57vPITr3jmHg3eGpmoIjcKahYSvmbtlXgRtzvwagXX0r2ONrm8t9zg
QX3gnH3eCWEiTGsoePhUWGFwGq6NfXD4ReK3eMSdEbrcrgBvR5lYEwexlRYp7FGDEyMwSLf6z0Tn
1eysV+73462OiTXQ59H7hKzRGLzqZC4mnINX9an4SWJExW5UObWtTfDPKuKw0PdRENR6oHYVjcMR
E69cq3aXg19udimLzfIHNXD6Y3DKEl4qy9lbFkAdYnBNqSzYTq6NW3If89AYoLCF8uNOUGzeqPrm
e2+9Vvo9q9NR1FWvVh12d/oGMQR32oNh4Fw596tnLpc4faqLzOPt/CtMzBn6PogCMkYwA820i8qe
HrUWPdRvKpBcS2qPT90LeqmkwFD9Brv45gtl9QOYACSBhFhSyZeEvXjUvREyJVCi8MLnsXN7n/DW
SAGyHU+5h7vLTB4filCEwegdeRRoNu/je/2ONjnz8hSDK5xwwHMhJgIBDB92iX4+MJIfzuAkHvaT
A5oZDMn89d/vS4UJP/OcxCWmo349axHVfblAlZu4qppd+2nhvYl4y2OijzZYA9KB8172L9o1AWjp
fWL9xJvW46Wmm9FcBekHut4qpoAZY900hJijA1O2lEApwhLxcp8Twf34i20eCw2jwBg1IjpP1jtA
dRwW6PPgWBCyMd0pO9BY7rn1ls2dW9lhHKMpMkFdethJDuYRAq/7b8sR02sY4EJJzvl4Tdsv5ZUx
xitUs+q1goypu9kDPejOApU8ymOjS0E74k5q8RbHfKl+xLXUibBHCp00JhaB6jV4pLxC3EuvnNXR
J2EjGXh7dPAfQDkAVE7vw6bQjmldqwtueauQoF9jKJD+EuTOn5U4zL08XzKvhCLNbWnVrV0oEpAq
XQrB0nTJXZwW7boG5fuDbk1fxS7EdNXHv48We/nzQFMDjS0Ls1WMRwVhHUyBNrRu2YahN5fFgImB
1LiaOgv8P5koxOg398HjpMb508emz/3Ij2wzW6O1cp2Nw4hsRJKdWpwPkaK5XafeNlICORM5vpUD
44gh9BMmiHwo8j4qgvwzV9PvkO24hyrw3YIqrl2JPOXs//HL6HtBAZ4m799/tGZejFBMJ9QtbotD
sBsQ+9GVrm3T7bwFDXegplWCiO65lbGtHAbI+H8tM4ehMXIRLDqw3PnqkV7ZqUMaueBTJyAFlzpo
+/O/mWPOQhhrkVYmM6LWMiXu3Aa9o0r9QYbSz4RytZqFV4IyV39y5NerZDI1qZ1DI9WxSpIKqSob
ZPhXE8oIUOv5xC/VbB/BfxfJzjGVTatKc4xFmnX/V5/0hT2MFkDMCLOc07T5VsKYIhrUoiFqGluf
wAg3OKxCxJYSfE9AGEROdtuDCHXAE03NMX5aOdxgvbm8lU2Kd6vEbJDKUc6Tczzrrs+JqLvgcqB+
F54SqJI884tRm/XG9UKZBK3L5LnsNJWu8tmTwhvixKOnLygDAAj/HbAknbmLaLFaJpORyT16UFqK
ZTbu4hNHKNAbUN0w3cERTnQ55beWq3ucGLV1WahgM4IzqCQ3wkSCKUpKKV4QvomPv3uiNuK37AVN
KSBCeXfF5fQ4hWAV+iI0TyUjCrz/kmKahV0byrgrfoJKw+vhPc7ozMBpikcQe103h34XgS+v6b/G
T8WDCOS9dohfoiMvmdmYG3n/S5hlS4GpFnqDX9IB3jE+RJgcdpprA0KZky2K2HRiI9Sc4t5E9dcT
DvJJqLjEsJuOjXtTAdE9pDrOufLKsRdNKZUJZTYXEHYnzqxTB/KErpg40Wgrc1NXZpjz00hxPPYU
7A3oHgTxbBtawcnbNnMcFROi4I4B46x0hq2vliJWDdTlNNigho7uZP7QOsoDAQianR44PHjOudR1
cVje7F2UwqxaWSwNIS8CrnE+zaotPwc/UTKlZ3HkRn8FjzO6Le74ND2Llp/hauPs6iYSf7VktjiW
C6pWLiZ+At5PP+VdClEmeVc9tTbYanww50z3GMoJ76TTDLgx1/rmuV1tAPNRs9SoZrGHdcqUdajB
2aGH+HtL5fmu5AbhzeC0MseEQyOuDa3r8H2LqL9CY+uuHQVA40vVzgeDJ4vKWxsTCYsWmh2tgLUN
fvaknvURpyPV4FP/N6qqm6cQfOwGWA3QjDSZjCSPK6moR+lX0bH6nj/0O/OOOr3p9xFEFrlbPXP7
n5srXNm8SEtUJW5a2Bwd8GidC/zfySQkPJB2cStxPHNMOtID9WI1C8zR6cxea6d0iisNUO3qy8gv
pGz1IEmJ/O8NZcc0ykZfyqGHNUxSH4q/UWyS152427hVfF9bYhq6MSoogg6E87lePN5gZutEEHTF
yyObB1XluAk7n4HBiblNCthS5cApFMUuRgxVN73HuZC3d0+DFKcJCTJTY06a2PSQam3waOjC2Vvi
YTqCTeagqPHOCNJrYKm/LqV4Pc4CVAMDHphtsyMGdP2/1pmj10dKOKMBBTznS1fa8YN+Lx1az0SH
ARAt6a8AyQgO4jUpTGCmy7qHwhMIl1Hu5G33dgK2+iX0PVY3ylSrxZh3+CUQqPxMXQAQVR61nWlr
gHtmoEH+eN83A5wOAk5S1LBk9gKb56GUBR0xxwpzB8+1IYcIqPAkYOz7Y0ObNVWQSP5jib268q4t
zSiDpeazvhO99j729MSNd8EtXqEoVBdfYt+quHrP2xtqgMqXZOUNEMO/39C6L/N+rs5pdIk2R+HG
98PVAOYa0W1SjIn9WdRZGWSCXCaXUTVRxUi7na6BKERWJXyhh17ixbdcyrzNcwNlNc0ifQtMibxf
XhjpCgbjoNqWHBqoaA97oudBFZM7/rade6wsMRvZ1r0ijipyR/XUe1SYDtzxjvLFetdcEdnzeACk
1cuuR6/iQ4Xo/F9kPivrzK72ltJoy4B1qvfti/qVsh3qGskYtQT3D/9xuXkwVvaYu0Ou5E5XMOIM
pnXDqbvGMZfKBtMD2B+zw8dHYzNRfTPFdhtmSF4uuQlTffSzyH/UC4+oc2stAFdhDl6TJTxDGB8x
09RKxBFHz8iepxYzWnrlqzM0kPKWE8bJB9ivBEwwxOklE311jbmZOrTZjUgLAFJbbjQ9vsmS16m4
6sPrMovvP961zdx7bYtu/1Wk1Ee5jjo0ThEp8Za5ib3hKt7lh8IbfvC9f+saBOMWcETQB7kk74my
2ozaJkGbUryZpPFxKaDdkTx+vCSeEeYWGjU1twowwbjzcC0kykOG2fbR+CMjoPeA7A/4fNmC9qKU
Pag44t6tlfs+b58t3TdrjWPkkroLT15oGP1rhTk+45hJpaljKTSAlbk12PFOPWiIbAr508/2m/VV
25F4QQKCWKDwwR/W8TSOyMaFM779BhbmUkJJTQL3Re+G1XSohcSDZpYNEiq/qv06ktyu6J3A0j9/
/BE3D9vKKnME0gG87maG/U2Vp1q9KZP0bgQWrc8fPraz7Sz/7rDKuL+Zd1pbDbCTJA9Fnz0PpZc2
vO/IWwxF5dUZ6yJlgGA2PmOrPDWp9TNPf1TQo24MvPE+Xs5mbXblMSwGM6qFPtDI1Jn4eXF03c58
UlHW7eFr46H9iTZFogEGxGsw83aS/ny1yGYUwzQwYXlQMMhegK1xqfdqxzkS21ZQ7kCeRf1WZisN
MYtUNMkwejI/1pX81HbHPOIR4vOMMBEkHpXCFALERJT2y8B4bMB7JJgvH38qnhFmv6ocLYVJwUqK
5l5KgseovMoF8+m/GWHuLCOz0rK1YESuX5ZZeaiSPepW/3ElTEqzaCqUYcDH45rjc9x3T1NyULPo
PxphMhclS5W6n+jDN/eKODwJy6Hvo+c/2C5Lht65qRsga2firWFW2mSaUe/q4f2sC4+J5ap/dj+9
GWHR9Sim1fkAoTNMtT6IYvughD5EHv4krq2MMPEzVuWkL5Owd7Xuc9RLjzgnnSr9t+1i5ROHzBSk
scZKKuFWnMunJfSHsuac+K28DopbpHWPXEhnSZULQdA6Q8ZhrHDVRlV6hAImB6lCp4C94lYmLviT
mxivtxq+BY12x1LmG32cnipZ81K9cz/2sM18a22L+TBJb03LVOHDNEYDLSpL/svS+mOijzO0laxP
pbTYYmEcgjnzS/Bwol/uWML07eNfsblgqPlBWEHWIfbFBLguVdS2FADWWOTGbuSvSv2Spvea8ieD
gvrKDhPjlCKOEsuAnUFyqwNBoJcH89Y6kRA4X9R58/Jbm6Nlr64gqatBbjvCXN104WtZ6tVVDUFt
r1W1fq8KWfmkqoG4E+o6LvEfjdnvuhS0pyVOix2UQuWXsQm6BWMY/GVJAJ5NB+H7UrUALX38ATad
erUxTMiscj3B7U8fABdmk7Rfsjj5g4CpgxIUdOQAXijsNxZBj5z3MUxMwUkbP0fdw7j8+HgVm1wu
YLcHiy4xVhvnls1qw6d00sU5kYiua/JB5wvmI6/bK/dzfE00vmeQV+J2rxyzm7u3Mst85yipiiDU
YTZ9GaDoYlw1lg/8owpVw8KLH0t9x6cj4dlkvlioiIVoBeANzPXWU8G4oEfOx8viWWBuOEleAsFc
YEEoTDswDq3MOfWbRRwderrgySfhRJ1JdlsdCiT6ONBbb/YUFyB184XgsYRULTtbrDxV5Cxqs+er
G6AaU2Vdw4QSVV5WLqKLhhG3cdu5IcR+EhSMQbFWecmN+Sj7gDEcx0+8RHQ7xNLDTITWiiRbzEb2
IJIqjKHDSJlTgZseLC6OcUN0FeOBzw14Lg2xl4dh0HNWJaXwiwE2qxiTfsl6F1Bnw0uj9naC4E/o
Du0Q7LS2KY8hCLs+J9mCEV/VmpVdZQr6ri7mUzurvS+k2dHU5slG3uFVTfuXHKujC47bZ2MJ4p3V
GSCQlHNRc7rRVI75AtQHdBQq3QmMEjIGwshJHbb2D4IneKYTZSuqHeSoq08m9vFc5nqFru7PGTN5
xBHXgEvY2nW/E7Q37iKoB5BuEXFlApf53toULHVuLiirJAcijIiPCyKwH6M0HNiiO+zkT1DJ4Nbh
ts7CO7NMDDHraMlVgj38wgTUJ8gl0AgsoSaNp+iZ13PbeEa/s8fGjy4IZuXXMuO9dJWeSRz4KrNb
JYN3dhjnNzOtmGbpvK7kSfYyt7yhjmr+Y0Z3+C/DI/ak8Xt3ao7pbf+J/wNoHRfHAc0wKJBYuBBU
Zl/HblqiTqx6t09Gx4x+RvlhARsVNLZbjVcN39hT3D0ioH7oxwOHxKxVzkAubA4DbBn5cQEm1hO6
zptz0emtEj1Uad6ZEwgYzDjkhTUKlewy16aZl4LaqEuX9zA9+HpjG9AWJc76UobL/g4S6VIkCEuk
3rgFsjooRqqMvSqZ53LOsa2DDyy1W58S7TRaL8F3QK4cNDWgQG0jBkl4dr+KaJcZ3seXE23lxXrf
7LP6F1OWtmoSwb4EzEwaTt6oJ17X/9WZL2G86xtORr5JZoHEFHg/RUZDhS22tlKUJZLa45EUAMwh
Ndcp3gHulCjOEg0HZSlvikaw1bypnHlc/I8Xu+XDFoiIISmo0Twrc1azJI3kvG97zKvXAHUOYP42
+1ndR2af7vIm733QIvLmmzYhAeAMRr4GBAQuL+bklI1SCepYY6h7X3weweNeYVxPe+hswXJycAL8
RQgi4gRVSr9I3Ebj+bSy8Y0tw0B7B4s3oLCFP1/F/T6JumBoaiJWqBCLwWnjD1DLNe35urz9sxAM
nVwDJMzgT8C/mAUnSZF3pV5SOoIZSSc9BnfpNVIfUmbyQ1/m8Xpsndm1PeazorelqJ0IeyRCEPyU
rkm1ZgCiG1qzvzGWzTPHRCeSg5cVGeYISbvkjvGJ5NonT72WvvLZLGmz2AO6XhwTIMy0SvtJyalm
laMvGHYKKsKG8gW/QbjS4zbgKNVsZgkg4EfYRZoF/kwmS1AzZUohG/OLWqqEwC2B3CqvPkRp7qp/
OMEGlPCbRSZT0Kp51OoWFofPwW7UADcjVJ21K6zPGH4CHTLvftnY03cGGQeNO7OqJBUGIfZ8YwTd
Pomy40KPxaGYeTozm0Hn39MAxqf3p6+Zg67RRrhL1Y8QzordaMocVXOV5DCq3NmjrcfGm7ugnvre
WphUprKosBYd1CMC6df2FLjSjgTp9b3ywn+cbxhE0wxiUTLYENC+ZgxqiT4gyQ0716q71h5m+aqI
1Nj9OHBvVQDeWWFC2DL1liYZsDL5QWPLjnbdY/zlUXAePNRRdm1lS6fhOXZ5b44tSOA7wxRbV7Ez
EBJtlnoYlneSTzTZomAnhV0Frg6aDtIYaU7E0G1Bm47CTwv06w+ev26eyfUmM2dSWoDHFOlXEFNS
vM/vI9BZ19e6n/rWgTfjTceNiTjvlswcRylEY2ohlhCzlru/rKgxD5OYaR56f/UD57tuxFLYgoaE
aaAphH+8396pQlI5iaDToFG5s34MRIGgGlsepp3An5XbdtY3c0wwnZsYgJ0C5uihnEMb44r65NSl
L79j2OiRfxnS//FyM/+1yJYggRU25EyCxV/cGb+eB3yWfnnjjl9vpMkcw6DLw1kNzh4iOnruDk+p
R2wymS1mO/Fr5KT3OVD12v3iiYkfKpgfcKBdz8dIb8XW1Rdlkw0g3KE/3dIWK5krDzd1fhwgwV60
Mi+V3Aiskg5oKURroY8rsrhhNUn7NI8xxEGSzf1X9aj4xtVyiD2o8zlxaZ+Fyk0Ad20eocbWCdFR
scZcCzKcC53ypUitcalrjFwLhdsGoa1gKrDvc17Uo4/GOs/aDvNRZbVXynqBnSjIbYhx+4MqO/lo
2VVsOJFwj5zThkywLc+nouaid3mrZGJupKI20chN636Wd7iXbxKASgjiFX//RQzs/lGYW6+XCbZF
lQ5W1GO99HZHuUD5RBb/Zo8tHF5w33j74AHy9hmZqNoaSyUmM8wF8edeqD6rRXFIgtsi752k+NLO
o8OJdrzvyURWKIpIqAnDIKQzHYw9+eAC3kG9w29OPKTcubzyke8wOU6vKdmQ0eKIxSKzDqqZO0O/
C6VTqByF7EtSvy6QLsONhsGzXYLRAvHQKa/iWLt6u9fKK70+xTpGFHko+83LbL3tTLpuZWOVDyN+
GZ3b7mm4TRCDKV0PE/s3pvq2IuPaHHPF9FM2W3ENN6aNKCXhF7AWI03q/Gnunel3RFM2Q9PKs5h7
ZlrScqhVVNqKIrwF78ToKos22OmcHsICyoj5PFc+x7k4Ntn24xjquhVW2NYE4j5gZlF88x4jy366
647Ri7HDoGvnlFA2AYzwY9NbIR+lYIUqwQBKKsw5ypXZKkIVO9wXstOEy2sYqr5giFdK+u1jS1u3
6doSc4AyXW6AE4AlwrfTXD2o2Pe/4aKbB3W1IubwQDZL1pOshYs2wPSqFS7K3Bj+j7rv2I4c17L9
lVo16cljNQn6t/reAUATnuGkkDThCjl60Nuvf5sqlxmpW7rVb9K9KkuZUigCJAEcHLPP3m5B6mNS
N3swg+keBKlKhPAdDbli0irXvwjEvnqqN9ukLtMg7lXca9JJrq+8E3+gASoIstR9YZc+s4O6oehI
7BnoiLwtH/iZn2hREwB7KsrQ3Nx0zUubosFcA5xZXZml8cVS/exgAQxcQRLIgKKXfLM7+qghssyx
OwQt8DKl2UgJP1W1tvzrxfJZVzlwdsivmaiGwr+8GWfkakgCgjCv8Jv1pLayBfmrg583F5Pky7TV
7U41LRLEAeVZtkiM5PGvr+CzB/vNBWg3oV8kxn2dKBkuoAa6tdpLEBk1J9AVSJyKyTkW/xvlx2/v
+JawM1IHZN58DJgLfDGhoWeEOOFf39NnLrRB0Js0l35QSLi5pzxBujdQEqQH9O3QEGrGXwHTPjsg
yCw1DbXlWfv5NqTkRdf7SSlUgAiL7zOrtmEF0gcvuWQDQzt+4WZ9Bt39brwbR4c0fgzWeoyXLtM9
upNR8mTlTgYBOhgfQuhd+dHTh8wDi7x08TXR0mdJUSBPDVFCZnTGBd4cUargZy100iqrkOKd3Jsu
QBcIJus+pFGGJtxeQzFbDzaZrq30IDfdvz2lBKBUlLrmmjK5LeXxLhO6KIvgzkYvoA+lIVLA/38j
3DiysjD4adhhBJHkjmnulE76wqZ8lkj/7iZuJjGQwogkQ4jy9MrIbJBiZQMyLqvZwQF9xlDRgrtt
aHf3XcTK/df1wk/2+nfjz27IN4kCosHbalAQtbocLYt+01Mciy8TiBtpFtYPhj9YdZp8MXOfeXnf
jXpz9IYGKdK2xKizLzU33gY2CuYDItuM5rrNF7+SXM0KYvkaqYLVzGSge6PbIeDuvzANn25cxH4y
ED06tCH1myPLH0YlDAQcJPJpVhicqYT4pRnB7APmG6te/fWi+sy+4+b/HO5m26Bdo+7yAvv29+TB
tOALHa1u4yL84kF/YvW+G+rmKEFaUEN7BlZXSybwsUTmQ11+qRb9We3y21FukwVD3bVjPOL5zZht
tMECV5MwmFn2keixxONfP8BPzmHseqRtwJqOxN1thXvsQ+ScWr+yIj/fh52/wi7dpnJw+OthPp+n
b8a52ZpEJB02JsaZFQTn/uWZwnzmEP03hK0+nShkksDrAGAZzv7vt2EoguZtTMwKtYAoXQmQtnNa
d1aXkTO7ydf1RkVb0lf5gHn2b2ItYPr/HPRmdaRVWBAyYtDZLZUWiftri+tXPe+fztefw9x29BMO
tuWhxDBSDSZ/TbSnZFtJ4heW9NPjEF6TpCvgYUXD2c3d5GoVljKXK6zCkrsqTWi9ngmJWnfa4Fky
sD3mex3dJZONcs7pq4f5+S74c/xbD6Mu0kCRK4w/QE9LseOZYh+ifcHrTAbxNQDo08n7ZribsykR
isKU5uEIxCZmAoHW0Vf/Rtno05X5zTg3u2CIylwe58cag2eWe7MQWmCbYMmOd+GicPnXdHKfRDGw
gTPeFTwsMJM3R1JRhmWk9dO8LP3VnDNuQN6uOenh6zTnv5i0P8e6OYi4rI1NPGGsD1t8n6HVCmXz
jeCKtHID56s2ss8eJgEzpQHdH/j2t3DxCQRHyHeSyjKiUV/06CpYhFmfLL+wXJ8d6gRCchAXMiV0
Xd44u10aRHqvD/NdiWwgwKRl5iawE2bqyFeACWA1Mw+KrqYu0aD7hdP06TMlUHMUNdnAeXp7k0oV
TSKy8fPoID6EGGgwrsCt3tAZ2YVKDsSqu8UXdzyviVtT9u2YN/OohHHf9yPG/CBbBFlVDWl1ZFAt
eIdO44bB8qt80GdWjQBjBcdTA+5fn+PgbxwnQ4qGAj/G6dCkDHPt8GbT1uSLG/tqlBvXhFejBLVT
8DbUoO2uL4l5NPLyizj68wlTcJDiRDWAwr3Z4mofBHni4+F1TrPst/k27+zqfe5RHxGNMe0ofbVA
5wX4w3R9M+LNFpcCwZe6Rq2szK+w01rB00LZKdt4x0fuGHloCWq6rqr02AKA+MVamZ/Z7eA49NC0
qmNzIFb7fuaExBwzBXJjuF0km0A5KlLOabCKnUJgY7c1gfWaF03Vb9Uopl82es+P88fx0ZYsAesM
lpIfxpe0UJvHryA9EDJpbfSsWc1cmYSSS/cbhdZ/vgz/N3jL979+cv3P/8L3L3mBWlAQNjff/tMr
3vipqd7emu21+K/5rX/86vdv/Oc2eqnyOn9vbn/ruzfh838b37o21+++sXkTNeOhfavG41vdps3H
ALjS+Tf/3Rd/evv4lPNYvP3j5xcIazXzpwVRzn/+7aXl6z9+Brn8N1M/f/5vL+6uGd53eaubn+iV
Jz+85+1aN//4WVZ/QVrBMA00iEPpUjMwET3eg1eUX2baNrQGGgaa3T4aqHleNSFeIr8g3pQ+cDgy
RFLm7Eydtx8vSb8glyhB7xohMRYXilm/3/t3s/TnrP3E22yfR7yp//GzerstEVPLM+IRGYu5+QMF
o+/XqZZ0chFGBsAguS8851yTH8QhBAYnT6f11IZ+vjQTedqLYsdXYjVEF9JnCJKGOH0DdJe4uomm
eppng7xJUOZZ5bXMxw0p9Hbrl7129sdc8kgj8UtaozaEQwJCRaCNbqAFmvOxk5nZVeGlIyUgzbqq
UZnnPTWn/lTK+JWw1UGYmRNL7oSWRTJawLMuo9xE6FSO+qMWov2v05Z92btx16zE2DwMfbRrW+lJ
6dU3RY2vVcVXOWntKDXW4Rhvg0Z3/Lw9qn56mIr+XPXBu9ChZj6pLswDMMHRpiVkkQKCNXXpnU74
ORdxqHS+R7i+q4TErguZajyCm2lutVx64Gq06kx5m4TGDsI3PdVytG7rGqdRND5I6nRnjhVAc2r8
1AzlUW2yi2ZMmxDEapDzekzy6dLX6dKXGreI+3Uv+A7goyuxkPaGX7txOmqUB4EOK8ILlkzBORDa
t27o3MBMdJrl/l2s6K8IPNEzKKzKSfGpz8c7aTTu/MZwAklYTxW420ikjbSB5qOl69wRpMEyge1I
m3x0wEm3InHIhFB3iyA+tIFqC1H91gX9leuTZda1I/AO3OKJPQzCqityWqYpS0kALTmJTnF/rVMV
RNiGYHWjcDK07hHqAUulKEoaR4Er9vWCxMSBq35S+y6lQio4lTA5KReeozDorGgS9qlPXDGLl4D6
LniY72tiLgDDO/BoWOu82eaK+uBH6ROybUuS59uxm1b+2DxGSriu1ciZlPBUEwiHizy5Cq10hd71
hmf1Q5QK0rITTBQAjCxiUoo6GsCSqzIo7kGaldDCGMAWHsTXSFQe/NqE82IujAytRLx91Xx1H7Tm
ckLASwmP3oJcOiAjtVISVIvyUTnVdfQGsoIV1xLMMj/7xehGdeLpFTTZ9ACspZk2hVQXak4rLbhX
De7UerFJ1OJF1oWY8bxwQTp8QsvwcoxVhZll8No0oRfX6pHX/VLpG8dMOW43W1YDf6jF4TA1fcHS
Mr0TFHkpJP01MiJIP3f8AbDYhdgYZ00uTRbUqdsP4r1fdjscGBfQW72k0gjRogTKm3pOrrpo7nhg
SDTipHaCGLzuqJkES8AcFCamfc78bnzUo3AT9+FGGwuTkkq7a+J6oHrMVdabwlqq/ENb5AUtAn8d
TkZK1bCdZX+Hkx/Luyw3FlniO1xCXWDqnBwdR6KaLzsxuC/q/BQNg2R3xZij8bcJz3kvltTMsVp7
vwpd4mednRATzBpS+9Zr03JKg02sGXve+MgDxqG6kIZSPbQ+gOc6MpeuKQRvQSe2b34WHtQmlsBL
ry+6MokdNNw+Dnrx0ozlsG5Trd5iNRPQlYTVKdUUwY1E9NbT3qybQ0OEyUOBMgEvXroLzDBzeV8O
+6HLQ5rO9OxJkU2rYM5bJx0/o0EeylljfhfXgZNImTtIZbv2Y7N02rbOqVBCjDAkIXClZs9Us9Us
Q6oDV/HLR3kg26nOK5Yn+ZNfk5bJfdZTv5Dh3prjtqqkp0nTL6gHBzZvJ/9UEHPjj0qF3e0rzGiN
ZRz6L/VQ7jqSv/Zd9zK18jmsujWP+5L5QbIwuOjFrfHeS+NToRX+Nc8bDqWGPncggH3ilfGap2Ri
ui5WVo5Dyq4qVPMHI23YmMNEoyjh6q16Kv2GL6eM+5uyBolTZJKDJCdg6KmKko04xJyEyCC3bKaA
Smq6C5PIrWL+qKUqQ6nPZx2JJAqOmJImJRJ0qhwAjzVULW448EIyKLQsdRFiSeFuLKZ7Lie7Fr1N
HU+3UDtYAN/4mvlcsVoVPQ99uR65b+KRqZ246kNIXEdF3zlJBBVINBBkaI8XJBrE7YKUUbIA/nRk
gpme5DQYqNyXEevSejfGBWFJ3T5WbTXZva8klpr61aIv8Ng0Va82SsC3kQy945RrUGE08EYkDYJN
1UINruY6tjlA3MysDf6uCDhxRtg3prb1yNI+VVjci/2266YHRS9dSe0URjpI8mhxLe24r4K4RlLI
uu2GYDUJwejE0hhSaOH0LJ5a8IM3Sk7DMrgrs0TAXJDI6cLJidKYWyLOLNUUJkuYslVW1PdGMZGF
GJaE+hN4k2tFede6CZy3ht/RQS46msJmsHGK38vRAJOyALJCMREOCXqObEE1ViRKIzRr+FAOLKXe
bmPjlaftuc5FSJabdeSZIjGYHLd3mtoaayS0mxITK+rHwqiHbY7Gg7ch78ZLU5Ua6+sSVMYQEXKD
RjyaqCjasMXZMiiy17HmhVPJZojKlDa6EyTk7mYxSHCEJSJEQ8ShR1u+UHdPQ5UKe6RjLgPoNuxU
gI39P1luypLQyUBiyPpJ6EB1JmLiDaFRKdrE0cuvWUmgpHQoxu1QxJXVwvlQsApJxH/Ni/4tn/hf
errfecd/6Tn/D/SJgWj8K594l/+UXfl/1D+lV/76rV/88b4//GIJ7RIzJ4YJeKQ6k/784RebCJiA
REeG1dQ1Fa/87hdLv6AXAFVDAjYN1LpnZ/pPv9hAPm4umgLFDZ5N/e/4xcjJfx8/zbUmXBPKo+jR
0cGFO2fGvom8065vBaImIG0C+WkcbcpK3gVF/pwXZKIhSR0Ij+wjWbtrffAhy8jWTu22gCOlJGtJ
LiBiJ4qPeiHpTABqPpSHt2CSnTELNgpiQW2ycgMeXoQYgjwhTh2ZEqF7ox1T0IGWvHKmut5wkBrQ
wNAZUcorUVy4pPHJjL0atf3C6kF7Xji+YWs5y1eQgK1qFzu1NPZeg8qmrm9JwMJwM4DZyy0VO5NZ
H9h+w4hE+5YKMMkxpWjfGmPYsCWwm0NhiwoKQ3szOYAdIsqPfryOCqfMmepbSQKlbJ2WLoR00Hto
Ksv0lJ5iK7ZSzw/eyztZPJZbVaQZzJxI5USlKSQ3nNRRL4JvoRUnezJGtzhVnGYJPQsSE3NWBgxO
UygdUeU26LlMd7lwTxLolBoTDcDwQQU5ZxO4f4ttGbtiZbhTzGphcP0gYkXU0zCbrGU6bCqzXGjt
IRfcsEWUr697iaY8ZXUMuJsLuElD2AAdzYfxRXgSnsYX8eNv8ePv+Wt4bd5//RpeyUvzTl5+/697
j8E5AuXUl+5deVFdzYSJJPDxx11XO/7omG6ZbIiOdkwzoUQlVG5lKq/SIntKdzF0rIBLI/kjDPCk
W1lHyUN6VWRgjlKanHsrPA7iMmnskLhUYvkynOwhs/rANSva+14Cfi3V6SEwmSKs8KqSDZOnyUwm
B3yWLrn42kaIATyjWuhyTqeRajQj+MJVJxTsobce0QvYweVKUXpjoO7Gu/F3choYyn8tJAqfOqZ4
FIqSzDCuuWJzsF4+ofFjERcvxPDUIqEhGihFN0CRTGfa4ADDOO5xn6HPSs4SwDjhrlHlPO5BJik6
Zr3PIvjrqwHSLmtfhrhj2MI5qTuqpcdAeAlqL9M2BGADJ3Dx9jy8H4bjID+pfLXXRCcWHrBUAwWR
iqKzWQyQ9CBTQ3O4MebOIAQWRCpphlbBtlsmiTXmLFLWlQrqtWEftgu5c8WJGbpVCjbHDeeqo9Om
3A6hyASccqwIXNXfyv622KQ4B0GvnDcb4/CkThU1JUsJmelVAAihQphjU7MR1BvCHoUolk0CbZCt
Fvcx/Of38BzttpZjGehqfHfKARCDXX/dClA2pXAMTcYVNuFwDg8AduCkr3eijXpZPdmmvKlw+p4F
rwttfCIZbTWw69Ee4Bo2/iolmyR796OLERJApGxF2KBlr7kOgm/XcsYUEfIOakEVQaUqAfOiFNIy
4uBIFC19EhZmuE6bmEnRc2Cgr6heVfEmaTY8aGmRbMyqoL4AIafJMRu72IvXAA5cQMk9vOfymJXv
iaHQYGRZOtg6YpzjpDVs7ogSJ8RKMDAeQYNrLS74a5SvCeihWdMxHgk0b0wGMA6+N149J0hxaZhR
lF+XYPmXKdrVJP0p8UcW6m9mL1ya2EkhGVwsR3mdmbaeFtQIzqF0UQwVd+pyKJ7yey7ei6lddOtx
Z1xJHNE6rBFOMTKt+nQtk4SKht1qPeCDbboXx3NMmAK2+mDTbvVLD3so0fyQHaC9hj/gQBU+/sG9
dltvP36Mn/36igjzqlDYqmk2aG3+2x8oTtRv+TYaGKIxGEYkSS4j4q+AJoNIp0yyDADxqbEHgY/q
M2l8xrKXI0sYnusUeYt6p44pVtJFEO1AsaIWe6rU5oAchk6HQNqzxCf4N0e9ElgQwCVCowKuQufL
Om6oqeq076HzM6584oTFslLvMtvv7d6wklFHCqONYKw1BIawqyHViiOeKpcYb7EweqoGeDbP6DfC
yJaZ0ckkCBfyjlagQa3RTUcH6pvFQ9qjFmIBINfpBe1Cal61Tfzc9qxMIONVbkN0WAb3Oc5ExAQm
Xxgx0gl0Cp1pV4w0U5g6oSbwwCtozqENKOgE5g+DHRnYOyIOEjLZY0L2jW7g+xjR0LWSTJuvVGza
qLko6mAXimmbjeoQHZKDue8AGvkeqCkrIFVPlIyC64OaTW8l4LGVkmec5o8xdEnpIAxUgTcbqYlV
teI+ayrbbzUmKiOdpoOYy5YRdCwwZTS4SQzSmMuaa7aQFutUEy11NCxZQB02B/VS/94HGwMpcaF3
NU1KaCSGTmzuBbmFuNPcFjgBfaOM0SFSuWILhmkP0WSyyoQQpVR3a2JCff4kIbRAqhiRq2KLvASc
VOeUFEFG+25CM7TbCsOTKkHfMJY2g5p6ejrcZ6n2SriyCRQv5NcPf+xvuab/25xOSCbMedD//D3d
+UMq1s3hb/60ePvITf90ap8hI9hU0UvzrQv626f84YQC/wZoEfLkM3zkNwdU/QVkJTIozkzIbQK3
+Y0DKv8iy+AQQBcscHPAB6AE9LsDSn5B9yAgF0C+47N+v8p/IykrfaiefJO8h/MJq4YcDOBOsjYT
UX/vfEZFKaDz3hRZqGrA340asUgrFpCBGL2sbxIKViAY6rQCn4E4ekNUxIhj9Dsj0A5Ebltq+u1T
JWdWo1SvwgRgJgJomvvqc1tlG7NTMnSVRjLi7fasCoLiSlzqjFlfAWQlU4U4M4+6l6LraqCOJyLd
DdxsXVUt+U4VcnXVyW19N4QZmtVTrb1PajNLGRrxCtZDpqtnQRWjiUJRe4Miu9E5XNVDb6oi8AZO
tSqyrOyLOyVOq6PaRTpIYcMc8FtNEN+buFXBASNzMISUehlC0GwyPSlNXuUOFGxI8JiOrgQTFYow
oa3aVAjqibookYx5rMRWelREsMwKotSuEtkXT3kiASzSKaAP6NZpAg961O2m9K2h1Rbl2CxGydim
yfCYldmC5+ZCj1ppkfaBYemJr+y0rO6pIGiPXRqflKo8RBK8JYWMe7/WAksuVO5VSqjBLGk1nKtO
R6eX5AfFSw1YM1jH4MtJQDsvJcKT+0JX0RM+wf2uprQCY5j4NCiydOePxakORhHV2kzYqLXCJLk9
5bK6Q5uDVYexo0QT3PLoQSBQOmoC9SSpo29PeP7wkAP1oddaAHCGocRZrXg5h/dt+p1bizXUretU
YJM+SGhkLhKHiH6xjnu/OM4UQ8yM/HArK6PCkPREvqesdWo0gadMyI76SI1S3pTkvxEb/28zQABw
g1cDEaEGIhFgBj4IYf+1Odrl1XueJj8t69sw+NMP+tUigYPiF9METlzSJG0u88DA/GqVPl6BqUA1
iaAAhMLiH2GxQAy8CeBkVPoAUzRBoPSHWRKI+Yskw4ah8RElI6Ad/lbB6KaX6rcrN1B0hxnUDGAM
vjdN4zCQoPB5dOmg05FawQFCfOuaoZaKxqIkov1jaU1MZoNbbaF63ljQeB1i+o1d/81iflu2ukFN
/fD8zJuqVVPohekLWXRJdryh2bYHlZEju4Zj7MrF18Jqc7D/pz3+cbibMnyAvhvfzDAc30Ai06kW
k6u95lvhKuyCFXLZdrEdA2rs0i1c8a94lsn8SP9q9DlV8U0qIiZJJCAciC7x8oEvKzCeu+YLsFRw
z3JXt3WVFnZ4L1qtp74jur+8fyXse8Nx/eP93xSTCwGsD2aOSR+cYTOA7CGFJjr6kFYddBiFXfbm
W/GzuJyryz5NF+0pAiN79/jFpH+fkvnxKm5SMpoZJoJSYRaajb8qXj9o7tdVRuWnetO44gLp4GcI
BK2/gpbd1EhvB9Zuu5Rn3OYIRtLoAmGNR/HN32O5CW/BBumUZLLgikKNvv8Kri5/Nu1QMQJWQlbB
R0Nupj0dC20whD66IMWOcZP78lncaQecnsfsKTwRgfpLc3c0bXnHF+pWOkCW0mpWYOHf506VuMWb
vhfOXyHQzBvun1+fBkj2AAmZMYTqLe4H4icB9h6uC9g3W37J87XwUu5C9GwF9oB4fBuj1VBh1dL0
+srxnyQVRY7amauOACKAGchGj7C0Vhemkyy0lJYTnaxkEbKQ0zik+ap3s0V95I60nuGkW/MYAmoT
MoDsbNULjjNhDvJYMDjojFrhlqm5CxGs9KAIqd3wpK6njf4AuNpBQucj3zf7qUEc2l5FaE7IVGSy
FawHC8FjASBP86J6MdAnLZtBRKWb4tNTrOp619u1jQPchd7JfvIkZ7SjI4F49U52EOS9oyTW3s8j
KSyz220ErVfk+liy1Zlu+3sNlE8oZvRvot0yAr2ofJeewRmWQwSotStLCGnP5n+QnbzXLoFjAnw8
g2NGpua03iX2dGm3pKQaMx+yY2/7h9rO1xAGAWKMHKtVt028+JDg2ToC4EcmLCAT1sg6edExs2VP
WLesvKirOKPFSlxUb6gP7iuFqssiZaqHQPu+rik0VJf5sd2lezwob1jqy8ETfdYgdbGvsaprhu7K
RYmYz0GdCxgWG80a6AmkqU2eo5NplRdpmV2Ui7gxD8JKf0wPMc32sS289gfz1DP+InvKKuJWfg3P
2io5IsNAtigvCOjU3GTX7Fhtsvselx6iwKDi8lWJijvjqIMsvHsJN/5Tf48Mfr0drxLN7she3jWL
biXotFj4jgkJA2E3QMYAK+ixpJKTLdoroG9M36N95VdQ5CJm/o7juQkbZasDuolaRnmP9bQrHH4q
7/K74aKhgghHikImfQdhUtc8Jdd8rQQ03vbP8ZNyTKh5au36ftxi12tI4Yxojca+1CqQ/jevMvre
z8g1tXDAjtMSJA1wMxfJHZIJgU0e2xeyjGGwRVCcQAVqXm2I2dFi3OB/3TJqaji5j8oQA0m0l9wP
TrKT8NuSVWNR5kDpwuGHY58wkSOJwaaMmix/EdAs6UHwTPSmVWMjs4baSHLk+8IpvCJELJ/c1SBO
Wccjfl15jBAF75VHcesfQGBsnur7YWlsgP3QrWCp7pDHtbQ90kVIpRyCc4Ns4wPZ8F1jy9sK0+aZ
B4MOyIRY6W7uSfRpbsnsEW45ZOW1V/OYKLQFrUlN0aEK2BHK+nuOvYsSEtQz4Bx0NqovG98DeWaJ
Tymg+2xL77ET+xYoq9faBvWvjWaZsGkHrlH/NGclkcZFQjB41LfaGf1Bxt7fl28AvnrGXj9md8Eq
hTm5xF7pBiDlh+bBJd2ES6GlaYbHxBRbcbt5xePssjTsUDjfXUUxQXg6q3MCw+Ll72CinJxwaRyw
Wp+MbdHTOmL8sT8GT3xNkPOCqDkWp6sfUC70T/4JILIdYDd79f5asXAtbFPP2NQmVe3woh6lY3SG
7GvI4nfjFO3NzBo3Or7kVD0EGyQ0j8jhnmE7Dumyv5ef80NyiC3hKO55iCkyzsGdMFHkZ5Q9UjOL
yDU2Cp5eZxM0R1lg6bfTNRQKz7Aw0SF/i+6knfZiLMiiAbDUCxfZec4Hn6f7ZletKpYexrOwChfi
pkpofMyWxAs24l5b5nfc64/5FlbzGQ095+Jc7wBCP0G2/qge5ZipuCRyUg+aZMU70Rq2/CCuI8Te
AQoCnnQYXxWsigJYitF+gfy7vxlW2kN5GuD8wXIkp2t1jxVq+Y/ycTBmNgGOL5qXnMWNtuY5C1fl
CbOLXPo69yKrvkh7JPGOCaDUe+WYL8SIaqcUCGeG/pRHn0UOcM7LEKiCQ2vJIyWOZKOIWRxHKz72
D5Utrya7dOQ30TJO5Qa6yRSfCj3MHBvRCVcgOnsDQkVI1tBSPBWH5g4JrPAtgJAgZA1pjcUPySeb
b2e1ZdCLE+zQasfv0/thq4m0O6Yoy3vhXeVInuCo+8TxUaRlxSrz5H2/Ug75FVxV+2TRnINjIC5h
HmA3GNnlC2mfGVTa5xIzjs1W2Sjr4qm443cxDLN/yfF+DL6otsIS7uSyBn1GAzc6XGgvvTVdJXyX
WQHqRCBsw7YZ5qoBSvk0Xitrsjaee6Q6gWug1VvfgEoRhkvYVI7c0sZBe8truwgQkHXIWIITDRk0
ii5GaVu5uKeShgOFeC3vUZmowas1C9lCaOwL/+1Th4bomqSiAoI46sZ/i0gfG31WRxf/TRxRbGYI
1KuGylD2fEHtNkD1BGf5V403H6rHt+4zXJXfhv2BY0ZM6q4vYgwrPxhudpR9nK4jDHmcsfSc76J1
RKOn7K4AXfgmypj2kO3xaKpVfOi2gpudhXeySE6Rox3/+nnoH2xBP1zZnOP5QL4jd/S9Y19oaSaW
Chzah6Wn04g+nLbP9060AxDCXkD/kkE2lj4vt886XdcoJEjweSB3Yp/2BR3p/gjPg3kE6Gt1kdE1
Xz7VNAcf0ZnOelpHILEXG4F5CUWbgr28UB1RWke9jDLTOmXU88GuL7I1ojT4PDLdIpFLa7pdQ0F+
nbtPh4R6yH3j3SibaLCiIj0MVroZnK3X4fSCa2CB/m2xl9nLm7N/PL7gmIDJUh1UOqj1jMsCGU1O
152lrTx86FOAjwdcmyKNSrf3W4x6vi/x7xdoPjIP42tLOBs5PafUWYPuSKYPjr9M3GH9nFH0O2i4
AQ+FA3zsRN+8Jzib9JBb94vVSF+3TxNuwVpHlr106HXTUx2+juW8ru7hc9Etbuf9Oi5Wi9fAgV3D
Ai/o4q6wTOv+Af8/DYuI5myv0skJrMX9hG88Clj5YfZBn2mNDD/HgQr6FSbQpUoP25PVWVvopZ/R
yvVkLp7W7HWwZPzoacD9iHPtw3pq1gmuWlp4TxKA4njEzMmYmzPJ6dYNPeo2ans7bRlhKhVr+f+4
O7clxbGkS79KvwBlOoAOl//WEXGGACLiBiOICB0QEhISkhibd59PWfVXZUZXZ1qNzcXMWFdXZloW
IbS15dt9reXLW8vl51fCgTnB64XfLJ2R4zDDh1E+L4nYOMFcE2dvfHJb8eIzgX6jWvhBjW9iid4J
W1NvP99MGjEXy+mDz0/9wOTMuzpWMA2cNU5jgWk/F2Li12JTOuORw2SiqTUac9ris/Z5NOiTW8fM
RL4K7yoqcbPF5kS67Rtim1mzWswz4fgjhsPlPIbamm8U4Tvb94c7YjnV4BTZHnaEUzUgNB/FfNv1
cUq8kt67GuvmfHiauIpNyGNLxM4ka80YpRPhgOZ96JYTXL3HzAlki+/lfOSWyxYdsByD2Xw6DwQz
d67WjCfkfDq+5X0sD+LiOu8zVQS1Y4rt/OCQ9qw5ARhLCPnnFs6sDladNbuT92Gc6zaWfRb+7Cwm
iqUEu5lhYUItZmzZu03y3ZGSb3czfvfs6+zXu214lTunUtDFbjZZXQVtDXYiHFxIRSQmtbPYnW3S
4U9VbJ5Xs1g4kcXOpBJ3/O3OcpZsztSaey9bRJLic+I/N4Ll5biaH6clRnPBS2i9dG7Lo2XyHXNd
H5zzA+Z7R4R2wjurxbPgJGK4uM9iG34kQjvImFyDsQr/HtnsaOFsnS3frnKC1Nqsnt8ascNHgzXR
RV873UQ5XkzwtbE0j+TYXpHybZAN+td5QggIflU0D39slvijTPwuuAFkfY9aDAeGFg8Lghskh/Ws
zJ4f9tsMZ05W8Wrztq4ji5aR3urjId6e2DOX8WkKcT/eG2IKsEy6wzHO/hY/D7tfLAf/+GLosHG6
R5fNPIUfv5jUdY9sKB+ivekn0y5Ah3jb3WluMsZVbpNLJ7IXj+WgnEfBcD2Ydr9yB/42QPnfwv53
X+BL2M8i/LmraBDt+wKQ0tCGfCTqUJOkgsmpdrOGlZQn4UojuBSd2/uTKfbFrT5azuboFU0Ig6lb
HL0A+qkaf74+Wg9m/ezrfWmbiApGg+hl3D+4rt8snaCkyNfDY3UlVie2YX/QQ1tsjZc4IG+faS/G
+8B5vBnjx3AmyW45kefKhhFZJF4ds3sPDvgfSVY9yR1jK83VsaSLw0diDV5qIQGbdfZZdnyUDk/1
e7LGm100k04cmTYdLo/NL8dQfrPy/dkNftmZyLBleq65wV04HwbRS+wUzFDVxu36Lp7yILHDADKV
NNWYlByixGqhT2RRBTcmcoWzdpW97YOTtEmdmLFqiUX1WjvFPkKoin9df597/UkfN5KIF83kHxoB
/bF/v7WVYECI5eyXvisYfr1rJSXah7RrC0hnaGHyWVEeo9fLW2Ll/s83xLBH9/5tvXpbAwkPZwX7
jh9fmCpv7lpVyNH+auuniPlc0fgcW/gBTB9YwEaKpU5HLqQuoly/54xzWjwjdi7O5MoJNfEjoGuQ
vDzDZxgd4w5Tn+frOmQYy4F8wDdILQBtPdjqAh3y+Off/svwuD+W67tv/wW7HDIacBQOH9Fe8xr4
mZy5fCX18YXeydLRvWpXHa8mYyTNX1iU/C1GbYK66+jH1KH2DUf7DraVoiTGtqBfNpVBuY/JeVac
tM1tmga3ya8w4i+m9N/uksxW7afJo2qWvlobxpGRpXpSRXv5RHs/M+HzV2qrvX4Wj3WeCHOWOJnh
3JBVvf98fRUkdv++P3649pd41sH2XSQayPaTsBMxYnuP+UWPyCac3R/LcyrS6+p+MuVN9aIkQfrE
SIsBdo86JBijqEsbiOSR+2dEFtS4Z8b6OudJBDnvoWe4SEJDvoLuYHLHLEBgQM+mjy5WjcqgFKDu
VWJTrcubbiQk/hm6DClPEbri6rZOriJiXjIx9YK65WD1KfSdM6cLVHGn3qPgirbptqaJN/HlRjze
iw7hvAhZO/7DphSDSbLNOIkzB7mIGPqoUjiRL25HbEyfkmc0M1Y0RkQyzoHhNOJWavUJd9b7DPEN
UGHMB885BAEHi2AjWDjlvJ7dEPcKPlBPkItLgoCIHkl6Va99/YPioqEAATwsQVtEW5Gt3tFbu7TF
PDXB/ZmwSco06r/9LCEBQGxHutaPXqVK5J/rEZnXN59ANCCiRQy2hMQ8+BfSP3ovrL7tFHO7WYE8
SKRItkrrQWdINDskvH8ac7OBEt10bIJt9sdzNSkSW52DQF3f8K3ThBHcnMQyn5AQ6xCpol1K6zaz
7gRCviutHjiDxFNsFpB8hwiWE0sZ4wmPEZzCXrSaZcM6voNo95mSzuC/xooPE/297bHWUbqODSBO
PZpHNMy+DOftyJJJinKXGfSDPsRGgaQ40j6bJTPzKXwzfXWRTXm7e5vEdlwtQm+wv0ykdb4fvNeT
YuRlW2kPNEJ9WZ3tyjMmxbI9mt51cnjSnTi4gLnUhR1SeEgvfO0zmXN/6gJYWLkbUVNwiA0Eyjdl
WdjpDsvr87O5rH3iVt+6SKtpXAnU20PCcGrFn3k21xWLv7vkvaSrkSyjdHOcrlL3cKePxokSWwNQ
po6/W9rdqYABQZsZNsssh4fzIBx1mMjw329yJi840jGLvBEk23NZOTIqQpKFh4Pgxo7XNQOvAEs7
UlWIaeAGUdnI2bQZzSB2Rz1WgINenym6EsxiEZp6CNv0E9PVYjH0LixaOqaNa1GBRhXE4obQDnns
J5h5Up4kljquRZIAouRXp1QFwwwHT7oqavFoOOwyqsloZjjpcyzRxnh4iDLs4dcxCvjGynf9e2kp
M+RpxB7DCiEOQcmeKSetiuxcFYC1DgUALm+sHMwSc7rmWnAIomVfRF2nlUmWmwFIj0t3RMaz6IIR
RazkmT5v2gvoziTxWsayWcqatymZdbzO5pg3rAb2GfjVipYdVE+nLmjHNGntQz48M/f0MZjzO2fY
YYak7tVUv7USV1NzcQs4mpzQvc4OYLS9dwj4tzVYlNseoje+1SA9B8bM3IqJBLwKoT2c1IsrWK7Z
33tfpIJ9DlT8HICZb2jpHktt1gTG6tHPiK2Pv3e4R3Y5uU5iq9ydLQMiDTpv0o47zFKJbcpKmZf2
YfVgzDv/d/VF9MSnqX2BMbGFm5WT5gU/UPeOpBhMegZ5ghgfGsUaDfi1OfamhIiaSvCVm62dpGU8
i7eDC4D0ldrlahvLlECyqZtxaq7iVTuYIGi7nG00uUzHNifD7SUUyP6a1CcDjK1q5NA8csUfO0ie
2GlKQANYNWSYE6Ym98KOk80dFeUs2xqQGhVoXejSGWCrqlDmoZ0x8XtgM9fOiefhBtCbSfahO5wP
pjrLdl5U2yxI/d6OBV9lR/scWhniYoB++iSWMpM7euNejhh1XM2wkImcoe+jzeDnmFP6wJ1+ZSIK
OCLAFDEqFOUBxKwUmd83vVZsLsNBfeGYi8R7bEhKVzx4FF7WN4b6SsDvqN1K2p+grx78AbjfQ9PR
uqOFNnu4Q2KL5uWQ/qAlCL8DPrm62y10UuOE84HfF5hINK14hXB5sA5nSAhPtCS+wFI4Pd9VLjUr
nLD93WrK++cSLsK3wslyXhEkuG6/0Yo5E67JK41Q4EcH3Twu5orTzAbsm4IH3K6q/YM9g+qX8kAT
zRI14FMzq8Zvtw/kshNwkylpWCTebqDw6TjjB/TMmGrHkGzoTAQnn2jmoV9Ne/sKyeomqRXOe8CC
+Xx+jpZZDLePKbpQm1OBD8T+eRL2n0NRrdj3KT9KPKb0zdjGPt8MV0owtJqPPOinNJruZZUHKvA/
rxJ+gg/R+qZDc4l75QSEJVk03ugtt7ptuuCeIFxUf2hFHI7oYG1WX4ZiC3s6cNl96oKu/oAE4KWo
cCpt7d15PUR2jGNRLKROGAD5N3F9r19Vn/bqeyXOspss6OS7Z+KmuOjMi9cQasmBZWxemw92PzwP
jmPKWMHmVtkRCm/W6K2ZDTW+erFKTinyzfiVrhL/HBTbitlxvEzhBDmpQ9/I0JGnnIkH0sjcJPMd
5IKVwdFnnYE0r69Tw4vnGZF1NZwpXgxOvTjP+51cwGzqT/eRJYHs3RFT4VplaQbebuNEnz30ILtZ
GSqo1B/kxF7agmjRWtULsrfoDQ7EAMvLJuTVygsHMeSPxXGKo9FMaWxAZjkWmCg2r5Ah8eyM/vZ0
mYKonqcNpDzdeD0j316BwGmAWiVrbP4tBmaL+jSEt0Hret2wRSf6HPPk9TeC1KW3zeWl6qdpeIZN
kHKqoLX4YYvCBYyGee0lH9qY1CKcfgw32iKdmH0Y2sTiVojHm9z/UgxRmZGAPEDjQAT7SqCPeoO5
NBC96UY4FPpcWXLocjvGuJxUk5iRJJNqw8T1TBQfh5fUriRR+ZeZtgxncmLdUbEibBVN641u8+jN
dLol9FT5dp88cGMYF6cbQZad+wntRc/tHeoKPqforZ/ql7suhu/r8urc+nUEfx6+cx2mij4E/RBF
vBs6JtHo7nNfWQkmHGU+5Sw5l+7x5xviXailXneQ7cliTynp1QRZKaJT28RKh3V9QfRO5kNddpcd
4yr0bzentR5mEVXh3TpvAHjasdO14TzcKvFcd9Kq96SKaZIoRHYNwuFm2KAKFjIRmmXgjSwELRQp
LZkZpov9Fz+3ohrYl9Rh23OVQ2N1H0DqMqUXxVgrusYx39RKdBz9N0EbiBy7aPuSZz1mo5wh2aYF
htlagLR4V4372l63YBEfTr1OF3yP+qU4sdRS7iLRzSa302Fxu1jx9oTthQAvD3m5ITQt+cTuP3Aq
8Op6haeWvkLUXRpJvwSPeRj3bQfdtHgxt1CYpa8tlSXbmtKaOTvpE1OFReg3zpnkhOSb5P7OIGji
+JQmQvY5g6l9nu+hFg2dHJjCZPP5w8Lw5sDustRd6hygQC5LObh2yICG4+jNu+7NNdHxhVfZKbYp
XPzLhTfGPzuc/tH7Hc6zJ7uO5RIKZXySKVlxQ1YtfaUsMr/0W7BozlMOv+v74VNFK0CdcsoWLLUy
bkkLXmBgi0EvjSbSnkEQEl4cPBbuDxycLojDCc2orsnMTW9ov52t2xaJhKUdm1bcfbI/e09LsBet
iyfZwQND5C+8x0IaZ2/07jjcxjK3jHG0KSyV/J6onIlq1/A6t0HDD9/0y/92CKSBEy1pI+mBNPaD
yHOE+bSQXHe3aUKxcn7XxAkZoRiOjXcTfpsunLs/mhtj2pPmw/GFmM/DBH0zvYeTj+tpJmo3nRjT
ytcBRKCMozszBw5PvKJwkmcIVxOXxpvFzWoJ72X5RlJhHfi6Y3V/3g5fRnNeNzT4MOE8PePlwQXi
kR23fXpi37aEeJ+NF5hvmc1R5MLvTootgWA015YnmXOIrcH7e3Xk9RUSvZpcaZxetT4be9w96R+p
U4rcHUaCOSiT1mMui30ex9PkUzHFSVlc/QrGtJzcxR58am5u9VmoiNEMEYGXLFgDOvgTMvzrG5HE
Ub0TMSLz08/oDbn9QKjrKhjcePGlJUryx0qdY8338nF/SzZGYFJBtVb/FtnFFsqgEGEhYHoxcyOR
JxqWjkkWsT6PzVdoVkyEebgUtG551Ch2t5CdXMl4fgTA+NNsor7Knry+uR+jG9/lwFYCq68RzzrZ
iP599kPpS+Oh+Ejf6FHU1zTYDjn2w9l1MtJF/sH7Qdf6htlKTuOp+zzncWKPWF/5QZw9TipguUSd
WXDYjI2w5HW4JdIZ49CDVB7TPbQ+GWPZcB/7w/LiPfb6/mbpGJE16wwgUtvRFHB9uNeLK+2oYxjP
8jTgJefA7JUyEFUfKb0E8lr2rjTUYhf8fn1RtqN97h3o5KUApL4gUg6xibBkzc4+74hlaFwdOOkR
JIhqcN4gjhjMHoTqT9kbOcpVnDK8rdVQnLQxUYd5LNx1+AGnPiMigRGAYgAnvsAKK7FQj5nTflQc
r6bbE5+XnsYFVgQaoFsNLzBKmdr/PFRkH3oqiOh+D5wy4sbdFmNDRHPZIvs90JAvWtMydyrHs0h8
RomI7uXumGnPjoJFm8F1l6wNNwUKMFyJRwvvrwfMHToW4MVEn10/N4bxxiz7J7+EL/Epo2tqy7eJ
pvVYdQ600KCeM/z7LPHPqqjmo1TcnkZWBLA/9JVJhOBI2IdJ5d09jaBWL7IgCc6ne+qHnCOxpZqO
ND3UvOB0ye8aW/cuSzhh8H+qVaE8y+RZaqDSArV6zD+6d7bT3qz6I4T1Apz47CWaQ4e3a0jJeVQo
epb3DpU1rcWCY7P9vM7BI/YsI4Q5uEQoCQp8dUN5lT33N8IBQ71WCIVD7f3A5uNGFU+Z1RMKATF6
yp0EjsGpg9rvJphqlIHmFu59DqTvqk7q3HwcxHGZ02ala04NiJjUGoT+NXc7Jg6fg+FhGT9m52qN
kGmeTSvIOo7ct9v+viozu1wTkVn+Q4/I4HAxGX0Yk6P5ofGzVWZC8YT7VF9zTcOiQbqcK/Y14PUO
qlV8+vbIfFghQfJF8EAS78bvaWvX48crAqex8YxqQGDgFiR+M5Uiu93V4xi7zFiwaQ2y5ItVKLit
QcysgWkohdWnTrN1SBqo9Hyhwd4cVZBjmgSHnADspWVCDMhAPqbliuRv2tmyw7WervP77LbJ0G3Q
TeXGT8Qu4/mw4Ob4jUBUkvE/5Fg1UM+F+oiY0IhkbMyGs5S/kdjFjJxxeQO2iVOzYxjGjqnYS8/c
JeJTm8tjKE5L8ZtF/tIeryJ/pytoXIyHKCYYZg4wNHCMRbRWTmhsSAxI6UbOFde1eGpsairdYyle
8vFBbIcTfay+mzb+FB6/G4qC0PthzPtav/j2OBQ/tzmltiXH8sVtvSNkFXRiydsBoGHHm4biPrQB
twYv5axc5dTKQ9/YK0A5NfIlv3ztBN0CZ/e+ot2WoYVXS3aO13W2Jv/5SHD0Ct18Uwzs44NXp3A5
/ZcKKOfTeeRcntgNx/LI9IZpvVSZNaS596NMyvGtE5Kuo6dRwO8NSrHn7pmxfjxk2IlnwrMeDD7B
zBiRsmsWcktTHKC98pZRLF63KEYWHct/tknFIh9dhFVuDzeLUIUaBROKbpIEPPhZZlWzyOGzIALI
KxScKCIeeOYUm6PhP3ZcJxWmpwYkuxHyITUo+db3HX8Il8WY/ekg+3g678uT9GpOH/gGSvvLppuA
EhriPpOZMFTtHo4mor36erYOLmloC4t4mxJ6HJIzdoQ2l9Y38JQuKOkzBlgvJqMxPRJs9GM744nI
lv4pkRTA+hGVfDLGxXkp2YUrifRVQv02PswNq2S02mf+rh7D5/aj8weJ0EibVV91isXVU/trpd5w
DrqjeN1K8YytsgLz3KhnLwv0j/tM4XjC0+uySAr3fKrmzXQUFGNMNIUZMM/xeD0OT7epVI6l5/O4
3UVr/GF8Ft3flh6ReXImmF3njT2YsWenEo96FPQvBzwCLSr8ehvvZevEkR5Ozdk9QPYt4nH6iZUL
FJl+cDp6nWMxaJ0kFdddyanbFoKpdR1pMsAid3v2+mPiqbbupwYJEXWkR4qHGXa5zNcUru5lf/Mz
D103uDNv3Yr9PjPWOfLKEIqDE98pxGgaTno0CPCI9WgX6hhfFCsmTtbgApoHwuVh2raXWNiEDDtS
wCjebjtKUl6GErVZCf6lg+sCfouBb5SWuow+0tAyaaomRoagJcZcf2kX1xP5yinniRZv57fHMn9T
Y28kIg/AGpTi7tLi3Kzkd/MdELvblx+VJ4OTdAL1VBl0bwPg7hcUbhy8ywLoZ2W+jMDuQJ2t2m8s
fSove8TLHHcAKkhSkY+CpwZkYrN4B+LS6zOiaQcRri5vPpQNparFGEWo6tDiNDrextuOmaYp6lSQ
NL/k7B+HgBi8GB+xe9kgZJopHKpofp4yhxfJY1NFr0BNm6HfCUJA5GicNCFxWS4EcRFw5wgvMKte
B8HAo1hYNvTSOipw+q547lz50/xMOOJP6ke+0ZjjSi2Leuhd3SDuBP+XAMAyyLfK7c+Q0h0saU56
l6Zt2ss4MI7FQiWgqZUIpdjxCfXVq1z2wfsDOVS25euNINPZ/K8IhSNF9NKrnBTPJeH3Ri83P90i
aCYqVVt9GTmpdXlrCOMu7gA/J1jkno78Qr/9QK984WOxwniYqdZE+/JZPpm5SF9I8PqSkmL0qVm2
2/Pb7Y338heX7Vmbn132C0v6MJr0oqt3eLOSPnyGZZFGUAbyTnHh/mglUg6s+6/oeeVHY87fmSwm
n6v4OEiIz+Uvt3sYlUY/liLa14Hm0exAsXpb4WmyvXn5h+nUbuWQ5oDKHW9LZVJ6uOy0v6DA5b+7
9++/w5d7b9vyFjFgAIY+CNck/a7qh68HV98VTxrQ8i9Wute9fV3p76/2pZlFk0vpouvccTo9+7Ff
Pl38B0o0cXvNNueZHCgUlEj6DwZpDCbVi59f/u/kCLQZ/LXgX5pbrrdbJ2VqG+0H/mUewmWIAl24
fwi6BzY8QiHajdVgFID4jAfrfIrU8V0h23TP46tfzO6TeszJl4xsadJMclIFc3n+xXf8OxKXcXP0
XKq9DzsGICzhd1xqkVbqqB4V0d54fZiiXA7tYl4ACdgN592SxPbypKOp4UyimeAXDOcX9/Q/duRf
F1e+EO5KWncHxeTi3Up7bVbS+krge9JP+ScFTv2MZCTaDV6H79J7eyQGfXs8/6hT979q+liPaUx3
q6jLj2P9r/zzX5vqWNHfiuv8/wMmigz2xEO7b0v7z/1y//VW/2tW3+hk/t2XsTdf/Otzv7fHjUa/
SSPa2JiPQT/c926K/d8wlZHWPINRQaYmsUX+cI1RRr8hNtVNExaeDjn8Fv/sjuv/Cq8Ymc2FFOif
usbIP8Yu/BNxeMTnURrqhmZqw1EfV77bpvVAymjOP/dM0u8T2/ruMGBDp/M157u1Wf4eHn5ogevj
4F9R49+v9SVOXkdGoT7OXKs3GI04rIEiUKsUMERucplcyWAh6X5x0V/d4JfAOKDbXS1CLtqbeeNk
lzAA4jKWpsb+18PSvmga/vsO6TFUjSEeuN9Oiu9W806Tf2XUIf2vYIwq6k/Gs4JEmbR7wT1RwetQ
+r+4wb9f1b+u+eUJSnV5liuZa6JdDQ6e7odBT7KUx4pqMSQt+/n1NL1fsX9/jH9d8Mtj1C+S0soS
F2ys63joRVBSh5kWoE5QPEJxbTrpUvfj9fnswwo9PRAcPV06mgwr++DRdQxVvcnnpntYHa4WJsGS
lSzDI7yD4cE3PcWyF8VTs/HiI1Fdo4WhxnwB0A+JcIST/gFqDgcWSRM6D3XWIwGeDCA3jD2J1LhR
FgNQnqgK5JujGPRTuMN0WXerGyRYZLzGUj4e3SE64SNW6UtmhzgBIpgdhjC29mGXjU18+umQpEfd
NQIIlbtzXRwacZXXEpaE62RKrqat+wHPjyf5GTT6PFGuxzBdHryhdTeCaBxBml2Cli0H5QLoChmR
LqJmbjQv+kQJYh/9COg1uWHiGoNd1z6NSk87DjbVWO4+snZ52z1wXLC1XTiRduTASeh1Dp0w/MyG
Jo92cmXOFhMZAILBKCXK27OjvyEwQP5B+1XuXeEedKBV8EzdCmnIMjHowNFBJp3VlpgYqZpXryM8
EmfYHcL2ejFuI7eGwzylDSwJGRxk0UwdT2DZdnjTjU7JNgdN63Y57UB4NfZDvpbcR9+Ddvfz53Pf
l8F37G+2dOgtgykBTwZJo1ZYKQ7XutPwUr71GKteWq2fTu6Tmxc6OXZx4KqJDQHRJV7eBWdLo6su
9JUmaClAD9m03csIPOR1Ylf+tQxu5PD0JPmanWww1qlPDytkGDGtIzP+5I/AlxgQX84AQuGPH+sK
zgys+Boo+2LajGmJCR4BUN7NFAgvZuTpKm49lnqsacvM5sZecqPwm+FxOVhKF+Qp6qPv4IDLGrxm
b4PdlRqNZPY5owy+vQHmvuNmM5iFU0pcECPZecxbqwbXcRRXhS0AXF2l9JT0XQPyhfFhY0qdMKf6
tvODz6CLvdFA0URHJXKiOfYxAFLI0NaYYOE5Na30Z/MzrJwBHW2PnjxbxS90z2D2Ga87LIE6+zIb
Lvt+m2bJyBSszLF3QTWiogZvTXtw3tcKiiKYCsmPaNY70Fd/cBRZXNE15ltoOPp+aBI+4/Oe7K7z
waybkjbrIKng7Gd2RPQGlvQAgALTg1+hDfCt5mnQpL+qU8i1aAL+MmBYR/RavOBzCgzaY0nKzQYF
bNFhHyzN7xmLdv7wGjub5+69VyxR2NBiNVa9oXuxHzvKFXHDfCXiJnqYvJ+lTSUDj4IsYrDEli92
4mfZOQPy3PoZuEoVqJY2kY93/bn6pIGNRpOS4p1qCS2KV9DcC5ojl68lDqoAq41F/2GzMNi28Tpp
7Sq2knhVZE83Xoh8fMllW+oVqvIJ4fFRmiXcO6O2Lx+9Rq1vDGteLgDx6RHdQTqw+TfvgG4Exhx7
MwJfZMUOPFNNk9SsNuxKsbMEsN2NakTlqoWmzaMMQcHswJRD9qOowkwQ7Rd0H6KDpqbj5iGSZlYm
mp0Wxzu7745hUGuBYCUjIR/zpxDfYKgTBF3T9nO0KmEbuev4ucPE6xV0THWSwtK3Gj5OQ6vrU91w
kTvDQJn1zYErjG5nvB22ScAGkB8tBndf8rsNwFiEKPSxGCIUm+ZoWpF1jG+ri/w8dHDklpYdtnEW
fWctfpKieinZnJxxGNXA5T9VEfCmU3TjGqeYUp+qDT0LFb49uD/o1eJytS8wlxeR8kLTCsvBVNmM
vMaT1EKZg27p4mrbSzbWEmLtcOCE2fNQWjMlE6tNGqBqOx/58WYEHoVOjHL8/qt5juqP3dq/n95U
b+gfmaw+xF36x1yoOo/0i3kf0D/1fJ+aT/g2z6vn9jncDRaKc4dDX+Szw1M4zaflZPRq0s2VW7Q8
SAuIj95AoCSBUQggSIJAl39+7H4rIr+euhpDPGit1nSm5Hz5cp08vIyiLlIZmXyeMzEZjumkiXQN
bsAp/7+VVXx/uS8a1Mjo9PhushbRtJqixvexWZmPPAUugZ1j/1IN+qOE+7/X/q/b+1Iu6Zl0kJoB
1ytpvcnpdFX9ATK3gdMrXs3gPi/BMEfLny/q8O9Sme/ucvilTkpvnaYX/VWLz5K+6C6AzMXWKp5H
L8ylHqJU6r8AulB6lIrgwfgeovq0n1NoevWYCs7B2Q1ovmHGSOtJE9IAKw3Aee3YBppCePzzL/wF
WfljmRRd7418DN38OmtPupUDBpzHaFWINtV77NwnxAcYFB6MnwSNr45/fsW/X6K/rvh1iZRHUzB2
hH032uBjaKuTzM4W+cd5piE6H451S6I76MJZXC2MFzp2v70JQ3jcJ53ITq8L3hocljPmgYJKo4UM
sBFHn4MAFYpvXbyNnr59439Ufv7/6WGqK9Rp2Cvh2KRoDFwc9haf/7k6/R9rZ+Osd479P/+1x77/
o8z+tWEMwg/V6t/+yD+dpqgMGdXR++Ai01aprP50m9JHjPcw6FFEtw3E8Wfhqqq/YVdlUrzyKXWI
98ufhauq/KYPcQYyqVx1/ZsR1T9wnFKkL+/u363F95VrWdVqmV5KGYbrMBLlaOSHshY553gkrRpD
3WO3ElumctmOUuRDw/sORzW7DrFOGw2TQFKhBcs689JyNK/vHFHq2a5NXAyKW/pqGC1uIAO28aXT
aGVR4AvvLZ4HCofROb9ekUvLh9ZN4sdn1wLEF/G93Dxu0h17eGqFrEUImuKBgOsLzqER/uJVR6fA
PR+Oz3I5b9tqrmqp36WoTRtoa9OMoHPNGFj5npfFulQimJNWRoZQx63X9WbaqS4jZsoSN291p8xo
wbkYQ9e8Z/tzEl2Xwxh7zJGBRHZQ351b2WJzWdKZWXSWfNU8KdLRDkgg9ji1W3xinqv6/JHHu8qM
VxhMT1VJmjF1zytHHaOgzrd6OrqD8N9HaoMvBJ3vIyXB40o3vcNBu9jRDfdX9Xr5lA7JgTmxiWwN
W2V6qZHZPSTaCodc+XI3yN0k6eMWpcebwXC30BgM+LsB8tG2HLmXC84Mmk6+n15HtSPrXTjNrnjp
yXC80e2MJWoBv1c2m8FVe6uV8OFdqrz9KG/FZ1ejMSsxeGb6h4wtazZpm25tXPXT+YLeCMwFG2x9
kcXpZ92VeOAeINJLWH4tu8AryM1h0hbUb4/cDeuUKipJUpLGSGpQw4TVbXw5E6kSTWpxxZRqtFTY
muZtlCzr1nhgPijrm0Z+07Tw8PQ4pOiZjezCdXV8UaW0RWp+i0NWsNYOzlUdDSn6yoYEPR9hiGNe
ZKY3Z/nscuUu9PRUKaHuhufLwz3revRSFi1ai0fzCOQhXoqPUeTeRyOqqHN1cyt1lSeSuCqpb+qX
hTEq1zcjdDOdAq3F0VDCFBAZTHspvWwQDaEWzPUlOU+km8Fm/hyAQSZqZhs0PlSPxzxVkA7db7Or
Sc+wmszK6DapW8UZUqQ0SjG/GpcFLupeVuN4kBXeuYbWQs7WSTANhTpCVHHuNrWe9zxG5x6kG3B7
OPk/GNf/L3Sc7s/u/xycvwGkP8bi/gN/WGrpv2GlxQBfRVNV0EONv/k99Jq/gSebjFIZEXqZgfId
Zjg0f8OZHsNBFQoCo+nvQu9Q+03VGY5ADFeZPEVzzz8x+8M+sMeUvk9GGSpqcg1VVcwR8wb1LxBQ
EsZVZDxaTErYsEKSsot7vbfiMUDamh8u7aRtE8cY7ZUWyfyh69BA4x4zaieHe989oGl+nuaFpxcj
fESRsTMk8VW9RLCS+DKoqZEFBkNNdJ0y+KrjhifHaDYwpxsPw8MilLR1VccGBYGyq0fpk6Sh6Y4U
GO6IKXpNhXynyXDoxVyjbmIOATVeYSC4ah8dBryA9bh+1dOOESEHgzYGpcG4o72fX43Blcb+pkis
CZNsRsvLRQZkMsoRmBY6kwvI1bnMRl573g4OVUnEkV0lr/fp5UEL4N38BBCs7EQLK/oyFxlylYv2
vzg6k+W2dSwMPxGqCM7cSqRmz3HsZMNykmuCAOeZfPr+1Iu76a7bLYsUcM4/VvKReDbsr2l09vIU
ybTDSRRRmEJWK7KfKoCmXyx+OVF0URIdVZe990kjw/x1didaY55U2XaHhoy3XaRw7LltooKhfeib
7bWw1gffV9hNyp9l1aZHmZlPSTXrzsEb4c9tIjhGPZ+0EuPdWUapq70U/iHvfDAd623JvC0O1g6h
e9bSOpX+kf6EIaCDAm+CcC+csEXLOo6k/6A9yeo6HjrSSQuHCGVv9qOYRjq0DJXfx6693ZpJ1Wd7
yDMKJkA6xrw65bOJdUQXS9kUFvgY8aRDCVS2YuOxHG322wAyN4XrC7uujHMHJkkJ0IqBvP61YYcU
384GpSuXEYbJGC/uVmQZvlPbtyAnYbgadAh4VP3Nc+3vV1OytCsZ01CB7i01Zt91CkmOQCbqLJdW
I1KbJns7R7n17pTkNhpCXsFB5En2yF6YukmYHdZoN/lcN1PfixOp66iq+V+isMHexHRwV41ARp0p
NUBCNfUoIDUVMlUFyOKP0fIolf6xpBy7Q4AvaAj2Rb0zfsjfM6HUHbdTZru7aAqAaoSPtnkFbJmy
4CW0K8i7Lb3UjgPCR6cUacGoeK0BDG8tSHAuCVypnVAloW/+g+ZZzzJr26RXuZsIWffHKgdXHSIs
EaaiuZ2/ftcNk3dw3O6ZPoL5MNuG5ApTTPslRPRXeAO53oNEZqc/VNCv+zHNZRLd3K0KkijsO26L
BShm6dQhlW5xXnvogoBI2jEanEub29Pe2BMBUqjNEZPYG0IAZGNzEf1SOcrhUbuxa2rxGrkgwasP
Jux1pj7ww9lXDVYtKp3CuNXAguGE4Ntaot0CHCjCVSbZGM5x683kbi27YkH4pXQPpx30CJlQidnD
yziG4VEa0EFZIInInb+2zVK++tPJ8bU5ba2VaLI+fRn5O+EvkJOzKPdzirS1LrqeLHKUpBapLP3A
VBA1A1kGdgGKjzyqERsejDmtj7ZxcO0AGYWoZlbSKBeSRz98y7wT0YlfpcxZDa38xe8mTJsDWSzR
hgCtxYjCs3rMjHtaMuCLZgTvFSF+DlWFNWEwztFso73XkCNJzTHoexnG0wDWrg0xHba54yVVaj77
Qn4pkksT7ZT/itxlFxtUQFphjo/tvq070UVH+LLsNJV77XcXFfrZYZmsp5WpcmpDZ2+pGc1mkJJN
/9E5zdF0Wp8bW/1zfHWd2gE6suF1LVs0i97U7INM/7DFiKWfo4F0TQdbSohWq3Stw0iYcTiQ1V4R
9Hnyc/3TrR1MLBk/ozAU6L+N/kr1UFzslRB/cxiJUX3MbVRvOhVX2jUO/JHz2e7lk14OkYMlZxE9
stMOxW40TMh3Slhm6ljwWTr7NEq7GOb3iwoDerxZW3dhnX20iilpsvN9b5HcMNbExEr6kzBUpl5z
Mbq5VpbtY8MU8TZ2+aGfSDSu2yjFUsT0XWajTVlud7Uo3dhZHNJh2IW7odHPXjsTLFQxxBU5goVi
oLBc0dgTVHjNfEc+pEHj0E4SfMg6EMeoVqhjhtbe+0153jzsBnUydjI9Fa25S/flQ6kb0pyLKX+Q
5VPnt5ioQiKgVol0IHQuoXBR4aR9SLQpHkSv6H/m/ofXgUZQ9LNzrLY6U0SGTSMaDgPDMoGwoE7a
HTDi0abqeK/11H5braIHeLhvK4V1m9wKVW0EoLxQmOZh1CPdHEsJmpvGu+9OPS9SND7r8f9vVsF2
hIDJqtc9RYtPouLatD395Lcd5v75lAoU8kHqvc1kzxs9Xga98rra6Cu9gMDcAZxyawqUqdXAB7B5
axpELEHRrYfWuae/CxP3VgAVtxvk8NvJljXZ1oDaph4PXO2UT/wcwuOSOt+DS73EKOQvOnhm9oaa
UqjmJafhRrYGX57D7pGt85HB52haAveHzAnjcuPm9nqYk2n6zAl1wB3RUeGde/gmhSK6g7TfXKvy
3GxoJjk4GEWQG6caxcJoXVXzax4xZZHvLmsRHUsWu34MozgYnTEeNySMA07duajfLdlVh7ziLVB5
/qrqSl9WMbUHT6qRpvnjUFIAvVHoQwUBr3WY5KXsX2ygaLFsCWPyc9Zq/LJ1LMvxnVoXAWFgjn6g
/jheb8VpS+SUyUbA2amFy2pwaGVmuayudwsiApQ9or71x5pGC7M6EiXmiMaSaOxlwGTmfTleQbh7
On4FPdBWFd6WMOhPiytOcxucuzw8F86QpDlYs7JvfSUQk/agfrX8WDsdJeQd86+Z8NxMQ5AYTKUO
XlGnGWinG+S1yjkD5hSdoTcgblqxdXRuypnkFvgg7FHv1+VpsWEHykHixMIGyDlIrliBm6uABYCP
Mu0U7oc8NAjAgmOrMEvxJOzD4rJnL+yciyySMStQro12fhZTcOBSokMo8/UpDcKfVIP5RX6a5jk8
RX6J5r9N0i23bl6GbTWfs59dKkdI5gIfRLr+YoZhOcuIIGjIyNyYgfpshd5JK30Skg+eU/yHBv3b
nqa3LJvng+2s71bfE7BuZRZ1Wc+5HjYYHrLljDV/bnMZJo5xUAy2zfCwzivK5TLzEleq9bbxgq32
QNdWHohk9uA1Hc3vcnZH61Yu2j85ssweKltfu6IgAn+jn6JTzcFk5cy8UQQIRapqT+71dCx8vIhL
aZ9clz7QUvd+PHE8sESIh7Zfx/1MVp9vp0i0G6xHduZErylNY+7ogr9X2c+hst4H66dVZtllQfsy
ACnouRAg8/2ucobmvEh0aotEj19R6EfHV48wtflR90zwTYfat5CU/YWRJEWPMxjv7rFqAuso/Ohn
lM3/xEJnjF6mg/IluElUnpVPO0KzVc5Viw5XBUWCj7bL5iuG/klYNJOV/d2ywcN56tP+ifhS5KIU
RdGCklMDd+5RmWRNeOvqZtz5FjZE7X+Vg5Wegj59s9Wc7qLVkC3un1YLPEh33oclCAxvxuqZlGTi
/RtZQ7xtDBv4UtKCCtfio65SmAiQop3VuXXsWtMxypZDENUTadItUf+DeaC9xcmJFgw3jlqnx8Ej
pOoPZoECHCMwmrQsl1Po5uvBAh/lct9lIriqmZMjFVz+MqOmFoDhGJJCMTCTgbtVsaFsdWc0MmZb
czzOkUNDh0JeHwbdX+OCkIptm5+oP8PSEkx7zX9VzhlSzL5AQqauq+XcB2LhxKnvcJb49YX+SHSY
zWWkIPI8R+NJ2A0K58Dl3Bv40tRCpAIDMj0BoaY6TX3WBL6VlPoNPVpBt+q+tYeBIh8Wcw7CKkrA
dL49WQJBTDXywc7c/Iyjz9zD3Uk0GAss5mUFteMYt0qmYP20pnvzW4j3Y6zh4tV4zPX2I6vAHqIZ
+36+6stw/xYilV9kngZX49bHrKoOc+v8HYT3o7RJWElLPm8gog9XD39My204y5PTLmDcZfp9n7O7
dvimhVFx1rhYGGob35+yvTjAPuGky064dnXwQv26DU0KmQxgIvCeKDf8abczmsnUv4A3oR5rJjY2
+bbmmNlLt6cELnKejfimgPX30lKSzH7gB5zmTuM8BuW1XZf1GJa3op7MaVHDja+zvoZVRfsM2tzB
cb8EG3ICinsOdOYe+tl9ssvs1QmYZycM97Kfv8Jo+w7T5WjyZdsXXe3v6ETFkFYzgVOrOLNqFfvW
YR6kw4GMqL7ExCsoWGpX+BG1/S4mcZKuKBKQsMvoMITPuj1PJkyPuuFX1qXvondNMswaYcDDZEYC
PTvrnp7pJNEko33ltK89o0+cDc2TUk54mm11qn1AJQM6SraAU/p8GqfZ4innKavA+w+Ujf/fMuI7
l3NwsOdgRSe/4XNr0OiXqxrOU9mM+7WxXkcZzVePtTbrR1L1g4Z01mo7L5n+11n2tgtmeyKDF4xK
ruIz9NRTQcVf4nQuVxHOjxJt65QNL50zjKc0dG+m9ukyDManwsFqLi2Swjgw8BNzGkZ4iAMunA2V
W2g6kZhMNknghfE8ze/pQtEcPXf+vvLxQtpdR+XVylasJ8tcO99zE3tc/q2qq4/+ZD/KwSNysRkO
9pRNzz0T/lM7/ZAZbn+pxY+ZFypxc5hY11n+jkH4KFz53Hd3U9g2DsvFESmPlcZNapZwM67p/OoI
6z0c6r9Ol+MGbzlTRo6zdDoJa8uTzuvegLTJDyrDv3XQMRWQgLsNnDf9+JMxBh22zeTgqZDwn4Cu
S7hMAhSW4H7Bh+dZ08MituVprEVc51Z6RKX0JVgzHHs+eao5aVeSwWyVh67goZZkMohgfRo9EcRy
nbkSveLiWHhv7YreozqjTMvOjtvmslmVeCdWl91VeD0FSf93fFbNcRkh1GVQMd069nhkbnvz02jY
p30LYODAn0nzi7j35jw2igib/IeYXcSpg/Nmo43JZJmi+lrKZCgMuo6K/AM6fxQtsg9quQVLSWD5
gw4aPk414aBpolu+KJTRXSAP+WVLB4cf+vDS5pt8GFb/0IQsjllOYgVYwUObdxg6eeagR+3Z+pep
NKcn9LrayqbbRZx8JUgKkUGRUP4APX9/KH5+j/UtaGQZKmb40JRYZYsai59p9mpuHqymuzqD/6Tr
FnmGCT7MSnSMDiSRK7VaDxnxiTs30DKZF5VUTFwHRTvV1jg31w9vjqauaGWSWoFsupFZfGpRbA06
urGLnHuewMHHYRTyz+YRjZNuAfbDGsUKpAvdl1kiRZFdxjHaqxZc2etyRm7uux1Uzn5C32OKJUU/
IFD4zN3ntoDVN0uuT9QmF1aWnpfwIDz3JKL0IfP7714Q72kVkt8aaq6sHo5uUD4WtH57eXsupuWx
nO+nvrvhJB4adimdfmY5jzhPaUSa5vXsBFZ11qugkib6GouRPtCVbIBluYwFH/nehgjcubNl91Ge
aW4OOMvC/0xNFnx+zyFh0dvXFqBL6UbHopF4bwzwnxehEpILmohaX0JpqHuo8mzfUinPev8+bo/s
i6c+LMlp2DCJWVPw4ufLpee4igstysPWtU8zAzDNnkzCkCh24mVL3CmBmyHSC7Aaf1rKZS6oGyW5
V74OIRpuSmv/GGOTWpqTCGSMfKtetMPrVAf6d0SrrRLWS12FxCS4E3hEGv6asmo9jNxx6drNCUsi
HW449LauK66zIng1CnhOkf/leefZGX+HozpV1fjus4YwqeUXXctzUJZxvlGQFZVzPPb8YmeueCN9
DEZOzXbo/CtZpNhN8m34BC/CMWGtCS1jFz7eQVs19lU3ZCte/oTrHHF7+IlHqzzdLLJm0aJAi0yE
auLkVT7xoSJ4EAJ3heuZJ95XCq/DY+0j61BitI+90J9rr75Xf0A7LAqaS/OP0WrHixd638LFjwT8
tmj5aSJc/MUGc96Lnri3KKKzpAmJRIpS7+COw7UsNvI582vYDMsum+h6VW2EJbpCGeT36liajkIp
LlhrpCpvNeY1yBbkM1t2cQx4YdQ005PFdLwt1SETBNtKz2ljd2E+gafZB4N0X8cge6pCNrmmRdg0
SeqftMJ514Up87gbT1mh901ofeklzWJeGYAJugG6lfHP/hGIFjNXzQHQuZhDhop5K7SvgxnL/T1T
f2c8dfa2/OpNSLpqqpjdaP4L5V9U1afDUOWj8wGOipvOQjqkyrdxQOgnS3NGlP3TnTkZ7BBdemXW
fRZupKRaFLH2WbMlVU+2c9N/ZFK/+NFInFMY1gfPoytcgTdz0ZXXKSJZUuKZ1tO9VNmLfo/wV942
/rXa/qc9pemF1IURbK+V95+nr/7Rmv02ie0PxSxl7Bu+k/LuYfvZYhimcOa4toJwCI+kHSb8Byv6
XorcTzJhfzYTLu9CzLzyKNGygXcPD7Vj04014sVzealuAVCr0BxzQUCSQ6gNRFtToQcYqVYQc0/o
1ZlfMSk/gvw9X+F/GJAay/pYpwzqTkZ1GoVWjiGOG7+26jFxCuyzYqTvq4o81D/zfKU/Bk+nDG/S
1WVstbzN8LB/t5oDKbcHb5/fKVKJfTRDpRa1Dr5jHwt5M363JdPkDIe7ywPvOFfrxVo2CmwnS+wM
wYr0VeIEaDWmXE/8UJvzkAXmOjSFZMSL/q2Zk0zhVBxbSol3bYqF2nAIBNCEL0XX2Rd+5SVNhu5n
CLzwGK20u+cuWQbSJ98z2hsJNNh7U3spCWzqB/oD1rp6Kc38a+na3z4YPf4gss3FPB97LapTT7rK
lj9PYiDgIksfdarfsxIYtUgxGfMhwMA/M9hsFYR/gnb9lVFtD82cvhv/5zR4d3VFPiWFl9/KIX/p
R6dNJtsCjYyqhwoZqAWcux+oTNkx5PFrne0/XfNfqhzQlQGuoLTICJlIefTUO51lEOAzSrK0+zUq
mp0324qzsgecdlxDT9qcAV3Il2awyCJrUNKiK5RVTl7CcRCQwZP1qrr0sKT1R+96RTyNhpwWmogW
KU9Z3WXnhow76pC4HCoPtR8JdFy889Xl2/jhFnDNpVc4PJ0LGPOPgk+JvwHHt24dMiL63+XisT8E
9FjWEZtNKS8zDqTrOqcXrlNOhnnBHpLnhlbr2Fq7j8mqSMuMGG+lnb+Iyn/xDIrC6v58PZtaOX95
BKDAdruV9/SwYLfk6sE44tUuIXhTjpO9B3i0mLt12HsJ35Zajnd07SukI3SW629Pr9eSQ8czpGC5
nFwVLv6IeoG2IQfLeS7kfGpstn8mUWd0jwbopjYefli/fexVnEfZf/fzZ2u/i1om3VwScAV1vwd3
OXuyu9rcWWjZCI6x//hi+zFbXRlPcjgs/OP190rG3Ld30+NcczyY8ijWqX4bqp7ULZ1NcZY9FuqE
YwrkhfC43Cq/ixCNAnjCLR9wy7BpFrc85E+dh1PYlNZTsIW/0ikKk2wmEcb0Tn/S3B82aMpbZdvx
BrJ2dNZE+HzzwllVnA4GGVT05LsjlaHap++j7tbXsQafyhhuWoDfHcJKkIFr34XVdWJWX/QWAmSu
zxr6b46G9mys8n1LaWYOK/e187IsKezhuQUkvxQ5CQ9j2VdHFWyPUakCgPXgl20t40NXS8QM6qGq
HPpbQwgR2sF+zUPik6/GwUIMXVE71zLkMVnrjy6YnI8UtcjOn8Y07vky+tE64WN7S1tkmFHnPQUN
CSK17d5Gd3xe+tFPIrtPhh79dVpGGCB/gfgrbOkUyUPZ7Uaz/FFu+11LTJxjv5zKdP4IO+y8jfNf
WE2Yvis+f4v4eBvVY6aLe8eApjLHEKG1DL+Cvnkwc4kNPVt+b2F62wIy9oRonmxdnsA0JIgnrF1H
Ih742noKlSGOuV5o9AaoKb352MhqIhTNS++Q6Q960dRzs3DELNzoJ0Bty7LWnQug+9oK5G26Rnpu
8wslQImlDQLWx8NmSi/uVUdXQE54gvfshgDgRZGh24xQh64Iaumnhl51TrPl0VvRvbuF+FqhPORY
/ifS4CxW51Qse9eD4jhaFpEgpcNM1RSf4uy0LVaQMfDiLUQ2W05EgLW8rxNs158323eDqzDMcrUz
X6qiTYYKK0fT0No5CzfinkQYL+65W1xvMZfR86QJZWT5cn7p8RZQOu+psXxpypl8k4V/N4P4dfAo
ophRD8Hqvxaj6JJ6yLi4h8ZJxhalthnAJaX4rsb6K7JW+0QF+V4VdQR8Z0jqLyfk0q77nloD5bVk
xZ+IRsdAr6Zt5/j2X6cVU5IXq30UWU1LQrD0T9IKoPdyKohLUgkiOTKx9f2cACEnU9cMmNKXgk/Z
+DC0iO+ms+OZr4j5XaLmkDJakgVQfpzyr8nzczCY9s4y6A8baH03O0jUQ4RPnCvBzs6sv2sdHBst
x7jvnPrIuH1rPbpNrMIrD56+y0+a/Ix26DR4EUn8EX8Jd5WIRXqHE0rOQINmvJbuyYWoH8fg0LZp
/piG4TkP0x+4lD68rL3JrgECtvUT/BmtH1n5OnjWY9lxmnQLCZCjwXg8SS8Grv2q/Nm7+W71ULvq
qeSZJrnsCJiZs892wIjRpmiEI3F2veyxXEPAdIGBxgH6zTMgkNHyfs1IZ9Bv2VzI5p4eVHzx2wno
HORKmSXymKL+59atzbtaPSk+Vs37n9t2d6nGjV+4f4tUT8y7qHjBf2dzCUrlQBGkuf5b5Z2dhEi6
dnLGO1HJ/A2dBplbkeI1G5ue3zcJkjClZ69wz5VnEWsQLUddvEJXEF5hk+q2ALkFG5ZvSrvRl0pK
7xT13GQhAdaqsi73KWwSGzJjErc0AW2dsVGvhVgPtvYkpXOz+wX1tVL/RS+dIgVm+lHl7BeW0b/5
LUz7KcjfRE4OyNb70XHxXoQn2F94Rx1J6pJlk0YK9fcxhSGRgwtgaAZ74Ko8Ynuo6Qsdev+FMUTO
lTyEnvlcFbWqLO+EwTvbgaE6eMKe9gmXGCWDtG5OQRCgp8dkHNFEtfamL9VqnYEY19vkZAVLa9NC
MKbOc0S1dbgQnRBxTnSwVnu7ssIdi8QLBYD0kM8Me0aW6z7np4QH/Tuft99DipIE8d5v3y7Hmx8I
hrus+prGzUu2pYM1QrC2AxHpzzOX5HJ31G/t3y0K8a1E0y0XKPNgKHe5apzPiDejd4ufqmMRzaOZ
uL8m6JMsJ48tbGLhhlDywWjFMxq/ThAaVVbYabTKfjnECoVAFb2++OFTT1UqdKDKYrWuh1K0/5Ar
q1i7bYvKTDdJPdVAempB++QTXGJEy0Wn0pvN3bVNeHNykAELarqoG3UNmWIit08T07E7p6vcsxYt
TF1rlgQEirqaxTNoSccofhkTWOeidfRxNM1blwro7WpO99aIur9h91RgZthfU2qW7PWHo6Xc8/lo
YiXbuf7bZeOPSjHJMunUMc8CkV5lefstst56nym7n4iqz2sw3A5hfqPtZWdK8DzL88pL6Ndd3Cxw
4MUg3rcO2LGd/WRZC8SJWtUJ+hRAjp2TDv96JHXzSFmHmhmsmnbJE1N2NeYJYHc/tcCNQrr1bF2c
U4Me0V5g1b0jFCanih4sJCX529qO9NTp/sgyaJ+4Cj3Cd6zON7HrZteVApWhnE9dZ7hyKupuxLBR
2xVV23FTatvZ0WgdiizbDjLqL0Un5HGRgm6fsjmJufq7LIIEKLFi43Jx8PRjhrjbgxJfK3ExVmQO
NfnVID93ZYQL8qg0y3VVNX+jkjgo5U4+2BCComntwZOJJUGysOvliiLvzj0aFbspFRdgJ7yfIeMG
4b9Nds9FcuXHbEj0adAjHPIlK/aBtxImZf4bfDlf5Ialamr/pBvv5FJvLzUUz24ePPmwmPUlGgwD
+VUtxZURGAFB7r/mEcb/1BAukWG4Hi7Vppu9LsQQb3cdwkA76B2dRx1YBf8Q9CyHKv3IheBbG8Ul
bAzVQ+vg0jt/Hro+vAw2kDGVpRMEXdSgoFmw4kjiROxUndtyTNaOqWhRjDcjP0ktwP9LA/ccgDeM
C832d4I8a4h4BWTqy4Azp13/RJTHKFmsD+I+lBTzctsq8XerajsJHCYvhW5sheBnqyRhLzLt1To3
Lm9apPjutwmflvEqJlvO5Eq6Sd+mX/m21/UwP8wQZXE0Qc6acqXfZ/mYgoHGoag8qaYZk1pjSlxs
3Eo2JZAEKzvjMRpks4PJG/d9/dK5agG/IwbSwz64FHfNyIRQp9Fk4U41x9RSHniPDtPqE2prTdk+
c/oPxW0Qh6mG5XQc/VI+kA0p3ObN2wCATbaAc4AvL7wFBkfSAIvp5IUAhvc/sxKWs2iowQ03fdIe
S01ToZzJbOqPlvErgrmJu8KQCEvx7TnKmKv6wo/XKB/2zdwQ0GKDab9Gad+/1e370oib2tTNHTX+
NvRkWfO0hqV3HMX4DWbVJlvagAY7DNpG47Nd039l59rc9PO7UTRluyg+2nv8ZLMxuuBsjbVZeTiG
FUKpT9v3umtQcONLsmstQJrBs3kDq42MZVEm6/RTFnSysg4PCbJpQqtk7p3RR1ywEW8W41i28ZKS
CgOGH772fvfqyPyqTUAdHXdr4qKuAQkMOKeIxBVEcXTRQ1QDUFI0vFNZ8zIPDQQVPt6YTQGEpdbP
9PmRqAHdt88DWEGiGVAcuVnSCuxO8Kr0xEQZaShrkqGbIBc76O62REQVr1obJlxXPti+OATw5STg
6SyJch4zQr9jHtgvUz53IBgjAIpar5IDSNbt1YzbQ0ZJMXmKRXDxlIe4ey1eW9vz47DdvnK7Wo+q
wghlyptaZu8RjaFb4XCaC+ttHqP5Bo96RleJQ8zHpDU4oDGd3h42W7j3q27aBxx8q2CuTgcKawbr
YtzhmtWMDygq7jSlnpLwboLt2a+CUvBW3H9CrgRRE55BkqnyP1EZ/EznntjjlOATCpCvVla8NU2G
ZjogxLCc7ETLJiAJBRUJDzZM7fk3Kq2/QnRfbsuXTMACV6VBWI3Q7stC9LW4yknsrEEZ6P3XO4bS
+Nru9yItXnrqVY8dL5HhvgfJp7Nu+a5dQFRGXkJ8BgGTWlMM0WlDVKaP5XtTkQKnuUzeUj+lRV7v
/JCHr+tTsZav6zQdTVQciln/Wdye5LA8/9H06EKZV/ecG1Ps+NOl9dTP3PTp1ehHa3IZe31NwadM
D7YmqNKGViHqK5fX2ZqY2vrJSxA5/PbKJYbBRVxfR8t+dgCWUx+5nG/2Eafxrm7yaue7HTev37zb
Lft7VXpvYzeegozkLMSZ0LHOTHaoROYyjt0lw70WNdXjlGK7Qz/WHJUIkt7GZiwNzyCUyr6aFhV/
4zsXbb10OU8TChqMqMlIVfT7a2vTMLjwIeM0nEnzbeHlmsj0KCJgdUHtKU3Jsdy4DKvaX8115Pab
XMR06TCSp65sUnhQtO8Wi/9sQwtrMULGCM/duB6+plk+Rh4Yv6qck+1PWTL5QHvuXNUx9uf3qsa/
61+8tG4w1+Xoh0aLQg2/SUS4yZuusOn5y5R0VHwSVuqx+jn246iduAkxEcvB+eW3xcVDA4z06+9q
EfRoldiiKpfyU4a3wD+42bH1hzeg2+rDluDIqCxRrvfn3oxviB0PdpiWiJv8D94AOnrN9i/Kl+cg
G/+1gYF7sCx1XoJrw7n7wHIm3Liw5uCESsZiPpgf9N1xIQgXqGyIOuliPizL8mPO/Qt/BUx56Hqo
L2GhB3MLO7ypiyBfP6R90oZfk25+60PIlhAPhSqqU5rpP3rDYVX37rGqV6ZzTdyPbxxmmSbemiA6
5zPA50J821SpCOUoe8a+AxGKe7ddkuK+LIxaM6rCJfndQikm7o1DEEow8rp4sZGYbWrFs7o2p5Xf
w0mGK8eHtVwG53FqWL3RbdxJreDLdDUz2IZeAZKXXbq0/vgMSqJSsSW2eo+C/wuAdL6q7rUAd/Z6
5R+GTYU7EDMMMq6TiJFr3E0pJN98HR2t6BquyiPxNXwOGvthbRfebem2t03oZPUe0mJ7bouG5Ca8
k0hp2auRM4xJk6lLrxxcv9v6XoRzl0zMaPcUAEMA4l0qkQdfjRl4CmoiANSSRydtPZZK4n/7Bp52
8OubvZLKPbe9SUZrv2TLrynf3opaEDcskXuLlWpyQR/7wJ2u2caOOIvKBHHtrm/K9OFOswY1IaXI
RbaNsXu5X2e1qMYfzZ2N9KJoN0tNeelcvXjc37EFBA31kF/TSP2PuvPYkVzJ0vSrNGbPAjVpA8ws
XLuHFhlqQ4RKaiON0mhPPx+retHTQAPTywEKF4mbdTMjwkmzc35p3UpUeydvQtAXVF9DuY6koSb6
SdArkDHGbV2flJY2GCjNJa9YQx/vOuYcIe2T1U0PtYj+rr9RFQXhy9P4q12N3baJ3Uvmzi/CoA4x
OVZsWXpHU3FhtCVSJt7vXVxyacR0aTXeL1Jac5RaI5iJPguHEQG8Wp5hHxHR+dWwC1dVUJyJW/Bx
stDIzE0SD2091CPlB25njl6YT29O0fbrebNreFK3dkLwc7PQA1PjTSkVZlyQMkIwF+8mb/g+YogM
SR2yDfFplr49pKilN2Niv+RaRxul2L9SLfGq08yJ2t4/TC5vS96mN1XcV4fZ8Z+THIWrSVNv2/vu
Feg6jUSD64EtBIeSsZn5sr9t0xqmJYkSbvxLqen/i8OntKO/0YS3ywA5kBSKQs5oPGeIS09oP/jm
arc9NL6NVduKjwzOESrK6od8iMrtyvOg/YMf4GhWRutjLE9zLGgbFWSEYaqwDnbknLSc7KNXDM9h
0nJQqOLUolXc5uk4E7cNN8FczgFBzGhm91eLM7qnSFFAGxRw5gygOKgEFli4KC3c6tBNw1OgF4wv
6P8PXkCOcowzoFFdceyn6RUN1illgTM9aZMhpiTIb/zvkLXfpQzVWbnpS5XL7iHhuwumfmeBIm/d
0obKi8Wnm9hkP1oTl4BT95c+8faLhJ+ckFocBve2KaP0msf3QQYl4ZtZGO6CRVDSIN1TO8Igwy18
JwIskl1cbLswVDeMs0ghCgwSs1duEY/AzgiWjSHEL5QYfzcgtVYwMt9F9OhP9ccwVO4xSCVMvvUw
8gnukH2SGlEmC7Z4yw3jU16x2Ubk+Yl4avapqH2uzQTlSH3OPTRkXXSuk6m9HeuJPLzEov/XyznL
IyqDw2YNPK0eucSqfUuPxJK259C0lyxKNoMu3jrXmRHtxFxlaoGZB9rd6MIOd25F8U3OUoIyYuEu
0YcG1qQZEZG1gfvg+A0WhOnFhfR+HdFMRWK88RYo1HWQBnoPX8dVHmC6sxbjtT/1EcIN1z3BV9Sb
rrfpK7bhXmaPGy5U7+wZP3bVkmVPp1phu38SCQmd17pEgmJ2YqTEguGx33OJMBH47YAq3NCyKxoi
6VLkg9pGVswCeT23MFFwd9bFk2UEACqepNWRKkFEYtk4fEnzD4JnBGEY4JYY0BRISNKC6y4u7pZy
vpq94L615L6KAHcX99lDP7Nxeu3cRgOTYYQXk6mqk4geB8RLq8Rnjst7aqOSrVvxLoUgHnXAyTQg
uyQn7GMoO85SDwUXOt+NBdWWeJZ/X7SKsGg3AAVIPA4q2T/Zcnztgu+S8JUdILR1aKrPMiaAY3HU
sS3761yI7pLbGhgrXW4cnX45NpW5TVbu2RS+6hjr4GyN57DX5RGGSAExUXTblGA1puTabDobD4aL
Krx0OArq0H0fJ9SyCZL4sPECzpKPJjNQaTgNUO8huB0MyVlxnKAj3TVFqHYYWPWhHYhXM39GD0OJ
lWQdUPTtPMT1AafHrWM7CNZl/FvMY3aMXdZoY5DBZK4gQMHqrsIZ6gsCfq28/rEWoj18u813AYAh
aC4FJ0HV5eyq/kIwdHK3eF57ghoKuv6Fack9cQYmcImI67meva6ftonT0ogY0g4jCERJkWSOjnl2
x9Vv5Gmostltt00+fQNikcCb4ZpxKPJUTfcJ/22j5v+sTBU+zLI+x5Oh7ScH2h3H8stYhLHDt7wH
+sHOfPcM+I0thsuWK+WKJ6y9Azx9CT3qkF33Lo/Ve16r8qkMycRbeMeOfQkp6rymMxasJGdNSgia
bPEX5rmgt6dAPy4WWI+kn/UNi0PG2prn4U2U2LRX1LU66ryZdgEXdxLUZwXKsGtSMoIRieu556ku
I7kPwCl3gxHZif1MHgTLEKi65IFsh1urZiBz7AUtWkw0Wp0QEak8PbLfRERKptBxztQTQBxZlAOF
/HTlDIJskL7jGtHHfoU4hBnqQ7p4wY79hKeqchH2+QSzyhEdsI56Cq6tsQFK+gorP9xbkpy6OYMk
UwL/FdFYw1la8iYvQc5Ln9yYWQUso7rcIVsACFPmJ+k8h6Wyh6MV9tEZqju/Kgnnz+3uxhC4ly2G
mxSvz5Ls66w/+sn6fsQdafmzbE8GSry23PTK0/iWpDM2h3lpkCZ9udnoHfsRP38c0OMbFPW49Vvg
ZM+Rt2nSQE+U6KTG6LrRHlmeBSTulMzwTOo41Sz3mSgoxhWdOM/zcoDX5G3SU7UPWmqcLfSI0xiU
14FR5M3zqM55dDd00atyo3avQpUfxnTd7HoenKIoXpIUb1So8yfuFP4N6v1htFpMN16917QAnsuQ
vP2WLOJ+VFfenQPAtF2NP3Pd1qduxZT85ilWMd2apv4JeEiDuKLaw6FnQN8ti1Pdpxa+gISQjdop
dm6e30f2HLDPEJJlVbcYocMNRwFsyfjihN29ruz+kkY4BlK7/fZzTCVFEj0lljqZsCz29kwG/po3
udeJhU0j5Vb3Y+S5ix38ENe4m2eQgkVxvfh2zU/M0iWQfko+0o8ftIduCPW2goI5Mo43xk9uuMZM
I8ZL4iMyrBaikSqBkNemL15BxbLEEQrvNgdgye7SiuxC/ta8RyaK2FiUwOrjTOZToN+9uMJLpMBV
swYV+7Boh/Ila6elFBdp/dgWstV0gouOykk+zkRExqNinC8D/AViuh89UZ3kUinMZR81pOuzbc5d
FT3UXkZWFZ3uhTWfi4SP2BV01GhUcnhhYPuROp6GYra4uvC2J7pZrtMJPlAKTZXWZEPmj8te2aPF
BazUlWMR/7PyqUU/NEyJMjuJRB6ykm560QzXFezsyV2S77QgTArs9wYXzk+qPKoNDEEvs4daPNSr
ur1DVW9HqTyUTX/bYFyGFJummy6o0l1Vwdo4E1auWNk3rkM5dxP9Sbv8vm1R3dqgVNtBkRQaRDj5
67G5VznJRkOMKiCUBSqG6Og2T3VhL7slJD0GqRgmLmYojaxBdyK7ZkdjQk0VATWtH21HuzlxSal/
paD9t0Imnpua//3nKMNv/T+/GwzneZoN//v/LYfi+Nvcfta//z+kIrrkOfzXpuZN08v8898+5c+/
nX4785s2Uy7/r7yJ9b//d4+z+AcFg4JJzifWhCxDEmb+5XF2gn9EhHv6AmACxaS/plz8ey6iH/zD
JZxntTkzmgE9EiPD+jxk/+t/+O4/ghDJSsSft4bPCue/43F2HZ+v7D96nF0nCpxYRJ7jChug8Z8e
6P+Q5Re5S6URLKL9h1l+QB6R5CPOo1T9gRUEGJDqLfUUfZLhmJzbqros8zw/YsXwbjAgHPK0xv/b
9wInPVfi2Lj1KS3bXWbqEBea/T1kDTPu4nXXYsHay555UiKgTRSZx6YS7PuiTu27Zs5/DY69jPPs
cdZgFLmHixW7813WI6Jr4+YlCsvvToC7hERKTc2dMyzBE9qkL4TtbDtL6Z3L6j7vy+mJ0AbnkGQt
CQSSiOE0m178ARg4aHS97Wrp7dy5vdeqMVem4LIugHSv4Y9pIET0xCA+PYVZVDGS5QVEENNXHI9n
RY7OpVs64W9b5CkQjHIpiWNwnOWO5eVXlzl6eQ353Dkp4gDMg/yNQX83jLPeBkomZ5/eK6GzzwBh
RFOmr6adp9esZmNOwq2fl3+7CSWEqepd7IPHxaZEP5CqS49xqY5rCuaWlC6i4mRbY3+0KrSy8E81
9PJ9jiqv1Kn9p7bPgYU7u8KldbLIZbPjxr8vJb1q7ATHGJBxm7sZUXKmJFKn6sA7anIB3SrcF33+
x+evxpMqnmvR4zUBgdmFzkPYQIDUtkD8GqtT5Jjh7BPOxR5X7tym/GlysursqKxQ23HwzZTcRNWU
wHOe+gxEsExzvbNcIA0ZUfuSp8tDGRXZ1schS/YdhBsTGclDLdKjIotjFL1wp3Xc9xc3na9cL/xF
kkLSDm03M+5MCSe7Nck4beGwyX21sKyF9VIe+Bi7Q2h6f1+B453avhg3UatwrzqPjprma6clbclb
iOmfgELVbD9bGlNomrZo9IxsdxK+ZD9NNM5WQP9pU5563bp3COC53oIROgSML+5RLrTrLOBGa62n
HJKD51X0U2hafqw2X05pHvTnDCkDNqiGricyK6Ypco6ikKy7gilHZcrcoZyptv3wV+p22krLN+Aa
OK29UTv7Pm7ldYHH9rphwj7IqSGLcCzje3JZ9rzYZDGHFq1XdrFD2IP7sJGfXuqjScoTUurx5bAY
kprikct4GBLhn8MMNlr0vdpXIwzZqGpqHroapK5V/VVc9zcRJH+rvJONhhzf6fiZLaAncem+hxG9
SQjhhYHRlWLxjlYL5KE8PN6LV97VoJLGBrVoV/u/VvNzNcwkYs7ua4YU9dytEN3SppSjGUQCng7+
xLWyd1Wv4+OcwZwbIcpz7JhXkS6f/oTg2IJa3jRT+IG1itOmv13S6Lyo8tcrYhLrsioElda7SZGx
lHQp4Sj3crDN/diATgbevg1YMaMWvKTo/HqTW8UDLrjiEznAxWCSPni1as+BHb8woJ7bvqUtZIxC
vOAr81oFzWns0/sl1fY+wbkUz/K6dpt1sIush7iS7503nWWUmJ+gNo++kPWXI6vfkNHEm3L1iJ+/
ZwiVL0Emm4uVyggDHsn6lYTUs910m8v6I/byb+j6MjZPbQZNtoztTTDQwB5OCWwDuGGZWqSgT7I/
xCqhxGtcpU1rtlSI6msx0TUjMuxy4kW7xRroN8S1CQMLYbpObTpHh56gKFNe/wDrXO7zzoHd8EiW
QGWdB5CDYBYQhHNzrt68zlKXMHE0buiFwAsmpc34V4+ImTpEk9tGrGdCAYkLGwuJOpifmS67ct7x
p+3DDNa5MeULCS+QjHzKrOn2dCiHa7upbppaDKclpmkFVyIYU4r9pWv+ZCp/6FLCbAAlIXPHEzjG
3yVZnqIgJ0PQyBNO/lPdlaeyi398nVMUkwxv7ownzQmfCkEn0XhrZiQICX0kWQiLtTAXAW7xdHT5
Y4jyq50pc2kRwypJ9U7XgO4HWfdse8QITXjur6sUd8Fgs4A783zKHDoEB8py8r65cLdt3YYGxE68
2ahhdqVgpXTlLlkAEBfFNu4R3RCTapMsAieMy8pHeCeWXzwTGZ+243zGWctetlItCa0rnBlHaTvw
JnV4W/RVua0pdBADqbKmhbJVHgFLc3k484K2h8qQFGcjrEbEcKoAlNlwyaZMeXzVMdUcxs6rP2Jr
kR2mTUs6nz0wS+6FV9JXRBWowSKWu/7uO5Vz2UEc2HWWHkZBK4DdZjTSNIRNGlzg6UguyUyE066b
/+kcUPdTi5GjQrde6/krm3UCpQDFDJhz3zJYXPm1f0+Sx3ZCqbHDq2DOaWF+M9Ts2i5/EIZjQKx6
jiowsqnWKBUD/dpa3qFX5qkILDxEcf1XDeKn0WyMlTvukDKeW0n5Qzkkn5FRN0GcNIASVb4PreTW
R6iwCS2SWUTbvaLQP2s7GC7Ve5z7P+FQtTcmBADmRxRzVu/A69+LhpooPwpmlPXceLmi/9jGxu6g
v8OcYhsqKgDOujEnTcTigmABQqIWQQYLcOpyXLm0/mKFlNak0yXBwgIPTNJnne+r+FQ5dX1Bgc3Q
vny7Qfc2CkMmQjQuZ5VYv7af3Sfauy4UEEUfU/HjupfGquqzw9sKRDD01KsVHRyK0CG4SoIapcUd
QjrNS26gFVlPdm09FvumKgQy4uFULrmEhoDkMxBESOGod7ab5LooPEoaFr6mRsld0KkXfhJ3oyCb
pJz9bznO9Dl41Yuc4/bkxXg53DqgKW1p6E8NvF/crNyp9pgBZS8nbc+fjk07Eq7jbTfgR1SEr3RO
8NTZ6hKFM+CvxxZMZA/idPmGUfres9vbRNGXDJT7gsCf/vPMNk9Kyp3fjW91P6CKcEgCGwEAVtUf
fVWDRCCqBjTTU0tm6lD+QZ9BnF4L2hBHeI377i+yRXfTy2IiBSZF3bBNDOAJwoXyONEIGXnEghBr
QpVfsIqRBrHz4c72RcyhNNSryUBT/4h1vQu816EYh8s8eldTh+/Gi/HMBq53ZqyiX3SeQGeybmv3
zYctaaXM7OKgnO6XxXA+hPbv7LEM28tiDl3puZfaRve2AhizSdsrbsDukOCsrNb/t8C5IJbeOvRm
65v6PWEgw12GBtBWsGXY60ibhkPC/lxLfDhRh7oukUi7dBtBwpTTV+CXX1GWubeqVh+eiU+e0DfA
JD+Y/lOs68iwgUJw2OrnjtcuaK0vFQSPfTdRDiHD5xhdzWFcs5GzIKeBxB5+kqn5KWpM4o3DAUjY
2B9f1fSSGIdRjzp2ZHbDW+kH+bEhPSOO9WvgFU/JdW9LahhxClrG/VuSCn+0IoRhtC8LL3mIQxvG
sLIxmiS3IcllR7r3SHMTfLfpTWbFO9HFKM6m6mxr2GzfDW7kPPk3o/aRRhf3+HugTCRpIqRum9UB
sNRfIo3i/WT03pbF33HYpT3aMFyxjQnVqWNAqhyyexunQxFWB/ddK+48Bu5sjhcYzRRla4wu2zIP
sgzvLWEdwtLsNadonozLtiWKbqsK5wPhuJ/jmo1AmFWWPqRALgGJAg7mu6CnfMgT39XU7ytlvuah
vFO2dYZsu81lCP6Lg2sXIFBNeu+HcFPcVUZ8mQzdyBRc0g5nK54ssQ3L7KXszYOlzE0GCLCNcys/
QCzZeDzwb0CEYC+9Izm5abhbyMUZJ1L6whrfrr3Mh6Uwf9ravYEz5ftPcPzKo9fQ+ZvOKQBFwwsV
EQcSJ58pX14GVlQw2/tmwmWS85t57h2n/FmKITrMIjkTXLQ+aMlDI8zHlLA2KfkJiPwFzf4c+d0x
qINuwyyUc7RnfJi1/cEp+bA0ilxQCw2uFTMbJWFwtof4Y4z6/GInH7Lw9FU1QDxMEywS4P9XsHiU
H/sT83sCrcNMo5UgQcGn0nnGKEnOAsTbmpTkZxQDecXfwehrlMLzcSmPs0/rUddyErCYPdrc8/si
AVeKUOqxLZ8tNJc78vu+5hjPRmcTjbVO3tpZPitnzW+pzZM/lVdOCb9Xt/0OKgwdSldkOwfqse34
k+eKWJhi4QJNPdztTXjo1PiH8gAmL2ybtQOwNs1RuE+eQaJv27x3rvyQxI6iuEs1t2gRxY966o+1
h8owb29lxBlFxEUz108e92a81AlqPx4DzonbeSFAr2skvDIBKZygwW2CPJQsO1wSo8fR5k1Fdcx6
81KW/X22DF9UgpC/PUXPjcnUVeqKPyg/iZsnPWOnksbatxbf+MBKbIv62Cd5uPH1qA+IlppC4d9F
jeDMMd2qHIe3S4QkK55fTRmap4Z+coO65WbBGuKnOZkUC2hjBi7cwxApKw3xwwRHEERyRvp55L2I
c0BakLS5IxMnirppN4kUsbIQv6gT/JfZEfJSm4Kb56Yzlj52HTEhVbJaRv85vHa4vitiPEJD4Dem
mBw95skQ/0yyQ3C0I97zIXauBplQ2q3xBbgLRVi01I7DLQb+4jB7qNi5ZnbtUg0HsG68PuOuIPwn
lg6xXM1wU2vE1jIYz4ud1yeSQ4bdwraFjTTP0PAPoOWmjHEKpYiJbW1dk7pDO23hqe3qjR2KiOlb
dY/ByDwKKN6VRHJ46XuCm2Lj5NFJG6T2Tih+cMCCJ5OuXVhcrRLt3SZAA+Ng8d3ajv5x8ux1jtlO
sCDQtxRhT+KdRqGWmS+v4wIamY+3s+9/uIuoDxmwDTu0vAdZXE1m+Hlj0b5ZdOeOinWropWtddGi
xCEqD0b/QwcyKBGDeDnnR9C5h/XIF2V3quxyNwwZDYOO/JukwN58eIdgIreuqPeIHBW7HWxEbS1U
aVOoF+KKqZr5mJYJUfpt2m1jt/iIChoJW91+4n5C+AQPKJb2jBti4uBFbN6kwdlRuUAdO1JFbOhx
CtzsJquHfQErU/BgZk30IX3i8Ru/b57nEDB2cllKmhrNna5IP49i8tZsu8fJjCzSkLRiz6xCfNXk
RJXQ/2Wz/spH4hLL5WpkX+GKRUetr4Qhk61YnZ5VJJ4mDi63RD422vE5Md1NxN2zUWQr2J334NRs
z0o3b+yHcOLIiwYwcda+1N5M1bMs0XEpTfyWSdRbiBGKEQKAaAgQbACi36Lu/RlDWOSJsoBBegSU
5P01P4UNpojrsci4n3TOPRs9h/Po4w6DkZjs7wSv76bhv5FqwRmVl9+qdtGekBm0QYB80QWy5Mki
c2/NoSqXm8jhkO1FdWkD/TIhCRFVUW9CF/eWtrzXsXuY1gQiTjqKXKXmCY95whYE9xzfb3zN9FDm
mOoLUo42w5Bcx0nUnA0ViW05Uf9VxofGosY4acv0YPSXJo3spl3nU6mmqw6SEQB/G+aIqnNdEjAQ
Zbsa+RZ3ZBnvFamed9P0HYbgEHLieUvNdCDszT0Mch3sso8o0QNoxozPuA0Pro2RfNB//RBuImN4
IvIpOxa29ZxWUXvCm16SXGes4ZjNFXWc3tDvoyC4DDiI972DuqtWD1hP7askiIC1EJi4qcypS6Cs
e0xK/wIDcTGe89HwV24nfshca3yMzuwcRDKTNNgaSmVptNnqZgjWib3dXaNqwD2VNnSorQEFjiGs
jBv1GJos2McECG2KseNyiMyh0fJvbL7tydX7surLx1RMez/4Vpaaj0PBEhDaNXdiicIsQrRaTslz
7HXIc5P83cuyx1qU5hASJXEuagdkP3S2uUHVNij6ZL3okHSUzo78HPB+YNjv8VMkWOordHdLTmc6
QOmGrwhOiuExdfHMaejXzq0+yeWDDGm7s22xhqIEw2eW5UhbKvG5ODxLbvXiLCRixcaAxPBVFo54
ZQVj+Ka6vsJU4Y4eFyBQlZvZ3c4u+3ZXWrRgBSg3E0UY+2S9OC4qC8tBL9YjDPOWa1JPfnCATLdy
/B1n0j3asHjyhqTewDceMl71fT7PGe4APo6B43LK06eCdvISOgn6fqHfdg4C+NM5I3g3mz9TeHI1
sEN4efxn7PmOO4MnOPOrN3vmOyaH9rNHMe0E0xPphMFR0WRYkxBicy5vaxuwMYCBklOX7MfqEQOF
vzctzA2BALe1yfKDFXGXuuY+Vt1wmEL5nqfRT07AX25wyGnyBBnHgCznNd5/qumBrvo7kF+2p7mn
AZMpa1ngDpMh9EBrcGCOIyJQPqClpnm7s+e/IXeIYIkK0xofWnhcIkBFf8KVEMUrZMhfBsnSnqJa
HiyekF3saRrgCYzwJBcvFzCSuy59rpb0Lebp2fX18jEoOoWHNdWsXpVbpt6WvgZ8W5yLTFLSVUT/
NjLURaBLW7Qru5KJTmP52ZG4skHo8W6nlDGQW7Bq4uwPL3kpa/LWTfoKW8cw/MgGShrByJ7Ze7tI
4vPxmKuh1qo7QriAzG0u3IXK4nagriNnAIqXnoysECuzlCRRslt99uhboR/BQka2PUPJjNMFb00q
X2WCIqdloIyLDC1N6r27FsMH4zRiz2khGNi6hS+/a1y1s3HJ0Dh0y4pDXsD6nIqhoA+AConJZgxr
URE14i+xI2uXqDPuo3o8z34+Mj6bQ0H4x27JPEqC5up6bFPCsdzgG+4f+QSJAsGC8CmIFd2gdvCd
l8+2axNmJBgYtI8T1WVFSaRFtwtzCClZl3/+owgbCkB5/dGzgEPn+W+1IjDKLeHR+2TX+a9Wyx9c
rNS+Bv1JI2BPf0Z6MOLf2bicjxrH4YS2uG7JnrailNr0sAGQIldSiyLaDA3CMKTTtZqvRE5VzcBZ
v6ul+xYt3tMwyE3KxbcJ4Rs3zYgGMItfl8CqjnOIaHT2YDZFdBU03nc5UI7tJW3M4dheKe7zDbah
5zyan5IFwKf2SROd0ovtT+xwNjy4WrNC4+6vXah70Ei+h4nZthkU9xazhIz1t+4iIGji4tJiWSkU
+aUQaSC2DqhSCe5EGSBYQci9GXpxn03FU26hnmDbJxazvPfK9EHkZNDwFeHhSVE3Ch7GLbFH5HPV
zbgTw06hSeSHXzTbVdmMZsvZLPEhh8vYOliZtqkLZjxMySWWFrISRe33FFtUCo1blftmiwog3uyr
JULfNdlU37TRaQjFg4vtGf+r4f1xrBcheMsNp5mJ+LBadBJbx86Jzu2useyS3mMY4WuD1zyisqjQ
j6nV/uSF6LbovnEIw1u1sbdmb2Ghk9mTaR0yXson8lzczYxbDbXDMZr837HBmVHyZpcNCqe6RoPl
LrdWw+bvd9MPiayYbJlJF7f7zLxXS9tqXTw/w7C+Mm7z6vQNd1g/fWJUd4nubM5TzOQ6n0o9gjp1
7m9LwY7bWlDm7DroaXPEbcW+TgWl4tjC03JACZ6bQ+qXRBXM8r1AcIXCy/67Qgc+gOmmeEgDoE0f
GmFrxeyjSXBsO/Fp14XZEsr4mCi9U0H53jM7yVWrEXg1yblMyNAoEREnHDlyiH903bT32NNbYoGL
78SkFamTXGNK/zaNBrlsh8+kguDz+aknKQLL2h8PYc8PDQ1Vuk89/9ZRw3OQPNpMMZtl4EkdQEbQ
8Y+bKZ/+UiLDWZCReUCU9HWYwfS0xPkC+2f7PuT30iV/nh20C03+odbM8RE1FtcwkDl5Cds6eV+E
KLaRiiuE6KncNXeVGEGPsVkjtxhJg/LcbVvF9AKZk48Dfdtyb2A6JG7DyoG3F5/sGoSHSR+UB1rY
mo1dEvm6mCvy3hBakVQZVsk9wziJNaK6Nt0HtkWfXNkSKZZbsIu7PKfYknaR7q6cFh2Y8X5sGGVQ
wMTaEt9xmePV7W4RjTKT8giC+WD73HJuj5CgM8ExnBDtZUm9YLdpniy7+Eyz9C7GhIUcg3vSKXpq
AKL0Jne2ji//NCgeSUGq/9Yev8haftctWMPt6iZA9UxcEx/aMs1YNKbfQawvxcyFahcWdVvF5xDe
89G6nMIEFlpdScCUR5yWVb1Chd//6/0h52bH7qGiFM5AyZ+qriW000wGSOT90Zo7akp0BSh+wGKH
+LFnLOrLh0L87dL8t1wCVOyZe++hH1ra8mKN0RPZiO9NTW4W8xbaMjmemS3GFZCI8aASx9IkvGlY
AQRzz5DxUxYSKCNdl2TrsynSu5HHB+lXxQG1qnAK6n+4uUbGK/c2D8O7voiIyeRHu1TopHgKOcDW
DwsmdAOt/W631hsdNXT7yQnvU8hsV6UFgzZm9BnFmLG6C8GKV5lKcU+363Md4wKxM9q3YnVtG/Ge
E7izWdZ837zLSSb0bucqOE5VRcESH8ee4KxdNuGT0YKwEcnlL9rlShU22FPwZJTV7NcAb13xuTva
/pibvmAk9uhhW58GR+kzZAEOdf8dFyOkFza1Zl3g5pYWLsP3RhTUGlNbP9bBQiUWmaKH6DnJhquh
501qhiHel5b9aet8lbgkhCFX/JxnTiuQmSfaCk6m4MRqFZcR/RCX0U4/h4p/wzNcGe+LpZllfhVP
hsgX9RCCXPGLPAy+3QQxWtFzwuMmdAkTEr/V/DxRk/DP1xXWmiyHiKzqqK+fBBRqmCVkRQQPQzbR
LB6V2cHrifVkUyD+X1osaahsWJrQpTkAmFBgCKF+mmpNiPCbg4VOBwknL73oq6NxNGm/IsIWQy4C
Vd3sO1lDadl7gM5lm3vZqzIkJLOdbbt50nsUnA8tEa3LeN9ITnm8KX/qRD8gSv6xy+QpH9R97DY2
WxD0RsMXn/cWATdZus8bvn8/YkUurfQz9NAnNbnz7TR085rU+izQoUeYt7CmDlgikoBhAwVpGvsv
IakOmyBMy72wMSsOPXl2Kpm+R003HrzDQcbLq57YrfMzYm+6CVoyE4fCOxZz/pAMAhEcUZ5dhPXR
p8HdKp4jJMo5hjoXUyJIxclMxd3M0jIQ8rIznrpuiUNZkvteMGNjmjmgbbQpV7hzJyD52s+uzCRu
8k5cR1NyZ9r4SnZch6UmxAM7Zu6+tzHV7Jl13ZXSveIO23e1/1uJINq09jBvnfeK3PAMC8aWGfWd
IGpymsQLGrrb0oD92H0+bt2FtzhjaYzkY4wf8RiU4cnpQoNQauAzZmeWbsvCWOXmOOAJJdFhsDKE
r/Wkt0vv3QJdfXXwUjs/KJ4M0UHbBjsUUbbRhzPtLdL/HFwE7AvwodbAYUR8rbq4eO6OYRUf/GJ4
n+yXmf2eYJ72znS8jL4JP712Oklh0TnvV/d6dsNLhh0TNYvm7WRSK9z/w955LDeutFv2XXqOP5Dw
GPSEJEBPifKlCUJSVcGbRMI/fS+c7r5x4++IjrjzOzyn5EgCyM/svTY4B4E4SwjjUZTfaDEo5LhM
uQ+o9t3lpPkDERmJBmqfW2bs1HxoMSkwsOy2DiEYqPmyZ/bWH22MjbtAUnJwVPqEjuCiafVFQemH
oDDHLIHKbdJz6q/PXN3Bq7ukzkuDdqFOgMR19gT1xB8/2hbnXZrTOyr5DaSqhWiDmc31EW/iyQ+6
kl08Mn06DBMJ/gL/sDZedQ/vjF/rNOTeQLihCIGtjtvUPhQmTzyZ4AqxWsxjw6I/2FDcIO/z8pPp
KYubU7MwNJOzta1i/bPqwfgPFcLtSsZrGlqNalL7UlADmc/BwmG0AO46BlaWTEflW+9ZxgTf1CAC
TjH/O09/ca28poXC/gh4KtTpHyxfJNDXAUXMlksYXU+tbkRmODsOgO0J3sogwrwE5Oia8Gfr/gbk
ktux8rgDNLm3yrygxS/aoBww46/lLmg3JkkVin1kTFWG7hpjK6PAZjnMLg9DEzeMMwImylzLxe6z
MplaFDzTWzqnYpfouEySrvxv7d2fqgPk/zI3f/7n//ipoYoCwfkTp3X1n5OFjf9v2tPmT/HV9urf
v+F/i+3W7CVXd0m2M3zLN+g9/q/YzjD/JVzP5H87ruuS2MS//B+xne3wTwIpHl5YWzcZp/6H2M4W
/zJsB7qkYSGQQxz3XwoUcYX5/6T0urbpgVYiHIp/FNa/BbFJH4lbyu/ZURIY5cQa9xk9gHtlA/VA
DhqYhdGCh7j6GmOturuF8bOAkNiMLqa3DE4nZSJm/wF1ey9a41wsEvh28hmZLVNke+pCAkQGb3rW
Wo/Gb9QO4Omfu6gjiduxWag/GdzW28ic0VFV8PsAvGGI4nxWFth0W/vuzbYjk/DbALU6YZKvamZw
/hy5O0fVFIiT+6yWzggk+PLd2KSsFAwU636DOtYy+42Woc0DawFehY2phj2D5516N/wsCYuIsZRw
32rPpS0qO/g2kruunedom+vWgxl/VnDyoi5eO63ht7wvFutXpWosRalxqO1sD5gt2ne7lWEJcCxU
K2wMwM9vaWevc6sex+p7dHqolGZAHjQiKhtwUTLWgdBtJhCmCBjwnsyR00YhH972o3lY+nV9DgLL
N/DZWUwMhvKtcxzUT8q81BJzO1DjGFjnZspN/ECkFSmd09TK5hPgU5Jhl5+cdJbM9/6kEVSZQSoL
q3i7GXaiY/2SRvFxbOr39RMpiuivVbFoombPNp2VnqBX4Khwx0/LO6MH1QNteKvE8vdD1wAX6HHH
oAsw+1wGfT3+FaSgbKe+fagb9dh6Dhod4xFwHhtpptqBr7UXsmvdLpIYanGhVCsDXzbT+a0cmKJW
eA22s0u742ovwEZolCn3DQ6G3hbbeWSWwz7/PXKap2nFO5FgwB4Xa6inphd6ykOWOuwK+cJNpZkv
U8ua1lQXRGWB3ttfSZT3B6uVp3RmDtS3w9n32KOzLlhXktoj+5s6IPCH+NCJfi/esn5kM2oyJYDR
dY0i9YiE4WZqKaiXh3pBn6+1SH2mlLYPwrm3V6BrmsjjA2UrG6XLt+bFD+WMVLofbaB0dfnd2Lhe
7OSxGlEdILRGxEMgw66yMUYS7hFEPMcvU8JvJ8mGpWJ8ok3BcVLWpC3467EIk0yZ4IlGjSoj7t+8
qNJhQnHfFYn9y4y8D8HVtk+lDgcC24YnWIfoK6sn++nFcZ6z31MbgxbCcNx6OHoxSL2IpCNzITU1
rhcPPxF7Uc+JsJaNth8kgzUxMkuwIvcpOyzwDBkN6F0l3UGDFbk1vBHj6/wm7LHbtulk7RdvdTmz
JiNOaFMY0RKo9eAeEkDvo57+SLtLQrtPSVzJdSPUZudnHnLv7PuLcXY+ib60LgPK1BNaqCASA8oC
RcibsWi47WZ9x4jVfNDrU5012AsNQc4ZAYml7koK4LBz0hrr1Uzk6jBmu5r1gNlN4LxEdR/MSq3m
jHWOzv61G5MZgaN9t0bJGo3HQKLVSClm80V3SDXA12sHzOKfgbApx4T6hAUtl/7Z0cCQ2Sy9m7+5
IhOJ1dplyjLnRvu9KRfrnWJeDwbVnzVtjs81S+h5mccXp/Je507CK6rt73RZ7BPcn4A4NhsD1vjR
+JVzhq9pYyECceF6VkYhOGrnDqTlgQv2iGaiu8jRn4hPJmKno7POTQufel/QE9EQ72wwprC67o3f
wNUYRPngtzJkFJHtjRIVcBYT4ZHzB9FuYINc/tpSLMcGQRkS/2RXRVkPZQZ4G2I+u5ZZUHRQDbQE
8QuyZcm+Kn+X66VbpfKNRfkX8tQFFwIEOVCpjjf2l2hY4Xgu6KZ26Q/YoclxKYC9gkAm+a7bQ5t6
SYByUyTutbq81P3djibMptsO+vG2zKI/o89UcSjwNzBoW3sjPJDMmEPBV+w6t7kZInEPdeyd1Ww3
O2dih+KLiUYX8JDns9oB6xDtwSo58ZktIko6IUPRnlyfJ3dhMwGkhgcwmMDogQ0HkvIdSjcPwBID
LVyCLQD3eoLtwxrZCpKWxGirxsLDmHgzjL2CXlajUW4/00zSx8bmvLe8/n2pp/dZWirobQDtIybN
HmnUZKDlMoQP6kaBaerm9l0fG94DX4Yyi3uQAKjZap6wjTDfYulgj+4otr3EvnL43erBaJ7m4rvy
8Fog/x5vRF09jal2Kvlo0bwgjitxO5XtxvxuXDPeq8VGuJpJ/gYN6E4sjf4ID/6A3P9B9pHz6Avn
N1bywSSCwOOjhvVUXsvIpwwejK1VR/4OP+YmT5ize5bRPJQpZUAq8zep2C/EPq0XxLODqkd0YDNz
Nvt7MPp8G3FvVMswn/2M/yr3tCGsM4fqo3AnN8x6/6xQ2QS2DwwYDdnGwvnMyhmYd1TmV2zX7t62
68febbpDHZk7lXlz6GvA0gkyCyZlT9/49bMCKL3fOqvqDnpjVT4T61HvKYTJnGZMTdU9Q5wFibEo
RWyqEZON1TbH+lPjAiDVcIAkU5QPSFbtrTT0w1TPBhk+wx1rfvnIlmLv+nCbYrSzO2tOfoCPxrDo
vD+OZ0dbUfQns2lIpUQPakCi2bOZILO2gWXQTHfON/hcZhcHVc8w3Nd7nEADsYTITQlQwckZOXrI
iaxOi+AUZtJxUcy6dHDZOzeXJECMf5p1DwA2oHtZpPk0ri/I1qEzxHFLrlatHvTUFtfKJf6PjcdH
1ivw+w78JTTt0mdhh3LkLwtqNBTF52CIy5ByJruAMJEe1ye/GaDPOSCFYPWeLEGvayAr/SeeAG96
QequEf14GirconeHc1RVcqvGmphDtu8iNn7zvPvVRjpMoLIm5IDhBB06PKKOIKpIHmRVvNUtiZtS
yubsxvNJNGN/Y73RoQkiDEPvzJXRkFnEgqoPMfKMrtMcHyvrLNyKT2Atht1kLvKY6PFepIX16E2A
Cf2F/LI4zkzYQ4YB4nrky1WDn7kyIOTXZbb1e9wF+SpbhW+6bdLbOJgG+V9kR9ia/hAZiHE71gWw
Mpdjz0xrzifJdd6XAVhg4fSP+ZLHh0r5O+xSEWBk/rm3jL9Tjq4BY+ahz1SoWdV0hFLAfBrLbtgl
UmLjRXmEM1SdhOavvB+HumFBuyHxUIPnoFtFhWXPL8NAHE/szqv8cDun/cx5b/wt6fh5gaBaLP0O
u3oODK+MOY71ZZcP+VdvTtrGykDIx9mqKnCaAWYZ+3MvbjeuGpcD6Q95sLAf43lkHqfmoaAnf6A4
wyoGqoVZ6WFBfHKZzCJsllZd/FgPJERlbpDsqpuQYIYiTR7ZlzF+ZtCYWsRR1vCAPJJUTwsU7/3U
Wi6IRjSoMnH7rQ7uOEQGGdhy5oAcuh8V22w9oJ2lusQwaBUMNKTKGILjlCaaweVLGyQcTAvMZR6O
S/Myc85vK/fAYCcPzYpicGonxtXs4531hCkm66/Uxscxry5x6zz4NTa1Ib+pqPkeewvaJNHVPQsI
dwm4xY/4S5j7u/YxgsbDx/XhZVf8u9Eh1YlQFwlEOfL0dn7Kg5VFYsEimiOBJfDqkG2jo2YzCe2n
ryWaAH2m2mExSG2ofF6AhaEEmd1nIdLhPL1YkGJ2TSaTwOvtu9OIoPESufcWzEJdOt9HF2ALE28V
p9kJEcpTPHdzqBLbOjU9CNMyHb9bwHQguIoxNDtAujhJg8yZCjBAE9ikDqOBSzhfxKJhJ4fuo0Up
v0GlbeAUdrd+jWFxATW0oWU8TKo5kDNy1FJUz8bc++GYOP4131dDDJNeNVOQxfKxquBrCcUIA3NK
hxAdQDJRWKcJqBDrRDGDfqIOTT0KL3gaVywOgaaKLOzIMDERre7rvBu2i9LSS4kgWgOSsykThKFt
0XMiGwbrqbRgw1+RcLCYoT6gnlla9JhGZO2bGFF+a6h49TETgdVAsUcgq5uzv9OR9KAjS2fCKpLb
4k1EDrAsMG2LtdjQ9dcY1y3UuXA2dRVEzNhR1MjPNkJ5wt4mIiDNvwHJBgNjEL+CjYILy10uhBzG
+1yUPzZzr6lEE8xckoCwvVmAkIbuWiJRmXdM48RuwEC1iS3tObXrd2I2+0D3ybNaMH9nQH1mTBM8
dlHkgesLzI42LBvkHqLda2nrwNE9cMreZBIZQV+wWwB472jH8pX5BLQUT3hl5fE+UjPVHxoylyG2
XOT4tOCzN2xgUh2gsW3WTliv/e699Twm3U7y1beEHGHDPZA3qQENRT4x5YkVdF73Utb6dPSrR6dV
9YH6C2Ise5DCgElXvtg0HYwMbWpPxycBObk3DkvyBOn2ZtCG24rfAtIYlPT0rOvlS1Zw31flyZ7i
d6MlRif3HDdgYBwUcTKhDcMLluvFA3QjSfm084yl33cexa3p40VSXnkQkbMH1YP2oExf/SbhE0cX
PRrubw3TGeUlkjyB6M8s8l/u0O2g4jwnw/zRRStvtbnOVRNqBgZqT+fBubxYfvTmZQj/+qR78nSf
7g5SdjuYp9kxG45extZRdWPBu4mdf3R18l3FJslcrrZ38G2rXhTbea6jgMiVrMkRmVFmwz4icYK8
dMzMu7lPfHa9WYy4jf4rLc/ESlk7HksR8is/8DgLs8I8FR5ZaQMOyk0ca8uuwN+SePMHq2ls1Qrr
r1+A7I09EoFhZUHOs2frDQXdm+OywSYCeDlRMB7rHlGP9Mjq0IhzamofcX9Wf3UZM9uimpydb2Jn
K3vI7hpm5ZIjRUyvzTKbzBAh+bQDee5e/sRj52McLtAf8WFh3XPpMHh1qX/QB/dUe+UPtxANF9pS
RgUIDCjoD/98dZ2BjCXGA2ejTkxYaiB6Yf/dXBGu+LvChbWl+p7v4HlGc06WR5Y3wXHo/fKiKczY
k45NGrsdjSHiOjGt2Z/pxLNjzCgNF89HDP9i6TTkiediu4gUtmMyLcVQ3qJUY7xZWB96n7bHsla/
hSetTZkxBFJjcxgrMi9VB2EFvcEzD5a9PVj2PkWXmEeLfVcNYXyqZS7lM87+R7XHWTDc/hjlcMvj
cX5kUJ6TQ4FHIw+qMZ4uos/ObB4GQKssQwQCAVNh+Rp4ma5WI5GyHnSHdjApMIw08dDy/dZd99es
chOaQl/+Bpjfb0WanmpUMZ3GiiuBvlctUYU8Rt5rCSkt8Tu4bGtkSpnfzbF89D1w5UbHO8DWlMk0
6L2xFzifGh5iWkD2UHGI5byrmMFv3Mj0Np5u/mpAwBw0KrdQB1ZG3pf/p3GwUS2iRT88Ac6b20Gc
/OF3CsvjtmjiAEw9DjLrqgZOQGwtnxHAFr4nvhR9dQWiB5OR2AWzzl5KOjxI4zRPc3IVIrtFtvGK
GIKNSO6/4l/Y98ui84TpKYSoo3sy0RjZbB0UcDs9c3G0G9k1w3RVlDjGdNbMoTXOaArOXSZ4OM5F
sWWRT/yU+DvgbYiIdyGJdE8heW7p6Zd++MXdUQaLJU8j/5Cv6CFC4cGxL4I52hcrKKZRuQxjQeJL
np+bCWvpIJygzdw3z2gPLS7FRJiIDOcHWsOdrYsgmSfWwIqtISFAFSHt28IY6CesoLaHuxlFwIsy
DGO5d7QSFPatyfPIKjwmY567bapjrTdrgmNg1+VqKAFm6eWwDLbKUE+A1OlUOy7Opd0NSXWZtePC
lupoMa+b0BnHI9EYmhQKsll9qE0a8dR6A4N68hg8HtxcvSuIWoA6sAjEVZNtAeWT+elDmcoYgSHy
s7dznNGy66yKaKNX+th62IgqZ5ji3WlgkxuxW8AWxg5XKTmGXprWN91wz0VfFg+j1t6LpgtmRzhX
0tHxcVBBnx17OepGs5wF+ckGeoB4vJopigPZ5wfHzk4CccmGH8c2Gs8dUhA/wUHtcymXw77rfWSJ
EcJGe0GcvaTtd49dIJw8DqXCNb5cwqef7SnZqmxZdtgVrJ0ABIg4A79ja03BqLCHdhkL0r4xh1M5
zw9ZhqPHSEt3uxRRfWVgy+5RJIJHB8qP1eHjyuhxgGgZKoa7jITLDt1+SlFObeIq5yuR1XApurM3
ocwx3pqmhAPkTA9jL/kpiEC4HIaSZGgyqkGlR6fCfWO8PVzhXHyg7EX2Y2h3TCHQwKzyUXAs8nfi
wGM2HWak6VL6Y0EymZfkPe3tvDgIW1S8s0quCDZFV0/HI7LU52r235goY+gZVmYK+Bne3OSYGuJa
O7rimmt3NufgxnSbFMk+6rhC3QDWukFK5jBvk7MuArdLH7NsbGOJhQo2EGf3F09k/+TPyyEd9H5j
IG0MFk4J9IkcV4byaD+s8UzOKY9hpPegHs1oV6GKwvqrDmg2GRHG5IOBUXJD8AlY1Gw+UidX1M1c
TjfE+edkYMYxcXfs0QF81UN5iflzdlxiz3wzTkErpsMYZ9iDlo25SZtsDJvm3im75VNT5U1vy2fJ
avGqIaopY8L1iIHWwyWznoZkYApM5DIi532b236oL9JhniR7siXKs+s26mZb5YvsXnUdBYvurhG1
WnpIAeruNNM4VGV0nlnb7ESKwiFCWJY3Ndhk8GbBkn/NQ4edO8UlkkrSAwAL2RsgoaG3eNjpRRzy
gtRV1ymwDSa9yHqJAMVmMDJ8bbeD6eP1sDpQ1wbhYWLGEydwejCHdKLpZA8LSYEL1qiErm3rgLjx
08jDZ46LTHQsJ+rpOBaqf4zAqm/nzt4SJPKIXQ0/HzaSrYOat4DlbNRpv++xCmw8JBpolBiWqZTt
x2JHd2PS7xIubj+SUOO94sdm7a2TK7bgi4NHEJ8aTfxGrvLi0RMXo/lXo9ghG2y82pbxabikdawr
RnIizu3atA6ST1/W9hUvynCa2+lbm+RThr4ZE6FGUQqZa99a2tPcsdnsWpGSoJP5oTI+qirD6TIh
10I/mhBhwCikTREORG1OxHH1AlLcP+rmYwxrl7xs41gRhrdNJiZsRIQT2dst10JYBz1doPkMlRdM
2YvhGfrx0Z4pg2mzHpI2fSKp8zwUCMBQyN4ETe+2adyPshn+IisTG7so5I5hOocY0wFrTtXRjHNU
rcQo8SDK8FEOAKybNEkPYqWEL9ZC90gQxKmt8N2MSJYCuuitlsOVqwv1OrkCtRn9Lcanazv2T3Cd
jNDI7ZvRomNFpeBsW2sG1h6NeggykKB5472d8ns7oD40G+fkFTXm6JFyrGHYyLmH1873Tk0RpQfz
H6RvphHVaDNBGiXP56XbLlW7p5QbePR11sHG9oyept3NXvXUsqSxR8MMhM9aCBYLO/byDw6l82Cd
yBGBP4H7OFgSKjciyEgmIqF349neB0MoGsB/KHqeu09HvWPdhaI1wc0veblqJ7uZ/KkcmEKP3tIr
tSO/x6pM1OP+qS1YcFg6zwUaxeoAz689yDH7jEUxnAe3OZE6xUXk+T+ZcosDNc91KLtmXzqA4Een
oforuNKLdLyRYY1thFCC0G+cJEC3JSFNsNQGcZCETcVByFLrWqHnAbnQHOPRx2HY6SEMQPHmd797
vfRpeKGumsQPpShFPZvA2GyIv9LVj8VWPp2g4zBRcy10JQa0I16hTi1Dj4Je7e+0/M7Ej6q/XQ+/
3C/qpby8OfG77CqsUx5TuEo1nJ9wxEZfy/d58e7m6VcbETthmkST2ilN7GRk9kXXl/cqZmOQmgJH
ZvtbVTFhAqUPzNkG3smd9lr73N/g9IOZrCCmtaLhpXNL1/gmdnjYw7Y0LvCx871H/xDDEXaBi1bO
l6uGn8auPie764npND6cxczCP+AIHvp5bq+Zb7K9qFC4TFriMBUbmkPbNr9Euox3P/9oVuEpIU3M
hJpiOhhptZ+JPD25GFSyRuDicoxvZBgA3kRsEopZ7CnrP1FltWE6ujQe02+vo2guHXO8FBmiOldg
qhyaxgRTwbFbonS/TmkT9LPxzhXHidWi2saR/Sv7YsyDpMm+x4b4YXTH+2B9zn32HmNDJtBtIl8h
OQKiI7MSExxyR/e48I7EdV1ceJzg0l+8514m5FGmz5VRZhdAHMTptQmC9Fi7MUBn9xLHr0aRk7Jq
LSxQkr8ywc9iAw6vJyX5AwcUDtqi713Z/alb9WTm1q2y69dsIEOjUDMZftIPSlN4J1OWT0UFrnBF
MDMff6E0NsMay8nZs3iyoSE6qH6N7jObK6/xrlEg73owmiVUBJwnOIh1LQ8VJJBzR2yLxsQ3JnD1
J2bdCEnvMk2RPNkYFBYPnaeQD0Njr6RQJzA1RFuUXIdxADjjWygBAW4iXdKee3187QisuhqWU2FG
6ij19Lq9Dik8CBBz0JIXSf9pfxfFMrDMQW8H+EzDRcVjzdemp27i7RgNC8BgxX2nSnwxWTIzDQzG
0sMnxIz1ZVLOU2f4kKwYaRgJ4iKNUcqZNwUXXWs/a0wuzq4g9a+a0dqgr7ImcAcQd4l2TZHyWxLr
Ru7eI3gnLNVozVqnKG5uoV8L96VyrfiqiI47dUv1kGuefqyT+jr0FNsZXkE/EESpReD8YaaSrYlF
sPpk2HIRdbm3MHvV/NTeyi9j+obWadPTWjhVFxZJs4+SEk//jKsrPqLFWRqWRtPVVaS2VVHgZh9F
8VYyJZbGEyi3CzsDUOtPFkNhhz2chmBUYqCn4kJ+RAhUQsmCaQOfDIvKtzz+VoRZaRS860nYsIkV
bOlLwDbtQ1T9Gp3PGksGLMkbGg5c3fnzxIc6mM5hARG/5SA9LIlx0oT2WprjCkTYSg3Ie6+zt2sj
xqNijlh5sS7Hj6Lht7u5iIAGlOs6gy7uNDzXs73jjP5Vec5fH4oKWsL9+v8Eu/WRsaKq70CfML90
u16XZHKqm0smE15te09KCFuMPx3eJg/KmYdhYxx++2jeyfVj+8GYnhWO6SCd9vS7mmCWKJCOnf1S
m49OhXo65/FpxT/z/FeaDu/EX1V9Fgy0MtLtm5iIuOEjGy46nCGdfIc0zhE0c3zDgd0Y2mdVRx8g
JgHaAmWwYkZlb4LxNHKKYCJMtD6OA65TyP8aiT6Jh4oEebzL+CaHk5ePCZQcnQcpgTWkNmg2KD6X
3YQXJPmP0Z+aMlCJh0k4fZzm+G3GzknOSDDX2U3BqqhBpnVMJGMo23ykNDntu8W6sqs+KjB/HcsX
KaqjrtTWbcDvVmxs5N8eiXjfHQxjeJsTrnGCwcluU8I5sVIK7dl4Yx23hgOxPmHPg8s+HHpjRxRi
6LggT2N9W8vpJTHyd4EimYFaOTNvIVNOcO/iF1iix1m/mxVoevOQxGYHsYbw4nURrVah9XjvGPZY
6lfLJiPBhteYoCwlDWB0Nq15TwHCE61gBiigdd8ig8+OBkC8OuCD2eiccqPZt/e5ujO3fzSbW47u
1mdf2cizP7yYSF1Fx7taHyrzlz02m7H68OS9dLOgh8FfoDQDqbjvnacRBapONYK7cAOIam83Y7Ck
V9PxHnNWGjQRG5+ho2ZFO11UQd0z0JUL4rj6KPIfLA9MMslZsb/scbWBsxB2dZTQvASmhN1pILRG
EwBJtuiRGPwDgh2NW14120EUFwdTA0iaTZq9svpY7VcbgWzCKYFDdH/XVYHDhDu2FQLM4ZUCmE0k
HweU49Y+OH5+xqpFkymx617H+ikdkp+ehoRvehl73M1afs6r6ozmJDF+4TPd5GwyvKAWTzRxI+7D
HIVS0qC8Sbp7Y9I8Yl2Ewm49K87EF2LJX3SZt7emIkpyQb5LupxxbbhGelP4R4UZbZcrMqNK6bfH
oh/mOwOwgfe9A/YFaypzxvRm5X56lBAhluEbzb1hf0bx1wIobB0SLH2ztYhngzvRE96UNYRywdIV
ZIy0VBJyRBrNxJs/d5LJPln0CxUTGwVb2MiqrU8Y0ey39PyD4GW8mDE1th0jOtQ6RLdW4t01P2bM
vqA1cuopaFaZY+HDYuCCcfT+r7sgtWWAHsaSdnxJYHRK6AckfZN6yiVex2f1WkzD77wgMLr9MknQ
Fb63K03502PY9yKuFXJ7Yg4m47VqxTktiTzoM8PbFWMEjz8xOGQ4IEzSdRoxh9mUf635EIsJwXJc
5iDJLGaz8qOIhj0h7pssr44YX4+j0QNtXCNfoKmWwEjT7NFMeuYw6OOr1+LdW+yndgbr24vh4lcd
C78up0OBKQwp9qSxrMDSAeCLn0PLVLp7Rc5EnAI8ZWGyQel/Z5tHBqy5nZgLOaa+R9p+TCf3fXJj
9Aapxs7YuGrluaXsHfUEabn13bS4ev154+aCS2k6Y90M+2Q+9b69c5rxWzEonjJI1l75qNrpDwkJ
vnxr2vzNKRWBCmtGDzIEEkW2VAZl8j0gAd30qQ0IIqXVtJxN3LpTkPSvk+ft7To+oMNgimyT/zRh
VxzEhc07pipz3Q/5oJimVf9EhQf2iLDYwvXCODF2fKwr7yfsmvceMa87T8dGW7NYwN1n/k3QPNjN
t9Uh2pjdLwmKbDOtGOl+pIJLiJ8oq19dmSEaw5/kiZuKszuxu2EpZ8AOPRgaB+5MYnavGJ3DxebS
4ka3COLRMzwi5Ved1l/G4nzraz86ugyTOkA0ExY6sHNhEukf4GKt0AUdXMaYVDztYnMGm350dhPu
CBn1lz4dxBX5BHvvDvBFU1jvleY9SymuEov9eYX+2DVgvXz29wtBQClJn7bQ+CiB2ctUvJdtq85F
kjhb+L5zzvxzpOEezDjUFQYMXeQfdgwwzDEeyqIQb1XD9Cd5MXzNOQ0F9aLRs0RKFpZ0xFvx2dOI
aUPmQTNTNANY0pcB1VTB5CAknjBIyOrsx+pJ9cfSODKD3Nr6HjcgYDZ0bf59YgIINuwl0xU/w1FP
lma+mZGRnOSYdheSjq7EMMkgI+YUgjK3SZsBv7F8C28pzhKymvKUp2pBTjXCOyt/cFIUQqQ/j8Jl
828Ry61wJSIJ43fL8d0m3AXixJ5Ytbs5f5tAoZSlhVPh4mtOt6MLu8wtx5CMls00OUfZfqiPFIJF
ey3GBq0n6SNbu162vcNqjXCF8jA3J6gSodG9Q0xUgw/BXKJ5y/YeMqO4h3hO5F8bxhRghauHhs2a
OVv2g/jlEV4R4S71P2dKw9ZyRuTp05Op49ZdoC0ja1MFyFBv2o+MfmkiYcYSGlY2zqUvM7YS8XyY
C8NnQY+dwoF65kflDzhnBsZgYpCDFCfZQGVYSCFBpvKlGe5bAew9wiTbztStWocYfGINHlhzfKuA
PTvVdIoVQJ0KI+uSXzXAJkznCu9Uz/mPQJAZmFLnWnHSWyXVryaanS103pvD/XZqXZJVDGlPQTn5
kGfFZSyym+eaj3NrP2HteImjZd/OxtVFAVTVC4vvLj0bkXT2PVRtD5Rfmf0yqLSlv3cs2MWYdbDQ
2R6fr44e3Vle1nDqBJdIUjyCIj4gwLquzWd0y+vvWl2gmIm6A+SzarM4ez6KhFof6+GcYhzwunCc
uqeaPRmHOY6GZ6sDONhxlsJModRTo3+I0hfyvAK7+qv30QMRvoFwtF3uGNsyp3kV865mdkeGcYA/
Y9tZy34mCcmRz7rWXn32e52wXhtO1RlcbM60jKgkSq/6Z0rVakInZvOxHs7a4D2A36dHZDbffzcs
EqgywgV4llhYdnZEWo0fq2G5iJ8c7bEapr1ud6GOfzUeGHMQtJTRfTUDi7xXn3yTVLZk+wCbSx12
gi34pJmD821ZiC3r9i3OmBb5J+ZGo3lekQwtBKMa7Zoe46znW+N+b2nx3jXXQTmMhSU5zBQVLf5s
Snx+BlB8tF4DHEfeARyYDFHAtXSLtnMWxhDtIR8lzp40YPm5bdEZ0Hu54ZS3SC2Dtg8kKkAUVGPK
hoMSvYW2Ky+SxdJafKFbrpR5qPT8mK2eGH/cJln72AzFQ+xcmfSzf1AXT28PqJ+DZHH2MevKpjgO
lvs8uJJc7TJwWNdGjN7KhEC/Qdt3oMZn9oLIQ6Xzp0xFiFdu21VszBYdY1GZLyc2ZwHm9iubIoct
NcUpjiv8YRhjtOmkpgfqY6ZU1cXCn0nlBTOE9EJvwdaiIlpLfmXTPBX+FPZjc6szgTI4w8rAk3ER
zzlBRmg2BrnzRhSV1UoOStoHcv2oL/Exo48gSkpJtA7+NVsgUtd4N+xr58yBqnLu7gLoB1Cmah1G
mHu3HoN1LJ1jX/P8MCcZuYUwpsbuKlt8xWx91lC2RK6DzuQk/hdH57UjK7IF0S9CwpvXcpSvLtfu
BbU7JB4Sz9fPYqTrdDWnZ7oKMreJWDEl6z6QWy+2COSEKLXSw/YQtwjJy6BfqIbUjkqBfpeL8zdN
KBnK+Jxa7gMC/5FOAyeKd3G8dQ1be9LDPZXqgEVGQRuXBs7TY5EGLAleAvkSWfKV6YiODLd4SbDi
qS5KkoqUkVpbeWgsYxkgbgpXZU4iY7fl5XI17ZhIqou8/xdJ9NUFLW/gxOoRuC+vm6QOyMniJJhv
Xdd4qFRX/pm6+CmT6aZ4PGmTxqq6dNh4bK3Y/YdJ8gjIy9sIRbwGeFzRJb/jxrsQTvc+acUOucJy
iBkYKLG174dabs26uopOPZaCFTuPftjZ7Hy6+lajvVmH0RPbJnE5jsKBPLrVatJwOeL/1FWktpGJ
E6vTgXOWhDd1EytPiIGulxAogjbSy9687tNL3wlnWGhoTRKP4V9/5LTewJ+xK5d7nUws8LzwI9+T
2FlXrCd18ToHaiEAJsFgPUvJHOWlZe+w1YVerlMVnenYauiwQeYwaQ5qecjC+pG6zBVUSU5iU/0Y
bZvt656yEVdfXNegY2csbDx9d6bJiReZLSPF+JpM7q9oXq2pxMxoK7cpIVuesBz1WBWoJjU2V+Mv
on6eeHPu3ZSVdAgsN/RXvWYI7ZafcJrWiVmRyeotgKSxifsZHOOZZolvTSkbhz7eFN5fj/GMU7+h
wCQqIoTXUMM6TVjVYSLukMuy6DsxXA/RzHhbLUnWozb4Wu/cEy38HjtytQJ1i0ZsD491JWO6ynRI
fSz66Rhd2AOxEEbr6PbhEfCps4288UVRE1xDQRseFI0ntUn2mH9p7VWOsKHfup3pO3XwlB7ZTQk/
2cxpz2YfKJm6zF7szC84Ilhr6g/O2/dwgPbhBmTs4F98KRu6MgsVVtOYS0oiJiXi0BfNIc8neCC9
vAo82ou4LE+0GDs9K24VzFdIIMOirrNt5qofimHSNms/EFhzMiYE8nX5rs7zkxTmqaUdoMdfosQA
gga8rN+FoX4f2nEr1NE3qnITFSgCJh2NU3RA9rwAjrNy0Nigl/rIx+qtr0hIaloV4/e4soby0U5E
6Bg8Y4b2I5vGdxrjyb+pfNp8o4U2cUbseSabOCUgS5qOuKWwC7SXTvWt9116QBJ7azx17ZaUN6Qx
umr0CbKDsMLYelAzH+3p17UJZnYVecHTc9GSwFxguXnhayVPU11FU3ecEIBuEjYYKobuGTfEdWyw
U+qHQr2wOT9oVk4EgXeUovwAuoSnz4LWl1NDiJThKNEBmYYRxb6UZQc5kxwrcx6/Qp4I2MyRO0Ox
vOuJSMDa6l0nsFdMZW5R8o0eAOjUwNgyTH4Xk974uYn2E5IBM6ENVfYZWTBKrdo4hC6nq2UB7PXY
vtmdcc0yUqIsz4+j3wQ+ccGqQKqvIzLproFqqPP10zCqYqWT7tCa5b1Q5W0q+/PAitmkcW684GZX
oKdsSjz6o7DdNCasxWjYxh4wJ4381Sq4GRRjQ4kfUX4jkuq6x4x0nOx+I3XQmHjwUfV8uZi3GxpF
YyQ+euIDtN4MJkAZA2FDCdnt14uyOxntMS4x7JFx7xHq4RjRoVDEvjZ5IfkjezQU8ETN4NmF6tmD
51VzfST60XVY4i0TBdwFEYo1S93SGMhcwCU/GseGpDZ+9QbKAyM9JkqxXLdZ6buYhksnuoQ6I8FC
+g0QPtkbj9JwkRSYN4GSXAzqLhLPGEXcktOgcfYRlUipokjA8BTk/6rGOpOhuhznMtI2bznzqrU2
FbtoJLLI3AHFcvwxt7am9j0FOFPGnlmc5dYk3HBaiU0YmvYmN6wDJOtHl5JmUYg5haMTDxIckA8E
0ZUU7HEVX1U3+YipCzpR3PW+edfa6KjZU7Ep2ym9TiM2iCG4jaxbQnXauoH3CBPiDojoQiZLHWKq
6/AezMT/mNWLOcrXkZXvOmaxHygH2f6ojbIJuncERySOMNgRil8Qb2IPPdBO7ie7XmVR7bcSVxPq
32lqvpw5SwRl4563miFPVG7ppQ+kCW6QooHbcMNDzkTPISJhNK3gEMA+XxBi8u419gbfPOwZy2em
0PgNf0knqTsaY9N77fCetu6+bYL5YQSvXg/UbfCpd6VqBwxps70yPKd5ZFr/eBhcPDoh242PQYr0
r0wOWWbdKkImujq9iVfRRQcveCuHgv4Mh0uI2WqY2Zjm2NNS9/pP4yFfwJoFUhruWU5GYYsvtNT5
31TXuKsmq130AY8UbmgC4gFil+tyGE+UmRXCasRo7P2cTd4qCmgW98kzkgQvpkZ1UKLZWgdWs27B
RC4cndFU4zCQtPRdo2k+6dSzgQIoTDeRp+lUd0fMs7AEPWT32+N+NQmTI6bP2xNLwQPcGnsMyN+j
G/5kJVlPCrRYhxuv0Qkd1JCfoJ+lckT5B2IkM4a1lwqSQVkouZbJ8JbD3XWOfCbsN4I7iXvW0iDp
3ETBkyTiXdNRKE42sctgqlBDTGAByoRuOSFmLLUJp5g1ZfYSuS2JIHKbZdE8DOExhPxhQF82dBKZ
HC0c1k5ZrXSsKWvDoNtj+YtzutlbjT3c3LJ6OtHwTFzkEdG0pkIAW5mhhg9qkkfVkjyOwJweAcJK
xx5W+oAE0Dasb86PZwcVzCo/iVhedwHNV1Zvolj4keiXs3u6wB5ItGz6jQx+ZvdtDFdZOy3AUJfU
6bCp2US74leiBGTb9pEXxcWy4AOTFBnGgtdkpBj3LjmrZrD+DMqoU0pTPxq2dwuUELKSP4R3sc+y
ZO+l3qk2MThRTgZ6cx0tpmcA7RjDPEtbP4/Jo3ag4jQM+yV+7oJSvyNuoC83Y6MeNNbAYxU9y/4p
nVVpD7vQtV56K9x4efzqKiNUCEC5plIfZapd2kG7JNQatSEcVr/Vxp3ZruG3ZZ4EIStW8xe7wPhT
6Q/6X5LtRxTcNjmag8nqpH8qyAQka6eepGYbFhFtekVnb0PxBRjKUIjxVD5FkPMTcxmrEm2u8YCe
+kx0ELOZd9TZzagFoFATGXdbsaYQ5Ka5cXuuRg0TUvAapje7d3ZOkqy4MHeiDn6LGKmDo62Mlv2Y
kdzp/hHkxA8s0BCVonRYKh0uCXYuflZJtE7qSattP8Eo1F3Bu+6rePhbkCdeFOjARvtNYTzUywLS
CNKGpLOOsGJ6pmXFpVaNbUAfVljFQzXL/VhH26Gy7raWQMlHqQm2CYdENSHotrdN4zC3wPs9K2my
VYqBztSMwxzeQN7Qt2sYqJ5TxEQCclKjgQLNshWZx0fNjQ9hpmGdyl7DngEF/JYz+/03ZqZHu7a+
oBHPGvh106i3QM3WvWCESsfNgbMlCIldql0jViHbJWPiw526Rhq+odU9hYHk6kRRZjg/QqO9HPLk
rgaBn+rDDnfRFgKCVitfTsTTxMHEA3/pnXrf2ox4e1YVvBpa/sqUkQc/fURVSNkfiLVBOxHSmQ1W
t9FId0r7j1SM34n09UnjlKvED4ObXW2kJ8r/fzKgB4gIksDSz1C2CR61Vly7qlkqZf2vI3vXsIzb
iHgQUYZf6soDOs+qjRV/Dv+CBXggqXyZaR9k6uGpcaHSafk+jKHOumG3DXRXQ6RZfaMIJu2SFY5k
uWdhB1Aiml2lM25MTnRZ7sMo/QSdTFZ2Ut2HhMsM8Msi6fO/sE3egzL9I4/+nzvIDzPAtljXDhYM
jvI6PMc9a5D6RsQ5eyUWXBG2wyxkeo/dQ8eTNI/OM23bRgxmRfGWQfiL0h79LN8T494st2gCiBXo
Y2Wr4CdYxbnmK3aEwIGEbybK2rkJe5jy9rfBKqnuZiF1od4V9BeyYfCSBEfT0d9JRKoZi48fUVIc
RxaA5J6B0UcNhySS9bZvxIQfQvmNuG4weS97bpiYwRtwi8F7y4phj8cPjy7NbzrRwiZgCnULtZvm
4BzTxdWZBbxoLyWfsWGgPkHWEoYO7xVDadYJBRbG8ZFS8YliF5BjVIS/usN2uNhLToc++poYgcK7
ERs0eeFCzaAtF24DVkwav47NWN1SM6gFd08r1VVvQKoi4gWr9wJGygrd/5G5wCtjwaUk1grbFtYx
osBdxoMKsV1q/VWBhGi8bRYqCyVNtypDk6JUrk5PcLYb+1VKrlId3xIne6LfuCeFShgKNrOe+D5S
kQp2bdJsaKUdkOVFdZNJctWU8Y10B1k2y7auTvEQ7yLnB3flvjSDW2mKdK3PK6WC2zpU7ihgtlOB
hUyITpDRWiGTl74T6B+V4JliwrAFJ7xGQkiibWYdKmdrFeUPrpUzvjXUKmn5RV91h+hZrJtwLqqt
eim94EfKcBuDO57a3xp5warPPY3CmskVUc2tjbPLy71nHXWnUaTLoSsyoLQgNJso+EVLvNTa6cNJ
gq+asZpVsvpBNX7FmyzxegOyWpsGEi7DOGFqOkaj++cwtsCniXDWDryDk7/mVMMVMRuV5YFXcavX
2o6Z4MVL3X2W6kcrjHkTxsvJoxw6xbb29HfdttCqs7pVknzdWMNV9NYFg/w+8ZDBjMQZgG1amEws
wkYAZhufQQvkQmeNjOllMovnYCGrq3UIsCSTIMGtsO9MAYupwX3oVD741J33isUF8EsEoNH/p+lv
M/7kgGjhF714RA1wWX3psbMRSUoRWpzdKF8jlNhBJcdpGG4p3WCqIVZrnzjMbqXDvMZIx71bu8/Q
eAZKfPEmh2QXdM4NW0Kr+HZLdmDIPzMd+A4LWYdZDpV0vxmqo5f2d1MTq84t/Dzjdkz7VSarZctq
L9eDR0SvgbX47sbNCUs7FpWa18BAi0WefdgoARou5L6aepyM8CxTtI5KRHGE2dq4RjqlmVkyEQ7g
GRbL0ESej792mynJPrdjA1tJ8qkqnxGj68oistn4Yrd3GHqCbZl7ID7ap4RjEi/HBy6vtkT2ZDiX
uQwz1UWFUtxzpjcGywQKr1E+7WCivGDj3MNZPZSqy/DXIrWDky1y8jO5hAPZaPV3BNdcGA67lPoR
8c3WqiBK0L47Lj8hGgkgeSU1AT/EUmWNKInNlgroVJ1f2jJ/2V+CwivdDVZarIcZ4JJuZLuRIsiG
wylNKELuApsJxrgGaXlKLiVIS/x7Hl1+TGCBdleMdzj7j4KTDVHMqsL/kpJNiNEp3olpHo8i0CM0
ZkzdjwaYepi3N9zhmwJyZxAr4SoP41WUYvlpzmmeMpGJWUyy95k8SG4Ag69qW657/NyCyXNAGAe0
rAQMYwq05kEe+k7T6e2L8YG187vJYSAj3I2H6DJpzbUI99y5TOqzF5Vpj23C9qlhv1gu8h+PKTq6
OA0+hSd2FYbEAKmBNdU8S2CEsQGrmyTLXi3MI6z+GPUEJwV/Qh1leKLxaJv1vi+8W6dd6+nFtPTt
HBCgo6NSTq0HyExZSuDdEoisMyMKgDmaiCsMicA3xbA8uixGpW9rFYZi50vqBhfGNSrl0zLU93Zi
QmwHrV+VHyINFuMsTjXLlvlnf4QgsKc+IYIhdrbxkD4Mxtit3d3aYK8VL1am36zGWLuqs5KzRFxg
qdfRUOp8z4QRtll7HiSqB+usGPYOAMkPa+ZN1jBipyQ3EY6QR7uPqu6lKmmHJggXQONz+QcWGi8D
i4ysHI+xUW7MeYeaho/cRFff4+emKTcGHd4347XlqDpEi4qvQrUXCj2a4ahHKoR7hClyBid9uRTQ
GovOOnqfoNu2JfPedgi9WUj8hQBSo1Nb9k13RpYryCW0mZjisxiVVSVyOEdio6ksIcZunafEtuMs
q2txHFVb9U0LXHhpRozMwtvUOqd0IMBuVD4INV8qsj8EgfZQaEG98BzBs00AzafjTyvN99qyjkDN
VnEIDIj4wddK59hPJRgNdiK4+3yunW3rIoy3g0NOsFD5LLkq2oA8mw44oMOSWzcOHfj6plYwMZpb
aNsu2AzvaTQRp21FvDIMq8JYY/fY2somUpGDBGO8CRGq6Bl8rOpfZSpvnsEWJqFQAShqm9O2pfVK
wmwmqUI0kfLEYb1siM3AgNPAKxufDRRlMxtfSuYXCi+N0LNLyoVY1Mou8Ur2Z91OBB1DaOqnsgeJ
7wb2VWeYGYTMVmHdcZwBqka1oTRrc05tVLDkmwPxDSEY/AHHCr0uLnZt2PYIG9LIvvbdNdcweyS1
x4A0PRJ7uDdqLPJzsAtyWLPnMczHF6GkX7gp3wmsBRww/2rMisZ84omyzU+7zbAz+1kxwq1j49YA
ZTVex1JjHh7mp1pRji4R15rxIcN3j0CoIs6+PH2mQLQHCZk5UnW/YkTNGTV957Z2GWtvM2QwmcNl
oR0DotMzxp0p+PDIdn+liicWR5tY5K52jeoJIX3NWEW224AULd1JxdKJNZwFlXfmESHnoqjZ0Ruf
MGSNZVCiIojFNlChtuWJxaLYitYJa/XwTtewkSl1bhG8QEHeClrXJNQoGDX3norMB64XoOTlWp9x
ISS70yowS3rLhvjakORrozbC3FDiTtfrH2aeMyoYXA6b3/kAhsR6chW/ZQCsCPNUDs0e+8kefenW
RT4g0pZHuHoJ3D90awzACfUFR28wvBsprtxmEbUY2MwV69WGXd6o/tNGVP1BdJSNycvg0feHW1V7
c80Bow36qdhnlIuyCHFUugwE2/hkFmSGLwNj9grpwIKsvte4Ioa7OljyVfCjp+IYpz9Z8HTIGhfl
X0TJlCfFXaXujebsnyz34yG7qNNLPNb7pBO/imIsEZwu+7Z5D025x+Gpjyhi8twCS6JSk8wCw1x9
BQnykhTeOUliwm7Lp1uNy4pLUFGQlof6ZzjKNe/8sTXKtR19hPV+wOcZcMXlOIex4YjYWmbjw6FU
ypgfMcXvfNYklIDdYsTB0RXK8hbhd0fntmTAsfa6ZG8D14sy89CErBTqej+imiYOZhfBOitZdwXB
X5pBb20z5FJkmsLPCG+O/DcwOrXSaBFjpre0PQleV9frXlS51u1iGwb/iNDmmoUbNnH31hsDeGv8
5XjJWvJaMXMJbZDjvEl6rPHz7mb3oYzKMpT1tuKEkcWnkaqAf26aqJ7QwKk3rYuSYORLtnFNVBN4
SU1LeUNNy6O583YGapKFIBO6jlSkzNk6Vzm7zNTpX+IBr7Qhsn3n5Cu2WccaILaTdytVYmGLznyI
gBzQHHmfLDDO2fCqJqeQK1mZLcG8GXZyVxAI9WZPZ8IEC5pkbHVrEAXbuH/MpyBgPQCT49IgZ81J
f7ngMVEMkNT6f1mR+wqr3o6cJ31AH1CuhiJ5GOWLE+No/Rex79SNAbXKochvDa13rH679hbUwVKY
98bK/Tk4m7uRAoas+2uMwJzbCbxpsbLFszeZC40Xam6dTaysYOVxCyGL1SXjAbSMhsySTdqrVEcC
3wthat+ICz/C1uavlK6vR/ad+2bZXGuL/XkU45tPy/Etzrt/uq0T1W027Qr8Sbp0mVpsjfSHzovE
FeiDGdMIdK3s2ZrmU+9i69kP7hlqgd9haTs6PebBvlXPoiiuVVvYCy+s3mU3h71ZmfvaVeOvVoUD
MmNcYkHkEbmIlw20zc61LklrBXccGS0+DD5bXTU/pnT6iwHNCKXhBxISE9S4lJg8Cl/mOrIOJy/I
14AO7cKoU0cr3eW6Zu8GBmQMVLofFZM5XE613jrFDZ5Q+ZKlD7bt44YVJYLZSqpEpdUZbIWnxeE6
Bt89ByCc6ML5YTZdTJ+y2yrVn56QH7vrkV9n3lNHpDjmtMNBRp4NtFnGF4HnLHL1X6q/t2O+YVom
VRqmfGl7O2mDDUs2UEes8mvi4CcVETgqrHrW7KSurR1QOtMGARUrYcCki8JE2MjHHtqH0HrHnejG
Wz2GxFFdbPgSAUPI4trzNCuGshstd6PpPmhK3vt9Wi6BoSxFg8ap2GDmpVC6yp7p4KWmsScOG02x
GbO6xxZud0+Uoh46VxATejItJzQS5jPH4GcHO5kDVgohQfRghtGfy78YeQhMSx/z6NICYau0mwrs
QYJmLitZZdU8t39DHq5mhpm9NQVvubqRDjUuOjiJMnvuaEOOY2Q+g0d6+0kXz4Z4rDLal+K3kS9K
5a5MInnIsuruCdNgPCV7RkaxhwiQVOfMDfhnewTyUBGUErA5LCYi8QwECioDmEPY71zOX/KdcK+s
+voUY7JpyXxozu0En/uv0g7eXzfS8Gp73pSlEu+K8j0rJRKs6JizyQM1e2jkGeQjlO83sghVnSCp
uOMUBWlUEU/Ju8Uokl4dbn9Hxt0bQLyFU35IvJzKuMrSo0fZbUbVpmFub4luxbBlOWsJNDbVNq1u
Yd/KivkG0nG5UJn56+E5Dc5t6cEK/gB5ABRmEfLGsynDY0iU9NKkadFjNEHlsvn6/8lhmBH0OAvV
wtcyqgZ3NpRv7apD22UsimZNDNIKQ2fPqLMpMM5rN9v6DGt31Zu+B3tsTka1uZC86UIjASavNI62
5pv2NbmbuBEriUCHAmSK9wCO8CaAoneXcRvvFG5ploce5mPMV+zIoeWwY0TXZaHz26sTZm8+mgxr
zYh7u57QHsDn12N95fDRJMW7PRt4g4c3MPxlkBZSj8bFW6EPyM8/U/KTPMpEKa7COeZqfXRqeriK
s1JZiu6j4VM2uaR0DqmS/+7x6rXONbRwuhaQvpxFq9Y7FzFRXr4h82Pm4jbnDgV5Zn2hFAhUboiK
qrOHJBbh8sXgkcCA6CtfZ6If9ZvI9gOqyMrc1iULJzQwNImg17DYEY9AkdM/A8AEEo5aVv7mRbtL
sRn01ie4Y3Qv296Kt+FEfgqU4AHh6EzDdljVGrQjOdvP+YExV67NqJjsTVZM2GqXkfXl8KmVpPmV
45cq+aWmG+E6C3AGsiYs0nx23MlDzDPT/UOmidIECS5LJvZAUHDXpGPyUqO1ZlOps0Y12gQcCwjE
EURRs3c6kIvs8acBYdUc2zWuXYv2mpMk4h2ec+xSFswjVRqmIp2htCC2wEPd5hWPQuQPqc3PNbZS
K6cI0RJ12eXI/9jW8F4TFGEmyiMXIIXIE2HB7gqGV3r73Sg2QJBxeul1BobFamJ+WbLcKdsCvvvd
gufFOmJDeRdJkjFLfChVAJ4ev9KSrEjCBGKsOjkU38KT8ySSgWsgkBgQYdtuYsI3GA1lhl/FCZYo
flG2BCsl3fV5pPhVGL6YUU7II3FFAyMfEeb5Gj12/0aYNYbP+qdIS+p2pSpXRWJF56hVX4N7UBot
q41YfQ3BoAdI+h8tbdbBcrq7gRq5Bzk4w1Rim8mlzYYX1SziAEv2FKxviSVQBMOit4g1waaUoefu
JgWw31GLL3lnIsp3fIMvtmUHR8/HqKhcju6whlq1m1hYcZgghewOAjpz995iZAz0s1H84oxbhKc2
eEWJvlfJE3KmehcwxTHQhnHVrclCmRYatkHVIh9JgwySOSI5/v8f5BGgXu8I86KB09iSewb+Y7Uw
/yVFX69yG4VwqEoB2VD7Jmet21gVK6QwgIBk9d5NtS2q+0j+erR8i5bYykHTu+tcnrEe8OOwU5dG
AzlDIR640j0Er1DpN0YlXhyD1OI2/khsdBalidER8x0O5tZY8xi3p8xjguRIxfyMoVfJiIoHTPmA
HSQspvIuCRoh+SIbHHxPDQTe8GUk28pWJS9gw3TTGXELkDNYk86FbmrksKizcdkXFmDDDrvjlL+J
KXjvm/FIBNNvz+P7quDdhCIX+qOdRgelLF/ipDbfnKrP1qaSHKEjUQ34Pc9TjMAHzz9YwhlpOU4p
Uud922ILUnFu1asaqRbvsGeMh8QkxcLgRC7EqZkqAsfGl4q63DL57tqjpgJpQ0mqCvcd+I2GTUcD
qp61y8Cy7v9YbZ3V6Sbz5JRnoQvbsf4egwP85M9m7DZVGlyF0Z5yi++ySlk2ksWau94fyp1mESK2
KxLjWBnCnjEnl9QyXzGMXisauzn3oicZz9FOHRVDwy9F7hSroa05oMDGS6JCfhNq/zF09bduxUhl
G3Ia1KWJ1QNjNHIFNjE8rGHWH/TOuufCgPr4VSOqrCr+746Ln0lhrfxJs7129NgDXvEGx3vOjcE9
zdT4L4u/lOI2qreoOQcy2qSqzUUW7rTykTvfLQrDyiWglzDdMd/hczDCe4WpAcffyhIxeEF9WWcn
LWE3gY66DBFiFSyJkG2Wq9KIoaBb28pKrhGXNM4piBfPlNkiyZSrUmU/JZAkEt3W+9R4BYf8LHp3
yfOsmf437auh/A3m2xTyDwUAyVbfG+SYcW7S3Pzylu8LYSBXy/1XgqAx82i+xE1iyeiZjZLQwn7T
Bb95Uq0Jc2HyRXLbXPfDlw9rQgCsXcVtl6fj2QCZQDqWsTFT64ugP0OjB+V+DFFA6iUKhoTxeJtM
24FrtR8x1Y6AiCCUVCP5r6q6lnyy0+D4bco2bVKtj8gZbsRrbzUThVVlBT9Fk++Jc33EjrWo5ImF
5qpDu1S68WuhH7SKKSh9ghmpq4GdY4WYr/oYgw+C+j46dVgS4XOXAaQalyUf5h6mRKv8muGWTw0S
KZJoOTEILU371tGOszOFQXudamhxSVPtAwyoUnuNYvkeWfC5bDDmHN4OWIzq2yNQu9DzS1XY+zkJ
riDgNqRgVRh7GREuYrdlotBRNDgomEO8wogQeoehe7cJo51QukucwMEbCU2mudDNs2SYZbKWN3F4
uuHZrjm6tH6dJ7hq25UMldeAzYdelduChlgAoPJsZ+Wgp2hJlwHq26tM71BKpzB22kacIvNq5TU4
fXZO7SrlX4q49KRPsXZtc4VHBdxtjaevbiiotI8Ox1xR93g7fKth2ARSs+Zu163uszPHZezDp+Da
7lap50DwpS/RA5zCyHdz23xN+AJy2liLSPGJ/bqpeEtlGpH2Ei6kxieDJpw2iWjCVZYRoyjrV0p8
TxF8JIdMr3msmv28f487lpA642ei3fFTB7gTyFlS8MFMv+P4xzZzT8IQyo+TqnXb6N8/ERv8YW6C
+gmDYC0yFuyFccyQkpbmQRAJlGs8bMhI0q5ci/DXavv1mDMZg0o1xk/O/0XthieU4h9NfO+JeLDR
MeL9eAnoWWx9eGmZDpiJfYX3ulYEtjs7wJxOvT4WLF1RZEhux5YYEAKhIYQlH7PsqVW1ne0E60Ep
j0Gcv8z2ySS4lhAeC86yXmo7JLRkgYB6Ur/yZOTvi0hXVaZH1HEcTP0eNN+7RikUK2gmSBGbVGdT
6ZkP5B5LeX0bIMxxp1SENDFuYkxSs+AyBDM79TCrpFXxPUARsDt6G1FdyUFfdyOwHuNKENECj8LO
B0C48ob2R+TyPpdWGoKTpQjaXYX/xlNa1OFluEB1v9Lh6Q+Y/3NQAEp80JHrNqG743DhuQGYqAT8
6Yz3vzvA0DnVvMM5LEJHHAoLcRBklMI1d1llERjgLekxZSv/KQgG46Y+JLp2r+kFxuAU5hcXkuug
pl/k+mzM30FczLrZuUN7znNYh9iTMJL2vHFwNdjZoAvTx51qKTezGw7s2Y415oq0riCKQcgPyDPM
q2KXkxQeqBdHMy+NSkNLjKA63I0JPELSuX+CJjZq32yL6Dige7ChnvgothFCiabeDAxGLZpIoiMV
s4T3xOZSuTHTyz1jQ9zBM+7Hbf9TGI7vYADChruzdY+POhm3tQ0m0pEfrccsZmJb8zqoW4+eJDOr
g9AKaBzGJpLXeHDf4rE4VQa5PvP3AxfZdPeW+xpQVg7adHFmp8y80+H1cJlvsTXJleaiuP0qdd9F
4ZvTXzpmm45thS2AMMTZX9zmD4OHX8HdwItHqb5TVSgpaKMFiJtkrP1RJTDHafdag0CrUX5gqr4A
VCK04U6k8dY2+73WoqEBg6l10bYzEdV26blJyX1gGR0iW8UAciqYU9oFqly23jGfT7UxhPIQPQAi
q/M7U8cOhiXITJHli6WWv2RE+lZ1usGCxJ4LPsJe4xIw/sJ+xkssDFpzIsTXSfzEQ+gazjYpIRTh
USHu5OH1nl931bkrf1zJJEvw6tMeVPB2umSnM/8KqWiN5taU1QV4M91ou7ZrmCiaRiTfeMm0+L2b
LpJBfaH/yfaZCBteTTLrEDhTfV2U+8Zs4MaVaBQGBLLc1+h51YTAUPqSpAx/Q4IMA4ofL5vewulM
RtufJTeAr33CL1CHvVoEgHg6iuVvBBoAhIKXKW3BPQe/MfSTQn7kxFCwfcOeLNAjdlF+EfBJD0zo
t02YLeMK3f2GRirHAx2VxLRegUsBWGVdg/pIDz+ccW64wrX9rSSN3wL9UdGVhWnrWxF/b+2Tku+z
okbH+IjBB3o43secUWfGPJQ5Njs/rqJzMTH0JToD5V5mNgy3PxMyUc3sUy/wlcbOm+pA0hzfZfBX
59qKqFcwaVuv/k7KwVdaimpVvVGlaiya4HDvHPsNodZGFqz5PTTElL1FcizkdXLSm2Lfe1f5UuyX
dGjXLO4XYYswxvmX5NYRUs0Cd2VZhV85MlmdIHW1VIAJA9ZW+sXIIRVM/3Su+SHdWQPaHaA9lNt+
Zf4bhYLrVNnZ2Ogy/WkUD4CVUPwUlLABeEaWtaAdYRIhLySWiz4U7hrq83gzr+c7nCBedZ5tbram
rQ0OM4F2OSXyzx3h0dXxl9Ch0Wf9LSNPiEho4Itiq5T/MXZmy5EjV7b9FVk9C2rAATjgbZIeGPPE
IJkkk+QLjMkB8+SY8fW9kK2rK+nlXrNSlXIgIxgA3P2cs/fa22BgpDBhr5M/mt8hwXd25t4vvqWC
YPeYmfsIEsIsm60b13swMMfxK6gAVXaAN+KxWYdYEjpXr01kdDcMI+HOOFukXIc0NGn1DR8xoAxq
PbzIWqUoC0GUQxTcJ/3FdA76iUGLwQE02/f3vNNgNk/j7Ygr2Evu4uweITjyU6N2acc8B9E16QHh
fZp03MItPdtBPUb9dZ53Q3qOI/xua+9NlQuM67VEmNdp5p6i3hiale4IvfBgs9LIbzGqrcN83YHg
37Bj+dO5t7qVBLHcN9xb1yhehvWKtDUaUmN6Zno56eRUO2oHfu/kN/ST3E/kANw86O8VxwPDvuk1
TclG3vNMcT7uea6iHekCNGiaq9N/FwTHafvisKfBxKL2sJ8iK+pvBn0lUqENm5PHhl6PWGWHlTCu
bVRtx9a49U9J+ySBeKTiKaSvOeXeAa2+lx8BLq5J92R0dNKMHHNGov5ty6uPevwgZY+Em0g013J8
y0M4Z8YY3iKTKEhGS1ay0+QNDsmpJ9ftGEcdMdGAeNkWghx6F6d2D0HClLkbEwVLP03tc8g7wVtL
ex4y1ER4Ga0hOEHoONIkF3trKB6JfzFOZh2vSXkurnPYmPeo6tYE48LewHKzcROSZMLUgpTo+CRf
TfRHGgvaVYpLnGhKp0S/sjJUsVENCu48c/H7w8aaAG89mdUOzysRzAtop/E9cRyt8LaT4MdGKG0s
2YYTr6Owficrd2HN5i/CCuZt4x5g68TbILK/mQm9d12RXAqo1Cz44dEEj34OICkyvFNUjQDXUTcc
YwBfpxZ8GhLxqrpEhpuTQ9FkjHUoc+2gD3+6Tg8LEC7R7vcvGw/kWKwqlKHLn+IN2FvJZD+Q3ZA/
omuXnOwbxDMfSYkWwOqT6Qr6SZ7S1kETbRQ8Py59MHeJ7PDa4j6lTjngizH9Y2RV8uqn0Ljadk62
hUt8vSNLaz23s78rJ0UHo/DdEy3gz9iZoMfZ/ptFSgPHq8HfmLZpnJoqAoKYEltXk0YBX8xKYKHU
7q9BZ+aJvKP5pMruuwCUuW06M193VoJ4dB5weUJrwv2lxr2uqCImMTf7YWKWN6re3Ssvv1PjVPOi
LoxSPwy2vQuSv6tRpCwRwmqBAvR9VaO61eTSNUmF06Hy6LzYxjHrOoMfsL/X9lhul4jnOALwGC29
OdMHrZq1kziGWSH3Ghxdmhvy5OFdmDrIyaXnnnJkstyGzV1dRCVmX/yTnEdBz8TDFeiwf2w13e+A
wDHOHsLZ5VEYn6P41h1m61R2zzHZ1mcQjKKLUc3Ydoe/lT6ZVQDF9qyYvkMwI33r6vpQhHtocriB
MBttnaJ5U3EPXpUNVyZgI4k0J8RacmObzCLv5u6eD849mXo1xrE+zNzAEDoh6gvirASqJ6I13Ytr
fsM3YRErq1dk5jMKGOOuAb7JETBkstcJfz97bEOYgy4zpp3Z2KZW8DGaFRzMlloyqoZj5KQs5VX5
FiO1umgj2FuzzskgLr+GiY48em2IQUF8akbjKD1MfjKoy00inA1hW/aGUpW2mpGluzbvj2xtP1qI
OEYAMyMyGZ1FfRqdGOzBvAGDo0h0JZYON2faUddWi9GmmxSqqN0cdMG+NTixl86pnl3Y9rjemMS7
qLDygJPBiBACXN84p4usEKpBpLNDhEcG29dwwSeN4YmaoT7ojD6YUyzt9hiz4eBh7MiUiUWESfxU
kkoI1sk0pwDryzVkVrn3BPid3HttF4q3v1gYnbl+dI16Qen09m6smyffxsyW5NUVuh9jg3Ik0FMU
ztktnhro2IdeItykwbgrM9prJfjFugSjFzqXrDOnfeXSQbJ7SLFw4MlNYBcl4YK1KneYvxoAUueZ
U5HsgESMAE4JJt4yewOHOkUjXTsLGWiMlrxGlRk4gf4pOdDszchdD4sRNu4o9tI8XkI9GN2GY3kr
skUEw5JsRl209QbRXfuo6a/Iij8cnaSHGTRHWIhLruG45P0UY6VC5RWzZfnZ3czNcINOSxEyioy3
ieEKqtL/cAUrehpZS+UYclTKCdPJPWjVwIcYycpldcgedZc/g21jsoltvo7aceuLAf+9FxHeYQw/
RZRImO2puVXdYxWb9a0dxV9O6sQ7E28pqlbDWzedC5AtpVFhlkAAOhLtJ4wrTynmQ+UN81oYJW7T
WD4ogyGavbQsWvUcN1puhNN91lnPPLo3CdPZI34lLDi13LWJdKzI8e+DKou3I6kfnJ0Uj2/eGRsz
Mz5JbKBdIPASAquIUdYjSGkmEyBsAJFtsv0X0bXYhYCMHwKJN5ZW301yNIBynWmkr3XHAEcVQA6d
VjwRy4crQw3jjWuOn1ZsQ4yLC4mau3iaKcIyGrVQjbhWRah3xnyxcsq1oUKqB6UJFza5P3ansOFX
0El/M+2Lrj5V0fjuN16GaZzyRNvIV/PFHDqXw+fQheWFWXN5SazvMRz9Y2CNclfN3p01punRk6Bs
jS45G7qmD2TZmwl4OGmzsHx7BnCcjHFxd9NwgAZ5mmh6nWvECAHqkKAxf0S0vg+qTVe6wuBeAeq5
cX5hXvJvlnu8DobP1LA+CJA92iF4Yb+R1WFmRp2iFQpT9wfSDzeFTx55mIGkMT0gKnPuVf02hWJP
H8/B/AnzLRyp2brIIi5S6A1OrAHqI5nZ9WJeD0e2pi7fWXYrgd2ZR66ZuVFmka19+uxtXd4GVY1q
nc1l4zE+Fza1S5R3xFzBY44HZMFQzxwKAd0fIwn7Ike0Rii62oaZgg3vGDjKAcfYJKeSk0CmbpwO
N5Esj8tNfju7YLsMGluo0khW9h8Ingz3Boo2rwLuX5JH6WXGGTXoq+9VtJYzRcRilV1oRfakVl9j
5Wan2goYSE51jWGBdA9twkowfsrROeZF6WO38tgLwpYMRdzLk9FtFNG1IOfyiqpW+xhEOiibnqAM
L9E2Kc9sD5lCK9i+tZXnXJySnJoGxVrgVbe1T7Kr7XMwY38q1wygcvrxYbjJjMo45kTAu1aP0zdj
5YyNxS5WCvh4jHL02L5FbfuduR4n6MIBCFw0e3PiZGHgQNqAXE8FOLJGNcc8RKVthU28UdT7ThFF
W9OWX1Xo/UxIReePoxVrvr8LTFRvWW7h4mQ8i4v0NdP+cJpb/wEBHqHePbxR6SsQ6y7PUtdLfIgo
AFXN77eMLye/YvPEyegErryp0xFcBTQOfCq45X2/of6L6k8aSvdptgCUxtDddznWtdSoHJgLXkVP
EYdrBIH0Y4K9tXhqdI5EMkqHu76r2l2UisemSt1LQaQCiBuEsPCyTVpCzBjv0OVfQFvbT0HI5HVw
ASB3jfMLJpV1KBvc5eMcqsu8yLAHige3F/usCuyTi0on4TXOFcqTlcPfJ65lagm2xX5HMskzUMJ8
W8P8xZEWXs0a8uOczlyaCp6uaH6ZyngJk55jDQRAWdYaPQR9SF2P29rGv5G0iCLpWwCZJpg28GOo
wtTMTe+2D0wdDhaBWFiY1DFKAPATA1zuKPdBz1I6rutcDvCVR2OrfXeBt9lnE00Ik9b2BmoMlbRn
HfgIEZ+1jMm9OAYSmZO7LscAx2vK3QPsFwOgc7Xon9zEGZGtEGTzrZVddV05T9qHyVYCWI2FkWxI
OscLbr5F7ji+0ro3SBVYmyXyM5319bEtUEs4QjxjCvhRc668zml8dKkdbgHj3zL56bcc1Z5Qy5Pk
JtBhlQ3vqJq87SxRAwDmBponvYZHSzIDaC69XZ5nFzvFBH515ZnSohbNbFTRBv3YYLbfYKq+j9PP
vh3lpU28ds3ZvarFZzHm5mVCxGC5jC9dM7xAj2hOLkQuS9bIrUsJ9IPCIB7ji+czfHQzdbJM4zUY
Ue1RZNJLtBZDgnqaOqKfS3+ArjilD7R5aGya9dmTAVxEeHHA1tWxCs1Db1C3oEPuNiJjJxpS+zSO
bXpl0rqqjeC1gqyOHoewTFh6A3Sqm14Z6Jxj1HJw2FSv6FaQinfnzYRl4rN7HYYgP6vpnmTCEB3J
Eozi0WnKKciTVIm1o1ucs0bUH2IiqB2QWOi8zpgF4PhY/SsG+MMUZ/a2CabPwjTcnRefelKuCodB
TuvbN50rGasX3TfxKnhaYrpMPTrfQiLZiTuUv1w+4BCiPucwV/FOBsMqtfXb4DsUGGUA6Cx8E/70
xN65ayjG93Ji7Ro6kGh2S/ibKGLE5y38UtFjcB2ayrhopobFmI4wruUh0xMrFqJe059/SKtU13wU
a3CJHhv4BIi3pZkPsITIJ04tYaERMcG1QuCbHQhzXrQR8WvUhfbVQ+BUGRHANm1Ne7xrEErs4blq
MWWS5o4Wc9E5+tZ48BPAu4WfD3tmEp+tSUMfgQiY6sSS6xRzjxU1D0wAgSYBitwPXGg8+HnjtWcv
6LZ2zNslfODidKLbzZ2boPZVSGiSatobeWBh67QZmLic+biVCV8z7V3RJdtK/EDtjoIEDexNWqe/
EIozoTcUEXO5umo3/RFpZKo2i8w6khnRBdoEGThCABSe7na+cj+Fq2ljRgX89lqdycz0yK9L1/Uo
5vUoiXugm3kK7bZ6jdHkparWFAFZiQhA3QnDwAt/GA1MDm0LDmYmk2nUKArpxK5jnuebvFjIVWn0
TcoR7JIEkdLswewdceMOQ7Pz0N3VRKtXY/NshgbpPlV0Lx20iWnoMHBGs9t64/DTh7TfwoEdQuYp
FEHkWljNiN0qGrZopbH3FvrcdOhXhGwO1iy/NQS3dTjjaqexQwht35NlSakyjt3NqGqxoZ5Bxpmc
homoZDcqb4FCBkAWdsR9Y3LBs4nT/YPsLgXLsDxxn9jbP5tkFpDx04ebyHqwDO9cYU/EOrfWGIzW
3tyii4mPju6G7cAquS+RlzVQ2tfhhJAS3ky7Roc8rrJZ7f9cZokAquPMxLZyCm8Uh4rKA2LtgimX
6G9xpLYeamnCZwvjoQoQppRxQwCheFSBHPZ//Om//v7X//oY/zv8Ku+YXodl0fz9r/z6o6wmeN9R
+x+//DvqOP75/TX//Dv//hV/v8QfumzK7/Y//9byQv/8Ir7xP154/d6+/9svNr+TV++7L03iatNl
7e8X4C0uf/P/9w//9PX7u/w/8ltt9/dH8L+fwPLt//Flt+85sa83jFzfdfz+rwGuy1f8b4Cr8P8i
Td8kuNVzLSFM75/5reIvtmdZrk90u+9CpyCk9R/5rY7zF2F50vFcWgPKBJL7x5+akjHk3/5wrL8I
R5hSCcfhsOVJ+cf/+bn/7dL830v1p6LL74iAaJu//cG74qi4XMDD59/+8PhOyjRtDxkt0w/Hc5Zw
14/3B9Z2/rL153youkL0HSZDab/5pnpIYxvnF0vKv3wg/3jdf30dm5/oP1/K5ifCrmo6rrBtKYnE
/deXgv42Vd2AzGxqIIgZlK/DZxgzMrOUgwqv+ojz8bubAqSHZvGFlgfcECq8JHGRg6v6ztDJJVpi
yBIsqSsrt2h1wmsbaTfUQE7RpU8a7ZlRYYpHSy/p2pQJCg3aEIy95INsyGGVLGjDwjV0eT7MwXpp
YgZjkL5bdu7iGABwqnvI86kHMi/Q9s+xvIc0iquR0nUGrzaPKG1y85Fp/T2c9lNlWLcAg9uDRNrB
O+4+2aCgEfjOtsqY5GOFfiT+8cPuR+YeNrKwogTtVhlyH1qozURGyG2F+EAE8okYBLALHXV8Jq3H
QYQTVp/hpaj7XewzMxxId0xrTvptNh7aSu7LLn2tTPc7Ddxro3B0JHBCkAK8FD50NpcR0wpCDAw5
yzgUiVOuZGmeu2R6KJvq3Q7z40AZ5NMlx1eNUkjGV7h2T7F3ggz+CZ6pn4dfJP/aK9ukd4efsHbw
MU4ZssbfXzHqCdib9cyYMicHg9IgtuK3qNyWM0mp+cIijvTiHtfXedLMGex3AFAgh2E1GrRJTDt7
qzKABPKSohzbxVnCElzmX9QgMH8N867t82Vai5pKji9DXoY7SIyvOuLQVWblh6a6bfyJgAXwdL2m
K+zKmjaIsncXSaIUuEUOk8y718YAiMJIZbpqIoR+yWJIryyUd9ZZSdBbkUJBj7Xup+ZUYOeuveJ5
pCjOEW0u7wH9zbCepidDtS86n3Et9hgj81whZMM8XSVH6rYCeg6yA2cevq2WYA+AoFSeDLsTwPo6
oBpkMWWK0f7SNMLLnAQVG7E350M8tIwbhYXNDUAjUxTWeXxCFpIRZio683aqmZ+gsrNFGhTr7XxL
4wL029JLpu2ERcKjb9rYhHyp6phYM4WhpSD8xEchUxDmOv1sTNiOdw4+CGrF9FM0EKhd96mq6J0r
Qn1XrVecuYqIpDKvIz7zOk0NtsSiILXKGIluHOODlzEVxAyYNpJI5uKlV+FTw8URbXYwTPKbEzJV
IQ25ETlgTUqGjt+Z3572b626+Xa95gfDdxQsE2lpCfZrZkqg+hDkqmgEjBBFR4ffFEhCECSUPxyC
kMuRBzst/KPZ8H9E7i4dZgzf5DMHRYusBrtaP7hs6Y2LgzhFjF5fablUq8BsP0Xb3BaYmMY6iy85
+uA+oXGYuDaWD6wENyMJqg0qZdVWGf1boujpptURhIyETLNhwJ7Wb22m7YXyXOgyPb1oPbzrqamQ
21bTwZhw0gxe9WQnOFNosmYqzVHZEeOB4wZNOD4LgdPmxh4QB4R0iab4ByPxSwhUahhBkYKDRoiP
BlKR1DZYzS+/t55KGuHoi/Su84p71rz7sq8OtmOebPWRi4RAMQTTiMqDfUW+7OBK5hQ/AnN4Ux3s
L7uZ74chow7dMXS5t5VzmSqmfpWCzWLQlZ7iYFxOOSZrW7KaK+IGQmfXjDGdLORIjaSIwEOMI3/B
/5eYYNyw/gFgqt0KWLayporNEsogCTukyhcxqaXHDRN2pMdF56yHsTq1hsKnorAoFZisJR7gNYl3
aFFACEnjph414TJKFPs5QOOIbDdUqyR4c+0OG7x7B/5WRuN9N9Y/HRjdldM/FRE0JkrrwZo2ZHZt
zL474WkCjbBpqEL0PEIQDteMONZu0GG6Cd5jvPB0NbaTcFCEBa8uZL2RkMHClPRxx191i1skyd29
xRnVTBRpuepnHcXr1tljRmINNzAK4rEUOQyP1sXX44ZYFT1ogBboRKlku1Meb8ZBsl+w9rP0Rqcu
yk8DBRpOVW9ry4UrQ0c/8rKjkdi/CoPAMITUkTL2dge+geSMy8T8qilBRLTBsckx99hUneEFL86O
uu4c8FACt3osdbsrkW4KE/1A2Y5LC8T8GH0D35SFHqWpOa1/NsYE1Ls2Pv2ZhRA/1pXzNbzwW4Mc
xwlZmtlACWWhvi1NKl6j0p+iZ+qTqre8fTen7BRVeLeHvZ2O166geyGKmQzq4r0FAQEzqQc5VN3K
oPjsoCWahqJerF6lFs+1MT7Ug34RPYP+qjqwDzm299q3yt7/3kiqXUNwUiV+iluCCamQPGbYXfxT
kNZ34zb0IGfBgBlFgyeetE0yNm/dmw/MDi9xCnatLa9FZf2yrO4+i55GbR9j1V21cs80vu4jpY8t
LvJWIETPs7vIqS+NYByTLfIgYR4LJ/uM4MvONalWMnjQ862os9vGUcD+JQ4N95nc3ru6W5eQJhsA
djFFqvyOh+royqSFyqhera790YvbxKu3aelAwy7bFzG7p37UADtdnCqk4gArmlEharfaOcCSKi98
rz33Xbgml51McxuQSlvvpyjZNtLf6kY9UtheiBDFouAMz2jU6OqK96YLz4nfvvkRC8k4W8/F/FIW
4s0Yiy97tM5mPi67zypr9YOrgaIk8fSSa4cITbLqfGL+nCR9ihr52A57pa0Hu2vuaEA+Dk5173u3
pR0+YrL+BUelRYeDJjfN7r3CxKjqHIJiPhE0zUUurHu2y13WONvQ8c4iqD7cgjGDLNUvi8rvUzk5
elVDwt2y90myjY35rRXmRQpKNo6A7JvJxqW8DvzpMwqiM0qkL4L+sMbgjQt8515wCOqn0F8jKqfh
MDm7EkH/5HtP9L3Nm7gp8Q/g2K7yfVb0e3Q2mNsey8q8cVMG4+YIQiWsgGBa+C5D590xqnu6tLtp
6AuiEYg9Moon1K2vv4dzoypOGczsMS2OaFpPcdjQeomuDWVyZ8qfeBLy8K0ny0Fz+fop+KG88BQ3
frXCIOaa1Qutoh2zw9ch7c6xZiDHee8FUxVtDY4jtrgtY38vRxSAOAR2kjUmVcupT2MDBSDh23A9
hyfkXBtp0d23yfpJ6/iN2xxVf2H+tOgxMCOBVG81w9pi2EmLPav8iyO8V2vGgSuGfWIh8jb7w+DM
S3IuX6ntTTjgmYRVUXTdAxi8CxyCTU/0nKuYFfbh0ZngtdjDLqnis4K/whQuWSz3/kKAWSdzyK5C
84+9+0EsjIb83emCg3DGq2s3wBPsLcP24/J4FrJdFShtohEYDGpNTwxsB+i2GPbpTD7lCHp1GNz2
xfjqkT40VMZHENFx06Vz5wzVrkPjv/yPCT4Z3MtxZLpMNdW5dHcmtvvGcO+jZrpUcHZrVlo9vkzV
TvBhAiE5Fql6scZi1Qv7bsDpDRJvywwaSGF61znDxhn7lafEo+UB6DUQXfgw/5ryTDDYITQ9gNzD
vXGa6VXM1sc8dVtlbUaPNraYbkl63QSwQdCJZPYrfsk9ZJl7YoOwI8D8AgvuvznE8GVqutW2wENW
PncVP36Ak8lm3E/gUdzInWm7Vz3y1VlyzkS78kJ9K4YcNV6+YXrvtuYRQN5mxtOnAboN9K1NyGgh
FtYyJYos2nRqOmoWwECoQ2demnTYxSZSCb0gXvwbe8RWy3+FnK7DWJDlhBzTFdsUozLhI0xXzUtO
g3Sa7EPil2df4zPnzUG94eMH7GcVK1jJ4Gry4/L7E+N90OIj7npQsHd+6Z603T8vV2HR2hlptFM0
5KoaOR0oeLAfe8/5FHlEy9veLjDAoAwYhI07Daktotkz2NM+cLzbIJJ0zeP70chwWwXosjhFVA+a
BqQhUTwzgguPPboqWXvPmbGAN/xtzckkxGRsVdVucPVRES7mIx6s0Yz5Y0wsaLTHhtSRGbJgwyK6
qHyXJmveyO345pai+70DzA14muQ95HFRzHzYZxwOLJ/kawZxqvrlYbyoHUR2WhJQAkS7fk+3oRgg
KR3MOXhYYsGrakGRkLoS9tcBvQZ2gZUh1VrzoQvurobMrcYh36CNb0WKThDyKRfZ7pnBc95cXnPG
oHqzXGM1hJu+kSyRFGBNSJdn5HaJ1X0D8yxClFoIruAw75oKNzS3jT1iO+/tdc0p9DfHEackcefG
LBd04yorMEVriw0pOLTBpzeWB9eOTgVe5pligs/QBpLn37V8fWCX2xRJDRl4JI0OW6aSGF94Dpcq
uPRvgyl7jrzxpDpzH0XIlZbpV5xtaZfC/Jip08dzy3mL2vDihdY6jWKabwRSGoyXRufaCXkRalpb
jrMtsvhgSb1xBlJa7PFk4JcYZ9TRGMGi1t1pU2xcA9Wons5mAMav3tIxB3qlOG02l1KxsyE0yybi
vHjwI7TTFndODpl+xhXpxs/OPK+s8aUlOdtqXwuP5+KG7XotAg/LdHzq3GJPfOSKaLg71+GoDRWx
o73eYhle7mePAG+Td6i6hpincG+XMQMjtZk1km3MsTrcTiFIDGw3AqGG6KeLIio5F8R8NGAT4IX0
5T4NhgstRxgU3oM/yYtkwVz0s0J7O9MdtlHnXTvU166CP5Ie6LLeF7DbIVwFTP5QuLl6U8f5vR9n
hx4Cb1FOANQIYG5AdWf2gYYR1gJvF3T2QULn+N3w62BiV5L7iLwdaEuzCSqEe2tZzwjmZMKPcCmw
tlait4H+hbCIyBEM7J63WT4IujUM7Qg2QX2TK39bKPCNg5n9rErrMs1vss+PjOH2kZ9CaYIm701E
3uPwp7u6fIh2au4q8msiGQKrhe1sP2eRuVvWwtpZwDntcYIzJMhEiZ34Qifl3q7mF196lMLNKUjb
p4BW+3rIPdLVsg3Bt7eiMR5ag8ENnBEox8xkknPrc1AUjg0RIlNUF/BepgkeRaHB+TtvVQEYr5LP
BY2cG2JnvrSaMGrE1tnt5KczkPxb1ciJSY9HE0qGxrScaAM0cU2yRGn0b7//zLMmAbcP7kYJBiId
H3m6BK5Tu1v17Aj1gKRL5gaj7ND/ycgONvpgP4fGd7WgGTLfoT1kmRSwdkEEUo5wPtbGQzHMz5m5
NMxHar5GPdCg+WbMCKPlHJfQEksfJqw1e7AOKKUIdcceMvNOcd+q+Rn6+8KEaHdWvfiHKU8Sdxlx
R8YJZY+BSZmuXd12YpNOfJ+x76/a8DcwvBgfMGLcM6Demcp+Q/yiGTISaqLNHxbdWcdYXnxmilJO
C7AmE18WnXGqQ7Rs5FzA1+fRRHfM0maGD2HEytRY39WUf8306XDGGDmOd4a3k4exwGjfAVRPtIRi
a0FdFJlgI8Wwh543xPm5DPcKCOkScKxHMFIpRc9aUs0gWfEg1JuQnvtNUE7Z1c3b03JNPRGxl9nZ
VyS4/u7gPQD5/ioR+d+ImZ5RJvNvu2faGPGTzMSdkg0fHXQ/ftc1kpWUC1Iasr1hztUt60XMi6un
rjeunAHB1PDxhmEISaGOXwipCRiK8VaH1n52EEmPyCKTwX5TU381Pd6Nk351aryiOncRHyGf86Zi
HUbJrjTb91bxQRr0V2gMBY+hg++oZI0n3Gxl2sxqXSu+zdNblHHVaWRItTXK9yJoHiqX2UGahB+t
nEHvmflDkVwlByaUvkQc1HzajdHuTTP9UIpNQCbxkY5ugV/J45MfeC+Ek8a7sWt3EojXKjHYchJ/
PVIhVCO1nscPR5fwZuiBcJnIz2iY8UE54daaqcjcjnmsMURbZI0BAzVc/Fx1SxbljaimcHUfTDQy
dJU1mzoJv4fQsYnAkCDY6uK+N56m1FiSbdJnbbjF0agvJU/QrrQnOgt9YePkIFM3tOSLEcLlKHNV
n+aOiUT0PtlxBaOLn6DKsbciNDgZXb0bW/3Lj+cPu+HqK13vhjBELrazdDRtMTNAfOdthyHZSZww
Hkt554SyPpkBYP/Mtk5aLlnTGAWngIANe4q/p7lC3+7dGzlnnEY5B8djzEW8PH7HDtmQPxS4B5PP
OqZs7kP3KQ+I/tUj7bc6TDa0hn9NrvHmN1sf0SleqAAj2vKRmsxU4mgWdOk42rd8ZC3nJOBX2yiG
n+O16O3d0DPXQRDX636pfzW8NYmuak0ube09tC6/zsxWbOaOLx9QVXF2n/ZFRBE4Swu9PhIj2vL1
ixSVd7SuxWiRPzQO03rOmE9PFZAwvHDsqcvMvS84SNX01XJUzr8vbYPkGnyed5ARdU1dV19GVXxV
or9WZdBiY+FjaJMQO0FnHWxt5De9mQanBmmAnBerzUirMkyGo9DJB5kDXs45ZwxZS5dVKRdVs+Vh
+rIdJBpM7l9S1/Ju8SmBEXDeRgHKCvvaCjzDJWvxeSGP7DM9XwNid46iGx8gpr/nhVXv5om9NPTb
HEId0+rRxP1nCHDN8j6KnDfXpemq/fRk8xyHwJ+QMCCXW14FK4bLIibfEl3tSZq+NQbeo8MBa2Xj
nJjj4iJVBbje5thQ62YTfAdJhT/Qsfp1UyY/XEXZXrXYUGLVQyGSxb7+aLHxoynFdAWORMR8s8Rl
6RsYNxTLVqK0168nB1Uo+9AbhCIYHBYLkQi5uRxruT1KoOAALdBgIEmhxYrVvyeOMPfpZWZtt+9h
P4SaFcpK8X3gyemJrDdmKNSig00f5V+dWX0FDm5qo+uATM+brOApnhy9FZGP86Q0V13sFPuyxYud
LV1BGfygzcFG1lIVjV26G5R/NdPcvfWaDOkBnLhyTuTa98n3WMYmE+2YYapXc6qcNVmQ8sZTy53a
kDLSKSAqnB3sYvxCLOCsDdPcd4tuO7VxOcJ3vXGZpbP5yz2pRAt/kZeG0XGeAFBYNR9TbcFKqFtU
MH3/o898VjweH2c2b8csvUCwvHolup1UsmfAMFlJyb/ABt9zPdLtHHuS0274TG3PuaPg2kOfgkUw
htUt/ulJTdGua3F5BHX/M6a3f9ANXboBYQL8NjN3WwxQ3pcCFdc3E3lsGjqxkY6/lrHXXNEuhbSu
9trFRwSioEDcJNE8YRc3MNbehOzzNz52T5OpFHIE51X1wyOhAy+DTWZpE04cXslhAS//qEKzgoDf
x8fcMznguEZDN6N5T4GZrhP9aC3mdG9AQjdLBs/1/NHiVbsJZPHVVLBf6sneTQ43ilzsnPXk/Zxz
5j9jT2Zd5XFkKWl/eQvKjLjEnxBkt4nlHrqBRXq5TRx4jK6QsNJzbmRhc/nhv4arsIpwaqQgOD10
TSYZ2kqQ2ct0d9OPzS5MxRVmlrnPk/xhNn65mIo3lgNR3HWc8ei6RAAQRFJuss6pGZz14bol2sWZ
swSS3CPSRX324Zc6bers9Gy9GDZUkYjh8sqcMX/UffeS+YS7yMXiAgjoF0ZAY2cxMt13hnffolQ5
8xGZ5zj2fjqh/WMY6K4SexXv5kVzpew83wArRw8Q0tRLIphHaX/4H+rOq0dyJO3O/0X3XJARNMEb
XaTPyswyWb5viDJd9GTQm1+vhwtBX+/sagTdCBAW05id6elKQzJec85zJoYjWycndzLCMwtGAdc5
npHxwR9yYjhYzG3iZSyKifi2E3H3gIFFEwjMGKCg1BQRxpXezzDehYtnNu/WZKFxaUzpdxZ1FtOR
9FJ22ZvJ1v6+yJ+8eUyZOBk1abX+Br0/h5nr2Te1+eWg9DhLHyfXYMMRjSOg3CGxtqNq0Q8YCLJQ
bNAj4CxVDVnj/T+zo5kDtUXyYMcRno/GBtuNalk4HWS7bngiTGqA1Vt95Ol0sWOWBA654+uqgn9I
Z/YylhyeUQuzxjLbazTRJhs9HtcIfBkpVnTwZRDtuHaAv4TDQ1LgTopmhQfDc76UpO+YkTrYPSL3
nmlTUHoWBxLAnhFiQZqH/CioJ6kxwlJ3bcgBQ3gvHPvOrey3MTWsVeLjB7Nq+TQUJSZDiqV6Nnvm
VwG5Xd5BT0i/e8BKk9uWNzwGyHY/6wzelZBoJDoLAqKejz2hEa2mFRuy57ZnNjbp9phnBMOTmNbu
ZfuRzGSfyI5Vom0gYI7723lcMNqBr9Ym8UPod9mHoKV7qUkzYQLpoW7uU20fxoYDQzjGyXiJGPes
w+dyRAF6DXHDbDpqDuht2HsFvQJSd4RGYbncCdtQjGQgvk1D9cvI4gU+QCFHQvTWGo1VX7bPjj9Y
x6h/RkqOGcYwX2VTkwVFcb0O0vnNHy13JzsbVyWpqTBC2u3ANNVwsg9LsBmKApwutvcROLNYd75m
RhC1b7IeBMY8ph8BwuiZBBXA2DiskeZt7Ab+kFl1xI37DJ5S8mG8AZjOQLgHI5S03OakK9H1LLts
itKZOepQc3SCn4V3Liqs/TyLGIED+jMtaCRUCiZCyAgG4iZuF31ysPYKgQqlQBUVgBTZmcb4hhEB
2flCuQJKczHYpZdohdhfV+9m5EriD1l8Yp7mYNDYMBSNGU4c8nmac9+W85nBKYJ0JPLwSZyN1X2n
rgTNopNoo7gEuZjqQ+NGHw6frGun6YFQYEB/Tv7RJ1irq3q8cPREB50fO+lTseLQpZEy5FHm/XY0
AZcMSWOD/hdHbc7lyQAFs/NK9n8T8vHJtchN8MY3vcjGwpB7Z05ITCuJRJs01YBmjGom1TarJXFy
/u/ZyjhiMSzCYvgM+2zeqXLZc4XGUQp4UZ1LteT2J6Gp0RqzPWWieWDzUh7H/MdK2ne20yQKcrqt
RSEedUd8PDtEmvS2/Jx8UsPZ2Iw+uumqSu4tFNPn8Jg2CgxHMJ0BG0DVDWGXIkvYttoMd4HhvLZK
W5tE3Ax1Z+6kDb8s7JL07NZqDWBfp7gv6O3ItYXvDkC4pO7ZRBhvCFuPj74dXesKLAMt2wGYUPsw
6uQTP8kEzK8iPsuV+zJMER/PEh81IINwdOtVLZm3ewO/IQRnz3a6wCTuIzl2svk1nmCmGO6mKuGd
FJWHR7uP9+xDr0ZVwPsXGR7VlIBpphq2h6tlmka5SSqTHWUAcxrtoOekcHTtjFyMAPddTGcjgCu4
mfZOEEK3Hifflkc9VVADB1PD0loIFoHEFQGh5Rp68s73psXJ3dZbOfhHp/Keooih85COgP984xxr
sgJim3sBPvcW0YHeBJkJN0RkN+aYIVoVDuFL4VeSzhB1SKtfY0TlGMUDoPajWSkGElWFtPt1ai3/
GBuD91KZWBCAr28l2rxVVaQkYQ6gJfJ2mneuyN97hMKHaeahrtJqA+qkX6f4ZJO+xGbd4cNmPnbx
q/7UhRQfo6pRawH9d02oaoVwjvTMt0qxp2uMhUub1WQ2mLSVmSA5DwXEOSARY5UrD5esCqtN66qn
qkBE6/REXqZRexe4CAnBdUX0vDGriHo8NQkOawu3R+2xQ2ShcLawpPh5c7bHhlG7ZtZfE8W2aRLc
CTmMbfi9PjOMLQCbDWyUZ9HAEYpbWgyz5u+qqH42YMzsPYYF1TiMG1YsfH4qMoD98KelFUeWXadk
Dxv2zifct1Y5vvgZvFNas9FgntTssgRPTQbXftuamCMVsOnaqIkoYZODbJjx7NQ480b7nOijmraK
tMDYsAXExiTa1i4ZRUT2YjDgrOA+X+ZcwSby0DDTPWNlLXAE1WLfA1MnCnHxAYz3rNWmbegNR3LE
D4HRHpOxChEr51jFW/jVdUvJB80PTft4nznhE9NIBEVNhk6P0MWt52IIH1AK1TM2A0q4y+Asubo1
XHjPTM5C6EPQwPiPffDLI2CtpTouExNqTIvjAXxCtxtKxT61haiaTvoX4TE4MaLkE0fghlAk1OKG
+IbfwlleoP1lTMMXOII7gZMDhk2UDmMK8p5HxquxPVwcv3z2G3kerBAILbJE4IHy0dEJnQWpEkvf
WwbsLUzACOtJX2Ixj1fEvk9iAS+kIIAsGzZ/t/LDUuFzSQ9OUpxdt3miaJY755dXuzyC5ltFwhD5
WOkrGOX1mAl9tq2SeBwX8VExuzizut9xaBAFmowfPVKj3oZlHzp0djkaaT9FAiR5KPrsvzamH8fb
YrrWePW2snG+Imnd46PYU5k7ZIF5zYgDXCCSsYBW0cu8jwQ1YuyHOeF5i40Etwn3xlUiocKNDcDI
JRrUR7WF/DRihY9XZ6RY32cjKBAOvEfhU+xYpHasextHupUXN1msIScP/DdFWdzpEB6HH6ZoqKja
8xJ/UkOjvZ5mxgs2RZBXn9JwPOam49+FHWVW2vu7psd046vkC/wb2KJJ3MV5+tThhNpOhjkSoYuT
w2WytiJUhUky1snC1kDW/JNZ4OySRqrWHbIBOAbqdkxIgk8Mqu3QOVaZ910mVXWoC7Y6UU9kwizj
r0pgHtZUNSSd7Hh8MmEqMbsIGU98En691z5DE4OfEXkEKwBSQpDV1CygguCzyfy3cEazJbz+AU5y
dWNm7W8wwtnWj2woIu10ZHoCSK+5hoprEhZvQ+4VrvXp1eyybW1JrMMNqSWuO+BAmbCLoaafcX/Z
hhdsJA8fOCVIkN0IIJv2dpaJVAthx9GFcVvnAL5AlyxV+PM8RHvmDgEcr8W+hX+w8RGQQ9Jxbyys
th1AGNlX2x5Y72oKJb5+NOYO42hKQHkIyoXB1FA8zShikfMlW7cufgbh35Sq+oKF+Na3rAwWZQtP
ryIwy53KXMQAU1gf0AAeIqDFu7p40XHN9rIbjghqj7PPbmwopwvmIOWwpreRSlEzDzn7gCzY95Vh
4eDO1Xay1XGaTbYTOMtW9Xge3IlHPasNen8C3yXPajDaqG+rdpuWJKZIpXbZCNgDpYVgSBwwSozk
rzEngNTW4UvWR6esFc55yNPfHopNiM+Bs4nL8Fm2sVinKiE5VrmPovqN8rK44eFJsGF10MlwxXbL
UzMKCnKSk3Vk28mWGG+caj7tB8/nlYXIbJux6NJpCHsn9Z8d272XcOtWZs2BnPo1uZDwzqYw7/d1
az636nMkpvsmtIAROWxDXe+nS+DukwbPPnqOjmaL3S3JyFuT1nxy2I5JQLJd7aLDUlR8XlnYjF5g
XPG7H4jxGfBQZWo9VFHCCBW/iwMiESaijflmw6YNKnH4nhvRu0kZmEXaPrs2eEw+a3dHtNMuER/M
BwnL9Ey5ajPQOFPiv+kBDrdPu85Prd+JJVzLAIGccId6C5ke7qr/ntKf7t24IybEh52hEOkXnHgr
K1jcx9L5YWF67zosq9D6ATAEwifxaBLbVQGCdrBnGCl+FrwlmslSTORgE9ncMQx5mFwsM4yR2o9z
PFY4uUpUJ46HdIFp+To18SN2ygGpUtxLllOVK75JEiOTvHPY9+gH5r8xgDVT7mRF44H7I4PBbmOD
WBX++OSiAaRdvbMYxclQkTof3zlN8NvlQBTl+2igDAJD80hKCN7JmWWo1alTSdiwX1OEUnkwAQjL
Hf7aK0+k/piJEvpFf5T8IQEM7NCZt7U5cRrQe83erec7VIhUnLhBeV5D9Au6Rh56UndY2RknYZHX
jnljKSYxo9sZQUwWcaID/6TFojBhzzT9YNyhn4I8oNitRyB9+WlT733lNaa3jIVEF1NHhu2XowBN
yFauZsqCNhAXuw3Z6Pg5+eMWx6DgSMSn1dFrIeYLWV7mREpFbuHRE1ckNQX8SK7UrblQ6chLeStI
BTCq6dovto8aFT7bhnkFkT1ETYLtKzCRd7Bi2BfJwgYqY2MdUBquZN2+0hPBVWeYn+SI4oAIoC2h
69ch49kRqoBvfSjpMHZL+hPucE7wsGrATdfXrDWRTlS82xRc3xCgH4sDGAgIlMhSihElWP5mNqDa
KSP4ZOsOX50+d6cbWP6K0sKKv3LDsQmK8a7MKIDms+7O8P+QPPPK4+qAFuyHQrOiLHRv8VGysmq3
Y8/XbuI22YE9bIxiowLwoGo+SxLHVv5g0+PpgEy9bD+OY7TpFFwEJw5xP2EsXQ+EJ84WqkMurVNb
0THJuCLDOuBJBix935PmRJPA1DEJSW0p4JOaPBTQLq0mn2kTQw5oGdkzheZj6nu/ogYBlZdUb62L
MNTFkcUKbTO3EWxZLOCIVMd7QMEzvfIxVWwqsr5caC0oiMIG05OFXcedg6OVj88mtJ2EpcsqdRo+
4y47hClc6MLhXVa0gu1UPDAdWpguJG94aJ7D79pl/qJb24BlFb83DlOfaebWpVncj3oAfxOq+yaz
vK1XVhP5wsaLg94ydwCoN0HjsCGY7kpXviyG1lXxMC0UgxwPH4DbkvRoJgJdK3/a2X/rEh80B4zR
QDEnbAuCEKUFtfef4UyzFHSi3qEfFI9M3Z2FrjkZgxRpcVJ82xOCRLQ6TyBCyHjeDIQgIYDKNaIJ
HxV6yvDEZdbL9MHA+sS3EtkPgMasjZdOH26fPiMwWos+3eq6uhTKI/6ind9EitJuBBTouOojMqiN
gtk6Bp1LBpbc5q53wQL47VgXI8MR7v8yIuR2xLihq/ueMnaeDIle0TFFKNLRzyVcQus2f/V6xo30
TSTEtTM5jP7nMFe7KZcK543vAswZ2EH9aCSmW1MH7xNm6CWhzu2SqwA3tlCF7O2gqlOFTDWcMbey
Rb5VCEByC3KgBJkSGNZZmIRQ5a460xK20Nys13Qo33Rvvg0m4bJW++lo50FBhtEuNca0/ENNZzvX
gEMcRDzs109BhepMaO4OpeGfzwyGuY05bU2Qgqasv5VrHYnAfAiQpUYaAkK5vAYziU4TdIB+DJB1
Jc0OcB4yBcb10DpnRfBAW6HbqMnyGTtW6og/wrVldhx69IRwwV/ZNj3hyDk5CRwkxhUH2lQqyghm
jEEZjiEBAYt7r/o5QU6f3nqGuHR2cQzs8EsC95rCb7fDmQA3/ylvEiDS7L7yWH56U4Uc0gxfBljC
q8aebuNxfC1CroDGYcYz+eJoiz7aNJaEUXTvLgKbtOdN4Qint6/Eo2uWmwbHWuRiL3dl/Fob1Zs3
F+7qyIH4mYsO4jEsGejTziYs+ncxANfwJYsOY1YgkXyCRer4hXy6UzX02MtjD6dEc4bZ0iMPv7EK
HzvUPB0yxzxisL2PYkI2cklTQiNs6RZ88vSlS3I1OD0hWnBozsdm6u7JtT6KavgoOurHhkSdoIhp
OE8Ej8GHsXFRz33wqw3ZFlbNqTTZUDNFEipGgm58pQTk8tBAReW6+tN6dyiKIRleS1DdYUjFl5p0
80PlHHtvempN96Icsv7qFh+IADWEyusc+SGRQOU1n9PTQFfim082KkN2X5fBq+mqA5JQ9JdhN1cb
McfIgBwUIpPZ17Jn2eeO457Gx5qqO9tR51qJZ7cY7qI2+WRAVFkekhzvsbLa28Lq96SZcD021zlJ
Gt5uj12rYzpmRVSg/Y8b9MfQAx6eBQUP/lo8TsixDSu/Q1FCEVm4b6xNb9FgPngx7HvfuI0xzQ+N
WkLOHARMSEXdyv3ouw5lbcie1edUskjOc4KLcC7cM0CEln+Z4E1gu0XrcKA8ekHECte14EmfDJgA
MLCRKR4e5iz+PUNtrWP33Mc/XWHd9hbk5Tjhkp6c+d1Ikz3UMpa8HJisp28rp0U2TixWTdXYDOwx
m/FDy3QBTfOWByLEZ7r9romPeYudG9/7cx4Lgvd+DHu6mGFLcoO5b7HOBhRzcxcj/y+xLsQ6e8QE
K2bvI6Yt4Zsm/IJF2HrZEGQlpNVBcTESYpSs5Q1WxCWQIP+Mar0TpG3RQiJ6HFv/IAkpoj5kUBXS
zVAy8MfKXwhqkS3z3FCCK3ZpyaaWQxBdAvOQgM/LFj+sspgDmMlNyWlExjsXEVKRXwHDQ5ix0Ydy
Quarqv022+gUxNatGl+8DAhhoNmnT719LDrn6nvov0sSoBbLEUu3sbz2GWyCXR6pXw6QGFyWTMyi
+bckQQBZxnxDsM/rFLnfjW2xa5jZUXsMleco5HLMOCk1/sqcxa2STL/KqV5pY/xkM6JWDarKgVEB
3Qh9ByntT2SiHIdxWVPpO9+3niahP+M65W5lyGG24U9gJ3e5st9b9kBE4WyaosMignGHh5BzweZ6
D7O1ASUA3rUm9XMBsHWg6KqhuJNEiU8JGVtpA2XQMvqt7lK2g6K65hh429DiiqTIQqmeIJYkENLw
aBgodjVkjOwncIqVACMC4fQi4hh/xwzCjfcHrBmySdM4ANe65Ae6CSKHl6FKvzWi3NxOHqFefLGW
2w3m4q50R7rY9ltzmhQ6J9rSpGOekZ6j3tqWEgMT6FjrzWOMCwJir/P6qFr3aPv9jTVHSDYX3EHK
EBtC0t6oy1c/ry8hoUlu5pLivtCVWNAjKRJUrkl7l6gOKTCeupU3cidJ00OMmO57twatvuzrC8Xm
PX4NIu+ZXulB8sdmtocQx4ueiP2bg3az7Igc177xovmpj+RLC7rAmp8HNNHI7y9K5Vcc0LB4cvG7
7ccX/Cz4pwxMVBDkHgbjLlLzxalCwrUS6BT8KaGz1jnIVGf81Xmkg4FFYjfkiDuzXogzZD3a5gKa
pYtDMVsWK92g1MscBg02dVkRZyc0tBbzE8NX3z4b2+MIoApfgYUoul1rdyBmeWJ50WU29naI7WXY
pLvBtm99i8cO+KqdVbZPsQ17H8zlsy+cjwj/uevzjbPP4/p2QSPS0d7avedhBwsoLcnInEvEQ5LX
7JTmxmEItC685rtrUhavUXeImvFF1cszB7nmqo2y5wFonQ2bljsVl4sL39mIxu0SP5W30U6CWKH/
1BxxUIgAriTfsC2e4irZtGyH68r31zQdfJRNRN04vzTNu59gqi67J6ZQr1pqNGJl+cvOE0q+Kdka
qXOPp+ytCO+kGf9mbJMI0nC88aMovDNF1LmRNlNl1Nl5lZ5lH9xitzZAfwfPzmh7kF8yynXOd59g
PbjoE4FmM7jB+cZj8LAq++yRcpjI6ADFPd35qi9mMNktOcVkJDUOQxVt3A9l9O45AVmnlfHUdXwi
Y5ADg3KCctv5O+mCf8O2BoiXwOl62I8cTmgsHqqQs6slHBkvOziZpBmf7dY+ZwhQdp5oXiIXkYDD
PolPuWSwQztqTY1geh0f3bn/Xl7eqEPIBONvS8MdnHR3Gy+FW9dReqArqmWEaTpt9K6ufqFCKk+2
4BCqW+wtpsn9y2AedftsHFV+LD2Wx4gHliAIOPYV9oZwcSkZWX+bm2jH7KwneoDhHLGeeNJdWZzC
zCMsY1TMU9zxOcQmz8eJHYCRrdqZXWIBU30uRgD9Y0cYROdiDYnS214SJUyUT2Qq7u+6Qw8y3gkD
7GwZE/yrriGOvg2z9GvTl5+9x/jUbZgW9PRVLD431dKl+bYD8NJFMvCexi2q15BtGlGGH0ad3teM
+xO3e0BN6wTJuEMg4W9NItmS6Dg2Pd19NJAAk/IJy2ruqOCGCSB+42xDG5s3FBviEZPPyobPCH7h
c+wxrDE9MjaR0JABWnPeeuwQVcWmgAE0UZwlr11TPZp6OCV8uH5P3GkYBWc/xWA6w4dDdGiedQC4
EsYF8ZYd2IZkOSp0ckXBdJcK1GwNRiiY54O7mQenX1u29yATWmLpjrAnz4gATeCkwakX1IfmNE47
1qAMCRiTYB5ACONlP07RMceVLrEozptb8oZowtW68uQusmyxz4v87PKvRtQ6FDrtT7TkDfLXTPLA
avZZNYSlWezhKjAVM9fFohmpxTnziBxqK3XlXLnQk9ChEnCAhBrlw+j+yiyKQ1tpoIE54WutvXPb
wYKTtBQ2AruFJP/Wn/cJiWm5mHaotVATC57xlXaPdTLdsv25GRrzzaZLg8p6RjFrdun3RIj3qtPQ
sNs8REFE502vtEnZpY+5Na4GwbfgjBLQK4dBOmhSpTCsiPBTBUQZ5uKGlurLZWSe6eQp78GixREC
GdJf9EiW48JYteZzl3rnJOp3Isgelh+LTvuzbGnd8vYOkxnqqAZiR873A3tg71Rq3Vj7Ye5y9pvk
7ZWT/RUWTKp09lnGN+jwsrVdU6qJDMh5CDJniVYVP8YcPXtx9eWHbNRIIA/Qiy6vsTbEb2LMDVZl
D5oB9qFNnj2bPSsTpkPs9KzvoCLA4EcjKFMccjFsXabr+BJAlAQBeTsh0xDzOWECG+rpKUqaL0HU
bFIIIIiKCYyFaxC6V4w0iMQqIc7zKO8rFHcE/X5yC6+jDPThYF5Yn96FJNUZjX4U+VJl1ejlu3G+
jEyUSoKidf8Q5LRhEZcDaYN01SSdSEFAca2qWx2WP0M5nDuSKwYk9wVLh5XlZbvZAqfUltMvDBaf
bCK3bWe9UB3tiBd/9BkI1C3jA83Rmlu4p7ol+u+5FvUtd/ehKZkbkuRx7Dv45sHM9Tcv5HbZvA3a
X5koXlazZTyGbFuRfHvE2tnNKsQKuDbtmMtI5Ru2VtfCy0fU+DUYw10GXHJ5D3UNoo9+t6zfGg9d
0JR1d63Xv9iKR5EDWIUQnS8qT8y2GazgHpid7efDirIDfH3mXOlQPqvcvYqSw4/SjtgKFW5Co1+1
IRS1XN0k1B8lxz0BAc6BGE7kcyZP0tqXGyIEDubyOfvd6K4ykm1pKfJzEImrJP4qVuIJxc6zxLJq
WPVtV9V32TjSSATJw/KOepfwugF0XzR/dWLeB85zUugz65/PJnEfUf0fy9y49P2D3U3HXhnvzUSu
Y33XGkQaKrbtTmXfl5E6LNCphkE/CDWFjMlHg90F77ZPHIdj4zEPXOhAXXp1eWQy++iJk/D3Uweg
3EWPhzp/NTGrmSxELw3UjMqlJwKfW8CLdi+xqXeddCFpfngeroJyOjvsBNVyTUdG8TrW+cEneHb2
3HvLwg2eNEdn9m96v7sMtBMBZZRrNnfsW466zVDusffxxlv26hY+uLRhkhlZ9dPATqlleN9G5T3s
Wk7PmBN2adVjGTVbgGDoZPFVRtRNeWWcrRFdStkzM0ekcJfzV1MR1VURSVkoNqwpfeYmiMW9bq2b
bE5ee/DdruHgk4zN+3hAhMRmi749vziKAsBHD8+xTQ5UX+g3nmjHMb3OzcCeO3kfUO+AcaSEg7GS
LDDNB4U8ErHQkwi25ejc6R7JtqdGyCvGgOJhHJCJuMTnlR+agj2LuUYGkfH8lz7JVT6pf6w7dwqF
Iw7wH1xXn2bB3rmq63wzfcaIStZhTFwXKqMMA7qfMcIKyr0IWhCtfmRCdqpec8aWnSOZbnpo2RPm
szujwxrPnp15FyC+7gWuIWBlwNcBFBfioGHpIqt+KnJS/fR0YxcF3ipsC4Wgro6zyFgpE/e6lL8T
GnQiC0jdEyWsUDRfXRriMUk3Nrlw625UoJJ0Q1kQo9WR2AsGXBGFLB7mPl0eJwtjcWZEYnEylLWx
TsKbHB7UVnYZuye33qd3ysjDm7jkSQNUA6Ejm09PfgZpxKBeGgezTUFtLU1AJNn+El+xo+l6Ln3r
/zGQ5U8ey3/f/y4X6knz/wG1xVf/bQHX/G+oLfv69++v338yW5bf/z+ZLf4/gK8o3ycAz1WOY/8v
aIvlA21h9WIKB+KGgt/yX9AW6x+e49mmomQxla/s/4K2SPsfLElY8UhPLqQX5/8K2iIWKsuf1BYL
mqvjUTvYvjTZ7S2olT+oLVhgrBy5u8Ekj4ooJlVqdmR9xVvFOgvlVgE+ehsFeFOsiShMxfp93Uzk
OcH/ptkmym4cOeogUN4hzB1JnaDuzJYskUgLhuevHGPe7R8f7n8gwFjiP7xoPkwXkipbNj6If33R
JDI3tTUhquK+1ts2H+5kwew4xONrh7+b2pBbHTpyI9VwHyoKwXIkbNKms/s/vJD/9OkppXxTOXx+
wlle6B+fnjSrkNYvMIClzEhUwglYpYMtZm7NeI3c9eBV7o+PsgIidMispwDVignn5+9fBnCff/sO
fVBiAH5sGxf7X77DIAqGJgxiJOB6IgmmIjg6AELG6bK289Be//1Pszwuvn/5eYJZueR/QDy5ckzn
Lx9/j2gqSAV8fGbC3S142agP7A+jr3EKtZDFBek5BfTMp8QEjN2F06cwk+A8N21O/C8XgGve5MPw
GnmbLiqTE6XAZbBZbxB/oHEuWwq+3GQeqHanVZU03yV4Cd1Y1tEyHHFw8zkguop6aoyvPUjCY522
7WnU/ovZwQYuqio8pAkCiDZJ4keTQQqNG3Zsbe0mo7kNiTYZ+qrbMQxnuwiH+0xgUl32+ams87V+
zPN5ehrgqqoCPzJiuuAMPO+l7fBAZ1Z+v8C9ZM6ioYgJwQniHGY30pYNVgxn2wT9T1eV441orgnX
3j2yhf1AwX4JEppGUQz7aWS5ZYI5Xjde9IhPuuB1zZjyoiC9MWgmsdteGAk6F9KTjwEO3+PgjAfD
6DJ0sQvULZPMnWsc4ME03+Y2Swm6f3+fmfK2HbBfYg66DGZqbu1VZ4zRqamD9bisyGiCQvi3BGSP
bviU9uVTZu9h3eGWtOmja1RSqee8oqje+EQC/9IACNbu4IYbn+yzzRQyrcGDRLIL1d9urhCVpl1F
sIWoQHx606llFnLjheG88ZqkuHNGfW8olNdtCQqUTSuYtWk6VUYxH6XXPo/ETJz8OrgNaFV21oRz
uQZVsJK9k9+6ftWx41bipnm19NS96A7HZ0R7JbU/PUKYQZ5cLpsHv1aoQuqncnCwAfRa0PmIk1dP
yT6U1rBPIRqtrQ7RtDTh6jueE+3thJQHgQZvRyGjGIKFb3j5sEU7zk/gg5CG94lUTpU9snSGAgE9
bx/4NSnF/GIPxpttdS9Ug4hdJLt7ywDtY3rM+I2p9Fd/f9OJBWn153N6ueeULyxp+QpZ9D8fiX88
acrCEzlkIJj/sbW1M3LuRdufbDawUw8WhWHBSaLeIzLzFzJFY8UwA4t8Jh5QcDHvyoenIe6OYAHj
+wDKMS0rE10v5Bd4cP2pjrN8Wz2ZTdPx1ITgZyA0JIZQX1QxYXhVu79/P9byjPjX94O2w6VRd11b
CUuZ/Ps/3o8JuDQamhRAdFWDTo0K/4IXYWLZ2VXYGtum9/DIOEcDHC7t1xnWU7k3/IAqUqc3f/9i
7H9/MegKTFoTE4Iae7LlgffHi8maMoutseJTc6g8PQ9Vw9gyN6L213esIkkxSy37LJZfIpvRQeqa
1haTENMf1A+puUYowmwp1zeqqKOLTpD11ZL7elDnKOmsLy1JSMEb5t+HuMINHGzBYAML6EsAoAny
jLi2T5iMpktfuUTWwVo5txgoSLNL5HOTjjMhLaCPJEOyTg7BIhm1t0YRuXs4rsFroZv3fC7re3vZ
F//9x2PJf7/4BAw5DLg2dFNf/vXL4noeAb9Q8sKCIorMFMcAdNPZaA04TpZHRCp7xp2nS/MZUOtX
PKr0t5/g8FblwLnQEn3bOt4d0pnpOFM3ZDnyXl0V2Z3t5sHGSugBY+wphjUVt3UL8UWrIt/JYH4M
UT4XqescSOrzuL3G4oohoELSveh4LGt6VMF9N7Gv/62l494ZmD0e6qwYoHiTzLH8PwLiPxw/ny51
62L0YfZ4qpZP1Y2RLhAcfoeLtMfZixpCyBatR9gL0OgBHXUV0WAOIyGRyYQPetEaq1p9yEg/FLac
f4c1Ji6CIWeagodxyKHGLNaGcShASnkTftwhPiZmuASiKvtQuZ3mVoN2xMSy2piAlpYtvL7kpsUv
ClIxj2ZzRzPzUybdylSGRyKREAXxeQ2i72FAENShGYn9TD0EKfZk0njYTRK0jmHzXhMIcR9qtqPI
zY5+0dQXVlH1xeB8NIKc3TQUl4vg4cg+l+Wf7c4eOdrmrkXMVmpPbVnqdju9fDwWyprtHNvdrsmF
eG47+8HAy/RIflK1kWa3IlV5nVadw0VeWU+PRlISgYbK5Fqm6Pq9xb1IyisK75YenBC/q9HG9WMw
zOrQK3jz5TDVD2D+JvJrWQhGqBZMlAwXwX7sQdg8w5GZPEfxyWRkfPIWvK1Y/i4eGu/495e4+mtF
KQRqL6pw1/IBIlo25fu/PAHcoZkqyKY0rc5TVEWHpmKQCL+I0LewgtoZ2fdgXVB1aRLpDDPkm/Ib
iMq++D2Ytt6WXQE4KnHOST3rkxvBg57YPG6IvdTLUjStb2o7fJwDMEZSddeym8wHh8L7IY+be0EY
/JskHR5bDFFXQ4DYN26znffP+VcfGJsat+J2ysfp+s9fclINmJ03dx5aqrHR7YnIG3XOukIfemTc
a4oLHmjzt5xG0ONxVlz7iIASJv3hrpnem45pBjm70X6kBtkNIWOrpoRskhJ1NCUYhQeNdjQR6liN
xnCyajEQ96xeUP7hrMj85lgoKwd4ZJMjQSb3A7eLs8Zs7aAtHJxtMg7ZMQwDe1tNXferV2Jrmrl8
CWQhj5apUL8t/9wBSBo3lgtEx9U3UQuO5u+/2YV8+ZeDxmYuT3vjS9uzbP8vJXqKfN4TfO0r0cgd
GnGCxjr3ErA6WGVzHm2DaPgffJ1Xb+NKl0V/EQHmIl+tQImKtpzaL0RHZhZDMf76WfQHzGAwwAAX
hNX33rYtkVWnztl77YpQIYH4QcTmvZ11OiWA8o6iRW7eOgEnf+yTsM/xK5jm4///8Tj/rbfW/9oJ
4ayBzhTC0Qkm+z+LqzW1fhIJFtfRxKMx2MwUNQwFayBBS5lEzYaGCi1VGdFdzlGZ2fGHymBzaAqK
n8A8U0kr/L60yWSFFTvlttHnWx4t0YlYk+iU0bfwIvnidLLZTVVEk9ZkBU59WdJ1j8uLWxR7OlXF
k+dRF/t1k7+ZuTsFZSmosG4AoutTivPpqYzN5n0WiC9jSTDQbLVngAt5UPupQ9DFstIpKgu44DGO
VHuKTAmuWI1sbiYSXfwX9vH71feldWCLOz0FXMRqSn/KMw5ZXeivUUKJTgJDRGpvTvAetMwNTrzy
nDluee4jMNi9WeJsx9eHuaoPDVuaW4decNe76Nny5kvNk7uJx5qgVUMM54ReDXr0wXo2KZ43gFL9
j2ryfoPimv6s8EO30KyPBPXdqc4RJhXmZH24i6ooKztqLFw5raNrMFYagmEhWryRN6oN9DpxjClR
Ly9Nxr2e+350hNPhnlzNzMK0kQii6jxAR2kc7BSgU5EwKYcrurz0XWkERkoZ7ZYkyyQkbGz11UBD
lO+W6DyIiVBmUtfSaX0mjETXr3T5gde7PdVrYARyZDuwTUvj3ei9A0MXwEtoITGNx+ZmcEiSc60+
eUQuEXEcnujgQ1ZS2bFEDnf0PZJq9IKRLMGK6aUZEYvnQhnsJOW/QRKiXE9oKTC6hpo0EecrkZ/0
2SLruljMg8gzQGg141XGTdB/UJmcUNWf7Eafbmye8Jem7Gcn8axy2w8fGOh+a1H/DGDxPfGxWvZl
S2iFitzNmHnGSbWFefr+qraRcC6lrj60K1LP+MZHgAkdre8Mf/EjIUv+PFOwEK7UmC+2EHugEf4N
wBCgRlWdMpAes8zrU6e11rRKCdXFKuUYaFX7F961uoxdDxSvQp3OSGyhjR+TwviUL431J42br/hk
qRjIVz+1T6M/kczQJGaQauWwdRFsbtiNdW+6U+VwumMyAR2Ljs2D+r+6UUVsrWp+trpZ/hKRNJ/0
bmnvdaYn50SgQPr+FyaMASFJ/HCtZ6NFu4mpG+pJWts7SBLqgF6gGsmcllV702TsAxYiNsAfcgyB
BtQt0DzoFdplBpVUiEPcLiTfapHxMCJGOHOzWDsE9agmkKgFoE7LvaaNEW9A4SF5bysjIPk12w9E
I29tZ0RA3M7xTeNwR07w8nfBVdToY/QaDboOy4phsNtrSJ5lTe4DIMKbsq60k4zr9wtSGgBSVmm9
SRy8+kOaO8cRaNKSV9V9pEi+5lPLZKf1xaaz7XjrmaWOsrOeTzpTnrBnENXp0j1Ar12dvhNM7BZB
7aJm46iZLu4T3ZOHOukGSue4uE4mNNIo4s60M+FSs6jnKrbyA2KrJ5bs/qDXDWN3Gg2c0yvwPzLF
c8zs9x8mu44cggls2bEu589kysWFUxGQmhjhctkFdd42P/b8uvk5r8w3pP5A7v/7Uox0kxRDjK2u
FwRnVM6LlVXqZlsV8WJD+dNlfXkilidCxo1qrs2s5oSA6ggNR7twl0AhNRANU6Sz0Da1g70XBhf9
BeWfcym+9BRbLvO2ea/gnR5T4RAyAE2riYeKOUSZbhiQLRdkeHwHl8Jy8TrQwQRHYPWlMBF9OAnC
LYkmOXi5+Pf9GdQO3Qmfz3hbt2X83EflIefYMgnvU6+1eRO3xAtNo/kPofx86mIQt535PtC3DKf1
ogrI3znSmCdcu/4hrWYnwA9DBPso7GuRlwg8XYHLLM/ImUWUXfMpHO26HzllEy3skbxKv3t6H308
RgLrxHFUdfeJw2ifzt5L1lLRY8K1PrxKPoquZ12wrQ/4SDGVJvTbHLtPjDJwMEf9HYPglTCO+YYC
N6Xinu4KpNsrGapXRoPRduiM5i3xlxBzggT3o5swslp5NdaLkzOvaesPPRrMD2LdLhx7oExhMmD2
VUNecRfM4PZvG8v8T132N8GOfBu/j/yZJbfAuTaG8oczfGGC+YCZ7jBdj7i18ZF6df7MXgCJ13A3
nRlN8EpL5urdAFVk1AmuNNRRpC69JBRMhjTahx0bl0wjnda1WvyldM32AizZiW0DrkuBaHjxVRkk
Y3KcyR65z25yyQ0v2S7NAuZm0XRYQvGMWbL4W3Voi2y5QL6l+RkVjTr1Y/5haiAqnlZq4BnkO3zr
SX26Kw8lHaxPbEVbw+/l3mlB8FSNkzxHcU3Kb1JHcO1W7kOXRYd+zeezzDg+lI40LmruV0eyC26F
/p1XNoTP+mjFDZzwQDW9kKprPIpKsEDVyKp9L8WdTPq06bkVQBqFRigTV1MnA3KYZjJ9i0HtlYMt
yK/f69Spv1KteZ6YmB4qf9ZCoTTMqRLJTaf1Jx9/IKuD7wbSSPHvuNoRcDZN3zZpNhpTkEo1zWNe
t2nCzk7Z9JHEwvuZW+rNTJua82FHV4vnhRSZ7jT3bXexIKXSrURykCoPN1mrn+kz4o/qhH61YUle
KAaZfU7zfbHLaIcSCpRXBUuuKfDLEHjE6DeBuJwk/V1J4YeaVRt8EibMXLt9t+qfqZdZj24gJkGT
vvuspz6ObNGj+dboHiFGRRu8eNfEIdV64rn81Q54vOKOpXJcyEGxKpo2VZa8uZFxZ34LjKQYM+IB
iMnypxqMtAvFfJ4a+8wk6DVNZ5YUziADGncidIwOa/xUpqHFyv27tgHRCuyqE8msYJ8JUnS7ed/n
XXOO4fLch9bWbp39zD1oftKsqbeFoJ7AB3snqF672fWLsKoQrJIeuKA0xIBusu7Lrbno6KOrpPzi
cHgEBT1sccS7+7hf6tCf4j9kyycnq5vKA9FcaI6WObvJDDWpzTpwSYx4eghvvDSey5lB1sWWkwsw
3RboV5vKYk+HZKXtKe9qz3xCuullB1KCp0tZ/RkB7ki1+hjsHlSaviKgFPxstjqRhlBgJ8bC66zM
RgbodMXMSYBzqpOUxZU2w/Th/mgWUX+QkDldEbbsvKgPR6SGyU7rrAEBPOY7y3f/urUhr4X0uR3a
l9jvjdP/XESXEiDHApV5OIoag05arfdvMb6Ss7QZ8Mly9A+RUf3JjSmidKqKc+41X8iViHYiyOlq
qeGH69ANbmyt4MYqymAUlnX/vniaF9pp4XEeA7XRTF/trJlXiAT+LeuT35NpLGSs5RG1o3HAHGGH
FvfVBiflFUZY94RbN37OkT0d06j/pZXtGuSqoczM5zva8T+GDQYIp28bStm2B6j++GNalOr+XJev
ets2EVPg4YyyBWzz1LtB2XjlGbG0fdEMCDXJ5C9X5ZBpK5kXXZQGC8NEXeA73b6S0j0jDs+eS90E
YvLXMxLENrQdwFfSN77T4ZeBPrhawPZrnchMs5k6VV+JwTFco/W19jdQu7dedIiZ4x+QcRMTPOb3
WWv5ecy8vxB6oV6gHSOF4c0cR4x/Dqg+Q3nxjf0MUwC4b+WTtZQ0aHTTRe6mcubh9dr23reTc0pa
9wJOCv2FbXx6k4EXRhlDmA/KwioWOyM0F1iYYqG1gb5V3SeZ4S4SCJiyPwvKDdB3KJ31Hmx9rkoZ
YiNJfkBpjbMFTQZah2WSA30o3gbxz5wb/wY9DCCPXCZ0A950thBMGi4x5wR0QEmgt3Uwhz/KXpyr
0ZX7DEPHJjNhB3H6ZS8Rifszw2LnY0JlSPQjlYa+teqRKPkCIQZwl/b+fVmHL9hU1ZlYPx+npXVG
49TdatuWt+GoeTLac0p79E29vDvLEWFvsxsbSpnGic3Q0Cwj7Navurog3rIVMALnMuizornXiVv/
55I0GaGvWMdJQMD+WxMA3Rp4k5cBxXMx3OvJhXDXEXRpTe7PtBP5pz++L3EFpwNn0j52aSEQlVHv
JtuKwjhv80Pj8w174MAI8uBEWzZSiSZ+a5sBinfV9M8pYiAUlg2ezGHxSb6k0wD0AazAZBScTapi
3zV6uZ8645GvPZhFt38kkjm9sr10L1SSXPwKyYvJ7tBkE1FzTaZ2SKSHdwrxL83mMLhtMTZ8lADb
92rScwA1vBwdDVGDEzlXNTT442T8GouWHSE2CN5pcI+nbjueZVH89GGbdG7ZvtX5kDGxrO2VUNLu
IbzzGCAY68J0zeQyxw4egVvc5ht5Td4pLYQ4zQCcRNZ7Qac1vwld/NclEeeUfA229Fd6G4X/tjG9
zYSo/SLpLAAs0akPbWmjYNBMChkdzoGNhzFDrbfj/OZv8zSxXkZ6IdulrpxXw9R+6i5bjYuCsdeL
IohESbhozhbwXUJ5KvljJll1EGhYSJGxqz1STv/R0LqCwdK+N8gS73ywN2GY7XvJ3OnSTBwIv/8l
wx1fIM+OJ0f/sOfmUTRu+lFmJNbl2SokIi22A9azG2fclK7r4D+f4UP1XfJ76HD2jAUm/Swr6Vj4
5rldNOPGBC0JMQ2obdaDqrYMDkFLOjqhAgZO13qZgzIvQr5le66zZXhtiTN6clAnBXZUdLciIQ8W
TWW5iWhNn1JrjndpqeefqsPGBfBCZbS7aX6DhRWT+NM4aYbz1kHn12ev9ogBfliqdN9VHuqN0hH3
wRq8uyOrLHRr/nttHiC9VC0uDtQegzeIzZDE0REbK83Z5l+WRafEzcy98JXzHA2geKQO8XpIciv8
vnQqGhBWJUeM/tEzrPETcMpTwlA/5BP+TJgmHpZp9QQNCLlWOdtmpKuICHNoGMUj6BucQt5G2oXf
QyzaLPUTtrH8bBIhDsuQvkUBf3HJ6NvlNYwMXyTDI0764dGWE2qW/gjpPHs3297atG1sbQzgUNui
F+VrA7vDd9ruo86i/twAfyKFajeMrfM3y3de3qd/6SZj8I6J6UYjOO+rOOdEj6PC19UJ7IdxmPMS
kkj0V0Sedhtsp3yZYxqXJQyGHF6t3yMjcG31zJKPztrmfn1WFQLxqucvngcd0k9Ej1JfL56F5DXG
PXZ04wndqBl1KKkNigLvi6FCcpuyIgtAKtSEiRLGOPSiDUdtIRq0MdNnvTBeRiykH6Uqqb/bZjnH
uqSocfUiaB3kqG7UumC9NcWcqEwOmTa/GUtrB/CJtBjSU8oO0jv2yXfAy2Qaxg198X3cR166K9Ya
OxnUQ0OwbM1I2Zz1AiCiohQs7DejEfOnx4NHg2Op7lPFgUI25vyVZtkfB/q1xV/x5FswotpEay9F
Wp0NgMIQvjwuuvynG60MLJ9dsZV7u1fNReHDpcE3bMjINAIROc4J8k22q9P5T0k7KoikPj5HWEkN
WdRHM2v7K9KQ/uoKrb/SmFi2zmgXl8nPOLzGanqdffmiDfZrO4/23fWN/rXLyYwvteWjGTkfyhY7
s7JSxOpxds6Uzhmk6rmjp2vaDfqpTNiRqce+Rm0QZ0cTMLk8/QfvgPFA9ZX0/gjgjwfZNsbkltQi
wbiPurPSS6jd5aFnkv5uj+2ppZH8L18b8uRsJKhx3yZsiB3dF42kUUNbYgN5XCmvTFDllZ4975XP
cYvG2FitaivdbAPA+zn0M8OErKupbc4KEDaJNX/WKSoxWJyvyXz9zrLN2mK4ED6DPb78Hc0gQRFM
p3fdeM5V4TzQAZGqqrvHxjO+U7UDa51ct+hiSGBm2jKWlbh1iA9vyhyy0ON4vN7QLY//p3LwIOEU
5ZjkFNcW70LoNflP3cg6JPVuv8csmvM8fKleOm8TmbZJYzgnjQCihDd256xNTBQir3UxinuG3geY
NO+JWMOtkT2gb4X7v8uheO7gqWLFRd15rGfi6PzYoyPZsL1JcrvWV3IsfndV121XTdMOO5b3kfCf
Yn6YWupLuwGAIhWIb824+JqYPvircgRqnr60WP2iDmYl3SeCx7Kn3MQeT18B0bymnAco0erUVi1u
aCiEKItsfZNo2kKG7Ziduwiz1GJM0Icwm85t+dsdNA1luO1c7LL4TEymMv7S9Zw+G7vczC0NlaYS
/cUkS/ci61mGaT8f0qH3KEYXtZEdWYwjE11SlaS1I+Y7Pq7vHgGoLq0S3kI1ez81bcpfcdhi1Bb2
s5IZXdzvB2W9IMNnK4hHF/EzfdJJyr+mh8jdamX5ZnpTsU/s5LfPRPJQmYs8TKP3uzQakFpJ7316
jYRCpQHPEh2qac8lvLvA7lbBl8FSgnuEmGpW/8lGFdMgsvXZHi49KLIP/KtP7Li7Nv6K+nG+duhx
YK9M9knnG3rZOF4dRhy7yNwyR8A4Fbse+kHQGBfPHveFmKkXU87Gw4cwGAMyTFKn76+yqcpOkKoN
VnNuIEzFUznk96XStOexjoDjz8lVswQV7tRqVIgEJXHAby5QDdsz7Q28dAZGorJ99fRUf3Gn1IUK
LyMkPzC1XVqtAVp4eTB1Pn3DSNxXi7ELo9Xlrjuz8wq+kiKfVBSJBO3BB/hugD15H5A1PhHUGfvS
+VO1uU2FnVhXnL3hnK8JkrEn362JgYyKi37dYLsN9vzoJAfglZH3h5JOe3VQIe1jr6tCmQFRx4hN
x8K0yr3JWZE7QiD0mHqMCZ72amRgmnkG9ZFiv0Q53boWt9jodB/68qkwuOiw5C5Q8aPnBhPhPW2x
iotce/bj+BeY+iR0kzm6EVXzXtoj1X5GP+ypnpEKQIS+EHURUyYkGmm7IgrUnAB3BP6NYw66EABI
eB89fzQOH5rZvw9ppp8T2jOvaZ7v4mlocV/Uy2crKvCZUaq/FoWL+q5vptP3S6KH3C2C2DxI13wf
M0XlrvUmyItkDlg+N+nal/2+FHYE08SCSDVLzKJzV6KQj9NkV3A3HLzFXmPv26+CjllgyyJ+iyM6
P70l2cabJnCk03FSWXvOPtlroI84isdyuI9lVxEdYFAg6553MLJR7iPPP3SZM7+MZnJANWPvcHjn
P5ZhYAaH3Twa7DzM02EMkgwUQNHY3j3Wdey0Ew2pzPZRXi8igFWXY9WT5cso/HoDH88/FIomFIOd
XTzUzUlRo0Qy3ppFJs+dveptUcYGDGDne0dP9Mk05tccMOWD6mbnUIouo92eSeasiXtkqj/Drn4h
D1OdOxZ+a1yOBMxrV0LM8/PkmJ/fyZj5ONMsGr++X/jN+LFMw2EZIAR/XzQb0ixcsSZkNHWRUNd/
2In9HuXVvS8i0t0kyMiJJuhE2lDmeW9RmeCvHqGKtm6bAK+zzeGQ+aC62TKY4GqaHxZzB1OKGkaS
WPoej5a1MWt8wiM1wmV0tU/wM7dUWumfOFlu89R9ORbBSDJz/kmaEmdOSvbGX+Lo3fL+ebPGbaNN
fXrEqEW3rkhhghu2+4LcCTOLZU6hOyFlUn2zHBtbRGuqkvPgLORuu2EeSV1/8z1ZvIB9ah9L66x5
ILj1885rHnpuA5vQpWDsVu2rcRzO1lpcpyZHGXx0fMWfxzFs6WiVInRuEwfjhPXLWSUKnqSp6oqX
3M262xyTWDrh+dyDB/RJEcD9MAP2PCik7+E0t8spsSqfRoqvPyneeAoZJAuiVQwlZRcmC41oU7Dx
ZJ78WCDR7lKLG6WHr3JWytbPrS6cQ1U36CPUk6KeoAxuw8jlxNWVRXG1mq8hW/AS9eKrsd3k4awF
AwQIStaeJAZnzP1tWdNDbLzYDb8vjsrJF2zIO/n+P4aIm1GCiyXuFQGPOORkzp27uPS3bDyfDabu
gMAljniF74R9vFbbcLDAuV9FgeCHoyI2sJkY0F4K86KRIizoYBeIujW3sC6RpbRnUwcQj9/VPZbM
2vDZOvOG83+9ocyon9PcOjIWWn5pFebATNjurSJI/hwvZCI1DOoxN6qJ1pytvyCng5TDmWgv+r90
7ecwG1HrY86dA6eqjj0EYVRb2cXQRHZKtPluAX/f9STbkAnr9T96/bICKqlwrHibtiS46wSJAnpY
9DtT/+XcEFlsJWkclBGSYWIE+nvildjAmUAPU5qFhqBj3oiHVQ7wEcqZ6TTn4rMWGyxjJgJRW0pW
QAVlBMRYjnEcr1xuvpaaIX76rjhFHZaGJ1xaVGfNj7JHRFXxVLbcGKEyVVkcKGoV4dJiCV0x45tD
ir/pvDGmz99S52rT2aUBuZecPMJ6qDtmCw3IHiADQV8RC9HRS7+pnHOeltPa6Hrjjgo03Wu6iqCE
Om9Yzq2PhDTXJ33G8sV79FetERCTYd9ivT70jvNpZ914wCwwE9RWsmzqM1ijqCIb3ZSSFKzhomey
fypn8fjeOjzO3pskBnjJWSq0yPGgh0S2gIb++pBNUbItacFeZ9t4NWLVH79fRa35kbHUn2Mgshwg
4vzzP1/N7quBI//ue2gV8aHnwRIL4kjGJhgSUn57POx/+tzmu6kpZCpTbZnYVHfWbIILZubeVlcF
/TqjSioIcaJEqsZnhZl+OAqvP/fMzd8Nw0rwB1q4vAWjx6a0mOYL5IW2YtLnZzwTeU48hpUbu5EO
Pq2o+lcLGCV0IlveGyP8bm9awpHnRNlMvKXzHvnWe25YwKlMNEAN7+tSncXou9dhkvqtoj6+1aRD
nwonDUXGk9irSj8VRQq9AFrSe+E04K6zNAJCQS4Sxx+q4aULUEfowcSvufdJ+7xVAJUgLBov1Wib
96Jpo7esJu02d3Z1nSDEsLL0Skmvgm4FcH6/lDHCJqV7dmBAhXmwPP2bKkR6vpEskHGgxnh9NvyI
+LTmqFh+NYu7EGSUV1erI/fajkgLXEzSNXGPcKQkY+QesTts08ZMrl2sbphJaWZmQDSEq+5CzFNg
qrTe5pJA9XZaSS9xBLJvvThmZZ9TPW6DaiZ2Zuqjw4TLeONyYgrID80+nLhDHJzSCPx+2QAjXsM6
Mm14KCBmv4mh/Rh9nTTsWGAGXcvxtFnU11hXFFrtSrDyyruIph8M36OwbGR18ZApuEs3P4Nunp9t
GrG1S+Hu+x2WFaQYRSHKoECytGWRVE9CLPnZXy9pWeq7qNWA/i3E96n64maMece4P7q+4NX3pQaU
InEebTolmrtPe4YcDIzTyTBeo0LsbEOMGDutfm/OTrNTjWG+zMUClElwVpSVT05OpRtfeizfmoWM
N2JffrtVOV3IpCd/D4unWfT1q41ZMtJVc/t+1dcVYgpon5vR9uZwMeGZE2rPSNwmYitF57a3l9kN
vy9FrD7JHkrCYUwRvJnzEsQiQc8KZQgNTkl6Q69gehBWkb7YJQybSC2n0apPYizfCA+kX0sP/Tak
TN60oorwlgNzBc6yOup0kkcw1TZdPT8qf/EeC8PRJ5sz9xEZg/dgsmcdUoVntY3rQ5Z41tlYzOFh
LagL7Mr9u6jBOAyppjFdLli5AM0yElbFu1YQcYO4pf/FlOkoFfyNaiqYJlKD5XOVXL6/+r5gTiRs
frLfBjwR+8oZ9jqRffx9JGDk+osHTSDBGCsDlSXx3z7PH6CL3RfPsEGtR+v0LquHU4VwJEvdkqec
V99/XkQEG0Bq8zYw96qXhDPmQWuhfg5OdYlNSPijVukv0ywYBPRO/VqAKdlEmd0HVUWmgS/E+BLx
rqSlaZzjZBxfBh4/l5ivqqk00rHAL4DYL8RQ/xWi3OqZBmZ07rwz/TlEenpsP+cAog6LRyNgUQy/
+/GaxGoMBgve0VKX8Q1MNiyGbhnQvHsA9cAYm4Bvwk7BiZqXWTsTetPta7fAhBvVeO1LhhZ7hmJ/
oAcNT1rkJYfCKJoTLX1mKkqTtObwcfdC4Uarl/4MyLGnTjD1nTUhn4xae18OEme89EgL1FY7dwve
BOeXbFkZ7OmJzpyz97qouRZG9IoOob5ZIyud3dJFGZPps1XeEH7fWcznj2XCDzwnPGZA6wskMuuX
HNfwa+vCr/ZZZ3F71+mny816gMAQXUpBhA6cYxyU6/1Js7wPnEdzkjbRV8qgmbSxoGEfvl8vPhPx
0WbSPuoa655dz++5sl89LCVhPMyMtGaVXzAtcj4aEEM3a2RL5QZJ7QFSINVBXy2AwgAIiGva8Q8N
w/8ccOOAtuapdoYXnx0RMfBGUwFDCFoI+TGvkpd8Km8xhgsvZjJL2M7gR08lSrVmNgJ9yXc5DLoc
N4OcxW5oP7qJRsKZsfx90rVfJeqKrNQ52g3O2eg+cwYyMzzqZFJHJBzkEYTuQJYsWpWnFOdlLWdQ
iMMn2pwQ5AU47Busum0/f9k0eKvaORa2tvGGk0d+jvuZrhZORNweoPg8D+vev6qlP4wGnDxX/eVX
3KagLbzoFC9HAN7S+LKUeWcEyIKT7Az6l3MVn3z5w65gc8X0THw6LUmzFRAY0jEE4kxn4ld0WdpD
Xi97A55UXxCnUaHPoincRu8OalomkTPvRALtJX7IQFCjLRw/GnydSKs4eQMCpf8/LOLRNb86mLQY
NGgLkCft90E3/CZYKxTH1CgDz2D5LeM9rLmnaNKfYGxtNdO/e38w7JMuQZfsbUnfdOMH7oVDB8rJ
P4Js3uilFiCT26TjM2d20S+hZ/+ufpazjbz/0pfVNgdiWM4hKZW5pYhVVhtSK5nGkgGI9Vtvzzpa
APdlBjcubMj8vdr69WMx522icVZFpGoxrlZOfYm1clNpS6BGjYoVwhhVw+T2oQCt5WOWndCILfq8
SRST7YIWcI/qTa/lbm7EYQE2y8YBQ8beqDw/OSstE8hU3e6LhDyE6CMyTCZBqDc7DvGnJGPd41e3
ZEysS3osViYA+P62hHVBMCUOn2yXkdiV1a8pBnK5BvzkWXRkkusZ3WWhzwz3EbxuRo5YltD5dNHa
TcURBZPmu19Mqs8WjglrgDxAX+ynPni7Bghu40VbX6M9B53F5ZzypKUEmKbW3zgCb4oxz5gIe0tg
UxzcnoLQGbw3c5LHuc7vpWbuvCzF58cTNrLl539zHhakUFc6b3szNTmWARdZ0S3WsZ9/kSkVGH58
W6r4QhTzz1HPgjyF16EzaYkv8aKCAocKXvPIyQ9lkRmbhnNlPHTHvEdxnsIQ5h2Vc/bDZU+blr+o
xF51D0xpb720RBag7/lZDWwscnot/Ni88mnsFvMXgduMUfiFhIl7t7+i1dmmk333FC7utAMjORE8
VD31uXZlf5D7jo290uSxBp0rZ0SqyAJGK9tC2t4jZYEb6hREMEZhInBnrbnncCeJuTg4cxISWwb9
N91lHgc01W3mSD4mtz6mIKNK9DpZRLYpDbo8vjSQFhq0bW6SIybNQjixm2HAkehLP0RdWE6sWIjE
Q9wRgc4Ago4ncVHM0hmvnEqITABAmn8wWR1+BOurqsEMRtMlTeNzpkFpSshE1GlNO8uzjZpcuCN3
PUtk5ccBk0yQ9slRssHY44GpXojPZG+0FQKsmTw7Z82HcQ5uTRK1FvKP5v6si9fBH4OqMe/GluqA
6CSicnAudzGkQSf5J7sI2RUgmlIgoSt4ywhesZwLGsP2CaHjg35FrAHvTantjYl+kwJe7oiwsMrX
ekHyQbLfxKOFXvip0HCJNlkCqIewgWr8SGP3qQeI6nYUGya0jIWbqyDurqHBSeTKZtGLR1QYn0Mc
BymjLJ1obn0ZTtYs/hS6tvWmH5PzU7YVxEDQDiWPpUnmFtqBf3E074dy3PaaduIRvDHi3KT1X5pF
qNKMwG9AZ6cfIJhtosIHuLLyd259rWk3Jj7yoa9vKVkfFFr+aYWN2mb8RXdjE1suKxMACbDo3X7A
tL5VfcSwi34dwC0YUl5a7Q2f1vcAGg1LeF21v8A4j4dhac8jUgmgx2RlmXR5Gb6A1GTZxUludrsk
qS6Qn0ILg7qI2kPlVLuxM7eWWf4iO5tZfx50UNUGC3+trZH+lx5Zi3Oj+ZwjTm6cFOw6O2tA5XzG
1ICa77FszkZWvbXVcC+R2vH4n1PDuVu44lsTLsVkbJdqoqdFwJLQ/4KMCvLsEcNGVlFCuwZzeZRv
nMg/5cN86C3zPc9buOgIoqcbKkSv8f6Nuh+IifFpB+LedQJSUdoNPtenXjJVyifAII5xt3mIGqM+
LrL61/ITI/d/qpz4EZfjv3oC6F9DDSAS4hduZQlBb1X4VGZoxf7LYiBcTVIYDXAKrIaHWDwtdnRs
aQGatruVFhEFnWIarf3oRcGqyHgAs/8hBUDitUM4/43Lkg7Mr+Y5i4p3N00pp1i/jBQumgqjuqQS
pQFQQvqAgEJWAuu0hnZLyGMDGcNOrPMCiDVJrmXsbrxkRHldvPpgtp0+P1Z5E2S6dpZkSGYZIE5A
onvZsj6Rpxey+D4Tf4RRZmXJ5Ts6W385C4azoe/r/yLsPJbjZtZs+0SIgDfT8pZk0ZMTBElJ8CZh
M/H0vZIn7u3uUQ8ODynpl8gqAPmZvdc2wtfJ7L7QChYNe4t4R+bYP3iSlxbmmhcQ9aD8GznVG2+R
h9KRO9P1tipt7/rQYIpBtlM0iHWt/nj2sHHjfwrCQQjuLauiK+CgfTZ4uzkQ934aPbV5s2vQSw6Q
84A4EVzzaLX2IUbdCwmnQrnQYRq0V2D2X0yFibu5q8giR6UNiSTn9gVEj4FkjtHlquBRGgnSPrkl
u4kidqwmFgLqaV6sD/BcId4e914ApOD3UyqJGIJcfSwbaIRha8uDzY5nb/XnZNRZkxkFbcWmDc7R
XcqEsjcWvl0QaQR+xu28bwrWGzn0/yJDhoP0tv0e0EMySdt6eA2wWNnesms9gu9ieP6g148eREKa
umKNTfya5MHaLr/BAm3HIgbBEp1a+yVz5lWM6bRLgNtWwVtK/VlzB3WcKO34WtuUNol57AySdkS6
izxz1/cdPgYi3bLp3gcTL1HQjAFJncQOIRhGJJ2h5O13npjXHXNhYg5XRlF/DlBgVraR/+vcmIM2
OswtXqnianodGUxMtFISbabHMsweoaKfyV8BUMWBh7ceiVWKH3Iasqs5Jk+ui66F83zsB4Kyy/Bv
mVOGWEzJ4HCBHrfRbJCu8E8G7UuyeNl27Fp17JGrAEacv+aJd3lh/8V+LUBXNuKyeMzC+qRGm2FW
vU5SKqR4aMv9ABVKGaAxWC4gIHQoQlNW0ngvViwX02sQNOdqEXdVLP4U2ABAVTb3hZHdABoBrykJ
skSNMNZwk0HLs2Bh7FuTNFf0Q7IOTfrlmU9Q9vxp3OapQrW9mtnoJRJiVyqBX4iWdgQaXApZUamS
XiJj7e0GvXZ0//O78C4YzX9orxrsoxbwAlny9FIQmO2zNSBiaMz3MUpeYBC9mzJ8grULIxPhFteL
NHhADdjxN1Ih02q8+7wMRh0CQUJ7UF9CZIvrBkA76njm9APxgF3xBy15sn7tGX9pzdcfywf1IUlP
pBLaZBZOHUXEWVYp5r+dk61NrxKovGk8Uztdc9d6qiRvMTRY6AGrg8O/rzEaseW3GGcqY4tE2gWX
C9YSs8zWR29qN86MZwtStej41a77Dio07gbsbNvJl41Z0VCWib/1ouiY+MO/FnUDMxIKIFcm+YlV
nCRwuNXhcY41UejO3btfvgSTgUpKoequOI/mtCVDejaBgULB9lT4Rl6BgWCwgz3TXVRL8GvmOP16
oPpCwgE4M4zZw5nss3Ilt3g489VWmPY+qivKeRX5YMaA2BLVuHHK4lWvkp2FnCA2wh+SKfgecfx7
yT/W6u/BTpYHb6ZT9ub8b5ZC6C6WadxnFxbqxqqv88+a8csqqMkyodJVi/dlqu7owPj5XcRliOza
xbMQI7PDzz5B4xG7JsAwVrP1qjp1BQyOGBCWP9xkooLkvOkmeP927TnrxRi+G7T54LR8eQ6H7KWI
k/vf/4KNMek6xtlNKgK1q68xmR+FUpcmd+kMGdVlSajZalrqYKHZybrw3Yi7Xc+gnhwYHoGm968l
ZoLH3GEs5RHhBiVW7J1xvATMZMHhO/M7TEfFzNZ6DrD48NuK4G3LfRllgITMJsMqtVxKN8M/NI1c
xxRJa5eh3dosrJ/aTp71vG7lWyRuZCxrx6H7I2YPHCkC8GOJYirznHNoqZtdP5tyWFZmJoglDn9M
ci1WZfRgkzhVBhKzMbaLtcGAbRqqUzBi3cEtX60s1qJEgeLCgMuatcG9mrC6T+OjmEgWnCOvXOPl
Y8d6zUeskFnHjd0yLxHMeYe8OrpNTGmg3iDAButSEhbXmekVhqCuREqAO+T3ARBZVWb9d1JEaeSV
/Nf4361ttavZIxSic4Y/Acw1Zm8t648etk2pITcsdT4Ljb2xNADHhIRDlDinQOB8Kxg5OaycXENz
SJZNTuV9AEvH1VCdWuN1Ck3UQQCCQCRalRB4iLihwoTJ0zj1jeWTALbjfiY514DG90wa5ONppA+a
+UkjfmIeAJWG/hga/+PM41fe/DXLdiZ5l8FDo1FBAu8d6xPc9erUaJiQYmERaryQoUFDBsQhpdFD
sAQCjSKaucWImVkVGlLE1IVGXIOLaghGuS3eWo00cmLgRpiL9jG0owrqEXtz3EPTD3WIXC/fnYYj
WRqThK/+2zT/muSAaZ2Ko/OfqhUsusNcAtnzaqw3Au5SAX8phMM0aCATpsODo6gskH2Sars496OL
WovIOlhO5S2D64RJn0eMBfk26Z4hD35M2fgaubcJHlTnV+9FkaAPmSYswDopC8o4hI8eQRI4KdbT
D4EGTM2QpiqIUwLylJExZ9coqoYNDgsb8zIIMFXYeu5b/T8NsLI1yqrGGU+uCdrT+svTsKtcY6+i
nGeyKpB7aCQWVJGHEUYW/ql7i4EucbicJW4B+m6VpvPdDFtLwNgiFeCoEAEYsLc00neOxiuJOqfY
FEcvRFUQuA/eQE5bUh4yGF6Rhnn5UL0sieMDIEE+f9kDXpiJCASUzqmGgXUaCzbAB1s0KIzJwgpS
dgeEbPzMquxa2yxDYIvxlIRQDm2s1tgxH/6Yp0FkU/yRajAZghQd8AmsLIJaRuDwwRfuQ1ErbnC4
Zp3mm6mfGdqZB/Vsnm4tDDTZ4u7I/acUNlqBpszwXiaIablj/cSYBGZIagFENXzst0pqxJro2Mx2
+BuoIRz5klnmcw7e346XR/xUlxRj4kqaXCNhzlvdQnLrIbq1Gu1m5DSqNal4s0ZKaxx8z6Euabtn
OCNE7DIHa01OY6bqfuY+4mr5LmDJFRoqhx1/JlCuPNYaOJdp9JzIfnyNoksWQLWtHF79pr83I8CG
od+8W83yNqXXofIfK6pEfBcGjLtGw+70TyRI3Nj0WfLHtcA6N6mFjWz29wCBsCxZxpOl8XkAYhiZ
9u+0PajKHIcEY1h7Jsy9QcP3gNiwVuruTKh8WT++6/+nwn01BLH2qLc6z3/yofmNmurH/jKG8ied
6bOuc2R1hEUGBhqSeTY2NtDcCUJgVJX/DM79roLQ1sXjRmqY4O/PkFRYNZvhliCmJN3SduV1njij
Yv060yQ9JZ1xdCEVhrN5HZz8qBJJ51F9dxQMJmTDGMJhB+mw08jDQsMPK41BRDMPq5WzkyFZk83P
RtX8OLyzeOs9jVEcCoCKHFpPLoRF5xe1qK9pkn5LGq7xNBDqxsnorj2bBscxD6G4ZYMRr0k0+csC
4hRBdDSQ3oQQHv1M/FBvMEZa/umbvKfwggfpdBRISiMi64zuqvwm4vM6h9bPlGegJAeBfmqkT0Qo
IPq9pOWicII+GboMrOFRtlxvmai/LTiVKAhucGJ248AwC45lExOoVTZnUIbZYhHCvRACRfrfswA9
avTuj/4ezZoUlCwmDjs/QhT6CSBn+hqhKTVMU2msZglfs3LGjQVvc9TgzUkjOBdqVx7ExZ8w2EKl
vHi8XW4s33vXP/GG3uG6PTpTUq+zMaa0moGvOuaGW3yPovu0LAA9NBDUd3sLgLdD2GzCvKngjU9L
GuLE/ezdYe202GUmeyQuMoiunr6kNXx07GwU4sVVhiFr5mmVkOa5rw1MCM5MXgLAbHo3714W3T8L
NxmuWvvdluzONPa0g3/aaxAqLGS5hhjxjnqBQSC0VAdqqvQwPVj4g9cEfG4weasdciq5ptY7T4hn
2dFdbB8Kq8ax4oK+OSmz48kE1TpoaGup8a2TP9yXzNgn3DWtBrwaGvUKYpONO/RXU2NgeaoAS2nD
S6wRsYXJeA1mrKDwYrONxEfjZCMNlq1nUFndiA5RQ2fhGpA8rUG0EiJtp9G0zAIyjaptalcCHK68
7aJBtq5G2hb4XGBId8GasNgeK3pA6OGRBiciVzOad05zrr0eRId9BRj94EHOtTVCt0TFt0k+cZHD
5oex2/3Cdmd0D7ODX7Mywa1QooRB+Q1e8taMPIpqpsxI2ipyPxhb3wdZO22G3iXOewFhyGuMF/eu
CvOHWWOAc08w6nKfizI092M2h7veXDRag/ZKyellDMiamxtLbANWzGdHuyA8wz82TRWfxsoM92Qk
3aULcOJUY4oDeMWgleJdy7xvHVVHrA00SBpuHLAO1LEy2d5DSGxqBHIvPlWhnQkT9UHU8i8ZlXGU
fXZO5JhT2SUEHrifS2N+T5E7cZLwZyxyFWrSrsRAUeemwS20YpOoXULdi9w6t64E2qBwPckJdTnD
TmmT81D5yd+cBesqbHBcJ8z1zEjeeRHLbIctR8SfLfz+i+wbRlwIbSmxqjj4a4XvrPj55l7hwxhr
05wIY6zcfeXUPd5KwooCt/r0+/gVHS4W3mTZZzToe1XOepQQonJrO9R76b0ToT8YBzqrNkQzwfau
fWRyZW/HXv0daoBhKbtnk2kvL2tJtFkID9gSF08Ykm8t/4fW7STqmsQu4YD4h6Rd+5y7vdwqOaOg
BxRC1Ef2z6zwaYj6xVHeiWqbXtwlFDJe7vLYNvaDoU59YyLcKtRrAnUFKPVpGil8amJZeSS1j+hK
kbXhMhNciCCG5pcOJxQnxETZogEL1NV4G/19YRfHxKbxMryIl5tWtMaTk0JzSVmlIg6npKprczvq
CNGpjg+Ra6PCL99mBPt4R6w3n/2xC98gSjJj4yhAMw3sANaDqFxcSZfijvPKjmmKesiveAEC6R/r
Nr4wFbpa6LTbhczHB3/Kes6p4muI1ck207PvpLvKZJ/v9LcGT1vshBehrT/849akpwjM3bxRy139
gahdj6ESFPidz4noFDwqhTyVjBOm+3TqAbIW1UODAo01yUnOQYcWDFtPWpBKavnv2Oq/w2z4R3n4
EWWQqvETepgUs4y1RcZ6bFIFP775J+BnW8dJeRpHxH710mKuZ9Rm2niMKlSLwQjVxsP0OSP/gAzw
IFCdrodlrQVnm9/fzSzrh6GaWGG8TAY2YF3Cgr3q+CH6xN/4sLUWcz75xBmtLASZiz6c6iDhsWS9
oB39NhubwLHMOfpd/kXcJFEZ00dZdgdL1JfYWLam0T0jKNu71InEY1+F42yWYnnLi/HN7cQmo3vE
y0pvTruNjlk+kWOGrUHmAOFyQKCFz20wfwZJuidx8cl2GSqN0L7PDUkTIVv6NUhqHEb4jFa0DVGC
Wdd/qurMJyhsgyfUBLyNO7nhVrH67sleZnxUC3CiECJ2KeeHvt8Dmlz44+WxmYqnoq5eXBtxoqFf
wNlB0c75C6NAx4ZkX+VisQVG04nTMr8tdXkbBvs1dpdD6ImHxSL9cLQvbWFyAdvQ2hkU0QTkK3/m
r7TM4VX5P/Y0RvCQg2fS5RDklOxb3MiAUuGcY+65GLhgzEx17McLSVv3bQP+1U/UdZAbsy+fIPel
/GjlYz+PJzHEZ4ZFKBdeo4JE4hKvjZcFr9782S4ZGTqk+Lriua3ri51g4W7HnTEvvBgz9KYgmL5c
Z/yE7UPvlzOK6Yxoq0KmRUaYEV6WDw+9KVmUU9TC9Qj0Ns0Q4QNVBPf4kOLjLTfpJO4Xl8zZJDdf
O3S0kWdtsLgNkEaojkkZCX15Xah9V8anq8MCG7wljMgJ75RI+7mz/ZZErlDGH3kIsNC6OXPJkbtE
NXVrpVbhR+0yi88zKFjkCDPNUMzBubj1io0gQTj7Fbs9pnN9/Jg3PKZreSEMT55EFNyw6vyzRHsd
QvUDjkZn7D7nPes51jmoY0fnEKTorF2Vk2JXkyQdiJd8IuFt0O+mZ0Hg70TxCrCNnQoPgFXIE44h
94yLJ2ifcWd/jmMyHNsMJU4MpQ+w3LLN4y1k1HCLwZNMjio89G1+9SjBd1YY7huVnm2HidIy0CNV
qFTFpeT2z0FUrYDgSYLUGV8FuzCJ76RhnOagYPYcWO9dgwfaZjWZfhZ9f08ZXBC2RY1UZuHJnlnh
cXJzNPp726te/Bxd4Jw/AJUB3t4+vNW1QQaL1eKNawmIrAP6sASHYjRM74WpQyQHclbzTlS7RC2f
KJ6focr3LPLtnypkhQgSlXfd4oWZG4qK0N9PEJt3s0v4R9y9AoJB14Zr71xjCUG9axy57/ZLLbgH
kpyoBY4uTGDMhxcCMxz/B5vq1mXsZUX1IcJy1Dgm0gD1JQh6HPw6X03aQjs47YOTLRtR6MBY0rVy
l/xPXpR3hlVf3LB7YgbEFq8vIaXGsXECcXSt6W308/wg0w5nAGGmqGzOyRx27AMR6RMlfXIs0hzn
gnEilvWVKhx83LX9scThmyAmMWUjbY0lUw9hPIVjidEup3xoT71SDyR8pqsoAs03pTcMe3qCHD8v
3S5arH9eO+O48HjXqqXdd0Z3Dsbwza7vE5IWqYKYPnUm9wZKl1MzhdcyCFfVVDsgDdGZVIJHhOFN
POMylr5OSbBYtlMNoaGQkuhd+1ugsF17HEPBRiF4J4Er2M/hS5kUMDRDZBVDa37ZCJqygkCeIJn/
iTHYhBqjlJjzS2iP13nu18HEv+JFCeEHgUmwj3/hqcrYq3OmFUFpw6qzxDvOE+p+e7pNlb8Grths
ic54k2P5GNnZGTHWmaQWE98SURZ2jd8VKtc64JpBMsqQMbmq1qaJzBmhVHb5M00ONmg8AKy2/QQt
JjAAe1BPweIH60jcESZym8MKV2D/KvB6rTFNcV03JLkjhsDnO3zCrvk01FYgf17hpfLnjleg48E4
BCa+vwC992tulZvIjy5U4ZckJz8SbPi6K/GzlIClbINJOf6i+AQylxM7pq74/Wus8k0VpPcQkERa
W3NdEvvfyM5inarqk9kGIKb5jvQo0t1aPDbZLF6J5TyjyvMJVFjZ0uJVqKzHILEQvTLwmIszfDiY
cQyzqTiHS8pAcJVB9U/YeQaeOuMjz9ZTgamgtAzkeTlUn+QtbfpwNVWnuZzxO4k3FoL3qjO+0bzR
laBKit50hloaRY/IrL7mPvhp0RMtEdkIH5lNM20o5m7CxH3q2BDz5B7g97uF9hQcI9dBYIMRlv13
xgGPYDw7++UcbtGJE7iRxfahMpqcSgrZSrLJ87dCcGVmdvSc+C0lFVEJPedra7N6stzxz1SHr8J3
KHgy26SW9HflhB60wJ4x9v13xJreGN1N74rbOMm/LESuJoAYQD4Hw2pZcTgty2lx8Gz5mBcEQBu6
CXBVcDYFBeQIbhgvm3xkoWbQheESQ7MjELiUXlGu/eajpvqXkeBsVbjBjX2d4lQJSRhhXiM4ZIyW
6GI65pQ5kjuE174095ht8xXgwnLbWGN26lhmz3RUBx386YvSoS4vKyRB8KnmjNM6VPnGnux+JUzG
gwgMN3zvj3XdoBTs2kenbO7iJGaNDGgnnwICqkpjwxiW8NCiJkn1OwpQZuUtQGTApClFcHNtiwg4
RUIiuzP5d2TaoigMOJH7pMZjqrp0tzQXL2o/ZTtjKTSp1hfSlZiPsq8NoeFGbIarvrO3quChWgw6
7w59dgybbxVVD6MgAaJN0BbivWct7YWY4nrK+LJ4NI0Q4IZwtFXeWMlHrjEeFjYdDPddtu7L4XOa
OGKbgoPJdilnm8FpWA8F3yJwr5nv3XWCHzMxfLG3J/MH47R+ypA42SUQSIDt1jLbDBMTRcBmFIiW
ezKz7NUD+8hW2ebHLLneDPTYRDf4a3rYQ2XOf3nyQ9RIbpYVgRqq2FnQLpJwWJwSg512wsQLF02+
0HzNCzc/ACI0wKN1ZStz4CHRYPxYOQnba3Q2LaVwLO5l3Rs7PwlIqIM5uDN7v78OsINXI1Iq4s7H
fZOR7SCHsdhUEoJZIu7mKnofMivdoAnvMy/aWl4zwAwMl02HdL/EMnjsHTL8yNfE5vWcRW4B89/c
1B6vemwQkNwXAqV1aEWMymWM+mDptw1DtKiGvUCxZUDwCJgnMvVC9dM9l3T8Zw6XXeqVTwYE5L1l
atvOMhq33oth11kZ0yasWm77TLyoOmeCMMaltsttIQj3S3J/PowB10IWNB1dn/tdTPO0DR23pRks
0q2bspo24/zC4q8J5xsFfLR1Eu8Pudg6pj7BH5Jaj3bqqsPQcxtgTIFqTGboxnJbFHblQn8TJhDl
uvvaatkOz0wXYoo7VnOnNqyMOw73dq0iIkmJeACJp+7dmvVyzlLnRD3Qbr0BvLCNCC2osufJZYCB
DN7bALIhYGdIglVlTaxWLVBltnGktFpJKDyroB/qN6SKI6NVKFFT6iL8G1K0L2rZzumHRGp+KiyA
v9Tb6zxok20cLcsZ/TVTjKKk44icr9Qhhstz1QcBhSQ7kbGwTU2FtUU1Z9/YDFaX7uty5BJOvJhU
XieHi0UYFg45NhxOkexRxI8XGYKoQJoY59uhhaEE0IM+YsDYw4K2e/ArcnRay3b2Aovz0eghvgqW
hS+hWHZTYN8ZS1n948m0g6vjfuWyg5Rbi/lKQt9P1o2MjlL+tG03DLRtya4nSpz/fIncp8IXBGEQ
ONW1sozisRQPbtKp90SE75Hz0ct/Agjp5T9E00K849c38Pk+u5aJVpzT+DKR33eE+8pIuWjCbRsM
2dll3IrkIIOGHTfi1Q6qW5JO1rrj71pbrTDufz+goy+PaQF9DPvtCnm4/8LqqCWC3iPPbWAP5AuP
S6FZTjW83su0uN6DjQ8Z2FTxbubLp9Ev/iXIS+SEpSXXOH6dy++HJQ9ypLLNro7dJ9WXJKhpynci
ljdS6yCi1UH9bDBu8EU4fkUPCLW7n14XjF48YPsNFwUYqgDTNcd/58C6j/FN3MY5OoLWVXddDPaq
7t8pyBDoT779YnRBfPj9snBssQfdy/NwXNyjaXHI2A6Adir1IdjlXi8Oyi8txqPe1VSFODZ+K69T
TGZoPYztpVYzeDY3OqIaQreKveVjKM4RTMdAtwXsqvOV55rhpSGd5UBCGW1SSxU+kyR+yGHqrDzh
TGe0xx5Pt/qjF6BrAJKMd9bi3gjHMq5JjQmukbK4Wv2sYYwJCY1JaF6jJgaP4MTvaQwFpShKc9Pm
U7upyHVbkWucPLexfBJLX38pE6H8FGJKIkd2uTOhUZ+Ymk7sv9LwjFsCwWvuUipi7PhyjODBzStx
K9vl2fJ9qAUjpzUeBouDq5P51oPMuWtsZDfSSJHaSdghjc0YYnRK6r082CGqau7zKJ/2kZFDPgsZ
kUeiiu5HzS9kZYJ9tUHZFA1BtAch9ti4Axk/2JMwYUmxKToHnRny9S3OgYaFuCwg/Cfuz2g01Z1D
ttPd/P8/Swg6PFJ0/OfXHadcjrXPIzJoZHkuKyzdjln2bzMzzcIa8j8R2+FpWCMrCM8FSJgtj3UN
l+nGw+IjLwGDWz42iB+2sxhgc8dLBnwjdfeRP+6V3zEsBEuj8lQeaX24GxkMcPIjYtO80RmYzouV
cqxJ1uRVar+FMYLSjO013We27vpqeMC00h65603EMM8iHpoHt28ZOGlOcJI/yyQI+Jcy4MYNP0wb
NTezAzbqehKtadPyZ3p0ESBptwZd1LUamNJGklmr68Tss+f4RPLwciezu7zo+f0mBRY/ZiUJ3WSN
BT095QxCJjHyU85Bc/aiL5FKAN2E0T/HTAldJChsq+aa1PIFgbF886yGZ7ov410EbYl5kVXfQwDf
pp057qRZBlc8wNmaEHt8bkUF2xUGhGAAxKeF7/9Nk/KMA1EdAqeaX0MJlapVrgJ5vMyvnmd8gIaF
caem7AilrNuE9AMvqlGaMDe8RbNlbAWi5n1IePUbAkq/IBNxNImbc7zOW4kcNkvhRjhM7OjQRs7N
03YXu2zqfTLRffTRpNYdywgsCQpGBnlWOb90nnoQh7mC35hPhroEMVscK1YbdkLJyRas1+dyOA6O
yHe/b08hfypHpg92Vj30Tdzf2aVBvEHim08OD40NwXXNQzpfkwBJGgg0ge8DnhNpnuLA5j5ZLspt
6/1s2EjF5WuE8empHlmjJHiTD9JlkhIYhdwwwMc0OMf3vSymXVwbEfq7EHTDXPbbMfHQXY1GdbO7
+SxRPNOOkIdtxcHV5TiS2UsCP+5Rx+oSK2Z/URcZL1bG9xdY3TE3TWMv3TLk7aGdidWnaDdgMi02
5P/PAGr6XGZeGJ77VHszW/vJDJCzLH1/APCEd3T0/b1kSH90CPtUaMcsFc/4ftEbRUCkDwQhE1MZ
GnvTl8GZucG06wrq7xZbRhk60dojd2Jx++zqu/V7PBXOk6cKLGYGTtc4squLCNv6IuVuadOtNwHg
He7tF9rCvrwsviP3iTFFpzp0I1zoNSHdYpYPXtziqfB9WH20yIgiN13c82zRbWyHIOs2Y95A/qFq
NlT1xk4EAlKkQKnkXPMie+uZjBpittRIalRD1qT9hL6+2P+anggXHvduxMxK+32nIejvU1BcjW0z
TMMskjqq208EY2C0tbSrlFXmsAQo8V0ugaYk1CFK2r2Hn5mtqv+gyZ4735p4cQdmAFHEDMpw0pyj
pz3Z/uJd4KoENNeCXbR2I/ljcV83eXCQion4MlJ+umV3hMLXASHtGGCgRDYPga+naRVqoUlMHjvt
otnOmrFg04yt/cCKTr9fomI6dvAmb57XyktQielam016YQC5RuQZJ+bwpiZPXZNW6FctNi/Yc8qd
sBvUD+GcbewBCYxRs7xxVTrjKOYdxuk77ct0nM64JLZAfdLXpoEgUyUwc8bMSV5tafzjQuQb1TKJ
JCnnC1guc6eY7d1iJI/gjZT12jfjUShzH0sU3F0ZFE8yu5/NBuR3GSDPZIpJLKk/1XtIoHQNPRg4
EPsQPMEiPlpxmVzZXT/1CZeVXUh1YaYyH0sKHcSKDnMMzZui4dmFnsOTaAbzurhOsovGslgPKHnB
NY/Vqzl6yKDnYed0HmMlq5MnrOHGjo31faxNXYzqnB3r0n+/jKVR9IeOQZTppcVbSKqDIRd1DZrN
SAIsvhCZ7ni4XbJWY6eF5PujS2rG+AXMfPAIr9hrk+hpNjnCKru1Hydf3bfA6DiimGaPDVSyMNqZ
pI5sJhPbpei5JvIGcF43fNld0NwbznBYUl6uaflOTJCCfogvf1KOf8zGZN/pmzxVYcaArQ8OLsTg
hyo8Anw9K/ZUdwJuLq2o4Z7AiT2WLfWQMdNaehPj8LIY5uc6ckAnZV9Lb/ZvCCrReY4A2KoAp0/j
oxTLSGTEdozgpRz202/GtNzxcznXXzYNPuKYYxclfh24+O6sLL3+fpa5vHmMOfy8zV4GN6vPJsOQ
DZKS6pP6/42B0kWx6RuUC4fPEwjeJia1PGqTArLBKjSW4iSheDyNdR9wpZcMZdFbDzX0VgY3d6Ls
Oo4HFcG6gfycSHe4G9vQvpMuSO9Yp2ZG5BQ8pTzUl7FjA+GBoxoY0q58IkUe/V7hWKlHEEJ9NcIU
tzBC5HH1RYbFpYq/ZibdTTRALwmSmhQfrY7JUpS45IkaHv8AXW6oPyD9LaFETD4GEL4EK0KcyrK4
e9QvUEDL5us/z1P9UB2SRh5rnsgrUqsjHlFztx2D0H/CvQElwsleK8/wWE44B5cl3sZXbnJSUZ4D
PwzvRqdoLk0zIDZBiMKUVgDW0VKWqPkbF5G3d5aJyNepB6JqESOTVeK5ZloP6d+h9IVqgDx4Li6/
Hyw3xrytQhbJfj0RhKoYlbH0/FhadlbdaDl3Vos8ClfNhxo980Mho1sHaHjLroXrm/8eiLm3nxH2
PZRpQLZQOPfv4AVfM5XnX26Y7v2u2GvF02MIz4DkHGThUF+ffr8i/nw1y6x5/v0KBjXQ+P6l7YjP
7rpe0ErXFXvKlm1jWovnMa95GAf4xVJmMrdg8FkSasSUEemaKSmta+Wm2Y4KimTCoArRZrXnyZ3s
l47pssvk9BKl/nKd88K8itIP16gphg1jJVIHZVk8e6n5MGah+5eAnw2NLObPW+Qb6isfGa8y1tkh
usGPK2TMXrbreBH0hxpJxFki3MdS1SEPt7vz72fgLikSMgm8ll8nDqRxPnyodv9Q7hmEp2Pe+WEB
Gj9wbMWnOA3ja20NbwD0TE2Kiq9yTgcWu423BYuW3wMzCI7L3BNQzlchQoBV5PbT3tSoJbNY/jAG
bF49W2mnROof8iAr3soWlBGgE3HnDukLkEuaTwNiuzTc4D1UxQtlNXYuZCmZaxo3ZZksDXI0i1Xk
8m2wD4ghrFVGH5/DtBwf03n6JkedQsLtPLSMhXn+/VDozwxXS4SQTm+daIC5vLCqCOzeO3i16bx0
pZFt1GJ6h1/evpG3+aZC4H4oc2KZlBTHGOImm8OIG6iqvAM+Eevy20BYA/ulohUN/P+lI0DcDsrV
oMycFGlPPirwIeaAo7GvwFKZ2XAryqE45GGe783YQnIom6/aQySqIHbcwsx7m1kGrizpuR9SlZti
yKCexI11ErYzbcg08j6kVSNIm8ebpSzvbuI6YKVBqCoDt3GHmSO5j3qVEGs8rU12gfe/H6qQ/t/P
I0aek/G3CCJiwWprvEGtE5shtO65Ai8Uqjpbt2C6R4LMN9mQ/A3M6YoC+uNvaVoPAfAHIleMBZaV
YdondCSVpv8z6a/URzB2/0eaiEek3/+KdEA8FvimRaKD5/Ex0HlD/yNPyJ/riRzRjpo1toaDaqvp
IdKXwSiHx8ksh0djjMe9kYXHpLQ/4bMfgr6cjlldF2fW6bdSN3pZklosxHjb/vvLxmwmGvj2T92e
AhG5X+0soo3nK//sdkV0X4XsPuEWe0dZs90forbACJIQcaw/M8eI4jvzuEUdMZ2MJae9qPNLRO/3
SIH503Go7rNmjDYQLoAYWuNzjL4e+FX9X5yd2Y7cxtal36XvCZCMYJC86JvKec6sSVW6IWTZ5jzP
fPr+mP7RbVUZKqDhOAnJR7CyMsngjr3X+pZz9WyYYgGUxUWqvcToKVN2by2re2/hyEPThOKlQ4O2
MpnmGewQpywqxDIZImf5+8yMj4keUkhh2Iak2pRQP/Q5lO9fn25fTV4QWcAMoA06W0u2e9c1/qYh
oGH7wNH4+7/N/BgOxV9nC52oQepj5Tj6h3CoFuswBwhi0DL8JD/h1z9YTtz8zAnEfQgh3z+OvRts
Atl8LxoEyJaAeTl2q6os/G9MJXznOjHW3RelIXahTH4WcYJGwU/cXWSRsGO6pXUrpiGeK40vgq3U
x3xCKWxiqm0FBcYUtq4+pGz1UdrbjAa6hdsYx54PZ8/JOSCK7UpRDHgncQWne74voa357ARU1+Lb
mOftaWSGN0U85NJBVosUcgGOgkpbS2UZK07lHiKX65jo1runynJZEGi0KpMAF5zs4p0EyecHQ7ix
g/JvvWYWYiESXvSNZi5ST6ODWvPsyZWcaCSQSBaV9UGbCpd4u9pdur04StP2XpUgVDVX6zCl9yto
0KyoItdu7/U0XPFZtuVcJxdQnAssr5wRdGud1rrH2CQ6ScNam0Ggn0JzLNZ9BOe1yvFr6m5CWELZ
Ycw3sM7//mpBmf3p3qeFzETcsaTQdeNjoGZsgDoyBEYPoYyz4IXWk+/SKmnD9YBLD2cqJWoLC+9i
Aonb6s1IfYI1Kc2cGiVgtqTzVD7apGltvKJk1pgwGuxKzqR1ycZXDGN3bUCbowZBcOkn07fKjqaH
jBiBZZsxYAGbq/aUts2JTpvz7BsRHWbUpArgMObp/NI2TbazqircoCx0X+q6eAJX1f5M0E+aNMfi
cz1Fxhsq6BDDZZn8YSKiM0GrdNbcRfBq7TSOtBmcwDzUXcqseg7Ic3GakRmcG1csgBez8cUDbReO
1bWnP0aGZVwGNBdFtQycGtZgrh8AL0NyNX1t70yFtu/E6EPFoZ3Y9w6jL81x90pr9V3ahz1ugnQe
kJHXtQprMS0hPlSPeO+q5YRBQni6Aco8bc5JY6KCCQ1UDZhak/xq6vUxcMLixWg947Gp1IJ2n7Pr
BHohTBcXZnbhiyi1cmeaQUIHb08/Z9iQmUP9E4h+CylErnqf8YSr6QXPfUyAPnvGUygGpBR6IMke
4FfIk9oLT2LngUPEVnOc7ABOrTn8/gqTH6OqpBJCGoZi49NdS96TAv+1/RVCGC2CcwjSqf4Mm9i4
H/hWNVwvDhg4dtu+2gpAuBgDCTyMQdo+NBzRVlFbeotW+PY516xTCLMuHNM3n5z0B2f6AUpjnLOC
QjvdDtjXj2OjLWHmMIcgGCZrdO8ykEyS6rI9auE3YXjuFYe9aEuXD0yfrfKQtAIZmt/rCGCFvYeK
86ZZ0Lw7x6X5Aime8bEfrH7/eVjzHpYno59nuz//9/+yTT6POSSXiEMd8Lqjf0g/1cnrgT6MWtEt
gYD60h33Wt/hUZK2tuj9/s01kKl4QdtjWQVvJ9ASnpHKHhTs5qPNR70tjbanb959CxJ/RGOnyzMS
3mipE2AFhtD8q8E/AIkSMMawtAK+Zqsei+dO7XWhXjF0aFjmefKEuvESLWllGmswYBqo16s3gVWK
kuIW6dzsmoFbrQzs5AcmRahSMfEKZWw/+uE7Rjm181w3xJJrROdYBvtBl9nfkdE6S42R1xchuve9
/+PnJoTJXqW7Nh/bhyKFg2pkeF6cY0FhJs/+VONg9vPvZT0nYM1HAKtPvV1i6AeTff7EQWuf/+gB
vMeoZyJnoaCW0Id0shdu2L/y6D2iiDUD6xU5hbnou3XWZlAUGsN5oGeKJ9b23EVhO+bSIS1or3qc
NLU+Tnxglod4BFuz275bVY0OOye3aezIMjN4gxTS30M1R1FgHEtCjhJVwzYH8mg1Gh02/g4wlUfn
gOmcSDdu6Jobz3DmIZT6I49EezTMZCkkE0FdV9krR46rFhvF1RMGbLXsiHGofmy78FxwdF/8/vo0
PuZ7UaewzZuGq6OsAnAyF4v/ul9jhI667P1iIfWwOw6dHe6qGL90E7uHrAyxz8kgZXYNWhQQ7yH3
x/7YNvaPJI9guYd2dTOSKlx4ecy8EbsE5O5ebVEPf5nz+F/vlIC0uWAFEktx9es7ZUbAuAOrKC6B
YAB+E9CWChapGxnPnl386JmNHNsyslf0NsQKN+6uIobm4k76k8pUu8r7LqGdE33HeMo0p02ZFJee
+KL8+1Rc83k6psn+5whLl2oOq/zX5+mlWNW8ps4X4QRSSbcIBYptk22qJkszwAmxKFJ8XF98i3OV
9+vdQqfNMh3qTf5nmB92mSJrZDXCy+DvKjfelAecS2l+QEJpJeE5MGTl2uySAhYLILhsGs2dHKx3
aFbgXmvNpHeBafOLN/V565MwrVzX4h1J3ZYfyrsuyqvKHAFrRKrZtXbZnmKg+Tuf5tBqJFZkGxjt
sCuSqEH+Knf92L588Q4+FceK7ddVhmWZwnGIdP31y2gaHUYm/clFEmF5dCFfY2vzIHrwV0kkVZtc
WrQ+425HA4XHZjB847y57RRxL6SLiS9uNmv+Gj58TS7Xhe4o23YNx/5wszktihgzCclTCdpToLpy
k8VthE8rsd+TCjA+UpidnoXpiTboM+xC4xsYWOjlkbROsTbZe0Cu31TaJTvOMAatiDhYK1JlFMPy
A2yGgHmeCwHYqo121Rihdx26V8MK+pizthA7Cj5YdwxCLe+xsTLtb6c8NbUMXolve5vMAXzFnGDD
AUyDqRwlx6Fv34q5xXl/cW2wL6mySLmGZ/hYObW7iqbgmtA5OAtitB4yfQjfJoHkUavb/nBvud9f
tLD5Szqpt+1F7R+/+J4/33TKoKThOctxiFPQh8vfikWIswmhgp/12Zw1uRKDqF8dREE7gO7TEgd2
92CWhXvMSTv3xiF9MuexshNkNEneOEME0isBuTnGyWnjP37//sTn21MZyjEdmFvCsXms/XodalkB
yWriSFDiLjg5dn6b9LpdBUMJP3ZoGUg0mb+sQudPulbt2pmDvfu6QiIyBw8NhdWtVEtt4qSdd8n9
2XRP+X5/gUaN4nfU8+39t03+GoJMFCbyfaK7/Uffea9SwfNogD4He83dhQWdulRO4dnW7QPFiXOm
e/jFpW58OgYrJUzDISDV4JjnfKwDFcclnT5EyDAr3bNBRBflle6ph+QcXUd8WVvPz0k2r70zNKwd
MUr1Qcx/bDCmHxh437C0cKYdktsX38XnApWKTLeVQi0pcfJ/yFIFwQC1APf5omWacNK02j1HDAdg
fDGgYCi00gI5HLklp50L0GpZ0vJssnc9hRVEeElxDKZxOra9Ls6oaTKgmKFcVMqRJ1BG1mke29MJ
s711RqWfZh1Qo2n4HrXdtFJYQGmjhNbjUNtYV4ESL8GBwI6xIac2TNx+/7P+x8NdWZagghKWIDPu
Y7poWUlZM2UJF7apFkTg0ahuTHRppq1dkHmvh7ZyH4MS2ic6x8MQaAFAmbc4Fcs2LOojMWvi3A8N
3ogUoQsCFtJZjdC5/P5tmp+/EpsAcZ1izObdUu39enukAYIlrso5Ph4jCbUD9Xg1Nq+Tx5wqJU/D
H3PzxoDFuCVRysE/j5c2m9JDFXtPFEf0iPIcir8TW/S0YNzIcdq1kGhBG/NicSCjiStRb7jEr/z+
zd+jzX/d07mhOe0I9nWqfflh79FCjSDwekT8Ttca1CyS8LYdnhvXlkcMTn9iOALvgqAxqYjO48Rv
nLKwJKQ7wtX5+/ciPt90HAiY7/K0kzrP9I8fZCxj15AN8KbqlCKVfsgTd3ztffQPrmX1QL6xOGp5
sq8dI7l0vmMf4La+6p5LjzUKzWNcOtbNbQ0gIrb/J8Acbaeyas6bDqaVaSTA5Mr2eM+b0yfuodxU
7zBsj2nHgS6wu/AtaXUy7gQUkbi0hmOaqncgsvapLSqYs+gE1zo5iGs/qRkR/X/8+DxZuead2cKg
f6i98J3FSVmlyaIynb+mybJPRBV7Ww7MBnQXqcFDdIt1BQDi5uamJFl06L4ZiqmK11rhJi8CJvpV
MSeBo6fsAudJs0YG8tY7cU7JKaY1sqi1EKTU/Ns+zO19GIv2URnIGyc9tY+pY1XbKkEN6ddmYa9g
r6842gfS+GGTedGP+lGiJc8R68ovOoH25/qY0ng+bd7LecqeX++ikbcTwITPFl4LOHIqLnFp+2/Y
qJKjSEHoOzzdNp4FKYuvbliYRf4Ghqk56VOOxqROSLgKyFNohih8c7saPZCVnIK5XZaMLh4CUN2W
hk0xJggSK0i45YcdDrLxJpiIYfvS54jF6oKIM3PBJrsihQSAvydM1LE+0Vqp4d4ynAhLyy7sc635
xZ7wDB9sVKs/yRRXLvDWYe33Fptu42RnXzb0OEAF6KRvaLUvXvE3vRM1/twJj8QYfGoPZV7XaCON
6hbaRbF1UNv1bT273+pnocf2LoZstjbb2NqPEBPsPBDvhfDURsUt2S1jmnIWCxhGMhlcRUFc76x0
xuCuiKyfVnyAAZgPt8PF0qtXN3Q66A/G9GRohVzi5Veb31/C/7UVKpuHN51jQdNdzpXEv44P7RgT
wGjqsHaJqLQKT92yrvpTzzD0ZQhuNrF1TSez2NTREGMLJcJADuYNkpp4cRjQtVm1x7LqPQ6w8yE0
u9eEoKJD7iDX63Fg3X9Hw3F6+P37/o8Kx8Yb6jo4ZIVpf6pswWxixm+hIgrAxxU+BDGUi3as/VWs
F2AZ+Sq2GeDKnZFbuyCA8lDXTHNqYLQLXVPuYf6tPX+Pcef95Tk9Uo5mJNGrMsk4x+y3iMYWQZNJ
HkOnN/bGE/jEGGVQ83G1N5hZD4bvxFdmwP0cMTtgDzC/izCZmFLU1r6SOFd+/0Nbn5qpcxmvS52n
q8mR797f/teXxehoTGUI5tPVCcfuYTccQhKBH7rRb1c1UYE7xmfRyfFonTh9cBs6iUW3sh+Z7OjL
e8RMMSeeQuoJYcfDUycuNVo4PanNIWe2Q+aiUcgbbM0LcM/hSul5fJosLJwNPkV7ZcZVtOsH4w8Z
mDX9I78mQmkBBYC892BbDykjEHB4e67lcld2XYnS1K434+iRt1DpJhUJBB03oKJUekBUl9PdXGtR
kIr4JrotMhn9m0YviW4b/i1Ene0X1/v96fjh6emYsCwdaZnUx+LDicjqaog1TpYtVBQKniAkK+hG
Cjc3qINrmNE07GkFAG3v4e9ocfuE6CciB77LHqd2Mh9Gvxi3rtaFt97EtmSgDuZsEmOdqyKbJhD5
C+uR3OW1zPv8YJoxUoGui16cqorWuuNOh64DSuKWRm7ALzOCde4zfL4fYzByuqvey0xYwa6zNDwM
3vf2clXKfIta8sf9d31kugSceuUitefMjUo3tgQ84N+aG0c+VK6vbrb/qJdcm/6qdJUASmt+2CQi
F50jM3EIBgTvoMl9afMGZ4aJOOH+2ywvtlbot9fS7dnVNcdaaeBzd6pI1UrRit9mHbi2BM7+d2zK
stLxZufAP5JdYvfq7Ftxf/GnAx1jyARM4Onl5tc+HH28JNUqjwClIfAfdv5Ebkuk20h8xBc/pPH5
7E5xbjpMhyxbOvLjma7zlMqKWKDvKOS0CeKk36lQvY1W/s7F8c/9YcvxMcy7YSmBBR185Q17z4ZA
g597+qKW/jxoUzCgXcwMVKrYAj82JActL0P2J84AWrKhmsqfjCgIL3LCHl8HCK0iUW3lMOqHIC3f
C0ucOnaFN60djt7UvrXteKzUIHkqu3JpdSWRraZE8EDjkLHlSH4uged1/xdEIef7FxvVfEH8epc5
hqIw4IO0FMeeDzWqIsgOz+SIx76F2Y0yy1kDhn8cyx4wbpAE55Hk5HNGYvM/L5Zf9WBPi3IxgIXC
mUC0aQBSwb6YQlTf+Em7fYkoDKYRvw2FhdlwcgFFHhpfAt8npnutosx+nsDDFsDxnvSElJvB08qz
0oz3ymusR4JryFxzq+Ti3iykyN+o5PO1Mk0DB8vULOuG2x1RM2mtfoqXxX0mg6A/h3k2bhLtW5l0
+c6H8r6IRa2orYp2UWROA1JUU7eYVF0/bAinZ9z+xaalPpfZDNHs+dPkerBxg/76kB4sVRUDsjF0
wSCHQXDMaFNtT/9Du0owFis9sOUiyiRQ9gqHFNtafbhnldSQQjfeiCe3tSVOUL0MtmME6n1uRmhT
E17FdE00cNKa0YXsRep/cjHDRKXH1OoOZGLV/0RlIhum1NJIGsyppQ//72UUWU8M6K1lFPAg0rR/
byImdaWNJ6XpQ+eliTiLYuF5t0MoTWTM/WDUQv9BdMlj2YOZJn8DYzuioQgk3wGmeLlIkCFtNOEC
xOp8lz6wcxrQ7Uex3az0qhWr2HSwXBdBtuYYaZ4gfbMrUL3VIVPFsXyawM8SeQvM4YudQvzHTsEg
2VSIpwSdvo8jFkfLPLQcbIfObKocRYRDrTW7swiHbtXZo3lDewSJYNUqXHOgYIq2Lw9aQciDxtcF
qsmYtt6I22SKgSM3PdFptrEy5QCKk3xZPMeufuTvTZdBVdTrfDSDmw0lxKqm6FKbbIUom/0ngh6g
SKKKrnMbZsQEFRVM6le9rs89xLmHZPGPY7FBfqwQ44YwxBRfA4pjN7kpp/4jSh37vZz1I0Hs2vu0
CGe3Z7zjMoNsidR7XzltvbfFw1C3aKxFG5CO09qr3+8y6vNjiae4y5vjqQQ11fpwAKFvD8eI3KlF
2UeboMPpVTfa8GgRoXzQOhh7kP8e7//KtwuooqEi3yipqSxC/6QVyiDbOxEX3TcvAzgEYlbCq+HI
vwukVbCPE7WOGeA9GMy2HyoeXvuysCHRRt6pjBvjQUyae+l0Iz8NGPUXwZROP2iq7kmsS17NXtO3
DYF+D56T/iCsd7iJ+cWO1XdonwERG/1rrAc/0aRmF4s0ACIPGQ0l3pIEL1KRihotZea8VKQ47Mk/
qFaBMvJt1ncVmlLHP+Vh4z0ktb5Jinw+P7ftdyah4RnK2K6IFBI2/6IZ/hdHftoMn/Z211C2Jfkk
EPWoj1c/N2HPMxpwTz1W3RYHFOexKhi1UwVPyg/NkxO72THFCOAQQrKSkzbu7CEHqy7D3nrQOcya
8tp2PUDnshTbYVpiEoNKl3VqbRDl96cojR9s2ANVPOaQqfDRaDqVCSOpLZ76eOlOYIYGvRUvmcLx
FLSu/qfoye4G8r9wW52GgULkZDABWKjZSJCCVNs4jUxXiYk7oOhKY1OXKdbzYSgeaz4++oG4m3w4
IuRvbI3JY1wcT0Q0ZhJCVANd/sjYfc6N6W81Mlf8DzbODd2rl6J1f5Yu1VxUVPLWe8yES3HUfTB+
D2033xEhRKE4AIoyhfrIaRTZk9fl3iknawjh7B8qjRXIa8t6dLEoMjmeYH2P29xqdTqvRBAzxoVX
06IvOSWznwNwoP1Atjet3TZyNzlzWkSf1myaMRehE0lstDo8L9hSuAyrcFXDebwyBurXKTFT+xiG
bopaDmIpLyrQQf/qzKONumFGhcX91Wmzt7HxjBOG3ZDhZd1uUnbxhaKPeCHvFY1mbvIfq8y9BUuf
zauJgJVHyWxTQt4CqAeO4xQvw8TI9u0UQ8us9XLdFaO1GbBAbGRqhGczK7dcbO5RzC/hHNE+SC4F
kWTjPqys7jnTtkrHVzCAyHxmQvKH3dLzku22bal4+v/7UuvG2++3l/8owFyTf6z5qauj6v9Q9epx
ZUZ1pzhWpuJE+jiskCaxiWEZSE6tCcOyonZ4RWz3TJYs0OQRDY9Wln/n1Fk3SdDMcqqhbFlW9hL6
Yo8oo/gDgAtRvFhoLe+1MeG3z6cuWcgvKob7/O3XAox5CMNAmnOS87H94b1H3jDbBIp6kTKDXTsa
F01RzSIZKoVlG7F1G5QSc1Bx9xh1w0jRXgfY2jIXPZTCScIDqCX/cJkRyMLM304wPCK7D+dfaX6v
sfMYydYszORUZgMs885G5jSMjLDTx99/EcZ/lOauTUuZ0pzj7+exGqpby6AbyzcRhOPJEaOx8wKG
wHgLgsXgOtmuymR1o9miQwOBQ4g5dtehWDmno7Fv3di+ia6MzgNzwwUxIROzpjhwqFUIXp1ZQZX7
o42bxyDopjOa8OlZJRyvHEUcNP/lix4F4kD2ijjEMKAeGkR+WHj4rfKKv8CaZAeVlmoVaGG7mYL8
bxsL9rXSz5UOcbEsMsxRg3/0RjO9RlPFDo8oCikspgDHMP/gwLyeNE29W8Nr32bD1iprZy00FUGG
6DaZHtXb0IxJ8uvrVSMB4TDVTC/EQQpMbzY0Udx4cKh6WqzQm8otkJt2ZTo1SnCEi7s6MPEgoj3I
kYOSEBV212xyBGx7X6NyNNKlKF3jyV7qbTc+GfOvyy5rUIDkxyKdEp6SyEAI6Iz3RJ9kT0MJHIC4
K/RkWjoHWMgV8STdt2w2NDGAOMToyFduBQUo1yRn2fzPgEH0mZCt8Zjg2V+kYTYDyt1qNRHLt6S1
aB5o/F0nPOgbZEQDRgiDVCQxDT+gxT90vYU4YAw0MjB6Jhpa0IIJtKMXWQP1/P3V9lmtaqNN4Axo
6yZHXsf5eOuEZZ6UJnQoaVbdrs/gUwziWwkTfZnEmV9usCf2m9Etk61hxyPjmy55M2bUVWNinswH
OsAxiISH3AIQ3Wd9+iNG+6ijXvrpV9YhQXj4t+ZA7okK0Fe4pdgUD3Xhj4QAD8hi2WeXgAXabZ2H
LxYG9nfEXcMDoznrTJ63ebPi4mqnZ/gi015ndIwSZP5lUDbTXiaeguui06KyIpK7apryLv3XDSio
YpOliuBtVQ7svIl+qct6IqTHc78La3ZmThaIe7JAJi76vdN7Yp9j48oedNKavije3E+9LD5mmgpM
7RCZzIPUX880AfizqLV5YOdt/kK/OF1rdlevLLpeNFmy/mg0JCDmeffW6lXHpHqYjveXIA+wZAW3
zrwO5rWu5te2unb+VTcuLJegKuPSn0u5r/2LbZxd4+xjurzWCmYEm1gAkcCCo1bO+IC9u1HBDy3Q
4DcBwVlZTVX9jcHw4KUuNp4gVrTXNXnlT//oyhbpdFb0y6hkijUvZTyK4Ek28zLvy7ae4vSZ1Y3P
Yfrsa/+zpurF855r+TJUL6V8yZJXVi5f0vGVFSWvlYa3ARLZt0x7ZUHUeNCqtOuJSIJh6EJ6uLlB
viHKyv2epqgbMba9KZkEa6w5zXP7ZdvH1D+dO20OGQhmUcuaJrqKD80ywzJpQsRo2w2FQHJPKjhe
OoiSfXoY3L3gQ5IHXhvQ1OHRw1xGzlR9rLUj6VzWgbjBqjjV07wG96SyMz12lnTOXnbuMqSGF8fB
SHRhTRhF3UvhXsr8WlFWT9fhvqbp6njzKsqb5/E1wOO7NfzauPnMJVYJn8mzguMC1S19rptU7szY
P2p4qyAvq3LnF3Zw8fMYDbxlbHJzp9GQ2+sz7G6vdXub1HkPViLX/LwCwkncvZccWE5yiFFyExIh
D6okXPzoe8dCn5cgnCI7GdkJFNYIyQpDZXJmAdM1k3OrzvWmFwc3vpTqPHYXO74U6tJ3l4zASXWJ
kysrTK5Rf83teQX9NbWvsX1t0htLDbcqvclhXuTbNebKHG6Je9OHm8ofI/fWGJ15cInriFtBj3WW
oLLbEI7ngN2PtagjFsliQ7J1fwPRJb6ZGooMv636DQ4L8kofrexR3JeRPbI8G3LZo2PfuMpQ+mEm
lfZNxrekn5ce/8/KrOs/K7GubkjKzNW+vwbNRYRXrb5IQSLYBcdjGl7i5hyHl7A5s/yG0/G5laem
PfFatKc6nheGHARUqj/K+0pgkrkH2oOsuDqE1SEIDwyJs37fZ/uk37tEA0VfyMI/q2TQQ6EaMGj+
cZR0P/oTUh92WBVIZJ1mkD8FeeysukbvVwMmjqdxbKuzV7v8OIn1xASdGLJZ81f1bUvwhCQYnp6K
geLicP9X9xcCgMRJikM4Wi4p8DZycagXJNh10y1wnfqste26NBBpByNsxARyDACRfPwe1NVCGbHz
LaoYYHBnhuu7EWn+93YKin5sHLXl0Bv+8+d1CutA1Xsf5eU6Blz8IO2iu9xfMmx6l7CT/qYxa/Uw
5m8Tlea5EmVyxQCGByb+qWSZfGuHutrV6RfCh8/18zxkRyOmBGpmwZzmww5fk/mL2DtfWJP1HMWR
i2BoWssZhxb2HF31ESzMVJX4n7JzkHU1Z3hyTkZSuIZ0eDKV9eJYVnzD7hZaHHBF3K5k0VqwjuF6
DQCKL+jySC3Ov3g2GfO+9kv1zDtHDG6gImHg8emI69AJztt0gPLTBu2mmSqekpX5kmBfWUmJjSNO
C3UlowV4suu/WqjRwXDQ27S7tKHR0xH4O8dq2yY+riau9uWcJPD7OsX8/ABlBERbBsADLgPn4zAo
sqeREwWwo2YEIZwrDC6W7/jbVoebA5fGPo8tXThq5FWvZxHoknxcxDNbGjaJRlLhm1Wm1aY3Wglt
piNvoU+PkYs63Ry9d8A1lyafvpq/fJbp8NHSOEM3yCQBHfQHxQCzJX+qK5EuIr3y8KKBD3QschFq
kRC/B29zweC131nNIauhualy3FilRAea2uMxc7RthYgfy01LzHLPc/H3H+pnAQtvj8JEIqFGQf1p
CDBhhyZgEm5b0HrFC/BvorX6KqJl4PUrWQvkyBz9Tp4i0hCT2NnsmCxGtcl40Rm/62EL7NGjp5dL
xXgXVMbWtRy6nYP5xQnvcxOSd+rOqgse23cR5oe7KyX1aqjgewbjvMWWKJDdGmWeHVsVzjRZJQ+O
PaXrymhM5GgESOGpwsPfwSKdzHn/RqYwD5+MZVN0+N4CIlkrd7RPhjTnMYwDQqTtUCgEqaGvUmQ5
Zz8lcDvWrRH6jvbAIct5pYXDiNrwjCclI7HsRsZcpha6RGFY2doOOKJ88RX9x3UvkPwjN2RgLTkV
/vqD62lB5xQd3YI+dndo88gh6rKh8ao/pKH4GSEWXmNLxt/TrSyPn9ZJwGf9/k2o/9ghBJsaFRAq
os9CpwQZl5MY6QzUCNa6SWgNhPptY1Vzakrh72F70pLmiEnfkGw/LKFrlDTRC1kQPwPihv+ENLGv
iR851jrcyZ4TLh1hqKdmI//IyVy5IeorL3Pj5IEbST8MPnKlsUr7J7DaKLybJftnsSokba+gHo+4
mYuz67cEKaZ428e5XdIULZkSUJLjBOdDUOLbgNe8c5xGv4pEuM9aWUQPAuE7LunIe7ZtBi+1cPPd
/f+VehOtWu8hajJEW7ZHeiLG8C17Y7T1yRNZeoOwL1OgHX29KF9t7DJGGuhzwgw9utB4RBtz6nVI
i6OelluEJO6jKtWIPJfEut9/IRg+Pu/ZFrMamBB0Pmz5sU0NjbZtaTgVoM8Qo0y+e3Ik+r/7rwrZ
3pSgbJ1X0iEP3JExyBqaebXJbmp2nbsd3C3XTrM2ja3WzKsXG9fbjGJe1E4wU8lr4NiCnaYgbc9A
xQF3wbiNNJzJensfisM/S/cPQuyt+4oJuev2qBJZobcTxrwsY0coz9hgc9vO6lpjy/Kard9uHY/m
MKHwm0FsJkEI00bVG1lvCG3M7Q0JihNSGA7y4Ra/qzVsw59ZB/CRFKUdqwl2nrWbhl0V7h0LBOle
lXtZ7rtpz/EwdeYVs9pDkBxC0pXaQ+8fE3FgIZT9Z5XTURTzyqdjOh1t6CzkgkIlSU8s8CQRNLwv
vsJ7PfDhqeug0OTJy8Y2zw9/vbGzOiqKEQotis16uLjAX86lsQ9QnWENw1EVMUq50SnHvJY7f9ed
WMctuPPAC+MjvtN8H6mEnC6/CZ8i708ZlOmJfmp6uv9KS5Lx4Js2D3Iv3qs8fNfw7jwpcsCWgd3o
j9NoiWVJJsu2pKK4FUfci9kD8sVveOXKa57b5XWs3XIbhHSE7aQvr74vb/oIylu6c2Ko0yqC2+qf
UVRMlybU9CsCiODBdgv5jpEtWRZZgloo5Tw1hdPgLOl9yIeGHxbUFoTCWG7trHkxwdae8GHbp8hu
bBAxUq3TyoXjgAAR3p71I1KYTE0sBktBGvnDXblhYOt94Mje3Igk/5tAbfcapRWKxblZnWO5w3qa
WYjMgUXXnZlt5S3RybvGeplpG6Jy64VqYhsmoVuDaIC3UIemWGOChFvW4d2NRZdfjVR7bSaV/gyd
4idqX+hhpsdH8lXpqH8aMuAxZezNo8ZysDXcRZD/UroA0NJkmhpE75DBp2/8iPi6rcEmUm4RXNTh
riFBCAhQuHPGeXnjrrB3mNidaI/Veqj3U73PvH1t7AGyl9mh6w91xqkVL+QyiY5Tf8DpyypIOIuO
nXl06nmV/mkyj6yiPLX+vCoE6/fVlWxm8xrvS8yQ+ZPtncz7q+sRmXRKizPQLc19MMCfFOdIO7Hq
4hwa6BHPfXEutBOruq9GO7E6jm6KYKFVzZ+5r944sUbi/IIT4k0ZnFRwEtX8msijd39lxsFyDbgy
VaFuNjnd76Md6YvSrfNbSvAX4dNj9ETEp/kAiM+8TlbxrRBwvA4Zvczi2PpHtzja/GI6WoiM3SM3
veYc3fsy05N+X0M/3/FdP6+m57w2r1qdhvjM/TWHA6lTqk5NfI56sJX/h7HzWo4by7btr3TUO/rA
mxOn+4EJl45GNKL0giipWPDebnz9HYBU1SWpo3QjphBkUqKSTCSw91pzjUma8LXKb1PzGptgVTY9
YF20jau5S8put7zL+aBMV9W4rtN12SWMq2Zxy76OxVct1gW1xZUchsG6YJFWcUnXm5L6IqIzmqNz
oWyKurPdna2UQFpoCCeNTSN7xV1lfVqB/kvHnHlj7WiMRwKP0vf4VNC+BA1XrrlM+Y1hAyGUu7UW
6FqAbelnt6htw/PtBU6TFW5zFlMPrNm/t6gv8joZmTqykzMtyWVs+0hhU75kxFLtSuAaENTGoNY2
g7eJhJm43LREwRoRCxDUWpDMmxiylpizToMckpq8yRz8rvJF62sk37qm5uuaD4nri/oC5BCZz/DJ
AlLYLTNo09DAttOERBFXwB0N/FthmmDK3JQ0X4WFDuEjH4yjmZyYw6v0zPHnVQIiq7awKSrliBrl
CPE6H47pcIydMCGilx8HVy7YlyFslFBwRy3COQqQiIKCO5sWxPwg9aYoCUDCoV72jcEn4wQKXkow
tI8MfhB+LM1nbO6Lxj5AK/dCfqJVoSdhz84TDOrE/umehQXdf3nhWGsaOrstC5fkd/6LVjEnXSKA
jhgYKtAHAauELG2woLEL4QFprRvj6VTcdKaZ6RI7EHMpjeFnemPpzYCle0+UHvVNpOje0nuavsnY
ZbEw071c8spdNdG8gMx2kXo1cm2QPAuitgSfySMZD3WGNxgsw73J2LTw6UD+AIULb6a9gXkaMDS7
1cpLsPGBnSPplkRjzUWs09HSf9WUugiKm6MfVOfQyvRwgEAfFNhRu2KI7vEm+kFS49q5O8ibul2N
RCqgG+VeRQZtzojbprX1ZgoobNNJoJg98mwoYiFhe0BpGx6EKmx7/S6F/keKgcTb/A+2h6jAoHRX
bHvM2CNtF2nhuAcHiFMe/FKSEZGaeRMmmMwTmeeQNOu4NZYn4Za6C4VFE1h73KJ2U3L7MjeLWDKQ
w3soIe1sqS4HQPWFYDz4wJh1FNqESBBkyOsau2vh6q0LJhzHbgbrXXEBGAGZVeHCWa4eeySzoHUX
3RnRe9VLju+8p07gEWNL300THhumgldQ8CvyYoMsnU3MuG9j7rxkvNzGpnZXtXq9AbbcGw2vHzYN
K5mhHhRWZZeg28Zkb+oNtpumHlieWNukkC64uHNPy8odKneqGKpwMYVAmbV1nImHTt6Om/9LbMfK
wgdBorHrsFzPiRZ1s2lTL7stoWrGplriS5yWrpV7SPCCzttxRqrXzd64HxdeR5VnAuGRZ7Wp20X5
KuVFp4hle0CWUMbfBKVF2Hrqm4qnK55jecrkWWDeJk9WWEExxerNzaZx15p5tuOClMQCXeluobu6
cEk2Hwa3IwCa9RuvK69uxJTZQTlS/WCYeJQPzvST6sBuAfzuAq47WH9Mg9lqKlrqtyvURjRFCT4X
l1qkMsWry8kjs+HJY9Rp3jTPZUjGQYLhzJY9Bk9YnvSK9ipZDzE2jChi9VVo6wPNwTqw5eI4Y50L
8ilmmQpJDGt6cvefQ8E8xMGyXh3rNR9fy5Fv87rGr+34qsSv2i4ywMCf7gTU91Lx3tRfxvW91r3Y
+qZIf7H4OHpGiXh2TkXykInnvnguxDMQW0t/Qn1P4+ApiZ+y+MleHxkCNKpHa5dtvUvmTdn8TtMf
+vydoT/UGuk4gI6buiRzOTXtx1xIRGXU0VtmptUzuYdhh3/vHosK1qhxyA4Fc8zv/v5W+l8qthiv
aKM7DL/q1L6+qyLJUw9YM9oqXpV1pzeMcu0HUZA3UxdYfeoZg/Mi1Be5MUnUHAzl3LbZh87hAk3I
i+bOrJBkBbRkT2oTyTJ59ioAv7g2CWXHIsWnAs28UzXFNyIY51m9pQfWpfwwFitLMSc/l8YiP+wP
9Xx6Y8GcJNU1cWgm2OSaSDi6LDu1H8WyGDcDu+Aiyl5IWDfOhIb99ZAqbrWFua+tcjOpM+tQEm4Z
lIhP3SDZT/ZIbmoxdVxDoKa5YGVDo2/K5w53909OcOvHsgY9E6Z5acHjGqAt9+0JvphqlMvdygne
2tznNpNmbfXiSOAnWpxjqRxXh/XJJtYtXxRD/XWYddrE0gWxbomK7ci6Bem2O96yeJGmrysXXICp
5bNyQTq5OPvKhcVLlm/rF9YtyfJ13TJFPuuWYdeXdQtLl5oNcBqOS6g126IFFUaYoeYY70uXKP66
aNnm3yCwppXwYQ1Ca7KSy36oJQywkdeO2OtsId2NgMCuf3+WWj+WJDRqiZtJkAEphzGZb3+bOdHa
A2jIhkwsECQFJdVLj3X3Iuz7CUcgqLtGvKbdinHXmoKYMBbIzfZ63g9jV9AGyfL50MJnCzs7nZkT
wmfWF6r+66Aqhwbop6uv9RhYtHhoejLMyPvht6TYsFh/PrQ/3nVddKgBJ3v7Fwgq/H1RBWEiWer3
TgVzfyTfwyaw+lzxsjGbLHDqvzoAmQ9ltrw4cfa57o3MWzMRPY6zSoJGutJtMGb7FEN5oQVt3k8q
Fpg8k6tntZL08zhtebxdVT3LWEGv9mezpz5Wt07+kcziX6NRlJ+XIbpM1OGfO5wFO3GjqfB0Sc5q
hU6qYvMd1GelV9sHp6+63w25lW9yHYdAbsAqx2DXe81QNk9//9JBT/pxyYflBM+tzCvIFvS7106m
yCgRZt8cZkVtKEfrFMostb5jKGKsvZUWgOO2Jms/j6V8R7L9rnIhS9VjSBl1tOWvacv0oL/O/oL1
Sts0zb7j+HbOQFBgOT6JXnqOQzfQusAWmwozyHbNSTjukgxWyCGi0US89jyHRh1qu/o5xBTIQOVa
h/UcLnU4kb89b8d0Doc6jOdQj8MG42DN0GVY1LxVAsAy867ECNQlUBoBwxKaE5x0fO59cWfw9LpA
A2jaBY4I1C4ozcAQQW4G6a4pCYddXRLa9aYmCac5ZApkmKkHMJOn1iEDxc0cinoThZWC+eJ6U8Zf
4YeIQ2kKtTh0plCJQ7BfC+a3OJzi7YPYCFCkb1qxArYBFBoDaLxbM8WeBUUWgLtHuU2g8yZBkFHl
z6M/J/6YsJf4SVvoR0QIZUWTe79sOpaiOt+TtorCKqqpVQE1D9iw5TInRCArh0eF/lUFlTYkHcB+
NK1Mwnizpo/0GEiSmNMyNLCWnrIW+02uEl3TUb/9CCHw3JuATJKB1DNhrcpdEn9wyBQCCyluGzEN
F8o78TVZuR01tZO8yvPMC5QQStkOynCIFDB3kwzxAeqleWdjvT61/UBdzJny59guPm9/JippB7pI
1h1mY+KeKnbMo+yAip30k2o0ROdSWGpKuT/L5q/KBrwuBpuYjJgLwZoIYmNErH2IDek3hg2GT3RK
7+dS+pxkxvquzvm3+tjk94BXpZ/N6f5Y6oej4HA7oj+LJWfvgfylCmQRj1LYo8yvMzencDREchrw
WYECTB8N6LNyIvy2c9b3dZw2VHkAOxClPGENT3Pyi7AWtZqphbiExEud9DB4DQhZkxGxkk+mq5FL
pMsNWvST8tWPI7qgczWdSS32+1Dudz/bX553wovZMCGCQU23QOuJWD8sJd1OSWvbE5hA2C5LdsxS
c3qHlcsJlPqZeqD+QAqk9BOuzY8Dfti2HczbKsNE3Na/B3Ap+bLq+ZxLMA6ZxyiSpr6aTfoZP4Dt
G4VWEZINpTZ1hjbMCpJMAYCXQSqYxygAUG896UzbsrzHnMAVa72B2KrCROvNY2YaKVuv1fkwFPqD
3TnNT0ZgWM79cBWGMMdVWNaB46o/lISHuCr6atHiw7xGcnuI4WtiHJWEa8utwpzmCHyz3qwQs65S
8uEwauw7E5O45f0LtYFzLy3BSRAt6CuTZZ7WSWvBadWOm1VlBbk1psCwjbNp2wFDWX83putv5JgY
fttbw1mbKZbvH43K/FrP/RCYA5lPtZm9xyIrjmNN4HjTYEyF3Xhu6yk6D/oEACTKZt8kd5pSf+GA
dqVed7N/WMllf5ItH8t0aT/WtbPUQdxIskcPwyADqTEuBBZXtEZzaiE9iOf9MSGyxmVcKHHXDUO8
1CZTFvTCPDvplNvMjgCzCpO0o0RL7luQ24e4m0jiwF19vz82qrVzx3iu1P/xQEbNAAuCRSCGPZAj
y143srnSKvyc7ki5HjIsB7PJb1jSkuqyLl6WWc2DXJLILMsEKGZ1z51t7G87JrrPiaa093DLib5b
CDIvHMkfBmUM9agenhSNNMCptpmuMd7SilpKsYJ879J8CWdHtm6Y4NTcSkyUsAxlgv8JQ1/TNgTv
EMTaUJP9AD/eKkg45SJ2WjDrGPGqP5aRxn48o81VmJj4c4mov40aSdodSXmjqsLWdFibmH32as6z
5S4qReSRrj7YUG6TuSU/9XYX31eapL7ozq+6YZbPJTzqOI20MNf75DSDvDrtH1GJ//pRU7YOV9+p
/TITY5VAHdqhsY9Ns85e1TMiOKjDdIa/MJ5HwC/nEig52TCrExAlcgP3L/tYMEviT84gjmvO6goC
3Hum7a5lkjFTG00ancQ+AjOki/xESogMbRn6MWHM3SfZofHZC/tWpBkmnbIabm0WJPtnrShX127B
SpmFNNCkU3RmT4xBwdGoTzdJh5FbgksyxOLJknFSMF92PzhMsprmSiCQ2dd0tdk+1Ww/J62eT2D6
5hM73q8fqeMynyqHk5i9KzdcftqHaWjWB3tUPkt6r5+wVouHL48XPcPxtXPZP9sfF9Sb7HQgxkRf
8WGx3x2cQtynjMOcFJX7uDAZhODO9uBYFshzhaZ7rLXRKY8nohpXeSXBoIDQe5Nuj6b7owlBPYWC
Y2uf6LZIRQgEvle6MJBWvhz6afUrKQZhVhs9xiyacIyr4arVpAhUEQVjmUsbfdGFKOhmspYASt5d
O5X91ZHZBtWzHDrDzM+jvl8jnV+cqQ4bJtw6te1x/2SUfwdeYRxlMepKGOvb8n9WiB4vxIdWJOWz
VMU+N3L7tWMsrm3S+VhK9KzZUWZx65wZisqmm/2hFXDAZT+M6cd2tiE0t/qUuDtFfN7g8j09wGpL
8poJqnHG5uvB3j61HRJu2lyfg3FZ2/PQ1r+NG3GVM7PyekIpPXObzpk7mziasr3rdKjf9HXUYEpb
HWsJWduxBLXaxH59M5iNghcHqLqdaPFxwGBwQx+quZeJjE6LbrplJf1mAQ9812rEiwO57C85mWAn
CAePNCl6wF4Ww7AVyK6slwDyamyMy8SsAof/MFxVctd00tyuTpWlFOaU7TyXNXGDNSumcaVQpdRi
Rh7bcT3nBI2dVtL/gJEI/IcZnYzto/2AxZpVrdBWKmXWe1tKq5AgUeNqS51x1StVO1X19Gwrw3qW
DItBWzZxB+aM1rO1B1Daa02GuKm+NGX5vjUxnyeDmlM+jdiCNTp20iU5a3XfneRhqg86gBsXhhwh
pENEzWuwSU4hHYK1Sy2DgkrligkUrcWa1bbeOBSkqI+MdDVGzFAHsLkBID5+bxhGVCsst17ESSsJ
a4uI4bmdmqm+lfQ8vrVoOCsHQs7HVWq8hKqTHzk9VtN5ao6ZRT+U6RkrTIBJ3ky64hC62n09jOR8
3WDXAHBvrIfFjrvtTpEMYV2Wn/XtvZARRH8z1E0Vkgjc38VGSa40Kws6KAn+jjj7ZC36G3Mc+odJ
N0dSGkTy0qbHqOHVELYlaKoV65eDVEaddDBK+2DxHjjGcZMRK9ts6c85PLy17s6QKqPVKG7xhY+G
q2sVJ8XBuMny5VcnTRIiKvvkPqaA7qSScWqMOXqHIeOi9GB1FWkyfEhLy+2ygeiFWBfXHslctlf5
GFktnHV7mQ9Srlc+mKnWFVYtqOFG2jXPyqNSjoLi5vTmSGzG9CYDn7s5LDCPvFO0mL5jpkenOmYY
CeiOt2TM9+QjQWiKHqePMN9pJm3TDlXSR4/Ybj7JeWZ9MuIKaHBMdPHkkOu3pZro9mRfVMifbrsQ
t7Yk8sdmcOrf+k4nvd1KXotoGr3IZFKyMLSDisODF5jgi7KUGAr689CQQXfOGkOmUJ+ZnhFrn1dT
bx71RdeOikYKV02oSMBEq30eU8nipFbfLQp22Dq1cNgy2ROy3oxv8j4T4U92yz92awkglS0wDCr7
5R+8F6RQmfYwksqUYNW6TTo15FcquzLsSTutaYyMZw1y34F/S3Kqw/gAUJ6KOFdABoq4tln2kVDU
8dBOzmPdqx9l5sF/sg7e3QPf1m4dFsJw8kxNoybzvV1uBZwSWdjPDqySKfBLxa1pVJxsEcZs9m7P
i54l5xkWV2hy1k9nVSUGEhONYyz9HRA8T1AuOGgTe/mVAVwvoZbr5gXJeSnpQYAck9JtlHfxEhCZ
IsOiZ9FfljXxR+mi807JfoOBBltBm2+ASaaePOi/2U4EpnXa6vhtRhtDVTF6z3A/CvOS5AoDOQ6z
262VUKhvxAHn9xquTEBQZEjrAK5NFtgmM16iVwMGDYSnNIGa0gCzkuo1cQp6xwZnINBtuFme2bfP
SrR8Lhohh1gFtJMewTSfRQXFdgZywKDa49+fGeqPC3ieockFVzMx1bGG/7YEVivrYHPXKNmXQYGL
rOIjVNuUycDYrWgRGFqHi19r349T1XBhWPtb3nNOkGgVXaKiiF/LxVFufK8zM/zRcGuPiZlYgQwM
8r50xLOiMyRrxApZ9cyXJbdj0Sa3TdFaPzGnmD/0bm0KQQxfM81uUiLVv2sBKlUB3z23qkOzKPoT
6Zur9nvqGOVjphFbZVVpfm1S6X6sP7PszC/7QVXYRhMnroTmbE/37fB7vlRMIfXGdVkU8pOYCY0o
1XfCKI7OrLrWlpcE5ofRN+YVrDqV3UIbiEpaQTaDdN0niGJV+UCMmvxEnZntBKPGn8R4n9hcRpSC
TKQVuvxjVpLoQuUPZ0Qx/M4kyOz3U6N4jUjU27InfkeTv7AltNZmQT1zdy+tNH2CdBrUtXjsy/wy
SFN9StR0eSH422PqxXou5/yDZEj3aR9PT/tM3hT9TtZl/5Nai6IY32/9bJmhA8vSgVric/6h12LH
eiwRhXhQOg/utaVtcnalsLjpC3ebys4Xuj9Jvqz7i+SLMlglXyOIdCATcZPFxiEPS0j9OBq81Q7y
PISZVOYhs7xIxaLZhVQbCexOekZ6Qs0K7RXvdWhmR8sKY1Z7VhhlR8kKUWKHaX7M7JAb+uIWNquK
sLLDhjhnmSptOMoh60PeYcjqIayGTh8yKyT1oeUEYxE6TiDtUtUgiYJp2sTc07hrSgLkrL5q+ril
UT/4QKxE7A80cgG/eVMryAtdZAcS6vCcxHl5WfvGraeg3VXVAYKX3fK9TL/fjya01NVv8nG5SVKD
aFlb738ToUVk3E/e8sYPdwOcmRArTG4JVL4V/TsqVq3FQoqFA3SyveryVQNzKG+y2ivmGKe9RvJm
iwEZFitXnDH5rma66Xu/BFbWkXt+bbpriwmmOGFqS65Dd526q8APk1yXbjPGSDDRk2uiX8bxkmH2
ZOZ3vAg+LjYVgCRZjBABJc4wx0TzVXIDtOeMFRBl02YFRKI8fXEDskwx6W/shsCZ/lxxxAiokJK+
GQL7ctNYhhgCpWhzAw4zBK+gsQi9DSqLC28op2HRhvYSmku4Gpvm5Lg0tCSP6nKUdzntyTKOFsf2
ZLSnxmY6FifoKceNtysbz4jGRYG/4CIN5ym+DPHFbDZ18QUiYLNeql22fYE3ZG7LjE1LeVXty4Qv
p7wO5bUrry2mnPJaz9eqvOazl5IEM1/T+VqUpEtcE7x8BEtOV3u6SsXVYXUMLJg3Q6pfepYjl7qY
n2ztoiRMbFy68RLr23EghZ6Pi02KxdO+aNZ5FmeD37Q4M52FaXT6wwmJDRLhh8QMiQ2S8GL8kHF0
xAn5xQw5s/0iO+0PM+T6hxPyr2bIP52Q/RxoxVczJE7IEh7V7oTMqay2fzohv5ghcUIqROE1X82Q
5n8zQ3briZllnJBIIpFE2/yQOCFxR2W7HxJrVBt/Y4ZccU3ZF2NXuoJ4uyr2BY382kUgf+r5rfMr
h7BU7sPjasI059+/x3ZK0TeLGd5iFpVFhzojhtfvwXNgzssBJlxzaMskJ0rIUh+r0klukqWxzkS4
ZLe4r1uvz5OGa89CwqLK0PK4hbwDv9LvsIJrBEQ2BBlp1PLIT1tgPS3FXeVgJIB0EvtUSA3OuLrw
e8N07kRCHtZQxx3jLlyRY4d8a6ae9bMlLRgqyLi8OlTcmzzCCLfGky9LQIHkqa5ds5SSl9VyIBIy
C/qTdR0dtR9uFKQKbPwyQsEZ4LG3r/+l2IpBsWuzoSfoZHK/SNCXMd0q9la2KK8x+4fOixZP6rye
UXqBp3mTlfvOLorIMyxzwT7Aj3SfVqEl+ZStUAQTgGjAilpNkFZBNQawxZBQgo4OgBKouzInWMag
YJRQCSonsLnZ7OqcwBiDmM20E4CyytWgVAP2upt/3rMr5l0CAAcoroMkCVjTZUnA+HWRBK3pr1z7
ISKsfjpswsuv7Gpjnx1ALHsFI8f0A2SvZrZ3V0R/2IaGuKkknrDfxJ4BkbltSFTB2DltR0DbiFhX
VDsebGrYU1PmD4iiJemzjd9k/hPIANLnNDZJqq84vsiBdgVzHox5sHTBtGvoqJAEXRfMYtMogn4/
MruhGEHWBasRlCJYjCAX2wfpH4oFwx0EtwVau0lpA5EFaxuA80CAiifbR4NN2JovFH+mGz/6de1r
o68lm+BntZaHMsVLUONFoyfVm7L3JMQODka4TR1ZxINLoDbEhr51lcml7Y5WcxPEcRR1Xgb4j9hf
4RGZhqbIW3YNHQRJH/TG0vmO7pMGIul+YmxiliaO6d4GSRWkcZBxsuxqx6CqAsAJ466uCpg/nFmb
K4EYA0cJliqQlGDlNFADfQzIDbV3CZWm6Y1VBcjZJZHRzX/BGbKrMrHf+Y1JEp6P7fw2i/2ZFULp
Z4NPXamBdml6qenlnCXjpnQXg0CW7XKUaMdjAWM7LIge3rRMri5vKogXN90O4uQu8r3Szks1T5o9
kiYKxxszH/UZzetN7exLKpmXvqP6quNbqi87/sJJ4vgT5wmnRBeMnBucLWSscXkIgOSTPsSVsu4C
3Qg68VWNCBCopdkICk4fThyxKdklsa1qA2cJVDLF20CmG5gFog0mzpGMEfNgtAng8LnS2gzW2b45
MmjmVzUkRlJPNsmJDx8TSaOH3SJuPId9N6dJtomYFezfSOo3USr4yRX7BwshhnYG4XSLi5TGFuI7
Z0UmykXqBFN8IGFPFpCRS5PE5KzLC2EJpmsObX7ZH05pj3/5CCvp0t8w7/JuVevxYPes6I05fmn7
NrpOKvmRBamyr/o2hD6YKa0EQ9IPiWRhLrGr7rjwUgvNgjBaiHdZp5/XJU5u91QrIxljqhtuBYvp
1McJxeV+sG8MU/pg5+p4PzpZ9agVG819/Vlr/UeAjK1YGzybxh6dHVaJ316wnS6Ki0yyyPFWkxSA
vMItVovmwDTM53T7bH9IhXUJZQrl+ilJztN0qvWTXW4ivjZVj9MWDXy0hqNZbLKcsBrDWA1pxOQw
+oxNFsnDydGig98cG/Poa6zEUtLmN9nryVxPq32i/DwXZzQW52k8y9omJ7607cWKL3W7aXQuZXvp
nU1FdU2Xa1Zde0jKjR8v12i+SuamvLhNd8WUtabbKL+18y4h3NySYI8tKkhYijsurDupOUfxOU42
FfppnE7zdLLKk1Oy5TqOzCTDJ01drTjaw5H9oekQl7Gphn3SbqKOYxubTH685Cgtm2rzqKSn0jyW
dCh2LcWZ0O2JH9A+zeNZYXEzUnrb1DA73FLavejrRW5PGbCeS1kB8rmgZLmitLpKW07tT3YJ/8Vg
YcMxg5zEHZuO1Q9YbEVUc9QUpM9T48KFOEk5i5RSv0uiWXKnutEel16qGW6FrsAS6MXEN73a6Xof
geR8VxMhosUEmxdq0wdUDgcQlHA5Z0j73sJk6d0Yq6fKsPon6pfDUy9x6dL64dZcK65YKYZiRknD
2lrr93Zb+Nmovw1d+lKbTvwEm7Eje2SrFUUDZZP0rS6n6VOFX1GYkDsWRqQ2OAO13bhVPuVFfzR0
LmrDrLb3DRC+wzp1EnM8bXmTSkvl5obePfE2NVl3zy+1NTwTIEF7TaVGTOmTOcekNYGzacPtalTN
Ia1W41c7qm8T7QV0hrMleo6ntogfVHu2AktlTzhWmnEvSml2OyV9n1eddWWGEut1x4RvI+G3sOqz
gN7AcMMsv3SJegL9bZIPWAJlEjWDfU1iflQlpoViod0JeVLOYyIv9/shawkqbKh0ebYeEWiRgx4c
u+qcCCE/9q3ynt/PfBJTScMzNfDS98oF98TjYgoZakQPNta09RuFSxd2um6z0o7lSZsBWcRj2j12
v08C+K8NBuh+P0gijk7aIZvb9TBG+nqmQKa/b8wzK2D9tR6i5iSMxcbYGacfaem8l5uyuB2S5Q4k
Z8MldZY9lZIIKfBQJOSpe7ApOT7EERW0KG8BkiTRmBy4S6pkPqlzXd2WkVkzwcEoY6PX5iv1qzdF
0qrPSy1OhPbEYJqNq2MzVfH3N4P/skOm9LIxXGXwcSrjg99eAQdrkszS6IlNiIX6kA74ZKKVwXIb
gOdrJSuf1xWuVyNlBoNGkvyYsXgswCB7hFtIzEc4QWonMcCyB6SUuDIJQZ8opJz/cxi2TxmSpmvP
5HugReljUSvWRyVnKLiWSLEe5tF5oB3yNjf2NTaeneIlEi9W8ZLF75Nd7fBeMwFWb+pnorODsn7N
61c5+yCyD5ryOi0fhl3d8oG7WcFFcu7rW2uqu8fecO7//vcG5PyHtT7LfCyfzDwDRIS6/e0vbm6J
yzUEY5eTLN11ZjL5Ql7NYDKU+YMNu5VMbPjK+aTAGF0KAA0WNVBlOo3ZfdfY8Hg6IsQVvfYgKUMl
GxR4QQKIe5ImnzS7j++bLFYPMSazu360SHGsYDx3MgxFw7AupqotH4xZM6HuqDdNy+8jsfCKEx45
vIst6aMDOoYVBzvXTC0HwlWNt4gp2cNqwjaVCE/Klf5WNwduU1rDurLutNCISuVdV0aP65Bp70dV
hKVUyZ8V+5MtW2CK7VWQcc1hqFtxKQvTIltdLY+ZQl6XyNNn/MTJsxM/DGlZsMMix1vNs4O5dNWd
M2KGrghYPUzmCKbCMOernC7lhS77QVfLN6I9l6e+TNvAyLk10i+qQ92W4nuF9+ENlEV8YToj2uBl
z9rYrJ9rvf44DRAnKesPrPISKm1j3wfdNlvsJlNzGCX8qoesqIh3gwc/NuKjmc41wwsU0hZc3Rhp
9zXIfjAVNbvJZzySPztVvj9TwDgwPMasDX0J0ie38uJfdoV887GZnW486ObShiKSXvRp/j1ZgWAS
aj9ecUTUROwFuWPOh2bEmPH3T+BH+gEtEdZ6PAVOVu51321LY3ImewXMw0FLI2YTYuM0WC2Dg0Mf
AeJg5KAyKOZnDcvSliuXbc1uOrJHhojUurMauxNh2nhMbM8eP5QDc44FbhOdZfYcf4aLWcLFFM27
cS3Dv3/mP5TveNJckiyWZziurO9dbgmOzElh8v/AIhWrmglEKC2jm9GWDbbY2m+4FcRVGhms3v/f
//m8/G/8Vt9/KV/0//4/Pv9cN6JL42T47tN/P9UMI5b/t/2bP//Ot//i39f0c1f39e/D3/6t4K2+
/bV867//S998Z/73r8/O/XX49ZtPvGpIB/EwvkGIfOvHYtifBT/H9jf/f7/4j7f9uzyJ5u1fv3wG
gT1s3y0GGPvL1y9tkW1bJ+p//vrtv35te/7/+sV9q8pfu/z7f/D2az/86xdF/SdtCRmOEhcc7FG8
lPPb9gX7nzLLGppnGClYZUMR++UfVd0Nyb9+Max/WpyTvLwYw+C9b1zhvh73L+n/hPXLFZaCkglw
jyypP57XNy/ff17Of5Bsfl9D6+r5P7/d8phwGGBycvKDJ6AIbH/P/9D0PKJVyKANidXixDXyZc4K
LewtIzo41cSAm0TySlWsfhQpJwJQ4oOqPFVxb4UY392hMKPTINd3PfG7BzFbBwAV48WmYQqcJj+P
lcMdpytXUkXaq5E2iWe2WakSL1ziE6kFa2RmENgtVtOnBLwcPggbgFHFLFJNKyCKublV1FhGGtNi
ZZCGkzaYRPpZq15otpii6n3VZuVAtCJ3HKc+52W1ceRNlWZ1nLrQXDCjdGV/SDvs8gz+rS7T6YG8
YEcxFLZg6sKoeKX1p26JsCpa4/RGQEGGWYzQuGx4ze3RPuvi1kk15aJkEqwqMsTLYl1u1nUcKMjo
n8VYzff5el85L9DEnwqyHQOmSyQMKg2X4BVfnpRFb+q8zTeyd1ULtTvStCwpch0Ma4juZZnRYBML
YD+oP7klfx+/KNOcsTUdiBcQAlby+0TBX66zUt+JTqwkmpKPfo6hNh/HEjODbgVxYSYHW6EWOdQs
XUa62cn/o+xMluREti36RZjRN1MguszIVikppQmmVEPj9Dg48PVvge6glPdayd5EVqVSKYkAjp9m
n7VtmOAiCZdApGdHx3BnJhmOQPffGktXsNDlojBLfOucL9bXok5eO8hg7LExqJ1Kk/2pIXlG4CJZ
I5JPxoo+J6iAD0qBQEWvf/mTtNlq1b7KDId1O3Ee3XVAyu6ysFr4Por54JgMecQy9z2yx8+BW/4N
H7cDTP7Rmt0p6RzM7Hd6HpvL7zkEslkMrdRZTfFq9kbAiNN10pYeJwTtzd9EJZo1/QT+igltxgYa
6XTF2ggG6Sudu86XeTwLh6U12QKbXzeD2GIjeTAUVU4TuhMLdZt4ZJXZEgY1YL7KGePRJxxjhKmH
2uiIeAzKq2NX3cF/UU1Dp3f7Bfcf7LptttMqMdlYAH1eFZ0/AHOI91MOHNNeYFq2FFHbO4kbZn9R
LtuA9up1kbD1PPbZV4K1dcBbiKIr46YW1ePq0T7I0wK0T9mFMOHV0e4QNwS6wGvKSuKl6X6Mwuo/
ZD126CpfIg1K9bXTpIiUTosomZ+GFFx8OpfJF3fqs8jt+r9BtN8fyPuNMQDY4zoCJMJ5r+gn/+L6
MreNVg/rQOXl2kF2L9mg1nNbYR8uKWFu7LnM2JGmoBsBansDahtciWm9sdFVs1qYBnTwmjJlD9y6
6QwtebQbtjBM38GyY+XRtlK8vUjs5N8Gon9GU45hHTslfHYcRtBM1N9by5kuc+RV5ShTtrtjpmYT
qsEu4rm2rJAzYjh0SBlgMPMouRq6GJqlRWMF6PRb4ltSPbIAxXIf/ioLKlpZAAsfUkn3RJ8u/zih
/nMS/DPy7wiWP98BrL5NF7QoObrH9OHP5KsYrJFVApLBBG9Rgq0BG8EoI6tp9FAvvU8KbWeUDrSh
TdqvluefPbP7ksA9JvFsXpKsQ6WrryS6KAfEqtGWoyQ+aiyi+uYCr9LJhrCrfdRCzoBPQyZQxBoF
GpsqbsShWbryAE3+S5m0EwsLGHxTi16aqrWw0WVO6msnfWl4CCAQkA7imCgFjjPTm1yqr2nnuscs
aJ+NLZAaVv1hmvM1KsTIPm9JAu1kkkV575Pr9gW6NJe95qb+oaUMJSd9PBm+qOMOfPNfMsr3bCKe
AGffPTRBI/j2f5kL+quzjmmSY144c2FJqwPeWdGlOAJ3V9ojN2hUE5AzVAFVhyOdYE9ZWOvXstGi
/Vp9i5cUzd7tGmjsBzt/6XG+x2btF0hRQplPOhKg9vjztuek2qkNeQYHBa6tw7CCmIVBeEL3WDO8
UAMsFE+tPR0TKDBZRnlBCmriV44dlJ9UVjj0wQvKoJ9ww760SB/+9hK9k6NsV0jjkboRCRB0r/e+
BJMaxrbMSxWhryXsDuKXEiBkRQ6me3wSYG8OLmLPEI9SxNerQhmegJRpS9rvlkYxx2TAm50s3sSF
//7SvBfq79fmOrwysI1oaL330nL9HEsghWTaaLo7rlIS3v3hoE/doeQ9I1tSh07HbKax9Nfc7uF6
WsVysBJpRaUGG6NV6RiaVXGPK6B2WkrPiofMDTBG+Jhm4y0Oz4IG8vrp36/7vcP3dt1UOdi9QRve
Ki37z7sug4WSpmdl0XNbLcqGQG2awTsVwEoZu5LVldac2DbR2rMVjL8ixwIy/e/XYL7bW9yvgaYA
TRWsLq3/WnLoSqBL0wgmNGheZkSMTNuIF5R1L4lT5ZsA/EaO99pk9NcOgkLrO0fFdaOisPoQ1RW7
0X5bxkWZvXqlnB/pJsEO4WFsAqx5O2+4NeyRBqm6ha1LvmHRu8lsmO//Xywqn2Sjedk8oHyj0Iy2
T/qPfGo1PCXrkifUL4xLVrNYmtZDwHzIu1eIi8g2Ly40wlMnEePbtWSkRhOxd0waldvvTwxgQzt1
HvEgf5Wp0yJRJLY1o/NDIyTCoyKrBl5UhEjB5MEv5RAXOAKWdl+FfVex/M7CEK/qSZvb77Tg2ITN
ajdyE4+6LCddpjdqlL591bWsh4/zUBmzIjMgQSnT7ruNbSTizuLozUVAm6YKGNOsLwnOS09ZYoiD
nAcb5/n252i7YZ3TA8yFkLFZ6y97CHCTjS2txMWD8RXqS8f1LQTuvLSYi83sQ7Zmux4rtX5iZeHY
65hGW3a6HpftWEcZjzyvX8JJa54ajZPSgyahZRVcOc3USLKcr3jRGM85jPcvQ5rgyNoVdyl7u6dy
68gVyQTCbWQsqcm7/Wb3c5aFYHAR8Vr9U0tTh5+Ht9y/P8K7m/CfZyayMiK8iWYG+tH7XSe++qIw
MWyJLOGwpF9pzRUUMzJO17hWP9Mpfe68zr6vav/NUVA4zDnJQnBzs2VNLB+ACXA2s4HJXS+1vr5Y
Ag2RQNc8Sb633EwgJwWvxfawVDq3Ebh5SEqEmHzRf+AaDX6/CO4Wu+dkcegfoa8Ghm8yQaejmxwS
gI3rdmROrdeFPkVXE5jAExLfiNvF/pvFxnvixvYa2D5Ldlv/xLPZAPrzNQikTBs8FtnnEst8Pw4Y
sjlWd0+XNNwf+Fll67FX6TfTL8ewtLoCYh3mn95SvdFFhRUwwzcsWY1zt/yNDaCTZnds/eTeX049
Gn1cy7s7R1JmbDhjdAiwg/+81pIPgCULvZJVIiqehwXzki1KBD4rNK5jf8vs9GFlt8Dwe3FbbGiD
wBsRBrIDsnmxlGn97fdpbudoJDYLR8jqW/JhWSM5+HrnTqLHuRd8sdSworS95Tt8JJDfqz0fVn3E
JdP2GFZ3G7/pI0tu3B5Nd8N2Tj/sryBmadlJ6euPlEnEpQlAK6Kst3rY5vjktsi9nTZ2MWkZWNke
FmagwfwNTW+LdZfrMZnIbmzIOCkFw6ko8GPQq+WYlEzZKxGuQKS8GmfRUobmkAuSMi2LB189IdyP
lcNJZdS1uhhj1h32JxB4mPHbMyIV9ps3tmOomeaDUrOBOP2IgCyavTK/kq33J035B90uL5Ie29Wt
gnO/VOqe5ajACLy46+u3wixHjBHhrvjw2BqXaXZS6y0bYAFgzClxbjD9+CA0kHWrWyoMAHFJYMH9
KEhTGqN3Y8MUb1lBOmdU2zNe2gLov/a1qgv7VrOgimEnwl6vAOQhglLH9vcXHm9zLNp5iRdreM4G
UitVFN+0Unw3yW5hVoPYKfPluJZBEeaTkockk59Jwj8qgVplNg2aBDmrw4syPk4mVA+rqdl+8Gu4
Xh7gH2dIbjJNHbvcsGNN9gjX5FJQH+svuk3Vj11hPCS8pnvcrE226xmf9+mU3Oz15bxmw9Gj14Lc
z9Km+VOepwdWtCNUQQ0ZBhvNFdFVm7QCOor9OvVdcDIDDoQ9WwSDqwOVGcJx9jDZqOHELwttB/Kj
Yz/z8gvZQiJhRSkYe4+9Kx75PbRo9TZRCerHdQveXmI/dZJIvQ45s4jMbMC/Fx0qguTWUGSIXcly
llYP8aTR8Qi2A2nZ6qcS2I4EcMVcmDe4x2AiNFgmWATIFcIGdP63JuMKrO2KqSy3GfiPdKWwZudR
j3wd6dN2mYPtPusleo8KHE291QCib97G0h7Cvq64GpdYFsyPwUA+WjsTH1/385BEhh/YjxQquj7E
opdHFnivwVToONsJvoMRpdv+Kvmr9ZHcUUSWq9qHdh6+jy6DltbYxn8FoIF+OtgZr8FItIKg494u
9diFliOtj+ZsgrTK2SGvuOic2/lcU5c/dOASOuU/CDetnh1NdY8Fyu0lhVyGybZt6x1TxXU4FEGj
ogXC7tGdntKFxXQ+eHmwLfFa2ZsWae3uxTQa59n2B/IEhQnUilyiztKN38Ei3BZJZ2NYj9Auo31Z
Tcs6wPHzQl+p5el2Q4HB4MFaHvbGljejbwmSHDl3qgzWbgAe+YPxhh8o5ZXLc175WEQXzBnC/b5q
EwxtrQAwvz+WXtKlrOrlbmgKNsw0xPpR12jWnUyzFzgB2qlo26MxUzjMMt0clAZ+3tJu2US6xOOM
4tuikUL/ZAjC/Xmp2MK4ydr84iQoVsoEoVPacrN1iPu6Zv/+jGOLTGtNPudDAHsIByCRmI81y8dX
dqaGOBl5/Z1GmRGp45O3rj/GBcvW/Q/QkdIO1vzcYl4AmDHF2pslmNDKeNGLcWTJ20J0H9iSPdl4
pIxl5ZK3ELQuT7Wlnx03+2EvJZJ9Tj3QSsMbSSBPZsOftLVbTyTH1uiTG83vUYO23k3QdnRttkJ/
quY6LEwFUZu9voJhzJPXsrqmtTUlKUK1NMgAZg3rWV/o76DYDk4WIJ2xTSJsJFCsjtyWqTEchuoD
CtkA+lSQo0dzWY1yS72/GrP1wRrxyWgsJLv9h73z420XqGkcwBWs0XZirGwhcyz0MRRbr6ciCmp6
zhC5Mfm2zeXrWmn+SdY+v+TJMxutt5kzIZ9u1y96lkGf7GcjctkUi4Muk0dDG376tfecg6tyDbWN
NPEnLlxpHJOx+py7+dehtA97OGsG/842Sz7/lr/kK+tEJvv+OLMf9qJ+DwG/Ox/2Q71m/q300jaa
2NhizMIbXRMHNMUIc8i2fzPGHh+86vveCaoZN8QziqDFz+MCYRYHg2aWxtvQF2xvrPRuOS73YLcH
R2C5L6L1vUiJ6WFPT8zKyU9lab2WMESaznhuRuwdmNey2Q0euCmT+9mxRbw3aPaIYRNGiD6qv+SG
/F32gmGMSuo7DK+LNHIa/3uxpai6yF6qicpNUo3okgdujyRdTrT1kplqsErsg93VVthhWqq6FlVT
4Z143ce46tnAcnm4SxbVcICbPs3u1PyOtr9v8Pa67jFzMvuj3jLM3L9QqVtTqM9I3PDi3k+DPThn
Ls96ajwn7PBEWCzJQ0cBdREuGUB1yhpc+oogK8JhXlnJ0obb2QdKX+vi6/4l78m8vpUdM2hkTt75
qxzRm/FR9opkRoYw6IgLK1VW/Oi5pTZjVUWjItcLFiJNZBLR0vJWFS1HqOZSIbQDUQ6PsFhPw3wo
Nqi/cMPUKsYja8Iu6SvCEc4OTLmauzLAnbP0q2vpN1dis/fIiuHZmujgOzZ8Cr6z/aukw8KO+QCy
zVXeWZlYPKdafvR68jEWzICRdmxQ783lSXY2orO6+UteaWx183+lldvg0GGIYjDH+TOthNkrEZNN
MtKS0nzBrQwWlEkflgNsdLFCSbt0iFQa6IcUMfChLIovWpEV+D/ha4Fhijp4qfa3Yn/TZr2/KN9i
NsQqDJnw+6lmNljJGEywJyZavxHbeNbFolg6QnQPGC9kaE5X45NC9MScJ8f6qpr/on3+H30S1HOI
x2jl0BMFfvzn92K1qeMUFf5jyUSRXpTJ7ewtv2wQBGqBkbRiKbLPTvZ4QJxAij99ki3P6TpBljGl
9mv0vcuaaJfUHj/JgPKuBr9ww770Ta/c4tnDPvPfq7v3RIitnqEzss1VGUWzG/FuGgw8AUp7SjhN
m1XRjlRMfBcWW0jFEIEqbLIR8dd684OqLiX1oQ4cGXOItNL+Nhl/N9/dLgUtIv0vjx6ix27Wn98f
y+JqsRc1MsxFXsghp59HMQWH2q/1EFlKxnorrAXXrx8TnP/OvPn9tdfbazXmd7k3CpYEALxVAwtp
pVcd2VTGSUmfn//9K9ubxO8eNR/JDThgi7sMFvjP68Tezs7HHKcfw5vz09qTgvQNpPuBTfLfMSOB
WGIG27oynRysimOF9x0d3mQ46j0qbeW1GmAV3WAYQQifM5ok3ky2OHZsWgKKPLLkAH1qRRCz5YVY
wi0xxtvPsiNg2K39vXNv256cO099XCe36ItfvUQOYfzunCCgP1hmmaES5vCt0RfZ46Ifg4YwJBoz
tGr/pa1YG14n9h2HIRlPVu7ceGXsIaeHLv+6atJlTTmDTo0gz6ZEioaVcz+YqsNQaAdX9J/2kz1n
dyfOMmp8H4qL1sMYN6DtTI4T7jOZ1hhjo00wIphBfW6V1P7btR3W1Pqnf785/ys4od1jwkwzFQ76
Du74R5sqGVVeZwE3Z5/pNRXH8h7CLVWQP5Ob7tbQ3mWu3qSD6BCLvoPqqHHwtP9qFvlfxpDvt8W2
h5qQZFBqm6D7/4vbz6ytEjRVmaLNqxMHzazFFHGg2GbzWEyJDHuzZtY8SqjBfug6/U/cC0k5vfGQ
NTQrAe+FXea3fwni/2PoxHVtdt289kxI37/3ned28zqy00uKaR+0JQ/TtIFDM+rzkU5XHfWNxfIn
KYdut90pDcQ3v3HwGB+gsCSpzQ55an1sel9uf8N09D8z0aVK6um55YsGQIKlxNt0WvExI5H4y11G
rPRf8d6DBKcjpcGHmHbMdkj94z6DxyYv8c0uqhv9k0ERz2rqCusUkXjr+yNOw8PMLlnAQCWQb7k+
CLibhbz/hJpwvPfyr3oioLhODpKrVJ6RxRUPcvDiPSsD+zKzwRIHLonrrMvDPuUp9OIrpFyktUt6
GZVLY6uDKisYaezTfpWGjmyhRG4vdt/fGWtFXtmA2KBv0SLqd6F21mZCJl7gBcxM7Heap61aHLQ0
1PeWIqKlmOB6GezKPykpbnDPRasD+XRWaX1RvfGrSTofBIDNTMBhUXxLya0JBGo6ehmJNqyQlMJ8
D0WtGsWxSNXzFKwPe0+1hkWz+qnEnXK+Mnok/9wKjNzHQsIc0meoZvsIqvf0+zxvC4pirmj/Wmy/
BYyBluE6m+KiCvipYyrLg1ogT7XmvZk3Z0nRFeT2Jvk3vgSN+QXAOHYlHtyb39GgoKwYjBKgzBAS
oNEWegBOderfeP8C9sNzZSqI0Sh7+YqeY68ZYwTO4/PQG2eVyzu3kEAevfTOI3e+Ki8MZi14KjKQ
pTYueC0Vi76uh7atkniv9UsQ4tG6ZWtW9kD2ZVx1htdV2yVHer9D1OKhEzZbvq2C/CYHs00mXtG0
1ejFLMd8XmAuWIs6ozoYPu/XaTssklkch022tkdte11YUcpAAgw2VBgk7nunzOzY7hlVa4dr0JSh
57Rt7LTyq9M5aWw45RwZ9gzJde7XY9qvY+zXJQ0w9JD4W2oxOKMsBiJ1wAdyOfI1Kmw8zCNiNRws
cWS/Rc1FEEcw0A73+VPqFMjrmwyuXQ+CmoMagfCGwaNcGhhk16IjA52R61I44FyOYsNcqQT8CVzy
rljwWWjo1GIdOmPe4M0TY1ghwzoz7jOkPpfcn+oPQOUPrXU2la0/m1Y6fFCwkCGLAT5gpXsv3MFY
tWE4Bmt57C36b7k9QW/SxiXEifbWAaVxTbelcRPAQZOIK40VjGTlGOFJxGaQu4wx+XO45/LOpCHN
qHHWaHVsxwXT0WjPhlH0zfE45WE1EXHmYGBPsifNylf68WE/S+JSg9fd/kaOckbfYjJNESyWrBYn
kq9ho7Q5M659NFW8kNSVTPvb7FK1joygmonz/gzsqf02dqmDVkTkbF4kO/TAwRCk4V7ka0De5CLQ
H1YdjsSBZdCDA+i9fxnpTCKQCgG5chdU+CqPeN7LPv+yP566X78KrwDXvDVjvME5TuuKh7Q3A/gp
KKW2LMGs+2M56QHn+qMq4aRJUzfZgrFOwmpA1LT2UU9FOFVgT5mUICfcZhxy0/fQ3j0bWKicbMmV
K1u7NOao7sERO0M7PLFMzdeGqj/1YAaN3QoaMHmi/WEgZzFO6FqgehjZ2VmLzdgaT19tK89Mt0pu
uglLmi4nf/ETeiATaUKhOQGd2YBStgBvjM/uha7ncf/oySNnfhvv/3/T4ISeOsg54UZxlNeRDyh9
7wE0rb9gsvU2LJ68OrUf2Vt25NSE5aBnPEbfwz4FKB2sgAFRXT/u7dG95VJUDUSUeVtOZ3pkFvMc
TxN1xzb1o2/BXMItyiM5VBDquQjH6tc4u3Y04jXHE7ck54JmtehwZGfIaeDNzP7V/v2PWBRhkmAC
XtCGq5a36wG/J1zAa/8zFCpaTINRHyf8eUIOXboWaxrvh8ceiLttRKVWuol1PXxsrAkNb49rhp7X
+B5sRUC23DuLXd+ks/dSdOl3Z3X7sJdb28+UDVV7WFiMNzgUQZOWQ5hWDMbaeSYP9l+E7m03hEZG
0PXhHCJUDG6g6LyVFStbYsi8mxXdMJ2xqorV1k9tk/FZlAEbW3RFIRUP1PYVMzVLlNuwJl5IIeMM
PpBr5i3de39T9QgD9M2DURkSuFayHuqsP5NY9hdbyfJDU9Hy3dqkrWG6UW0lD9ZCTW0j9ju4eXaf
gM0WJAnCN78MNE9/n3jZDKglMDd2Dd11oTWc4jmntbPS+E+ax7YJE+9xET9k3mdhtbgsAnjDc5qo
jwJ2UFSZjHqK2a1ZiuCniTlhl9do77v2S+ribbw/d1NCn7CZftTlnJ0zc8IhNcCXcK/HWiI5VCfY
1FsPpsBmk+Z9qOtRmd+PpsxpWXjoTPc0MtjFAIb6pCyz+d1k3UO3ZFoB19mm+Uf1tvXcWxfOVquL
y2Rvx78zGNxm7DQ6s+eHZPm3BP5aOAOH3m+HBnNo0C3r4uXikfWRAvweNxSTstTF86SwbjzwLCHa
vx/7TFVpy0va4QRVkZ7sp7OTFZjkuAXpftd0sRMMWOJ44qOr8VvNyFaWziz5zvazO1U3dVRP+o2t
qu6yYMB5oYHmHazNNZc5LNERcnHQ/+dFd6f6F/slPgMVOmnGSM5UAfEIzcQCD6rFrbJoQ5RJ/zQG
v6Za55mANxkuc/DaJeb9sBBZiwC7ecuckWwnTDJ6v6z60N7GSIxonuwyeBXpkt+Yzce9N76f4fvH
amePmsjRFcRVC8/Thv5epQ1OXGglyxvbbHUzy77UkoqicwftCJS1jjSZPiaM0k+Wl+JLt/g4nExl
Q0yydY34vKBF8hgtmeVX7vF0u3onA37YwZ/hoOaUUWuBArKoMbQ3KzhHpfFZCyy4XmSKx4IMItxv
W5YD15YpxV/HGbd1oRLHOjS+9EKvd1vmS2gdhDz1W1tMsb3X5VNy3uOJF3Dn9minLPxNcsr9aHNc
SphN7KlDh2Lvusc0VQI0TKy0DQswMqf+vL9lwUOPvOvUFED+CqP84nkftXlwv+MDfSyXIFrTjCSQ
duxeNe6l0N4Yb2vZhZMiaPauhTO6/tPBWSCckW4hgtNU9LubvrwtXkfjvaFxt9jchLm3ppPOxYYe
DOrIMew+tirsimrOoTWow96lo7sPDPWWtj3oFVT3TXCrO8awkOwlL1mNTqxuGp+MY3qdxgl4u0e/
xq6YLOwf2q2L0C9q9zLj9YZ4ImMliLd6b1s3mO3NlsnoGEvSbH/wWeWGMPkt48Xa+pCY5lak57Bk
fSas+3uIgPBbk2nf87pr8RKkhdluffKxyo3DBMlWWKMHvwRvpfmhc1EA7+85Np3rkV5jFc6if+70
Eerk1g5sFoGHwKvtNm9NBWHPrgk3+3/J7OGhyz2XjTEDSL1lnsxPKQOi66bkKHJ9jLIYzg+Djyp7
Yn7XhmVT0WucykfKQ8h7DfKI7W/bpyN5EzyyppNsq3kMxgft5CEOwJ7HxsEhqX9KOtCy8Y0zqEIa
AMp9URhKm6VwTraN76gGqoVWZLyafGfZ1njThXdxCSUZCxJHH0r11CVFOCLGOu6PRtA3P7wcxMd/
7iJFha4+FmvFJuQ2SUCaym3Q2hfR/AIF24XtJmKYjeXXmC3mZXY4yD1d/agdPQ8DTpZTy6gtqmX7
wZiLeyFzAq/mcyHgF2/8lFa52+jHQZzrTvJcbcWPKMeHuV7m87wNKPa2xu8qxtOq0FHdfdFlh2HL
aJThvDXSDD0DzdYm6tozJ7GN27dI2gpfHvf/P1jHW+lj6+VuetzUm9461/i2j3+8AXGG5+jhVOC1
wMQ6J8BBbgFrVOE6sp0FIvjhVMOXwtTRB3vCiHtz/Lm/kpbWvnmuqqJWYcXXj64VtfDABzR9lHbp
XVLNN5TYKBGIGifpq8NkiGMl2+GzFZDhO6P5cSHzp17zv++tYmSCInTNmg0hCk6sG49dQrjdI4Q1
+rjgaPKGmIyl1lpc9usTGWRuX5uKuG7YGO6S2oXqRqKxSFwvhlWyBpS87CkmwEru1jZSa5nO3aJA
odn3tRjjxdfEudnSjCFHRtqmww2e2oZcos6zwsVd2Gdjsd3OBR7gnn+ZevVjLwldr31IcrI8Z/CT
myCbUM+ABbDStI43y9eE3sChyYOVft42ouaRYZcEdpUqnsuKkqYAm8hIsWentHuFzd1GZpeRhWCW
FboMZ3exal7JqLVgLhnAqPbhSd4eyhkF3qAG8o4hO8KV4hlFuvtbSNlv3xosfIhiUt6mykepUMs5
KmSDD5N5HH0/x8fMknE2TGgjzB6gwDhiMAFlNS+b74NPi85i2XPO8+EySjbVNVdEbm9Yx6RTH7wk
HSj70UjMLh5ECAyGHncTTYeQabTTBfPDj/lIW82xcUgjDbht6l8w8mDrKGCIiKhvc/NUmGjPWzqb
HcfV2eaaxwx5hGPkzRGVFyqu2g/3v9ioqIjSHF8uAwFdbE0ceXsOMOZqAcxGdjuM6Ud/QWWV+CMM
ycLLw9xSNHcmvY0Kq3jd35FVwC1PNGODbclDq43f88KaLv50NqGXcmRuNUldFGeIix9+VyogEim/
5VOgiCPJlvWz5XZf4xisRurDbU/aYVLwbOOnAJvzW8mOyUnzK/yWQYMjqwx1kq2wMUSkdzhnoYNz
WWoFCXfm6b42Kapli+3wcLcU01tescVt4B2A38sOjcUBZEwr5Ah31g7rWjJMGkkfFg0yeOm3T8Pk
+Myb+zaeS7O4dSQ3uhcveQKAduiQY2lZI8NkZmYs6XGZviT2jJCuOzbUwqJfeQ22aXTBjsM1daaz
GPv5Igh+DZLKx/1rnkxJNtu735fG3Z4xZndDv5Kh8vEArk8ve97YtNUHRvApPf4BpUiCh+U0Ceia
9ott5+3nxg9kXJXVoVsXtgOnebrRNCeFe9g4x718ac2F20nYjnvh18j0y2SryQ1+EGoAVh2QztI3
P02pj4tSU138sUNY1OCXM/kiPzk9qyl1z5FBtag2zQJOTkWM9WEbJj50bbzarMNoz/bWswhCPCCs
Tw5ufCjjs+fC6a9lq4937mKjliQylYAvT/hL+A/L4HxzpoIeYaXZd47Hf69AskIGH0Iv5zRlUW64
lqQPqe9fmmb9MUA+qP3EjhyeiKMugCLz7JoHzSvc26ydb3o0b8kE5GitzGtDR+0sl9Wg5M1/up0n
okIvmUuuDZCFtcbVj7ocHM+C6Y3p1vlJE91jZzX8jgd9IzGn0II6E5rY3h7SaXnwa2c4KiuNm1K8
qU1WbBTSvgTM5ZZleRFGx/YDetWbakYequ4soxdHnEGwm0oCKgG87iN7wL4wrRv1oA3TgYWPNbR7
1dxygyd8bJCwOKZzsFatvK3oIsxWwFqLq2cR8P8PVPwKuyXOKyPjIdZ8iOhDLZ+U3dPt63vF3QgW
UIz1eKxysEzzoC7eEvSf2j5HFelmBzNZ/bND3bV4pfOZAUIlPsMKlq9rB1FnPxjNRD92i1dDucAl
XmqgMopxPkkADeBU6MvT8jxrWieOXlt/3XeGUBscRkivtL41n1SPNpSNjvyk418mm+w1Ybr7VG2N
T7/qP3rGk1NiJ2Suiol+ItcPurni6SiugrT+Lktk9VF2iKY8R7sthQ4tf1ztl7W+TdeCgr7v80u5
+1PPEhfwci4jd/K+zZrMniafUMCU3o/QH+WPGBjZA+LiUge1b2cEYyEI7AVNHuYroKvrwPpe46R5
TKe6uJ10RiJsEfeRmu/TYDRuhbctDmwvc0F30J2zk99n2ktpSDQ5Fj9+leXj0tTJxaybazoNPUCU
BNNZq5pOLZ3bcE4d3jtz2YjjcOemFe9aX1Qro22JxCt7bliPZIyr7opRR+S4AWsVciGvuFh6ll8r
AzdE3WU4TtS/UkjVB9wazmYts4cyWXVoq20VG3h2HdWQq9AWxXzWG1ldZlGdbE8NyPqVznDCjjZa
xzmHpA1rn5VcsZjLh8WZ2ZOvRg81lzzTrRiO0gDU5TTyizeU/gsQW9azOwcAQ2VmUYoV8+3kutdS
c1mkp2n0sLbJVcI04PTH1I+yZPqkJgzk89J/xBg6y2nMLTD9r5MqtKhKcqyZaASdGkEetzXJEXKL
ARuDQCLTgyy8/+I23dHsi+lcChPYsG1msSOYceVzkd9q+irAlg5lzHeQ3GLUMZFVq/JkNoJggrEn
T5B13m/WavnluUzBvYtuqC6W5qlr3WbPw8pWALhzDJuasvogSjZ/tNmbztVKusmy+npxN3a4X/BC
96LE4sc1n5IV7Pn+7Ex297U38broUsc49lLH51ZDuwsxFgsouDWVZxihljrq3pfFfF+O2RTvehM3
HafjzDMw2qb26G/oh1UP1vuiyBC1J8mHqvD115Z5TSBQnRRsTd+vffaoOjeFr+bfMrvbtBNcemaP
IwsnEjZGvmLJidXLkMOLpHn0IhfuSQrf+NlSyNnMbytKgYddzjb2bY73Z6uQKXnJJ4GoPSrgOyKh
/zDYOpWJMqATQWqJzZVUqS6r6oocFHwHFQpdOiPqdN/8CCvWOaTdfE6nYEGH2sdzk7Q4LXdlJNBA
PtB1jrbtqBv64geVk5SPZnL086oNU6kld7OnX2SQlHHv9NrjhIfW2Pbf6RFbqNmNCLhFfuc2Guv8
7s+sKJq7ZardJ+DetBDHO29K1ruqnvB7bjt1cEYUBKvP+9DZ+q1XC/OGdoBzbKj3HtO6DtWQlNea
6cF1/6empvDsy0ycandTPOxiB6Uj+fS7wbhzGoB9ZvUyIgq5LWCkX6feQkNYz/wBq1vtMMvSNZYL
gKWtHrhSUh+Z7jI0dVv9FNDCuNW6nmIAdcd56snFizyDiKr+j7nzWJIbydL1u9w92gC4Q21DixSR
yUwmyQ2MqqC1xtPP555lM0X2zKWN2V3cRZV1dRXJyIiA+zm/nG8pCF0vo/NS9+HeXb87MGcPQ2b0
5zKyX6uBxFwLTcAhxtVJ0/HX2lzTR3qybNTJxbiNHct7sAIinmTb0NA3hOFOmI7kEfTmu+FsTX73
zBjQP691tvOMvUkkxYd5Rs9CXOEZYYULE4cYtqNr/B4LCY2zvp+dZF1T/f2fFnao+WTfOuF4ZMHI
HvlWY3eQClBwylMBDvwAKR4Ss1M2uP+q+dys/a6nAfpmzf2KFc/NyAKAOR0rZzoIL0b2SghJnSXf
CscH+kRhDls5sN2FmCSVQ3WacfdR58L7Zt03MxafMqZ/s7fBWjKW/Hasii3CSDbDCP22nqYIdxs3
5O7iVQlYCdK66HeVBf5ZWCChiVvSB+vO0P9MxHh0UFW5DptFCvp7Vyo1uTsyDuvp1FK8N0TgSzOl
RGcvhJQEoGaIjwxk4ua3Oa3F24Rn08hojzHt59j18m2ZUCZjAMnvwfzuKmeYH4Imu3lsMt1gpT+4
mcEk9maLUKVR2keN2NX18lX6I7GGzeq/UzsDB/y2DR6JIcFtSxzBRumoDllvBNuwrT9LWcprWiQw
dCyo1RKee7sov0JTxi7oc9tReIyFeFv0AUKAiXLoHpXMMHblKTDMM9dBw/4GeqB328VUtgWwE2wr
zSdoKiwV5EWPCRIsY0UIahVOtaXsZpiRq5XRHJ2BfneadFsN96WbUZHSHdOd6Nu4VTiBt6V/E09h
b1EyZf90/A+ieqXAeHhM+5mhyqSsW4bhy+h7e3uczoMjSADKYfNY6uCGa6CtfpE++jTK+7rReENO
SYBZSJyEdJJnCJX4MVJ9LcrdVRv8bLlTBRwTfG1xc1qsBr2FMWwg2tslijjkCD4X2QtSgqOPGU/M
dnnv+TMh1OxNtjndz0TTWcxaT41pLhwGebivRpOa9SoikFK2ezT7jyLo6rPoskfqkikWNcef2Wqt
zBgSRTo8DKwfjWemdZ1RZdFuTOdiXI/pFojwU+FTa0GjCMBInNA1YZTXklSYO/03x+AetGb2hjGD
ZkPtdyDZB3OKJYuHLMT2qJqxIleYV5xUzKG18xNaq78MwC9Gi3dwxv2z93pUyGHn1Jd+sD76Vh7d
7LJGHTqjQh/mITkWJTWZibHITWRMxs1gdM5fs77I9nbQlKc/cOk6ceJXPYtPJQzmU5VgwsOkdDn/
oNKbrqpn3+x4Z9IQ0qhmalTSeJgfvwGiNirxSVt98A+k20nIr0wl+Fvy9FlDoJ0rOcPK/gvIYL9N
jHJX1/lyHy7w4bQLRRSqwvw5KAJndZ5kAqk2f8DnPBLmzu1Y1PqV4r6SnMMpq9y3NqnSB1w/O/14
c6GDYjntXwN+k+27zj9qn4t8ectT9Y1WjqExIUQQW3C6C8r1hNf8uTDsS11CuLkdkvmiuUcsgP6T
DhVaml7JlS+OjsYVlb7bNtgoyPSxHPGqQdeSyWQjzeolbr2fq0XAXJ9OwyZsEKs6Ro+kRKnxZdKQ
kkQLuS/y6oDnjbyArLuT1lwdKh9worCIFJnK9TX/qfXnc5gaR0ElmS+SW1PZHtTI5JOpNp8q0TJY
gg7imBeHyKo/JzXoiGKkuT8rhAVo4TPD8C+pX3+iK/vZ7+bi0UdbvIsd8bXBwcbJk/3QmFFDEnXJ
2nzos/mzoEzmT1It99/lF1yNpkQ5Zqk2od+1bqkNPEsZBdiMQgGtKcOpXZBfN6KFXRyC7smIavmv
bl0m7r2qqrccJc9GQnMu8SIebVmpv5E5BbTdGPOZjCOiPfYT5sHyxWpx04hSts8iThDE5RkJ0wp7
CNuRiMO5/qBvHzc1v+b++LmcmXDovPRPltWh5Y4bY1MhbNgULXWhfpb/1YYWnLwc+ktpdfFmjEIw
5Kwat7mFRCwZE0oBh+7RoMPSstCOrmwFrl+toNTCOGZVSaRCbH1uI2O8ADTd5fBzm6gG5K9b2NDC
svKzBmq1NYLFzx5d+xVd+thZXyxJQa3+GuNAZcconRuFdWdsFjgVvFo8fc4p0nbq8FIL/ypqhwzM
RnbH3MAeDVD7MfZzdB94bJaWito1iPlpVxYN5FoD6QzZxEAQe8iyRhvg2RIkgtrj5xZjyIZ1YNq7
+NlwI68YDiIGxpmaUjeXjx4Ze7xF+QWNdMr/AB8M2RwORr3tl72c4+CqBbadb/9M8uWT/oegXT+J
Sv7UT36Zhi/kAmG7R7aIxpGzgszVnR5aQ/XcoslGX9W+E3NRBlznDnKTpwpGcqvPThPcsoWitolY
MGv2XpnhiJ1fa5J3xAIpGbcIOtglXdifsh7ot2AUK5RkOMnKzw5RbUht+c18PstLVlk7X1jzHvD4
Q6zA7yaMKjqO47cxtZ6nxZ7xfNjfoxS/lZbfjF79CQLuADR30fekYSC5jCgPNNkpM6d8mQRlz0rC
bJfSOHmy++EYs/zDCSz+TbtKAKNv4w5F+2h6IlAP2z8OYDd2+ziW8boVaXuxqHc5FFnowh3RYlJ7
uLb8lP5UKyxZm6IPtucwgeFJhp4IT3lqtnRvy4P+ePjU9sXY/ohH5JkOG9XWpxAuMKPzZFwsVGbI
buBotK+A2RXcuLB3oyP5zchT1BKIP9wu/yYWdiGDPAxPyNMxwuoqyn/8bF1RBFy26Mxiwzll4Xoe
1uoFk4DcGkHenghywygAN7oI8F0jGYL9JJfqmhsD12MMcDIaf/Lw6Wz/Xy48XhOBBULYgcsR9rvQ
tIkhEhMRTdvEG+/rOqabNZqTpyRLf4S2MZxM8UVzUZqm0/CmHjcTYM8t+Rh3SeJN+FdcLC3Wd4HA
nHqTv+Yw/DaTKUi+OcxF5DzaVlWQbAyRUddf6ee7VKvVwtegSMxb5uY2GMMNTHn9Bwmk/VsWmWnx
41H5KATybOGSfvTr14k+vtiKux4yuF4+EqpW7eyWwEb61qKjrMeRwyCbt71z1ACppkL0XegVLYdh
1EbnTIHAWZR9oBVjwhB81H6s3sNGgrCaaqz4+x++Jkrb+9tHIvB5uiqUAWn575ryxqZ3ruXu3Zpm
4W5688Gv4aR9a76RVhXsc7wFpza0scEua32qTQVViPDFiJhT0rX9Q78bT91/8yYKl5h/l+8u35Pf
+yEs4rC6FKpKqRtt/DV0muecBhfDdi88PhE8b59c0SqV28ax7B3iKPObTsDQcr8YmRwO3pEeTQcF
yhSjzG/L8aN+y8Fm7nMLdUTnfaqskkgdzGo7BzkOcTvxPp0In7AaOrHoQRLndjaeMqUKFOG3yGRl
GqgUzFrSG/tyRQ3kr+aj2VREwpc/0zYCG1VHIn+FFw0rewW88Uguih7i0qrMdsqov/TNY0091eNc
0KYlUISUBrtdyAq0seJCbpaRanb4UkJTsPt2VfY1c2LzOhENtMns0nhZAu8Vig/T2BqOpyadurcy
nj5XxdRfNN8w2CQ6WmDl5MVw9KROfUydZ+KFhte5iX44bU/VU5ZWV4oKkTxb3kW/d5j0y80wWjXS
h1peup9BlAsqi6bxkz10H8HCuavyDw0lExBGRFdO818zw3grPYriApoDBwPIwgwy2mNh4wsKUUig
H8u7Jlgp16WHwVtSqlRWL7pJtmyKX4mqpmClVJsYYR4bh26/fdm2jAlVRC1phSCGSee77L63PvUl
baTkg2aU0mOFKd1x+mKz2gaa9F5C9ZjgWpN9dBIVEuIG7LELImtV4Fe06FCsMX5o3eUWo2Df8A9I
uaLI38WJpLq1UTGwigxdy9bYO5Ic6Z4VFUO03fvLO9dstgJziH9mTN/G5H3Pth/grWelImJ92iup
OXi5jgmwwcMmuOWLiw+iUKQmfzKYxGpDiTrJfYbca6MF0LOyyQ3pOL47k3BsnJEGctcUxssois9x
xwiv9RZaWj11OHGipbqfevnNqhLwS5i2mX0KxNG4k/bIkdOrygj7TnT7kYYfdAeSKQ9SlDI7vpPy
XcqiJGBaCzaYI5EXXNq4E0kKn9zureFwHlCCbh0j6K/2R6rArHc5HOF1f7v69Hqs53vAQwyZpXGf
tfQdWdjqXP5qA6REXV9ZWyexn8aVHs7aaIKNRxTMZonQ8qA3orqvedAHvrESzFkl04Xz6JBOsX3n
2yNxfJTkaCEFdmd+GjFs2nZdb5F5CWzsWHCjnx1qD7F2Ds2m8YkTGM3vzYQ5M7dveJ3SB6duKI0a
zIsVY6miOepgQgZuG8MCxF/X+zVj6itn19kvrXhp7OqYAb3fRFvdtR2KnrrP7AO2S3kY2uY0Oc28
dTExn9mXT+NAlg1FzeVpDHGcojzRIt7Elsm2iZDk5tR25IP8nMqAcBqUMMfGIGd5HYaPMRVBj0KG
3wvxMDR0WbdjRwd0BkxbB7mxJV0VAKddzp0CF218iVCoBujCfHDS+Fl4FYxAOB/h3BK6JCM6liFL
5XSWFSLGdhq+h0lRXIe1vJdDcq4mIzmn+T2j/VE2cr4VmRz2xRp9gPSezurTXzp554qG/ihcEE5x
1AwCAQVvYo3jxwp+KqrVooE9HwIuXj80FnOwwGjld6U82CmlyI6HSpuI2DfKaDIgjTu3JWskqUJI
7RBTjYeGZjNaxjHHonsXNeU1t6PoaRSiuRTYFyUxC0VsYYq2lumusuKP5op10wr3wOeEaNUIQciI
BV8fvul5SnvQRiVuEvi4nxnDFK2IU04f3n09fRsHAZQCka65m6Zufq5r/UUUpbUZyjI6p3Vyp8c4
Sv++m0bnIsJ3/CPVf0hK4SG+6iG1AWkEjXR2Syary4TjJSkoOqzWy2KZ9buHLkyUSqfImp3Ov5p9
npXE8l+IxQNpohLGiZONWQwG7miz3Vt7q2jmo9mgph3G4Syj/hwrpV7h5/PGpZkt9Mf5wZ7ReYzR
69DjVxnE4OLyqunWStd9VhNZmapb6j+lVfoKIBX4KZ1gLkcJFzfwNASE/+gN4W9BinVqDSSKnTqV
EA6IiXQxF0Whnkv0UjX0sFlmiCrAD0AGUqTcGlHTQxlY83FFTrOPy47Ps/lpFHN3GpXbs1B7Rmq7
pJBxAp5LUX0JG3PeWW7zQI64dWHR2NE83OxS1wZEUwz9UM93SlTfpFl/qtMfQ9PuwnCOt1YU3ReL
3116Ujn6vhxPMeqViYH1aNh+u+2a/BqqSJcoQOpNdhoJ/+0u7RH1athTi6uTGMI+i0K4b+LU0nH4
rOGLJljuXTw3O222j+bhQ2YzasURq1in7OU6KiG14+JxDJhBTYFVK1/J0UgTg89RvV2aqzAQkaMt
hsDx1/O7RpcMposrK++emMZNmQ/Jo4UorlQAiMpl5J5VMwSRZ++ee7tnGmGxZkYsPxcSyXhugKIQ
dgfbrJKu0kpukwougsjrH+sg3X2/1i7BSr48tWX6bTGzYBvbCOqSeX3O/PRk8JRz5BMuAtsXwNFN
fVfs7EJcMZ0HR7Mcb6Yhkmue0teZCPSI5khKUJhbW5xomzWlxoPBOj9q9YrMQ6wZMj33k4WZv4fW
G+TYnDpEdgKbDBTLX0ppBvKxHobO2daSZm4ChSG3EfPr74yz1Air1uhn7wKgei9ZWNbk01Q/ioxO
AtFAXBFpjRDbjElsrodXojLMefT2wxoju0chpGadosAgFcxLQznL97aZi5t8Cj6spmHdNcr6CVX5
YqUhyQUKotIXZ95k1kakhnWlB/VYdya1DdN6rZUktELfviv84k00doFPqr4U/qMDVn3v+PMjQ8l0
sSxpk1LkFkdraaNDaafQbD1iP3SOGyq36SSyrQeqqZddHXcnNXDstHAu9PO3rrbK/YxEEQFWf2rK
hAoS8KvKFM2TOVXfjbQ8q78UtMrSLPxLIbpvGX81ZjbfzLB8yLnW2jWy0UdyNhBD8NkI6/KglVUp
8AUxJKdiImJjns6osukeWRCcpBCmmzYsw4sWpzip+TiV/sqbuScHG4V6P/8saxKEVfoLpaoMJ71g
VZdVep6i9GWao+GMAPRl7Bilppq4pEX+GArLpsBkKbaN5SuweY/gdX5YakRPBFZdXdsEwwETPJNf
tSBWayvtSNcwHQIZF/SfwGKlVu4mo6TtmKEscpLLuKwv+tcNfPMuqKPEmaC3+yT07VNchic9VsZR
E296Dz3LmoP75zFZBMDRBDCZBn6VgmcKcUV8INs52XkeptNKpk+hnzI5NO1ekhB5IGE3uQ9Y4I5h
YHyNllxl2/QEBDk53fFOyu3uocjUQi8XjwMAOPKZ0HBP/t5KUnkrivX07nTQalm9ssrCRaiImMdJ
iJozDecppiDngeLIfTEv6QF7OHc59afHoKfRRcm+ZpV5N/CdFf6OQwjqRklHohlJNrkFlfF3CmQ2
1vtxpqNFnytBTYjoGjbHJFzgcrjOrXGI9/rxson7+jLTXazvMkwtx8LqUIAh6CHCbtykEhZHZ3os
Pryc6IyNn2HTLM5Vw6DaN5HYOSN6Zf3pUE64TeK5e390+4FTJE2Te/00c6TB1laQYCvXEFSvkn5V
bYbhiHFzIl9kP+aIYTxKwVc/dbbSMQ7aUdnGJaHBg1VsZ/cLlsBoy5e3P2K6un93XPZsLWuN1niV
uLYg2RRUHR3R/5e7ceHZIRvuMnCa9bUjjloxm8jyKSaT6oYStHeCnsyBMtkQsf+li+2WvtQzkwB7
YJ7KrZcwbupZCnlSM+H4ycb4g6ou7Xnp95Eb7ecBikwugkbhyJvt7YQbd6h8okA6L7vD5hVuXJkX
xGUVFXtCdUD5Hn9MqSLxx55hO87DYyjDe/1cafxxNNsVfSu/pvRkdE+iYXSy1ZCtxjL9sWqsa8ay
wdrWnVzHVlEllOgI45zPQ3AyQ/vdCjYvGGzGIpjvvNbcOk0tH9wpwlrQwJoVsvlKZkZyMeiASuGQ
n2g2vc2D6pxNrB9yLZyb7SCxqrzuzcrQJHoBGg0Z5D/6DJFDKK/69o/ktOzKoXlOSAm/a1cD6lZp
yfUj0XBdUAbOPeRVrGpggq4f3Brp3emsKKvIo40M6CNpomctFfQX563NnWUTKzUnikpyWIm0owNM
B3TNQJcX4kw+THgqzkk9PxiIQFBzxF/ThNx0czm21BM+ZB4kiQrAWOl22CAxzk9pAGWvjD0a/5Fg
WF2XPcQw6XzW6Qdi3PJrZs0H7JjF1h3EE+TvWxfaMfMpetEoWJp9aOWsiEn5rK1GrvJSJs5CjJDp
sCKEfGZipVxZZASpmEQzbOu6VN4Av7mASJREqpbciocRa9yhBUDr7WZ+QN3xMrtJdB0cFvq5Gs+W
UQ8HCqDns05ryGRIBlcWv2oTwyyp6Qx7z9u6sg2gZaZgi9qi3oVTJQ4AzxPd3A5AiFJCg2hUpzUQ
T6vTVSwDMa3ijZNvjRqAuQuXfS8WJDRp5ZGOo/hCuus3BVePrMlgCEiVeRfvx3aEaHQCUC8NRDA4
m76NZGGe2tE8jqzwdw0rTAYdRAYFucWCPGTLKwFcBhXJG48/xoh0DhVpoc8VM5L3JQUDUZYbbKM8
4J2kUwhs4LqEhH0Q4PBmVLG/LZflXmeb6Bmz9Nm6EydRbiKIVW+95SqoaUigmMj9fVnkSEFVGF51
0EfWYs2Zq48UjoWXYRk+JMNIH8WYVLvCqIHOEvGDle+1aHmPeouj3CEkmPB0md2z31kEOjTPddix
qE72+zHgzhTzOoyelD/gW8qI+z9kfuEerZoH/UnNfcc4ouOj6PPqOiRQAy4PN6oCjoEUMc3sTY85
8tNtB0BInFwkT26oUGTlbLFQWB3W5JaN3EdJxqJuw1skNY4g4pfhVLr5JUhtcSzZg4bBad9V8P0g
8kOsnvJyYAWfKIDhM9DYepk2KKeS76oq+HGp0iuOw+qB9eoPka3/HVgriHxxYZpsk3wFBZ7/A0DO
85by5N7kNiy7PSZ/xpL4u6Vomox4x0u1nVWsjb78dawe9K+6+PF88P/fRBJ8LlSKFD1iTpl+NDwj
OmFdP6HPMzchaUq4pOzPScHdaEYjvWXkowL55+xYa2ZvOpsuu95pb/lC76g0/+hk1vF5vyOfRCoS
jORbtsQj/uvPJ/vctSaHft3Z9j7hRMSgkq9nc/JfKFIgHNkS9JuZIOT+SnYzFa4rCjlJEyWSiTSA
ZLHD7mKUbgv5RiGR4TP3eK3xOHlpdp5ld5gRMz51KKvxBxNB28b5wUC+0XsXl7KreOmd8xKTc9gk
0VnPEL47P1G5mqs/gxQduqLN9po4NqoVMKKdWnYiFgO7KZ7BHq1zX5RXLs1qH/sKJWXjMVFQ7IbM
NQjXdh9WOSCSwVfuKGWCORaMc7fcC0EblrTcG4aZbhF4bvKCTrJmlExW0UC7UilOZD1hEKo43Cvi
uEi1HIsreSl35YzcAgCPO8gdsqe5M7ZVRqFUpgJAyBS8NJ37YizBycaCcQqiptp2Ygg2ekf3EcA6
IVrlYPgiVKZhFvP2y3axNubYhXczYaDJI77iIpieJ8y0CFnbXR1gO4iy6s6Op2wv1LQjGHtq2y42
C8k4m7FF4AdLM2LhTegM9Zf7eEpcJKGV84BjFG0VuqvT4Dvf8GnjAFDzap7WONeJlrKQK21Lr093
izWQSJvO3HryaIua4gvmzsNIzOox5az06sLbmyMDdyRDEPq821eTeAcGExUX2S8kMGTUM1fzJ2Q8
2R/IX1vlu/z2jfUwBMEvSMHXz//9G1twDCXgpu+BP0DPBRDbGu9nY2DQlyHld+2MIJSXkqkg+lhJ
8PVPayGi6hR0WqHn3ZheR8DZYN2l83jMzQWHfGuGmz4NfuSsCjvCepo/5LEK69+CdpkCKIB1VCw8
Khvdxv3P48RZaCm3CU/T0WqxN7j7cBmZqYPlocNQlnd+86GQTDeDwR7IBTJv2aYPa4UClHw2vvsE
aPFFM65t20fbfI5+GGtOGpiD0diHacPGiEMxx7ZDfLx3iOzmOUxT+nm9s+YHqEvDfuRTg9chsNoL
OW9gpXmU1ktSowNpEvLQzBrz3bt3wc2/GCvbLdsD0mLXfOxVXhjCPzV24evO05m71jgtTVLRdPTF
NuqbHxWf7ClbAMij19T2v/gd0kMdUDn0nAQ5w9CO7/oxqwNrW3dE6FHkkfzlMqjiHLQ+YKC9V9lu
TYCZtuSDWov3cbwuXUkAUXSLmPBxahJpJBc3ByKnogrydukmnB/uTwhWENzlK4bbEryMcOrsLW0m
1p6zNr5pUCQim7LK0I0rFPrQ10GMQPzJDeaTJnlTlecl6recJ3nvtKWHE/5iB0xBKlkPtBRvqcqr
WktcYMhc31eEuckuoHz4rRTNlfaoxyccEkroESUWAv60LTZTL5hGVHyrhiBrpQJT6Y5dwPFTprQY
DjXF32tv/BCT8K6ViL1dFP+sIu9zSknsmKMRYkCc6cXqjxbG6XdwPbMJmF3Q30qnfYsz0kH1XO0o
iZjXAFVlGRiqSlSY0OtuZJ08awY9tVXMR2VurcnzNiRVIIyYwGehG1lNdPRg+Qo4lVxy30dekCR7
2IsYZZBYrv0KoQ04Re+k+zQQf3/SC2wnDrZd4UhVv5y27/KAWryNx/kWcwGaRLaGJtyFksFkRYqy
IFc8kf3FT6f2iLaD67aKL/pXN14D4tSOL3F9KXt+BzJ2N0tvuuegRCeG02TFZXCEggJYicOCMgPJ
KpMkFvsBif/OeEdiC6mS3nRGHczNq1I1avpROeudJwGpQnRI/hytwFu6vYJQCrF1aZEiKRhvTUef
b0Z1Ywn3ovxfKVgP48dKnGc7KgWo+14AkCpxgGfh33h/DBEmRD1qxbVWJYJoArIUX4E5zLsmIJZE
OwTbXsSETYafoxVWHd0xqj7Tw/EWtjgDWyt+aNaBwofghbSQv4PsQxXGNveOsZURplI9/bsyvi5c
UQejHFFiAwYgs3hfVPWXQEOcJrGxuzofoo3mukwA7komSuCpfsMQ1MaJaDZQiJk0Q/RWYf8Q9hyl
oVv2m8wIbnOUkNrgTeOpE8Vzs6KOXsvw1YxYDbsc20nnhvdRj74MLgcf/lhdqUH/ZswLwkvfw3iY
LgD6Pvbz7QgqdFtj8D7RmMaLN3Y/4nbOrh1eEj0LBCau2oE0moc46j4nwZK8T+114lIbbdnPpVO+
kvUZE1TUUGmqtJ6twHHrUMm7i/MWqd8I1hmZGAs7tIVr4VIpm1b9zmvIPy7G/j4q43M1t84H/K5U
uyrwsZbojmEP/5Qbo2Nhfr27AmGKQDqOkI7p/N4htNZ09ImG72tPmApuV+DbbJHWg2UWzW4kIoK9
IugOhWI56nT9EmP7eHEB2sh5my5Tw1IVJQBXDrd+hB3txSKt0+gId1yLwmK/Sc1rJuR3j7JW9vfq
0qGs5ilFJlzKE8lRZExkLA+BTMKdg7lm5084CQy6NE6GO6BgLJ1Xw/gSJYmzA0zwEJjF6aEEZjnW
dD6WdfEw0sHw2NuMK9nqXfqKrcVbfIv2dwJhFOKVxVKSSOK12zoa5D4tYGEUMqL/pVT632ikgrEe
iudpQrQbq++9EK/1ZOTvDjJco5fcAP3sYiNVeZY5vbfVm1xZ0zRG4BV4mYyclyuMrZW4X3R4CkoP
emwleVLOM2zzutc6lTp3wn2LktCrouWoz5NJhW1oEH+ws21pB48dq/A2TVSdzQxL0HlbraVqiKXE
DNNtxZK1Ow2zTIsXsnjmuwIBV7gmD7YDlqnPd1F2xdUJg3VjV8NrkNbj1Qu/D9Zrk3F5JM4o0Ndt
RhIh0DCRtPtYqqFOKpWx1mVUBBXWNrBLD1LXduvbHI3N1mprzFJGdKDPRA+QOluRlPXhusj4SdOP
mkE16nGiQDk7k7b2rcarui2bCJl3bsJ0hfm9s4DqD7Dl7wKcZci6rd1pUzM1vmQrOJGDmR9JTpkV
1DPLlmdP6XU0RBdN+HX9YTrbHPUPoVuvmyoO82NrVoc1dm7wv0CPCcAvwD5CjmSiUUQRySjggGKF
uGtMMW085UHu5vHH3CbIayLr3YK62rO7FWur9NExLyYBjqCd8AfTDkxEiGhlEkNFKNJhnWZxCm0v
QlZZEnpcu9mdVoP8vy7c+p+qtH7p6PofW7n+fyzcQnn7Pxdunduf+dfyxy+FW/yC98Itw/2XabIe
UzQuPbAzchn/z9+VW9DH/8KeT88VvewukiDBTKy4HdW55fxL+NJxmedNEsooPv2vzi3rX/ynCLdM
25K+FJ7zv+nc+i033aF5Q03bWCL5M0holL8tDUEBfh50Pan/vlF+INL0NsdrflyJJz9FtXAQbgDU
rklDjIfdoOJ06+SBgrGfUZGrWCHnMnlLeIyMgbnYJRezEzwYUVBMx6T9g4Iq+FX8o16s56H+kRZi
aMptfg8X8/PCxI+SEWUzZ4/A7MgQ4/xidr6D7YxQnXnIQHPS+TbFuYcrZwE5x49EW8htDskdGfun
0Evkru/lF/1z0T1obz2TJEDDsk9r5N6iulON6rfIGXwugkxujNAS13SO5S4o0EBRFzIcw+ZklrNz
BSDZN0aB93/i6R1YV9KuPMP2PAYCjJq9vKbuO/mrs8G9E2T1sEzQ7Bt74vH2Q6JKK0dsp7T46arz
qXWn4aTPrca9t2eIFsvPo2sSh+QEWu0bbDhh1VSc3QeBHTzj9glOq0nDQdfbX4JsIVUjFk90hYpz
hFK8aLzqActQk5FCHDS0m3fL5N45M4R8vjb+bikzJPce9NvAkCKc2rm2q+Nc3aa4t1usi2GyJJxF
fnGeYtyp9YV+15ORSe9jt5RfzDm7jH3g7NOBC6/JWo6sMP7fJeLpD92Xphs4yLwtIqV/U2HSpuAZ
QcaHbqHa3RAsTNQWfASJHVFHlSx/s2tSUWgNuoSNW18hyiGyBGnGEA1bP3bTU6gG6jJrP5lx5Fx7
fpRibeIz+faPybzYd+yJKHW98A5254+jzS9b+d8v3yUMD5eEjebyN9Vf48dxRpoW4VeW6M5VXq4P
npMmDyQKsFI7YAuJJNWfLK9lfELbFhxjP6sPnuE+aMYjxauNe4/w64F7nb5QbDnyj8JxzpN/YAfv
rxIRpElSq+m4zPz8+3+s31js28XGcbadm/VmNOV9pLzWiLvpyljs5DybX9eE5h0WwwQlzbm0Wuca
1i6Fug2Qekfkcx71L3hjHnKYt6sIZX/6x6l6ex8G/1kS9e9HFU0tnJTqwTfBG53fXqNnphQvG3kF
/RxbBzbnr85QhMSYmdld76mYegXMzTySdB7EB+L78c95iMIJXdBv5ZKRKebjK0nSvKcr/MkWuMxK
0f4BzdBC1f+aZnk3farHJeIuPnH0rKZ6t//xbtJEEInAmvHZSu+vZqrFaxjfO+QbWvnErjzsyoWU
FZnmH5VNdKdqhaqFHIFooikgwoaeWJ1NbkVFGrXv/rTW9i9HjIAddGKN7kb0w6NUEYvqQ5hsdQ6N
gdqrCaBPeyJrO4o/iACskoekRHcT+9GLSQa7GYruCOxFfkENasheSQ5rmKN+i4tbng3LoZTTK8m2
EObZ5NwKBS9W4mQNSBb9v5zIG567mMoBR6bONbYxbefb2cB484dP+lcw6O/3j6c9oJFB3Zm/PfLU
eECnqAQz9HnNMSed9uonDPT6zDYnjjYiMl9JJgcqz5tTAdVVZ65P33tUnEwHQHElIHwvD11rLA9/
eHG/9qrpFyctdWPaji1N0/v9xgwMDOi457dlbfYnUbI1D9zUGw7bO78cuXLm+buL53AX02BXF5eF
5OmVlroNPKA8j9F0lB2Rg4nRsH8J4ixHsP7HMcWs8n9/qRqj/u17yJsXWDw0qGV5yb9+D4Ffl1TM
IVd3F/2YOt6zcpTkO9llmfN8zJ9QfOB+tJlD0340v+lyiHmR4Dcxb3LVzMahrWJIUH8XpC3pAqW4
lK1Jguyav0VDkP/hhrfUK/rtFePIxMHC6AP0Ln+LPRZGS724xBhTlUgUuYPzMzYNFLfW41ha/WE0
gSzI1zv4iwfJLz0fmi3r75cM7/8f3j11Mv/6WnxLShqVzMAWFo14v757mECRqEQm5P5geJumaJPH
1c6WM6jXR/1P/WDaV2NOT269LLgrLWo/HPOjk5HjpJ++wsn/mpY03KUhPaa5zEGHTBSO5kK2CZKB
4Rr5KOuS1t8N/0HYeTRHjpxb9BchAh6Z2zIox6qia5LdGwTbEN6bBPDr3wGo1dNCG4Wkmekhq4DM
z9x7rmt4vqq1o42t+n98qhw5//1GkQ/GDWqakpNJ/v+wIActv3AZsSCbLkO/Y81OLqpznmz9ZEaY
KWJ0nABbwE0lnUnoge5cTAcko4sJcFxOGKubP7IwZL+Ir3ZjKSfdQl+qfIR1Js6SrVsjesum5lL0
PblXIbMK3ageVZWfKhphUUnzMiDXPVWyrhACU3dlHfcclGKsLSnCtnapPKw4/uEIpqpTYv8J84QZ
Yeb9VPAVKaaKfe1+tk0AFCGAoxWN4W9zsmI0YN6JgeOznGdxtzskx1mZfFZ29IexGck4oqDCifqH
tUNmZUruKdijW5tw5EJYBiinGG85LNp8rZ5wH3TeNRA5YzteAtfTqp+lLH4mQxnta4EBOW3jl3ok
ti4jSnPTOPsARdJGVsq5TGi1b6D+yUcyr1q6eKkY+vBu+rC8q52KcwAQCit5U6Yva4GqpjC+JUF7
97hVWJzH7xEyy6OMjXdSbzSWM+wwwsV4un5A8cxUXwzlNZXGEYMcIH2daC0mHaTQQKZZqWiqSD/Z
e4M/rbS7DSzLY3R6JGSHMjD3nqxlyuzJ+g+/Q3Sa5xEnykj8QcDCOe+Kj5yYFRaubH3Xr1jgHafS
JYdCcMxFZfF7/UmUcq9wnuEIUx2i3NoTM09krVP8tm1tJCwbiCmJ8Wx/ljwy6Xpwm2bnlf16f2HM
CCMXC1TAd57HwcN63ox4lnZpUL9aXa4vIlc4ociDzYMmAWCXM5MGAXsUM35zhLgK48QpExJj+ePJ
iwAwqwY2F8tFmtTTy4KZ2mVd/habTIbqGNSJPTr455ktTYFnvfQzKolMnVZwFb9s3zPbz0lC3gPR
B2zawTiHGeQekdhgF2h8T8TxDVRb5actGedNNGnXkCjvbQnYh/CMluC/sT5JwsP9Kk/AxzTi2FtW
zFph5MtgjTaOUDC1qg0/1FftVeFW5804qKV5GcBY4jbKd72GghEi04UROBxqlyFeIKCsF2KqDnmT
2CcMetgLA4vPtv7jDUw8tviIdGLTt61j/FmryATpFWebtavIKwaXoqCQ+3VeFgukhx9mFr+Nlqim
9SEPgqZ8cXXhR1gpLzOBIus3P6XuuQowpAh1nUPSZLkUmWfBgUDy6ToXTIG8IHMXgXO1YHMtLaQW
AdYIc+egxPRu1oOOTMu4N9nonfJA/sVQOG3cEi12EyXuPo3o0SarGPze/ejs/EdZIR+xWvFsJJN3
Z9uzzKpxkhSH9dOv7Hw3V3mxwXraHFqrCV5EXX6m83ArUWBvKs9roHkTEyMrTHmi8SCgQo8JZ886
JxXiQfSxOtQgjQC5/NWqjDcjYWi/Pn8IIF6l0m02T1a2KcBmbjOs7QcrDJh8IR9t4/qsxOKLMKr7
GO7zpH+vU++L3uEB0l/ho87ao3jfk3k3bgWM/p1ThVShxCqevz+d0R1QW7LRgFgHw9g230zi4u7Z
CUxk7qdRfFtfUzQppFs7TcrWhrx6wACkJA7KmS/yTx3rm26Mk1NszvYe3iYMJTikS/G7LAcvvY4E
ABUIjvSpfLGE2NdFbj1PrbhhlBwfszZf0itBB5gBz3LU1CmqM4VQLv+9fvzrSTYHrj8s2SReFei8
acFjD5qEUfjAxiEAEbfpAkBIJiKHKwILlYDl5bhMMgDpy0PkyoBk5bbyv19mdND5rcUVG7s8wMzS
/YKAsTInpnK5RpqlnwWpvp7OcOd88pLFPmmTX4ta8p5wtXZLb9SG+a3XJ0QzEqN9UKb2iQGmrQNy
t1rybpYb13MQN5rmdGKnCLfB5fKmiexPgPJgUlno7NBYuEGMVZz8lXNdTz1CliHwnRlDK93NXXIJ
bjPsw/5MNtU3/TdGIX1sHGzRdWweV0/w+iI5Fvw8yyY8244OXgPWovK0M6KjNpucS6yMeOcaDQSI
tJn26z9G82Fv5FB6hxaG1l6EPXF8/hQmnCukTJ1EnH1NibG3U5JN6KXW+3e9Md0KvdkAnEpMMt/Z
81icY8HEw2OsqHVs6tHF74B4s8ZJArBJDsRUEb9gDmVft56p/fi8jl/HADFqyGNOEii+Vpanr6Jr
8pd8+pOg5wjKKXmLnfk1bSmrncUIgAfHhNxoIOGpYF1hJelztqcY7elKY0FntYoAFMNpHZ4ce55H
KF4D+r7yYUp7eU/iNzNU8jqMJCXXTmA+eR+22WVsfJkwGYPSN0aITLJqIVNpurFDLcHdHizSwxSb
lFdo40Z6Nd/fkrjZxvZnGGVovWugSDKZx2uM+uCEuw/5ryX/xHqlfJfXxkQZ7EZzsLcshFvrWRva
MUAw1OLI1Mrg6IC5ahAwQ4oG2+JkAzXy+lUNCF4xG6Dhq4vgkGSsBQzOREBH9jGXHOyjMggWrvBL
221enbLlFfJy8zhGo/BrT8J7M/hNXbRXY6UFRDXMlDNpRRnUExgZJuD5+ZIVwDCSlcIrwXnxThMB
GPlDJs1PLdGdF7fJvqwcvSfqhLTQh+9QsrVDX58Ihxe4Qeb6wCdEMSPbE+EW6VmEJD6VFo2KC0ah
y/GnclNMpx5kLNPk5k9cDniyEFXtIfUN2BymD7QeJvSX+T4Rj3dY//R1CFACWidajTDFMqA0rEai
qZRxSIWABd+H+AC0iVBv5l17CDA/S88bjnaQHq15JD68H7tnLPg6z+2yAZTAkgi32tuczgdHnFSc
JFsj4rxe70lyfOPLAMEnG51TXbTmg+20iFgSdarSJHqZa9JHW/LsitxGBNyEv3Sgd4SDpe99xlmS
tVTXqVvgbTWZRULve3ICI/LBXUHqyAhUgyQMgwRRGAnJe2mTGmkKRJAB1FvVJZafwiLZ9GaR3sHn
qPCFzbGFGAdxl+m6b+uVrRmfpkSHx3AXDUK+XKh1gcwyyLd9OMc+Hmjve4+1vr6pCGfksNNxBV+7
0ZInurT4Fmt5B67MpnJkhBPJJDYc4D+6lRhzZ2cAylmqZ5e3fIDg6aOTIsvbMupTCVjxDq/x4s4h
8qP5Xs5cbFFO1kdZOhxFS7ESBcrxBQuITWBJ7fp9btdz9IUdr9oQsVxj/vJIwZ2mdL8exLq0A6g7
/a1pOS3XvJ7lTF3bQ5QjXxbmuGu5RAGSr7T/HrFKlA7YAtBQSlaZjhs/wYsHk0eK7FKMuYZ4l3At
QYAhSXYymgareBhLTIYDKB8CVBlFBOpxvYOttm1QHFnpdr2cnGnYm2SBH+bWO6G5kX5n7lFBNpcy
fgwyPb+uPyJr/wfaK/Y3+nRfBq5pWV7MAKqMbNsZh1Zbn4BMre9+i/bfx2aCQs2w8e+n3auankzm
oTfhAsNIyWRbDpJ1NLM+7mXTOzuw4Xt6ViZJKiLawN54EWUUhvDmVszxNViujK4P73nVelf9x1rY
AD9Kz4FZ/gVMpTOAjB895o0np0elPoxEWhvRhBM1J+IwK6FZ9G1zHar5TRNZfYLwuoms4RwGGttx
O/MLnodtZzvoIwWE9MIoKn/9Aupk2tQDqz9DT61dbkD4J54g3BtJdVzL3ZUKME3loQ10dmVFzaCa
4XM32MyiDRdzPXNoXgIU7qyeh/ikWiSZtbUgItgptQRhQcz7U8345LekHoBTZ2SEUS8rPuzZga8b
vk5DcwEvHfwYg/hqTParPQa/tNCL/JLRlAFHN8KXOAz2MwZryJZtDyIVCMGOEV2gW9UVmzPy7Ik3
KeQrUwzqN7aSyd4G2rxnLbzx3F9mTcWKAiS8O+K1rjFo0XgcTOjbm66uv5wUDU3BPmY7ueTbWUNH
QB+tWdSCT2I1tjX05k/ZYp6c3epE9wNbn/A3v2DtATDE861+aPwmRr6MTGzTYxFS5j7Rx3JrGT/7
zmXQX6b9bsXaaUWzdZLKggqBZzOximoXomBJ6RyRzfGPZPCGR6xhL1kXb0HdxCc9gG0m9PGdnMJ2
ZwvzA+85xhvLTvbQaqUZUjoOpHkCx3HojCaGC7xoL0ULNQMAKREnzm+npqysg8lFFEIsgDkU+9St
SWJyUamPVv0eBUV0HiqkDHlASl3lWQeqvWzhDpzhpLE9SR7M+F9pXTLEttvW5B/WYrfeOkcvS4Qv
aBPDuA5o/FNnU8vFszg4m7xVkOHL8Bciri97HNpL3I8MXcFk8k5IlNaLed5Y7mfL4QYMYgB7eIHy
nnBn23OxfiBDBlm5cZu82nfkY0R2+JCbmvUwZS6zUdr0ygjSbelMLEXqBjDQbM5bA7VFlz4zuPhK
yhJJ/tQO4EbzAA1PjIl/MQmEgkAnAOkyNz6FmGArYGMR9qBhJpM/o2Sinovjads0zlFZDU9dE/u4
uNGVKApWS/UXtxAAzUH99jTqULq6jZ20P1Nd7cYRX6ggxmJjyfinO+hv3rLaobUKKFqY+Z+6grxg
c4kuKCOLDJlUclHS83d4x5tZ2Ntmjt4Bzh0gBk3Huc58fEO/4/jRbgYU3BrmWc/mGR3SfjxaLXF0
/OUCjsexLvWLG3nGLm+jGs9pjCC1/KLbTS+oiP0mKe7E6DoYXOJ/K2BFZXLbp1W3GXUSN8dc4nrN
GG/Abs1Mh6/DmH5pg8wodJEzO5HaWm4CCMXh7z3wA++GTlwKI7pmA/NdUR3GEPcR41ia+fBd8btM
CQuA0obv18fAdDsaDft5drYOiQOQC6tzrL6I7z64TfMEnHSbUzhsOrO0ccqnl+gKY+bBMDT9gdny
iyuR1stTNHNK9Pn85Y3Lod0HIxQ258WTRN4WaXbqBV9MnfanpEYV5UV/u1pHzMKQyIRKg9GbaAu7
ZGjQ6PK3cuwfdatjBh3Ee4WVFEP43sl+Ok7FMK+Qn30WvIVWz9RKBKcgJ484g8JNrfTD7Rao0Dy+
6sJ8lFxKQZ48UWBe4zL8PUkbvoSS57onbESvoMYbKOfIBMMW5en+LKJ22wcoc8pe8EMVzttoJHAx
e3/waJvGNLsHUfXF1X1Pc+TjzI9cbuG22JjwVe2e7ypPGWejn02j8imaowBJpsQNOiKng0uxc1Md
t4TZvnWyBDbM71hmdrDLcyztRD1YOyjPmyxW9Rb7C5oBs/40sT/vWRksAUzxS16gTUwbpS0kGUJy
QqqyyBZvROMtymxYRvGIaRHlbyDgTEUPTZB+2RK+y5wYL00S+ZzBpw6/0LWcxN/etYCqIQ3F3FJ8
hakJnAzLzK50WkIUTcSNPM0BQgUAnbGuvbBtI4EPMAQa2QmPDl5as2lupDac5jBzEeBTzVRe5aBg
wVdDImQ2596usxGPa+mHVZtIccqKcl0qLnHKhLyc3qfRnohCy3bVbLvHqgBvPhrVhtWHln41y1Em
VME14CK66/ryxrfNSJbmlRLFSBBUOJiXiKMZ11axgkoXCHx+6pwwidgEnYDfk8+7oA1+sJFH1lnH
fppnxr7s0OZFw3QpgsSiKK34Aufqw+3t/kj5/mWauEzqhAPSNfd6cii95lepzLOMQfDPaX3S24A9
Dr0yvodywj88HopUDdC67XnT5OE9Nb1zbHLO9p74AAOvs2yN4VOTcdMYp9ayHqk3FBkAWJooJM/S
i8iKm6wrc2YSaQqdomRSmJZSeCcZO+6yfoRPTPeeIxiHARhvzZELv+nI7gFOwuFdfNlDB6cQ4Sez
GnLqim0PYX3Pl0gmcq8dM1S4nNHqJfOw0kgxlbuKqSHggRM9ePkwlCPBzXRRfDQVx1uHKZJsHxyx
jnMYnJ5jEOBDKANcXMPwOyHPByvVcB6wg27y7pk5NsLs7ggPJeWJp+VOXdO3wwFtUNx8mLyraWiW
Z6+Li6PuuUetekLvNB9JDf/yBmNXTtXnlFSvTRd/ocUnk4Ikv7OpLbnWkpOkNnWYZbrBVZQ51b6x
/zHZjJ9Kz/G2pIZ6GIhUjCEmARF3Zta3FOoaQVmJ+5kLTjRVms96jANPdF+oC351itzwwWiIJnJZ
2dnELOdklG3HQOsuqq+n81j8kHGQXILorkusC8yJ5/3YQs3Xsl9zl4c7B+Xrzg3GfuuO3YHE2RGy
okHccmr2aNUDjg/T5CaeLmmdomzHJjEaimbbUU/clSFRv85b65AcMbgDhVTunGvUmxTDnC42+/Ip
7B4qoUPV8/ipHWDrfO6+G86XVEz/1Pyh6bU4IdB+mYLzjA5g7yh0lB18DR6WGIhplF16hgMKoYCf
Zjoe3osHY/AhRyC8YYxx1WzKGrcwwYZrNptV542VRwbXC2923M0PNkD6Wis6LPLJRA6Gne4DuyB8
TZ/3nptVfGDm1tAaQjwUyVwluPwNEnafPK+nwb67A1bm4Xcadf9C036aisEkCFq893BOdsoePkv3
Uricb2XcEymGWfZoTqDuQ3M3NqHuiwoFtytdNoe6jrN0k97L0qpuUlMLJRUfpNsCc3Kpmbfmc2kE
AIbZYuw0zSCTioZqn5AMtnPuEbc/+2Og+MzG5DVqwNo6UYTtW7b7tABfMdaufq6i5i8pWLPPoPgx
r6vxIqX3hMcAO1UDOVBpz2kVO5uqtr/6noIjSEPsFejVS2/+pGy6B4mZEV5ev9uKZJg86cj/Gcp/
jdeOlOw6EYk43AryebxeUbxomXNIBs9gHKLcUwb7Zqca/TPpg/mgefVVzFvNdHZI0zNyghiPQCL4
rMQpMIiMw2DG2R3q5OKmCNc/wypHKiw60hf0AUguJSfkfoEStsyO4JD/zLX5AoCZciagHgoZArSh
w2HFee2F7dvQMuaLXpKxPtsUYGDNqx39P0kvNUxGWEhYTKuYU6tc4Ce1hfjYoE8AiUhCV7CfUkrW
IE+Hc+/m9zFL8l3Gi4Ah6GcUxSeStbc16FhU6Y/sZH4Y0VidSzLChwrRv2fODZo8tOAWGMVdSoYw
OwG3ORhCWbt6aLzXuXKccxnFqCKX/8miVLtFon5a/yKrZfnSJQBSavJKPL04eVk0P65/Z1Pi/CTn
oyXhCA4RPBD7sV3+o0kHsphKuzkmg7QeLTnbj6gzQ7822v1I+gs2nsx7LVSkdqDoVRxTKhIRzygY
b9t3H6tnHHHSu0rP8heNfyOS/szhrDCpwA1000UnEgTBsWVeuCWxY69mgh8H4cdJaJ/MqfqIvEL6
HFVoL13sxWTipNy/cDkTeABrV99P4pDmlboHveNt2gJDtLAqHomxyE9G+tF04x5rcPEoB6zNRjYp
H5lkey8s4X+rCtjQA/5ExMmRNI1oRvNklIvbrz6khHzv0rZ29pw5YlyctjPyo6nGj12Sd/vtME5n
STwK/9e32in/jC2c95S4KS3MPBxUbSnfmKmIQXPIlA+RqEDUKQrkw2x3JG2xoyHuLLWPc/6vI6Tu
BxfTqj1b2v98tChlgqz2ZYWCCb9ecVDG/HNI+K0ZzdGlfdJGORtWPhnTB8XWvhwv6TA6vjWFWHXD
JRjE5aZu/4ZNbFI7eWBsx5AKPppOc0f2Y1FT5BXBED8czVg4JxcmzQbGwb/ZtLgx+qbdhx2FeNlz
PNqpUTxEWtFvPDJyz63Lj2/nerSPgQo9mo0WbvTIbaHgP2OGFQR7osLLuu4HxVuMx2gPgMNEdpPc
i2yK38T4TkPABgyLNYus5AqA9i8U5nAPve1DQ476ZHU82+tYacnMS8PwLY3dBhyviVM1Ns/hbP4g
X1HeqjqqD65M/pGTN+60LFhM1z3BZOO7CJC1rVMT3DH2dozQwOP5ZN8WyJCUsf66zuEnl9gYo4y8
0zqPWKc+RYwaxQuS8WDb5PohksuJhtJvZWvRXjrxKYxsFoDLRNvIWx5hMzDubUoEBL0DQnsjP1ZG
OPJTqOr7sQ0jegdlE5mnNKTXS6Kn2X8kvWygSng3+kjvOnOJU4zG1NO+JD9lyq1dJsP2oNUs22YL
nrkZfElG65eC1WHInpsEsqgJJwzJgqdAGzLMul3nR6j4iE6g/w/VhMk5jc4VUfTZ8jCzmBsfYYF8
EEj1GriCVOR5wvRviy9G3/68SPXXRV0FCtDP0AzUZpH4VEjck8sIVGCPo4+lvEGn9xdVk3VqqMxR
6rASJxCFxUHKjR5I75TFTKmzvidush15iqMXgX1lgzeC+N4eeLujM8ZYf2vqZghHbAVhPmb7snKT
fSdnDBZVy0uI3q9yRM+nh5dx+fc4CYCYjkggNhoZuY4W04xtQkjZto0Hos0WoWLJ6PXgRXJT24E4
rk9CpcI3bBbOuWFT2sX9M0WkPHbLRl/yeeB5DDeVMlhmjRjqLac1fWax466dKQXIMyEJmQN32+MN
38WkjsBMT6nnATChnij4CoCLBBnuOb2KyT+d2PNaerPc3uzXERegnCD5KkqaBKyr968z9MfI0wfA
4VDNPLcA0d8uj3jPNbTIcWwZq12ISaUJpgcnnUdf6N17W5QV2wTcQ12kP9nsmk8Zjp8tobqPHSrE
i97YNxu/vsBtDV1di0j0gKw1DzFRHkPqPi9jUTNqEog8DLt7EzF53FpfTQfixh37CVcBv0gUAHdo
qugBuepPsP8LcXxiHvYRz6Z5n0y0423v4CBc9DfMoepN2TUAR5YZdhDGDmktlYOPwI7hwhhHd5hw
UWkOWLMwOwZTWfm1xiWalCp7dGJ3uMHOYZPM6SvTxE/szTr7Y6NbbaqZC30GaoqR/wmr9ogfgBmv
9wsj4HQpTUxFpfAemhqlWYqkqlOuzXFenJ1FX+m1VkLlQHAH7rpuUsmlA04gRI6lveTxkILUoSXd
ChpOP1dQ5eDODlYONat1X0zFsFTUzV+4wmSruNpdWM3f9aHpRwzzTVj/YHb/Hg75m1SDt/t+ExoJ
hQMo2L5pQqz1uJzs3rtFcYOEDk5D9NJmEqtYFrzbDcYakAbGgmQJNxaC2+PIEGBbW/a7JaBXOdpU
+/CQK7+zlnilERVTgg8oWHaZsqUgBS4Q7aOcy9YlGgaVG9vLUuTkGzm/TfbaF+mGoBbyFoqK2Gep
LWnd6Llpvp0D7C6HHBYPNwH81qYKfpcpr9w61C5SxA8w8sK7Vc1PkWt+GtS+N8+I+3MBaPv7S2Jo
ahyg6Rk4GzCjLdtKe05ejW4orm7R/LXa+BiL7KcqWX3b0nhxyQQ9WYDzfNJoTByHwtu1thk+xl35
V4DwXqQK0wxPq0Ho8yAiciuHWR2JNAcjGGr/EqPGsiHMJ3Qmk7CYT8YKzUiuYXFkOBA2FRCbjmty
invvuv4qoS0AtlDBhDrUM1tIoOt1bW7TKYGxxjD46DTdR8a79mQ4Yj/VBQboHulxFGsnYbHMHyb7
OqatdvE08VkSRLA+Bei3nAuJeR9m6bwq6vnaThFbpPnvcMDXm3ZniPCKuWf9J2+wpAwJIaWtZIk9
op7ULf214xvi0xwKpLw2UhuMwH2AAIM03hRSCQ4YLfxXloTiaNPG8kT6oxuCh8JiQ1GTiIXLPb2Y
8ryeQTjkAqSR8wT9EYpaivloY8bjv1mlX5UbWdsaDShFN2vnCGkGmV7mvFkruPVCI1q72bMdOmV5
fV+LkrLV8NpiotqAClEbIv2IzIRGDEi46I6L5Y10bIGuiQupiYOrLqcvjCXhT51XadV5roXSesyv
10XV11+GEMOjmliVSBsgogiecptEZmvkrdGSYddCDIBIiZtFFsxmF+ubK5grAD+Ld06QUN5nobMX
PaaprCo/cL6B7UEd7Xhg0isn+tm7sG35fJOObLpqGHfrd5WTdXCM+vBkV0KxE86f1uNqXqQskVXs
ik4zNqw+eoYfbPULJz+FrE4g6NTA2M3kfb1HvgX0KKO0X0Yca2ctnX/OCBQo6BZP1FIYeI6omLEr
+15I86ecmKnpsj+qHDDQ0MTaMWjkA7P98JwsSekameOHYIj+xr2+aeIeQqDV3EBgpbfelf+Eq52G
xH7VTMUbb5voItMKWIWse7Idwp5MDmFjElhSWL0uYA3VcOIqu2fHTGVmB8P0FqecuKtyd1XtObr2
HEmCqkemMjAypvHeE+MT8pRxN/NgYeryJb1zwjgCYNmvTAv+rfvJflnaV6r5O+L2UUow99Cah7Ai
joSwwsfB4DP4Vg1RUJRGA2y5XXB/pgEidmimnVVo6lTq4U2GUetnGnwjunsEvYtojTsmPHiVvJfq
3ZxaC+2YiR+gwUtnsauE6ALAZQFWINNmBbjoiLuFcdQPOr1NOpHptXwJvcW8SUn7BwnEG+BazV5V
QARDt4Xtxl9frkBy2aqQARgxLNv1e3UpTfzGC+I96g+106wsupnqkiYX2BmLbaI8DksWMh1btF9X
+VlPmZPE7t0e8c2FqJ4xPJHVRVrH+ieGiKHAdvFgLWmpXsySp6whgs04T45uO0U+VOUqQD8xlmlO
3xTBqDYqm3qTm4AhGGtRnkjmTdkNu+VBzbV2RsVxQ2f+wwozeQxL7dHuMXiFDrA5G1WcrbLosH7R
LkiKB29kNWMtB90YVUeznsqtYVrEBEtsfaU5AIcFjsZi+QzKDUclZ/daevPdAJJR5Sc8O7WT3Zgx
2a1RWDoUkDUWEyphnKat/CjL/KXHc3ErPGRodTvCpvG6ctuNUNN1XtOE42CXOTXAjzFp/Mopb11g
gRPgY1ytG3NN6RnpjDiy2rtonMVgDHgSacsqH2jCmUjycNsw+Nut315pdfzFPACoZNXZblUn2/PL
xHTjseAH7QUhUcBQ4l0w1gzTnRTU/VJG4jBrmZgM06TdwCOd48E46THJXGutUYCLRCiDarEiX2gJ
HVvF9wql5x5L7UPLkUn1KTAM6XYf+OunamQZdNRxuHuoS9MlAAs8LrUXbnqwUUgsDHs6O+T20fIa
R6QUTy2359msqvcE9nzc1b8Ihrga9pB+X7m83qSsIoHZIwTLt0Tc1Rji13XVr7pxo8N6m0l6Ra0e
/6OcSTKGuJgB0bkwlUld9SJTW/tuccj6M7eJZoGEDNV97YLDvjjUTrrw2uQDcxx5F8mTk5L24YEC
2OJXlbuW2ej6Rk5kvisJa8Jygut6Y+anWUvcw3qah0nT05/L9pw3Ij4EY36xsSkCnyHUfelORy4w
JowBOiElgi3BBp9K40X/FtIS4mal3WU9udZ7hJBo56CXbKmpafkXz2SM6jWtFfly+6z4ZG5snfoa
jFPbM2O3YoBTZkjwTtcrfz0OVnEuxxfwSR0umgP/YHD+iBDYmNaf6iT2tmMXdMceysCuKtVipzRs
VBotSPhIfRDGBkN3LgRNM7y5sTxZWNnw5LAIj3K0T0lIEVKUYtrHoWDFGIdoP8Pw3SGinaRCOuPG
RYzLs24dSMK6JfDw1idZh7xhlvxUjLGeY9if361WqJWQK2DdqObyvdiGGE5J319XP9T6JdgsW5lb
72XpmRc0VMGGBDx6dl4xVITa3mwgdhKB7B40i0mbF1QnMsqfvRr6T0SYbtCyixTx+MswIstfVbBI
sU0yr8Xe6xwWChYspiyTF2Swt6oDSfX9Yeqatu8qE9M8x0vikccxCdL6po7VT5RkvPPAccOm/KW3
fXHUWt265lmyqxaBi5MRALtkHdsxiY1Ob4p9EeJg1i32QoWlrnI6WQOj6sXvkS0Vs7d07eub6qYK
UrbNpM/zWsDCqRdS1qJNrJduEyzutm7q+Ig+wtyM8fgmQ6T3RC7ER7JmUpQjlCNTof5mZY1g0mHO
B3gD5aM7HbJ0zL+YyzvEy/Hfikk+sofkkJSUv0Fb/HOydKMsdnsswyYyZX6Xy29DiOePKOmmm4vY
blPS8VA6AqXp2s/1FXOXonu5V0iX2MbK+lxxTE3JWni18Ak0bhf9kZoY4XBNzHCR4LQAZ6XtGm8G
eSDSCaKUsfU4C84Mjj8abNaY9/+hz2X3O/KnEtv4kCNd3lkNvCqyjB80w4JoHzbXWAqi74w/oUZG
QtOz3Vlv/Jl5wmYUGP3iiYEo6S80q1pxHQOvuVgjKFDdGLKdVTlPyG1fUwV3MBzBpufIYJDrIvDp
muxxTpM/LGGyW1k3gV/m2YblCkRKWf1oeGN91ZSSVbyxS13rbHdaRSS7kRx1WtRNaBl/EjdhYIQO
morPS3cZGFh6YJyJZIk7NxVIxFc2Vs7U/QIYBWNSZfvWzbjNy4CZ8yL/XhSZ34eGQwZ73o7N1g2M
DztjZcM4z92ZHisvcHjGTjEcp1/k9IlG9lK5bshtOHfsGHn8kfkEiyxu3CiGrbuhSTkmINIvKuEi
X3xYi0BTjI3fDqwhojRVRzhp6YK9zxYNc9hhbldBJnaD/ScfA3nXzI5hDC1L1xsbOD7s9sdcHJjb
utuipz/7bhfL5j+FRiXjvw7hpY9l8gsJyLgZohTgSPG3jnqPui3Kti2U8As7q52c2+5p6uafmqVx
WUsmUiaQLcfqo5eO4I2yFCBm6Lk1s/WtjDVmvCgIpFuwTTLy5yzq9G1vdbZf29kvqXBszOTK2iZB
3PCor31f7vs059fqYRIoVKBM0qtDl8N/6g31YI2TOM/19NGWZXSlJCF3Fc1PDVvwjJ9GkEmTgpKy
GnRsKvFbJOSXfHK35ay6nWUybbW4m+qR/qqB6EtK6tMUYX/KvKfJcEg6dIfhMJvq2eRAvrU5v4QR
k9DCl6cl4UhHiXCG6WNLLHlH14w01QxqOmn2qlM6d1uLavGcwB5oCevBDsghxMHK6fpQtdCi+hOh
D+EjXk/XuRbVXJ9qlGgw/jUQxwQH5Q64MUNz5PlbZ7pq/pFTITwcRl2enDqIzyVLCc1GvgiGjcmj
uW+4QulYWbGws0IOOMnlkKFSG9MeDZPXISkyp7POx0jgqSHOAeqaMxCxrYYH8lx7ongwZYkjhwqn
s8YXPej0Ox9nxWbOJPoQGQdIB4WvYxC/SMfKTtHIFcvjBwYrFte+5NIWY3iGlHHtWpnDjOjCPWln
p6ACYMkCXuE5WPxRSxHVFE17dujFt25HWmiydMuR80m4u3utGUbDyic+UCpU2QV0s/9j7jyW5Eay
Lv0u/x5tcCgHzMZmEVqlYAqqDYwSWms8/XzuWTZdZHVXbWYxm+4imSICAbhfv/ec7+jvCehanNsI
gbC+a2ZiLFYklE0hP781yLrwOxGpxwSh0lWXw70/XpBnGhC90FWsUwFJziPG3o0Z1oZ19D0IHxEK
FmctISz9aLqCZkluzQzQ0VzmY22SW0qQwcfcwiGQIhAKrPCrMGtcdIs4LdL9mfqJfdWnzXm1Htq6
ko+F0Rxac8BjkSKgjoLooX/vlHbzqO8iuwtQVppk74ge/aYMy/SSyxoTD83K8j3m2s9IJeQzrDNW
yrE400LpTklHV2GufxjVdSJhEA18Bk2UNqPjI4uXjoM8E13aoU16l2ZH4O749NtyGS4zcubKmG00
QhWIUnW/tgUTYTu9I3aQDmpkfR+U0Zksu4/FaDc7BB/WjkT040pQ1bXKrHeYfzhFIHjSa1HShztT
Rs7BDupmO1oOadRUX5StIXrCjRZz60p1wAlMfkv02jnNfeFa2b2+0PEwhHhFxk9BBoSmAOR6m4Zo
q2lwTZwE15oSZWuEyXPVeA9QN98Ten8WroFESPUhk9ltj0yMnrW1N8E5FPQcZtHtH3Xr2hSEhGfl
2a96+rmeMW91PVcmKH9RxNIY1P2kAKkCw6RjkkQ0k8d8vUYu81qR1W+Oz75ZU84DC5N7oBgXO2dI
YMIJyXPSYLHPYXV3UkwcYjmrSYlNpuTGxcV9Dl2UZ3qJ1W83683LzHxwv9iGeQpMd4/cK9thMCCo
MhiLO9p+7xsjIO6TGgT154QigUBymCXpfdnVryvklDocTg4v94JS6EM8q5KeM9S+D6P4wbK/e8Vo
XZIq/zbla4YuizFFKL6iZmvePvJCpumhnWCm00omZpC4oZRh386gG0dizherQC6vy7tsIEouENAU
0VASQe0E0Z0bVZdlCkrY7ZxN1y6+YS/0mX3UiFVW8yHsntyKa2epniBCvM+JwAxHG3usevs0+m25
1WcTvIrbyidHN1aCq6xlIKVa0SG6yG2OsO0EBLhiX9ligvikF5de3a+0fgf+PkIIrY7kVfZRI3/5
f2wcLwWZayzqPCxdgVlZ2/GtRLrnLAPfBYTvUqdvbowOneDGbMtABVGUOxNU6j4gF2TvGQBup/Cm
LwCCguRe/xeATpu4Ps47I6p7TwXIopN/DgaZwcSMbzKcnKtHOOBV1wGcCKprjfZoS7oicN5qLC4o
dq9ZliEM1/dDM9o7XYEiedwJa1g46A8r1C6vuq1OdW/h9ToaeGKYO/OMBHJ9bgfQA6K8CGnROk4J
OtYzE73FhmT/3RPLYzJMSV2g8/13HsmReqiYYOSMt8pHShQrtHKIOLPpKWmCGs1PLZOdbg8EOasI
uLYtLbcGzR7TPddrM1ZqnrMyhtyiy0CkD7cggaY2r+bN7jMmiq5FCYryx10/V3Owk3gAP4Ew3CRw
ZLeMz9LTFIRg3spz2gsoCmnC6IQ2wHYeyBLz3fmHH0WoI7mPysC0t+G8yne1krYL9sh0amKgTmwj
4bQu19mxj3WedESPr/MuDJz2huR9p8t7YjLiky2Z1SVyPelewdi64gH72yNT/2Cjr/wYWoxOCZIf
TOIhRiNNDmOMkKYZQTLNzlBdUSUk9yvHNiQjKMrm0nbO4WT/0DWW0ZjlcZjJpa3NtsMM32eHBBCy
biPGwURI/FovDzzcZFRI6+1E0/TDe4aI3YlRw2cEJUQXKGdmhp9+7zKfQ7A9o3etWE6soTcPcexe
o75Fd0XmsyTxuxl5P95w1L4Or4q+0ee0XjNArVZDsqMkWXxrjwknLXNd6L+Tt2yt3aUJPdgCTF4S
I33UDYpxMPpHUD8P9dxbpHAaIGZnA/y84QxXuVKIa+/fEgwl7utm0zWBe0XRCAsrJnhZuUQK+mKn
KU3GXbgwd0hKUlisOEHaRN+KGI97nyrKXXvrNYDeTgj8INmwFCuEJcze63+Rxc+ACEOSz0n+qzCg
kU9pkFaPeztuiT40fdrB7+y0j9Bs0xWr5oa/YB5iBdGpCzOGQ2LGB0IDoUwieU0SM31yosk/dKpP
1BXt+8BgXR666WskCKspe1b7CCE5gupiRD5j5Dtn8kyGXsz4207QkKTUOhhz/hJ35XdGki7ZTMtJ
kvDXT3ww1TxBjXdQvEOHwiCebdfSCG5l/LWO2mMreWrYd83nqi3MZ2Dmc0FDy6y7YDMEEUVXZ86Q
jIIXFzLRJespzioToQJTFaAoAe3iycYmR4ne3uYy/aKdA3XHJ6D4Io0Vuzv9VxHWbGTrjXltTSu6
j2mlM0xlCVZ1qQJA99i9EbNhISYaATKz5GCnNOnkRBiX1G04g3XL525aXxI4Tb0XfPYoVjeItQBF
hvnHGTo8WqoRaKI3fJ6iqj9HYzwd3LgDtErFzYXYeAXUbmPl5GfNNg1Bw4CQYMJG7Gtiu7W/bFrr
eGt6DBCtqPVvRO6qfBN7W3m0Xkr/yNQk5ey0ALfK3ema9EIiGk7fxWUaPBRfYXFWm4yApsRhtmED
dx0GL7wmL0W7DOfaSHgwMmQRTk5uM+GKH2Onrg64ZX6GQTvvq9xEKMVH5PhXKx1J3wyi8ifOF/dE
v9i/YRrakejx3JbTdGxgm3uWlM8EnDVnBu93el9tulpec9N/ZCoV3dFGgNIgWxKe54ChmWedutW8
dCJxn/RNV05LSXCW/6FgZntrZQwEMBD1DhSf2IFiSTjElTsWcRuDULgh8Z2bPae/QLbrMZfLPcJe
3nFhXuzFS3eCSm4PenTdt0xn3hH6u3rUCnP2AeHmNwQg3cOIRr+OSEqSIGm362AknAc5fcbGHmUa
phxRd5vaHGjiTgrKo9Y1sHkwgtMFjb0qv0WDytcuVzK46fXq46nrMeKbKyZ+YDUaKhD8Ak5aX3xU
v25p2q9OLj7nS/2c4p444u1J9rStgk2YTtUxsnOBWNjCSNrl78VsERfdMHRqrG9m7KSn3upnfkp9
6EDAPTKXtt61o8WMksQGZ5KfI2I/NT8jrZ1r2dIKWVlhUVijZyQlocXUZhO4sXqXqkN6FS0lMUC8
2bNhFhieFlNuLRQKPAmo8NWTg4WMqU3KRApsxRrb0UO6im+in1AyZogb2oUbOXJZjzzaVjFTbl2J
lC2SYzmcyIzIz5YZfMvcBSGvMz37RIQ4qLV1AdrG3Qe/ke1lcEaEf8g8+L72XWZXE7FQKsaS2cNC
SsWG2xRIysD+JnrZXTkgvRsBiB498klouxFVDuyZBiBGiZNcEZULzN57TPrZ1Z1IThazRw5FWbS3
dAmfkrOj6q5WFs2FTxVXOTHXeBYm5MmW/04OX1AgVYQRjPY+JYPD85lVZj0kDzUN0yCmMq9f6xD7
acrmSoiG1XFIZWkKU0m3JyOimPfNkBHxWPGSB/58Xgc4Cw5SAulPyX5J3XnnkeC8d8aeV+pP7cmI
MhSMAHP3qHwxOtR06vPaGR+MsSaZxJVf9CjQttMfErHnJXPHVz0QMCYew0F09Y1Vc1f1PHiEAqGf
MEi/k5511nneHRAYxsrGsBdEfEYhTl48ehXPYfTVkR2MdhtCpm7alYmgCemOPyeSFw2mCRBMwdot
pS3wAR8siFgXQL7NsXZXOAg2S3/TFA+lY8mjXZdP2kUvsInrA6dHdpxH9+wpZZavtrPWro+Tmg7a
CYPTYsntA16SG81ZPEXKss1Kid6BKatgIznVGcFzVTaVlx7lNgNr1Kt9+jFI8xz6KI7ssv+mv62w
lg+hmMxLRXlbZF14X9oQmsbIEgevGcc79IfmV6ARgKN75s9NyZ2Cz36OPY7zTju8n3A+bCHaPRNW
EeO1L1k4CNlwcjPHFDj8ceqeLepzL3SabR/InVnbiGUHbNnZ0j3ntkvCwQC8depXb4sS9Fqh4b8L
Y9rP0yxmTq+7Y8hM/w57Kx9IU7vXrvNvGcOQO8KwnG0MtH1XEPx8jM0Zv6banTG5De9EcfTL4dKB
Y7+6oJyvjA2vi13Fz41h3EKbHk5b0JBzhqF/XFzeehvCUY3cp7CDW9JaLUHc6ch0xps7GmnINFt7
4ZFEbPD1bZ9DYY3pv5lGZgPIKyC+ve1H5dqNx1n9SPbugXk+PN6UsdeE9Gc/h2vwsC5iayvFk8NT
a2fEg7gsKicD4ssOItK61yAI33ynyRvAUrwzglW6VkvvQKBI0503o9gs8yhHjLiRDUa03EQgz0Qr
O5sZ9q44wJMBx7c5KRCtV32okQaVMjSf+NjeFB/jnF6EY9YXYfQv7ehj52DTwpMM99pnXLV8bP1+
efDN9klXyiF9++0YBpgBjag+ZuEkD0NF+Ha8olrK4p8A3EZk4na1r3BMHJxl48zGZ8eCJJlja2LE
yfTqf/5N6/tPXKm/MmdQc1oYOuDqcUdqdsqfaE0ALaa5ZYPfWgRzUo451ONNa98V5VThc6F6IRuT
7rZFr3LqPcQdi5kc5bSKa/XGuPp/TVj8r/DEXxCL/43D+P8hYVFBlP47YXFPCGCZfPkzYVF9wxth
0fL/xZaGOMJxwYcrXtT//AFYtMS/fHp9MqAi9QMX5fq/+YrBvzwvsNFsCwBdlq84RB0xZwq9KP/l
Cg64gSv1T+Of/vf/4rqiDfnjZup++/OfoWWWQn39GyIEOlAyBgZDJFwAQizIv6Gs1nhNActGYqe5
xzp8rh5RLZoQ6XT21OxwwuuQpJLi9KPz5len9T9o8mvQEXJRju7DwjQKKk1Q7TEM5W+wfE0uFsXG
Kvz+7WzteNmZMI/xXK75LXSo4yDGIVVTyXd/uvr/4YkBafiXd2WbruMIKWzX52L9hmmaZN9M5Cma
u3Q231v1uDCQoO3ixEQW6Xw51+hAS4cBei06XzZcHlN8Wl2ZHsfIN3ZN+dOrBNIuc9w2hultKpE8
5+QzHUZWOAW6cPc6nkujxlUu6yLndQsUfe/PcbUt6sY4RFU9b9J2xX42iuggEVhtCIrut4pslDmo
XUpcJVv9Y10VFt30/XrQsSLeZNanamQq0zC7kdVMzGtZy30O535GZ4QJ0GvB+4TbUaFZLHtkftdM
5sm06pcQJMmhjFQzLMwx8bGCeh1egMwMwKuhY9hYTcvOBBVvk4yYCLpSPgV1AKpidn8kAgpUjFD7
7XdD79mVjHm3XG5e6wLQNRiiIxIn9QX1evC8Fo2TVf7IxuxTrOaHLVyShSBmBrk19l2V24mj0y8R
/zZ18cFiKmu4kMzTmia6G3HiUf0nHc7TdnXNUYsB1MqsGbXtzzHdy8V4Wdv345dyYsOnVL0yYmkO
kejf+3jKdFQqowdrxLx5IybQgOExpBuUC8OGpizjX8ULjwmtwruRoxJOl4mNFqZtEY7P5mp8jpHh
AiGRP/THkNKkpdpi8BWH4LbRFV39LHjX8pxugliOR7NPELKqX5jiiNiHVIudyhfKHeOpxAASjn6E
6E6h6dXHl6po5JXEDSOwyVON2/qat9nJncRuMSE7lsH4TUfjyJK/7awPWK1JW+sK8+oqnrdvp+do
Xb/ZnYFqEhbFXMHbXCYOmpxAoR9P6gilrmFvttxUc/GK5fcPEHdqYi9yhP1Nf36+lX6FSv11cXkQ
goFjSBbvNbBbR/5aLa2shswqIi0RQTdWjbFyfC0kkfCaN0Ga75aYAmLPMR4RRvYt8aKXREHYpxDl
HAcSEiF5njWq3xyQFtPh1pFbZhe/t2afTtFE7R2PJbe13XfXtio3BEq9eGl/0fcy3tMpLe+DcYGk
pKil8Tx1O+Db6dvjm6iEdv1g9t4pott39IHd04BDtpy2BOPajc8tW/Lbg8jdJnZ4k6n/Xd8SfQXM
AeHT2/en1uofmfoyDER90e0UkGlbC/51SPLdWzanCouthi+dg5a49aCm6Hu16wCl+cPjv79G372p
gsgTV09LLuKB1x8+mXLV3kC7t/HOnGQwuRlkQNWczYkXtrdDPzg7egePCQicDRMeF2EgIvw2Ii3C
Eyw/SbwuJBVQN6qPXr9x/V852m1me/VAaE1wpxejUF0DjZTXv1q/M/1lLafpbTaGOLkTeGkTyVmm
JUgub0qku0QMVI37tCqsNDz/nWcSIJzaUO2AsfV7/eX6R0PST5V6YOD3Bi+re1TZKRylyEFPQ2OT
R8V3I2pfBrvhr5MM/efSnqV6E3aNQG32/ISxN380WZphoFjAg2byiSSAURWDFSO/j1xCxKIo2mOg
YRycDzZ0Iv9rKNIPC2zi/VS9Rv1CU0Y9055Qh/OJHiKaIJI4CQbbR/nXMjcOhFIz6uLgtklauOlW
E6A9wjNGgOFx8UwMwkR7Tnj2tgujrG3h2TG1JNMXNqaNZ3t72vAVuFqeqspEKD3lhg/f8Zi7pXeH
DUpzw2dJm2imlZipJYOI8tuQ+o86xdEOxi8ZrvBcTfjCD17IJ6vp/PmQvdrr8kKrbySUqe4+0H9q
z2A1Q+6d5VglbklmlhTY1sie3IXxUj9kFStK2l1L9SSitSCuU3Tipl+eaLszOdA/E49hlI0pYOhR
FDjx9N5LXtMGq1I5pwEz5f4t56JRVN0JBRs9VQYZc76Sj4NgleVkFB3SC0OhynzzMKIQVKIGFi6V
DB6O/bpJ1+ZDiar6KCsGUzKHkJXzeLqFwDRnkNqo37xRH2tDMXbUh1TnU3oCLwDxSt+eDO2HIA1g
S1SsQ1xfFbtJQBCkrqaC0QH7nrtLJyzowAtNxescF79sMz/WIHJ3qo3VqvV3ltI/om19LDoDE+3g
3Zctd1o9EDTmlYv1VE7JnePgjFJbFQED+cayjJN+MvTGNY3rvBlcvKNsbOr3zoS7brSqD3Oxuel2
qHCsg1QREBZP7SH0xN26EnToRRM9pxz/EULJUQH+azBDGCDxyJRkhrBqr4cvNCjbXRfjIFNS4dXC
7POWaBMQcELiMjQWtPrnthmO3gDeiLbSKW0xBEgPBsdi8LH3Oao4On4J3afOeozdO57f5o2HPxYe
nlYvPg+1LHlkkOyoB6n2ivQMe0+CyARPlAZ2v88d74WBG/EUy2ieLDUIVl8qu0BuUiKZhO+Iy4Sr
w2zkB7Nu1ou+u/JmeajIBjebD4sdTqeFxtje8OmwuGLfzMvJTvGItyNapVb81MuTgfZ7U04R2v6N
FHzmoEPtDSgNzJIdGk27Jl9ipqm/1RGDRtbTtqqhgVl8RuozMF6mrGz2jIk6Z6UxE1UrdAS2U8xW
DT2Lz7EgklWk7nSeEzCHPGdsEyZxaWNVvAxqE+wc8lgav0sJoPfPFRpYgkDmq073m7NabBO/eDKd
9CmbvQ/6QlSei5B1Ea967zNkDFECAQkKZhzpLKs5Fzh0kGNMDYo1fSXLEBk88dAHAlGUz9jstz2K
JOTn88faGg9iaE744bGW8Ka41bujgL+HmH51+PjEtsn5XJKCE5vjtxCsCu5BSeRkq7J71fewxPeo
SLO3y4IID3k2aDY3xmygqjBPypdEhd1kDUiSOFbzbo9bv7AZk7fCJSWFnzLWTPKRh74pCtVDqP8r
jgmqk4GFpUDdFtPEs0rKxakKVpZarz1jzKb4SG08FU1bIiqyh0Np+eOuTs1HWbXjFZ166b/oXVDH
AyTSfo2658S703F4UpWGEDFIakjQcmQMhspWUoH7yyshscw8MmTm+tfo/XNSa41Od6iQj+XY4Vxp
b4sIe1uPc6+bCV3Qd5iboTRDSt+BbXjupuW+8duvjY+0POT+co2JwNApwwn2ZIIlZsrvEQ2BsgCi
AKX91J4dwZS3SJKfSYdua87hEnKhLIa3WztN7nScjL4rBnUNpsH7OWXB8hbWqJcSt4SsZ7dP3cpu
PhOnzE0+PzbO9yVGE6DfQxPbX3o7OXQeS5terchF6N9IzyK3CBSiwIvVol5/i5wcY7Iq9mxdibAT
DwpgoTcJvei3Zn6FLc4KTGtpp9cudKzrIayUzKUvSA/h85vk+sknLZqtEEhuXXEAahq4QINzWVb/
RWdQkeCbbv7+wPWXaC9OW8iRPEfCofV8KTnj/hkoPZImk4LTYHKiaih9Izez/xz54bCbDQdkKObp
xTJDdNkh3EcwcDp9Ok3ic1CR/2k68Se4xaxVpvtzbawPmMw7XEY4MPuoPEVm+9BKv/2H1207v50T
bZNRBF5VEvRs0g9+jySLy8Bh7CqifTc417ooC7wMCKA9Rgt88AcjWC9Zhuc1sq+6nq/j4V1Gzuy2
65npEZa8HnVKxiQoNFwACp1h3FmSWj90p+LESQhQz4CE0vU3kzE2Oy13tfv8mMFG3GaJeObRHXdB
8H1kvzlCgf2ky+IVTN0/fEa/InYlFhOPoZcvbB/KLi3Z30DvAWcVF64uIpOFxywuCFIyIs50Wg1n
1BPxBLHBGVa9Xs4IHFtYWBhbh5vIMR51vZOZaGK7OiVdWE0fCwU9idr2DJCdLQDhvP7kiRk9Uz1u
AbXkgD0B6xRERf39u7F/hR//8W4ALaDBCTzHUw2SP99xXknVu66E4WTlrk/cn4PTg6uysAtF8Hai
KXoULWltZocXEVMNQnF1lq9N/0wqDIFgS/6QmNNrYTDG10+ZftxzI5hOXtDAYrM+Ybjf+WaxUO5F
zUENFNKudzfuVGHxDGb2VirUnobrDr2Nvqia/Ng4xzH+9vdvV/yaLMHbFbZJ/pBtgZz2pfidO42I
FGuxHAErcTImWMfYQ6p6cdyZYkqdMfU65QkBKpgpRNdggALHMPxDY0V4qh3053aReh1WYArHo12F
/UA9UH/qRQaxT9SL0kG1Ahtrkd1ZKUozc4o/Vkm7KVQIqj4YMxdOqW8C0lkHdBDBwGVDpTZGWbyd
XIGXmBO5ig/SX73O4mxbPlwxr0SN8t0wEGQsbva5MFdyjw+JJ17xUu67adtY06dQUogbC/VzG4Uc
/+snb7BeeQbZHYlAZn3sZcVQBR6jHZj3vc95B2LddSxEfY/eJVH6XgAmj9A6yitTVlyc5mkcOI/M
xgR8y03ciwiX10GYzQ5lCzQWafAdLNL6NllUtZo2PM8TS3YjOCUlAFgOwfR1kb2HjGN5Pxf2qx99
YqYQvR0ax6pWguL0acaBekKhSZHNC6NKe98Pau5b2Z9mNpG3R06Wx7yj7phUe0wgtipnhwOXPv4r
tgbZkzkgneWpmSgwJIUAwxWIo+ouH5Y5PoQgWraTzwgvYCUFeuPu7MY8CNP8MbntLcF9ie2PUrdr
jvwFpjlC5w+6SwDtudmTN/TWKiPR0T3KmzVzJNH7Tp1ELwywP+Wl804/8LqcSOrx61KJL2qfoer+
QV6qLiB16JHuYAWEwkUzroeZsscIUdsb8u0EUKnKJ4oJdLlVJpQqXZ+rZ1UNvymFKSP09mY2IrxM
yIEQS+xHX56RtVIIqN+WejdGNgAl2xMRyFU/ARdUnQLdzNEvu/Omfdq6jM4qzqFd49zr1zfI6Ku7
OCzUVACq49T5QflP+4za/355bEzPlZawLY9HCjb/b4ELkz9lKe6yZI/qN9wIOeI3f7AXVeUVw7Vi
5L0HTLWv0vAegMTM6ZbjgSUQJOtqVp+/1OvTK2nhK7k8GCqsOeq8wYM2cIWahT+quh7ehdg4J1bo
9uznID7TABOqvoD0gZctc8Zni0DWybd+/sMy9Zf3KXiHwnVsQnkkC8Rve8zUmysNrMx787hgJe93
8Uh9u1BU45Imjdoa6QjF42EWlyXInicjIrl+Kau9yI33f/9qbPnXVZONjh63S7ZJwE7x22o1JaYM
IhVpGnjiO8qR+JisBo2CWh2BQ5IUsVqpAei8EHLZxIRxAso/NGXk7d3Qe2QdzBmgi/s1CmlL9iZy
GR8EeJjN59Ahki12+Maxu9NVT5gln7uUEyzJhje6TBx+1I1L48hvQZnp083YKDEOHJ3mmKoQybrG
XzIM60a3BvRhzUCHdZbh8M4Bi0u5S7meTt3RdKHEWCbzL/yy2Mj5yXr39mmO4nE2W6ZZOocwQpai
cgBhF7n+l8yhjZME44FpWrxtVAdLHbfTNMO1Ff3syvmJFe361qrq7T3nqa+6DAdRk9K7pSvdYqzv
ZohxkUelSdCwcsHo7a5NOGs0M22pQJBCOC3Ei3frdAxxiF706m6uE1ZggoBVWah7hERQPoUVxwlY
Hpssh2aWNjhj+nFpthMezJq4xNww97PNsYGWrerVqajOkFcCPZZwRB6DaALqbLTNgWnhZYKoT9uh
e6/7KHo/IUXifk1pBOi8ONIROYawSESZd4NP+cl20e5nEkxEl0ZgaAILHHqIbtUd+2NWeYzDLdbD
Pn6NvCP+yuntBDtXYp8PzteSMc+tIHf21hbJYxth1AZGhcI/e8KUh2yMqMb7daFTX60YnFRnGAr1
T6yvOxP02NS6lzh34p3lcxzQgZZRvYDympgMtLHxUnBSH8X6Elkc4NSnxXl5PAFBMpAIUFpq4VgH
rfS4GGcjQTKJtoT0S2M6jB1WIYfj/DZkXd+bjzqlU3iaUVQR5ASwuGbbVCVc3uP6qOKaLDkCSjbM
Hd/rUtCbYQ8j0v2u95JMLrSEjeZt4xMhldyPoqWL3gFgALBH3dtJvLyh2byLjORFJtA9bXS5m5mY
zY2Uy1O0LPIi3GHbEKGLa5mcRjac86QMGHhICNZD2dAJNIW6yJwqGi4rLXP9ZvsOs30yq3TUYL64
/ujfnO/6fJUYWGKILtHHT7U41gsSy461FSjaNS3jJy3p1O2j3MQRwELjtPDs5qXijIhdIS/Wo+jx
/A5sJXpj9+L+oeZUja2LTRNtIRRMNfcw8MFwQo75bZVvHWHSgnph887mBNZcOJ6HqnkO4sxR2y5b
WZvi/lT3fO8Y9ykK2a1ewg2fmIQaqfxSlGxkcYuGDPvsKLIfRbMaABUmcQtXCzQ2LiHYO3w0bP9G
QWUtnegOMCUwHvKwdBiiaDN7Y85NqBtmJgc0EkxThhYsLBGIscMQ7IaYgNo6udKBjgCFYLGTHWIc
DOB8qzoHlCHsk6rhJP/vIUzEdoQH6oNo+nizgmBDqGIDFUKAt8K54aFPOe9wQq0PtQheaT0BlqYL
WKXBu7pyV7gWIV4DwJa6MhhyVogiYYLS415ya6RfXZ8WZ0bVR6NAyOm1M1c3MPhx7qNFuM5ecNTT
AwennajAJNQV5jEXYPdUDhSZmJtiHn5ef+bjpQ5iePh1EAQXXx01YNiWW0xgN3OVD0HaPzpu+VNP
CeAs9fuBCj3yW0BSnrKmjmf91ie1SoDiK8lIc4/CjJith/Pb3QWRU1y74bH7OoaPftp+TdTpCeHO
hznrT/qu1Qc7/cSgXGbOR39j41mzc5gMcfJdT9x0H4fg3o/QVNej1bhfh3X8x4Aand30S6khGBfb
AUc834cV9rtawC4xT1sl3JBFmuJWOqhG/WSnK6y+8v4Yfzpqy7Hy8EY1Fk3WW0OoBOIPARAolZPH
5i3cs5RVTMlAabKfczP7S8cXsEiD477zEhBaVp9xQ9039M1uauVuDZBpS1zfdOcXkRTKfwWyCAQH
s46oNq961Q8aaAxQUcFW9Y9ofeOloJf2dpKRY3sGg7ENUx8/t/pUpIHlq5jrjVD1n77cUn3Ohp8f
xTyHb6ef0sYWD/UHG0K9FzD4LJiKW8f6YGazeMtWmcnXkB5aZyGqu1lMz1j6XoPEf9UFol3S1kUX
9MeQR7dQZrq1OxftxcRpaGM4ZAujKr2TVnyS5IoM5LnToDWOFg2BXQu1AoPSTm1R6mo4k/ExSvzp
bQb6f//pKhiZcKZhgw3yhgw7SUKHKuxJ97WxjxtECtEWTxqHLrLiJqZHU51l6U6RzuXa/dPf10ni
L2dpbhmp1gfPpRAi8PHXQx1mfFwYeSTh+jJo1sW3lSfPEtuxairpeyf3x8+juXwzBurzcEivRKqo
xgYrZBLSK23H/Pz3L+uvTSWhErYkqglXZ779NsQH8xutY4H2NlJTDddLP67ZZ+h7H1J11tJZ3vqy
6XtNj5kJ8VHzHIoc/UhHa/zDmt0bhhX/PfDcXxe8MYDZDKDjwz+87N8VFRyRJXoOFb8lHNy1v+Vv
hQTmmcY02mDOCffQlZXVkc/akv0XtFBfJHH3b9Mtd3haetWgUOcfSxVbVu88WUO97mMZvuhjZr2O
18AN28NbS5X2sMQbu3HV0dqlPOqD6aF2ylc0ZHs9qGU++0/dlv9whzjq1vAsm2mG47i/dVvAC5WD
5wLO0yPsLGePj4X3iIGBFtGE1zpz8IPptnxXusdpVgg64TxCH2dso+ZFxmK9dqzY/yCOstXV/HW5
czzyrwS1uO/QxftNvyJzFcSVTd4uCqtXh7naurBjBr6ekINiwtlw3zP5T0caPbpgTVMGMZnSS9A3
WSe6EySpwLSxxblgnnzMf6oCTK9FujGkp5i17N5NcWrvF9WN13uJ7poL12QvgfXfIUJ5i7P9Ravz
izaHy/v7u+PMyGmKLrxqdGFJ+/XJhBS0DMC86U9CoIbh3jLiq4gZWEOkCGL5aU1UhpKRlIkzEUnw
sU/kO68DL5Nll6gti+dpfvVk9er3QXCtVM4Bsr+TOVYYJl3Tuer/iQAaoSfYUd2RT5TGnwvYkg+i
2Ym6XW6NczDN+gZL3b2Y4C8GeS89ACeNF3wzcoJxsB095SPDa0FQk5cte+cOpFJ84FKlYGN5ykTh
nZIIpmBIzstIi4rXHPYbdCXudhyNdusY0XruOGOsYhz2kZ1RjE8MdpiLvFTuHfN4pqczzSEMzbt8
EeLFzO4C0XPdjXY99XJ6CBzVITf74Ibxd4+5KbxVABa3gZFySm6M78Id3zleGRGOmlxbwixO2Ezk
DpRPay3uxvCb9LwY2R00u2gn8mrmVblYidgLd82AzBxyA9auzNhxnr5Qtx8z07i0Rn5qsTGO0/vC
X4493dMkeEqcFtIUNHEZ0rxZH7Iuu+s5iYtdiPxGQeSSqPxuR7C+nOHnSscCFfSuCGg1x3Gt+DsT
jPafvmG8pJH/EA97OXFr2qAk6MJEqUPoi2RwWcX4gLgDSedAd0SMe/+uJIIBFcO8iXHBMKqCrWjc
ysV+6JL8lICO8XZra3H4IxgjTU9LvlwK41tfnJuC8FaE5p992KAbUFM7oIEfGb4fIDZ+QDgRxLvl
1SZ+wOPEDRCheO5wyqRCbHITYjwsssSP0eha+7pGrFrJu/Zq/Rxc+96cPYr7+jGewTT4iPfbEy91
Y4o7VMcNdUHpfW/S8Q7Gpjes24MoGGZmzuZuSe+C+uNEewO5t30fGoCOiaeU80Fdxzx6P/bFbvKq
c0nBsPr4PsT4U0418+abxIhgrZLkNyUVtU4OvMVNnOA6dlDjK5QVbF9+I552bt/yNWuPxdWogr05
RTt2fb+9R897Qyt6v2D2jIdRgdk2QWacuMSgYdBVhQBbS36k8NDD98zTRI6Pdk7oa8rgLmqKGwit
K4Mr5ujetSNXLeOHV43z1YVoYgzyS46wOKy+jx32Lic7L/BQxix4XE1gswiV9407Pc8OCPGsdhBP
jIT3xjuQ1XeyLQ59PD94Vg/K2X0fMucxk/zKy/pEns2Ty7vNQ9JrskccCsAg3fcwYD8a5ESNqX+q
Jt/bgHg7wgK6ljMG06LGn1WQEZaFZL+LkhAx5zR7nACs/r5htjH76yUuMKl5/4ey89iRJMmy7K8M
eq8F5QSY6oVx5sycx0YR4UQ55/L1fUQ8expZQAHTi0xUlodbmKmpish7795zdZNZuwnAg2wfB8Rx
gZU3bCiDw+nETHhrxrR7nIyGbDPGhwrawdAmm8BsrnhpEQFdnHwGSx48RKZ+LPx7VMF30xQSrfOG
SmxtO9U1q6w1fP933dYu5GLB75kwrZF2B4F5Btijdfe1qMnSKN8dCTMggBwjN5VKUZ5mt9qHZXln
kr2ZVd1Nj6U+ih6SEAU4oLXaN/ZNs6sS/RL71l2SZw+iil9nN7wPygHgpTS4aCs5xMfwwkKyYZOn
mxzuMnxPGtP2OGAz0eD/RwirTQKHH4I2+ZXVxp8gAX1n6/11qoPzHFy0mCpcUguqx4rYPyvdGuOr
FX8Z8fO5LKtVMnRbiUxqcnujPya++1BGmztz/M1bn0MshRbdsufBfg5LbA/ed2VPGPvMXR4dRE+c
21AhNPA4Nljb+kJ3EFbosPJvekx9gfmIQQKbY7hczfZDr+91vDyaScgWj3y/4EyedzVwhhI7dbjk
D9iGyeOR62e0nmgWySBjjioh6IBAIP7u28eBAr4csjvSBVeRTlrNtO/78hwGuJ9x71SAEXFXo45b
SNLKI6jEUC2NnjCy7tTyQNdYmzyDQCzEktn4p0eLjk/u3NnRDogD7q7w7PMN+Z6FXt47xDUyP/tB
WB8zsJR5bK8OzvEOMAIm9tVk11CE8hMRd1C7fED148XXqn0ZfTfBQivrIppgY4wGYKl+E5Cy5Hvv
NgwFP0LiYw7bgBgI2oOk+tx2hNqMTgcVa1wD09jnJfoItOxtV6718D4ObyhiD40B/9XMcI3sdfy8
QNjvBzzUFoa3zmlpmvwZaxPHWXvE1b2xXJsTB9egzU7zDIrH2laxVq8nD6F2QPFBc4xd3N5jWMQH
bvrHtsLxzZxaM8Qm9TtC0npa7h3xaiNFu6Phk9GvpvOa0r2FGLSaRrhGEdyu76o5B3IlwToksCl7
/ieuhLV5MkxGJsQikW4EuDbB6MBU0nE/BssFdVKdmTjh3X0xYp+pR0eQ850x0VJDa+mKfby89gk8
nWxrhRrcX/3ozd8O1XNsCmk9XIPZfE0CDqNOuG2r7mngLRpRFcHj1hF3UJlV3dVm6K6h7Jip0VGb
bhejfI705bHVUVcGcLi5dCdnFKdJm7doCHnG6Dnka1vHbNKkMfrHGj6LfkeyCU6CZm+0yVonYs/2
u32hYV4c33sRmmQUEKhc1tMZjtadbpkfoNkvulUfoAuyOcPRDdheLOhQwTmEdlVaHlQa+76Osw8g
chijqh45T+m9ZF5IXuZsgDCn/1N92rrMhillFC2fZ/Bep6B69rLhhJEIYnX2KBKZzIQc1zDSe/Ol
AAbtalfRzxsztG4xqNmbOmkfbSO6bzGy0OywPysD2l4MtLp0uJlFl11G3TtYVXodppsB4EtsPY/u
Zz2WZxMbSs4Z1fQyTLayq8S5BvSdUZ+68nUAaArIYh+XJjvnjtC29ZJVv63R2JHC8t767gaEKV5g
n+TDLHvAsDqK9Owz0DSJc2BcfR/bNhPeHNCX2ECeuTf4Vf/d85xtxnoW6CTknFHU3SRWtne59NIF
HJEHqdFDbUT1nPn9pSIokGOQ86fp/T9NOJxcUSVQ4cbTGEHGw9xxNgEGbzk1Cbo8cDfbyLgygCdD
LdffBQp6JKEc20YiWh9S+2CwB01BRpycIZNRTJ21JTX+9PnM4CSCbGCXLeeA2EI0uClaV/+NMhCB
FmnQc5CHJ+Kg0RMso0eGVNleJrgVrB1Tea5dRlFxXCzHrDQSRD9RczC1UHts/VmsNDHMJwwW0ZPr
FsPeyv16o37q5uRiYBc5jcUSdWutx27X5yV7Eb8aOgGJ1eVM+pX8T9IN9XNtLcXq5w+ny5dLnNlm
RPJDyqXInlwvYwP25/wUNBFEL8pKDI841rsQyGrmnjHTlS+Qt3OoIkC+rakoXvRp6A9+W8/kD+U1
SIReW8+jg+2/JmNF/ZHW6KDPAm7aqxeYaQaxQAiAM7MoXryUBa0jve6kfmrJmRGBD8ZF/TRIUW4T
G0DdSmoxernwNajMbTY1DJTskMggF/TxapkOqcWJInxfwuVPp/PuS0mp0l/qKjlauJ7c4poCkOVx
0MgSR7o3eMuBxjMu0ZIceQ78I17pKf+QSSvNA9GSHfk49d4l/owta9xNHfBz8pRLv93Yo/Xoe8Ja
7WabWRJt8bcU1Rmt8eR16j7pPZ30uXyM/bBBHcNKiqcWJS0ZhROcVs4kK3QNe1sTXz47rfzHaBvQ
ijQ3J3/cNToxuHlN+hyoL4MMRfReaLRa3mx+iCdz2uXgTp2SDAR/KOAjg4F2F9ht8w4mCv38OHoO
rG43mN22hOeZeOG1Abi+WlJxGisg5tAwNKQSJaQbVBXRvhfDaTGLX7G+Cwfh7qQ6Le4I88Rduvar
dYiLzkPZvPZqVJqkrKB6NR4CWJbE6dx4K2S4BCiZGvItN3qHEYzqmFAopKvJhhxVHO6+uCXC4J01
5xRM5YNVEOdB05CQyjZAvsUaVdKVFC0aZXOb2Ky2YH/uQX6Y+jRiCuhoo9XuDWMQJHvMyoaJFFkk
/elJj1/d1mfnp6lNYMz8MehMfawsuMwYyl0M/1pzXwU9t0Ul9r1ubewOBWSLI3KuvXafwzdumFFt
OMKDwCEZlMTXdvG/So4HQYNVtz52cX5NC/8G/vpay5yXDLdFMyHtrTCMm+6ldazNMjnQFeKVp/eP
dgNh+bPmRaPa/mI8RZJ5iFHOO1DwPpdlsTNTJyRMQNvPMGPR8jZbD3+vaVrrvmcYnC0kjvaVeHFw
hrd682VKon3rpfDRONtN7QgGRsLgbR7oyEEvnMb0vNnQ7CG7nRLGl06I9bSy6reKjRBAj3WvLRt0
rtvQz7doMkbygjjZhGMALAQ+luiuYokgfiBJnZv42QPLt9TdyU5htpRpauzrFyvXbLIcV6Alq9tk
IPspibdFZgY3mssa0aAjvGHcfD80D5YrUvJEHaJWZSAtRYYaDLimK+gD5JumNt2zodUEfUkEQG/0
yd4oXQnTjY/Y7cnggNt+oD2Li2zeoF29Vr1WLceg93qWInKFzLg5ZdVyo/SrQvY5NVe8huBfzjlY
8lUYWfa2Lf0JCHp4WiwyHPKxDTdeZuq3SGLddSy68L1BZwhNSovOem6tHU5UyT6X0ojCcpqbaSDa
EsId/8ZuMa0LEqJPlkz3IN2QGnIJHwVi9n1k1M2BkPPzsjThmXC5s0ELlpqN+RntJmvfN7p1Ngef
fXsg4Ibm2niIDcx7tH8BfPq2A0rEey1IaCZGAKVEpPf3vhV8ZfDbBkzJaLo5n4+EIFy0gm0xyeyH
yeAcNIzWeFDC5TEfrX1bRmd1TQdzB5x8VRcWSC3bNhHCiAV5tM3MFmnGqu4Fgb8eBHh/O9dBtf4R
ras+pt8NRLbiwaZsqPAsaL/Lzn8ol/DTwO/AaAPlo4j0LxGVj5xNnI26lDXi7O1Cp6VCOuMi0baW
ymRNm56VHUU1QtUElJQvHMIMgnsOl7bH2EX+aT9z8cuH2jZ0KRDxjf7MwAi9nWnuzNbWtYlfQPUC
GD8L3qfR5pgiuuMokY3j4HTbj0I5GjLL2IiqGH9a8zpAeMQcC1r5UYSnJC94DLPxPAZEzFvoSvUK
G4QOIIakO2JCUOcrT0fXInZlqthfUDkGsr9vx8GhTZqXwtNI49G6baO1EK0K/1mpIlTTvohxhy6m
n26UTDegw7TitLMPSrR3TgxXQM681eeFmfsF2Kw8z4b9I25WAz5IRl8ednssP8BPExnNLP9yNeVV
887/aRSqT14V3hpUtf7THFevbApdY5QxbtX7Ss1Se9Kj+cbpMUdL+1PuBwxdKa/UV4JSrUB/gvEG
jRVRAO0D+xNN9Z+JrfojsYG5Q/ioXP2cQaQm9R0YSxoWuHntSasCqTnshkSGY4Bd5Wldbmo3f+2J
e1k1RfcwSmGMGhVWln6Y4rjdJdPRGYjtnOePXspqDIQ6P+4QfbXIJSwzHPIRUFXJoUxtoB4B9bbK
7MyGiNY94Nfn/CyFB5EZvZtFt1cTXA+nGhMWmbuQrNuA8Bx/zk4ekuENg796lXo6IWW+ksJqLYQK
BiUzy5SWZsdMHmo9DihT96ZGmt1gvIhOnAHgFT9DTnBDxCVgsyLatHtVNhchrq6bihs541EfUfVq
zbaGge3qe7U+qUlANDePdCJcNUQHMPs5pqz+6opFVtDupwSOkxTwqhGy6rZHeB+scclp5KDQVSNI
JXFagnaztB1FTKCTZYfCXM2gNcT72BJoD3pM09eaQZlWB5DRJudF02jRKyWxutzKUxDC0okKcXQ1
2yXgR3fRUAbgG2g1aMRGsqHqmPXIMd2HubmsulGj9huKyzxAwzfkfEoNO5Rw7MeXo4lvoqJLGl7a
0xh0P26Isk01ykXa3oT2SKkjAAiTWNmA57axj3KL2tQ6w8AoYjQYop8YWUYoxNzVHOcewZncdIpf
wfmLiZBfEsVjTWs1n1a2z3Bg8FOW8XHU2T9xPXOCkK/aO9azk7SsgLK7TicaNRrDdaVSkqQzy6rg
+Zi0AOSQTI3EZool4pa/kSIwJBnIVTJoT6/V/RAT18sNiLR9NGjhaPsfOZxr1us4Ahb92iVdvVEC
PDW2cvWKhQCUpIZTpdi3fpQdkrYwuWG4b0k69Pfqe5gHRvJt8qQWBzeQx7qBPnWrcdfp5WEhGKnr
qYnthJ6e2d0pf087MhqUqjSwj1Azqn6XN9E5noAs5Dh61qYVHNTXk9Ojw/SDrvdnE7bMbsVmFvw8
/k7NmX32ICBGtE8DRt9gjzXmKdG0crr6oa1Zi8wuMq/wNFhlWKZ/RvVqppXNeCrjgxoGBXP3OYjC
WUv1QxUET/rgPPmJtwN5zlFYClwyj8wfLZsx+yyIr6VxJZyqDiUIr8mghLEd0jA5vId0OlBWZ+PO
ZkGRc7+fRTNg0q2xE/t91RLWM3A2NoBO4UpfpxKRqRZ5u20b4uW8bq9u+BZ8KIyjO/XqYYKF1Bkz
SY1wUWWOdJDNdPyMKvt9ilyNbEMiquQ0NE0Jl7GngstQ/TEscVsX9btB0yoO2rcqRh2emEwaHYOc
ssx6tAh5Peh2E626qN5oel0fwU7gBEQCWTVFTMHbgYzi+VYPmM4J6mhy5FT3kA7AiwxMYlXydNi1
nP2GyLzxSotpg2n/GiIXEOtQMByopxoZhfSX9ZiF1jgYVmqVVJJ+tUyo2zw1OXOF2GZ137hV0pWY
ge1m8GqSKnJQZcSiAJNobsICjQEMcg5xbMKeO9/Z8IuUSXLMXYu8I4ocWMQ+eRR1vVZLXkaUNNIW
F1sbtzACPnFo2pgppx3Dt6ozUrca0uzRiknx7p4p4nstD/KZjys1QRA7j8b35D03Y0uLoXU+bI3Q
2nAafoFz3pWujK/jiV7ZyMToKjNWhIENH2ZxyzVsgmrjxO7WcC1y8gSlBBM6Wm7Z7Ox9g1QJ9UHU
468eQl3DNJiZICDQZ2jLHj3UIYiq6sfgUowQ/uvI0ZleiE0v1VEpWd6r1ua2nKXFL7R+F4PYg5Qh
ml4+t6BCCaIhsEVKT/QxoO3O48b1/KMGdGoIrJYLteSp78XE5bG12uakvn8CXD41AxaqOqgp8Ybl
ItQz30t3IvZBnhr7HqWMiRsMaYd3qz6IGsvKzdB1zGONPhvZcvLlug6yCqLO4WQ+D1KG1dD6niGl
3HRds1LKoTQkKSwpaeGRrqaWf7Uh6RkUsigg2ohdNjYdpC34qLjaONV9I1wFJTObSg6xlbBVgQa1
ByYq16RKXgdND3c2mjB1RMgyh90rBupO0Kt6uz+LlIXWelp06HoaD7tX1dzwBYeaCIElegMWdnVz
KhlEXgJdJvK1Pw3tQR0plexvKqO3xBm+1TajVp20Dx505M4/uw8KD4AfCQRn+r1oteT37EP/hf4F
RmBVisDdpYI6V5pnCM56K1lF1a6mvkGl/3Xz+E8Z0XJUe68+Oyzy7i2n9Ov/bMZ96G8Wsn72aUu3
1WungzLvWFKL4ma/8CiS4o3RXhCHto2kV1tqspzEviyUTFT56KO6UpDuW9k3co30ugiDPQxbEJP8
rhJRIgZelVF6ymg/hG7+PmK62xc8x42xlAd1rdJ6XJB6hUf1oI/00Fg3UQni2iPMNLYZi5PSvVIK
aSWPaokcW83REP5lVK7GYT0tw7PSBykRU04Y1dptnTsjhvCYSVu9AsroKf7BaCGfvZ68A4CCjW9p
5yk1rwvOfrW0ORIVoNyFanfJHYBG5l0mHduD1M74NV80YsJP4JQEInsFUh18uHFBaiHI4ZmrvlO7
s2gHOsX6vE5wdfcea41dmAEmUY6O6GI7zv/aUT1hiMHqrfkx1Gj+ozB5sbT0aIwp3bXcB6ds2eVa
3RlKa+cZLEMxOZZ79fC6ORNL3ZvuU9IklctZitXFyGkHTt21y+Jnm7h7kdGikbIXiyxRjgQAGzFx
rJMlJL2bx/7/HRd8FBBS2Tp3wTYZ82c+KRm8tnt0nPmpE2nPcYC36Ybd60LVbQ58dimiJMcZAVy0
t03iDcYWnaRWfVi91T+Q3iAdaqySkY8wt/SjW8AJ28BAYj2ZSc9N8KmkFkpmrS6IRzILzRr6TNmb
mIbpYI7IAmpZaiAHvCQ2maSG1P8pz5660RTmQSlQAhPvX+FFAgR3Hr5HAjdKK/aANphttcOXEooN
sfTPhkhjLb2M942l37se3dPUiRkVtO5lAbjVhNyrlW7uu7q6ZFBftmnqbjppK5Af2eprnDpj/2MK
7Ht2wqjxnhyQGTDY+7W63nYwvIydDFxnTZIPidI9qVNSGT3ZomINM1oNuMEvdWeoo4G6COqg3cuq
TT1pS+Vc/dCFWCdfRO5tdPXoTP8l5zed+NslxEX9JFzowi8A2OOxMQ7sUOQpStkOWTCy7pE7gU7Z
0s4bPXBPjdc/6ka8T0n1UrL/ttTRl7TDt1ZxDF3IWo+icNhPEzz0Iky7HYMAHmFUh9KQ8rOCSYe2
P9i7agBJq+nmpRmWcqfkXmPLWByIk7kquFg/B/tp9ukc9Dm16XKv6gCyFkhCaUg7U0+gWsNTr0i2
Tf9z7OuS4Ubrwg79M84puCYXCryLmxa3ofRZKamJbaYvgGyZP7nSXz/oyVq5/CfDfcB38FZl/YU+
wI/Rg3HjWxM6+9BxKCH1aqNWh35o/6hvziymaz4bB8toPJ5TzmJKUybtV4GobNTT1pc6V6llR50j
0t4NCEDtSblj8LAwIJfmECXuE0sHTmPCLy99X0qd7uAGRmtU/jgwlIyzH6UBV2/Oqq5VN7zawMoq
upfhC6GjvyQBiXjiRd31k6C0AeRELklu/ywIE3q9sC+3z82smatW3j9ZTblLB3afWQUBORYejRQ5
TdLpr1Pof6tdA0uaDAdnjuFrxVZV7krpGurFfRiUv0SJkjjp++CeMUiE90YW8YkOUyusxU3i9ldu
+XqVa9+t9ILrFI/qe1wyt99GeBJJSeakoq1VkR+OHidqNHnq2sHRhgL1QC5CeBoGDbtiSQsLyp66
MeTSVBstoN4MUUG8vIloYS3BY3ogoOaBHDm84zkI1jTPzuqjTpr/ZOXpixt3YB1rpmfq76rSXD8N
jkumiPSMEnckvxvWRJhw360WUDrTs1ZLv/q/myDi5Jp6K7c6OHIZ1DQt3Wij/aalZ23Sm5MqsJw5
x/yc7FOhm7vQpuE4VMgllI/ZZuGUS4X6suT/SGUtoHjUZJEnEzOv1o4ei1mQNSvfim4iv2bW8WPb
VbvdsOQVfYjsm4bkDWqe8qi7hHvJY7g6Si6ED9LdqBl+mDa5evKIw5WNNI2eOCpptMGsveFslWuk
JxedkKhLZoK9hrNFV5Et20Ez4bNehtW8gEp/HCmf6OKW6bZ3Rm1nj/VTNNbNOfSNqy/04S9TMRUl
dcvQkfWkBjEcNdU6rm569f5Sp444JlKg+JlNLyru3sKabOSFZnhJhGba21+RyN6bPDSuybSP5gCM
vayiHLd6mAWMcd9FmyrJQBMqJco8jI9ZS/iqp5OT63BwcBFOMZYPCeUazIQEhILwRjJtQMCKPkfV
4IqaKXe/0WMcUXPEYMOvr4pDQKkwnZ2c5qr6slwNuQxcPyp1bjll1RpSatIRlmtmezdqv8W5SNmv
VN3YwSe4na2wnho7eY478zvWCcyQG7yqmb0lQXWbIC1QywepI8XWi8U5T1m9M59PgSU3Ypqo3bcO
fR4tqx8cmy8kL3XmATX7pEvmtSRZzA0zdnZeG+SwN66qlD2GpHpCnPZe/RKXhrMtjGQfj7xyNNDy
KZhrqvOYB07eD2jtO2g4Zs7lB80qUHiP3TXtvUfaVFwa6tU8HMK7Xkq+mqw+BNaIy5kBVQGH9JjS
GhPsxV0ZFhuL6Gem9PipSku4gPRJgLemll5zPOyNsQ12HpCnjQuFyUFXQBL4kO/aghPYxMjU8sca
sTlNPtNziy1xE/c5DPIdg+Pf2mx7u86k0196B9j9bDBT+oe422mDGfvdc1riHcziNKKBGRrQQJmW
lbuhPeNoOVNysdz5abhhUnpHitTzpMXZPia1KAWhrrdps4qjPtqnFo+X5jrkZ4Lu2wDfFCnRcqnv
kdeIJ2BphubcIBVzy+xktvSA82FkZo2LYtCyiOYuPkUiBUmQSSF9gOy4+pHrHVPRfk0TkVStA79k
6pJzHJE0u3QQjEgYczx/K5KZIZZVaUeTO3EdEuMe9aA9TLgmaxpSZHvUxKdLhlVW33dFUK8Hs/a3
abQdJr2/CS3QjE7ooPtwHhCpFxT+dJfmksyingJjY5DdbcYzWOM5PhhH0l2KzSK0k0vKCfkY1iPP
Q9R9E5z+Ebc8JaMx22drsu/7uXkTkLm34wRMVf2rpgNTdTWrsKlVO0J97ukw0bAerG8BrfSQ1WJj
aXNzDD19V3QGOjuUqu7gDQyj+Wq7Ai8eV6bEQ0yI5xKZw3FG0FrEpCPlvnPv2v5j59Qe3uElWgnm
4/04vTZdcSkdmkOmh/W1M7W32ougdTn1TAykTPfzh19+0PwOIrJMWq9E3pRz1hPYCs0hA0uRDvmh
C8yBCaETMnWj5WChO5mq+DlYQFz5KENoMZv3WZkKAsJiBL4h8SIN3Bvg/Gt/ruEAyHqO8dPvyIse
GImjBlwQ1JddAUs2/sS2RrAs8AOA8OfWj5NtgCp53ZPDufKhyTbzMFIvpPMq7M9xMdIvHALGzU60
zvt9etOTjLxPqbO3VkqkbdzK32sSS85I9mk6ArL3UjjFhoYAPMDcM0/5O8WGsxdD+6LRZxUTkJa2
eiO3rN2h09shu6PRFTxa0aeHmOJCHgHyQX8+e1MXvAzm76CxPp05sHZxlPxJ9Nm8SXDomCKMb19Q
GguQ9YyA8B6A46K1ZXnVpvepvTGVIjKgcMkYt6M2IkSD+k14JtE1Xvw4MAUAqINZ14NU3hgmAd6V
FWyYzL8MBrj8Hr1jCZzpaNcpqBgsklNrjKulMcYbAzTEhKkhS4k/SWP8EgGkf6+232Z6OOdylH2h
jhEJwD4ouWH6EeRacrSL3j951kTUKAjJhFMUghBKDpLWitqM1mZDG0/PGCzH1XfmzZBOi+FIbyw9
z83Ix0igxjZkY9I0k6l4roDf4Zeg29BqyaqgKkrUjBH5kmOmXyrLJwqHVFW6GOa2c4YXItGcfeeC
VsKVuoXmFF58ekR27DXHyaufacXtLbi3a9fB5VKEpotDMY7I9Ju6m5QevdZZy8n1ih5NGJN7nW7H
qfVLfOfchSxuaCyyc5foMjMXQVoRjKh4HC5EHURko2iEB1WyMvIa+8dN+7+CUP47duTfAJNP0F6q
4v/+jSep2IgfFV4w8if6//y3pMq//RJExb/e3eZ3//tv/7EFdt4vD8NXu1y/oFb3/w1flH/y//eH
/+dLvQr97q9//scHPNFevlqUVOXfmJL4Nv49hHItvj7if4FQ8gs/EErD/4fv6jpuioDcEN12sXhM
X13/z/8wzH9QQuGzwPZhEcgprcklXTZJmjT+oTuAKz2gEa4f2JJc+ReE0vb/4dhmYASGw685ju39
byCU0EL+lSuAgN9XZg+MwxYojn8xGMBB562lfrlu4hHaK6o1oy/L8yTzn/oa8XEHUdstkFtoevpQ
da8FjYO1noxiW1tDQmSfoG9SZcwxfUKOOEKuoIS9mEaRHakJtnVcPPYa5m9BEgpW3muq4wB29PIt
uyK/+nCGykDNRbOtyM6Aao9eH3kUekzqMt8kP6Bk3MxZaiRoY+UiS6MsN59aci4NI4NFna8sgpU4
peq/hyhP1+Qeagl0rCSG2DgY8FxArI00OUt/NVjJ3djGzlUeoiKTRkiM+HyjhXm7XmbgXyJc+3VN
1qCoJtBqxNIg1Wc2lMFoQ+oNgZJMM9rQHljHvdsN2MHDnmixurv16n4GC3AuiCxgRe8ZZecuNAs2
+iVAoaSHjAvrIEbqh5B51c/WW5TJlEfv5PrOt9kgTRnqHG5y9ekGtOJFF393XfFGdWzup0W4a5MM
ioy0j8gs7jxMNCuo5zeMMbBY+OM27MksQw2U6x44UCdAFWkRSELOyb4xxJ80114txuk4ZjuYDPOp
0xfSfzA5wXF7I1n+ENq7rPyK0wldpEGveYnwPHToca0A+xM1JvLlkmBugxiJ9ERmEkrDcnjuyOhu
qvmX7RyXwP3Nk+DIvK3dAtT6XMwBh6UUuNDSTtueuHv6tgvYJv/dt9kTqozGbB9ZD+HU76a2+JVZ
LYOzhzwzHpMkQ8iQmQRk5OUfhlnJitCtazrJ5hLNkZne66oN2Ejhmna7IJw3pcuS62ZwJWxU7dhL
ursiZbTUj0mx8RI+9Bw8OIJY7DHH1Cus9BAGtzQantsONTFKI6JiMhSyVXrqDSRpXOHxXFAjj4hI
NlMBknUiFidyyGBsEsruvOKutLWvyk05l5xQr7xGJrMEhsPoIsUvNxEnnXJyHQbjTd1HfxjdXYTm
l8dhWo5InJc1SmWCgObovc4HmJK2QAxUc7WzcSbZr6FYnqUeiDjXqt97zoRUgSAH3wKj7Xbfwopu
Q8c+EBqR6VEIzWMN3DQ5EKzIeCat32pBpZDmc8iWXa4Ly14vOkEK0KGlO1DXV4UgVFPLo1NFGoJh
0W0qDbgmoRwaarY89SeHhn+wUBP0FJHx2KfBZWgIJRrgCrg64p7FkO5n84VZ12WMnMuAW72YfW+X
L6TeAl/fVgsrAzOMeQe4lop8afKVyLxXzRuQV/bunajbczTVN41fr6MGOpSXIVLA1KStUcZAb8MU
sSoaGkMWtkC0216+dWLK7hh15YzwfavhtqVJuhOfuROjBO4kxZ3bqc2ymyhKgVP4gmuyuLs6EcZN
aBP8FmLHRdLVesaOgzHdk5owjJJgrISTxlq7uHMBf2S+RHpt3KQp0G9gsngospNrzcUWXn+4MSqZ
DmY9Ep9jHZLkqWfNg6HmMhUzsvdJhAQgDIz6Z4d0x8F/HINg2OueFI/KU6lmlWDYzbI+pe1wSqZu
PDgOBLxRBGi/S1TVYXpmBG2vhcfprnXyk07K+spsUTOH3nJHgDzBLzn4cL0ggpgGK/gANFbTIZzx
cNrW7zIBADVUAO1ncacCsr3QP1ozThZPszjawb7B1IE5Hygaqj2EaTBkhhcSgOx17jyRPEvDuvA/
Rp3Wqxb0j6EuONiOhx4vYiS/FM8ngde3ERZay/McTlcaHxLHWRkXdJmCD97PJ/u2xaoZ2sZ97QS3
ljV/WEnarUZzIsLESKV4A9z++NQuXndnjNFIBdjv9N4hPmA0b+e4rfa2NXwWBenxI4ouVEhoUwmK
Z6iPR1tq5lwmu6xT4zg9u46/SREsMcoGrNlY2FRYBtO17RUk/DzRikOsb6AgYdXZaL433KWVexsK
9zIOxnBo4/HBjFFFlRixzda+ZOngbz0nvtMX7Q3ZgU23n5V3RLK9orf8OQA1PArRMN03xl2QYvfG
LosS12TXY3Bj2nV/bCrsSGAIML5N3gIhlmNqnUcQ4yZXOwTC/0oHdJCc9MXGLFxq0Hfui3JVciS8
G7G/RrHlH7SuvmvJ70E0TJE5EsDYId1PXdqdaYZnwLubHaRcYccJum7D54Q1ccj8cJ9OaXPsWdHI
LTrNmpNv4yQ8eNP0K+nMnaMx5Zo6OpqxHoNBTGo05ym61Jk6uK/wypSJBHW1FdqOBC+BF854f8W3
3k2/Ecvk1O4GJNro2k72neYX9s4J/GPYx/62brzfBWd1UBZ8i3DJzoY1XLJqzA5DcA6SSOy18Zzm
zm3j5ek+wdAVWPGxsMdfqfZNdXKf21AHZnpj264yHl23PxLAR+wQktWBoF8UU/5LpVXZqspJG8Ae
dzDc+OrVE62AgnsdQ3jJ8I9QRzPfTDYRWyQXZ5dEoL/D+PXo1c5T1cYuyt5WsqVC+9DOrOMdZqas
WNoDsRFrqzfETimE2rC3z6zM6PnIYvQpT89k0Ex3ocOjkOLGT/3M+Z143tZNMRwtrsbUNt3nfUlA
Wa+diDZbN2bmPzF6mreUQLRSXLSldl2W9AKaZeePpP9EotS3BQrTYi7Mw2TxHmZAvQAsJhIZm1+U
Q+16SHCmlRxL2KSnnJlpcqymsrsM+JwNkh3Xgw13aBI4dsoqvA11dp9R12IUmCzwqE67eTKOIi5/
g5ckNzHHmsJc+GZMuhLt01DurGQm0mMaL4uBP7lMSSevJ9TYcd3eDGBod3WIjNUZ/d+1heHNyGC3
iswdNhNRDDz+AMMWvzkLHgE9CoJjQm6zCPTl2CHfpR3Glu3g8ahcxBCMLdd13Cac4hCkJGwPGyer
yKnseqmSoKPrx+RfzLF+ZbD6bc9RflsH1i8fBfmeHmW2m1uEGGyqADf7C6wbexfQFQGHnXW7Nl60
Gwbh+0406WsricgxNH+SgKQYWjhoYzkfjqG73EEzZghQGDeRF6CesbeZyEigMGgd+flMIEHsHYw4
xc7T0xjNAqmlIFPg568oIAx7lRSPzu50sHvDvlai2QoCnA9uOCHD90jCKz1skjZ6h2J5ThPZztJP
eVFCzqXXcrXbAuF1GQ9STx+sZ1qDh2ACuJZZCdjcia5NMQU7V4hHdwmx0TR5dqg1nlatCM81KaEH
z2+iU9Z8ulUTrP+LuzPpbVxJs+gvYoEMkhHkVqIkS7I8pof0hnDaaU5BMjgPv76PXnUDjQZ60dve
FKreq3RaNhnxDfeei4ggOfnVcluTcHeocpLinXUkMjjoIKMTJTxMtzQp1aUDfPpgJbz61aBuV5fB
fcP9n8c5EOKhx6hExOuNYyBzoCz+pLtYL+HkXJq0OhWrV93UCLl7GCY7z7WP9mie7LgIzoGFLgIR
2RlefR1FXdwMZz9zUrLtMSzFumvurSy5MFBgxMR66iwljiv0tlcuI5mxtoep0LaFvy/GhJ9Ji6zF
oEto9SffKJ6Ulu1C2VUnRu5/tZMHu7BiJOGZpTvnXio3jiuxOPqZdYid4aubMqhCjlUwIg9uKljD
kGIah5URkWy9sU+ixipU21W7axvrPm/7HMAMyd0YH4ZJwSis/9psENfy6kxhjl31t2XH8m0GgreB
C7idF+qsOrdeTYdPnIwX2oiZ3KiUuPQZBcymdtuzL5fjDEKvAr7IMNT+qDNGloCrxr27TNu5nP1I
lgg5+mQ+eG3obhOLY3iUVEvkXCUmu8U3m+16DC/hNV4GcS6c1uXGh2W0j51koxieUjpQPrRyn62s
88qaMfti1SdsHZj6W4B6Cr9Fl5UMMzvyhehjarSC7PadvwM6ZSiKf6lH9V7z+QjhQ8TvFadG6oKE
+OZmtHpKA8BusNmnS9vH9Aj6FRUE4paw+pM5uFibdqBJEmt/U1tDDNXPxfTISGPrtejVga8un0jm
7GWD/galakzG7sDptLFMlDgCdZ+x52hJePFy8q3hjyGvwLXxR3stjB1/eYyNujfJPGwHa3qNW6fZ
LP3yEnbG28Ul+WLWXDJTDYIcWIU8eouF8XAmVp69Pl4K5YQAYpJobHsOAtM+M0Jc6MtcK5Tbzgz5
zkzsVrJ1vWf12Rww13JOT8WtwpUYq3R8XvU1GhJsXdoSUCX7+Us1aPV6YeiHKo8dFgrogJzqhb14
zlKcJvI8YNOsQUFAL/3xLMFAkyq5dWqSWyz2+zClk250mOBSVLM9+DACslXgXd1fGDWKOD5D0X9G
RVPcWaSu0if+eC8eNWI0mRoWMJFwh9TIve0Sf1PkSzTb3c45lCRfbbwqfxlSNv/w9T2E7dSeHTC3
63cws+yHHFRjcQYGuHXRFc+aRVTHL2B3dXwNzUqTPsvPq9E7GQMLYQez1Wny/sa/8/F1mtkzdxOf
YSiQh/mIvauccWsdL83RW3FPN+p3OCLgdUpcn1P8auzij/apm9Zr65/+zTT/PZmI5nPHx7XnZlcJ
EP90qu4Trw5xxXUnm5vV9XEPJZm7FbJ8XCRHcWZ4sep43/bNp295H60u9kQNH7K53rl9s0cJibUq
JXNnGZevbnF/LDITTcqfW2aMS5aNdVSioqVNhZqjeIXKAndrYvFN/WHMQoR03wTbdBCvARaTFSTl
FpHL45gTHlUk0/1Y5+4xrGhDM3uMcRiZyCjC0msFxD8OzTGY1cGV9UNTQNDGEl1h0nO/jGNyZoGs
DyTIpFyRTcnWxkONWMIepJjawhNUgQaRXoNqDuP8fra9Q5EROQoNlOg0BhJYxH8lmHRN4XO1hMx3
rd+tKmZOo+J79Jlkl012SYNrFyG627ggu8IKblzfvut6QyyhijErszAC+nHASH3wu+RTeQ0aF694
n9cQP6A3/27ihE4uGM/Waj7ZBySscAkArwVb0JZ7r9T1S58630lIOe8mDjr4FOBRYhk+nl//Qj8X
ExjMeKaxmI5kkwYkSsdJLFvD+zf20dxiK7JK5LHWNUZcVMne18xQshpf+9B2K9l44m1uvXs/T+0d
ur2HhSXYKNrPilBVBvr1wLcxApqULRUsQ1sHNpvU4iZwcRyvzsH2B4kLd9A71/MjXQO2VP3DHIQD
ZSvGbHKatn2e71LaarZy43U5C3VAlq81erbD6LNXkqr5wcbYdgygijK3cYU9V5VweTFRK7Egxqyv
wA9SWR8UgyYrCYlE9Mfv2cF50lGzbv0i/SiKJD80gojpLlA3ctCgnvZevE5AG91lW1dUAasBX47/
AnpN9Vs4+l75HdbTxNtZzO1Y3vGv5bIp3crbhdnkMJyW7qkmSaWKSZfuR2JgPDyoiz0SOJDoGhl4
hibOu27C4krv6uEUWI8GqiTua8yiiGmHZp+nfDOrnp/nQv5p7cHZ+TmRz4GwtqRfIqVJIs/V57FK
vt0MVm2VMeZYr0nWNMeD8yNYKe/RHpI5PIXETndcliZoz2NXv4JnhAWtljOjpKcpYHhT5cuGnd6E
hYlVRxmyTy3ZCRwMjqw2yfzdP/8P0dX4phHvigRkhm3ThUuSvny8NrgZd+nUIhR28KaJmReIlLiX
YGDCMnLnU2135kTRf8FEuRyhUD6hfh9e9HA1m9d9sytxhA1wZH65zm4V+bp1u2bCVTacs7Dl/rXp
Ngew8FcLxL3s83bLuv6j9XxCNNpXVRSEG4q7LsVbj6dco6McNFI17ZoRteEdFQUniBwJ2mKG1leQ
WcGu0qt4H2nhF7upyu8Cj92NH7OfW2vMnZb4E6+8/1pNBK/WKFOc313zUTT1cUxyHbUdSXbwVyKf
AzqqtL8eyjJ5iIdF3flzSQxsSniA41JtNL8SzYxINskDjlaLoiAv+ZTjBrTcftTI7XVXAcMU/YHO
updl8Qp0H3oaDEHS1jN2ZOl8m3or0m4WG3CAk51cx+ywBCjaZjAeI/98Z7ol6oskvpHOXRdwjwX5
Fa0tjLtHB/jGQRsVuZ9ckNA/kOGUnqcB6MVcsYZZ1vlnzqzzghiNzOKZcMw22ImRs+0a8m0xvNk0
K6KZFdV8wnPxMC+KtWlNntqckUuZm2c5sM7NaHLYdkKLXO2vogEOBjwo3asGvWSMBxvzTxp5kvmM
R6W19JzloiPHZG3kodGmxFpzRNltobPAxeekTK/bq5hRQ9i0DI7vnkhFlwxERO7ZfICfFvWCdEHS
Rt4GB704ftrchgsj5jc3qNNIJZO9zQdC3UKvPvcFVseGqk76ZPppX/ZASmisxvyhzmcOVr4wfzMX
BI7XvWLc5Q39cjv6wZu3Yj8csmk9FBBeNoNkrMk9KtOUoDe7nrbS697yoi0vlcDa6OfmoFpyj2dZ
nOl2H40H3LZfq4+qgWQId+11Gvu/7JF7p+aW0eklVn11Z4XxZULc5uuC/OVr9gDr+Q23/WeNdSty
BgqxvNyzKC13uunehmL86byZAXtf3OVMffZ92H74NaG8uNAAVZOmhJa+22LLZfIHTIPivNjKfgqj
tYhrAB587thUWzC8rD4ZKGwlgS1tz28rX+afCVX9gyjsI+fWiUsC7Sp5tnGGmDdE15RaZHdMDuMt
VQKzr1kpg1vZo79oo5Go9Su2+IH59rMzzFxjBkFO4VvkikIPAaY4MznT9Ukt5fhCN3KTuAEWNJEA
IlM5wtxsS1bIE4m8lLV2/sMjglK8a1e81DikJPOalIaFFQgZxDZiRMu1QZgUcttzvd0AZmX4w4gs
MpXO6DEb0n3nNNtmofNQxdnCLIv/Nafeh23VUDLMYzEovLPZYG27wvpeZfVQKi7LxGHyEYCoSqZy
PwtzCUY6FVX7CCGqX5iPsfqKXO8W/1w3JDDqK2Sg1jqqnkFKMWCHjna9HMlbfhVyHxYM/+yytzBr
ItkpVNIT7wMBjNDkG28VyMAZMWzsOoVasOhLMn6qJiiiKpv3qWB3urB1sBVZ5+1VGFM+FgjqtlYz
f4qBsg2nNcLHwb6Z3XRvw4LdzDPxXBnvZZlIfSpyRuaZ8W9kR3TZ9fGgYynNfR8Cieyr8mJjmL/k
w+IAiqhbtLDLNrZCNLPMB+t2pErJScMJBcvPZCjMwaqh9K6FQ6BlfzGuOx5Qp99nTvzL54zaVhaP
rpd8uSnaDyaAxWaEg3dQlv6F1+fKjaNksOf8qY81x8pUmS0CjQaNoxXeWBJbahkEKER675RmNlKe
LuHVZ6DUV3jomrRGR5KC1ulzsW38KzdmPVYjWM68W8XRpbGXzvJhOpIMRZbjlykmhu3TLfXAgHeb
GexQLwTPOPETP+EWD5BQWytXF24AZ1c79dPUoAugC/tIRFbtg3xCFj5HfWw5J+XDQZiwi8p7Ljxq
xFaeQf0FSC5C58DJjWg+0G/IbXdicstdL7Iv7U3YfwpQMPbq3pM4AwA56HlCR4bqDrNXja+GWUyn
MWiupB4wlwDrqYt627vz+ii0S7BZf0Nyh+qv3NYGSF8RTh9CJm/4I7CStG9OiBeFlRjL9I4/Lczj
ksg3eLdsrQxil0XBA8moQyWK/45aHrOzIjqZ7SGarnBrehzuHXnntaAQaHp33QpCOuEGhU++UDda
szZxLP7winWaDDFO24B3oJjpVnCpO4geckw6AV1aBb4qgkH6lP6xvYSpzJqNzMGTa4ZN2G5sNAU2
N27jnPOpUrsRQdFmAl4TVCVGvzw1N2wv9/VavXiIBxifjXsj9JsDxOp8HLXfboqCm6kcqkiurdoH
t46x8TYxXVo7lpTYbp56y0KGX8U7Ce8qWicA8iPIMSwIC9dcdsDHwK9KuK9lf49HF9y02ST58jbW
Oma2ZqMYEeoJ3zkQNn62W/YAUVzm4UPPNJ+827BnhWVPejg7iVfu42Zxt5DjPmyEajHqrlPmsHoi
142/3LTot+z2JZj7X84i5LZpauZiBqa/HeOotnxx4CABPDG5dyuBuRGdeDrvloHgWcYzEYAfeiSa
DeZUADLaN+MjjajKY0CJdjJU6DMeWRu1537iWZxk+Zln3lcjm4qxO69bquRHYJwOuz7UyZ4jc2x4
VFrDfqqXlRtNWHPokYo6Gq1w2OUskijczbNKZ9KUkumB+fytwkzkONSSPp7/Oo6Zg6Z+emjhUxKK
9wEG5lLUf1aSo5qx2petekvL/s5GO3MQXvFBtvIPn5yImFk8JxW9X+yOTwtLzZsxCX90O59FzMiq
Uu8u+8s4bpEADbehy4SvGKanaslvLWfhph22vkaAVkgUq3GqEEBONMIhWqWkc99spFqe35ptfb2u
rnPbCjn5plINTCFvhhXe2JiwU3GXOgS6ZoPDqp3ov4PT2WrjYIfKLCR2WUGGLiPrnTVluP5CYpAr
cZatg6XdiYISqVEVOGQduUDUpDVfPMOuwnQhAns7fuvAkW5X233LsCZ4xqbyWPN7jbhwYy1pcscX
2JjZ9GdCBR5wDIF8gOzpAj1ijua9YXbBukfq2LZo4A7if/jq1+40LTqOunn40b3VMgCgKAlV8WKr
Rhyr+LnKLKLF/L+lH9YnAlzf0NqUYJYdxOeTgxVvucapcvFRprVcQRaxxW5fFFGD8orsGO99BCK2
k07H7JZDYwy/UYcdp4rnVS/+V4ss+Bre9g5exovy6ooATwNFY5DD/XDtx8QmPl4p4peKGFF53uLV
XGXzmdcxwwP963rBMRQnGCkDDHjgUIiazaD635WHd1oNjDxzAbYrnZ7dNlsOBeYOo9QtIzkUDiY7
ccB8dRUxRGmLvF0GzP9L/KES4rqowG1bHgW6M7222pIMnOS9SatHFIdvnqT0NqKZDqSE59uhEyed
xFRCnnUJ2KO0GDPsHjhCi2dcoqkL0pgBXcz0q13953l2SoAUKIfrgqLJwXgsuvK1GpgtFKF4K7T+
Ab98NuvwmpU1eLeU2B04tHza5dJRZIFw3bUp0gJhU2PMWBMZGXzbVWEzwT/my/BVKWbfzbdPltLW
b+k0ZSvunKY855apb7K1/DKqv+1DNJGLSmzCJIgbGBe6qAz9Fk95V++G3t5z7A3H0YrvqyB4TSmr
/MF6b+Nw3WlUKlu/I0u6zN5dH3cNgAoGEvWNjTJ4Yx9l480YJgekX7TV2342kauye0UCwIaR6qnF
EFgHNWDiwjo53bLvTQlzKlAKWk+4CScdzeOURnENkgWUrF2SitU1DGqiJrUcviAWNofx0pAdk351
trMnCC2q1A8quzRyV4dfYakfzOxFU2kwLmjFo8cagy0zCKY8IsyPNxBuC19XH+c0+FKDPM0+27kp
BNVX0OnvXJtd/AAk4ewg4y3oodCWkdO4+PZZxclxSZDAEXICvGlS23amuoDwf+4lLYG02Jo7Vv49
KcvHUI6HuNH9+8yzsxceP2cvLA1aGAOyz14/C0NCVpVWmhUy7Z6UlkKF27FObK8VZwDPvQW7hqWI
03U/Ngg9u4LGnWjS9Ub4X8b31ZaTtdiVTKR20k+8gzUUb51rEwOSpRXML4hc1ci9w+GzE/TSe6+C
N51VeZTpGLQIEWzXRLpDYBF16RqCzd2WElb/aa+BdcRkMc9kG8z0WLB08A2hleh7yGTcepxMfH53
jQpZPFdzgGxuQrbMoIFrvQLyIoL4N2g2Zd6WnjFQ2FOEzfz0naWHCpa4T6vtwJbDMripbOiByfV4
TrjAd8RtRSYPnoum8qIZPQFLQmoykJRRLBufseh936lhG3c2SDIS8HDDIt0r0pBwVs6kfEXc4gD3
YTXDQwkgcwM9hzTtFFMvOtRk46n4WbKyNLWqIsaBb6VVMQqamTC0T5OH6L9I06tdrv9RprmvZK+Y
bK0DI8X1Jm9L9LEqTzByHSqRrFtUFcu2dKqjw576JC3nzpnFa9ZOwAHKeL9Y4xe/2YMXWjY76+vP
LYnacfiMNZMJOAl45MfC8yC9wfnr8o/Gce6qZRRbIpdsJK8zskKuy3I61WzQeqQ+u3Dw3lntYOMI
8O0MzvMU/2LSVmyX8NsRR+TvqYXR3LWe+UXfFJZ5hQX2vY5qJ4YrnYduUjSs3RtothvkX0jd87fU
59HzQA0zyxAUR/Al5tm97fAMYVJm/FivAZQXbJaNCznOHoqHyncvUOupP2vF4ye/7Y7FZh1W6O3G
+NIUqN6v7dTQ0KN4L6Do0KArFE68hPTpu2nKGN7ZaRUJFFMwvIj7rF0POZrzbXE2Iseo3upV7yqP
DcM6o9opA/axPk1wun6PSR/5ZYlAzuFbb1f7Nm96VujuSx8TU9RZQDWD7m/DKYwkXtFyZsSiJ4P1
CCrrJ1/lQRcqOFUxkWhj/4tOyu9gz/ioA2Rutj3rGqur75TNaFNMyv01gZvoJVjGWNyWTVky9+s+
kdGTkREkWzl65dmgAp1Lme/1qEj2MvuU8BiLT4Z52Aby5jki8mBzbz2fkWo4U9nW7vLvENJNGnZJ
tM6KBMT8nI7a7BW7K/zm4UfhJN+5q14nRFVOWL/5SHkS+Y0IvYxGgW5OWKfcaLx/tXlB4vqFUGQ+
AzcLd6HrfVmu94xcECsK2L5srcB8+uroZR7FzzWHmYeO44Qzxhevvgeprzfg5tJUdNuVzZrnuOVz
Ec7fzFOx2XruRfvobblJv5fas3Yro2iUOiM67nE+5UmJ9D4Z/swWU3FGzZf2+gvi8EuvXgZ9CIZZ
kCyq9UHUiMLw5FM8cQi1QRPsbOz1N/B29pMZnwZSitGLM8jGUBHVVdlug1GGpxnstliZ4iN+pHxC
ash669BdZRm2uB73+GTSjve71qu/cZLuGNSWtTHT+sslliNppyNwKpSASuIYz8frSchI0fH67+m3
36HeWFKMj5YTq8PAU7XBcECSNXXG3TLDpErwxwAjMuXG8WuOKG2wRHHmT1y3ju1QMuYLdm+CdljA
9y/hlM5UNMW0CYpuRp3pb+OysiKd5Slp4gVqeez8OPieRO7Zm1QmDqKeQZD4pkAc88Sx0LrHsHTW
hl1aKPiryikhJpcmLMaxtFkvuhnfZ8G6pEINtkHEAYx2IM5vbIB6tSWnogEdQs7bl+8hJCyq9b7U
q0fDPvVXWKtN3uhve0QAYq/dAUV5tjc4eOyhyrc9BQdD2zAqISjeSpsfiODrRnTWeEeAAPjYBPbk
rGQyvTHSfAEnpTPpYTDmEuVUrzhew867Y3W5T2symewa5UgZQzZISxRMam4uRb6+qLY+Nrnkp9M9
j2N+l1MJyHnKblGhRGU4yGOWUL64Pg2T16bfCHPeSiUAT8EAqGNIBbbQJHEhyShtJJNBGBNRgZu0
Cp0jXhdyoqEFRtegIN7H05y9OSnoiaZiGqCSASgVaNt6LKPanzp6JHXOxvYlnvB3t+lNoRjGlUCT
Uu6r/QzdnwwP8FMWe3+ebBxNdQhhtwn/6GW6ZDNTwgaVOqP7F39MrzDPOIN3Vb8T0sBaMvGPBKft
RMXA2FMZTLlpJm/Sr49scaRzhS3wC3rsQV807i+zvMWEiyGAQDvAnNWZUbr5fUNwBDigKk1vp+x3
HChzNAvTiAq1ixU+EZ2a4FnGHsFzl1PsHZOa0amNxswjjGSf9da6Gwcw6lmc7ZAPlrtUqArv/gXV
+MMVjYL6X8A9uxYOszec85jtSWPop9Vc7FDRJkAZs+oUOA1ZLST3uQN2JXQYO+NdtSYD7lHQxKh0
qbBi1Ls4G1EastUtEhTBLIGvN2V/aqwhYEKW4FitFG0k6A+IdX8hVz7RMlDTd90R+sEGD9mTXhHf
IUC6WqEqeFnVsZ/qxzJ8YZB3ZZjZLGC4PqzYF/dMCinm5rrZotj724r0q51QziKL2MiJCXPRD1g2
XAbrXf6dWGyclc96CL3DZuIfM++cBlZD4mNxJloG782zix+tZ1hMVyjbMLTwC5AwFKGTnNDDPq8u
Ucys1XMfuwI+KbTO2NgZ4tKQ1TYUu9Irb+CF0ieUmBon+OV1OfG5cgsGhsUKs5UHmbk8biAF7AlC
zCJ99t/TejK9VFsnQ/bRrhrpbwaI01RHUYTjrb1osoJ+TTaYElcN6xPF7/oUgnJKW/ia7Exy5G/L
Py6vYJMy90jAXuyFP13mwY23Mtd8AeuaWAtIcMu0FlppR3s5DOMxC8yfso15S5DyTQBc0FmDbOln
5NwtmsnEqgH4DPVhtoB9Z+/h0N0qxwR06+nbZNCmdqX+7cj2zI7xVXtoS6pi+aPAlfWgXpO1v7Rc
by6q2AVCLJncxzgeKJaGD63YNMYxXqVChXCpZnqTTIYvfZ48jhXmkLJj+jJo+T1Q8sOeSdljBx/N
NKI8LA0rPQaYV/efwVd2wjAdDZ71VGT5Htr4rVcooAgOhBQAv0kJL6vspwtH5UwDdUTCjR6bHQ0H
apfeoGaMwjwrd7lFN5jlPgOCtf5j+eV26RA0N17wS/nJ0+plxFXPEAa55d9nInRvKyvcE0XfH0Ex
XC+i68qjRXLrf/eTtexiLEBRWkz2IbXEW9jwsciFw4MX0yxn3YMYBC7CdJmgX9M1a4F0aui+xDBd
JHojRHkIDwqhTiLrSD20Ae4WlKv0BVXkOozEE32ZtGYkMSjYdAHtUDMlbxaQbVxNPOqp93vueGkt
ZXNBSRkV4GZO/Vr/xLkb38QkgW1yY7m7lV3n1pWOPuc+8UHjMkSm58hCJ3ZgbHTijX8UDUvjpuTc
adiupcZiyhj4oNRzxSkt4HZ4Lmbup4ru1tPqb+DFWKsDCd+t4z+amahN2aZv/QSeLLbvB9slIUz0
fz2dfcTZrKBOeKdYjMDQ0Imk0kMyS5fD+J6pldedwuNUZus5QbYbwaiT8fwQpjyNRcXEbgnxANgK
+CzuTox1KCiZtBaEWkokuoTpPib4KrEblCV2vyw4LIqtmr9uRwNnQ5ZoBkA+gpGM7YsfIwwbGGew
atEJS/g2PYTFnL7pf8KCrsS67p9lKjBqP6OlxfxdQDVWz+XEDW1M8bQQ2UY4AEFKdZLuMSQwgxpP
mT8g5kKtH3i4ET1znaXulhn6qO099V17XFyUvoErsC7ENnBFq2xuFiv9YHoSla11m9ThKc8xSTq5
Q22BIYAdbHL0x6ne4j9Lx8vc9Z9Jlj1ZOLKPJaro9bo7qdN2xrer8O2mVKzMq5llLMWR2uzZ1GV/
k7TPuKLJq4KLkXpXATQb+qWgV01mghaFpGOZAfzUJruTVpwSEpB+kdTD6usA9a6MGDftNHZi7Gz5
rglShoz607Y9hkQjrRSEW5IiZeRU2A1c0Yk7Mct9DNXjhI6MEAY20DXu+HJVT91QHGYRglwEW6T6
fI2CsfjJQmr5yuGUCq8SHyF+NetKvFlyaJNtb73GDsqHWMQQAmt85nHG1kVzKS0NvxK21e2h1qQq
pRl7NVvcl84/RFJSJoUZqDBIuEY7fySAoeEpbdAijhBa12S3gmeMjFFMzwtxKUIGctn6KlxI3yWj
iwC5oCOHXUfZDTxV3SoQ6Xe69t6pzjijKAJPVEvTY1ogkjfxfMPacdxAbtQHeuYdIunvzmgHW2tx
TlaK8DR7QTGJ7VP5NL4Q12wkpDRKhKJzMp5SOAKjAEBvCGSIeF5+7ISDIWjcpxw1Ct3xdzpx9bgV
EhkgpTT/tfmCicuVBvcjWmN5m67OQCIEE+uFmyEesiFarat+zRkRfZJJ3LvfVuUeW9L9pgKrieir
Qw3uORMQRNRo/e5zauVhPYYWK7ruOibBq3TTiWqFYa8BcudkT8nUiQhN62772doJgQYJ1se8re2D
dKDu1U5GyixletL775POiHYMf+a68y8CjavdouUowLocDLF26etQpqeGezeZr9gpa/0jFVBcmX6b
63i9HDTT9q0zxkQyNd0r/g6mpPUeL/+HCYLy9I/37P/k0ft/Zr8LcMb97/Y7DIlIPj7/u1/v+gf+
bb/z5L+US40dkuXi+cp2iTL6t/3Os/9l2xx1gYAFEhINSmrzf9rvPPdffuCTnOgJ6TuuVHji/st+
d3Xm+UIq14Wj47nK/7/Y78Da/4+YGWkr3/OF69oqtO1Q/I8AKLAfEM+7viXg3l6BhGdZ/O4A0qaY
1OicNyFwjahy5HgBe7dsjWUnT8IlMKMJXZLwOjQDVtC70eBzVQ9hMxwLuXB3VR0LIgTZbHPR3lz1
PtBXu4OfYSlphFeh53H7UzAhh8Cuup5ZWDF0yGmkkRoy9/FCpmR9ZYqXtehKhssWo5RGj4zxEnIT
pkyf5itYYmlh04JlZT1KxCEBbjSrFFtyP3XxhG3EG38mboltDLecW1wxXc4WC/hL1pyZwVLiTyHC
zxlroE3mNPvrXv2kDq9p7lYLoKKsQULbYtlR9vi1IhTm3/ic9lqlRVTGoYWoZMUTl01g5tkwsVXB
HU7po/Wx6MF4CgCST62LX15ZkIzTnDDk0s2L/VARVTCGaXNo8E1x4xYqqrO5ZJdKMmDNTbeTEln2
avXvtUKa1oiJDLp1gQxlYCnLbu33I5aOnZul5mByfmx+7/mX3CY0hJXicj/IgWiOGtJ+0FqYl7Su
DmMg54d6xCJmsEZHWeJ9hbnGImTr8c6ZKBUSu6LWthYTMTJg/WknX2Zcsqhr8zddl/eec7U5Nynq
3Q4RUTzSEpYuK4exVGY/uj3iTuQTm8z3rSjjft+LVbo3gCydHYM1Ii8w1k5QPCbvqmXAO1njI/GH
BhaetwJwEpl9cAOUEoHfjFcFwPobvwVmO9S/3q+OqMtLv1TBg9/hEEB8M9uXspMLZWLssaq2MvWA
mKcuzrVOnR3QucxR7anhb0HXMRS/fUXWd5E4CkR2QB2YVwnov9EGpuTXv2eqOcahtOKKkMz8Skvu
lyerIEm3w/HyDlYK2C8PFR3uKHGbjKHO953rOx81ArzHusj8+xa/f6RlQ+u1OKRPI8yuvdMUI5VX
mZ5O7iSSuxp5JLOIIgwu9myVN8swoDo1mAqmskkvtu7tIxGTSArJz9xD501w2410H1kft3cIHFgV
xXb1S6AFwK8z1Qgig4SMCnc6I+tfD8CDyzRiz57ccd3N99VQEljFJnW4MSFFbLc6XqRtN6cT1agd
CtC3Rx/jxwXp13TbBCj3UJTEz4POu0NPNAxRDVP2PLpYSRwglWSh+ClZMCHCp0tYNvK+6G3kIlqn
7W1lj9yA/eROf93CVpep8qpzYunmwYxBdYDSRLPR4jh/V3GhH4lXwX26IlXfVGkWXGZUZJgD0Hes
ccOorYtV9hN0yfxowSh7CHo/OOTyGr4xUoQSfjP8RaoMN8YCvWOvuViBeRA5eWPNrLEGNdI1YSbG
eUGs1pdjlfkLkpUej0uXtyg2gZQw3RrhPUCcHyvEhsbALfD94cOoNHkMZTpRGvsVyIBMoWPKy/lJ
zIEPnEigvYoYx6cPEw6uB2a5CG9i6T4q3Vn7rsrVI0i28q/t97Fi1oZcj9nLMr3nJTwDyv7lXcua
WgUXp9OcvAS6PaDY/gutoHWTpYXzQYfGw+Q2WcciFfEMwtASlMXsDkwOWo5pXK/t1O5lhtcBJ1I2
fhpX9+hb16D9hA8VrKxFJkOQDx1Ps0zmQ5RC7wLtNd9wCMDytFkNXgCfwDEMc+cp0e34rfMrDiMO
Y4b3LmmIkGxGpA11Xdrk56JyrNd6GCN8TsEUAdI0rNk6yJ5WzhB/seuLLAhEqUa8pCFvzhliYnNs
LNdcwAlQnqpeEBYS8xO9L5MU8J03IqOmLClfMlKLHgdnXR8R42UsQzk7bquV/l+VyxIc8fY1vBqm
Z7LR+1mH4EsfWVY3R3y07NlccqAEJ7oln/mrPM08SBo3KuspfZ1b5XwOfuzua0rIm9B4/8Hcme1G
bnRb+oWaBxyDjNscmPMgKTWUboiSq4rzHByfvj/qP93wMXD6R1800IYhuGRXOZUZjNix91rf4lI0
xhFUxj7TfdG7+bEqPSNau/UwEnJalMfINpzLlHvtNpszMsBSL9ZWQGpzgKlMFNea7gT0cDRcrFyc
Qz+WXr9plc2WGlsIFrhzS1Uw3aOErss+8GsxGWcFhOh5zkne7asmvpVjEbyOhtWkWGlIbWptuz8h
dxB/qmwmuaecp3dzIL8licTEyaEZ9yjroSzWXjF+adxIXwKZztyiM9J76DoS6jkQzg2uEMnjcWbP
/+QZalBuphnlNUVwG07yThLFEixXg6FMY0wZqKqNe81MG8l7CeXGilHe0ACR7kIPE/EhM0JG7kM8
au+JkzjL2CU641oM9vZYxi8Ev2F5WHrxSgvd907gFt0Ski3PMvWSCzYO9wMBTYqxNKBRUjcet4IZ
y1Zcu0Ql1VbtRxC+n2tm2b+ViZaUZ8IBvaOgBARV1xmrlqiLo2cqaGo0g9d0f5n/opbbxbYst/AA
MZ0t4uhgCA1vXVWoPdZWnog9s1OSQezWedYpVt4w45h+jEKqW9kOChvdIy6q0kQxEEtl2s26b/pc
YEcPY+bSqWNvHVaZr6s5uWaywTnZGkZ4g2SZvMVowX5FSlQmdoOSwXY/mDiO8077o1Kvv6vGc0lx
y5FIDo1uXAYvTlkCiJNXiW3DfC4jYH74TQrsggHl+0XZeujb2ej59ArkPZVzOK5RsVc4Qhpj0Onw
FvkZEbB1tlUzY+Iww1wdUp3jfdcZOVc0HhTSp1O3oiQpIP7vUpYn13gcFV8zmTrI3x1R3bj5RsdS
0RNm8WQGMSwJdzk0ZpUdormQqLDVpGjqO1he1EqjgxnfRDEi+9Rxjv/yWPmfPL8cpm3IkJ4RfAou
mfeqZdY48z4ZUzldNacc3ockCoGmRPpcrYJGADRlr9AxUTSRRfTH4EJR9FRaXlFf2h0OW49uZGCF
tJgzknytbUBzB5GsnnkFfB4nfJmrryL4wzNyQZHPkkdn64Q/557bf0JGYexifo7T+q+OZN6lUxk4
iP2dDJZreSXHej20L031lnivffjiIgBu4pOCJFywqKrxOLm/2+jZMGP2OEYQZbZJyb+e+0ufiGvc
PLXVSynFXormr4j4joHqnZPvoNl0CdE98ocM+suETDDrmDouQRnBcMCC/m519WvudCdXGUcUsg86
zUwFst1UNEC3Zwxbf9XeLgXUZQzw3nSt+Cz19qOxayom9UC3R8x6MsmDlmOI8ORmAcpnprHS8+BF
j1PrJKqKXruy4uCszO4lSwOmujWSL/opcBiQkRrDbxPJwYakMfc1VXX9W2Wxj5tjgwJz/MnimbZD
5N7MiPBHWbXpUbUTMcHgOXdD5LFlhFbUE6KucEEXibVchlOCMarsEdNl/YoBAflD7Bg71SGZwuWI
UCsLPr2gy0hHcn9Z+XBnmEcwAl5E7AoVoVrjOwaJu8oZsc9TJp87MK1MIFW+8GAnQhHwr+HZdS5Z
CQZJ6aGxUQOQiog8pbVTZnILnxp1fOXafguILKxLHXJBz36mOZj74y7aBxNzvJKQuOewDdSdSVu6
SnWOGpfoDsHcfaWDTOA2U9fbsrCQMdnTl/JoAuN0BXk+SNYCQ2CEE1H9GhDUOZb2UxmN8iit4rmy
BzRkpUQMPzAfwp39QbH6qZBQwiFiZpjM115qBAAgJARgjklknvCelTHmvqVrn8b2l9ZTNmR0lVXF
HtBITvQ4XjznGuwiG1PIqhiRvpZW9z6HPNXM51o/7hoc+YTFYNJlyAxaG+Gd1SuGS0tiw5Ci1pdM
GLu8+oBRQlqXsMqH64UR5qQRM5XLxaHK3S+SFenUVGOzd4NE3/RoMFEOI8XTB6S2sdR/jlZpIVZH
itKpVK4cYG3rlAEhqZIkjzmYLiHP08WQyD5v41gvWoZ0bP94ZCA+OXhkTprXWxdhBs47eLp5UbXT
PyaPUz6T2ZJ+YcYVa5ib9s/WziugeMvIokfESbZDk5+TsMpeU802rrJBYLLq0PUIBhdkVAVMF6Cd
a9SRzI/7rUKFgZJL42LQRYyAmOyI16FEnO425JQKO17eNRMoY9cHnPJkVwfrpovlAuxJniuTn3Sw
gvSQl9L7AkARXKpGqMeQpaHv5cBT0gJZqa53JtMJi8H/kE2kGHV5Qr1ptPxucwKu6Cqc/pGsPYSU
7fyiMYH3ixEp4MGyZ/sVDLR8tEamn3I2D4hQIpEtNjx79MOeBI2rzKzhoyGcccJcqpkGxmxwYTuT
Q3N5/ZB8jTiYSSyl2XXQzVABN4B7ijmXwDVj2+rJUB0oxsyPWAD+I6kMWOfGnsneHBWGmsZxtc/e
DdzfuiKRKUpzrjqN0OeDVylKetcti5dZk7m1oa1cvIOmcI5GSQ407j7OooqEHYMgWMxOXd2iH5Gl
i4gI7ell9GYec9NEJrga7LL2XQjzfqKRICFNr99bOrgrMWXAAsIoAO1GUo5h8BwXVsz8ZZk1JUBi
D9ZUvbaYGJmpAoP1aEdip0WUqNVq/q2bUcVlcTah5bSNTmqQDruljMLq1FCvXxh7M0/2wI+6y7WH
VCskLyRlpzdE3taPRICry2Fb/uE2FZ+ZCs97CpT0anQ6kTFd2p7irGeSMAzd9Jc3JtPZBq6HKIHD
FSxcnp3mkmzmtgvcbT3Y40uctvZxdiNiBVyzPs6Tg24RDmv/ZtuT87tNJ/fkMPtZWbw7Z8FcaROB
6llPCeyjWqvxc4UIaw6wEjP2gSCBCD+0t7AdUo+Bd45lNvQ67TUuJ/HoU+6Rm9jCs02ER97/6Tup
XyuvbUmKHq2eoZuFmwBQ5BIXUFqH0E75HAZslxsoQOQ/QiALnhyuCeAQR4w78dy0e7MuF/hliKRo
G4JSZMm6KNm3c9dFDyMdU4bIdZLo7B05/j5VBOUzzDmo+Kap79yh7pmTlXayIUP6lQbtDbDBIgtB
fJmU5QHrLXyzgslTiFcI5xfekCpdAhOEzrw/MJtwAy+Xp0HXqmtZRPV71HfWXS95sE6Q8rBUOWVz
yYao9MvOnc/LXetHV2YJjXqsAo//J23O/45W9v8jZAwy13/f5fTjIvtZ/Pp7l9PlN/yry2kZNCwF
IC9yS7DY0u38X11OQ/6Ho3smSCwdWpjOf/W/u5wuDVAp9CXb2nUd0lP4V//Z5XTkf3iG41qeWFSw
eHrE/02X01iamH9PCteFYcPml4JWJ8gVuWRt//XzOS7CFgza/zCpwe3WwraaGvS+zJm0UrcYDp2K
7UPcF2+iyMfLPG1KsETeomCdMYrIWv/4xgynvZw+E24diC+wh+ajr5vwZAyVe/8m9976Z4D88kI9
abqWhFDoGd4/AuQNgrgI6J4cvE49DsuBq+Keg685m5bYD7l66KCGIs7ZjwK9mE9l8T6roNqFiBD3
yka71007T2XRj5oAJZcn49EkgUGwtYIStXzfpoZbqwU2iNSK7TWtETm0zhlCBC5q7OR8ecURn58R
gPHAjgQZcY3HDj6PDLdHL30JNfNY1CaCXD0WN9A0wv/bwrr/64P5e/q5tWSb/9fPyzR0z/UIk0ac
C33sv35eUz7UUsSJiV0Wv5Ag33pd1WF9/oYT6y0HXusyAqRzVN4dkDrdaqz68hriBfECTPblMFIH
Blp6LFvjWAWFc9KSGou9Zh1nRwyXMkJ2g7YiCWtYabRjjmZlE/k6O85pdlMGTEQDbnRG4JBOFJYV
6WJjdEjGUUW0ZTk//5uf+J9Z9oAYbNfCg2oKwWNi/AOC1yJtD7u+EyjP6j/tWFvHftAyqFkGBm9D
nIdEphsGVUxcia1H5bXkF3XyA1XeCxhHm2uS82roto451EWnTjeHHPYcnH76ps20JQokSaeyZMef
Gn3vaDQ7u9ZEd522A73e5ExzpTzIanBOTmI6p//zz2f/8xO1dNsyHN0mzJ6/hFgW/t+eQKENSovw
DGKcEBw4Qb9TZSJOVZimexTGT23dtLdoQJ2FnQZIjfaQsx3AslPVRuLpOHRt9ystooc3dvHp+0M2
xmDeUL2U1wr3RSbb6FLMrn0e6dLFM+q6PmxINJGTe2EWf+o7KEJ1plmH1ujqI4lCW64R2BJ1RwIV
6zc23UuYr6YFsYHKrUOwX5t1/DSIQNuFYWRfWnuQx8XmMtlj/G/eISH0ZVX/fdUv75GJscgV0tZB
OC/v4d/eI7q5bYqx2YOzYAtfBKzFbpjiQ01aEAYuvMAHrc7Lc+16TIWXL0UpXvSm9Og0Fd4xVTCp
G0ag378Kl299/9MQJl8Wo+fjnNbXZBz6l15vqxO27v4YeFfdSNqnWEBe4ak7OV2n7l1bvbsqno7f
36rsabxrvfjsLW3RPrj6K05+5rT0vu/9AtCPaE/s7KnmdojRmUIo1ZgGjVCu0KlE6+8Pl/kDSebw
i3bfvzQEpTVYArFTekcss9CflScIZDZVjyc1TI9JPazi1gq3Er0Xi4qYqSnSz5RTVA1Ioa6xjFGp
zUTm2JOX7L3KGk/l8FnQ41z0TN3VQ8PxIJ2ORhq531IfQ3TfjE63NEgnTGXTdPKW5Op/vVAv8E6Y
lD41abe7YWSTkfNMFzd2MI107s40mhBd2vJZDCYFCxCfxVXEvttwfeFy5BwZp5PJktpXzZwo0doc
M2iKXsLJNeveY2PZ2sZi6CZ9SWZZ+pj1EPDToOJXDJIDbYZGPUfcyljZ1dOMxOjiZNNHqNzwoRw5
+gPjjP2ATQV5gxsCDnB/RbY1ffbG7P3nS0ttA74E1OF1hEP0kNpMp22EAjc9rHdtaujPlsud0gnh
r3hrDuX8QUfHZG8xmo3hKIv0mDR+dxz1UoM9eJG18+bN5dYuJ2yaXRVsEIFifVQo0VHMa689uq6B
1sg02siP20B/HomC2FQ9WbTu8BIToPyizfP4nLsb11YnmGn5UTV1eakTiutgwpqmKdt6d1H95aJd
UsGxOKSD44dxlPhSYlrJ62CTMRK8kLsdr9Gp1L4l+miTD67Y6kZQ+K476vDvtehpKqEIg5kg/Gou
EH537AKNKAhwG1O5yXLRv7iZvmmEkd/0PgTk0VebLCPRbu22NgT0uHhXnYTDa6wSkypbicU0sJwr
pEuKLaF4xun7Sz1ou++Hg7Abc4cMNtomctw1TZhfIvdV0bkDzAIHp4lgUaQ4ly61PTw5OjyiIkXM
G9YdW7QlTjGuXB9m8JtXVD8GmZ10OamnrCiuw/J8paD1qH05pWoDQVkNMwFlIMlhQfdqwJZYD0Fi
nFsm/+jrWvpLxjCedUu9sR8T3NV6bxUkCXjgtgZbAAjD95/qfT8QodTBIGPCPaSm2XA3KOhp2z07
tajAPasx9ZdI6JxyvBwVZLMlP5aDn869yzAB66V7jxps4VYeym3olvZ+0t12PyPcR4qZJ78MdFli
nD96PZc7zKMeGV9PEdMO5Dt1sncRCPnWbLpEPMTjqUHwug7zNvLtCNZLgdp6mgbiSwysaBr9AZ8Z
LAJYQawdhmjYMOT8rRy7dC+21lW7fnng6SpQDrRxcPRS7TyQzYzqIiq3GFv/GtFZXPL50i6HPV5N
cekD2TxVPc4P1etfhQ7gwgqQd8Rh/CfHxISi34sPsamH3QF69XylsRFcy7CZjrkxOFvUzsi4aWSC
ut9IWeFXxqB7iBLotN/bATD/D1S9KEupHrc0lp2jDEK0UW7bP7IBuF9FdPt5im9zk9k3a7I+uY6R
8D2zVxcgigjWDIjBktUPdLYTYRHXSBnape7PJvSFK8anVZx5V3JeqH2m5mkcwuIQuab+1bR4QQqa
+QyKsNgYZZ0RdzaExzZ3gqdRdwgizguOF9wjq1oNQB3SXSX7+Vfg4ZYc49F+1qJkB4gvhi6dtxh5
K/tU2BSUI1rgfZVnni+i/mGyG6fBHJy+v2QQKle2Qihge9A9+iqdtrkikiOTU87ocORMHeUL8QiR
GB8lTWl0Rh4dvfQziwr9tymS3xhXAK1KII9s4M25VXLnWYDbv3cP8nPKSzo19Pq+a2X4fy0A8t1g
zdZ9pj2OUofnr0JxiS+Qskb1NuU9IHnnVHvwtuZWvAw6Cpwyj/ffm0ubMxSntyF3jairbT8WAxuD
keyZA1kbEjbCPd7GATbvTucvOppzdOC6HI5IDIFyY7QCcAt/4EAEKkbrJv7yAtrvDIPufabBe7co
6mHPYQ41iR6Bh9ZvC01zj/Uw7WgzrUXE60FdreHrRX/oagvHqwx+axVNIcnYntmeP9bY6ropNvR1
b5P1HdFwx3KIkQ+i4hYn2LZDs7e1QjoUmcH/O8Rxcp8z+DozPRSCxhECUsjev6u9gOADJCDWlSl3
45ua9fh+izLL/pPGDRAF0nzRfrj+xMz39L1+YhH0B9o2za0SZEh7D9IwIA8U9bMVTs6LsrU13s/v
54yJYbgilyxEpK3vkzIKzkONa+n7z2m9wCfwFriI+dV0OFBTMzPXPdKANiyso+HixXTNSN/bMkoR
iEOQBHmL4q6JkAYG8znLyGJHuX9En3MkewIQgmB9CPyJ9lQdTZUirA7xJTSZvzj9mVLjIEBc4iKI
1o6FOAxWiBnyYNOvqOnlPVw02RUCC2ek/SlukYA2EeEkQuTRP6LxL7za8a7kT+RhaHwa5JtOXgeA
7gQXryzvt3iyih/sUVyIyW8NMAACfS7QJwQJcORYn1Gmj589WErEs+EvDsdoYXnC7MvEQ5h9uYkd
1M709M5hNnEQIb5F/R9+tXXyI/Uw0jVUAMwWK4YCRkCpEZrTiS35GAUbAhyAphl+nVrkOVTRfJ/G
9tqM+rDtA5XsKIrV2kERehgkPo+84gxHKZZsPalrR4/7ZudeZ6D8nPOHkQAXv5DJh91m15oY1l2D
7gGxx7RzWgDZU8wIGytYdLF7yugmpWXXB7Pate4mBP1yo6a+ZxAbMjec3otgsnaj3E2grrleUx9g
G43b6W00orMTUeSDURh5PYkodkNenCeCjzANpmsztdptSYDBTo2J/jaa+avWGm8q633XFozn61XB
KIyWqYa6aBr3OCjnDZ96CBBtqK6EZpZ+Ngvgex27WHSnPmtXaFT8GTPvmLa4qSYCsRS9dUfcGY5D
jemNhyDRxmvdP47oz4OOfZAYxcUHQqcYhWlzqEyGPs70mrfmvJni+E7b6kmaExJJZ3wzKjiRINV+
1fTkmdANvW825spwUSvRN71acuQTms7WDOi3r/VHqpguRBKzF5Dl/GYhmliFmYSvq5wCUkmkKEf9
mLQ50g0YaLTJC27hBxFAr98LJdYQHgtwy+tY6fCg6so7SkErvgIAFHo1kBcAEWVy17xyjy+C9KDg
NDt/pDM85Og+NeGX0wWnzKh9ztJbEGMkADAz5tN2ZhyIUm0VDNqqtvFGLgrExS/f50y+Z7Mdb3zs
dmIQtZFi00TZMq+GgrfFMn9BGjbWbFH0qBv5lcbz1zyMl3LqngfdfHXNpHmTjfPQjXrb4cdNsfFc
hlgvT+047ZOM1l1r0dhbca/8cJRUQLencOugTHnSVIc3j5TsdZ8Yzdpoyhb1pwHfsGni9wXXJZxK
4ngHS6tj+J5v8Cjs8k9BL9grvkTqHIGaHNso+hzrjDuGaV8ksG+3q7ZUjvvY7Pd2/Xuq0pU+PYHm
AuN2buR0T3DLauYfNZ0GkqxltrPg1c8myNciS5+FxUHvqWE3tjbtFo68jvQ8Zg2YzE0SRZwY39Bc
X7og0faT6b1nAOG3DU2fSGbTgVC/T0MsN6lsPGFTmtfdXP6SLbM4gHFW/xa+tsFZyGuoM/IjXgqL
DiknBI3qK6MnJL4DwZCwQSx+C49aUH6oNJdvoTH5UsvH11wl2imspYGDOR9+mAETpyGcdEoK8jzr
Xt2tqH0kVap+pD3hpbGGbRlHZ34sGmtJCxzPwIyhSdVOc6zmqfO5zD6NbfMc5FLtzdx9c9yC12Gv
c+C9XUF4BwaT3uFhZTxFYs6q+aj1YuNwIbeAWkCxXfWj2A6SHbLfZIOPU0p7oYnNzsfM2CAS7F3g
toeWYUropWihIDrc8I6fwZT5kxkVDwpPRdpLpW8C4qeJfllHcP8YvLbFboy1QyKlDdUMwOsU4oxs
Ww8yT4AutsXVjHYI5dx+bOYn1SgOmKnLjxpvXiHkWxxAPo88a9s72a9pcG7IsvaWWfOWD6PvuPug
jDchgZE0Mxj0l6slltaWeNBqCiL1KymhGs8LahvJf49IEkMbhZ/vWQ+j+qEP+WeUvBpSZM8xFst1
15x7aIfceG9ebP/qMbj3dbf/SrDPOXHxM8C9GcLYQA7e2E8xpIc2E/qr1JfwLoOoVvkzzUW8waS7
0OQncGxcRFcOhcDKoflz7Cv9pFmwjms9+V13XLnnfVU6D7wJwQVkccZPXSBcBsYV9WQJNy8sGAHK
AV3UrdRQQo5oAQ4FkyHW8ZgAG4AWjHzmnAlC+BIEE08qmPd6N7PYQi6LESJUX3mvBiZko2K7AaQb
CZxIyMsPqo+9swNxksh2ZZAPNvdrCdJpJ8C3uhmaxnky04Xk/JQl+ZeqUtMvyzAGZFZqT1bZnGuY
QKcOHNzZrfvlEkgeQnRpO5jXvUddUDySbgEZXgICS+1onQFqFgjmrYWeiNucJQC2Bj0De1wV4nUE
JadjjuRasE6No9d6G9djhCszP0kUbPNycFe1kUHZRpa/nry52TJ9TfYm4DA/jhalPsd6ruk+rTSs
SwX1L6t2K2805pCaz+1zX8av0s2e0glFJtjqCU6c1e4B/ELiZHh+sr0E4GdsfxoGa5531gCI78Eo
5vtLStMTirRLLDG/c7dpw3h6K2BGH7Qg/N0KEsP1MQVZqsLOH7r5Ejps1xxAz4A6TC191//0wx/D
e4rZ28PxK0ugOkzgHoDAOYRhM8JdGTjYW2SJ3uoxpeyuESjO/C3v/mK8DPWFqyd8kSg7coNeWYCJ
SielBgTHhmPqhBoLJp5katf2tZ9aerlFE1MAUWggNaXd1g6y9A1WlAlamD3hkumIXrKeLNfRw4I7
uT+HghEdE+46qWk+N5tBv8zBJZHiZHVyYxGsMKA9LS2Ak6LMzqgOnpwR9V9ehX6/mcgD2C0vyxut
92ii7fVuVRhggrpCnEBr7YlSYFfoUQ0Jlap/SCwPxhG+h5CrTGHphAGO4y+xjJ/RB+5mNe5HkxLS
Q9OyZq5tEiqEv4Uf/ZrQjW/FysbrXuFTlKGz4g5LvYo3B6PS+DRNSxwe217/qtyXOnlLil9J/mFF
NlNH4IfbfBy6e6JFb/WsIFUXYXecsUK8o0++EMK4w+w7XmuRmC9pNfg6zzwMDpRSYCyPDF8uXiI6
rpv4SltPN9/rSN1t7dya2alACCa88LNp6WuSfvEauwzDsAqkYljUxvlJpEG3jwqSv103T1icWBVa
DojAyrZQPA9TtjFzhWeMkekwbbJkU4UbS0nORMxzRxJEwK4Nw4YITZgipBVQBQrrFHMM8TrULoa3
WUMaC59qxn0GxT0+ZXrrkeHj1NhgdpNHkCTwUAuEzB4AIDr/WEerzv2lib8qnkrGu9aDWyE3Y/O9
B5uH79y2uXSuOTgH6LmkFfWHMjllAueJzSvof7uxjzgyKK4xkHnrLpA0agfXeFHocizjRc/+hBql
PzQvShe6EUj4hlOh+eyuA4CJAc7NeE2aDxTXPdwHm5PLnPehudOCY5T5JPqilwjx9tRvA9g5zZ/G
bTzA1tsYnBuhvs8iaJDcwIoeVmP7l4XTh9k9WqffriDFjJPHuE3eBxLIVeH8pBOvdf6Sqp0iwCCm
6dSFH+Fppn8qt222xSHJMdi+BdlJeLgUESxAetoQZR8DjS1/xNnLwJabrQRvtzS0G0COjYsxUko2
f93SKJzsvWt0fpeH6QPxyex3nJDbcOpgDBTeR4UDtoC2vzXcXGzLDJU9ej+kC7vUVXxeJTcudFUt
MhudhjG5zMZuEuCQsP1syiQ332w1/yr0lNuzMzabOWSwDuschXz5O1PL+5dBErc8UnmiTB6odWyw
hfZwG7mp7LCak561NWzYyxVGGPCn95ZWlBDgM1C2QqnSyA7hNACJ1TcJSBV16ZzG9qPBic850ULH
sXecnQW67obVgGkeQNSh616agPTWmLnIReqd3PUaLyFiw1l3xME/B7ZFSrQNvXasvJNuCtAqU3Wx
OgPlBGVyFp4EfQPiDPHTklXb6bui7CEAAOzLPkYB5IVZmU3fx9oafefPsQP9BudQBUG0eVRIyYPs
XUejyive0hcmPHEjYV251iHviYTHbUQabVd2WxToK347/JZmn+KAK2Ha11F2olgBRNG0yRMh5mCq
aiY4mIzyo9vdy3GfJeSojOeEkdazjh+JvBev3bkdqiz6B4nbbBLo2MBSdybPi3LcFRoT9nVsBque
GZ+RcM026nOj0+Nzw2QLBaWFd5FxYa+4vo+ZZxwhUiTogDpuA4Uv4JIQRwiTjG1gTi+NbA8ELp7c
UeHVpvUweoRdFFD8Pc6vEOU/GPEhx8+JeAjN5tA7l9gd94P5AiBrF3X2bgo0LPpcY4lS6ji1l/eZ
eQSUbJMgQdYf7SnJEQ/Mw29ktfFmlj41GI6RUzESjldC0tnF9ANND2lF8YrNyzER7BGsRENQl9m2
twxg2Z6vgpwLf7EzwbsGFrcE4NNVx/rEvllo82oCmTeSWxp6Z0VOPZ5hDDBoPFEnjgVWST6ouDqP
KwsEEh5NLCg4OCr7yElFzDTwABPPVX3h7zj/jKeXEuFNgFnCwKI+dDodCUJVwQ6i44lOEgl9B8HM
wFHv4BhPXXvtIZrQQNlxxDKlMHYI/30ziklfjGkeQnE26DXsg/ZTkBHYcjmCLcNT2u48vL7O8Ebt
zklk4whJz3l3GzuiddK4aJ7y5UtbuO8qOAVMJ0B3Fyfy/QjbKbqa80RtKph8hvGTVocsenaeWHtj
lrMnAWa+aIjCuaVNaxpu8JOH4KiTi9JmSMuQJybQLiqXfEz+nclPlFkuflOJY7Cix63TeAhZhO5B
tnhOwWYJzCHmTLAEJj+Sr5gEzX24KXCy9BgZPa51owvGhkIsQjJvuZZPItAmCn9Y8SOtEyhRqHnJ
e83x1TkF4hOucDbHmyL1VXeXfjscHmFt68DeduoWRT/a4tmR8Zab+xp17SYXjxJrUaIDImBUCjxv
rQsH3/YXm1Is7qwD9yBCjMsDoZ4A+72NrjnnwmowqEdzup3y5hLxIi/LUZ9TPvudYf6FycdbKDFI
ZkecfIywSX5xEflNAs4bIpr2ZFboO5dfZd1sMGXovfYKgMHZ1XTSUFfXKIzjQa2FkIwFECH2P1KL
4WkCV2XTOp15CJsGxl/dXPI0djfDjBVXp2e1G12UdAiVfzOdAkQ9UcBm0wlnOSPgGoo/gyMyqycC
hrZd774Q/37lqd9V9c6Kmy0xL2jUi2tv6eeiiY4evbOujc8lLcoRoQETHzrOffpAcwVqZJTIpGqT
m5SrgNSYbnVr6/ZVEG76ZLbNaazt6dpN2DuM0nj08rEAEVaN/tK8O11x01J1amb7CunzFGi/Bhn5
FjZX6Ro7prkn+PykWyz5PHjFiu1celsrJdhVl2iRPb+ArBEqcc3UeKbbz37z0iRiC2ps01CX0aNi
gnOb6l8hYBfDfNbC9FAXVPbDk1bT1oRqZY/BkVvMdmQFYIKmF8Pd4JBrW9LGQhYzvXBEHz/1dMed
lXK0J0WMeI9uRo7WhXvYovGtDYK3GiDoyuIys5VjK9FS00OjLYAls/rwIDMd7D6fscQ23sZEgIew
eXqKu/ILUTihpllY3kRvFLfcrctbYufh1rMNPB7L98Dnw2lqPFBnY3GA0WIfEarG14oZWcj49DSq
rlkkV+1dTnNFcW8397ZkOttAFeBoy97LOgrRfsjqua27bo9GhlLgF+5mUnGq1tjKiN+nta3Y10nz
GTEwuPUMF97M8p6Nrnjlf5qfsOHeS4+nTfRtfJMuLru4ak9YquwLaxhW1HwtvBmr4FAW965EWpdN
NUnYZvbqTUBCtPQ1pNVwmruiXS7O4bbPVey3pttt4Zn5DmKQj7H0XsMIu4s4hJH5o6dlT0hWW9LW
QcQSDFm9K82T50TNBmq89pzlZeEbYUZ3VnrqGEniwxnjilPhZX8GL51OJBWMp+9/UvNs7Dpdu4s7
WDp2Jc5+G5fequvrEaeW4IKUojp0ia5LHTqnjk37Eid+Ul0AHfsVo71T4RK/Knpg3i1O+BOvhyxN
vfC51dVp+bNICkrw2OGit3zR5mjJ+OgJJrOo1dKsOEfgZc60YLmQC8ufyPbYGgpIMyEGKfaVVj3p
rnZXVma8a7bqDgSKVMzNnjut0TZBKmLcbDPZ2Xh/V2kn49swJj8j11IMNntrJwp65NCIdNpCDQwu
7MxVRb2opHlkzsK9F5keoOFuFRkthRfwQVxBfV7h/0LwWoPG2aP6uye+Q081ilqcAeb84XbXTFP8
xA1SV8O6jKlzsMJuvlWkM5znVL7ygI8Xkn1RvsfvlZE/iQ4VNZ6gbt9aXEdxvTO1B9Ow5nnGeN6V
B6si8gvJy0/FusfZB3Gd9yk9ctSUd6xkEKRiL4XNWN/RLU/9j0Gp31E1p9f/ydZ5LDfOhEv2iRAB
b7Yk6D3ltUFI3RK8B6oAPP0c8L8TfWNiFs0QKdskAVTll3kySkLPr6twPGU9sB2JGnV0Z2lnsM1X
m8uxj0xzCjXnAPDkK0YeYtVYdmsMULSm6fXfusyDPUE0ACXxgOAHfAJQ7rrpdQP1wwjgktKrTnhw
3cZzk2M3/soksGE/ZAfSRCAJXZ2glNRQieIg3z8++ndjxE7DqSPp1zYrmZjY/AUpUYB/RlRZW1pS
0J69jI19UTnejeMgWbInCPzeGb516GRnBdvm2hQUrACgYfswmRkZ+Eah2Y+du9Jtrcabti6USXJK
0yXS2Pe0Gr6noWT1YrCwihT7lT4ZNojtM9iGV7QifdWIweB19rSz6PVNBpd8NQVmcnVwEp8rh+ef
KcF1bL7DyOXER2JuG47BvczSYgP5lIFKplb7x0e2ljh+NpHGeBhGahuaeD5Uma+YBFWLeNpl0vC2
7ai5L1LFLw+Pqlrj5NhYlrvKw5NZlTNGZkHGedmPnyWdRslVjV6rOaZak2KgB4AXskUysrnYJ4Pu
A8VfTxwZa6Bc/a0ciIlxeEc7Lo3he8UswHSH5pPz4bg+aXUod04W7Savm1FV7wwwYPIbz45WeGuj
qe0T2iRZKPeQ878/2oLimsC24XuYMFdCtQcvkhn1EZcR/v8WKmSju9XG9qgudzKxJ27z48hQLrm8
NOu+Vjib8HxC3fIY0BsRrfLpq9a05mEsHLo54/xGWBhaIOct9txl8IaCXILXfvWQFA5QVEnWARuX
tH5U9zzz8ue86UswwKa3ybQGHbS1v+lJZZ5E067nlRNEr/UkrPgw5K6xhnBSrsLpIkN9lvhepKZ9
hlsCKw5iKkWZNS8p8qO9E2M1vdZluJY54YVYu+Vq1J9pzNVP1FCnmJi95jXWqrsZqjfdHGBVdu20
zSR4+9rAhjNUbEKyVqJ7x3aNMOOMT9D59PO87oxDcnOKdU2COPvg1LrpASbB6YNmE5VgsPpx67KS
gPEvKHyl2IUq+bJ2ynOG6rESHiiGCYEWIXB+kN9u7TxhgEC0tlWT/RlFdM4Y9umNgV40f/PjplVx
SAA8ZSlkYhvpjuJP0cAdxd/PlJXkdLDSovCdtDBRTjAeefJM9JHYBf0zPdaClclCS0BIWcP8W/UG
vOWKIgbwvRZmB1G/jaH7MmQhbHNJ/xBXcZDqjlf6OrYmgmcEbgDkRxGDuxUCpUqOQ2n8bBigfdUS
G1/480DSgk+0quBJZzVIA9ym6aGSC/simarxrWzrOz3aD0n4o9TN1sCbCQmeEUhSEkbleAviatMz
+9fHR/MOuSfEP7sIIJ8FE7VHqaExvUS8izRIU7Rs0F9BJ7Ov9MhHlsOIzztV1FKvWw82jJr+wRV2
yRtNfTFYcFQtbL6gbG40rjELwyzQqJtKwTZrV5GY6Vd+OAx/THveT6mo0LW1CtwMk1FFk1ECVr4s
QOPR2EUYeFlhMbc6Ap4cCLSsljcjLix6NXlPK+i8mYcboXKS41BgtkvkmpKJoFJe4aQx4cpFy1Kx
pNzHYxBvVogkSefFvkaIk1+vvRoJdNFkivaj4aylYGSU5WdqOq5VEevPXHIYytLv1DDCPtoW5hZB
LHfhtcU7czKN2TjjPtxda1hzk28RAOF5drYE9IJLJfqPgV24kRm/eZGbN0+dVoMwep/wN0izVT3m
yrqh0e21qRuG0UxNFF7Gidk7W5xSV0m/00mpvQeAzAb7j8l8wDbee6/dZgUV3YYJEwDksnl10ueI
vWyUnVTjTUXcIN4Bdj7CO+CgmjMQh8oy6Fa0txheNEH805W8LmqmvEIbyQ+dmoTn9BbUyI+xnJ0I
3Weff1OLqG05D2/sIDokFztuKYsD6nDlRHDxMjd7gSu9T6QbLfUCanPK5GdvJg7swlo5jpNHQZdp
TiiO5CBkq7OLoCGK0IsNFwgj7lsOu4ZT1WTRa8HmubTwYzUVuVypUKHJwOyKZO2In6KdPpB46LUy
+cYINiipDESdwGXbZXBcqNe8vhcgcvLqe8xhfOd0tCS89jqfoI5IvNpB56vxH4cnI0ot4J330YLY
SR0GO0EIMFguiLMi4scF4pqmoEnafhb1NzhNnME53rgKALTG73ePKqB6jcLCmIDKPG7kTDWwLae/
uFZ2pQVXIr06c7Ea78M+W3ZoCA4Hkg1VnU1lZ6/q5uyRUCjLr9Y1KNKyl8UUsiOslpm5g3EHblao
zrVJBu9E0Y7JRceLwvQL/umHGw73eIjyE6YvDCCl10GTNaKvkCJUQQn3C51A/Y7GAJZBnUNKOVI+
NbdfdCZ+iciiVA/HdxyZcLLQUGHL5kJdpig64czDvQbpm7uR4q7UGzfcB57lU+myMuzL3EQ5Qnp2
ns0kMPwmh51dWyrV8+U5McBN1tJvrPADg9+uDn8LrG+N2y/rBMFY++YNq4x/JybVJWmmnAkdWq+I
i5XKRRNA2roMKtPXPeo2GJ11O2wBuBPDztl0+aAsJ7tu70rwnBVtcdMRfU9KVzFVpQ8jPugawy0Y
geu8V586NX4RBvU/+gj4WZB4/iYL5StU3WQsIKH7hrgQFiJ0k11va9Ue0gU8XsoJPsTo/kSYj69V
B6lbTxlhPR4HCwy7jdk1iL0nRdYnMQ9CS7JUTq7Kjw7PzCape4wE810O/j2u0f5Zg41xbAww2Y/H
RxsXSd9ywteo5h3TcLzmATzrwGUkEYCUXiqpcUuj4QY7ayViTx5A36Y3SxIQ7ZVEfDLigGbXj+jA
zbnxUoYcFSP9V/bJi4brG9K8iV+0Y/JSYtwGQw/EOFunGiWy68EmRAeHNXGihZroi6kbl274PNqs
0MJ3b3x1xxeKQpeTywmYf43GLpC3D2C5kMPMxkdhmqrPS7Is1KPlnMiVLSrwBppkRpO8YT5Yqm6+
qj3qvBnuO5VcWSUrwxJDIfYs79gwkYOSt9TYgogOacIRbPOuU+vRjjWsDaq2jdov0eCsvwFpL7Nn
btahNFYjxZ0IMAzJQkQhhV6RsbyW4a9BQrRLP2cFvnflKsSIChJMhU1GAnWB0WnpyGkZ/4yUmdDM
tixnWaZnOJFl6zpW/cm6kHtc0li+6BQ4Y8Wpc74xavn1GIK3Fb7DFx0alhgNVIDunbNkQjyQt1Gr
vFroXuQcWS4EXFl1ABQ8k80TdFb+8mDRdjqy9W/JUZLU7135BbCYIRWYX3nU2gQfpou1/oJBaT3C
Q5y4ygCJ4gwDrJqKrIAUfUxvxHwJzB2PshBIbTDYhgkDarcx2LfjduUdR/aSk/w8b+Qy4VsM5tiR
+q1h8YuecbAUzO/TtkeBx5Cu3RTycl33gbLLyLpEbNtxICxT8n7GQJk4QqxZQ6Cw7uZQLXrzzbL7
hb1TIFsGab71QnwlxJrt55ACDKmiiNRPPJOLmp+lVQ2VJTRPt4xwXN71nDXVIFrQBIXffO5eJaBF
SG6ivtqfB6djuhe8t7WezJ9BNU5JLwU8e/VuGusAcvfc3ZEmIGX5Y0uWcnb6G1CgWiowX3iXYdD2
He9vxH9doTs+m48nBnXyyzY/jfBP1sDy9uPhpe8YsypnN6NSfJZ052XCr8Pemp8zU/NcA0tqc8Ux
v7Crr7rYW25G8NGErw5NVqW8mAV1434nKp29MMzS6i94Fh9Lxtyn6SvaTwVQ02a8O0QvFDos6TNY
6LwAUU6XOFYf1h6077HXB2Y7MO0uvO/AfnddUMn8FrMx1k0LA61d21Bp0xgkKrxN7TcdGGFYYIpp
8RGVvlLRfVjkbEDfwPfChUEVFLhuooywJXix5osGqnPDwMyaSRHQ84fI99z7aEvUTAZ4JQ7dWiaI
8AxUCE8767RIIlgIEfVchXcu1K590amv3vYOaUonpt0+qF6Z0hqY4e9WkOPMrgWbIR0InbebGLs8
kzKQzxN4s6GWO3zww4s+6cYqR2XYgDX13oJB+wx4G17j3myeXcNaQVP4dmkjuNKIIPbNwHCxt/tT
Y5pbyMvKjpPxuYu89K6mqcm4tj2o9ZDekzpXbx6AJW+sN51NdopJP8bNiL0ZeoHjbABjE6+F+3PH
sLjTyRgu2Z3Xq9qcons16epZUaONFpdE8OcbwQrM7phhhGmrnuw2rg66rZSMRgfvWYPFgv/IqH5Y
ALPGtIPvTBI+5NhjFaoOcAYRfrbWoLvXyNUpAIVG9N2GfIWw63Ust01ZEsYvjN+pU+sXhyw1wzKL
tIA0q5OqTQjXzE6aOLZe6ni4JOkY/O3s5CJ73qhM6eF7StU+/bup1ACbMbBDUML/Pfx45N8X0McQ
gHsuh+W/T3Btx+2CMD7TI82TnG+mIduGspr2j4eStqfR5/HhUMTounr6/viyfqJSuC/+BJK+cm0I
1ZPhWJKi5cB9H4AJbWOpT6fHJ+oJxgRc1e86gpAFUCLH+tbvsFcG72U6wKMzYf9qgOnfqz5+bivj
TzyEYDsstC7K3hCdNIqA8sZOPhRbWn7pQJa0mN+QsRPVB41D0K4WugoUKeraej9G4pc/4cOqFeet
uIjhJ6+Cn1AAF+YCam6zizJO01Ur2l/TabuPTkwbzA459QB6/KFz9ZdNczd787scq2A1jLJeD67C
0zuis+v1LTeCuzSx1qKntfuE+jCUYNrKUxvZE149jXLIl2mgESi3271ja8pCgCI/AA+fKx6UdIMl
UL7rnvQtsC9tibsiERWDl2rO3MbOplYm5jg4TFQvpbZDNVe0lbNChId2SqFiHPSUNi06opg1exZS
areNyvZnaHtxlwrCRRthGArbZDriiJiOUYiivqDCJ9xWW1eXdyXPkf1dfAAQmei3t8u9TGnTwksb
V3tBWmSTGqSSKTJp+gqetl1vMogRj69MJmdFhCfaDpADF6aOQj9ZinG2nVWTC9qG/MwyTmYvFIib
gbnpqtY9PW6ITKFo6DU9KFh2H3LQ40YJYtQZdzqilRKlCiz6cfBGWNugk/lCn2UjMl2dSycQla5p
plr4/1GWHt9sZaggQWUcJy/jXP34WVnGLxIAcxn88HVlNGH7BAi8acDnICKYzhprmMtZg0q7FNHY
T09O3eZXXMW82cpeZ9mrHMyy0W6OZmJlY3vrdOJakpPwKTqmo6rNS1ACeBY09+/Q8NzpggImM0p2
Yyd+ATjA+Oick2LFtzRxsrWr4cmmnjV/dpX5Yj8Vv+F87/FQ2N29jvLVzLjrcTY820n1UzJKPrYy
x/KY18OWYEzskx0rtlkcGc9NVoJGpSsF6jl37RSPbeMw4n3cjXlfXiBMHqrKIjhUVdoiQlF9cpt1
1Lhc42Xz2lFncdAtxH+XWpMPwEbgFUov2kNGOVht21wSBUevWsmzAilvMbLf7Jwc52Hs4GYZnbcw
n+B08SsF4vXYt/jMYMniz1TYr6rOyRB6x2jRzK82feqrUZfmPdIEdUeEJF56r8Qs4Urx3iYmwlDf
T192icm4KCQXpPAncW1/DEYEpzIzTo7ZeiNLKdJQjd2JnUtpVzvfe3yWSB7GCNHzzvOgCtHJ0ST+
//q+x4ePb+aNfTUhD+0eD/27efwsxTGUPUbm9f/3W4Xm5bQbQXX994sfX9jo46UKs2hTduHGdcxP
emYmKgzojlxJpfXh1XQHMq3AonnyGNzL+jJbvC4TEPeGc9f+ca90+tnfoitbZhAUc1nVLYw8+wok
PnYm61YGWrYFgTzzRBvjDnOL0Xw9Jtu+s+5FMGSfwoO/UXMmWzQGrN6pnPKb0ORJtYqfKfO8c1R7
HTYuDn+hsGCBz7LXMhQla4JoQ+eFsa68z9ZURqqcT/YQAaEJDWqFTBwanOjx4NbZn8ZkUW+p9Mnp
07lnBbjXOoQ3uq2UtZdSCqUhsyq6bvraLGogcsrNFJkYnyDGayI1lvSq/LGTdHYFdPWxrSEMeFMl
Vg1RvX2voL5YIy2b4IDLNfUG9sIOjXe8lMo6ipwjHt0/sO2CDRERl/Rc96LD69kYwgqXHitDI+jh
71j6ztW67gB1q9rqTU03dNNcYgCPF3UCYVg2sAIBPKKizOgQs6xOpd5sA2xhGzgqa6JCLWZ1HddO
Vb53nKLXjlcdgRBuJianH66Bj9FIk2gH3y6oGnEkaWAezZZuNmxVuErMgYtN3J7DJvdYSyTXpORo
7gX2/KqkNGCywobFjpWfgrZYgSmMMS3OjgRJx07UdqzgHLytXMAUrD/RwPlmJsvQocMYbSaFu3+M
AX+IZSN+M9beY6TyMsYdWuvggY+9QzZhGi0GBVdH+T3aSo0oqchVINtyW2TOTlCyAYOoxpQaPtU4
I6jT9X71wnjG6FtADWE9j01sUZD/iPJK7GDXbRJlDLe1VWv7tuEH6oE4Rr2anS1SCXXHi9U1dM/p
BgVv2tTu2lhlmNxRdW6ATy6JkXCZUcdjW3BlTJQg8B937SFABpg/0TkdC/5/94nqqr580gF4+RCd
rJVqihfpYUdipdWu2wmvDv3KX3UHk4+zdAOdsoLgq8PNzLEKDlkFlW8kLtlIaV703lzRooF8SDpv
GO3iNrDFPmuQ3cfqBjFzuMBJOSOHKgd1CusFizadAnTa9lzO889F2wMzlkStkiiVJy2dvodOFZtS
MC4cbKo5ME7TTTKix6ctza7wgK6q0nxVDPN3pvaLJbo+phASTzoJwt6Nxn0dpP0xR7gAgdITlS2e
9bkV0BgYebUZsQPZp2xqy/4yecbGbHPKWaT6Xs/XS8eIznnIqr9oPoOK69eg4DuQgvZVQIc0CEKk
quNLZkZPqvCyrYxDZrNFsh1suiHDqbkIENoO/5+GwQB/Lhtr0yKzYssnkz4FOyzvVUD7E0sBBZtn
v82COr00MzPP4GS1TtXgGpoWFdJKy5bZJfQClmXCwu2MR9onwrkKqd7GolXO3hRvRWtgNg6615jV
KPQWXAc2l7hFyG46Y/LFlaA5uAN7iCaztrklUJRkna+wLytsV2XXtIePOqMCrKbkkM1qka5SsMcs
LxFnbSqHlYE4SoOK7oBbtYMczFm2KJm+a2n/www9Z1I0hbGyKkLKXgQIVIIM5t9cJtme6QlIGlh0
Gd6fssfI5WagG8esjX0dJOCyYzcEWooUXGBxPcpnEwlaatwfi9G+B7XhLuDjE3RlQ4CnLFpaglzO
UJThcug8bT3hPO5rTd8MAoopTitvVWiAVvjfg7IDka2ZWHXzkWexttg3T/GazIZvekW4w+Bzyhx4
CVne09ZgpDrf1sFr8/o3QY+8RoNhHTlP+agD1Oa0TvJx130NYlRP7WjcWfEWbxkeGqq42vr8uFto
707pijNIUnAAsM+ysj3lg9fdIhCJp9TGpDUZz6KU1qtsbJSXuFQ2XqHvmbKhxpHM9OMpueskJZet
F35gICJb7Y7vRuKhvWqa4+uCV1yNaJ5yXqDLWnQoZKfa7Tmg9eESKo1JsAQto8MkV0nezGriUa86
qcc8LMZVp3NwMsNFogekRytcynUkz6+5RaeeN7ivhWSDzaDVXEmkgjyiWAg5jfYxd2exF/T1DoCU
btCKaNUkLyP7OYUjg+ggv8eweLH6yk/d4kskNJ+aiLMLPITLLG5oXTHntsw05L0TBX/p2ii35jyN
ztynOMha35l2vdWPfoStG/97gKJCdZdTnIfY7Q+D8G6hR0mU8kV/mXYsKktfThX+8iKV57GwNYKw
w8VuDftaGM7KTQhYJSYqiJAIL0NHvxEnhmFujezUs0YKCULj0UlSsuautyMufpGxlm1kEz1p9vQd
RxQpQvFvfHxLSaKPW47nbRe3ww4f211r/gLsyHZVjExRN8hhuckeXYJpU4cI0DpNAV1ZAz8ce3eV
zuyqkfcQGt8A2AnF4qI17hsheXfPFWXYt8r0onghNlxCxz2R+snyaLfQx7kyjwwmqF+sPpBO5JTu
dOXTzEdgzmgdavlhF55ziJLxWW8QDUYTvSiuNetQAlY3wZlfDTpWsgElKG3kngKRam02zAgqbCFb
0UMV05yJY8czTvoYOzcl4YSqBAd6vaYdOoBDX2btXqt6+HXjOtjF873H4xNh4By7RCPqowOdGGs2
J+asQ4yk7Oe/m2r+yCbdBgw/QClOSslJVa2wA8038AX/5+bx2OOubbnajsp6BtEDvdqJCopVaiD4
vfZZibV+NejZl1dl7s1ge+LZdnbpFBwVRjvuNFvvge1X4pACkwzZ+CGrS21bp7wYgT3EW45sFRhg
GqnZQc8xjzJY4cM8qDjMGX5ilZ9TITFgicDCEm7R27mlDsXls3V+KnuTDBToYwQy1rh2GN6LoYs3
uejLQ+OglLUyGVh1KO2p7LT29PiIGjSurR1vRdfo3gkeJG+c97cz7nvjgW9cYRsofVmDptQ4akyO
J4Ph70/O388iIPgW5G664TC5znjIk2w6jN5eL8xgP2SixW47P07gePrvK1RPNnsVyNPjCoPLPr3Y
2mLSMGKhyGaXfw+XXn2lNKvd/z+P6y1ibq1AuHh89zg42Ulh5mKmvf5mzqbNpHkj9TiPOVHHHg/b
BJZn+GOzzgLNXmpKF63Y8an7xw0IblIagQobquI1RSh43D4eTtuCSECdoilOQXT+d5NPaYJ2xzUJ
AC9EXwELRKXzWKS7ZpJPjy8MrJyXjgoG1Wm049Q3nHXnJ97N+vCQ04rxeOhxk1i1salSHGKEW6Bt
2267rbjQUgDmJYA8s8FjX6BUm5J6va2FFQTnqfmSJ5Vy7MFxYUjU7HdbUjg4GlN4GNGp3rtvUrrD
yfAYVobjcxAo7Surz3atKcG3ngp5wAhDlXSojW+u6QyMgTx7U813J5txAclY5xwAHHmVxIXGYsSG
LI3T6GJI/e+rCMvhrWLGU/UzMZsiuqKeMNMbXKioSsS0O5ICqs1o1+vkuYeyWwrFZrQ0BtkmmULt
hQQqC3MW1ebMIGNddUkT1ncenu6PFh8J+K6cvJEAT0PL1/rx+ITOs/E8G2s5+bEPrezooyziZ6d8
U0lbHd24+d83XQcpIY4s/BxJTD/R/FkNWuj/fF1ZknqnnpphPJsltsp8+vFjmrK4mB0RBwqf131n
OkgeqXs1AotItlNKP2V9eczpWiKRjFU8KCLwzvl4k/NNgP6Hkz5dC9uacLF31s2T5EYcu73ZFvN8
VaN0RS3unjuniyZBlV83lNSieGjlyG2+lY4tr6Yp/oTtW1z3wRfA6IuQ2aWv4cpMVIXQWt3S6fbW
2k15GMtAPYSjho3UVasbQgh6sYVjIxkIGigePpLHDZuYhhJLEktuP/ICzzf/PlviagZ+LYmR/99v
+O+jPhJ+FHAS+/cJ1bUEMEGfisLozmkguk9ddreowzz28z3UjubaZS2yPfceX5WoXLU7bFFILuLN
TLEtZaJ/soKhRLEhXGFrY01hI7gipa2opyTB6ONMrHeRR/fSbCB63CB9teRCB4h9laPumGtTb79u
y0fRtPXi0v18smJWT04iehwWMBImzzryvwZ5rendxs5Yv7rNbPNHhVCEKFaR0DMgjli46ybaFdRm
r6Sa175wmPxMnsvbWyYWQ/VCrmmPpctD4myik44RtideJ1WfPYxXBYJSJNPuqGccuphJHSCv10H5
YWOpbnBpZEsvld9ZZ3w26A1rZVIYCWPK8CuvsA8elhMr4T3QjexHtejiFam7ly1RyBrzEvXWBIKh
I5wA6W2zMHP3ZspRVqnFLWFhhguTBTsD1T3e9VungJQo7YEjpBnmYRhtpIHJhS7V6/DQqCmJsI63
Qy5RM1z2zwvIAvGeVO+HEYFtYUO/cTMWbyJAV626H6b86daML2kqiG2wRaeQxoE2yIu7dNUWRBqi
3DH03kJpq9uI9YQ9b0nQT75UGFUQLAyaBqmF5k1jrXQj0O4iYlzR1+nfuA3Fs8vIiA482sd1AnPq
3H9qkg07FESi9Mgdt+X4XTvJLlC9Zp+Ip9owygPwzxOrL4flc0b1WtKuXTXHLNW6G9HSH1BWLtKa
l6h7Lcmh88Lq4gWXW/ZvUrNe2dnk7IwF1ZhuWf4OUcsof9IYotTdG2UIfux6sxNbtUCfDT1ug4CB
rEFXTjk7nonLAxCED8pyq1rIwcwOWojDoIdsxwVonj5gYtk7XPflUO+dFvD82HPWDGVEjVqDSiby
OyeHehOWXN0VrbdeSrPd9WH9DYSmXGRV5vkBq1/mSQqLNT390xn2xMaeGLwtMbalyVNq6/pelzEO
MM6QGOsIoY0jiQYqL9ZBwolCNSwwmo63hjjBVw2YUXNO6PSLjxuKXFdJmTE1dOPtmGHD6ozgMNq2
2PYEDFlGDe94N1Jm4Ya6rjRJ/jAdt+he1SKncNJX67H0WQ6y9/ZB7mNc3lSQSk6lagKuIAKSoGiM
+B3XANMw66itc6FsHDqKoyUrVaNV2GEBt8QfZJ1p1tKB5bLcJznXXE3DxrRKnH1tAcYiJcufSdLF
PI9UeU148xadHqTrQBb7iZW5OgQ1bXpc0RIHNa6gsXRJa90KR2K95G+pt4bMjjM9eCmEqqzFyHA1
hurVsjZBJUoNmFhRyxXJ0osCX2pwKzD1gmyoX6Z+JEmlTyZPK47ZsUP6dE65XajXdky/m4y6qL7F
HwIfnNmsuUmHLFplGZkzdkLbCHTfybZBvCOOWT4ih352UvZmlsNoQyGNplTWdAReKzdFz7rGwD+o
JHBDELLwD3aZu1Sabjy3TMQTZ1I4IXjelu3XdqLrlL1hi9sRFfw6ulhgG70rN33ksn8ftafKZrLM
9iJAfkyumQDYST7GgOBngAVSlZNlp8PRE2wFYkn6GOflVRldC4cvnXC9xpkHqw/sICbOeDduQ9n+
MWvvo+wmuapecg1zvEUCZGHDiDC956gi/ZfO9RRJ0b2VBXQYJ4rzU+iEXzLW3006mjc6wYnTxMkV
vq19d+ScVYLzviwaqvS6LPMOqCX5LlGzY221YL7UcMOVcdGyBv4AIfhJ2uiFLWx8MuebkrU2wG4X
NjdamqGDdJkQLZpqBDFvEmiCl7PW86jbRYK0iZXuYcMw2C9C4hmSn+ho3dbMiOiWakhXCeQBtVPh
MYcOgEBp+Obo/LVq9SdJvJDZHr3fXvqmWHV5dSVsjygazvr0Nrg4jjodDhIK/t0Lt0Qwqz0rSXb2
blUvHMzX27ZGBmtLpcTdOl2Zxv7RYAQhCqnHGLruYlTJnlRTeI1GcIm93fKX9/TmMRlVdlH+PTi0
N2n1ObRb8sUwhTz5IbQaiymNNWHAPqUpkk1JAsJqyoT4w5ujjzCco3B2lGGmKsOWpGOAXdYz9HU0
5do279xPaxrtfTVuCw2kNBkmxvlIuqZliVUyk4TK+jl1U2zyOEJbbGFSpWEA00w/+0u0FL8kHBde
T7IKqoLmAJ7wrMKU2app6UM9NjYhcy+o0m3EObA6NdAg2Lp0xrLziAUXUSOJLCM9z8yLOGPJHjQM
KvO82JPo9/aVwUJYVTYDYuo5YPhtcsSfKzJUWnEc6kDfjdbcEUeTJwxjUz/Y4k+UG9WpVlttifU0
9U0uZj7xJX3hRs4pCnF2d0Gkb3UFVgtw2BUIT9N31eItsBusz+P40VP+scgicq8CEA8JqQrfPpg3
p6dcXsniv/iZxNpk6c0FIqUg1BjzlcruFJEqGWY8AYXJY7cBww9W241+O13v8P82JYkTUsGRAk8v
ddtFPMa/eZgA7A+HT3YG7W7WvKWWGb5t94ynMuUGltbb9B2JJyE8sQyBOvmtFt86S/00CfhhHque
M+LhRymLDT6VP7E6fMHL2CglRl8wibrfkGfHYb3LRkduIiEqNt2oFY6zgq9BuUuGJkqhb70qIs3a
tFNpoPlTajAV+Pqqgf+Th2eVsaPypSiRsVVi23qrVOepshKyLKUCOENo3c5U7Wkj5tk2/dkMGEI3
uGiGQ7y5dVgMjtq4bbvptWrSq4Y1WIRmtxpkynm+69YQbCwsw7g6UKAZ9yPq+l1V6GtBL3tUrQYC
TLe6a59sKeVuyw4bYINMn71MAxXm8HpzRdgAjUpXWBtUSpjoHfRwoj7qGZ+Xog3NAy0rMPu0Fdw7
52wp7l83n8xF1QFTrGupLFPVfaVDBp5ppTjoLJkvEVnuolBd+v8+0lGKM6UVOfLctCRVoh1Y3blr
/Gi+rZhIVXrzrBIGgq0yklocr1qeNGuHzsVVTkzSHd68Iqn9PNUYP4EOcRj/LBp9+pJhOC6C9m1K
sMXZaQrlouR5E9bnSEJp3SZeszSlTtY/1QH6SOomo/4+MaZjwGY/CpYYyEraIC2v/k0IGS00u/qp
Sk4Daoe9uPkCfVwtsLu3a71y6TlweRvScHlUyoSuS7vCJBdHkMWbdasZ4Frt6Mx08RtL4rTqWAka
aR8dg8Td6dRXb5vcJcqlsBB83Jihk129UP2pdMreG2r6nKp6LZXhB9aGsjTLZFi7rb7RY6Y0KSkz
v4cfrhdlvA0AWi8oCGSYkQjiDNZrLFv+MyzAcBeX6yn8ie2uPw2GwiJU5S+0Ul5TLK2bDK+ungvl
kDFRgXq0gkfGyTv7a8pgU1Yay6io+DKF/sUqJF4lBNQZjRXyIEpmM338YclJXBp2GKpjUp6hmO3B
6+Mj8GJKMx1WVCKUW8q6z3KkmzltLPGMxMmkOBzXjjUGqwIixquaWfiO2/5XTyhzys1T0dTipPwf
zs5st24k27ZfRCAY7IKvu++3Oku2Xwh3yb7v+fV3kDoX91iZsIFbQAnOKqdEcZMRsdaac0wNtT31
QrtCyTraU3jFtD5tUFER2N0ob41UZKMnqUKNYv2I2B7oj8HwITHDMYgpsfTBPkyygEYTZTDEGjI9
QTEiBR03wq8J1y6Rf2o5vsOs4o74lOS4bDdejYnHLfWnyg3kloH8oS99Yrvw5VZGpF09h+0dCBpz
LAZXdvjdTfWJgTyHRCJaNyFQTWxSNWUCSzwBB+UzewEcxWkmy6b5s+6Zas4A9egqMtfnlSePCFOu
TSkqmKgqIHMZWJs61zF71p7O7LA7UDAyPCBLMpCsO5XNobbuR7kWtvtWyK7Z5dpE+jGU8aDFWIHw
Z9iMwXcv7KeN3ZTOhpREzGrkijz10lVbZ+z2birtLcrU9lq6KZpxoGEO/NrT8oWx5ldbJta+j3hS
Z/oEy7d4jnOk4cHEYhWDics1VWJOrVlr6yrGdUB/Px4Ivq4s2HuYPfDNzvg/YMzuvnAKtbcMvHqt
8+R3vnhewGh1N/PiCOhCU+dn5Nora2/3Ovq7ka63GcQ/7QkwJFFix9xn4pvMqua8N/VT75RPY2KM
JLwAb5QQrjdd2Rs7E1V5bJAI4eKo88nQuRKWQVO80yFHoPRuXfLo7GjQ7k7CDhkT3/Tqlz8GfbCe
fVVDJfKA1wFXhMtkcHbHNmCvstSwN6Fw1aOf0Ajp5h+pU+fuGwdZn+zru7Qoubtgb+bw9eyMIc1g
Bem9SoC5Ah25s4OltBWz4MFQ7VdoffeO237qqc1n0dlCuHQakW8MzCt328t/NZVLnIxXP5d+kvEu
1PXz8resgFg69EXeOcP0W7ka5WQcR4dkIHbJ1KL7gn0blXZbKIW2IU868whkm1p1XW46d1QRYFMj
4IPTdXPLXIOwBPkuC2hWZ23xplpD7N0QjotXeI+ssT2zHn+bJQYKJkc7V3EczjFyASsCM127KG9N
7dtXms8gHuAgLNTqfGba0qpZmxqMiNLy8nUpi3INWg31SYsgfD6B2rhTLX67NSsn5XETBNfKMpHE
l+ZZK8K731vTqabybMnL2WhGFF2pVvOjh1UiMttIX6e1k2zLQROHvnDk0dY9vCZhbZ0TNrSLYVoX
s9IYR7kh46/Qe9XzYrpMqJX2wNbfqqgZTyGA7J0fm92eVu/wzqjs3dDdYy+kE8eue1n+5AW4Pyq7
SB+Hxtn60ule+OvLQ0S4+Oya4xS3fGlZKLI8WpVQiu6yVk8xafEnl+4DgTYUswVGex7goGYq6ZDr
rCGQbTTSIzizPOqYjRjU2OIZMwh2M/LkN0RT9EBMBEFVjX5yBKrTCdfpcapcoE/YphSrKZadp9I1
BPmj43HAFdnM2M1Q49J8JgQjVgQCujn0Qiocd6JBBZJKdM8Nwl0E2MEI8TeL3LsWtRAd4xmw5ZDC
NJhY60vXTzGysquQnxjffYGU2o9+vPM8pfFakSh0Xb6EMamubMrNUaAh0gWxjOQuRRvfVxrbO8du
1YVfcGTfNUNDtsY7eJ3/aWgjH0E0s90xGgGMImcktdl6rkf14sKdvtWcE3FxWmeSm7YMmQmzb2mV
YI4dKBBH1E8a5g4zhRIjdDyyqPg3PAnIN1KNHDsCVJgFRuH3IiSSrbB2uodSJtUIkF5+iyAMXAoh
ta0E+4QbxdnNLzzxffATlhCEemuCG8BJmO4/BdFiZ47k3llLc7IcdCakSY3Is9TBYI6B3+0m3bTo
yOSEO9GqPijMIq+ceGiTkuYyA/WMDH1rNO41kRGnVfQvbS1OY5xx3SSTAUWHRB4xu71SDFSHUJTH
pm7fCiauv0CprT13FU/k83iBb635hNUVEdW4lYJ85z4ay8eOEu+16Bp6ryobb8sXYYzDKnVoXA8u
bKNEhDfOrByuR/+JnQR6qzcZbJhucny/fs1PXoX5VDIa4WyJQMv1w4MF/3UTNJhk0QjwKdYN5zJC
Nw9DK3GUostDb53sYCtU26wfWUYqDUVd1RzsbPIee2BN5NDxbVz9G+sGQ4HJGPeTsn61jaF9oqkP
BGi+X1CZE5rGPMNSPrth7jzGnXUIEv8oDbgMmMlK5N342d3A3BphgtCImf2Nuf7DvIMfGx80VuOi
ZdAk5nNPszi+Fr9K18RdzmP8sNxuhxz2w/K64xVm6Di3cix28oL50NaTjJ2RRjj0+1O8dKhHC6U+
Te6zN7bBRu9V/VTnQJGMCNXhnGjqbppac/bvexu5rxpZLN74QHUdHFDwTjhUTWdLSJi5iy2cNAWD
LWpruzxo/N8HZMeAS2BZrdsCVXM8WXs3wRe50rXoJ5bndAeIZTNQik/IaSuV0Eto62mfoip+SYEc
H8c5zQBELrguQZwQ5iY0+SkpHnBpM70Cvz/vAJrsufHLIo0Nyzj1qtilni9vC6HfrfCxDY601kZp
kZtdegejarSNFtakpWKLvru1/oufDm2V+yBo8gBc8Abf3kxjrr8AdqCbXBndY5znJ7/X3wi06B+1
FlFIrvffhj4ITimdhcZ5e4ckm/PZagoz99o3o0UWNdndg0KeIOns7IAbOw9Vg4g90lI0lRqDSdfW
PkFYLza9bR7YZL7HiKvfpjkkHeuGV81CKjCs8+pdSQScZZN+ypmUNDMIf8LNykidozPu52oVGFbO
Sa4M80scTSTOaNqqHWWEPPm7DwaNWE80fu3gOxevHlBXtzMnzKsvsWMzLTdI9EvgQcG5hXaFxrFU
/KDok8zhhfCvjWIX4h45kDy3Sn3KaqOth8dl1cEXxJRhDnXRDQ0jz8Q4FuDCQzZvyTKMmk0WWtsl
IGMIAUIFmbV7f9YkAUuMrs2v9kxmLloD2k3a4ENpmIFO1ohBTHP7w5DJry3JvVuYF+Bt0/aEp45D
ho+TS0yGeQoM9B/FaODH0+gsRWH4kxttvAlTpzwrIThD1Cno+Rw1SYK8IEX7gPgcrD2ZbwHmxIzY
88csI4mvllX+2B0ykVSc/dNp61COhcBnSN1p6DEYxBmi2dEOXkelnPca0pZ5ly7Io4Ghx3sxmKLb
9AZ4EKer1ogYhputynPd7ZNBNncyDsjHDEMFupqTUopfZrlby1JIQ1R8T0xJLN68Mnh6igXBttpT
PMyk4yjdFjOXgr5Kh751kj98A1hrv1nYxXzsPHXSDVDzDsGtURLyWId/drltMa6yrWMcONMUdyWo
vlvS07Oo1g/OslJVOoHETKx3pcSbo2ambFc4cJAtn/wA5R5ElU0c0L+PTRhu0kj/svxUXVru3tQT
mvDzco3ot73KUm4Tj7e20PXqmLbxtKtG9cNvzBejVe2T3fEahF7AjBexM6fxob7jTZ2hGdVNduNR
Fpm9Nwcr/j7WiBzDLMaf2hf61m+T4mHMEByForVubed90WBqfh/gEqNlEP1e52FY9dWQ7gDeA5eZ
X56BkgljAF7SqPSJJe2Tp7jIiWhApZVZdfVYd0wA9dR+UjpxzmxvChw7ZleV+ZcWfe8NGvl3Tbjt
sQBQRpMbBHhbQDYZnWAzATi8xKZLWvx89DY6Nu2ew+JGOrM1h+i7h+XWMKJEgTX512qexOdCtIcY
I+vZjzkKRb6pHVIZ5dgZOHC5lAJnMhCvQQk9dajrewb+GggYF+uQdoKt4YqZYdPCdVxbkVEeUx3k
aRXBsU9mUPOEuxffBbTMxOFbxCkKF3MS4dGXkDK6LMEdOy/3pe58AxTpPDcWi4LMgnleCYLdrnUW
FmgxJCIHNgaJ0kSFV7iMs2H3jm5mAllBOkY0gs1Z155WSpXhpUlx60k9fbXGevi2rAAMr4rzgON3
25a8GaNZdBvRIYBuJMt/HQ1qk2DEweNnJzeyeTuO1KxdSV8hHzeM6QRIiTVZotgzki9Dh7ZiTh7H
oJ7gPs6ItQwbIgbtcETJ6hMROJv4MtxpG10VfAtXg9rUl9lWzWGMQV4N1+ifhsXUjr841dje3DBz
1llspQdw+xik2VZXxPYWT6ZVXl0EAcaQ6zcT/dc6w9ez4xL1A33r1Vj228ChrF3ueBWYOdZ+vO+F
38cXtBj2bsoEp9Kpt6/0NjHsCTSHiv7Mtqiq4phX40+6Nv4618l8nIaf0IHRMnakDVggfiqluVvP
QXfFdL7EKJVh5fdrdgtPWwnUnZ+bqhf7YQg7PJ1T8IXEthVCAx6o/mkqPfdJYDrb5Z0cHt7vVtYR
krMUA0bZYpUBEoBQ6L2EBRxL2k+DjFY/0PofOBNAOynM7ABDwT/HyuQoNO+9goV2U3N03y77Mf4p
vgnOSnFokbPy6lFbWsiym2+BoEkbzMdxYTWYXGsN4WhhY7EcCOMZeTSbxHoOSwvd1Whx7To66nnN
A/hdiRv51d21KtGUE2e4WyIJJpPSeioKwFZARVZgfpi8UCyYMr/TIXM3JB861DwFlEC9D8BLz5Qu
4V38wgnuedMfzEZ7BPMaMf3q4JOEiF9wDdFWBXBbkI75HLlFh+mo0ndNkLbrpeDsguiugra++HWJ
TA9B1nEpUvPaQLzqh8/9eF+e9Uzh2u37Au5PNNzpkjrnpUQFSo0UzJYXt0zdO2+avqFJXJFgAZi/
dzQ2xNkpps1xNkxDza3WYE5w8dLcySHeNIPzYvAaPZldaF0xAzxVQm+PnaFf6NUW6xbB3WmCAId+
UavPreW/ln62LawRi3fWmhclrS+5M/BEzEcoo2N97yf9DK2hOhM5nBGSt/NNupEgRqh8RADvtBtO
WU18OjAVcr9HOPJGwKfVaRfQi+EVth+NBMT/6OUszC4SD2lY6eYNMXyHSjTWjoS3mGNrXYKkLDfv
HQKGYA4YtFvU6K/hmAJF7JL6ljHfvVae3ZyGL/RTcrY0V7sHk4mZwpheZYd2HQUHiF27RWxW+g02
0ge/wrCvcCX4idx0CsYCCi/v3KNQRU2ezJ9spFEs8xuT6/BAzJzaYpsxEWL12xFsh1Ul2kMiTT4W
ZbvrcLDqt2Vpn5rmdUjT4xTF+n1A6LdOdVylxUQCnWUZT0ULZ8r2OPYQOmqchK/9ULl4m0IRfLcU
I9+sBdSDuuYFbUDZIL+xYWHfRVl+orAaLuTtlXuPcAeofrSJxgiIiy66/ihrczXWuLDHFGLn+wFX
y8MvGu/oW1YqQurj2r7SAwUdOhZfSpH0t6lqHSTKAfJ545PTAfpvCHR/wKjobGVCb6ydHP+hPKeX
ZfvoiTT8n7N+bE/e3phHc6qpk+vyp7rFZdrhyDx4QWc+aFX+1goZfq7RkDpDf49N5JsuzsUqB5jP
RWv8XLUZ88Gi8we/vqfa3/E3dhYHxllrG57xFx7oDeWHFs7OeQi04Ez1Q8ADKpdOPw5TFT5RC0Sv
8UTVWopXh6DNEOwb2W/NtJJ0V32SoNZjrA+X3hqRNwz+gH6teamVDqmlL58xpDBHwGsKzcLvX2nB
YHGu+mPkAZxZnhPpY2Nvho1dxhlhCgkg8M4zV3Hs/1hKKTOsvofZl+UnoV3SnzOTJbFvn4Noki5L
3BBd0VnvaS7pG4IVmBhoDBwyHzKYOYfD0TYb3hsITHaBcPCwrdKC47Delf+UOqM4XzbRbQyLpeyh
8FA6BD5ngPXI+vfcIV3aJrHW7fRh6p7eF+bAXksDZ/HycGnwSRMU+32Jgx99r+Ef9YbTA6Km9AXr
tMkBdy6KRneSa44k/jVrPzFbW/m9R22b6F+DBvS5NRQ/7fk1jBEx7UkmMNhp2+AZBgYhaZV34YQF
hKtjyw7K42DhyktL6y3xPe11VBwsAj5NtAexe3c4isKPk/6PKXqVxPD8nBqWENHE2ZMaY8rSKYgP
y+IoeuW9jQZJevmQPBaBrT0CHHus877+HJWM2bGA+Tsdq8XnUA0IyTQRgpPqqRsRkc17OLrkawQI
a1wKtPlLrtOrQ7NxXMpAUkxnh5vRX7VgBOXklq8KL8iyzUwRvGvTbCttFefEELzHfShTvJUA49LI
a7ZuEqIfG5N8Z9UMhSggt0voRdJU1ikf6mdCUmf/g9DxeGG464ry/P++FCmJBYJB1xkl6B1ViqRP
EcQXksv0fWxnLM4jwFkgohvlMbhcNsZq1OSN0ziJ8oYr1ymzvF/EdwEsGytw4/UE4D+AnagYq19E
bhK4rIJqH7l8ZPhg+pMUc31Vo6rN3ZCJPj0uyieTsNopQhVBZ9o5wwZz90bTnLog1CBRmhnWfA8K
i8gYWxWYE0JRxPvMpAeR5xz+vbmtGvVWTnuqfUiULfedy3ezUdGtpF00D7S38ruoWi5v8MOv2QSZ
TOvQIdJkZr0xmqeoqq5VP013YN2AeRN84yEqqRPTTPOFfcfbuAaS49a16KtwZFhKH3tqDr45gWMR
Y32woZnQEMEqkvv2cKh7LB9F0jXndlLBZrZzYqodIE9n5CWgi/te5Vq77mzapDxr8ac2OblLfBFW
TqA9kQNFqDAx20Ce9TttOhZ5X7zv8FqGFLaxa5yiUv+1PEy1DQEu6nj/LNFVj1kX/UgoUTcGTTgW
BOMt9gj5mm8tO+smMkTweQQ2FRjjZ9azQ2BV0dqPhfUMRv0lAUNwon1XPaMh9U7Lw5faYK3KInmN
pSWhq6PV0zXX2lcRMiuUwq0UP+04OcCEwNA4XOdW4ftEAs8snMfcD451Zeobr+MkHMZTczOi+lEZ
eXzU/c5hj1f+1VTgbwDduhbYtM5QePExWQDeMOpVGtXp1fSQ9EC+uYZ97h+Xj6HSEHxbg35hgsZc
WhmcDqoe2gxdu1A3vb3oU2+9RLQVIQc0Wggv8KGcPQ6IYG2TBsmUBEuL6YiDwBcSBE36VE/MqcJc
PPp2Zv8UdnVrDVApDQ24DefONZWafIgV+i7Si4tNRJ3rD7H2UjCkJ70acQXs1GtcqIfS6GgxhrTA
ll4qjMMgezDrIdiOWfcTiNWM0WyIYQpwRCGj6pFbE82WJt1jn1O1A/+LkZkJSRi3F+34JUkjmb+H
Ivvb8La11xmfqEF+xildZCTwE7gNCnMRanR23da/LPXce2eh/JqT6PZUETNfzzZ2LZXnpelqcACe
m59Ob81en+wfGpstKnTDvY49+QHLQ7acipbVUTN98GYS7dbyv8UOeb5w5R6n0nlbIi3NxC+PKsYu
CQJ4RzHwyjBacRMN50YbDjxGBSV8+UcZKqJnUiFmJuKXGB7hW0tRiptyPCHdO2PAzR5somMedDb7
5edNCiRvGJlE3meif7CFFSJNItAAsDlNtpYUHjsaw6cwKx5sGWAqTF0+rXpW5Yp6I+yw2fpjl+9R
X/TEyqefkcrjZhrZ55c32iqta2mQHaZNN11v7Z+elz5ivm7Z9GkCF/a5cDrjLZ+yJyzAsG57p2NG
Ag4siht07FFWHq0x+h43eXrU4cncGg+NE7vHEd8paFtB94N4wY1vNf8IOnJPCrch0ZWGTkINnajl
I1x+ltURWUCsN4Y3R3SX5U+mjavuveNpo+fGLlPfE3tEnyVp/5aZ/gJbxbvmHO1Ylxg5LH/DQoIX
J3AzlE/lH5L/hugKp2jYTHutQ48OtDy8+by4exIAUEzNC5qdxN8mdFhLnNRE/EJZx2T3IRH+7KBb
mjM9qCFlVh+WS04ZAB16+yTMcNq9v57+zMGv4K8WaRevl+UdRVNxMUa/PCfe3I9GgmlewvxX5QTq
i8BDvCsQyksiZUALxbs+ktGpS4fntB5eTY6USxmTJSNZ8xrK8mrntyU1qBiMS9DlE2UMf04l89L4
LQHLfEUU9L030Jy+H1MKt4C36Yb9QyZ4X+wm+xxLpOx2SN2oRbAJl+Mrpl6XI4HT7Zrk2dAIpyhn
jNfyxmWUw/jiadOP1WPHQOA8muOPENP2AzYm5yFNpvBYmzrc43j4VojkCmqFuYJOnAaPqk6Hky8W
TvJb3g7Uve5Kdrb8NCnx8L7bm0peDFgyHcXurc7M6tHmSVlLRZTG0jQ3E7TjPRtlmKpzyyGHzg1s
D1/P7Pufw071j0GeQMIdw1WurSMJVQxQfg/yjFqpDwyVyGKpIvNYWuoBVBGgqZhBGqq3t0aHyVmZ
5lqDLhFpBkvHCB2xZPa8CluMpp7JctJqtvGXfGFJQPNvEaNCOjYjNsMydFPqjviQL9wOSRxUA5xC
T0Qnq+mHRyPoSapgia3JqXdZ2Qdw6J7RvLaWmxNEE244PhE8yi8hiCc6GVq660vcVVikIGR6/+Bo
590xAC63w9Cslx6BaIGqpHVV7KRR4Z7wI/TR3fDw5/ts/jvWmbxkg09JmkxDdfPDfQ6FTOictKRB
lKWEEs35L+HAZ1djjI+qh+WgQUKl9DEAruBoWb70wvy2LLrFmI/Hag5PA5mTrQszNnepQzs/cUhi
y2oAKF4Xn6dRl8cyGdbGoJv3Pp6IbEsLUso5hG0At+CDNVEod6rCr2WiVMxsrToEUX2OI5SEWu3t
Z6vAJhY5aaDjCQZ6DWiRvWrZaUxXXDMn064hUxC751KnfCTxKOleqj5wHxSxbCjLwnD755v376hp
9Bi6YaOjsxxpOOrDo2APWttVAqK4KjSm8GZ76TzInJb2SdAXeMM7ImDjBGCedKI0q9IL1mmXaM9p
iBiXTg4G6f87ZsTg9WOZYqLJc+4sN/mj7RIH1HjVq2syf9PwZz8Qv5UKo9t1Qf1Diwr7Uz9eMlNN
G0Vaz6HvAEnQoGFGroANqdbHqhzw8oYZCaZ6AR5w4AS9+vNd0Odc5f+ducsL4bjSMGjhUtwI60My
eFj4ZtbZLjRxr08PQTVe+rB1OezQDUPXgJd1PgUO86Chd3C7+VQ2jgrDG1D54i+x17r+XxdjOASl
mw7TBvkhAFiFedjGeRS/b9vL22j5Fjl9KWjuPvDOSynaIqfzAvNIniXnWo2p5l/uyb8uwzZM3iZL
t1koLABHvy9f1jgybhHkXb3LV/o2vC1PfKRJCo4w3+iWNI7gtshZdrInIZBQOXb0+OfLkP95GajB
Lcs2DZ7UD5dRtrQ71ITZCCYNSd3mq7AGkxNuEj1rw3NQ4XOnoaCjCwPmFaEy2A4Zed1FTuUiWuOk
u5jSQ5eIMjSVLm5sEuE6Mkpf9JzSKLX7H3CRwv1frvpfDxQfnOA/FpXT/IbNK/CP/xc1P8BYiMI4
YnJa4SUgO4AALdMsNgjFYBykwNo74nZXetROn2pdI3Vr0j7r9A6vcCd+kZZGcmoUO5dAQz0tLQr2
2u4K6hdIW66jcT4K/FPY+wc4ZePbny/esD8+gLZhA6QxGZ06cFKMD2vCmOdZS2HHJz+/BMujj33B
5+IT/YKc5hkZxRpB2/BSN+RNz0myLkqIGyLR1dJd8+zk2ctccak6EUC4xGjLUyZfeLm3CoDnZ0f4
JxHYpG1rFivOXB2qSEW3QK/8m2mSJVgTvBQH7m4JZQ1qPH+eK5nJE45whoNOzA0yFl1PvL8siM5/
PG98dlRJks2R8mXebf7XJ5clGTOF2vqfx54ZUbfVsaUGhJoO4FqDMl15mh/s8sDN6V0ymfINiAOV
7os9S+YnjpRts8L1DcllLino4KsdrggkpLpgnozCeGvp3pdAIqrKx6i7qFIj7mw501kYIiIRT193
cTpnJjLZpZ0sD6k+PC9dDxMFBD7RDrxeVqIs68cv4DjPuTeD+PMxP2ZF8SWa5V7EeYsNFMxoN+N5
b4iN78toKufpWVWJ95mMP4SRBQnQniDxhwzlakPXU2zwkpo3MQ7f0868i1ki4jUQUclkL/uzMmNF
scY0dnDLcG0rW1xk1qjXoMBVoBsXC3TUafIrxJPzqu5XAAdl353+8oz++whDz8SWlsGub5u8aL9/
TJ4VDAxtynhrAlXee7NoqZ2CYV2HxPLQs7wgUR6PBsxoG9XZTk+7gwatAbz1bJiIn0Z0aE+aHlqM
j39mnDv3o+l6AFEQdDoQe/dJgQASPoPdcGD0LE5idtd8paX1rXEGe4Nsjggk1yEBk4nQXkTVDxWS
cRdjsHcg42yY4k+M/uUDCofnP//y8l+ri+QIZtmsvoJ1mRvx+y8fGOmQR2FFjoKLpUEoh/AYsm53
YYMkw0kpkzIkqFunDD/7PMEzWqLbof3HkEJMYVxXwb3SsKT1UfQwIbpV8lMusy2jhWLHhDM6x1oY
neu0+8vL9Z8Xju6Lp4IgHum6H5ZFodfekOoFdoHCoSIfQkAqvovZm2RyUtS0DdCTn9KdmOUDdiDs
stQlOa4woVepBqg76NJPtVRPSZVSKE93LQ3sPb4mufar/Dm5DjLz/3KMl/Nq9/vZQAnbnB8yZXHb
xYfjpVEIU3I04UmDJ4L03etPjpkdRZemz/ix7VWLqei1mlXp6aAIYQQP3efG84AQ7tS6qHWITujn
PcC9KRtch5QFGuC0vkjYjbemdKv9n58PY374f79kl4dDZ9fUddtSHxdwkvDaSfi4o99XFX1ymo0O
SfdBgv3CKxiZnYWoEmVo71bdNomKcgMiAfhxQzhUgnVaUyRgDHTmnWJ0NsuiPp+eZncs71lkPC+K
hqlhMyW30uBYm5CkOkvYVCgfrRTvBJ/Vi0tCzH2R8sSxNh0sGnl7ZJMDOBON1kXavPz5N18OJR9/
c45yLoUX/2Uf+/3NwAQKMcGOeOsTB2ayx2sbRi6i15rkTHaeBwIPJLMFr90KuPtu/siQ7p7hRN5q
XX0xIsIkJ4H4edEFc73uifpwmB+vapUKExd5426p11Hg9bwt5MV5a50Uos0oQXN68/CvxqStUvnc
qOb72DraQWn05+MAWgjpFHGOpsUyRbqzEZ4gkLaJD/KYUkT49A+2jfko4QHB7kOYtAZ+9M936D/O
U9IUluvqHHj/Y+FE+mY4dPrMTWyOG6sE+8p8+jsp2Nm5SOiL0LHLnlLyO46e1QB2RPixrcBLBLPq
NgE1g/CQEfEQzZpR/6DSJDxMJIHuLOzp9BrEC4kV3/580fq/TyTUdqbEXoj421TGh3UjM4fAwZBk
bjykEcvSPWn5AY3ia0jjkeQyAC/FBAxYmTaOBfsfsxDDDEpZFyknhxSpahwO868b3v5yafPr/9sT
ZxvKdKk+TbZCNNwfSodZkD3qxeRsimxURw2Q9xECwjG2WNsQPgFXUTIDRR1WJ7vF5T5a9kMOr7WK
C2flCiByqzzKo93oQvFMkSN+HujDxstx4M+XquZL+e1SJWBJznO6pSw+/Y97ZpqTO5lORrDl1CpA
CbgZDz08bltAbs/z7he2wdXoaDHjdqyk6OPYCs+2MyFR1hX1tSM4k2C/JW5EvckRXaU9yHcNM1TA
HDeypr/UafJZjkm6A6xEN0nHvM1FsZJo4IveJSkAWcL1IvZMJ5ASmWnsDZ2t1Ohzc+/BpXsYqNIZ
/BJiccRLmyDUQnwzOISFpp3HgKzFAGX8SuoODGHb0ogeCIqKZ2QYLmcTxx7jbkTXAEx6r9mjC1u5
JufnRcuSFEyHo5r0Rt2qH5v550yUHis8Y8VZn6I9YpV4tzRvO19DgYORAsaQ+Y/WVWeXHoa0rc8G
iXCrPvT2CawE2nAJg6Qp3ic9Wm608aseUdDZmd9mzLG01hb1upmjIzK1OvzLS23869DKJyttJXRY
MujAPx4IeItbH/iWj0MGCJCBZmYXN8x3RxQ2Qwxkxuq1/FJAyBnHBtQll+V44QYrd3PPK+gixMLl
e7QXW7tjUtvItP5UgXOI6uEryIdi5cpyWCdKycccQZ8sSGISgOnWgu7EymcC+g9ZOol0CbbQi3PV
Wl///Oya//HsUpA4kkaP5UqK0t8Xdm1A40TQW7y16pOMUiD33edG1eYKMA1KaR9SY5LZ6Dnbbnou
dNSS9RF5t8M8BUOKNyQvdjV9jszQe2oC59cgpSAifNSu5TTxibm/OtX792b+YnqHfIBvM8yFDuDH
qUg3fWI0F8Hh+lCZnrqVGQYdYLW0eXIPvGNNEL2ycJSD9ianbbwEKc+6rOyLY8+aB940VZXR5c83
Rf5rn6eHh8Zet5Uy8Cx9rFUoxazUmBT8sTCDqpXGxlbgf0ZNpJNQobxz2rwu5RkeWbVTtJ8JDEdQ
M7fjk+DaJ/29p58BLi2bdmY/kMUhRXq0C7QUkbZdWo8U4JyuiAlKg+zXorv9yy/xr2cXiZeSynB1
i0VUyg/nq4iTaGVzZt1M7D55Twzp2EaXKLNwZSgMiJkHTNyLGghajCZWGQGCctKM4yjA+9DBnYiX
w79XSw1BE5Eymk/aaASrJJuQfXg1JWeFdOr/56pZ9aRj8QWgyu/PI4rlVjRFx1UjudtONn753LXJ
jR2aHFZ2NR0j7FUgrfpbXfv73q6LCxvYU68gUYwjbq22wYLp+san0j7VQWdv4eAj1Gmv5exSCOuk
+cvp2/pX2UBHhyYXz4ppwZH52OWKQ1UMcaLMDcoxdfHyqXyiO/68VFA49udD8DEaGZ0WSLg+5c4o
yY1PuNXIPr8FtYv1ZP4XVUvuWgWcGk+vD8Nc5VhqphEtaIoLT1eO5GTfvcLpUZf5VH2RBNwwuVCM
XySu7TBsJCmihEotQrUq8j5jlXJ3iy/B96MHz4uePL+sD2loqQuCDLXpmNbjeNQ+kd+FugcVCbqu
jT95PxyjIUnPkfXZS/RfivnoYRrJVZJtRw84VOkFwqj5lw66/nE5kjZ1r8XAXucFFFQGHz7+0CgZ
k/pii9IIwoHfNVsMdPpmnGnsWuFv7SD7iexCnicn/6Q0+Xlp0ZUcvNehwjz0l8fx4ymE65lbZKbJ
pMG1XTG/ZP+ra4HUdJSFaMQ2RBa16vkb2xBZ7eTepR/2u4FOxCa0ygRGHu8Q/arxXQ/CaJFumB6d
8274HjI2OGD3kEc5d9JbMwyOKZagYWQHKAuRgyMLGepn31lKSG3trOGJ7oO3twUgDYUgbv3nX8v5
eO6bfy05rwr0GYWjmx86UWj9tVI0gOX6sT4NrT3jz/aL3msIChxaMt7EY4G9Zai1Dc99d0RqOzzE
riQUsN16reZ+GyPY6csq2I5oeta6LCcigg0ALxkdTVgYpzSPiS5DZgdlF6OxmeWffAv4UWERQ4ve
tYe7WKF+YzaoPXWgPYSbE0OQkm+lCXwGiBJ2S3OldiAbj1Pg71gpjZvgtq9oZNOygTLw7tpA3f3P
Uk8lZU1miAbKIuvB0nsYa7HEbAlJhG0/K4SdAMfeDG2Vnd6ulWR8IhhO7tQwJP+HsTNraltL+/1X
6dr36lfzcOrdfSHZ2AYDBuwQfKMiCdY8z/r057dEn9MJe1fom1TAxpaW1vAM/+HGsMot4pnDTTPr
LwrCPW4ZxYDDEogQ5vhDSaOCm8txBMaodOFTFSCZ6eODHJYzNJcQC6Ou0dbFlUrvC7c4o/ykRvPX
MxsknEYqY1rU1TV1SUV+mpROU0zN5MPwVEfNwkqjQDobSN0+iLrHSZu2CWTK1QK/zGGh0x4I1VsH
EZ2hTh76qb0toa7uTB/sGwQVa0vkI21AnKbbSDXiI/TVH4HsB8BqJWBMbdNeDxztLoZp9qYxzOip
k61NYGCfAUhUW8W1BfxO0uHtSFN423RqtaYb/5JPFICYhEAgewBbC/IiDyd9q5JetLl5qXRUq6zh
k5jt7xIxRsYgmzEdi1r5hy1kCNNJ0fpBxQKjxXEJisV9POK5QDke8rAgFMUFSg1Le6iM9X3iwCuC
8ormok9NuVHbfBc0ybQJJQ0v8ikPb7WkWalRVd4sR4jVwTgJ56vfr8m/tjVNzhCFgFg0Bv7abkOw
IdYlusaU9gCVqVlxR4rVdczvFFOMPepn6CiBo4B8LH0tGh6QQzF806gKDimSc21rknSlTRj1fnJh
HzcLma3CUel6W5rh6Jr1oSqmF7IVtr6KQ1ymAeOsZGQ80Jrwejkix4gSMJ4ireUwsp6q3L8xIvV2
dqoVTgL2t6Ad0WgOaWt2QmGJ86b+5PhVP/YpCdApySik3ZS+8GsTZ8pPy6HOOUuaFDUqRN/Zx+wA
YYqcnsB7E6Lup21VxtfLaQxEbt/E1Z0OruaUlVQ4u1rn0vPgoZzk4d6oFdQ7wnIv1EdTUEAbR6vH
raQ9IJlTvsDNUUh4AomTnF07TeW9EsbKpi4ra/df9IrUj8ehTAxH8mc6pk7Dgybsr7eWZzEpbS0b
K2ThtJ1tDQRDiBDzy6+4gRVuT5TsNY3ScscAmwqLKFR2LAh/i52ZjEP0+EWJyspVOyXetgZgIXzF
9gamTRLiqzCSnasmnx5CtA0+mzd/vXh6nw4ZlG5T3vtLKIdKPa1eKREcdCjwk/M9awHXWHiUeFGH
ZHSA65XbCUcTqm75UxyDLUJq6MaWzLv/pjsv/81EZrMUe6fDPm8Z4vWfJooEnYb8wZSJE90WGO2j
EYc9CR2GSFCXdW/pEMSp9pUu9PyI5sk7v8hkS0OKNYzuRohllqApSwZSr4hZJAAInekeKGrODrnk
ogrEKNNBJdXIZe0Ud0IzJKdGUZqpT4lPXTVjXj6XFAzQ6GTTTKY5/bI0hGhOLwxcRE6+oVk97XrI
mh5leJ2y7ly5NGmRckmGahfg+XMcSz7Ph5gRgBO9AygLPXnh5NH3ok8nmBSmbyPs6KS4lscDdQSI
57jy0EmprqjR1fsmbM7zMFrID1I3m3zZQu9gjmjhgfxOcg3koYPpVJmp/s4Oo2ZvI7PhmJSSW2l8
gUwAQVnV7Q1yHAC19Qzv9rwqNtMwAw2taoq607BvbfMwY0ydc0ZhVhNt1Cq51fADupOoH1yNHX7x
iJohZ2xxVAzt1VQie1K3aEBC7t0qFfWFMiwH4oJQFkLut22C1EhZdYi5CSq1ZPnWVcfvl+M/TzsK
V3go4e0p7/1Eupds/a7qWR520LabhthRV8tntVbeectaZUIYEWTGmrbb6v2/ld0j5yzwlAHmFiTD
Gu11xYIZX3Y70+pfIERiJFonztbBcGeX1/O3dwwUwWSFC2ja4FuCWstQogRqJH2yZ5N1tkaEh24E
ePiIDaOxSinZysk5nwBHO0mgsq/AnlNHvNpms8uuu2aKNlo1XKFelCNeqOWAo1DaWkq/tBobt6Me
9q2r5y/AUe6X2oo5hAh2O3Nz3yE4YocjFDLS05WmR+XzGPmoS4I/Yjo8g11w1g02K2hijAr0iy47
dsYs30d0T4smBOweqcpN2KLcbEMlvba6tiP3Gr/YLRhVterra2L5a3XqdESd8JJE5UPYCGVv5lCM
j23cJjeRaNqk/qNOUecav9R1je7XghlMUYB1jcHXvCHBicFEz8xTRvU0tNQ+Iq0bwC+oz0uzr/G1
ZznAGQRIrLNf/tf27WXQLRg0vz/ujL90wOgsk8sRIJuOTg/iw54LGzG1MWtTVhrCEKx7iBFaGWDZ
0hvQeU0sPwIWsCqF0s3y4tTDKUoG+8Ux6u0kw7RSjEdjiXkao5K3RmY41xMYr16QqANz+o5LJ7LQ
xtBsy5J9RE6q9rjM3eCk6y30pd7Ub8bEtHH5m/RVJ6M4m09WcoWwhb+j55TvKeVC5jZQEVgJPNIV
uqzQ/xuf9Dce9W9zNuErHxhHABo4nvjjEzG+7TntJL/kDpZaxqR+CUB/mZY93ASckWC3MKXW1AkK
s+4jr+2r+7Srp3VpgaT+/RArH7MqEVEQ6lAqd5yl0vLrRtz2Pp0UhfLfsrVq6de80WmBwsvEwcwY
vj5Odmi7pW1qD1niq0xdR7seYqAiEEYl9FAyvIjsRLmL/Ma+LtFMv7OJ5D65yr85vxyT3pRKKqpS
RPkwEYZ+NJAag7HwDoVGgodyd+jbKAbUsE4cvEt13c8RoQCJBfW+3M2+lq61GAlaP0JVBvSi/EkL
Sv2bM8xkUuoW8a1MTPbhogKqolM36upKlaFnLmFiGI2vamJ3W9ju66wq35eMNLbYmdgxsUoNTTk1
0vYpY48IpGby3rkOaRqeizi4tS24ggvV9SXI2mlPKtCuCt1BJSrxz6pSlY8yBYlPhvdvJoHAR8HA
k0HzMcC/TgITJ107G4Vo1wDhZFkcvYTq10KqQxpxFyfldA4wbtL7eIIOHXmwrsoXs5WvYKXKu3kG
Sy3wo3g0pba8H/t2AE0gMJyfXKrKpfxS4KfAAwZOsxxZ10EOfbhUSNtxZXSViUY63e1RtTa9nESb
YEbsRc70+poCrrmeZqP3JtlytqUqfzVxTrh2mKqflUj+7mIMHYVpXZGZBx/DcdmKu1iqFXNVZQ2O
L7Vg48IppnJk4BOv9dZdJHpxWt+mpPe2tW2zxFn3aZjsijLLPhmbv9RKNWYjjdyl0kjRyRTR+U9B
VaBKeC8I6Zs+99UrhFbSTVHBNadWjRCccxorOHM8ammtaY29NewW61m53y6NTom2kwFG9BGJzPhK
wuxmVaY5WI1CfU7y0bxRc/SMkvkQlz46N41a3MYoXNMbtYpPbuQvvbDlRoCUCoyOQUdajPtPN9Jq
HIl1hZDoUsZPbIC/iKu9arP8Zcl5ZMgfQ6/V9yo2s7eFlZElh9DSGPrMMtdzXElfUMgBcOdQ+P9k
Bn48lMgKKWpQxAU7BPBpObR+ujjcjE1tmoJ6rQ4BcQxV+TxEJdsmhhNCSw6TwEKa9ode526amYih
aX1xQ28N3ihy8deNbrzALKA0qLXSGmO+L59c4MfVLC6QRQz6lb3Y0Jck7acLlLDcoegRglienMmT
q4GDqgEgUs4SkoId+gCjZhxxPKiuYx/3jIiWQoAnuHSsWjwRybzPHLrnqekYTT24TVTEYX9/jX9B
HIgnTKPT0dnMyQI+PuGcap1O9O6seBvaVmkl1D5zoW7bZy62c+odMhGPJaLfO7DONzDLtF3rJKhN
gNVpkd3PXHynu5WZiUqIkyBJHkQRZEhlixsPdRdobssl/8/38f8Eb3hxplNQ5M2//pefvxclHoT4
gH/48V+30fe6aIpL+7/iz/7/2379o39t3oq71+yt+e2bjnRViuzjW375WL7931e3em1ff/lhnQPJ
mR66t3p6fGu6tF0ugfsQ7/xvX/zH2/Ipx6l8+/OP70UHsZFPC6Ii/+PfL+1+/PmHSHT/5+eP//dr
4hb//OPqtS7e/rFr0tf8R/Pxz95em/bPPyTzn9BmTUrIClUByrKiiDa8LS9Z/4S8T+RBa8Siz6AI
YHNONy788w9T/Sf9EhGWgDE3LNrif/yjKbrlJUW8BNrcwIJYQFb0P/7fBf7yHP/zXP+Rd9kBa7+2
4YN/DS4M4J+6AU6Aa7TFuWJ/2DbNXk9MU0+Rya1mWIE0UhtMlUDttM9SQUkUQp6DTk211qz2QY0o
0/f5hHexaHmWCMzjdoksN5vBSBDoGpmeUALAKwq7H7lO6ZOVhxKFNoSdxtd4rJA7Ccp1oOMZVE0U
40b8naD0xV5vy1ezGdyhfu9W3RsaAw9Tk1zCwd5bI2SJ2sluJY0/g0h/0KjouJpJYlc7RwdvCBcX
tMmNxn4Hn/aMvcM1WI5njM12qopWoqJtKpvkfzFHtOOZenn40soVLo5BflYSEPDY/67Ep0XTd62p
35fPL6vn51Fmdf9yci/DLOomlg1sx+aRfkj58zrSUrQoNG/mAl0k8gSLASXkUu4938SV3fFLuvFT
62khECJrxme5yi+6D8eLUtNRjEXsMLgRnRDXKfJruVKfc4eRRc5z8mJljQzQ0ao43mrjtp1CjNud
iYEpg1OTZfBk+DtsJLFKdRJvzsJyNdPjIM28r6sOuYuQx2+g40Noz/YirrKU0u/p/IyBxxENkkvc
+8cusk4KqtiDTnM97PA1a7+qbXDyKxtC7AwqP5LolBv5KTEOsEB61CFmdGZHOsyORpUCFQPXCbA2
MIJhpczUxbMQzWKthxmT+9JdXVKc6wL1VjHOdZEdYHWidGjbrw414ADAqKviQYO+Fr63Y5dhwdxO
G7Vd0TnZhvjPJFChXcmxj3XHg51RQBH/0XM5dwcMsNGFSHbaaA7bxs6eoUbCwom5l9oc0cU1ug2l
cgwV9PRMrMHkHuZrvyoeW5h3KydpXwbDPndFgD9Zcd8N+cFgbMJGetNy+5jjHa6OxbEZmI/MiAaI
v4R+fsIVDRnjY6MRR1S3E29uJIS95lBCYosKbl9YxxFQAfzfw7KqUFs7V3aIw9eIq0B+UMz4Ilf+
sSgdsNG15HVAiOEiF55tR7Cq9eBi9jxbUASpmzuoUErtHqYQTDRmmZjXyJcfqC0jzdGyoEHm5unw
zZisxp0ipHoaW9nOenHBAIeBkIPLlMP17rRTLe6mS9gJOE4ju35G/Rk94cDamKUOus9/zJrkHNl0
nG1Md2TZml1J4b4hvX9F3vfWaRhaFBYulZLsO0NaoQT7CGz4q+Q/NSbq73EmX8QNSBEKlTrKPG4b
yBdIC96gx+UavCJcqCa4VBzhrtZ2T1T7V3B8a4+ifnHV1PFNGql0HA0aQ6gYlwZXnEiICXT9cFsF
xdMy93uVodHQfsHe4mrSyhs7VF6Xu0Ok5hM0w8Kq+E+gLpa7YVDooGCqm4aKKPOvMZwuSXgndIWK
3mu8swZQanmQvzp2hmKepJ3GQt1bkXmgQXI1IbuhDjKgvXEAzJbbB1B6EITm+BUQnNCxkAAEp7lb
+DPeE3OHvETxaDzKKuugTBJcLjEWtcBiGygaxz3aBkjLafjLW4ry1up8pVzbB/GuBD1+UMbwU1JI
0BH6qY7/PXPCNZJjrI9ynjwAffdjjVISsEt6Kn0w7vFC2Xdl9hpKsAElVChjG9uaJHtFcIU8Z3yz
JOU0p+pRDauVgagPdO4CDWGbegTGz9gG9VtfaJJbcv6FUqU7zyDpQu6Pxu9BQu/Gza1oJ75GHXwX
ea4furjf2sKyR/S6kKURGsTi7k3Quz+d2P8+EH/empUFFfXxWWkWRSoq99Tv9Q9JFcOmRnNEXzAo
1ZPDfYlhwpBhX/r4o1v2iU7OtiuUc4ryCPpD2VXVzBBXi+kWhMJRvNuZeUhodeauk4Y7Rwb+Wavn
aEA5NrWgr1VsUIr8JlnJK4WOtSLpr0HOkPeCATsmjJZSy2trsh4afGa1Qj+hAZVDYWTJVfm3UWop
6krs5cWrYiC8lEgw/a301UKUwlOs7LXVrJ1cWy/g9zqcKBm9kW0JtAWW7KMD+dpfNThJuJbPABJo
+Kgh7oacIUUWDpqCqp5Ema2w+gPigQfV5k6XV+aoeDDy5jBr6r6IsxB3BUHkx/p6MGvHw14oR4gW
pUQ4gG7ALMwL5YA8hLC+WldGc2Xocc6+xtu6wTyo0wT6ZN7aibWZG9jEQFwLT44tHNVja2XS77oi
l8GkmUrBHAnDLxAhKE97uaF+swamPNItMypXCaKNjp9sZywqDB3TgKRMXuo0+QT+Z/2aT7yvZJFz
KwrFgb/i0OVOikSPWvE0iwM6jxC3t1FStw/zzBiZXfHN1pjf8oRCdoApLs65V8uiK5jTAUdu6dd0
0ZRTygZQJPJ+eVGJWIVtzMMyi1NrB2u643tU11/FO7scUPQ4Za9SyleIZMJVdbTBqUYmXfpatvoJ
paRTNDgHrbYOhYG4N7bEh1ixGcuEweoknrW4gGJSTr0q77WQCYqWFYdmbhUeSOyreahQ7+ab2v5E
4Y9YCqsjV8rt60z9wt9NXgmTClHpcZtrPXIQ0c4CfU1zAYlYVDp3IItQXes9a2A1tAr/9D7/4Mq4
joCLLpuApAlKTLcN2dZMNryJzU9pldPv17Dzdw8JnI4Ci46+oPKRUTXlUsOd1KoXm729lvxOYOTu
WiU/9Fb+2ljFK5WQwmsnGEFYEHiKznyk/p41NH14fixrLX0VO7N4vzKXuCfKubBYrTYadhZuNNjf
YFWvZpCDrgGjZpXzB3RD6HVLqMc8o5b86PgdL7IszSxiuotnIPnJC1WIR/GsxIaPEgQL0kBEzDig
TLM3UX30EdMTo1sAf2KHG06JY5w6sXu2in5ofeEfR30FvGbV3kYmZXkZH8lGnCkduIV+WKlsGOHA
hoFsxAnpy32OX0E+xCeb3UwxWOV4Hq7yBORImbJnT83wBsANQ7QUe0Rj8KqCncaXeLp51J9x2kOX
N+hv2xrhfx/+A8LDyctAbk8KcSOeH1KRB7FhW8AKPb0rXayMTjVn3ViwnWNPUqxatd+ntnGqA5w2
HijRS5/s3NCV/hJUw1uj0wraGZYE0I1fT1kGMBgchbxe1ovD3BZnucrOzVwe9Kw4kLic6hBUaS8V
RHPZvuyltVmeDH1GRCHf+115mMISnyhsL+KVIRM1jHWYeVXVnvxopzrppVSzcm0hKaJ07RMxCxat
WTBtCiQQg/C6kNvXuMr3kpkeOOeJwJxHVKJmYpnCpCWSEkZVdIYwq4kveR1c0PAmilYR3OjZNPUV
N+WGvhJ6kD0c19Jr6Pg0TNtwcNgypRhUal54GgKSTlcgZxlAhEHAUaaO7r3HZWr5JRnRnsb2nBLW
QxvoiP8191pLNqTvCimWUfyy7eUkoRdEdysH6yKDNOl0FLYo4Z5Vo9hH2OYsEavuMArlUGM26yRr
E8j3qjCgEVAtwDud8L4lqPDs7oiZS+GOer3BGuoktejvSM+o4m5D1BT1ugAub3Jm4Q6PlgmiOh7m
IhaKg6ntUknb535nXk/4bLmVFayHUYSLVo5kiHQKuw3i3cjPUjuKq+gYJCbe21yV35NNaDk+IOX4
Xcol2v4BBgkyhhcjt2LT+/OamjYjGouepCGDphM0c5SVhH0hn4bEHEmnkOQNsdiZ/aOlEJkWGDxo
+LOtl7wCqNHW6K19MnHSIOyCr3BaPEn0H+UZ0nqkbsW0ETOpElHmqDLnmHt2mZ/NkRjZFrSwVhtR
xU8uyJahtZIovRc3xz6wruMuuEU1dAuAbJ+h0OZO4LLs5Bz4yVnJsksL8AcxAuW6TsJnRVzzGDRf
M9PYdXG+aafou9QibKeTEjkRgRSavyiBxueIojUBkvS2ZNqz8KaYJlI+09pMF2dCeFpKwNhlJrH9
tI6a6SXx592gh/dIgl/MCME7+PTYAcaP5GH41opUXg6V26Rlpsw4GG01ybTJ+LgkXIiOY/PNjGlC
YfgygLvhTlR9sFxCcZ52BMzbPKdZdq5N66hL+lZE9z7Pd+AEmyLpNo9+UMM6mIyapKf7FDhVxZBS
Ty48p7tUbXwpxPDIyte4zZ5pdRyX+YBl9JWBd5bboR5ogSLv7Ow8iLg+skhqxKPRhuxLhQS1Z4QJ
bjLOcNO2VoI8IQs5QltTD845TzxCjsbrMuNx6OLntuaeB/GwUTJxQe18FSnNMt9E6j3GxdMoLIPE
20TuNtEIdU0DVkKxD5PonDb2kbP3qKaMjHHVqfljpMdbxOlBpjJLME0j667CRypS3hg10OtgULmz
SKLb8osl4y06IEbsyua3vlEumt9sg5g/rDLyV7G7WC3vF/l3qCsHmrT4iIibBu5dRiZiRfhr5O0V
MKEvtP6PhY/YLCn/skXMFtKdTZqfR3GDo0mnnCLxUHOojVr3FFlIQAdOcMkDBxVEYCmGQpK9JJNJ
lDy11KR4rs6xj9Izbhsk1/jkulphYPD1vWyaL0pfHKRCpgZkPRfBTZQ3X8XXIc1+GCxtPdpzjxuI
fQxQSEOQu4LoxULB3/MCmovWlKEAuJ/VtWON2xhnpBLpY/IG7s8OkI0ZZekQG8O9WYofWn6Nrzbh
bXCxJ+lYB9G1grAz0FQfalZsc4BLT6IGVJH2V3a1Bd13Wm7fYZajfkaEpGU3cRIJgC7etUwzAAyG
V4mnC474IipCiUylBeU+R4eda06Piahkpwo1E1zuGqE2pU/5uYyKQ1dXB2O61pvsgML9OkXA1nLy
Q9NTdsI3SsxYMS2lGmmaKL1IJYuR6h5dBzyWmpJv4jOYxVAbDoqVnkQRp1XCyA1z+bmvjGSl4FPn
Ugc6hJiWjiVyNgkqGSu1ly6GOd2n4lJVjcM/6Jsf2ACJq2tE5cWOLPQJ2O4K4Lg/RmHr2vm4BqLW
fGfOPPZCIvvW4BquQmuNLdvkzTKDZNfy98LSbodGVtcRnuBSsIWlu3Ko6d+0eEOZpaga8Eh9sUmL
yVGYawp9CHvxYMTeESnJeegUzoxS3zoqw9tFzlHMyYkzQsyYBrDCyphR9xwo1yRn9ZsxlPFSyFge
sqrMgMJxkvx9pPihS/QezjvwKmG8qzR/P3aJcg1ttFkGa445A2e4DL4USAYKcpBB0X5wEOESR/dE
SUAeknOWweRB7WiD04i9WhZlBxu08rsvdZBknmO00RpICHwa6nQacisS0xRVcg75ajMhO/fZDSyY
/w/pKkR5Il2L3joQItGh+anBMaMnkDs16aqszns0biBANPmVpMonvSXOxXDAleDqjUl9rMaHWSHH
MGZywWCwQSE2SGKHotAgotHClNfI0K1EJOojBuTLrzFNfndGScntRhRWtXk8ioAyNWPUI+PEbciW
WcaS6bLgVkvcOCtolTFJD9pob/zubpan29ghBVWGAYi/SUC4JDI58aKoz1RG+2BUlCXKHKCFXTCS
5NwKUeqSCYt8OoJ5hp0O/8RRtdI1Vv2oaicoL198JPCdAUTiXBKxR0TiRkzwaiscPb0upOSqJ9kO
n4KB2FVtip0xWkjmKZCXSAAq+w7c1I4SFFVA4vM5RoMzlS9BKbQC3VaCh65p3SVF6bkzN7M5TIQB
9depJ2EwTAx8ICfGlJG4/KGFkkTxm2YkykSwo0dJP4nywOT3T5L2RVRdlpqNYmDup3Q/WJnclcnX
LimHbWO/B3DNrUX0XbT8fizsu8JviPKwOcWv8drJU0qo2Aes4XadcOlT28c0GW/EIFltuzYy8yD0
g4w6ZBPIfiwZS2ts+t7a+TRRvDHGPpq+NaV9TIbZm6j4wl8VaWZLTWdSMrQXrSU3kUbtFAXKKepu
gyk/BYX/Utn3DTEOcvMiNVBKYAcSJWWzFTZXwy006mOBEM96MCV0zo4VD9JQi1c8aDaNld+LDEFC
4LAoEMSpiivxM8yyOzunjDtQ06GByT0zQfrkrjSeiwyFQoO5R2RYYF9lHEA9PoUyLeaeAW/idJ8U
Ndr9zBVJZCt+xP9SmWcDev0UBAink8cT7YrEWkPGTtRXltR07I8o54LdNhlr9FTdoEjfqI2iO5Sj
WULSViwZokhjI0NZT72+GbPiBqUWGP9svj2HzrIuYt3Y6dXg/X5jWhiOH5c1RG7bQpMAuPDHPoys
DQHl81j1RLF2CTJT7HVsXXmvHVMP+lEDkIP7eln6Mr0+3Nq9eReo8j2EjfcYeRiyZGX2N2VDzK9G
6X7ZS4vniNaSO3fWNTp1W/D/FNB7E7XU5IKW4V4bRhxMZLcWp4bYoLN23Bc+0na21m5HRz+LA/ST
+7VFx+PjDauOgGM6uIg48gfof6FBHQ5Ck28W4V8S/+hD60oX0bLBYWqJ434p/tehf+y57AbENn4V
57iLLiK6FkerSKoQlhxcB6T3E/KhxIwE9ijoH8RA4bF7DXJ9V6fVgazgUAXBqaJcLvohOKtc4SWg
0vgPlI3w38inaxGJLk0gEWgaa6Pqbp2AeBMU0hE4DblkDfNv5mscnMaMUv4eGOleZJOaIUY8RNPP
qR5TMzuEWK4mIIBRRt1AUCnhj/lHbIA0OtCGY1BpLSjPq70OWtC4N6cYmxCo8kvSWND6deNv6ImT
heb9e1ctNaFCxup5eRE4LS7YOZkcZys+F3sxGuK2ODRCb6zBPpiUZiqj5wgfOfTZY+7CoMCCiRBH
j8wBfmq+QRgd846GfczQHsdA5Ah1ifYZgs05ASLK/9cR8qLiOF8CcpCyhtcgkuRYMTVh/BBRm1+h
2WvTdDBXGVavS66WkbUjm96A+8ghTUvRpaFYh3cU6oxWalOL7IluZ2uDXyqlGmJqmkiOi3d9DweD
KWCV5ZM1IvMNGc/tFIJ10B2eIYXXURvA+6NhZjZq5oIEuBGLRcTGIm1wQgycyluVCCPAJqXIvomT
XOTfhoqdAWnSCCDxPZHJAo4VcW2Y2SQr0SaKaTy4mOMkD2Y3mxzl+FdHdYp8YrVdwAxYbglSKY+6
sHIvMjMqoLl+U83GJTYf/DaaKFjyqY7KXCWjUWnjLK00U+di0fl8yfRsTwWCdI1EGafbBwpPW2r0
w2quCKaWCEPEgPIMpjcbvcEPv/uiqWP2wQbx1lUQSsclS18SUOexNMobvdPQ2g2u7FS6maLi5Ddc
ZoFxBJP+Lm48sRYa39yK2QsRjcBKHU4IZvznc5RM35tm/eLb9jZwRMbMM9Fm5hPLxrKMtyCDcIVX
cdkfjXGPxONRY12+Z8i81SKVY5Z8JXSaRTtpaWL1VXmAKn0QnyWy05D9ZsoNL6/Me02rwFybQ+/V
+DthUz545mDsSlO6bgL2JxErtlRyujS8L/B2TefwTH/qkEqizsL4ibAzjMvkaolGbYtg07YL/Sp1
tDvw8GwE2nir5hbmQBa5E9ol4UDIP+VwdYpqIwesw0kM+ZIlSTJmOZr9Q6Sj4qulmBGMxFB1CdIw
pjpKa9EmlqEiFaPGuco2KXaK0uSNTdgfTOoigVg0U918zeUO43f+OmODWrKmJYOQrqhHrdSKCiQa
ov17L3jZjs2xnq/Y8Bm+CavSKglB+TLNRHEhJobXq/bOBwqK7My33vqGcgbZUb0VSXXOc0bITXYf
KP3yF2m+F/27hKRUjNEwDVuqGWeRg7do2rgFeyhyN/dIN9+mZB+BFl0SNqx8yr/lZfZUqKgDN/Jj
HRkRi9GPtktvXORUOhOCI1F0I5bEScnUF70jnBJpWanUmLqEmOdxnrKDS3bxakFbWoayw0dzbbT9
Zrlb5K4JpsU61YYnAoE33UdVTdyrPDdPTv5YRSQ1S0ElV9L7WUXPt0YINW8NUgSrvHKW1SCVtVdR
dRAli+VR4ktGrSWWb/rJP4iNDpet7ajbHri5y+/Pr6Wk/MvxBcUS/SfR57Pp9n0sOXe1+K1GOIsC
LzOAOWNa02MzZhtRX5gHjd1XV05yuI3MKyetH3B33GoT7C68bZcqy1IyENueeEx1Ft/7weyO1jqv
6tuwSC5Oln5y6Bp/d+aCF7OBkhoW7cAPZ25GMwOz3Anl4ox1HqYHZWZ/hehI8qJINAqr71Ynebk+
IwR/MZ1sPx4FiqO29K0pCqTmUsH0jzV6zm7a4UCCLrwKEVOcQUuNRpyvy2YufoPZ1i6SprtS5hHp
cndjpt2uyq2tWWV7sSst51frxIjgk19FyDhu0yRatblyL5ablCBSblX3qUo3N7CNo9gCluTcEleT
VTgFZNBXRfa1LLNYs66BjDw4DjbuDl/6+6euC4rRL08dJgmgHVCvMBdJIz/0CiN4AXPXsNRbVT8Z
kDBKoCldQaIiWkK4mn11shfbMEmIYmIyCuKm6LiZao7tTg+imTBWYDTKoL2SRZY1qU+TKT31wXwC
S4ne9CCT9HQZpXzRPhBtU9FpMOmLLTmTaC+IPhEB6JwmP0TfAJD85DVjU4DF6beVMtG8SNQTHUjV
LfDIcfUQvpOIme2G4Pf3I6L9Snoiodax8hZEFnDGNn1vMeV+TkeHro5QflA835/SnWZsohnzPbKA
fVewNdLCgJIqHf1kAu3Sd0+lNT6813NFaQyvFjhs+l4cEeResCBRZEYnYI2c/xYF6KM8RWwtdole
MxAS7Elobt5xGC04gSEwDDfUn+q2v8NmPHQ7EQGGKUEKkuM+bNhZNMnVkf4x3aNPJsMHotxy65bM
HXM9jkqz/wMfLZJrQykmR/bsIf6mSNWRHiiFnWKVdkhUoI7l9hatF8M5NB16U334mAScCUboR95s
hlcB1uC/fxqK86uY0fs1qTa/pwmFONVHnnDccWjaqMR7UZ+dnaTYL+GHqKjb2uj10C+WQE4AkDCd
uyxh3lKnHs3g3gke+7L9WkQgkUSZtZjMozZVhwiQZD/oe1EREcXOWTXvC3uPMAFxn0YxqJJSrGFL
f/0eLafRRenDVZDPXjyHO3lcIC++eODizycbcJ/5bakmL1HMAmzqJfWaSuzKLxGMJnZqyTkcUXAU
m4/4hd0Z9Hz9Fqedhg1rCd9MsEwpRDk30v1j21JYVOwGjql1h9xZ6o0Jdc8Mr+kOM3uoQUtelMZY
f+k1JQv2aHFLIt5adqgo6nYoxlLNmd9LrksY0+Viq4GDtF6+cumniCisKa4CBSyuCCGRjjnP0LdC
FoHbi6q0ZGIebsuvC3QolVqoR86LaDYEM9mCaLPURvxAiHSfi4KT4gwvMWiWhAiMbp1yEyA+5Azm
NlbDr10t7cre93Jn3BpJw/Fq4zSHhhFDZIoHtRQvc0JLAWVBL+MQhvIOQ1nPFGW0aRBGQqN2Ns0t
LdCt0uI9kYd4i4skSwXy1/k4h5Sio0E7UZR4LU/kMLgsXbSguBhGsg/JAfBqhMvTey3Ir2XShKLx
kGrhlylsbkQ5P0moozTJbSBnl1wdHlXECMQyVkWdVZeREE6ru5IatWj3LBHOpCVveqS/F6uHFBaD
7+Su2WYMlO7h0HbRB9a7JMevmIjVLmKdxLbiPKl8/xY6VsRMqID3Ut1aEthsxmpMppAPrJfpINBi
1ZQCSNz1aD8tUCCLfCAUHYMKsXrQaJ+0o3X5V5T0sgrpRCsK2h1w25WP6pBUSlNdpyjuiX0wjo33
pJ6vF1G6SE5EGiB6L0ZCUjNcGzRJVAmZegmd/TDfT2lyCJknIyLfCT+LTlbXvlaB84B1xnkU1Xux
ZVYK7T+4+7VoHImmhSgni7UiGlMiSS5l/x6uHu1Q0WPSFdOlB1l7I4D+VSs/oKWLIBQf1AqNsDcx
cwb6VN38JAq3WBVfRONUXAHmz0cQnWI7XdZtzkJlbYuPu/xf5s6rx3HtzKK/iAbTYXiVSCqrSqrU
XS9ER+Z4mH/9LKoN2HPH8MCYlwGMdve91XVVEnn4hb3X/tN3WzH2rwjXvIUn/qFbjMG4QLbPCAJm
ai1JpPUR9n7LQEmTZlV8hrLEkjtpXt0te66JUrAcXzWLA4Ocx2+i+UnRoq9z0n6azAC29bROBsrP
9SouTAR6EU2sBjrg0TqvvQq5B6yHYHKtX1I/emAKkgxlgxs2d5IZ8dCtn7y+Vm1W/eKyot40OT3p
+y8mwJTv655g7ffXW9wx6mfJ2TnnSKzmdFOuWsGxSj/XwymKSZlAd/k4pNZPrS8ZhCa2bzSXpulf
gSrv8yW/DXA2/LVbIrK+eFwRyL/3XNQvWj8AjdRe1ZFkxXW39mgtH0ciCSPorDJjW7n5p11DftfT
l0yuJ9b6hYrTH4eSkEGGVpDXKW+xXpJYQpqAcwVM8thKPg5jLEp7kDvnYi2hmJzRuWSHKGcs/8K6
jk0Lm4m1R9aL9JujxJu1V3ZZaj1Widq6SrTj/IUbr6Si3Npr67X+8LrjmhviEdYfJbQHntGryBfH
0JNpcIqtbbvtRJ+onvlXJ6nIJ8XlaPyzjG6YrnBjlBFi0q7fru9dqqwLCY413qf1sfOQHWuz9pRU
rDz/ronkB3+sF9ZGMk2VX9ogGPECgseCyROr/FwvZTjV99Yl7y4/ry+O4Opnm9Av5p/piaHwu8N6
Zr1FDCSJ1qSC9dJ+1CM/2yoe6FjS1fO5NaOXh2A4k48waRh/OdjkTb7+XCpfO1anPy2uzuiAdGTl
vr7osbPf2nZgtCO+QnX8nHnMohviASkS1m2VeV+nDOq4iQv1xz+KINvpyRNRfvyZgYgIbNhlffm5
u17y6/sqcl9DZQHlkrsDRdh5irgBZvGK1Pohs4ZKeelMZfdnY8g+Zd23ZE5+M8H/JWPos4inaKe2
UsVWIG9dHOXUTGTDMmx5XFEay/SFzmNdzK4brG596j02l51MiTZKD3VDA7OugdcmeVVHhL3RM4Rq
/FWc/OjpLKO7OYyf7OPaRK8PhHVNtH69WlMTUNEvPG/H9LUNY3KJEYSmTMV0eL+PZejjgbBezOt6
0eHDK8vQfwzTRiZcbFhrq/5cpxKPnj3q0s/1UVuus3nsqUt6zeTkLUkMJV+joV3vHFm+mEV/mYfl
jWrJT4vuSWtZlXbIhfmma9+2fuO05T/aVbAE6TN4dq2ba4tEQlTxsAzXs2J948L1En50mo8RRE+u
taHztx4q7kmvv1jNi2P+ZIr0rayyIBrc008hGrF9tCzlYuwH2/V06AUbbVXSj+nwHYokjweS+VLu
bQLnXmu+4epAqWv2S5bFoIxrIye0w3lNSs0bRrXeMMUgUhbLXzdyxK6zCKINuHecW/FQhK8r2nqI
f0IhAvXz+niyS4qj9b3MuPuKzHzVFGf/qD7/I5PIv3Z2/De/yP/NR/L/0SRC4f9vTCLtt/LHr//m
DuHr/7hD3L8hIIABgOjUBd3nrvT2v5tDxN80A1cIzhAV/wf8e4wbfzeHCO1vqqMyOaf5ENjEVl3U
380hJuYQ4aAeMDGPAcqwrP/EHPI/OhyWEY6tGjiQQUqatrPq7v6pucsITGc8R3psXozzfkA474es
0jAG6zEE9S4+54LQuwpD1wuH9zRyBKdrJqXTEbJqL8t8neZ6PFcEsP2n3RdkFdywmCCBFuH1+h+o
2QIKvawkTrIHpr8HkCzC7hnmm3qrQJzS5xC3mY5GSgDIYtM4Dsq+bNHOuzMH7qCibep6KtsoxVr7
T5/wvxAV/4W6z1tFDbiy1fl41//9FRpZNSIhzQgFilsv08aUBo+XZWhJhXaEP38dOzW+poZboFqd
ZnBiivmSKaS8i7ehHqpr37LIncxAcQoNXfcxxGH0VoUw2W2taQ5Qjw3G9jI6EPWlbeUY93+c+Ihm
5C43o62tEDdiTORMKYxghqUk7G4oMKRqtQvrcYyfHr+QpO2S1KgaCIRQK/z7N+FR5f7zsMTGoUQn
quqYLxBY/1WeZ1S9FXaRgfz18Z9WI/VgVN60Ov5ju7KvLbV7npuvZI4Zb06qnUDYOgd1zJfDgytQ
SNLDHunxWRrGgYi1+79/hX8BpvExWWBH8S6bAN7AkfyVPZ/0lp2ijEUT8/DUP+gXbBEvUW0ueDxa
M6htttyq03nJHAPCybXcH4QGKlFkULfQClE84vom170gPcjovGnq51OZzeIlTorvbms95SQem23S
Hlp3ti9CYSCOxuvuGvEuGgmbJIwSqfeKthxDjP6uyL1UEp8To7YFErOwGl3JT6pWHpfartnjdfrh
EcijTdH2QSgnQQH9djk8dRi1HNVIiPbQFw98YHrHNxjvSSZao3OBfhh98WqQ0vu/UJTFXyW4vJXr
EAiMMocWpxVn0j8fFeZkVsVoseiN4/bnw0QtBYFCMkEOSrYG4AHxHJYocltwwtBDqugJCMNqahmf
eksy9utIpC9chG5hy1pDrdpLYbmf/F2sCPPckl0Yf8cmKS/aJA1/GZp2C1uEWEnHVC4VAtd/fByj
wVvkpnnpA7aIXyadcDWr7c80ZU95OCKHTgThk36+CIKBJ5NaleXcYDRfF5sEMGgXLZG9ISE7td7B
VWySIIMIbZCNbVvtbRgIeaXCeSHgEK3UlNTXWJY/3Xx6y51JO0aCgKl/f6nq6/v3j5sJjphjoAHH
p0423b8ykJFvKJa5Y18RwV8ic8TchlEe3noRNG5RnwZJMp0oVJ9n+3zXjO5zmpMPxFyXcqqVQNYM
AUn7PXcy0y4cHcO11I2rXHPMJ4XgS1XQUlb1//KyBQb6v75wfI+qzktnqc3I2frrzBl/kjsJkDra
mC7ePFnGpu3c6zTptyYzTGacjCioZfVd5UiPXCbXJ18KmHmxASWWVKa6VfBWnudaQ4DmbkU4FJda
/GAslFzCmPqc5HGkpuPio6K1L5izTVaGCoGitfa9jQh6EhP0CivWf8fr+bMQqDWNuW/beGkWTVPI
hcx2WTliRySzznsQaaxGRzXKYBXyfEOsrXauCOc69Xn/GiuMx1qyI5dK3J1Vcoa6Qs+Uz0ZdLELg
dMeb2vSt7dRdVDdHA2tCYbH9IE2DJqq49rUvxtlvYblskri922p2SWKn9sAPn0ypE8NHOowp73Ex
3mqG2NuZAErdkrlHW42zx/mepylXWv6SxdGHEk6ehqhHYQ7A7J9hABoOmbUvtvaCRqbcQicLtznj
z3jpe/rP9FZYw7eKZUXRkdfN04JLYgL/+XsYE/Ndozu3Cw3xJWbjxdWeiaHH4aISllMPpXEYE9r+
oRLdpS27KYhz4GRpJUvC1y9cxeldZE8T9rPlOYSk5xWwXWrcIVbtayUvgsNL8xQlsbet5YTLBgCI
j4ybhb0a7WpH+TYWKiiodn7KWFs9pXX591+Erj6a0Ccar2pvD8XyRXfro00MMogd3Tya5I96LgrP
u4zT0e/duH6y5yiFW6OJs1ZJd182WPZY6OxGcDU7gTfjGfKqgoUmlwhul98xCNyfo5tutZybydKv
csXoP34hwRhJyEpKjMJoa2hDeB7gF4JIK03L5xtA+3mQheL1SVHF4wYYp/nLzD5qYv7iDVLyQzbN
0c86zL+mCLo/E0HOmpJX5jsBJRNaDwJEyWHw9DKxzr1ZyquqMsMstYJNnoJ6snaxjYVHLTdxHaoD
u7d6Arhk6W8Fd2++GCfbnYbnTun6V+J7fd1qzI+sqYMk6vDMJEazaxTGXYrtvst5tHdmu7R+3cTE
/1CmuG4nbq3olqcBZEcXTdUVFSWWCdg6ntWiBjN05+AOi7MCuectCMJpuyA4CPq51pnCE7MWcw2R
ihB9m+x1BNXAE5619NkwBOhUZXCPRI9ovtm1vx9/kqlT03Gt/6Ihd6MczSMiGzZR5DIrxz+/6Mq1
MaIi5uyAqxmv93iT1Mkxt8tbXyXPelYQt633zbkxVVSXBKB/uOE1n6BNqHWHzM9djpVwu6dOWta2
Civ0elM5B4x0By7sKYI0OYzt1kbJdf7zC27pbWxsmxQPYQWesOm7yz9+kVAb90MV0xU2fDgD2U+Q
KscvoVQZ2PJStkkZ60dlaEJS5WOD/Z85nGwd/RuD2Vuq8gNig+4Pet6HB9s13xPtpiTdL7tAfzYl
2a0c5/bJLhrrJDITK1asnbVG079ZQ1BN8fA9aZwQJ+yCwcpcc8BbQ83OdW2Ko5nyiFj/BJch/BPZ
3MPlUdJBkiuZaOd0EJeKb3/rGvMkE7BaSaauyTpzFGRiaVBCVPpec5EMFNjCqMswmRIdWyXxC2y6
ie0g0PN6wRKFQ4ye8gE6UckC2xXtmlCqZd1Rc6DdESHo4cxJCwSI4/0REx91JnHnvQfuu/6qduMv
rZVgSUf5FBsUWZooKXp1NT8CD+cBB/Drhv31WE9td88Sq9lZ8KkmXd4zxVNl595J7ruXhknwoVt1
z0Okds/tzF5ND/Vwn7qli2AkjYI6Ii3DTLWjBgBgu8zFj2rlkk0p8eaYDn21Oqpo4Vb5OcazIUm+
CJGWaK/H7fRgO9ljFH/JB3f+DFqjK1/FAIt1MSr2FOsfsyKj41gc++7Oya+h59MrFuKRiykCWGa+
qEM9nx6/9DCw/xBOjc5dvLLoqzN6nQ6fciu9yHabnenOpTdMBvXQaA4dcfaxuzOd8Bs1QnVhvUaB
aiUmp2hp+tZYqntzphIkFXa46/ZcHVuzqzcs64e7kkYFo9T8YxBWfwdj2t/tgo4jMfExKYOSkk5G
PvASquJEdkO0adIC6T818wkTyISClce125fpKVFMNozK+tvHnx+/c8qSraKW+VPVR8/5CD32gWwL
ZcbS2PxojWb4RlBN5zvEZ0g+0jFq9bOoTXLFkmwKCmouLwR/sDcaymTuDmJkM63ctlQlQW0sK9q2
AGyy2sDDHIoboW/tDniV+FMyL6uBK9dn5jOTP6Ajv1CgtbulxwYQlvZNmRb7tg551yfdz8fPqUY1
fgpnnSQjbbQlRmOScdvbMrBtNpt4p0He9JuxNt7iCmR1XvaQYuCouWT1agKmWZ6PGFec8gzElEN/
GY5KU1RnXS05YGcCzsYmLl/Dplm2WkK1FnVxGESMnbcKGiz0k0bzEsGTIaHorogSs4xfcLaz12oT
bu34dWmrM4+04Z7iMtyhpmqxPTq3mkAw4oPG8hATZ8n2Ahjc6C7XtlbrGy7Ck7T6/pwUKwQmqr8W
Q3YEMGrow9tcEi9vTk4bdI4ogqpqeBI7Rn61FxuuMwjGIO7mF5cu58LdWN2j8ldXa9ZHZi6lp7Ne
eG71GmRAocoXRbA7Is71pyrGNnh8edHqyTGy1upDjt97jPdnCMPNC9rhFacynEHRtC99EQUr4N6j
K6uC3qluKpW014/pL2dh79abT2m6TE9NR8ysteKjdY6cQhJMrf8kOyB+NcQ4gMMzt1HTi6Och2s7
tCzaSFq82Dnrzjbj0UXflJMcG0Sj/TVJu25Tg6XedOXwXDKEOcEhR+RVlbvcaO8mD9IjJcp4RSxM
/AuAPBWeKSgEtnnwnRElG1s9eUnBMsbmJ/uOiIxXUNd2QolYL10SDM6TMZK5XNl0iFPpemlRJBfV
pTTN28sYp9nb3A0XOVQ3kIjcLKNcOCwM4kuwUpJx9J5qkThLhgKYlLJoI6T+YqXGu8FVf+K9Y+ge
WBPbrDTvTo05J8d6RCUQ2EOt7sJ5vhhpV/kIUooNqePfXb5PFA0sJtDOofLgUwOeMPVK0DXDFv/Z
WIfKBdmBD2d62tp9MZyt1k79pJtmf6nnJ8uhYDYXxSvV1NqbvRn0dlfupSAoeGzCYJLiiC8g5mhw
p2sf3ZNeCwPdVShiS4UyTVdOteFMu4qI6ZwJZi2jW24X45ZpqKTea328J1M0VFxbv3GpGcGQH0M1
PmuGJrcVxR20JdVzF+J/wwwrpDrPn2qmpncDsrFETFLdmV3YhGcb+laveCl9PN6aBeF7jbe/y+qg
I9T+COaRmk3duesKKh7LJ1oRnoatPnntqUlUpuMkzzGF8LCyIumbwherVNy9smhBVFedZ7n9pyhd
eyuK/Fc/k15mVcl1ojBrp74MdDNqNm7pJXUL+LtT0RvlPxe39ogQwwxtLK9xJKp9UzmAIAfOMDxe
+2TOz/2coUPlsrRnrnboiBb2lfFV62XlC/erzbNl0yY1eZcQ2PDPVx9pHo/YFhSgCyRaV1lrA1L+
bA135GcIU56HXxkIcEqOCgIjWQRLPv9yZ/Ty46ii79XeRUHARkqw1ClW6kuvOjfAA2hgjbDe52lx
iTL3Erbam90ZkTdWItw1Mn1KNVv4iW797jlE/FhfGX0t1dqsfYUlABpepl+SWUFnUokeaOZyNBwl
DExcTx5KomNjAcKnpR5Ya44YJX+MVntN3Lx4wlTFXtfZUddNL0WpfqpvPdf93h2Jz2X/ycJbGoEa
E8RRN8v5Eg66B//W8XqbiA2TRNdeTNXZmSHImukCtXzeS6sJfZLPHM9KInGctNKfMUUwaKKFyrpt
XouMbMpm8uPOuGszDVqGmm7OjbV+LwXHZXcY2XZvgdfbWzsv1Supgxep1a/CHZrAaoyrqMFH5cw5
+4HL2WgnSW80+3mpMSAt51MUoaC2OepVVABY47CXzfMvAgN3eiSmgwnZcKvWBInabnuSRmOQgYnd
0VCqA8PJt6Qwn+ephgvSr07jymUzO6JdbDAKy4JI4ldbJ1E+7vTPqGId0DSxxTqW4zSaGQ9J9Giz
Bo8Qo1iGE2CvLiMbTyuyvIgWM19qXJX8tBBvtzUstLNbZAM9bgoaUqSSUv9YFAOc0RrLgRK6L+6Q
bDCAyLuSodPE2en6TvF9XHBMyGiNI4+ZNmKR26AG7g9rT5QqDUJp1ebDT7lJMmXLLFsJRide8Q9c
wi7HER7tkMUnD28rCu8poriT1TThRtTTvh04/+NerXa2q3wDnpFvS8giLiKoUy4N9FbuuGwZ+v5O
mC14bMmqUzcpWztzzlBXFp4GxikkM+VW1taNokrVleob0UO3dV+uV/kHKNhbKi3kx5OIPEyuJQHP
VCOOUXpLapYXmTM/xiG+8ttpphax7JbGYYaJiyEemh+VO/JopKHimpw3RGVX2zJsge+T3cYauM8u
lktSMWWQUbmAkYu+pljOp33cTT8a2CEcCM0hsyNJMkZhetK5irTAmTCUP9Ed3iMQlJtyocS2jBUl
XRWMs3jlWxxzJuW3NxkNVn9DleyCeFvjUN9qVXWu5MIRUWap56TFYVjnEaEVt17WYcyqYr6TZY9w
AJqLloYq2U7ZCSyseZhHPjPRztreUAWCKaFvzDYqj0YnvjIUqDb68im1iQwcJe+DLlIOuW5jlxbu
IZJhAa1lIcxjKfa1CLN7iSes7j8yKwLLPVYycBZxc6Dd0z7n6Gf1UniOHtLfioRWuUG/G2psysYI
fkgMUJBZI+7ZSau3pcp7UMiCeb2WpD6b6k1ecZaWsTlsQTv7pTLO29GB0YtLcYcTDVshwpzWmVui
qFs+gzn5gtIhHob6O4Z67ltFD6xBa6AtVW5QU6FP01IcFEMeHJQ4g+Jlkfg1J0WzFT32bCTATn6o
YHRDa3qxl5gWZiQOQRu0g2lAya0tJ2jiUT/0WFjIotoKzCxb1uc7iKha0MfLdmySYePM7hrDbu50
Bgt3u55vEarzDQxR5N4WRwImXDJHQs6yMfHjPr1EJsk8cRai+B3ZDIiGR5GjVj5S8WXbVYaxjSTP
bkvpDpmkZ6krMgKp77EuTz32wdry1bIl/WMO4z1WvIPG8JJQMganbEkA94THlEDqGsbM26jZQSuX
FsmeUe+gCmZwoSowTzglESlcWrlD7SKDseBdJz7eoymQJ0ZD1oVpdjtwkELiQRaRMcQ21TWvK4a0
rU0fs8sDvi5573qW6YZDi0YMrgdiOfEcdeGRolvnBVWfpxrISluNyijr9Zkoq+g0atwVTu0EWt6C
kDYJDh6SgUzN9arEXT75jjmgYBgAKuefZSK7oCoVXoGouFQa8xKblVcMrEoc66WbNTNgO99zw4Gs
gluuy8WPxXqgMes3demNBhDytujkNv2wRPxdVezeI9XkFcoYjtjmnay0cFMOZe3TJHli5hMWi63t
I3Sfih7xaAgvJs+HAKc+mXCjvTfLgSemKCs/Fep3ndGX17Ra5EtrLetUpvNY918A0gYUp9YmtVwF
9zW9w0IdtClzx0AFmfnt2C1bxATDZkpmz+R04PCP6LWmidEp+fTS1iKvm0rC7IitclL9Dbe7vclr
2EnZaJcXspm3c1/qnqb0FQ8gWzkOMWecY+L/HOf+JCcCJa0IVkQ52Mo2JMdBFknkg9zGrZdpapCp
/B1leDPctDvGWCZisWj+qEno6gWtbjNsqGeBmPH39zKhls9G7HJ6Ohwxt2G6o6xm815dpYoDmGSJ
gR3U6j6tlMUX0+IXanSl0mcciAwcbQZ88a4ibY2Db1x4EnZijxNoDup6qpnrwuFMwHoAKPDMesa0
Nj6rNdMVxEEQ3ktxk/P0FDvZMRHAiWqFXAjqzTlUCOKDll5n5oUQihO7DcGRlkkiDms0F2YybSwW
aoFmLeaV7YNPO/vqEgbIPI1nCZdS0yg7doCt15DqAThikUfFqGguMPxw/ETWsczRAncYgbYoc8oT
QXIl0R7YnPuIA7Ad3T0yt3Y/9gBYzLT3NCT9QayHk5+uLNNMbd0gjyZEHml+JGP7K+CP+IJzmwC6
+ACyo9olCrEaU0aeLvjVYytrDE3N125q56PWKdmmtgpuerVY5cRH2sj53WhJfUbhiUue9jLsOYAl
SWjPtJfJPhNVHJgSUsNg+7YSaVe9hNjqzniHrNVup+XPE+iqZSKTT3a/IwsSSWfFV1D0Xi/G74po
rzQHngpfAj8jyMHOwz73Tao4BVvHuFJogLepAre7xL35RTb1NxsS1mYKrDEUm0X6aWz/mGb+kZEX
e8eaD04/HvqZk9qqXvtG/KAau2f0njzYh9z6hWE+ZjPwteYCl4ZJXNjwLkWIgCWyz03RdFQK/JDN
VL7CvtYg4dgbrJ0NQjhAe3lof03nzN60Gv2xSH/1RXqfG/2speRQl1fs4f4w54yV3ZQFLGyMmtmk
hWrI/C4HjW1rlKLoCCvmteV9/mFP3E9FPn0g17GIwVNfO0nbIuaDPqPMpYufPd0qvJS6bGMV/JiZ
q/2MzYl5ovbKCIzrjnN8KBo/Io9zOypx4QNz+Jqmc+yNkodQBwN4nnttO9h16DE0aTL1rasm5vvq
emMkT+YzjsX6GIYVLuw8HDZGmr92dkek6i0NayrbsYX546Ywu51BHMJGfcmz8j23cajnU31tMzJ/
WidZKP1oK3qlNbBoSNOLwu4HwKB3O8GfxJBpffiZnCsDkdBZexG6so+13goMHAg8SAZ2KJohg17J
cV2L6jjKOKLF0367iaWtA5cFSZVnjzLI2ANKVMJs7TLW2qbdM/2OODqGyO9cSwB4NL9T60xBG39n
neQbo2M+2T+kWCctVmceYsby3pxkfsX6hVBP6lLFXp+v6bWnij2kI6vDkqcLPrDVv5xTmufuFF6T
ovrVLeGBBKIL4SdBOor3jvk5r6dukbiOFh7xFbmthu02Ft0WcyiwylivfJUD7FY3ofDi51mt+ksO
1GDX8He7WQ/4aYsViuWpSfM5YuCaR0c+qVLH7Wvmv5D7H0gH+kYIDk8Ae/pS05+uQn2mGMgL/FCa
BVpBAqRdWBBpl0wX7NLxNrJoyitjQU2gz3CMQuUjNLLANqAvwVFMjsIaP8xxOLk2WTJKFSdBnDEC
bozuPiPVDlZrwTYVABA7NsdnObzxLI/2snICfMKZ3X2HYPdmTWZ2V0v6qyjK3hs5jrtFfy+dVH0i
JjSnVm15SErekzwmL2ycpySwEa9wSvTvcUP7CkbjiWk28qz4m9kyT+3bDFB0DGOOLYRdNvRE4Zh4
7Lm5yFDzneEiA6Un1W0g3qsbv6uYYo1Vd5hHeAzLNn4JdW4cWafDhvfbebHt/Kd0kEA0OQmAeXgi
Pgz5ISD36qgzVtyonX2e9PTLNBuMg9uXLheqh3IvqJJGeTZhnG1kTxluzuFd6v1waqvyXuksAFzp
lNsMZTF36XYeivEYT9PO1Draf2kwIqiqIlDqaqZQH+kEs/6I6CX1GsGFZdgmwuUqProWhPtCG6+D
rR6t/s2u1sD0bBEb03I4PCOXyYJDsTR0Xtei/+PESoOGkYpDoujIpttrOH7NsIavrnyG5hcjqpO9
bopwMwPTXEzlo7GncIP3cC0TIaK57u+OAHNEgsobLrgr5MfohFZgXP3O56rMDRKiL0bfH5ueqNDB
wUGNGFK2tl+HTkCy1KZm57exbFqPwo6wJJMobsdrxRz+jhjLjMQubAZI563CySKoVFXtVgziS2Uu
a7Y7obqyaz2lFzUFQEqlzvgsdEUwa2QzOLewcnU/1TiE+HDvM9E3FC/pV8um9ucVu9shLHkj7lUG
tQYh0hdTMre0LlqCy9/CIQdnhynWUu6dBn0sPjfBSGIM9M75yNTuR96075lTo4KQcicZHW0nR5e7
McGUmKfelHSFl4To/YqB6mQas9MwpK9WKO/UpCQI42JpVBEGHfu6AIdTufZPRoZvQ9cHqjiDheo4
6n5JrgTliAOYp0W1oRtEfugpIWyF2VfE5ABCEJ0p2N6hgSJqdHyKaqJ4jXTh45qxuTvMZMhjZnSX
ksMq02tVEryuzvZ2sgdjM01reLODZJrR6iacahyIG3MMh22E7jbIVeIG3Y84tm926Gr7ipEEY4k+
ZTBbUWSmWH3dMTxhLnpBtxERUM+m0syjV+h5hQcXGKnD3PquyZJP62JSGCsADLkBogr9EPevCWlJ
khFdlrmncsxfNAZ75OAKL5NMGkenmp7rUu4g5N8Xe/WONkWAMxNxD+NqV0uWD4WsVgQyzPw0GeO0
bp27VOxPSyc6Y2YVzCEJgoiR1sYttC8E9jAo7MrMT9OTZrNXJu2IBBBGSerrbGu7WGEUYM1mhuO1
/5ovAzlCTfgEq6FIZ/fMIBQrm7mEXsXjyoSTFIbLMfmu17m2qwWQ00HHCqqood9M0a3nSJQ5+1WU
3yAgurV1sdRD7FC9shFFlM3C2AJaOuvFUSPlOhfJ78jgKawmjOBCbdyOKadTQis2xZ21X2qJs3vi
5m8KAmIMcHJ0HexSwudRD7/jwlU3dsUYrbSQBOTRMu8iOX6maun3I9s+RzTdMV+yk5zzwre4HIjG
m47VYurHNeB0l4YZElFrZ9sRRcoMsCPWv5GSzo2m5u+hFWpbJn5jVMECkPjteCVz9wPh3sBcwhWM
ffu3mDtDaFR5tj7rGDFBNXtVJj5zNtPvcdE8N7LoNzhHzF3K4NInWtj1emNAdKNau4wkEM21OWgy
W79GlbbWxl+FoZSH4TnssnQ3M+OC19O+UvGbPKghzlbSareWiQysNm2DBdPENyuVa6S6T5mY5I78
epte0o8KF6UY9k02SxjHGRkYCi7JzoTR0ZxsGyH++v/TArCdS8dr2/ZDaXI6MZPkdbB/W2UouiOW
H2sHQeNFxOktywqbkontKFsWf3RqgMluBwbxtDCSdwqHpViVorVIWaWD+PXAJEv6oMradpgKjrL4
oIIqT/04HLEeTJ7FEpWbNw2WUTlUzfJNVMO4iVSK9gWNNiN4TB5fMskeONOvdPTN4F5ymkfNin7E
teQZqEzESyI/SHjueX2rJQFb7HDjxg4CrtrkioTKMJm/aLk9qTHBZxRSKbfG+gKEkxzsEJVH1y/i
aYrynWXypqtJGLitYGhmvcREp2wtu678VX7odqXcqz1P8hk5iHSU1w67ou+41QCagLhdOtSS0IP2
V503jNIgCCYRW0WXiTRf/kXrnAoLtLLsVjShX1eIINIEmhD73kP7Wmcxdt7aPWR522KAW91jmeAw
+TbkeM8mc9yWA4gw9IomfA7uNkaYPmJlohtljFqDkIWdiJuLkWvKeXS+NLKJznrWMvtA57TNmv4p
H9FxuNbPQpb20W7lt8h9iSvU6ahhnWPeWupFqMX70nJdJsIZ0WfEw9V0o1vcMuGQaq9+SfXindCs
fV7X1c7t2PjWzxA5mJFXI8GjYfUzK724sT6kgiQFTpBhOqQ01stJzQTMA/r0uP8eCaLX5hDdXhLz
OxkmPwsY3G6bAguyahrz4cTzZ00s7jw146xOZLsVs/m7jZ34EOdL5LP12DZuvVVEghZLiP3UEDId
9eNzqxKfYxOZG9iTou3dNjzV/dgezHJilYkCwBBPZTcr3+aMEZkTUU9lhYhugAATh+OeBbF6zNpk
OMZtFPrGNJGeaJ902z0WvbapBh1hhCk/rJLZMQRvsoW6K9q9oC4qIyj7xCDZoQHQEJcWxlEmwljR
l/9i6ryW22bSrntFqEJoNIBTEiSYRVHJ8gnKckAOjQxc/b+gt76a/4QlzXjGskh0P2Hvtfe6GGIm
Wnr5bCDR2RBmK2Gwjx0TJ23faLQdGVawnYi9K8g1rnUtIsWVoI+2ddSmL7XkWLqfihXjuZsdrKK0
V7UZTz7x6Du5aP/yNLkbcxyMfLD3OvGw6cKerRoVz8aS7xifWRuC7+LNYtrqyL4e18Ay8Uskn2ip
VnLHuc6mnxxX7nbIzefSU9wDWZbt88q2AD25Jso3fDJ5x4/a7fETHkY7wWEoKQMsnXEvbl0uHWra
tsvj7TxhUCjMac8kAYDu25zK19nLv2YDsKvs7avFJA+Hk4taihnxdlinslrWLgz3cXK73TG25zcd
3HTDai6LiKTSXDh17q4tUUrmqfZVGikZabFkE0tLFyuPqmB2W+ZRJyBFKCJyp+ZBn55jLITsjc0A
fMCvhGR2GCIFI5qIaS1eGrOvHpXoSb3EPm3pCvFJzuRU6l/TlN7nStP9kY4PPTTtoG7VJInNiR/q
/XUR1KGR19x0TT/raX9yYjILNc+EgmCHN5RSDyuOgiqTlF1y+dHzRlcxgAXvh7P2sg0ecK3fCM1y
rqUcEh/RRuMba6uK1vC965YbGFW/qphJmWPzpi2nto/fOSbwbDfmrmOFeCpbmCN214vdpHNYYY7Y
js1VCO+UT6xt27ThGpuvnVF/kjx5SXJwfiz8XvFcliQGNed+Tr2jzJw/SqTo4QwK3YJZ+WYoHH2L
QKRFGdZ/SHOmU1Xcv2nigt1sJiR5BA6YkTUcS52xeJJp2HOkF6AIRRWtiYdtX3InjEh9DRn+1v2h
aosDWGLOJGRbB/rfbYjWDH+RBe9EIu3RZzLc2JKojQBEY+uEnzXeL4qzZTPK2mNLUiA2ouiCEcY9
AAW/3hfCYa2n7TUB7agB8bfphfk3l4l2SBr0hY33OapVe7ZOThGslztB94TLhyuhZUtJkYBqr+ee
crR7I41ATsgg48WjbuQeQ0JwshgjMW7Uzq1oPqIIxqvuRZSpjnucFyIfSEBjkTgDZM/CYwKev4zY
ss2knYF57mK0lvbBig9ujlQRVPDvKnYmKCN1MKX2meFOSCfAjaYwA2zGsXoyGHuGSQmFqbLrfcpw
4Jy4yTtvPnAxImt25iBw5En8NZNOfBFOcRvpA+2HH4acvGmVYzya8jhgOUoEegq0elIe6/OEh1QU
52K82j1yALn8LRLjynk8+wpxJs/Az6x1Pjp72RI8aB3jnt6yM9Jd1K4k8RHm5RDj1IlqH3Lnb7ew
70kthD+0LJ3UjBAps25Kw56LmxoXbsLaUTCFzLUlCxjxFLr2D/OivDORNWAQFKxLc41CumMiDN2O
7dR2aUP75uqFvSkyds0FN0cXY2XT0rAJZvJBzQn2jhkOPPCOeQFxmPodvDs6uFejcH8tff6XFUwK
k6zsUZDkPuLzE32U2FajRUJxVP5RjXwlQYMdssUHkKVnEMe/PIEUIelB1C6523EMRf0hldbONRjL
LUX9xBh8mG0VNHmBtscKEbpmU7f721vm3iEALehwDbNO6cW2d0G+YRDmCVkYRnhEfUFyLXfp+rgK
pXjbGKnJkESPCC3giEe5c/iZRdK+yWiEjxBzeiu269oYPqemgdpqLU6F+9VY0wWiYbchVqHaOf1y
qPTmnC35v0RZzr4lf3Hpzm0c3uIapTcSlz9lXwXsMz8pzJAojaM/iLKkgiQTV6rnKYWYtM4KuI5w
aaFo8sNGsXnxbmZC34rsh71PthQ7bwJ41Cz1R8aYUQ9FubcbxuNR1O96i5SDshNoFMyqOIjhI2ww
WiMzrwC+j9xBXnnIreo8JZSlBQukztEHnzDzblNA4YI89qh0p9/VXTNvql59zoizN/WsTRvL6y4a
lo9WY+6pWRQ+g3xXLMlZkf3IsNp2U3QYR670If6aW8DKmYMnxHJCIiASOwgTfOKQRIBVo3TZaHP2
T9WO5seVDAox4MjXfGS3Zy0nQ3Oy+wdXBgddtr5dwvBlbf0mIRpVC/nWSIMkleWE2uOILZWimKTF
Al/3JlZAWiGK/5iFqLd101GVGTu29M+dGf/tCRtc9EJDieL8K52N3fBB6Dt48rmo0CqYtPMTl4PP
2tfbiHWIrJe/RfncvBfiL2Im8iT0C5FrDgtIG6GxG/1ipTd6MTratP85d4CjvCnHIaCyBM2+1+J4
I5kFpd4mXhNEUkuiqc3OjKCIvXZ5aBr7lxdTauKigm0m462rJddiHYh3JZlYY9c3vEvTv2zAGCjC
7IebR/KwdxZ+YBsrNY0SwCJPfYF//4QgrAWlNVFe1N4unZCsVVJ+ZSyP9oNcPhaFTmBiyqUReogE
BGLtUBq/+qkD31I/jMZpjnaN6ooxUL0iQ9/DvtkbKJ98jeezDVm/9PP03g+s0XDEtLsHEucfpRF6
ROMRragmtHvOxNh11sWJWXxyS1LtYU4JuEx+n4vXhx/f+/BWm1+MbvpJzig8npRwEb1v/rL9f+e3
lvsd+putpIDmv0vTja1XAAMSgDXb6b22vCcvNW6xkzl7chgbxA72sbIAkFQs1TACYNVfJA0tK16M
yBP1RMSSi7rVpJghqBhv2qZYhvhoZul7mfGJiL168BNXEF9NZRK0/DwUh/E2n+UPL9ey7bQaeQd9
TSL5M3CB+1HkPjcmbXrvje/rUbuZr66VrcsIjPsLux0yhz5MUcc7w+3uerpp3ephdszXepLPtQpM
CkiRP0tD07VCggLFUXMlZ+y8LI4G0ldMfm31XKxQ/cKKmPihv6UuWSlR88W0EPovmX3Rqi1urIXo
icLSDuqqW+k6Gg4xrttyYuGb7pwJWVLWwWbpKvFlG69jJbm5nfaZjVa/LfrxkbiBLWR0cV25D+nJ
kWLT3mXkX4Rj+eY4091s7Thwu3DbNAkZpyiuyyzmUdFzP3eWXaZ9FGX54laGw9R5oe+ZefpDdU6X
GY2MtRMO/wJVcKwqhXk6WsWW5CdnbXcARnr2Gori2jIPZk3STaXoKVtPecDIyjXN8q7PSGtYP590
fvdLIU+6nKK9VyZM2Q1mvpZSb21jfaEC42iNPe7+pmT/WrA1kuwiQo9zLUkLn1UQo1PNnDZAZ7Rt
kajLgFquG8BnaN64rohYwTTG85Rl8dYr4jSA87Mz0qQPIsp/8n3kIy4n5hYhPUQlnXuJ9l4IM/Xh
ntJVeOqNATwz04XHepBfqlP0E1ODLE8ZrzgFqDJgtgOcf+AkeyR8iqjfG6aIy2toWruhtiMuWKYn
mKuu0IdBLoXUF0vFqEFl0Q+1xHI/TsstqdP3KtuxH82P2JCCha3buXHNEy4coGv4FKhVuFylq85F
l/qzthQktRi4l3Mz2bb9AhTTyZsz8WoVM6XhqUbWvwb6cPzBMlNUT7Y+v5q8L7ozIeadyEeuojK6
pdz/lYPytVHeE35sihjuwYEOao4R9HNttwKDtZGxDjJpKL2y/zLWYJbRzcrtNCOLH6hCudpzHd31
HOmAS9yfKgIglmolY++sIjfWQQ6QGv3RZc50krZ+FZHPwJrdPb4hLMjxFxF92a5eG6vG7O6dQdPl
sp7ckOZQ+kXL1qqrL441fZrwkw899rwh6uZjaasfKixuEobfbulL6uY9xZ4zG9daDCvoKsX/CCAB
rES2RSoyYVJpftarsh+N77aPIwFGuwW5m/bb2O393Jt3JpGxp6V8F1Y57oeUXzRWg7ts5BBkztD6
FlFsuHtwXRVvtru8tKNCAOjyFy96g1veZCbUO8cB7Bkd9GsnzJdlaaLtQn4rUKXuo5u9YEqap0Th
5+BK2IWj8R7bA7RlxdpOJ8gF9spRSfZLwxD5Tuy8O2bxjxDmT2bk8TbJultejU9uCM0RHfEeC1G4
kt+B/068CQrluw0iKqRogy9DIauaU9j0HwAUhiuqCG+7dMw9XIcwJlEdqmKxdqYnRpRRbbKN2+Qx
oB3mv593bq5Tp2JtdSkhNrMg84+TflNTHVCSTR9UUvjcuMhqQJTctYi3U/x+AandyCSNfyzeOKYS
IFCt+JgMcA/SAtqQjQ8jYdjJuAgMi+UdRo8MaXZcssc0qH8BZn2WmYiYMzNlHFS2aeaGtFZWhruw
IommybUPibtpL5wKGh3lteWm19hVR1VZ4uIxTDnYE6v/RcSbicuYEZJXbB1FfJUtrmOIzL5rekSC
hdySOk+lIfkA1VSxDgT9oaVV7W0esKESCXNSMKHSwdHYISWiXF3qQ4mQINJGtk9oTAg0sX5bHeiL
no+0JCJLsO0oUYUisUSIhvTUdxSFctVGErQvtzZmyGyLKJQZhDtSvY9IIKyMmfvSeqv4+M72JgEP
mQFh9by9p0HTGoyC2Wv/e8I/ty+1+ssqBi75f9IBZKy3BDnANRB4fhNg9k7cM9endFrL50KjVwKw
C5skTU5uTfR8n8/MfcVvbCzatWin60z/fkCv/8bihsWSs+u6DHEiMJ+xvcWdTRWob+tiumFOyZ+z
JXme4ZGcrDp9GbTb5E0Pp58rOqDkHJPI489lGNAzOMeaJC5ytl2wx82uaLIrQaZ8TJuYxL2d7Zz1
Kg2DWbTaplolPZr1kZlxGVBuBnXZ7fBFXmZ2ynlLy1vbtxxh487O4rdBZh7nKjMZ+93GFRbkOee1
lxDSHY0RzrnpCdMiuml+UwMKzS7icZSL34QIK22ZHhLoE77AXQmhRvGgJ8WjiG12wSlWttj5mebW
QWTFzCAIudfsLtdp5er10/Tl1EEo3eEc5dFpZJi+fvYfIomSZyZBPH/ukZiJRPZB7qTNPvQY2PTp
O5ny7c4dN6kJFDDq3QsQaLy8bnUcBmQ2LC13cTz0F7doQcIWaeDgZENo6mzdNuELI49eyG6nuZ99
HVKZy6if4XtcnObqLVl6jVWf9N0yVpcZEaDRx5avQVXFZ/5Uh0YZCGIRRaef0feUOylTgqJkRiID
WJFqYRw71cUxFjDR1lKjSAeI3Y7FnGZVF6tJgbc0uOxT170qqvVVFiNO9boWqIf+GU7PtmSZum5L
FUliE6kxGkYJq90mM14cxBUmtathkZ8Q/izR/2yFJj8xvXiIxifvn2MX1nvHes0ii0mNsx3ksO2I
IpuvWp/cC10w3WngyPMYPk29vZlIziA6giBkz4leijyTR6umvqmsX1niMm4wdG1vCKGQHCXHwtTl
LlU7c+oqP2iwGezGUnk8d73aaPQYmb4vovSkdck9XyBVV0667it5w1zJLxo7mHGr6l/6aP/JLbzW
KSNSLRT5mZ8JbaUNZU8ywafJx5DiMgiY9ENr1sMZ5UlAKt5vhcn+ODUWAZTG9wTzN86JR0eFt2+5
Wrc6Bbat9b9qx1+GdbfeOKCSq8nYDQQNbvOJAtlgRrKZi1f2aOAF1l0mQZZfTVEhBvXQlliK6sQq
clhHab015i/XpOlK8EYRPtLA7QjnT7smHrfMG8UALzuFPeR7buaDzaVdwT6kCDe0XWt7Dfw09oxp
RXlm50l4Lqg0IQkgAY41vzI6OjCPCSxiQisoR2MPJyECkVUjHTSEvteqZb+03Aw1ycG7pSVVSxJ0
ua0c/jKLkspEbwpC6Bd/m4DdVMGgppmdDrrX4tCZIabG/G0bw0queFvyGk2jmZl/tEhV2zY8ASR7
8FlbAt26V0z7mC/1YMWmdtzXffzWNxIukbojwNCnFJG8NjS3JQZ6wKmgjQhMvemsRnqIpMGIJHZx
y1pDxpnOXqe76q35WQ98eHT+GKT2ixH2F5CzzVOu6YIBNKVY1jU/jMq1do2XXBkpO+im+pk7HWXj
9GpQ622R80MhddXDZN0QhMJBeQH/BHfe39QS8VHgm6IXNgMyNYY9w1Tch+PoPqWZdfYY/x9wPHxq
SMeQE7kmkBnGIFt3NtROz6AuRQYr2ymL74YW2eKglVhbmtU1ChVZEsjIVCVrmxjMG1cNhOfAHire
V4LTnscBr0g36F8DjSbDo/iE2qQmTwlAYCbU8wgMjuope65Edw2nWZ3rsGvhINbzay+Uxnaf+Qir
2hNXrDpooYanBJ3QbHTnPI9XfLzGBikylxIebudFNKyFTVRI+rfISAezvWVaO8rsYNnIC8pueND1
NMgCxnKL2T/5qbIRcPgopieJp/6WddZPwVq8zC98lvOjmzW/0QVGR7IXL3boaXd2GF+1nLDUrN8N
axC5bXrnKqv1a5t40X5gsh2yWDl0+PAVAWSHyK6RZjWMcWIEtzsmICgUs3TeDYtWnrqKzAKUnFF+
QBLv7dlikAqYqepmrS/fXw2GHp2aIbz+7z9vNFEE8APyQ3qly2pflMTis6Dg3/YIXwxEOA8xoSTK
9Clov6PeOzMKmCcDCIu98JgTIh0oj+oBFToWVUgWfmGY/R1BoYv1lT+H84iNS5b+aj3b3FHyG0SP
xQjYCs3FpZiEB72j5p7c6QjYwed5Lr5Q/XPWIYDLNFg/c7Ggl7fW/rt17Fez9H42SbLWP+bybuUs
DHQjS26irJf3ktNtTIrukYyOfDPd4FvKx3ozebagiXz/T4Dxu5dx9kjyM5v5AYohMGu7PDkrkdRo
Suvt//uWa++mKee96c3huWiO1pp//h2CjqCjOiL2+dIRSsCsFbdQd6uzNY8BgZDI1Azv3GuE9fZF
59wGy4LlMYX7EhXmOSw9cSQ0+7XIFktu4sI9kUyGFn9x8qvXCQINDfsMdxaauRD8YifO3SR3nPP/
XqYhc2Gdu4i6nGTZ4ZlgRumK7ogpTzzKrJc3w5EHTxUmgVzNeEhkmb/VuNuzcLIe06jnb3BgbiIb
rSfPzeObNId3NfPGS703Dk2nTQ8bgMxzGX5k8zI92hn2nCimdj+bqXPVzApLL2aOdnAftV2ENZV+
+Mfg6XVFXpwEVJxjtmSEvRB8u1+k0+2k7YYHe5UyOehGdh3VySHNM/VZp1yEblN8YDA7VYNnBxlG
D7+IE+MzwSy+qQgVw1XrIBAmoxJ9XcvuKmmfc8v9/Y3+QKC32nyJdqswqgIpIKAKH/R29pBcgvQv
Dyo20kPfCf3y/dLxIfrvq+9vDVYAmySpDwbDsIM2eh5SKJTIXjG8eXMcXV1iK1FcdLbfi5YQL0PP
9lgjdMQ0cnw3VZOgie7VUYpuF/d1fy4sW13/9+KEfKhLtf57y6PhWgYakf97iVZ56ujp1wbd8LH8
tsijjG1pjaAZSLHy6tedEvFkLSverrugWdr1SEtuWdKv/9z6LCNWjhu9wkhkeyjGkUbl8UUW7QFL
enQQlrJPWhsbRF2sXw4JGEn8tNvWAxhhEFw3cwhyQdhQZNq6fZ5z5HeA3orTGHrNsybDL+BHdUBE
t3F2x8U4p9oPs4acsPOGMXzjYieND/zGMw0bOpZ0ZRwhqaov9nyew7L0dY3hrD6Z+rayy+zJsZid
LewcDG6b702CSrpTgVt5r+f1BWF9/xdG89UphHyGZvmjMud6y0hHf7icb8jT3V0xLVpg2jcH/9A7
/zhyXOxphB4PBjwVH0bW63hWc+wSRKae6OaJHyu9X9MYJ2eInYLlwsyqMDT3Q5nMxwELAWVDTBtD
jujqYjlCKEJuNxniqa5L92CuYTcFtr6ts7Iav38P3y+RjgSnJ9iyFTrlx2oWHkx5RVFvHsXqAY9C
ZrRJgj3PMJZ2m+NX2Wfd53+HRY57YJkyLvg0f2cDw5xALM1FoSjwSVUbtt/vPOTvfjOkieQthEOy
WonUmd1V0x7MBswlziSWX1ZxZ9EodiWPJBWRVH42WXjEs/KaEky1c6d4Ouv4brYEavk409D/sBw5
o/UNz4aJ63VJy8lPTR2LcNY/EJDHiMzs6IFi7jitWD3NW4prFWvGFoxsctZQVYy9QwpQE9TyJhuj
ef7vZazqp4QwzRxsARIAdR+ZgdzTZtGZZyde0C7Lp6yldejssAxMSj8mZc69IBkFeU6/EoqX+rKM
acVJNh1TkgDeeaPiU2Rq8R5PQHHIlXEaLUt/90XR2ecoUQuAxjC9EJpCLs4sPrN6ZEAorZG9k3xt
ZDS81Q4xbHKhruyE9WEkDV5BrlRR2kMAUqB6MWzWRmwWkk7r3x14mdY4FGhe8uKHNZHv27Z1frS7
9D2xFhAQs/nSGGNyy/kQRYBqvpZc3FPGtUeSN/BLZWP2IaixdtpMEBEyuW20LPnZWtycRpRI0h4w
EEpzvnXXRK5l7A5igmwJbOU4LvRAyN05tSs8Mn05YKKaTT8jdOBeKcFMeGwbhreqCXqU4LcckecN
Ewk/S6//gby17LAhIHShRVijpYEDxjW6JIfMvm+KVJa7EfBdF0cpg65gsWf7tUkmSXI2tq1iLrKL
0govaBKHUqmYzgJu2I7HkaVW2s23zH3HvDheS93WtvmITLTICAfmKWy9+B1csHalEB1eLZKftqp+
HmbX3DEwojaRsY2pZyZxcQIavv3+2Bv50rNc637ZWme/iPTP2FP82gyma0QXQInwypkIITknYmxy
JBMGYZVe1Yp0wIdqnv87fDLwCz1a9geDw1eGrowSw7FFjRNXT2BeSfS09A0KsPmnRPJhWl6+a9ZW
YurBWy2Udic+mnnIH+lJIR3HY1xk+r3Uuj9Gjiyrjizj0iQQbBFp2S+myq4xzmuEWWAbBNZVZ40m
a70pO4ENKO9LGuc7DYUNSn+MBrbR/XNqCy0W/8rrrJfFtYcYcWgK6zGY2I7apsQvVA3hOR6tYyKJ
FMGGzCBvAGYiXR06TGVTxpceJlqZ7MYE63+FxmSDhcz0v9/Y0B0elj7ig1fFcg7lbAWYJwuqNGLn
OLBDDEQeLXDca5fYmsv1cGAMqrfzZRJUYKkMkUy09e/W5JKPaAK+T6ies3BPBfzPNBLPj1MXXMni
4DXo3PBoxARP4jiCLjyOGCBIUo02cfIZQbh4qSIG2BR/ztGhP9nqg2XAfOBFK8ifQA244rgGRElP
buvRcHH0waDOcYobtm8QWnGacibkNTC4KQZcYTAS/D7853iBE9zyHIBSJ/bd6+FDry+TOdN/e0XJ
EMajTM6MhD19o9lBLMYfaDgwhzUxZ4hnQ0eKO7TMJKacAJB7u1lOy2VcX6bObU8do047hM5AH+3M
p3Qd6WVWepPM7iRA6CuBSWjtQwWDVZfNiaCrHzlotSvukvJUovXZtOT88JACuZWOGrhkUVDYuP2C
vG2X21ytZfQY3YH9eAEpL+K/3qfNR/etBH6xmhrfgRvY18GQ7XO5HBpJ9fd95Exxe7L7TpFmmj+F
c9gdbWtkMBg3000fU/TEHEVB17luoKF7XaHG455xGKuYkEiknlDkQx/VF4Ue4IEEXNvW/KkgIhd5
05SlDMgk2eQxxUc7pN3Fm+RIL5a/FBw8Poam8Z2CRu1zQiWYTklYOsNMmP2oBXXY2nsMIM5jcDkg
lmzt6e2EZlPGvpRmEpi59DvI/KKBAF+G1A8t7uIKxvaikubSNiLeWyv94r+ffEpG0F28l8h374tt
UmPONDigI2JAO2uJpyEPVikmt7KpJ19fHxkDI8chX7+14MwHs5bA/q698MwXCs06+TaqTMFeoGo2
7Lan4qtArrUh2s2OoWCim8g0oiWQa6ABzufswtozPUaq/KgEg0qys6xTWkiSGhLW8UiuxY2wwNB3
8m7CDFS8uzjlDrgFc1p/MDjujHK+DpeIDB8AG5KYpPFzJIPqya6YX5Bh70cY9Z6+nznHrA0/dTrn
Go6iPMW6+dak5mnUJv1jRFC173rxgom2eRJMqk0pwXxRlW740aa7zIvcV6paVbx4RQoUyEYR/SwW
qN+2lxM2riueVB5YBoLpdPn+qo0vk/xavUCLjJInXF/yblCW3mWGqk+V5ykPDWQ+//cfI48DzAQt
Lp8K2vjJ3qVZU5z6fMg2o2VX/qxrgZ5I6yY7FmN0CtYhHTzrbrRqP9OcXZmiBa1K60u6ov6wIIRn
p+kPwmkoeWBb+OXQZFABo+yqoRHkOPMXayUhV4N7xvRDXhdz7M95ICbdlbvCK+Wzy1Q66DvMAo2E
F4vzJbzMdq/O5tIMdzetiqNLLb8xhmi4f78ow1rh7H/1fHkWhcPOm+LSM6Z7Hi7heZhbOFQ2Shtv
rs+J7M5VapfnJu29Z1uO++/LYFzI/Pjvs9pXgnja+MnU+DgYXUYEHAEVAJFN10cLLAKwpdnR8mzb
nwBAoWueoRM1xDzUo302ezjbaITVbsH7BFDZYGXutRR/QP+QS5rlI60W7ZPpJzsLW0aBLJd0GxaY
qVSTrk6qJrp9v0jLiG6kH89E5zZHlq66X9UA/xkggitNLNKyCjPVnnnyqCWy8OEZSPSMHq1v5SyK
hSGe6VQZi69FnrbThiR7WAIWOxSGMZTch9CCOrakgVm5DFNqlVFCZ8I4E06ls1/jrm4YOs1pXIVE
UGly73Bob+L1M40HFnADCIydpOxooqY9LclEONv6Ivv8k0Nh4spJsnPtVGrv1QvmbnQYrzNVQ2/3
rEgnt93XY+8dsN08y9YIz71JByiQXp9avKebZP2brFWEpxz1swQ0d7atPn5JcJtvlVnEh2EYANkg
ngqQDKHM1R187Iya9g4IIKSvFvB3KW5DlJN8Fnvzvgnb/O4Z8vYNgsoGUhRIGp7PSY9oq0qEE3QZ
OwGZtzDWmvJd9WqMjrZdu+gqhmpbdHl1RiQW+YO3jFD8RLWp+27Y10xOy8osbkVhD8/YnupgRcMg
HTKvYWI/M+JpX6yFWUaSktJXdONnhjdp1PIcIJ7HzQpNSTNmei8zVydj9P6ls9Vculg5OC7YW7Hf
XY5liNKsaIzYN2ZX3UWrO4GOP/PUyBjYxRxZTN41klrK4qkMbdcnswVgV+O6m+8fvWegzZgyj/3v
bzHYcKKVMXPeDmkFAqTMt0saw15ia+JnuuI5Ztxuen412uKcGU6Ff9pCCis1tNOhBe7VCS0o1SHo
BwUjciiw2aaT1t6HDqKYFeH0qDvv3SLzgNqJPbyxuKgTVkX91jIbeaFckxfbIp98iosXqapDFnrJ
fSmN6NUaYy6gNtUCI0cyWBlLc9bjTu3j2GYf70q/183kBypSwBQING/zpP1KZavtCtsu76MTB98H
qgYtMzPkyADiuY4i/SydJbtosbwidV/nqeu/MsF0YnOn+JqBMGTprfb1m66k8uPoTeIGKUkAYCeL
u3BEdBVmwm7fY1uMKrVT813IzHrK3M/Q1qhemhGSvCYPedLfDKNgYtXxd2AgZOlC98JIxbJOc3uu
i1SCjtR7TBbPej+wBV2nWnQtJNe32s3ouxevDjMOTPsHaTfL0Y5xHfP/OLAoP9LXhv5/jZZZNtuF
QQHuFy8KGjdfNZteMR4M9pYUVi6XGuc0w2Rwjdbyc17AanxjoHrTu9eWHp2L0I5PMqdUj1p5NKP8
rwLoH9kpOmnIt+3OzrMV8F95T2aYpFcv0QFw0Po25gCYQSyH1kOVgzC+8kdal9M3t01azqdaGjaF
uLF3rXK7C6DU9xgD5C1dX2Qrn8gvKU8KnogVjYHl5PYTD8AIYkgwmMDHV5xUKxk5KvmnNStwC9kY
v8xfPXaOfV7yJzW9X86G7HfOwB1Tw+GcO0N7VxYzMphPEXtQsla7IroDSUo+thbz5rNqzHxvIjrY
FynorG8rMrFh8bXnXMvLXw50j85AW7ltjcR9+t+3hRIDGQ2d9x/5LNMHL6hZ4+LkycMgltuy7+o3
w0R7a2vavOuBtPCGinYr9M4NTI/Lt82QJZOnGl0HEOagCFJcr0n9pkfLSYtTVGH5y6pYvWHwT+7f
L9lMQSCz2jrjSdbeEAdtCv2udU78BWeWFWzU/jUzvImDlhFLXE2M2UQQjxHzIxhXUASw/flhiTdT
ap7aVdoQ8r7UDNyJaRtO4V81VsOpUV33gw01z6r7w2kxntZ5WLx4bk2ifUwf3pTLPswITAhd1Rxs
fWie89KfHGPtU2b9s9It3i8vebgFS36nHV6zbDiUiwbMTiEJcGO7PfUugVC1sucrbVe0jwR4uFD2
4QlROGYcB6qhRVJtE/XDMURf9ZTQHG/z3IOeNonlnCXhPyZVaMY9D9IahyaHMfozknpctEN9edOm
kz3qCiwLfGhNy9kNUQ1rG02YF6HB9CgM+at01PKwE9CxphBPBsp+A5jvf9/lGGQtg7A2HTrBj6V8
MEJ1PktbZ5g65ePemlrns2c2BHvSfmOehk1VfIDBG3bV7FgvBWkApEHXyRmKARhYdp59kn9a2qyO
DSYev+R8J8thftHwQfnfXyXp/+PuTHZjx7Is+yuFHBej2Fx2QGYMzIzW95KpmxBPT3rs+8v263NR
XsiIjEECNS3A3dxl6kw08vLcc/Zem0Hhz/8RCszEXe09IZEpx2ak334eRFSjGLRRMc1PtYOTnue5
bG05DCkreaBYzO4ym9RrxB27jRuAptzBqZbrEeBAp6ITmx8mF8AAvWi5pKa49VamElfK/B+OXYFE
B0u+g2bgiMTIXsQCRIPVh+4uCycNJw07AtkbzH+V/lQ4w1GbEHQKnXJoaHdsTuODmKuJioQODB/J
swXx6B0GySs+Y4ViAERFpKXylIxU3z3z+W0KLZtMMBTsBpQUrBD2d4XF5tpRSpfBF63H6PbzwNiW
sIP5Bdm54V7VP4ON5TNSgu5mGngSQzr2N1TL7C7nqiwZ4KsU2kBmYpz9TtDC0mNvkkuFmWDFvvZ3
X1jlc6e0Hmq5Ytmnvgs9zLLWeBuvJsozO+1aRM3FalLd76Ehfsmwg/J1RUol93/s5XdLchDLAaRD
MV8kRVLd2F4Fn11HPVbDgUKf0Gxss8weZCWSvG4HGjLqCFEhuAp1kt4wKJgWGtvR6DMKCDCTyXka
gC+QI/KPtAM32KEcJOI7NI9Dif48sau3BHfb0gi/a9TMh5oKwWzqWw4WGQsRdXBXNGcgzmwAlNYV
iLdKixslGy7V+YVtGdmujeqU3pvvdYMaH6rBjVHT2wiNe1bprswO1BwHRkJrGLHujrAh9VObQhJY
5uZ2EyFx8am8vVQp9l3aj29CnTMmMpdxB8VFogCYbiZ15N6PTm8SLsJzjOV7LFg6v/9brQCF9INb
P5uoJSGbZAddyxQQ4h6x0v2CPEexH8dCe7YxJ3mxbLT1z4ednsNQq7UnMFzwEB2m6WY4OJ9V2V0i
oyte+qasN41C/l5Ry/g5dMZfRqOZ5yYxswX+M3HORtxNOZqabTEh2Vu1xZB6yaiemAXjDJn7olXR
NLcZJMO+kecUM2hug26le9hEc1izzZcEUtl2GW9nprSkiAwjYEF6oVkqzV9qPH5Sn1Z3gnlDclov
LHflFoBnhpS45ADaLDDKFJWbTKc3TiMKx/LMRhcNGzJgyLgQRzrP/eS8xIpxIsQ1+91AzQqEvgYJ
pN6p27U7Ygpk/irKa+EyUbBhDNzqYpZBVm7ySyvaTVdRNKoG0wenTqZjJ2xMR/Nhzezh0DlAhgwk
dMhhW31dGtUnthCcgUWwY+lx9iFj3lUw2d2TSt+mxsT7yhAXAYuGRT5oYv1AiyXzJty416H8dhiB
LeGE9K8UAbCpbbsSG2fgDY6Kol23ehGdABxFJ8cvmJT+42OjjZ9qmhbbn6f+8fzP/xWhZKaigFVy
M79fA7MxcTep0/kfD3YDaNu2/K9YCeT25/nQ6gaGBNq3qstE2Y40oQ8D6uXDaDX6zm+FdodB2j3a
X7WOQhAHAU7NWo5XjjTTOoc4MFa1+uLnIJNc6UZvHXgkQmtFstNmzH8tmy2mr606UFpARDHvPjFe
3BzGt45BKHWGBnyscJ+KGCmPbnwVBr6KQG3FQ4+5wUd9s7U00F8/+1Uk+WLXDva6YG7L5YZqrnFp
Gf40JSoV7seIJ+ZeGYq8Jf5Ge4FP3f4uR0Jv9JhugmYV6QEpBaeDBReyo1f389CrA5wNBLYc8Adt
gZ1btO7Jnh+UTi3V1dDofzgvxSYI9EJd/fUZHNKbplcxgv/XV4P7msAFTJQhXVNeB3v6ouGh734+
+nmo/EDbcjssudMUWokdCi1XbQ0HS6uLlTBwXXY4f5EP1MaetvmtSXxx+Xnq5yEtQo2LH9zOv3zC
9uVDs6pLXYLedmQYnpTJCCCupK/OVBEfpXbC4+hOFFr6nz4eq3fcS3T/p8DaVWaWvY+rdJ5fFsLS
dnZdXilW6Qzburg3Rsfue9LEC4oZzjBFLR+Rnd+n2lkXbTl+9GTaeVi1GWzD69vBpluPOHqfpr7g
Hu2Pxvqnuo7zAyrpZREFxl6mFXpHmSqLdKx9DacoSzq9qi/hhOzA9FxugxGZBBy5P3CsZuNdXUC3
MepXVVV3SgA8q9GKJ4gszdIo+QjkKENvQE2M0CcsY4u4FteE8N1KNf4M1iutf7amuh1vUokLkPoS
abKIDQTzXbw3dKTTilrv7dl9zEjLRUeYzmsqGlWbNkIdvrOtULHkm7SDRUtmHmXRkPirDB4aRtCp
Xivxp8EkeGuQ/6Sh8dwhWlmFNiRVK8Z97lJuOmjmGG5j6CiBKYJmKQ6q0Vz9XiJpasJyWRA8JiUX
SNH7MzEQSTA5ceQQkR/OENkg1ZGdqNLO9jS6dMje5c3yK4bh8zfmID9pUSSeqzi/87n7KVpE+Yz4
l61Ww+1gY+hVZBmqYcgeuQ++BvrfJnUmiZ5ABgsgxXWXV2ccVzCNae/57mU0FCLDM8fZqaSJRQJk
CQPQcp+axsaBqbJ06gpEyXCkh9ldMsxrRSyqRVVOEmOqraMjzEJvMtlat8jRXK0BiInhxYopoLiT
/Qp82jYB/VikELP1U4zvPvK3Ra5q5WkskSoHQnZbiR057bGF0oDcD43IbpNkuYiY55aCVthsgXdF
vOv87Ni0+bEKmn4pqdMXk2FAwYi4R9J/W43td+0TlEJNDWC3CK6tYrhHlVyU0mkBqnTs8qMSpzbV
DB1LdVhExB7DXEB23ha7WFM3xUBei3AaZV2YJHxZ0VCx4GPqMqHRL2VWfagqAIm0I7E40InK9EXJ
V9DaVLRzZCflMgzQsFqopAfLEB8kUpM31cTLZoqBB2vNLkPJsS0iHJqdcQ2Z3T6c0MJ3Mbb02pCu
E8S5UUzpX9EK0/yeiaKTT9iwOnBHYxO0VpPe3VWdfqEHk24YRi4UkPw7v4iiXVcpq5o9zcohZwCj
F/i1KQUCMvrOe1hnJFQZ0usnYW8JpgvDbx/f+N2HcNm3ZbSbWlgBwuFPltgD97nEoxDE2iKdZd94
ZUwyrfCIZKsut5NjD5GxDiTtUkxH1diCewnsAXAr4+dxURdDjXoiuUM3YHKVdV9g7D6AcIwgFA25
LqvhMpSY5DCIpjPHUkOZtRrt4d0RIWTEhLhvVM57x0weCPaEB/GMtaijcO3NbzZRnq6bXxaaiJVr
TZQ0w1pMibY2ukbOQ1KCp9kEL/S2FFjJsrVqdP7erxBNkl06847ALYIgZNQ3UcQZ2SNRGB3nRvCO
Q5VWY/FNjIxY273eXgx0pLaAljiV8hvHuflSslAWrrGZJv81zjCL1iODShMj5n6I9HfFxkZXWOY1
iLQM0xwGbCUU35Ftc6RD5cOlUbrOh3Zrh92thCpMWZyukxqfxV6z3eTiskMqJ/eose3/MEK5iWVs
exprL6gozjdRfTdO9+0nTCGJOmmXXUAmRjlWG9ACv0I7/xzMdAaBzGAkqOvLEDXXqZgvBUc1NM+E
J4vopat3wIBfJ27LHSETXms/l/QPLkYMgT/QQS1AsV/rYSGOUeQjnK4HACoE7XADYKnSS8g2Bryv
Cp22NeKIULuUTPeCzIhekGTQLRur/CTR5hwZVnmFrE7POAZwRFcDUGSdfDUz2MdijkgXV6tWWm0j
wTaJb1XafdtblzEXx1JDBs+M6OrocMqFO0U7qVvRLO+e/cqUHEBBURp0p5ZIrUUSI/1Wu+xO8A+e
d7/86Cp0GGOFCdSfumoV6ro31bnYQz9E9BwfctDjs5rnPNj51W1l5JVWcEgq7Y9C68fL+3Kb9Kmy
r0fH31tcejR1pmmFgb+ns1NTdhQ9wu8WNTLg9T8K8EfQX+6hkk6EJl195Ux6rSK4hWjn1o4FB0U0
ms2l1ufgWTlijVavCh0VnyhQpCkmPJE2+4K5BqswWuZVgJla08HtvjQlQNk0a5+SSnH30r9UNU5r
fCLlElUpKiSTCYabgBwcevuSVhBpxqBHA8e6szauSsO9gx5TQLgiWkmdgTz1nr4zGiXdYTLExR/W
R9LnXYLqi8jzHcIaxL0NSICArH6adK41rR7jkzIof4ZUXkrcZ5tSJT5i7LU/ZZ6/0nlBF+UTW9p2
j7ye3upJPxshXnYsOqVA/kxFOJNODbg3LpvsBJJxXb0PEjRNq/Zv1WjZe63Bm9bzPMZauLYpFeOk
ce2Exbi/uVPBIF6q+TazuT5suWXC7tl9pB24tJ4A+rDLSAn5HEYMBRDiEM9v4pGM1hhJmBPn1g78
NFnv/dlC/b9HpwAX3I/2mTuQUBHgNJFKle9bsoTXWc65lOBGHUb2GX6VnZPeWmNk+JoC9Sq78kLq
on5ymmRf1cHWIt/v1ZnlIch0UuTS0YfrRryoSFnFfO6p94OcphXLOpo5nRbuolCieD0YvnrWx8eo
jYhLw6Npq4gTC9Zg3cCipAv0IvDTFfWODw/vOm7o7RDlny4cn1hpbc+U2VJVdbrNeiE3jk7lUSm9
uvTHAH2ZNL0Wd/NJlOzfc3BQVq0jF0Ey0hXZNy3C7txJtK2CDAUaWEt3tuMjslzBZ72Rc22sJzu+
dZjA/OE4yc+8JEQis8S6ydRNmQYfvlp+5eaAmgksAq13uBBafM5VkWwZKCwSZaMoLQ1eJUg9Hf/F
hknLjbjoFyh1sVN86nH5EQ3d73IwUdZgyVnTrO0RM4+nvgYRa6flHxx5f2Ijv+GGwonATGDrDFSE
nXQZ77tRudeGutxTMzFCPlX4XxalC+HHqMkXQIhorh1mFc/loL9q0IWxcuf1iu5y6gPezpPCx/I8
3RHX4qBO8m0SASYNO+cWp4ii3cIFyQSMwtOdHhGYiYLMFO1SlsMu6+jO2hr5MD6F4L0WzA40FZ7l
sEpibOWMrm6RBg6hpX26NM3gIOtG7Hql21iNvbRqZzrWWYK6qnati1nSvZ0uISLZr65XbhjAvZ44
modk5apnAKVuPXNaN+cKmf2UQvm1Omfd/5GBJj1dAHWQqEgKlMKyI0221DGriCE8xk3BQxVsbOyx
E36tk0txtZBJR75Faa1rMwPQqKi/nKDULmXmqxfw3dJRgq0LQ3Kv5ckaNRWlzzi9hBOE0VokH1h+
lCehNZJA2jBaDL71KhnbrRJfu9NAsBCjmekWpYm5HRsHnAKRODZXyZZBLXTjEjKJbwz9JcPVmmXS
2LNd/t9hz2BIJDNCReZrsJb9rsKLGgek+owqXTAYc+TmagoNEbNHqE5MTBaUZ6x+xrNVkKRlQ8Ma
jBXqHt1AzjtolyEP420e2Tv20usidRmuMMrcBgkpCsV0txKfjbyg5ziu/+fYL8361/Qsx9AtSEqu
Zusm5Lv58/+UwIjwyga/h0G7nkiacVrAOWEibM8hUYfpF7oSmzsiosEg9xoONepmFAJ56zzpo/kZ
NEtHjwyGZihPkmg4/8+vTmgkV/73VDLXUS1Ht23LUFWbftS/vLzGgqGTtjDsfiYPAF2TM8ZphFzu
aB0RPGV3rvJfeDLz7USp8pe4BPAMoC1FEMGDDY0JsNnT0KrHtTLW1r533GZfD52HrCd5FnryHLhj
tg4Q4DL9adcshy3CwUy94xVU7y0OKaUB5jbheiYOAsSAWjnQDunnqWZHKnPcY8ptdCAKZrgyJWxN
XD9QFQW5AEWBT993oiPK6ewQFNOwqrAjUHEYXutXxVW2WvPEARAQsIhSUEqIWU1cMlTWaPWlah4d
IgCCS4RoJh7EPmLtG4C7yDhieQF7tm3gWwFjw0RUlY5DdpsJ3qzCz82mRR66HMRPEmnzpBSAZeG2
HiwzLjI9cfcBzjrQrbBh+Rk6hiFd2cSF0Zwmqwg3IhyDZZgKuUaYXu3NUgFmPz/8fAiP/CVGELj+
x1MELYdrmlAvQA8YMMmEfhSrLcFO83f9fP/Pt9qhRSAAASzCn8KLNT9UOV5aXW+PU13iZSAZfqnB
u145Y86ckHkNF5P+u+ob54pyflHNXbk66J0n2iykZGhQw3W2EUknR2jjPKQNAIfWROKOE+z800Mq
NWPcaR2ajICOgDcoeUot25LpEelszwtMrj8PlmY9EPaKDaaj2MMWU4Asqeyt2yi/m7jLMPSCzCD0
stj/fCiS6DIy13AaddhPWXZvpVltaXrSkFTOkyRgajL0U+eiqQTF9aZRVO3G0AB9rpUx0QDw6odm
tG56XaKBcIhMgN/gH38e8iqF9mA38EFFqBwztaC4VCURLBQst7ovjUcEmdBV4ulpynMdZd6krwKK
Ei0M7I/A1XsMULBEjICwG31gZiOrfmlFRMCktI4ZFiKVH3kv3Elc9fKUOK5zkXohrs14thOhrM1W
untnYDLf18Rps4wM7E1NY0+sC7j0sh6P14Gz8ojZt0YubAYY8RtSkJkl+O1isiNxlGxwlHnqiGcq
3f8IGrlr0cqYDoMS5GeSuSrmcPU39E6yTO1MYm4ol3rVa/vBcDFl6qNyp+3AfJG24pJeX0zHl1yC
vNIGApC5TuR8deSeG1jplki84rUr82QRMCcy6qy8C/h8ACcmMglmRz6jGfdo4iTwetZFoqkqEPOE
dUGoVd8cDYKE6HR8TgChr2mA7L7IC3sVWvNmIErB3jU2irApa5a2PdR7Hd/qggiDJmvAtNYOjuQY
oQJzzWg/OsFXw1KLzGM8TpOYI+SXha5XJE5YxU46cb3T3ZIalzbSVhmj5hz5DabMAkmWX7mMHubn
YtYbgsDwcNSNQ81PLYqU0qkq3lfFONiKeyaxLeHVluERMcJv30wGpsIn7r7i6AsTHWiavzPQNg+2
3wdgg2qcdUmTebXAWziyifPnRFijFNT5at54EXFWmyHLUTIo2jeyhPEtnLnjbpEJIH09kxBgu405
4NlFVp2hSUIw6bjhH+yv+pYBYLnLwDGuepabZTMqwDF7tbzGxhRs8Z4e7NRtLkZUm1R9ZfJoQy4R
Re4LkaVHVHrxumsc9azY9Auc2k33ho0cVhT9ycBOjbfTIB2liEHEjPvEieP3diYhj0lrkweg0R5A
OICvG1GE7refP4YaAl+nRay8wu0fgD3tnRF1DSBWs31BNnugc+Vu3WywN5Eq/3Rhl92idKjOuaba
C2kY7RkpoPBGaURHs0/Gbad370VHC6Hrcd0O9rDKcDiOvtW8NvlbJNC+BgbFet2nBTd6UJJpd5Zm
O48plGKD76G7OJa790PtFJFFcvF9oezG3KlJ5ggXqm9wEwY/daYoYbQ1Ub5rfa5gJKu7dVa08wGd
Z37k23PLy1c00q2vEkjPMe7BL8kg6Pf1/CBoRS3bTjc9sCDcQe1K2zK1yp4nMNdbm8qdkB1qLsOH
cZTqwHpgTO4igiZWCvvuT6XbwqrJDzQ9qk1m+tMyGJH90CxHspxlJ8FReM16HzKo7w97Jp76X4m/
/4f47uC7+L+5x83f//2f47z/5cO/PxcZ//z7/D2/i3KsI7p0//07/v7/XQC468KGd9x/Kp5Wv+Sv
//WdywiB+K/s+z/+7VA0RVf8cwr4f33TX1HguvY3gv4M16XcE7awVH7cX1Hguvo3lZRi0sFNi98i
zH8kgQvjb0QFqLbtmCpaW3sOwUZSJ8P/+Dfx18/jc6pjC1U3xP9TErgtzH8p9TRixXVDc4kXt1Uu
3H+pRNmtOiIToESNzPk2LNs9ZnVzbkda/63O9m6qvqasBzbrngRpSHsDI8stcBJ1g4IKWhSGLaDy
60GqCGYUVIwQ/k61U8ISGgwiKtHvbMCefOKISV9oA8cqeNrWT6nez73ONiovTghqrI8s416tDdNc
yBfrwAJatLagDWsBrIGqyzBWqK94tlIuMDfYAVp74wCRWNIRBatWfLneG56S1iEQAZNdxWzq/HlI
6n4ediabJlRGttUKukPuII/GU6RCfBHDc8paNvh0VTVXv6mTqq1c6sIVAY1wzNSw3dCa8bC2T+k0
S9R8tjdheNGozz381sg+JZbP4l3vkkdBWBsGWPpRk4tqwVLRndq2Bw9XesWs4h1qDPwSBm7iIJbE
OXbRtW43yTmWWrWnnRNxx3A710OyhBmjZ7IBwhxpbO8R6kJJ3ke7QJL+oPXBtByrLt0ak/geSkQf
rqVtnI6unu+01CpG8tYUCFE5fIt+meg9gDrJ9EYLopdegYGasm4AfaroSriqF1k0FyxGyqPdHpQ2
Zf5WAnazTjPuJrDsbhtFYMbwR54n3cGzW9m7eCB0JuX0QTO3HTXwMmlgDtS0tNV1W2JeSglBVVkx
F31etjQkVJbpeh7bEFvoOUWynGg/LaLMqDc+OwEaKvVKdM7M+kVKMFHKIOp+MuZyHW14mXTZStPk
h8CrbEmsZgajncxOb2Ph37jvv7FvJ/dS2pCwGC2k2d1v+70PfGih2OIhCFb0CoFlqAkLZk2AKrXQ
7FeZY7+D30Z2VZrqyk9Az6uwwe3+JqM7TpKlHvhbt0hXnKIrRp2easD3yXCaGjRZFTBOnXJsRLob
I3cXldOiStBrBsMT3pU9bZ5dUxRXJT0xR7vUVQ3nsTyEMPGUOaVhZMfiO9vCJiGz6M7MbvAx5VCJ
Da8wxSVE+5Gmz6rKDeA2ocvvomxbMUJEJLUSCgO9iYa0LEhbO4aUsb6uLPLm2e8+67FCmyY3eh94
rfUWqtWhEHMitLMdK8Mz7GmrBjHB2e2qpkBH1EZvJbx3YX5yZHVRp3hjFdpmdJNXc4AaVDSrlNA+
Bxk+0rfjYOJniLmQ+3HtIw2YM3yc3t0EvmAbpB8CP/Ni+uyIInaQZHcp8zLaRQ/VyGBguecg0Q+A
INeqCaO2GbYMGsFVMbgboo3o4qPkb7J0hLIqv68qwRd9DFnvFYNJt3xaWa4KG9dZOLAkZl8ZBCNK
J1I3uu38FNv/dduq1w4MrgYxSWvKrc7RqluyreqX0af9Q2ocv5SKaVxGRniuNDaV0XCbn89086Ip
4DiEuyNZb+3o7yTXrI1U8fTW8GroK/N/M0g3aVns4wYVMQCJOox+aRhUiKjdRAiUC55DS6Lb5bLD
GK7H+sLR1VWV44+N6k0YzeBcsFKdN6RrBc7QYq6sfeKXgOvNYKWdAelpfqcL9GEo8bfr+XDE/rRq
U3ZHRulRu1+tfZmWWzfKT4nKmzGGZ+n/ajTOPZstN7+sCE6pahGRW+DCjOntfphlxDurQeeD7s6r
xNr6NLXQBoVYO2O1FWyWhYoKR+6wIX6bWAimMMICnZ0Mc0dM5QIOFS4EoK+fnYDbgDkNKeZr4tpP
cdisohFkwjTRw+7XLoQYTe9eoh4OJrBtg4INzDmRHGzReUUy2xUE/gyZwGQ1Ag6xjgq9AqnUG0w9
K8TcOF2ZsUo6+CaX9+D+HCYdbHozzYBSb8oilj6XntO0JGwYuaN1rGjl8SmKxhuZA+/zqTwfc6LB
Vn15tcV9GN2F2YdEvK0JNKvI3ErCJ6BtG8OpcWIjZdXKCx7eLaX/mbHRKez8LWN7IdDxKOEt2I9u
eADDtZ4acZy67EpKxc209YtCchJ5n9sgtHF6fJKPTMgNkDhlY5E2GDj+BtXPTsBcDvJxRR7ZqiPT
uEO+Ki2WP8Wzq8zzU2bMMQo7xluSoUerKyf+XRbCQ6sIJ42XeqpYLLiWm4i6tKSb4EwwBUE5B9Pr
SL9rXojnj9sIpT53awI/IEtZu4JY7YLrMZjEOi/SEzdUXNJH2AGI8mH6xMnPp7UE7E7Zc+mrJ5re
80z9SqOWoFMODDCpLtnquXVsUovYXXOFFhgPz4wywvSlLqx03CvkmCTV8Nthc6Yh5DRpxodaQAxm
dnKTGXMZ1vcGaSoEzbBX1k0CnoKTKhx90r6Lfai3j7SgUk+so9vYO4fjZWIe65DnJbTCECtuOoN1
OiELdQKm6pufmkJw0GCh61AtkidYNznYaflakQrb40N2g+xKhMqxaQacGCNuJwJvVTRA64pX7RBg
WMHvlSWTu+E6nZ1Wf+3RYLHX8XAZ5Il4BwVxK8LkKrPyPRD5pu+pO9IInVfEuLNhvxzxclalheAx
mU6TQ1bd0L0QbHEP1ZEYxgoQK6cMgx5YrBgz7jVgF1fQgb3bLm+nqnjOpHgCZEgbfimSRdZZYBhA
+FN6g/qVAgCrCrE0WG5B5gMGbQSzVIJQlDb0fMiXvbke9NIjdnNnpuoWfeoqnlWxfr4DhbXvY/1S
T/2utxY9MzKa8yzUDuA3ZoQBDVMDbyWIPe48vScvjU6XjIu6jA2i/CB2ZZGFnNzwErb2P6iuHeMw
yPraya5YiFJ/P5rxpm6dHQyWdbQ1XcjLQU/HnQ6rAo6T7VrLn1Q4RI7rDw7KYj4CiPAXxFSwTxrY
qSXLvrsZ+J/qmLkPRQOMJEBewIeYt6MRBwQX0EJxaf3BROX5EBxHJ4Nd5pPKO54MhAsA6eazQGu+
W+IbmszZFIrvzWeOc/TdrxIg6vwu2CZ0XTpvZpPvR8v9nl8MTNxDHNgr531sL6p4AnmwrQakugrT
I7+95yPD78RN3mrYWtkVY92NsaK+qNzm2Uz5mSVJAoV8kpl86KFyE3l4tLvfpjWTV0l61ABNMHZQ
+4YdLA7A7/n8zvLkCoDqMrXhq29elazc9ELxuni8QQa+J25zjx3zM6w3Vpec/XLcG517KJnDQfHb
I8c6djDXJ+yKfrjB07TGVg//PiJ3VN2Te7jPCnsbuNWFtjSVOFkm5ncG/w8ag2Zwj1fdhaUGD8y7
i5nlCSHnDNhuWWjxMR9fJlA8mj7bwgOPjMddQ1FCf9Rrg+7JDLgHw0qU2kg2uFjW0ZqcUWwXJn7l
7l7F0VL2XwrN95gisFUPJbWIZraICsxjWMhjC4O5OmJvTM/cZZM83Te6cTFGuRl5yWONR246FalJ
7zBZEVxxjXN55GoEDjTsmRyvFjUspHmBoCeHV3zYKVIcRSyZgOZeDY3W4QKaDJA+5Vax0gXKAhbm
GLYteR17Fb92NxZbp0rfFMveIqxdERW26LXgTjfSLDClGs7GIIwy0ZulIrpnjSDt+TiPinvP04vs
u0tu2N9WPbyMIv8co/LZwqnPgG4xxNrXkL9VsrgKmzMxLLMTAvZloAucVhGSYSt4KSM6IG0JZav5
DeZga5hUGH18q6YE4Fe6dLtxrTK0QfJ9EHm/Uyf3mYj545xDp7CWQmenO6YAvZGenXFnJCS+7YYT
OvdNjuWIE3LuQ8qBODJDuXdjggfdXNOBeLEbiEzI4646Hvu2bH5jRvgEkmnoMHaE9W4G4cMpHtro
kqW7FpayatFyLNCYPxq0UPSgR5bQlE/XUI8parvzfCPMmubhrwaMBWY/0UX3H3QzH81gkXlmvRuh
Shh18sZI8rnsmyeMnIDQ9jWcd+Y8b/S2oM18RKI7RlVwDyf1K+ifQ0vfW27PpeC/mEbwomf5p3CF
hy6awHgsrknbPs2fGHroGgPunoTycx80wx29ySN3L3HvHPUoBT6KOT4cn5iGn2Q53maVQpOd4s6B
3d9Cq8yummjPYgrvuTM8IUe55PofuOuPcWNP6F5fDSP56Kvksy252ODND3V26lQumSR4nu9c8+uc
/wpXJeFPMffzy+oZWVvBd8fOQpHdcxXTax+iuwkjdYBvM39brraP+duS0X/IEYi60pzIsFi3vQrh
WbynbnINOInoZL6T0/dq9PJOxfxG0sOTE/uHnNiDGldPAYcJ0di5buTDHuQjCvNrK1AMEDTkVMoN
lutTx6gFSOynOuKy8a86rIVcC8+w4hBAPsOsfdWd6jyU6RVS7XuT4JCNt6Pev2a+/4Q/BvKbpJL+
LdkBJl3xMVJxhjPDynxLsaIomQa4kDwns9tHdvrpiuaKb70KiLyozXe2zk95ozwyFDxGe51PCpH6
D2Bo7/PbqGTt8zQMt1qnUd1fRxFdTd3mxQ23+SWYtvLAen4q61+J8AkvaZ86ODJczbB0WjrXzFmH
2XqKLZDPuSmhIBNBummHK4Os+Dq4GyMnVqlfgrS/4z+8yuZ3qVunXuY7YfZPoWW9ZwAuETu3S30M
CGJJ33piXsooOnbG8KqI/jE0Gr684G4XG9+vTqFPK7lVKASdp9RoznqrvSp2eAoUGDQAt/WZZKA8
2kx5iiv4RlHwMv9RaVjta+0jLAOiMu7ZGF/rLHiJJTyTqH0if7fUNLxSxGPMP792zwOoZV1/NLyR
85s8EQFSO/2VRvkV4OG5t38rsXGaf5U/mecy0K5TFLyWg/IQOY4s9zXsuO57ebZVbiwqIpAmg/gV
3LPePNVIEur8r9OmcvwnaTVnMSg3p+7vCn8BkqX4nJ4BdcO0bbANVzuEKbRgzff5S4Nwuiqm8lDx
JluSxmQT3pEHXlUd5X/TH8dkjRl2mWJV9xqnRidFariWn6z84TZXtg6OI0+je5n/sFnRGFzn0tQY
L+rvpKwf3CT6lCzvFA4RzQz/kkhoKytgE8B6VnR6nuY3YAiDB6l9pS3vmqUiVoN9F7C903iNnX2G
OHqjFf6ktw1uOl6XYZ2xZZ+HcHxNuCKVmGlnSqmdB6tZ22FYBCvE4H/V14wLtFc5G1hBa3EeICEn
0r8F+fQAg3mvGC86jn3k3NxJ2CnzyTefUWoVnGtTvsR9eJ+vqFb4V/ek5cU7OW9Ug/uSzFTLf3JV
Lpg0vepd/5/snUdz3EqWtv/KF7PH/eDNYjYAyleRRU/VBkGRErz3+PXzJNU9LfIqpOnF7Cair5pk
GSQSaU6e85on0XosbtaB3JDSUa7F69Fi3yHd/DTp5RUkP+iFD1YVruQW+91ufCrs5clR8SMKs6s0
ch40RT7PXYfo6LLtZAuOx3Sna819nzLGpPnJBgboALavY3oBO5jLLKN13NY+QgUrnRKNmKWLOj/N
8nCb4BGT5/JB0rvb7nuTOTdLFT13q1AJzp0++lXU+VqZfgXkchk7eSN2B236qijBqeArVFIvmMsU
CUVCuBOnEHW+Cf+CxYbEVXcPok2RZX3RU46iZGZsq34w1eBO3KMY2T2OeZozg61Jzgb2Yl2qYjRh
cZ/jQzuzZWK9gZjpXWGbV4XqHO3Ww6ni0DK0E4a4NqXndsrPdUfuvNH8jqQUkhCMAeVJ9G5kjWfD
yZ+rsn/onOZCJYGkUfr+O0kb9BDUDOHU+ilumhOyH9sofV5I7LDplWzhwQnlMVV6a5MagiHxXcEB
2wqv7LQ8xyWwEyjYrw3hT6aoB6uDVFQjOEPidFtNFkYM10qEGGsTeCJAnTrdpwQPDBLUGabM7zMg
pUSsk/JMsYyZo6OsUhhlWBMPikGzhBECacMqrTVK0s69bhNX4yVoBE8NWYiuv7I66YLeIIbe8kb8
f29PfpGlPkhOILEayhos39a8zfR8VRRIKYkaKAodmrWjAr6iRrmLjXELzgQRsfC2DJGISc4V0A1o
M/bwvacoURVQhXCx7STj2LXNIdYBF6MpL3fFXurYt0yOOHns7GuFZqMzDz7FK6cORa8Mwg/KClVP
TiSEqBKtwPyJavdmyYptPJjoHpUHJyHsxRp6GXawX+H52lvxdUw/H764ryNso/Rwn5jwyLZupkg+
j3Kxj6tnirKQxPxhanw7qDZwTLZm9SXS7yeZY33kiX6u6xs9jA55E2+UJoRdTTqLUWeQbhS91ck8
lmzZd7gG5FZzDBRnzS4FWnMZ811A6QkuumdTj83a7lh36sq2nHvxSdapsMYG3STdRZdGZEFR3jAr
ZHNnTmccp8Bg+60cb/Dh82Hp4mgj4PzjtgDLqaVXok9A4W/ksdyaUAVNA/l3q9in0H2zYVzjZrmf
sB9SUwHaO5nSfjJwtSiQoCmzbxmktlWK3K2ko6Ukt8OTNEzKsczjS2YBCI2sY5IO+6QLSEr1wM36
vAaHhfNFoveHrNfdWMZ8oiQTHwv7IerWsYMbAWORRH56yKsKT5MkxHvHsdA9qxXOd2mFrUd5j3Lg
N0hTmPS2remT8QM0YtwYVYK+WOLc9VV41wag0LE1CVpD84l4NkaY9kKZGE9VxJhADAHy1wy8x8br
Nu2/93EASXBFfRT4RT6qbqVzzJ1L6p49nn1LNb6VKvI9i6x+jYfEhXJzmR3zDrLOFm8zzO5OWUmK
SOkQA4ZfBlHkSq6sq24UhttCkwUDv226cJaGzQzpG4h9pGtvMOO/hxwRwmmnZ1l7MM5RIhV4v5DI
a7ldXfhCBLn8ZC39cz2kT7FsQBvuvthmnSOaFhBcGHdJKkEphee1bhIQVJaUboHek1fV0PRshA20
012P8AJQxoOEUEET0HLWaL1e6ejXrmuHmuSMNl+pAOgPJRIJqmT7kUJvdJpsHxIDmT8IAfVkQngU
qP+0TJ+NpbiLW0z1JLUGI6OR0YimV70AdmrA23URBdrMQaO7g1D7rZIsX48JqEtHwiSyIQOfS5hW
DiEOu7k97OoegeHcnL6PVLYbR8VEhoTCgg+dB5AT986UMrfZvYx6/5Da40YPQOMCRodg+mCOJSjV
4H3jBUwgSCuOYd071Wh5koqmo9k4vhmVthfzqGFM3Kkmop9lXV8p7fzWWX3h6XW1aQ1YXqpGjjDX
szdGJaIvc7Cu2b9UM+yQMli+N8r8IE0thphfCvQk/UhvoVja0r4f+o5CaucggINB1IjbGLjWGEwe
okTIx7yXB/+vlno/V9RDX8u+wALl9lsIQuFDWVT+XRl1E39tXrLupfn8kR9FVMn4S9Msw3Yo6CEO
oFia/c8qqniJWhKFLQMGvSpb8r/KqJr5l2IYtiZrwObAsdnKf5dRxUsylg2yrBhU+RVd+bfKqPIn
xJxhWppODCVaaBq6asqfEHPw16PEqMrvCkC+3bKr7vNb5Rl6hMPSMrnwglZv6T7fs0MclW1fuyAQ
NunWOjiH+ZtxHN66XXVur4r7bCddZ2/Jm+Ib2+weUV3rdXzsIAi9tCscr3azV6+cLcLwO/QRV5Db
dsNbhJ4UOScPg3q/vqn35kt01r/HWwqrRxUTFeoEWwWA5GNzjxDSngzryrnu/GyNJZ6X7dJH9aY6
jiucfHbaGicOT11l53kFzIm51vv2fb6KtzqegeviGob0wzh5vNLeLEf8K479IwKet3AEXtU9+bf1
uOmOOEleGet6E/icCFfy3lojnfA9OZd7WnkFZmYbPOa3EkysV/s7WP2QZQvj0y1wYGxKhGYTmmf7
ek+giegpxbK1sZUfwum63lfO+Wt/ApjN14ZXYH728JYe6cIj9/Ad39Z1sMOocW968so4FNdk310K
NHfBvborNzTQa7170turfFUd5b2GP+bgyevoyr5H+HiNxbTH5u7mm/FbEawblMOfjW25V9bOWlrB
yTwFNw224NIhuFjbdKPfEQZh4wbsznCDdexKLXljLzbxeKdwsu2jU0069WumHDQyUgdj13voIqyn
g0iSo1o0erlnf+nu5sLXcN81XeN5Oebb+KY61JuU+GBXb0HpeIT/O4JGuiXZRTtrnW/LTXgg8r1v
L9JVfrLPXOHJIZPjyqtoRzbVptvTTbwxfetW2xJmJG8hSdEnHHGvx439fT6hXT08ObcIJz9ph+6u
ARDjKpQtoFHIW4eGUjLdylfxGrl7HzEXT1n3L/Z+3qM4BstmlR+Ua+mO8YkRYlRcU5S01opbnvi8
H3uqG67NAzlbGVMeN95kfvWFw4Vb3wxnSEoReuQAclxyvaY/banfN7Kv3CM4GxXY8Kzl2KuOwxo5
B0R+vqI05NebyAeRHp7Ouedi4HOLSaebra1t9rbu7sPQNR9xtghxBrHppgtq9pFrrwKv9+D2rSSY
MrSivuSn5VCsu2uiGiI0XD2Zbwwj2Zt2E+gz5RqmmpsWR6xtOAD3a8V87i0q8h1EDgsxke9YUcOe
Nsn1aNtJO3Xu+bVdYzEAF2YLOMoPWiJET3tAK+3OeBAlUWDn+YG/IX+RzR5pvPYVST13esCpU/G2
TbniaDujdshQzI45pYGhBz9L/tVtcV3DLg9x9nkrv07Q9mOGrrwKNjrKJi/1fnlCuCgh9F2BkPOS
ZB+8lvf9GWXOCC36gbvYczBHouYl28fXxn39PVbN7WzdBVdITq2AC+6LI+5ga03+ZjwgkYi/zHV/
V/kgW0nct9fDCbU96Bkn41FfK17sYW1F5YXVaF0q68KC3YiVug6vGT8wbHkJZrSIMpyHgrmRoqJ4
ryO8Pmy0ew7514SsD6iSIXs6lDfD4FuQneAI2YgrnEiMvtmqa66QJKV+hBLKOpp2CAxnL/GdtMP1
VV1D4q8303d8OgF9rJ5KZO5dQOHpDRWzFSr7uFy1FPxe6F/5uW18VX8yfSfw8m8VbrIrRGdgp5BQ
I0O5bHUT7D7epKvi6wgV0NxaDmxPdGsOFG7bL5MHFXNFVsiz/RCrreig4du5rCiEMiA6um9wU+Vp
Rj49LS+gYbCoTXGdCF6DOFtra+2OjDMpj0kBtbFXV+mjyXu+6AdLPRUPdb7Ln/qneDFc5BqoQaM2
hAzABkld2/QuFhYdHJAf02htmo9dunbkJ8wxSsTYOEZhUryiZigXPtaNDh5SG9Ac6W52Xujr+Q46
DQLnd+Od9ciY8goG91V3C/cQmXHJdJs9xGn/ztopgJtdIP3Yw8/jW2QfQ+cG59PxqX2Sb+DbCOH0
VS+tYZxuesnbar1fPEhn+7bdvjnUsBFe8QGXVidJf7FOkLQ8At7rHh+zdk0e5kTiHNXF657qnuEW
F6sn54WGO+Z6KoWacpC86RX8/kYQRFxrBzvK6/z4dlzNK7CFnnXCc52BfM/3PGdedBNZBiruayYH
jpzRHpPK6qQ6J/Mr+BYXt/nVgDNitGPZcIn7CvNJoxqnbWoOxAi74+eeoSl4GnPdZ3lDshtTb+kx
g5HwBRkXnDDV/BQ/y8Wzct10FwWUUQcx59h+1zosmqpXo3lwro300MMLOuryxq9X+OleGz3HSe9h
WK3G17wFJyS7zETgJ67+FEINJ03QuRXypSHr5Ko6YWTK2o6IiztZrKsoX2JXve5ABmDBZFLols9s
WJDLX4lXF7t41GN9bab5EwhlFEt7P70DtiOhqkZaYCONbrLvd+RdPMzObu0rjJRjvzvVuLMUrvqV
f7pTtp+PwTWu6H79FTWeHZfioVaeucqONgL/WMhsq53J5qJfol3/FRLreOi/audxqx8MHRY7uQ03
PZdHG+e/59E4K1uqR7665l6RqFHW1rThhwj3mW0DjRpTNqlcF0gCdF4VE8C71rg17BXksLra4ZYi
8AvltjOeRiD8b+ilN/60eBY5iBwleQSA16W12Ud7BhmjeTjpuYtWcL+N/Rd7G6HFBzQEjouJHu5Z
LvcZINDOf0PDX9Y3/ysx++ZbKUCB7WeQ5AfMJLjKf5wVBJbwwy+EA+AKb+AkEz+3ffYDXwlCU7zz
f/riP9CJf4rGCU///zt88x9f/wHUuKEJRftt/hCM84l/BOMqUbXtaI4NfV2GFPhTMK7+ZVq6bRFV
64ojExQTpxcoiwjgovOXRRTuWLJlolQrC0rMPzGNzl8AJB3HshRFsRVe/neCcfUjotEAZQltQ1FU
WVE5NSgGiMufuTVDY5XQCOCzRiVe1uAALBW99cyPnfOit26h1Hi/PabjsdfOIQZnouRhIFIDht/B
OyO+SVBE0dG+KLaNIG6yuzTyYzy/diz6P/XrP4C1/6/oyZnHRdf+53/QHT/xbP7WVJND0s9NDVup
i7CchfE6XFo0Q5fLYLCdItuFiopSxn+4nGr88oI6zkYmgFMSwKLvfuIdcSrOqzlj9oh+gc6NTqX0
/nOGVv2iHoujnG+HBnNaoJ3Fa1PdTMDC0uHoAG3PoHFR337NqTPC+VpaErnNMU8UVxK22bX7OMZP
Ixupox4D6pniSwr1Ue0aj74HUYG+zyOgQW+Onqz4mI+vMJyp/76OzasZ3qCn7gdgfBwSxFxuRNMR
dq4nvqWvHgF5Lvmxzp5i1CrsnlQiOtrT65TfJNIB0A0uW350V3frJvYX83WYMAxTX9X+0TYQaFRf
oWKM02OJ9BPfDVMNMdCUtPO47oJXWpdOr2FwpiENzAL0gBBpgZ54og8y7THvjyI5D0VZA6cyRKzh
wytpFhcZMBH5wMXFzUWiBo+iRPlo2o9qfIOmL1rvCYnDVyk89vwNPYPxaMlXwXcKAKV5lpYjL2bC
ImlEvLx6jHpyi3gtIB+VxK820QB/tAALGPFKzrEdrz3GpS5BXhkfw6nF4/BYiKIvEteklrAmg/Bx
bGxcVzB4VaRHqQVhtYbMAQMB8qv9VemSjXhnPpEuRMAdWHlwSObXEcVy5oboxwFB8mjLFQXd1Gke
G4RF+IQePAbRVqJnNDJsbqeilZ2uLGU+THpMCGY+zso5kPyhOpJLLsn+tXbrcjcFXBuF04p5Fj2m
0Y6qTHASrj0lEAKTeBflk28gpGPxXy0/2g4bE2593asR3YgZKNovm18hUMfMaAm4Ls3kgrXy2E2A
VYHLKgAvlLNBiUeMP0N7RRJETP+Kt5Q3PPumfxWXhgEFMOwRwVjUcJnX+nkM+cqaZxYg7nCk9dwD
I5OBgzuebL6ySMQZkgdwjwcVwN9jKoqrNzVioawWfHnS3uOQSr8wF3hq/EUd+eVQxLidmqr3+xVD
/UjN+7Fk2IqmKjLUQRNr3Y8zWJNiO0OMjv3PzLFhV70ZG4NjoF4ktli9owkkBWG0gc7ssBdSsgIn
UzCF+aVm/KpNgLF47vMkEmTDjeIY2Jc0u+jDn9YascqW2RyWxe7tP//jRzsdQzZ1RyEd4mif2hkB
BR3Qo8CbEyR02V7439TdiqWtg986XHRQIL/vml8tbrZJr6i2bMi69r4x/LS4TWG1jKiE4r8ZdK4O
hg01ObduOzfSbgXquCW2kvuLo8bvjcrmmEP7rWgfEhtRc8lZ9+fwbtGPEiFxIIzoe9KdM5hfGXLZ
pRs3w4LELN+kGxzkiCyH5VLlROkUwZE3cYxDLuFlO93aI/KSIZfLjxCv/A514TpvBFDTNThV1wsw
aWLCJu9ARV8MHtt0izD5+x9rxlrT3oYd0oMRY5QEw+87ylR+tUU6tq3rAP5tFbLnx0HUdXU8jkw7
MG97BUSV8OuUZ+RAxk1QdcRZ+Vb0kiKO5xVdYVL7AG6GxhsdhnkLnfI+ZDDDdrFGcbEBQ14QH+bu
Qlc2iPiU8634FL/F7SELtxZc9Pd3x5DmQBM5wy0SrH6HAfYoSJ4iG4A0svhu8cRmdOAsnMjKEaFR
aNYJUs9Fe4k1MhZj4bXZ3UK0nqnHEt6/VV1GYEzsnhPqi0I6xfCL4LYjgm9zj4/xhiy44OcpmiXJ
3Kct4xPADZq6awSyl6s5RreIZYaGaw+dm9q4AYcv4pZEf4TabRfSQI7jYXLHdSzltslejJjW2BIi
jbAdjaPBHBIjTkH3ArQpRr+XoVI85uRSRrsgEkwCNvfplqkgerdhEPAjXZlwWzYdJPcZ+uBHzFJE
QMALEe5ajFjxB9Es+l/htvMaLQDgAZdG4sZVMTrjRoxOHo7oMLu6lDW2IrRHxsNNNJuYbR004W6A
rGlEb4jfg7ylheRkZm6Mdimphd4LIhqkHaoZVUMx1sWdFfotT1EI0dAb+MlXIfDUGAsPA5JTJyYU
nSoGNO9yzFNCUapnuP9YmkqbAc9MzzJMw4E2x0PuhSm9UBaABjiLcVfRCI0+zH3Ro+yZYu5xb6Lf
NQ2ygQUmcKMR+ou205j3AcrRNJMVLyWDJX7PcYpoJZYWGiT+Ln6favJ1CO8X86Wa7Hvyi4b04pTI
pS2vQbXHBqp4G0kh8JzFU2sUvg7rqggVI0JDSV6L/hN3wvMW1xFDcOTk74sfxLsXBkvkcF+MU9FR
LZM5SnqxyfNYG2YxP9GJPDWkA92SjkY7XUGMUrxA3RMpF9E3Is5L2XxlZltSYKPOfTJKeAiTeTEx
WV9MsfqIwQFMD+gWfFtF88X6hMgpuRainm1zFSQXVpuh3lTVRgOLnw+8R3fc8DQxRsQXv+8FPNQn
vb2IBg+teDh4g8voolq3ls3oyy6LTp1Z0V3UTEhBsVUAnaCFNBaeG4kgUhzZRaWt/EU0OwT4Bhok
4slCg3h/HDK1RW6T8pRY5cVIy5jD4luwm4HRQJZUGAezuDGzipZhRalvYAllhxLvEkuqGIt9zGOl
V+2KlBMzSowcECpgZ26zRhPLUYNtN3ctjXyAxzFDRIET7oKXXo8IeTItJPsSIrYP/gk9KpSmmtyH
tOcz12VWCp6LpAfgPK9pSYpxCJaTWg9OhSbynZWcbcX36fElALYS8+SNmCUZS6ieQD3CJVDD8lYs
/wC3vILJN3BY5u10DjND3EQmJsq4EftyqgTvs0DcS89Qfd9e2AbEo+QzEHNQagP+wSFFrHsqY48u
lxTWwfkWszjM1VmcWa8CEsrdOkWcVnSmaC3NFy808slWv8tS9v6CCAAYRhq0fAbUkt/RqqiGflUX
mFUfRVwgVigGVyvdlhLRFw+AcSS6UlIvTqZ4bNY9b0GZzBdzp19uxX5mD81KNFNs54UlwwPGVofe
DRw06TBlFX0vHg0rkcoSHFbwCuhRnhezwmFfEFcQIUn+PoTEM28cVib6hXa1qD9ZmLXI5Dx6yCyt
i7gU0mziOWrEM1g1Yhi9YRRwc5Wuw6doN7bzkkjnWEOhikqtaJT4YD9uxD4trp7Ems/B0aXSb0ir
UVXEzuBwI6KvxQams18vBoz3TPPFTS5siDWGq3RtZpOQEFLA7BdijIn9QyWE5iWxKi7mWQ98BLR9
JLXXZgikdjmF7TMOJp5dymsxjsXYFV3EIxCtmbmQWAQdFkDR8xCPxaYv1kibfi7ZdWv8D97nT0ox
PO4wmWf70W7fHwcdJZZOdomGUEQse2Lr+rFp9MT1YlM2kI8V+8z7+srfxFY5QQgQu7rYjYh4mHdi
v2Yx46NSpnqjQacrYusMqtwnbkqZyix+c4uAOos9vS++mhfC6cK/jEuLCSEmhfh7ZfBac5mZ5aFG
E0MN216RpSTZOqbeI8PH4EIlTsJMSekirizCBEAy6MizpLBFixsR61raA+NgHRN7OBcTT4cHJoIk
sXD8PiLSqAR+jlZt04SvZ1gKeleyODf/FDqqkVrocmghWBqFaxERsm7TJWIvQfFhMzRf+ooE2MVY
jqwpLO9icxDTy2QnEo9V/Iwo+/v/Vy1bV3/rxCperzaCMSyojDMxl8XOSQdZcHTpi9/fhGL+4nTP
XUDoRBzEcux3rufPdzFMsJpN7GVEfxH/0tRY+VLYG8viEcrigUFlFIEn+6i4S0nMJOsys6yI3Zi3
iM2Mt7EBV2+SdduH7Lu8kYBHLONWw97KsiT2ac4OXEade5fDh3jwRou1BXNmCe+KFu+TAeLnchFv
H82LCBfGnElP34j/xEIgwhouBN3Zt2aiSwYQG6PYz8UrYuFn3RQrxUgrxPbJjBeahOJPYvl8X1pY
E7L0Ho/GCao031CwuJdkEcWGJ2IbHOfWRcC0NW9FiPV+17xNxEhs0oQt/MSuTdzbQFbiLlhFxZIv
tob3nvox5sTuq+IaK4HZYAqLfRusoIqvLFNR7AMilBdrf5fnvtgoxfIo1jWxHJKSAqX21qBvWBsX
5peIhln7gK+4IgztuD8xU6WEGI//8KfD48M1OScPTrAiVhbfzLQR+22ADgwLFxNIrEZUzEV7FBHb
ptAgz+LkoN2KpV0sKxWrKi+zh6PU6ObaUSxOfBw3gZUs37LYins06H3+KMV3YoMRzxIv+q24K7Eh
cHnWA/H4xRLAR34/bH81aGVscxizKh5wzicCcjpidBr0pKRYidgy+Z9YuMVCyFXFyvb7y/3qAI2k
nWnotg5egJP0x6mu11FoD/GP64lxFpJ/YcQz1MQjIFoXoVFXOGw1kV+3e21GO5klia63y2viA3Zq
cYKhl3mSM7vad/ru9438VZ9YsoA0kLphVfrURpDGGlJHGi7JiLISfnYh3GqqhmyMPH765f1y/wdK
+VManOTKb9Lg35r8pfiYBecDP7LgivGXTAocaj7naBu3lH8CUoy/4IaaYjwDOdEVEhH/nQI3+IzY
ZGxbQYvSsEVm+p8pcOsv1QINbmmGZih83vi3UuBizvwr+cKQkdEPwICbdgGbMRAJ+LCdgQPPK63D
+6ZHRcgJMjViUyP2kap+QAkYqRmMT6Hy4oJxWpx+2SSZrbuLsHwLFXmn5dq6TtQWwZHMPGl1APxD
SaKjIik1uoqQDN9/teIg3fTN+PYu+rvUGDl0o9lxgtN2P3X8+UfLf86Tv0/KTzdkIYVEYsdALUHT
P00Ia4QUKHTgvaKyXqRFDw6O+MeoHN92+mcbGj1K3laKdpbU+g6+XEdUTNlMFvzfBysZVtDQkRxH
naMNByh/5QywvMVapsiI6AJ9UykGRbNlsFgvqYNqYWMfTV22jyLfva0jswQIEI6nPC5JtKqwNIZi
Of/+NpWPSTPx3KhXaBqAJIVxIhufnlsXKKjnFyHy+7Gkee1L0aN6F8IJ8icn7qESN/KxKcAH6LOz
ynpthtxtJocYeIDdRODz8jbfpwZJ9KnVBHfIuGsPQ/bHNdsS/f3xeWgq1RVZVanliIrPxwGGgHmn
D40ovgtvgbqqpQYB/fytwVkCii2AkExHDI4CxwFiv74xanxQoaZpD31gNdckBo9akU+nboq2SuXM
V7EuR3dhnx8TY7m2KxWQVC5N58TKG/+HpWE0FfnuXR7cCCD31XUDcplkrYx6y9fK2BT6DpR4eD3k
hrRFus+ADs66XZfyt2oIlS9dYqKoWw3YLWNdZJhFcYW2j2UitDw6JZAjCatdS5tWg9oNBzzHDtXY
pBgzFYav97p5mAKH8CALw+d2wBcBEKiyfv91Kmas2IPMuIriwsZoNtfROhWIxEragWp86mO5Infc
BdqOdeMKVaHFk5DEJseoY/8IePbHP7HS/ihdflBu+XniqB93EjGiEJpDW0RzVAs6vPbpQXU6vrhA
s0uwKl3OmQy7yayCIS3FyEaQuyKugcOF78upMZHTU5JkOcgA+90Uqa9tNE8v+SxbnLBKYRnah2t7
mOVbGeHc09CaJykhyLDFGIglyfHCrIx3hdrHK5yZcF+IocVYqbasrYzkwu8ni/oxZn+/NSagrjoC
cqeZ6qc1oRqrcRkkpJQzWaOQhXhDTYieX42xhflMjR01AlHWZtIt7MgwBQXDkZPyVCLNxFUYlasK
HztP1+PawV2qhKLGrEYV7/ndfl0eDQ19TURBHWn+Q8ij/KLplqrYpirzaExysB+nzyCXWV3jReIR
n/kS+Fxsg5IMXlgJ53K0D1UHL90xOOvYcxUejIlKRo664h968GMa+L0HyZYbuoMEpKIZ1qflpp3G
qevlBJItkh6bDnsN6p4Z1imj/pB0IcUBR82PkfgJs8960xbVUxRXhMG2decYNyjsO/vS1hEBED9N
RhT8+AmtkN7HudZ2MRRpyHXF2C2aPJ++HZdNDoT0T7fyqx7VTcrKsmE6DiqJH3u0LUxrVisMGHup
muHKp8Oh027bLFb277/0YlK//7SgDQjiqp23sRgj//oH7WYU2RKHNEgc2z+U7DPQ/9LYHAodgcCi
Tf+04P+i2cx4NmgF4KiDCM/HZlc9xhJzSqbEIluHEmoLYUFJ/SGZ0lU4KIBrwuQNrzMMZwJJ35g6
uZ30D5urItaAT4s5YYwqFnLGgP55MZ8WuTczjVzFVCGJsdThq2Gnig+tn3OW0J10QhUHhlhFzbSO
z1aE9vzvR6Ly92VKl2VDoxQBGpfazad+GOY476e0ycgtZsYhUjoNl+esPGEURwlLDg522cJF1YCm
O1J4iNvaFZR/vS40d4orzi3RdIILgXJdOBwgR2ANnjt9evpDO//eVSCQickRSiBGMy3xPH86YRca
prJqNQFFQrzGR5/FOjWKuuxVOC6F3tfH2kLjQ+96/YiPW1Mq0f73LXjviY8Pi3HCpQ1Dl4kRPi/o
lqSkRa3Cpl2araKHHNnwEoh0+TEVpg5mghRhW481wN32YTYj9CBmSd0ZRs9BBY05q00BudpLSc0H
R43OBmFEKQ05mwBhEIdVVuTAyOx15q3cNtZKR95qpxrYkhrG2qyc8tkaTM78czUhN8SGng+z5Utp
+aRiMEaddsEkrgFVEE9tunpfhiezaw+/7wb17w/CIviwZVVhh7PVdzz2Tw8iteWw7IK59OxkH9Xk
U4hLR/kqaqmva1aHikI07Iw+A97fIhNvyvdKg6OcQr16yZpsbw04EUB0xrVQeI/JqMwipGrtKEjJ
6LJEzh824l9EduSV2IVxZQIk/rm9yyzr0cT2+CNg6moYPuaohsdGw9HBTpznsTNxJsdyK2uG77/v
LNTCPs1vUPFcUrZZ53XtMyDGzAM9gb8josoeZZNEuNwvEMW9Vuvze5rMZMJE4A9z+hf7s6UwU0Cb
cAIhBvm0JHdFG3ZTxWXf/ZJGyu1hhISo2psPiRblGCpEt7hStQA4kLccNdgXDfrH/VAnM6ZGpeGp
udGho7F8rcw6xaq+yYEWQjdpg6DDhAetsCnK/tDsX3QWVie6arEu23+f4TCWQrMQOUktl+GXCtqQ
GWentqsNvxF+mwvGxn8KZf62EZtIr7EEO2IVVPnx47LSW8mSLHShi8Y8a6Dypa97VFHV6caJEItG
ug27RdQHTIySbNwRfB1RqcCG1KzZ1MfQqz+jv3Y3t+FX+FMkvbrIX/LgWUvJn3S1tMEP1GuwtnXT
IJLRkzf+MLxNxtLnUQYYgTo/sZgB+kq2xAz4aUYmPB7okpFNDZRwbLb1m2ZKq40dS+t+SdhG7SjA
ySTaZFqM0ht18hkkyy3efFPY4qtUq36no6qVFyvdoOZtSojDLQEKa0MV2X49o8wa4YcTKfmCrFx2
rjoNtxITPOJoD8VaCZubZeEYawzOWisVBwF+Cp5Kka1bXfpmoB5VKPFKMiX0Psr0kDodhSsDKKsQ
xLJJ5TW2MfjFrkykPY7bxq4NKI51M0oKahZ02Eo+NlK+QkupO/QGPEVTbqMN6zGiC8lVDuLpoPTP
gxnQ4lJXV/HgQESr0PmoEU0d9Q6kOajI1hkRwddVV6uiby3+HWULvqUglPXJQNdIHvXfzZHN3kqK
a9DzeuvMK8eRDmMlHYv6wUai9O6GExLKLmNVrDgZYl2H/o5vg1GWpyUXglGza3My9zPnJcS1z2UX
h/JIxmkvB2T29JEkaSGB+xzNZ3QQpFXbMfqwlMiVpNhlXLZJw+mgL8p5kvTqDrLeadSQN8GAzCL1
pbVYBbdPmjyEXj+bLSowEljtfN2XiCwnWMEgfVwiT0TFTMK8ctMq1R5d+clL+pvWHHuQOSDGM4Rq
N0GhqO6oyhiyJIPkhlXVs7Mgiwk0fCU5E4Ya89cpmgDC533gSwg/82hZvKyXZkaHa8rU1ZSiIDYP
y96OyHxmkwFwfb8ITTAVGeApwxg3HISbHzCfGY9aOKXSazpOx6Arp+tQyeaTTXmkqWfgsmrsSwLK
mmWQR3owp2bk4cqAPDxmdT5m25XXFS9dQDw0S0vgV3m/mtQg2rVTfN2jrI2AEAEvoRbJFqIFkEEI
x1b9bmnw6UwF8GyJ8JOjKuxZzXMaYZnRSs5bDztQeKDkrgbEbsP47/3ELiqvV5ESVfZ9kFJNcLRv
TibUAUA6Zyn+ZAe7A2+NJupN2QzKKUS6m/zldEONFmbNUH+NKrL8QN32i/zNJNfrx6qQ7E6jdB1O
DPE805/qEJRA0weRB+0Q4T5GwWgAa6f+i6kDFRwDQPeCmWqOoAhnwHZrxLEX6gN1JAAGfl5Ur2FC
3zvMZFdFbNWDf20i9OKka4Xe3scGEsh92Kz0nq+Js97xMKodqe0UrzlqY05I5hs6pLox+n5fqcxy
0rfyWlqgaEjZgKpVh6ZMTb3Yq5sUtY8OW9e4vxmbGHI364kzK/mqX+HMo0J36Tb1oiybykrvelwg
V1GUa76wXyBNJaWVuaG2v2tSQMOzag/beDJLX67wMckiLV6Fo1O4Q4/dcYuH06KMb7kF0BGNniTC
9JczNdbj1mpIGWmTGj1mfYCCuFk2PuFTvmexR5VPNuAPJBXV17HtvQZRr8ZUUEhw5DutkJFGTCRg
BLgz+HmUKRspH+8j/TXonNptzDdyhRTwbPm+ZkWCLGtH6BekWLCnuGkiU+7hrdL5QdncwfVONmjK
yjt7+SIrk7nWEqRbuDW10sOVgb0MXsfqf7F0HstxI+0SfSJEwJtte0fX9NogKJJCwRZQBVd4+nt6
/rsYhjQmhmIDZfLLPLkuFJ762NdMocfwRTRGnMuiZ7RONQGg5HKbApuTIr0UFnXVKCSr2fPMbrKp
g6Zuot3mfkfG0k6pLnb6n4SLfVsDi9ENCZeweVRJeaLZ8+WWEBfZZ+1Rnd2METRPbHr0a9ug30h7
JVQN5X6F4zHS2yKZYA8rQ/2OX72lN2+IaL0P5fELiwe3TsaLncSk2WT/3d9WCsnruWT9sZwZUFgz
JVmcQoJtbtov0xYjjU7TcPF7hnUa86OYlj9C/BOgxNdlmZOf0yGpn3rMH422HmsFgopKOcatSWGt
otn6jMHyxrL1H8N26NZFxQYCHNNclHCPLXUnJ+7M86oPioF9Ib9qmiTTJk62oQo++sJED3y+rIMg
52eBLBkF5Yc9Nc6umGCd6PCpraBIeoLmF0v6MK/wCQ5MgTbTaL+DWIBr5UBE8McFCCAVdlV1tUKR
7guBjLFY5TPc+HEd29WfOm/MLkbO7MSDeOGQ91tHsX6aNZn7VB1IxeLKHzsXXCFRA6lI7CZVD8mz
lvVaNgrb5G2cls9Jhm01cjfhkhHaujkZ4t5dNtAs38fgyUtmuMOYBv3KP04i0kcFzHOEEET3DvjM
vISwoILyeZZVuI66fKTurHS39ZB9CxLDK2ush72M/lAJTeetHhHfLvWAVxbyvDppSYQ9Kx5IhD/Q
Hu0itlU/ftJ6T8hmaHV01xmTf9H+zORwcFfs6HIVDHbwKTIPHpObHxNnuAxFoXZekN2zVR4VA7+2
J7IYTNmHcFSxqcjQbxtfPOBju6vDKbgkUfzFLSDYDEOpNt08nSqlAdkF9j3LFAUHt1o2l+9LMYt3
XHVpa+tdxOkLd9hjiybOvxbtvASCBB3Ah3K+8f5hoSkfvFI5WRvPIzHR5px55egfmpZCLYQ4siBB
vQujptmUVngp6XeDMYA0uRB38DL7G4dKhCcdNr3HPLmmvgIje/FOaY0F3IW/z1rx5UgbamwybwVT
VkFUmf6ir8Y347GXhHCqjmpCMt+qhcrYAIjUmnynM6gdnRrx1l/yYkOWdudEs37I4J3zmBt373fW
uMWz+m0GtdCVk7g4saLo4KLA8iK7r0E9jgefV+lCE0qyim7PqG3cgxzkl2v9q3qSLfCe2JjM6G0p
do83s6o0kirOQbu4W5yUfbWnkGteKJK8fZfVENRPN2IdzW1t7nqf7HjksUbCokU3bqaICboPnDLj
KLjpJU3KQ8N/i4C2bb3plEHW2nH7iM4vUwEGSo3yuUHxXtnxEDPgiBBvO+iJ2Um21UfjOc9laU94
Iah4pEB5nS3eQY3hMXCL39x3D0y2vzL9OttBBiDrYFrD8mZiZ0MxwbausngdsGqv3OCRAqxNL1TA
HlAHmw71dSsylnm7PBMPttdjIVnu5nWQRenVsQlk+jjuTNhDkOMJNk0iHsnavzQFz3/nNER5Aix8
Ok4oH5kfElFKqvxcc3CVrzj1Zt+9FzoE+utDlnUPTYU9nP6pC+e0P8VUA8LV7R294Z+jGhwkG9pa
VUcwSXI2VQEBrJHPVPcTwcqQcyeZ9255H3xzoLeNDM/c/4MLRYE2vErNaTOYPLGavlJKaPbUjJfb
2ad0Rg/hdvCmx8aycMm2OPrbiHIyLJVQNJ/VYB/watH3Z1MxQPEEWb3Ee+eW+EKNAI6O2Tu3Xpht
jB3up4WSvuqzTgSnqwaMujUVd97s7ms7Gu4inX4Gt1eicp17FtNmX+bWsmqDzOVe1D+OA7worcJr
k2QxLhX56ucuOUfOHa4L66NY4s0QxBulaMex24Vz0qpTHLQnwFcsstZWlp65Oi4KgMntaWPkYx3r
5FhQDrNZ/CA90Q1iJVLsoXJsauP1z9aM8zS39CGroMxRKZlsvcL6LEvIIZI41FDbnDIXaqRUmK5K
FpMacW9d2PW/gZkOlGTeDnp2u/tCV+NGBECkuELLZ0c3e9m3O/WIlupScGllW+P0u4m/ZhvHWmQt
L5Pv/53/62KDnuIoysTITHldDLIAX0XAMu/o/l/WrUO7+MUk59vkyctb8zLnQXfw95UCRuval9KZ
DtxKHv24XbXdS1BkYnUzjVQAbBsbG3xB40Tt/EFqup3QvrC3DKvyzaNh2JScfcbm6LqoJHS7c4IH
ImdycQc5HDOxwr4TQn6QznLfBm6yT5qRgXlZHnEYP3HSyZ86zlWD3TgnnfbvXEoAhtEhxFVqVWUD
B44JCKWXLOexdk5NUnBfS8hYzAGBeYFho6DQohwMyWZPrlGYX6aAesoKlHGFH97D1/Cim+kMQYSn
KiVMatLFW92+UykXCl95p+GFb6aB/GocpHy/qYTkk8Kicq+CUENDoVWTP1a+S1cpQyvZ2z9Cek9S
O5Rm3Rim9L5mh8ZxNnhtBvboT4at/rocaIsaA/E6jUAn8hY7WZvitIsknMBfuwz+2vas8FqmHmkF
jzpAC0ZI0txx82lWcUcPPfmwpzrIQaTn4Gx9TCi6ea/K9JU3o1rR0/2ZR/Fffwg2pet++PxkYWds
RE3knF6k1zBL7ykJJSqSP2qO/sjK8iAafwJruc6yd+6WRnV/hsV85m371PfwDwcFBaf3O8imWU/x
AZtpWderJV/eqsR/r0v3rqMadtW4xGr8jiiN750i1Tl3JqV3cPEdemy4ALdDua5t7sSNQ3LXcR/y
PGLzqyzCqy3E3YWCZmBiMEZql/CmrOyT5aYu3kbc9IP1RqyGOrp8waI8jPZLShmfpMp+jV2FtKsr
/jV5ajaWXN4MXBCAz8RY3OTa3lonHFLcsWgvNbe7E3vuzne1e+821H2EN5RQw6EvlOC8RzihSVt9
ddr6dJa02Na9/1vA2K49nh3WuVT6wIvFd2Txc2W/vjdRx8F3IFJ6Y4t2KVcBi0KNapYt37WFsJjk
+9p7diNXg8EPyd0WR/hHkMmFTX2Ex0cTZRAI7apt183CQafW9lHk+dXo/isf79i6w3GCOZCmGYBH
DFUFPriyKLq1gHnbKAvjHSFfS/yxrLo7CHKz25GuCC58/cA8RR2lH167Gq9ZxVEf8qofxVtunfzw
yukQZWf4Ksy6MgEtCjfnQghvXTX5FSAVjTxu9GwY1R7CHFHfRBWrpM7LdVC0WLNK7LyUCb37Pm7p
uquwxiHFkMxtbpUmy108kH3qTEmPnevZ3JQC0Mukv4c83psCI5ToSl68dHwqQ3c6uGUZrSfaWTn4
gYXWMR5hE3CnrZqUpSi9SdHW+OiPBxEIypjrfDmnxzzyMeGMxMv0uCVxmHAFjt215Y5HPfonC9WW
MWz+p3P731RxWvJpKRsm2hyVeFfA9vkThS0+K74kftpsgir6pZt+a10XxNJ9m0L/7FA1BtoYVokH
jz2kTqxP8KHFEwWdczU8lXI8Ccj+e+idx4lq1jIwkqOSU51tgh0U3/IYWQ0eRYB7mIMX+a9y1HwS
YbjJYq4LRotoOwv/0y8Yri7E37sqfetQttfRwE4zlZi9RHXnOzwoIUDhDWc4UG1YvIaRptG46aMT
wbBdVNP26g3TXTno73ny1kVbEOienYmfuxvuu1xjRp1XmRU5MNMNUT3Lfc9LuJEW7N7NMFlkq39i
BZaim3wBbpkeZNCR/VGBIjJgCi9M6j6sGfaOTeXDhgDdNe78+KWjKie9oaFr9dcErK1NLgtIpXm9
1brZJGPE5obDlFUFJ1VpHbubhkRr7J2oa/SMW2oPhirTxpgL6nipKDmkX+yqG3DorOxkeH10idu1
M1E/SYbYN0TpHw+S9ljBWx2r8KfRVUpkhj/WUBAZLLK3ao5zMr+3xWxmo6ojwBt6Hv5Y4Bod1zma
0OyX2WIZSKmo6+8GWcEJj86MiP5ypiGS3ZZvbdOdaTzj0wFBArr7PXYY+Imgu0x/mNNy/Q0auReW
3LaUshIjo4y66lpSBixSUSKbjY7iYxG3f9EMaGdo0FEiYm34TNhErQTqhbLKrYKjSFMCP5B0GnZ5
gPBeDTHnPRZFWt8w0UpkcqwEXPTaAd/rgp2mKl/1Um+9kptw0IKA6W53h1ssyM3bHfyoaJ1Py2kO
Aw1/zEHjXbS767hzJHa0B3aUrMXcWlvhtxx80wXkrtrUHupfFdx6I41HlRcn0jEl3bBgjluVAZVZ
yzCvbA+qAg2VVeJkJ7ARDUPJgYS1zYFvHpe3KRL/+tB/Rx8hfIJj3J1uhawh/teR12d0rDUzx4T9
pP6pspHoIcJdNAE9mTrRoD4ih7oCqJD/y5raISXyoeHWcR9sbqyVAUXsBS5Xnu5tmMjxNYxBeTzo
gi9W9TL4HByDq0sasBJaH5t03HfCv+ZN+msZaHyqaqCQutlOWVQtCrc/NSbmoJNxyrHRLSqvhlRW
z9g1VJTBLEXtun0enT8wfozgUMzDdaIQbZ843QvROzhrBMzOo6m2qiV2WKY9aGXQaGPeFBskbAjn
2BlJ8FsP4NRyN0JEqmpKENJ8O93w0wXd1rTtcoCZTJTwqPFgwr47SkBsq+nmeQWtU1rJdYZk1xl5
teKoPc459VFCXGBtbsMeEOpcpywQkCAWx5zq0nqnoCHsXqht4f+3+E+RMyGy2KtFBvJYT/N7uqRY
t5WRR3mrhJ69Y36z0qeZ+uBOWeD/FoQ6O/XaKW+VT4LTuujvKJr+S+SVOuOp2C69DaECFtiq0ClF
eVmkaGGQhyqiQFSLA5o4XeBe/9pxG2uDSZ8i0OMsC+OtPZMFz7XRTzoXM/R74if2ibhdklEN20Yo
f8VgH4FwcalM0j18ehB2PjaBOC3uGMeUayl4p6rIve/b/t1T4scNXABhngXToPPCY14Fm2Ce8ouH
I5li2Hur1s8ypWgZIn1VLK9eIO8St+LjT73lfpEaFJGc4RVNzi7W/r2OnHnr1SktVVOY4DXGCCDD
9rsxhlbRVbmL0gDDRohx2aycsSs3gd0RN+r85jLMHPVsdN3GoWi3ChgWNGO+q2x6OZxxuITu5+x3
9to4C95rPqBd1SwPfXNTJBPru+es0NUY8pZaQsseYBm04+3A1GFDrRKQ9nU3fth3aZWy8WaMUeoS
VcCGhVa280BHSnG2VPnQLxXNgRMLEZdy5uYUWnqFb6+4ll6tEqkn6KjeSyuu3nVjMURi5FhqXnNO
CishCGtW/viKljXRxRyYvW07EU74+htSHtblpn+yfMZv0m25SdTEacMS+7FFfzxCmWuQ13l+46mP
92FY1FtfO8k6/2vq5UfyCaw7x5hVF6PU5rfIsB/MR3eZ9nJaXiJJb6cY+6Of3gzdI08FfStAV92C
Kxz3gr4nLCztLzeFLFknBGmmoTgjY3JGatiAW6fYWKZhGkGL2mpux2vWQsqeHHkYy5m2Z5m0KLBE
bFIx8crqal9C4ARKsVT7IuzF2mKQja9F3yFbyH1kT3+tRGf7XCwn7+ZyN5HfrWcJiR1j/g8XK1Zr
37tTVUF5YzL/MP2tnwkvbDLBXqVbKKR4iyCFloH7FqL6jsQrKAoiCZLOW9Tc+Gic9jp0Pf9OVZ0U
YMKgj77ZRFASRmGgxGQ/yaRexzgOjrlL3zQjFbQ08jXtLzEAZEn5Dt8TEkr6plXxoy3rj2cgaVpp
Ch1Dnw1U+X3GH4MfJGYivw+WnYhxmbDPEemOuXq3DcKfhF28Sh2ErsxwhGt3xciQcciod5U2XMDR
B/W0iPXszlCfkuGr6bgluETLQp64achpmJD+i2dS3l9Tw9XFXRO31Av515C7yLrlSR37l6UY4ezS
gMmqtrdy8Y8m6mvV3UbTDdfAOHUdJh76V1nOnU6zbjdZ3mve9adusS9twwdUUU24jnEXpWL5qWhK
VFBcnGpg66thnGV2vc3C9p0XifNA9ZvdLmyzSxqyztj4BG6+jRPfrC67KoDTNUaMLFRiwo2j/Nee
eBp3LlYktup+BFebNL+LLvp1OoQ/BjUibYubGOrdLUP52Hqq3XnC2jcLGVrqE1BzPeS+XgaXdp53
tsqSiz829K53fOvN/D72lHp0Pd197oDtquZVoapQ7+wx2irT/1RW+1antIsnRfYSztnJe7Dd45z8
UKnAnyN9Qdp5xhQqd+nk0GvkfwwpK3PLzwC1kSbBfRTweRXGAwnVgFkyk3dvz3+iSFJ549xiCUm6
GcdtUlH+LeavhkGxQyeGl1g26mq/zx3z7Zue+zDafRv7b70bUOK3hCcGGUeaH8E6SvyDZXGYoyIj
DVODDbgdVdXCDzkE+0076gMs3n+xxyIlLYc236m/wrGvgGgyDxnfe8X7HeI3mYR4ETGcacPXdeP0
MQkSWApTzJUpopMiX1gV6xnaP2tLsmFUqtayVtkm0fZ2DpE6Y/GQhF1AaXkHPsKZdo5f3SqAtb/p
ivi5DRVCSzJBtFXDunAqkvFUOwK5jezNhIffNr17mdjPWsF+2U20QwW1fk/3rhZ/tGNBrMx7zn8l
cNUiF4YUc/3czR7FS8hddAwgQ8zQXsOgffOo9VsTb2MLkNB5OotAUfnXVQmHopbFxjJ4dKth3nNV
NKQJ6+7YUbPiYyji+aQDN0hmZ5uiXXGgUY+Nq4GbejZQ77B+R3H19y5AZ3TCqNw6XMDXqfyp0IwP
GtF4NXFBW7ltu1t6hiwWfWg5knghefSoOXuAIwEZKkK8rDE9c20AzDM27lfEkY4OAMWGC1CUUEnc
IYaMH8HEmj9GVrCxreInXJgeBC1FcBqUGVoQR0UVsyFzOV4ypqWM5Y5h757bmjkVJTF8K9O4HrOh
O/u4Uxg3lnS/JrEAxASHCrbMiQ/92+jqiJObBvKCq9BQbERG72IAjjqoAK/IBbG4n7BeVM0j02hI
XDVtv6n2/00+5ddV1fFfhQdXJsdhpr1MCVSrYmM019mBO+3KPdFeBxKBEiieQxJ13B8C3wK+JzUD
HG12XWmdslShXRiq3qviBKKGwa9XPrAc0O4RRGtbLjU/O55KjTUgGjBi+PJAosYNsmSvAotILbgK
1GZEAgBh/mB9ZFxL4Lm+DVb6EDfpgLXIpjhSSyqqGJcpl4rybs7oYGsH5kUJbgcZ9RfBdptbrTxw
rzznjX+PmEgvDCf8NT/TJWyLTW6G75lpcoOGNZkfp2cVUS4Xh3kOGLhxtVWed5tl37lVRqWDTWKx
W7oPuQxvaeGdY5X/KxL3PTIGLc4FWJJ0tGlLkqx03G+m2YEStQT00isKkEXKrS2n5ZgQuz3CbGQa
yRkFGDTdQ7MPx9cN7RMvHeUeY8HrIitNq7N+R4J+Au/xMKONr+zpLQXNsElZjEkUYs/rZs4J1LRs
kUGTfawnpoTyOwwA2DUOr3oEixh3D8ITvUcxLQUcPJuKXXwZqfZG+Pj8smmrMdz69nFZ0wLbjnj5
7eIlpwjOhN1XrkgzFWkzrqg1hLArBkxwvvvE6C5cYfLn3tTMM78CCifE8hGYmquSjL8BTJNpzMbj
PCY/3dhvAke/K506tBL7Hy2ryNbtWZPSLn3obuFqrtGZ80TIPd6MXMQLR3I9HA+ci7O8ek913Z5i
+U9x918v3YtNRecxKJpXe+zwycXBBVrSi5NYH7jPTu3oJtSYsDA3GoF9nEOOnzVtB1LfucoODyXZ
N7qz5ruaR2bsXsaK0wkzXizpJWEFfpxriZxe+k+IXOCxMuLBJgMdR2qXNK0RSDbQuePhtzcTVoYi
uboFqplX1UdngPQ31T2xO97wyaqfC1f9xlkGmnHutyry96JBdNDa7nZ1yeMmkXuxkdHSHKp9Ngch
gmTBFu3C8l2WJ2j6PLVNCWhv+qL2F3ShJc9O5ZArKzmfSlN8yrJ/Gm+UZ81ntbNS/zDJmLST+e9q
k8GSJ5it0VgjT91axBSmAaOeHfvaEUUPGnXodfOq63LDrcNjOU7PBkPyOqHTehvnnD2URNW5zaRW
A22bx7Ye3yJmAkhFNSikhtbrguvAjBNwVcA0JgeTv0jb3tu1wV3YPKWakZPjdF9hi5AoGwxqQaDI
KxM3biRtN5O7fLviZ2TUcSgZc2Y1pNGhfS4Az7UFNo+ai0DKDcByriqNDvTWAAxoQo59M+PC2L6M
XPMCw64xWPlP2bgjBbtkU3CcIA4aqjf0UztzAwqju6CpH/HB4eqB+uors+IOsBdDtE8EPIOhDw+L
zazEcOBq0vyjaDU3RnSrxK/Q36Ko2VbesemiP4PD/Uw5y1cATzRV33GCUtXCCNro0lywxwCGFxxW
nAI9u7LMa6aMvSsZHHZjchnSvmWnxkrqW/V9OUdnL5PPhWaenyA6rPq0vAuQS6Asgmv18xvn3KNT
kqlt4cHRr2hY8/jW5Dj2RNtw9vD/a5vs7I/ZHuI8/E7dvY15qLbCYjsjZr6wQQQRqchsjE66/clp
vJKcsJhdBG+cCgWUfFobAYAc56FCYGhBEZSYSMqS7GWQNjSmsdJs8nHEyaEV6L3A38lUPYX+bK9Q
pHcW7nZ+yA9aKqTZAdVOyy/TFw5TH9axqhCvQzhaJ/bgW/HDMXQQ0mh5IL1de3fG4j0LUEbaKsYu
H7+4+bcunaszyZ6lpeeRc5E/5eztmR7/CnHj+IXTR0+ZEX+qCqYjVdthU3xd6zrmqBZ519ZY6zD1
FMqY/hjt4XWhuWs1vWHblHXCJWIkxkIx8VLlW6mbBiYi1+EhvbgpmpnH9EjF/qFKoDa1nrXOOx2t
RGxCqnJsbpzDn9prG9wsHFC6vv+bTdiRsIXxuP5EI5KQ6iOfQhWQWLq4hGI6cRCH8u72wVZU+VtZ
2F9ZAqk2oKp6Km2G85M7r5c4+9db7UKkBEOcDyk/rtlOCwOYO5rlh3GKX3vAFRP1PhnMBo9ipf6h
9YRjde3s4lTOnP/8mH0c0txOUrW6WpIGgYXp58oems8hap58Z9yFY5Fvh47xQQllpAl8avSc1yWO
N2HnDeewrW5wCVSvDOYjpi1eMW7qLjVnBBPcXzs1/Ue5rEOz1emNZ2H5z7lh/QE2tRmD4W0oqo+u
5PjA3OClLRcLDxLG45kYHHoMii3HCxFG2T4oPr3IVFThlH+iGUtJjqKHxvBmxy1DHxZvIsQsm7Wy
1rpo5LoJHHAFDbKCZBLPYasq161bHZSXf1Pq8Stxbw4Fhdt9gBVu8Ir30avM47DFIzyf096ZgZlF
xWZMune10NWFvE1LW1jjJ8RI4NYUoxatt2m5Rt1ekX8t/QdOSRZpKYbHbESlj8qFcr7xeQaytZk9
gKz4iOBPWJrPUT/Zc7sz9W0Bs0qwD3L4TZOI+SOGnqOOvb2da1ZIrGQb15jPZLHPdhVdYr6ZuxkC
DDDe6HPwXNjB1JTZcbB35p9Y+sEZl9HfbvHBsyQ04dmLd5/VXrydxigGocy5HtrL1TWK05/5vpUn
o6nzwY2IknPscbYe+13EGX49iw5scgs9UobAtucBhD2C+19HpLeJh/ma7DBcL9gr18hqO/ZNsy6o
jTyQIqG3Qo+PZnyStuq3XhqldBF2307fvdnV3zyc9doLx4EVz2BhAGdrHOZStcRjV2AZkCBh8wG0
8W2ChxCXn50orfYEXYjqdd7eBHyoRXCrci+ncEtT5zFL3L+W05cnbcfLYxM29uPoUSToOG+xHYuL
qabmeQ6Wl6EOKkZgFE2M9nSqtbKOToLlX0zFA2XOGiUYh05GDyZVLJouFBTbOfUeBjE9lzZctWax
PgESPMkKoHOwtBtvKZl0ESJKA9HdL6W65C779xgkn3EaCnJ0LbY8LjU7cupHW1GAmONOrbtgOLro
T+i6OIsD4uxzHAxMpkDNZDY1a/NUhw+z70FXdp4cC23Uz0zGoL3Tb5IPljSfviyFucevXD5peUOz
BGebsfJZJBo2oF1wfl3erQ7JzBZU8PUGi1Yaosum8/IbcSyfC+tZyPIy9oLzOrDgIM69kx0UmHqi
6K5ZJkoxcywYZRBcq7lI1hKzsxlQ80eTqeMSaXik+QI6Bx48mzfwjNifH+bI/KkG5252yQEOxfKu
p6S7xIzy10AHjn3u/lURfb8qdQ9hbJ1lh8JKpwK9RSr7CmzSZxHGtnU3ZdcBUVhZ05YHHztgQ/ko
9cUsoOLsl9/jyALfRdVDRPyFNbiwwSaYntZdVtJHnJ/pFoHwSGOzWKuHmSPxyYnz/hS047hm7PyA
g/+muQIxoSvPMwF/woKVlEIRxyrwgXcxqAwS63Kphrtm7u9weuN38WsALcleCiMx3Dck5PyDLsc7
O27Kh2GBLT5FT/0ARHAqvfJkK7Vz+uVBWco+56aG2ooiz7kyPdUtsNo0Z67e0uGB7IWgELJIBHXy
XKR/ZlP2p/pQK3W08+yl65Orx5a0kn2CvsrY49a+1y0ZbgETPDZefW7d/ujgvzKFeYj9cZem2uyJ
unXHxEI368vgvUb8px1X4rmzqvLQQTOYofBNdTxs6zb3Xh23w6USNeJf2e78cPhAtqR1hUjCeZo5
qo1T/W9K8mxjF+QRXXwnK7+2xKrpu0c1d+6Bgl8Q1rhJ86nDl8LRalP73PgEGm1rBRThTRiTkyD9
npflNBhozlLMJa+FCA8DJXD8ZH9j5VxjRTlKuuirw9D3Ong9VEfYqaf/fuuxx6/nGqt4kErr7GaU
NNsU56xVSeiyrVP70Y9CfdfaYj/p1nkcbl/+9/e96LGNBnNWXkzaxR8Dhs7tcClkccgWCYG5m8Vz
0CXiOekpMK9DF8h5FAUHTlDCAX5aS5prufo4wsDRv/02mu1sZ8GxXLMAWS6vmmFVTco71m3v/r8v
fYRYFPsZsjeDoEtLIx1V4YZLlH6Y83zGK+i1VzzorQ8+x5vj7Gyl8fJGwutLuk16/9/vKsx7Y1pn
T9RA0UlC2qRMpwc2cP8+Ryt5AZMHKzIcwv1//zD3s+ZYBHdu4yccalXw3IeLfAYEwxw3eM5atua6
K+/LgtoX4ppXz0udq91WZz8L5L3tiOqYajmvRa39fYM/A7NqMD+q51oxDZ1yA3U+4mRtRPOJDP4y
Tl1E1WFKfY/F3JJpq1i7LP9H9n3k7f9S7tjV4MwHEGmarp3P+jbT/O9LORmmm10bHAvtrv8LOtqT
r0D68+W/3/73pR78O2rdGXnZA9ogzTJhTW12QoHQ/2eyus5iDB2l3+1k1JP7GYZB+TSkiXqCw5vs
i4k0lftpXPth6ZFS8fN/zK1vsV51A+1nZf6R25wcY0jqSEZUInBy3PLn1rswmKpz4DEv9ET7d2r8
8r4j2fGqHfV3uP0uMkuyoSd3XPvLxK05Em81c4XzKOMUO3kcPuHXvv2T/750Wvvnqhrecef+2LjY
XsyASOPEoffWVXmz6Rn90UU23Xhx9muaLdV6jLHbkUCXOx9R4CZavMk4w2NGNg0c0UgHDSypZUke
GgSFB9QD2pUfIkdS0tgz/eQSBKyqsykouH0JhfLOczj8xMJDQg4QLiK3e8mNkPdOpOS9Hop1kwwJ
5U3HXgMg6o0QO+AjwJVuX3QpT83colHbVX+ddUqqJwapn/YB0SiLZsVmT8DO/CF7Z+0aIqL/+9sl
57sIx1hg2U/KqdzH3CBGJTO0uhFH9GZJeKfwZ/Vrr/N5YAhirC1Ex9dYwkGzSpCvLU1scGWwyyzl
Gvd4dumauvxI0lNMQOtoy656K9pGHUeCM1dryc9k7yaEbYuBSjRTnx5Ouy4JiqsVpVRqDN7MiLDl
9MiQlD0BKw2e0IkKa/3uBA1FBbhRJwJMk12zBTjRSAcFtlvCQwsyUTg9lF34i1gBDd3X8GGdxsJJ
wJvGeSt4RjypfGd4joq6fZDtvOP87Jwt7EAd0Dd++d8Xr/TJeBsY6nFRJvs5fbdE7D5zyxev7hyT
nrbTB9BTza7up3FbxYSCp0l5R795EGL68Ts3ozVsHrZQTetTK/tv22bWU2pOh6T3Pfdihpc6oUiS
jApH+ajvdq6iQdOfguLizv2+jvxHzY4KxDeE9e5m+uAP0/CMM3BlCXdX+Qnd57cvpWnE/37VSLqh
bGIHoXbgGpVd/pdsFr5S1tZr7RXOaexnzeHcyx4rFESm418T/pkfO2lYSpF1nkNsifvQscc9QdPi
8N867EZxfcpIja2UXdGrTaZ6a+X0fasxuBKizB5x8P/OmFfuJ9En2ywROwsD3znSrNB2MobcJ6I9
J1U6ugz3t3wecbxKO93/tzhMt1VhmfgQGb3vnP/j6ryaIlfSLfqLFKGU1ytVUnmDp3lRQBt5n0qZ
X3+XmLgm7sMw0IczQ1OlzM/svTaKHFtnwI47o3t07S7fqMnvj7jw0ZdmHXEYNiImn4K+rtP0I9KT
NGyTdtxpjko/3NT7ZRd1Gdq9QfvWzP0pLpv+ZK6fJYQvRHgC7jHtPrvq5pfrJnKH3N4KfRftYT9D
Eck99oiDHHX0imb59PPBdK13DXXs6ecrfEQ8znGyzTj6/vMNuBiWnaf97iOTTSq39lUj4li6/c2K
iv7mpIRuRbn1t2mro1bWv8smGVhbp+mrTKYVLaCeOrK3Hgz+lZOGs33rddlEdcBgaGx081u32Ci4
hfhjxwjoqzRHxN5a093Km+WqZjYzur8ynIhc8wtS5tvM+lcYfgHEkIXiBnAaGWSyoNJ1O1IVBPrG
romYsLO0C3vud2a55rXRlX6p1g9GzqwKWCCfWiM5uFj0yOpcv/TLgaBdJUHnL3F/U0uTsNIm11jZ
q+nKbSA1iQwNThvtNJPutuqg8f/AMCacGM8GQmiS93zWb6vXV81Gevr5FjW4xTl1UKnwdqidd2an
77Vn9N+1V7/U4pSxBLg45pA8m1Yr9qYLPsh3IwdeYc0q32aq83PKoZlAT9GFgPtU3iRPhqyKPcBA
BwS4H131Efa+29/HpJhPDMpHeEn92J//8+k4KSLAJxNPZIL+bMjFW+nOYr8k/bQVNTW5iIgvr0o0
xU1hi7dC8zhpOTdzkxKr0vOd37tPLCYyXGDsDquScWnvu+yKClbHqZ0F1HvO88yY5or67+JHXbPj
vLZITc6Huz1lx1HnRlBy3BfKroO81pLA1H/pWTdc75IH4+pw52y9pvvOpKHttKWfNq3nDedkxDNn
2zrccFoc15/eTL+t9nmBb1kYxSuCEG3U7pk2Azms5oVR7IDaj4YzMCvczz6P330YBJRtm/muZIM9
uwMSmZ4Y15KVPgRzeaxH4y8cXla6jqmfUMMTkcy6oxdWeVXaRMDPQmWSZ93BmNDbAYAUuzoe0vPP
B0OrTipJp13GEcNyJ+rDmZRfUXTccmjhmN4y96d+FHC2Gazr7Cq1xILtLZYNR9PfDmfNbhnTW2bn
XCC2fVtMgik9A1q50r2HviiioNNRpxuAPh5nr9qZ+nihXp12pjMGGdrkS+5avHSccybq3HEQ2WuX
y/2ILP5XEdvjRtNddHised0JLeKYyijAWd0Qrufrh3pq7L23NP21VSsVuZjzl2RcR2mFsK/VgM5W
06b3itHId2UZ//lk/ROtZgiaxlg1MPaJcEEDSNpi7r/Ar38asJ8hVkcrKZexgDmCM89VXvzQl4bx
6jv8HdqczFC9C+ePzm6aj2ZN4uzppjdO08wfk6UfFHZRgqxQoreVN166zH0fYkYDdAHThfp22i1p
N0B+zeEviPUhloX9PImJG1IcLRtqZt67bxa2MTpI99l00pKBDbuIUrTNHZver56kizJV8Yt0DHlr
JD443oXPPx9wqzyOuWad4DV56AtjBNn/r3j8qSB//gzJpIvg4G+rRPOImxM3YpqXv3Pl7Z08zUPZ
jUT4wIYdHTt9S1ZlsS/4LXOJROdUCtcMEwOWg7M2AIrj4prr8tsQNS/rSgL4+RDN7Nlnn5hdZY63
ae6cMLNogvy5te8aYJvAr42TEG5y6sgk3cdO1m0q5nrsl0q5n9cjS2jVcOH8szEwkLssz+Og6EPY
o12TOBEXH41OBI7lM1t6GHO8LAE7l35f9MS2pwjQP1shDk6R+69lny2Haki/K7u+GBm3sK6UuBmE
H5pJwgAjk/MVD6y/m6eF9Vdl6AGJ0/Mm8lJuQLeNDz+VZaMl0y2DJcDDNvJ/PDADdNDH32EnyKs3
9tFDLKgES2RHB6kzajWGWdIIYfKZu4YSbGUM5bz/lEisfamhnO1rvb7IriVkrW1D3WpJxVq/Evlw
9PUiv8ztMyMa954NRvSoudrzhHjbSH2iDQVpT72diXsHbjLw88HZtuuXP3/mK66MUa2m5HnlbRVN
K05DJvmUduWrMeZqZ7HQOv98qB2nPo78BEnitede3rSkpbhDjXGaBylQPdmED/nedPIbFrAt7Cxi
TwfzgGaI934TTUACh7l659fDPryeP9MssXlKi+oQqZFlqMMyeXRWd5hT24hgpfuSOSCOmeh90viA
n/YUs5UCqRDgr/iS6nk2grNOkosLgazsx/RX1eGu0EWFWFMvd1KM3r4znP650Q2e2HwgDrtBIKTV
XnlOG+s44bljJ+md5eLk7gPjwSRM+wkzDbDW29KfIpyTb2aLtbtQ82dvYu6KG2c+JPZkPTqNT+r7
BGwhWXzMzINzfS99H9GEsFk8LrYzXpgZX2eZYlcfnLHY55H7F0ViFQ5mbJwwtH0gREKyUagsRMRG
u6rgPNr9oj/MVtQe+gGreOcVOFmFaThhaV/9IV7+WgWZY8UUkz7rsdUo3FbfY4G9V64VX0QbVeES
iSqo0WWEiVO4pxaHCaMaf2H6zy/flGzr/dkcbjkbqZursidrHIavuomuYs6bT1soLnLQ7k+TVUDy
KOb5XEWMJiLPNnYx5FVa3EbfxeBAwnr0h9vPZ0Bv1C3xlxdsaOOxbhl3uk4GE2A99/rFGM9l9xGl
uXVtGQHubUf9izO++pkF/Py5GnV7lyQOnue5atnJIWfSa/bSvIcAaKDyqXqMev/9j7RR+YEOiQRn
u2scLYR4P8ARbT1hfj4zU1PtIDG89U08n/73w6Ka//tln9s0kQNQnP98S4o6qvFbaLnrrOLnR/v5
SZ11TZIkiG1+/sGQUgwKMWensY1Obb2oT2FyTuUYrFj25OkudpbkFHVyPg9Ox4ofNw8KqPlxKciM
L5d2C0M9uUVSkV60fNWtbB9jg38+mTa/Sg3O6fqN9krX7XEkhbZr5EcPCN3GTO4ti/pzvX5IyRPG
uPg/X5coAH2nuGmY4b8EdFC8H13/KH2mm5PqiU81UWAtyUJyavVHF9ZLkmK/VVyjYWqMB6D+v9DJ
YNa30KZ4xF5uMgtrvJmFvJ05pX1C5lojTUOGBwfNMZ8zfso4fhyMRL302vSZsqKQXYRKsA1jLrSL
a/sfrNu1XTIFsnGti+9k8Q5WkLex4NSyrt40Vq7ty2ISL7Oh8L2xQG5LC2XcVDjh2NRn+pu1FCOV
2cqr5SBGfvOeVX+O1QSOib5jH0uJoNzpxMMUy+86KsanKhvsDd6Wg24UXrApNQTVKHdSfDzacNJr
qkXfQwytp0t0NsF1nf2po90uc8h/fIWQao/h9i1ykZrAD7G3IxluRBs0x7yL702PVbwRibY1mPsl
7bCcGox1pZ6GQ4uoUp+gMHRu0gdW491aZwEiU5Ne4y7vns060DbZD2bdkTHbP1NnoW0V5G7YMn5r
ykJw5k/bWQ5oKF2Zb814aln8dxMthRNKa/Ix4LiQpJGtSuZxG4yvxqZAi9OFVDdI0RO85RoL7aw4
FglxM3I1cyVVfR9EeUp6ppSwc/ugMdp9Feff7tDfyaaRWuYDKyd+HIfwo96XF+mri2e37kY5zKy4
wvBDaPWhZfgASACt0kCg3YxjH1m6QrWlj6/DukKxemRABnXUti/If8kW+8j2dCGMM+7XZn2jt/P4
QuN4jwHWrdMzJur6+GzV7FE6kWLm0Xxd7ieqj3g62xkqJiyo3ilduLFsjVFaV0iijC3kfUNhXvL0
vavLt3bxmEvoqNNa3Q76FJ6tE8dPbctiF4b2Ok46MYe+DRF+gVp449Eruc5xyUB3nK2Ao3t9d5pA
rKXaRo4s93QxetDW4m9r7xwbKdnUS5NY6+qwtBUrbTBSxNk0975EEq3F8hL13e+6T7807I0kvI3V
HqIv0WWMDBAsT+mm75zvKUsxK6iuC9Q8dvjPMijgaYgCeM2uKX/Hi38aGoKJcS3SjcYRtoYEWUCZ
825cDA90/D9HzX+54BkZGPbf5qstvY+JKRleKGbv3excCn1Mt3mEjArzK7eRtWDWajNaYoefUv8V
x9AzcArcBxYmaOfLT9CfMwrPMZjEQpEfd9MGQVF0QLASaO3wpx305pHlKf+D83xC+bGhTPIwAwCz
bduFAFjeQZWWHbW2cw9DgXqzIvSn4/FHbRvb4BbGuVQPtZfg3R5Yl4gWkmYuZjTjiEJWp/KrNxqP
U65Xuzltf6lqzoiAAzpiyYhMuAgJZTSEleF5V5CE7B4HB0+X4YdGo//2JSMNVsP0V2MBVTNXe6z3
ZbjEeTB04prwQgZamWQbD6gIbgt4CoPdf+UtlD9k7GhelvfOqHeAwRmdvKnKLvboDH1ERg2ZuEP1
bI92fyiz+JqrFqKKaqZtb7Eid3NWgcxTt01hcS6qZ2FE5AiMzraOpg9LDidfkfza1QfVl1z/shRo
QFT3MGUYUyM0BJmP+kv3RqDASJYf44Mlk3KXauQttWpaYJAl/yLsUkckU9V26DEMe2MVqEQ3D7mO
vIOmjcDt3gzjkWStQWLrLcyXZFo09qNOaNRkwyeJMQTOpDC/6jT5qR02ln9RSts5U8mmTo4E6k3R
vW1Ie8X1YyN7Y2NCt3qdvRctoip+hrSBY93vcf75b/M4lA9xhdfLG52N4xOCo9Oe9f7Jciy5j3sM
wDU7cJ5sLvFUg8DtOySgx8tRxMmhGJEWCAF3YnIpP6aOxNGiTlAozSi8bWJvvGj8QjRD9o1nPTZm
s4nHmEBtS+JCMNjZ4SqJHiLp3YpOS4Oi7OlcsQUMyK/myUAmZbbZvjDMAucZByIqLwSA+JYzZAMc
Y5wYVJdOCrK25A3h0pPwkMz4B+ZYnqS0LzMQ14sxqDCbRRAbw5vyTeaBGn9bqwET0dbXKB+trXDt
KTQqo4LvlOJ4XEf6qmY3VPQmTu+RTa5TSDpkFncbjgs8HtQTaCvxyg0olJw4Pyaqac8s7z7krE5z
FWmhJpsvj11MW3HWrXfiNmfEreE2ZY/dxUj8oEubv8o8e8wTfGjD4mnUBN/ScljgNF69dZvhOxpR
XpdzdWJrvpvH/tn00qOlEY2ibKsNZ3nEaYqidGbyDCPEP/nd8JKX7kc9E3RrqJembxOkLjZKosJl
TSSbR29ZjGDR2EapsiG5tgiyTIuCXCiDg27bajNuww6jBSOhfVlBHGBZTE03r8sR2pw6dW9ydMml
Va0eevmqo8gcoA6GEHcbeSwxcct2SUeWptkUujbxsYuV7fxa4IPlWKa517iVcHoStFX2FQGzbVSc
RPpnNlHiaDg6VLUG27gGG3hsH/Wi85VzLzl5t+kozJMPxRiJCKZ+fJnhbM8I4SiYK58ep0PUWkpW
qhaKeuT5nRk0TvxeJGhoY+811ahKJ2ZnPCbRdKhiXhTKsX5iW1onBBAUlJOZjzPYys2/qc3c6dok
U3TJTpS6ZEgnCeJvYLJcf09929HRpngmSjsAHoYIDASqzkCGRQB689RrWwTByRCkoj3k9RjzLAoG
4wUIH218r+22e+8NQr4H6zkZNNbZCm5upZl4RuNbUoqFm2w+DRUKZjtjh+7N8lJZZXOhHrXxMfr9
QcNOpWFbRKu7Lku/zTGj5ICwA7hjiCj56+9GX5rHVmDQk5mC+RGTzjBWDDKLqgzU2h+bkYSv4HiB
FOjjbWP69lPxlEt5VXYvDrE5fXawjofcN/duIj6dZwMs2t2dfFQPDiwjelJuHvG4IDffuq39qOXG
w1QuNmtZEBXp2WiW/NgSJId0IQ1MRmebIrJXRz32ymTQ77BZ9s2XdDrtxmWM+9KGBZAsD2z0aAua
ztmhOkf5doeUamyRLXNSRG+NHE9z61pHONGk2AlylBfvj8o/ck92QaHBDY5HAAowr68FIk6scpss
UgMPQ48D2GDYW9YdW+s8WHyY+QJt89byBp2ncALpzzB0HP1/RqW9lz3e/87q581kRSv2iXWQshnR
4nX0t4MxYKfp+3M6pMO2cwaFWU79U5wGpwItU2MqAAI62/cxRs+uEcI6D+axlsZuqfTn0eaYcqLI
W2FAbpBiisfPT71meh3eG7Ex8zU2XA3mTkOY5zsTimQIYyjSSF3OK+vUWNmXIGGVYzlYZloUS/+Q
BpiLzLpFWfKGIzoL7RXOo1v9NunzPUc/QjKHpZCFWU2zMXrNoUVS5jp/OTLEFBgDx41VxF2YzoQ+
xCTszj73qsQYsaH5/d0sHtKLjg1z6hlfyAXFg6qGmz4nZPcWIAQdCODFGHgZu0hNRxs8qaex4Ml0
SpIXqY482AWp/+rbG26qhuIYUWDypQobKXOm3sao2FdlPR2KWn16vdx0QHJjVjob2quWHwTNeVRa
B6Q/pIJPwPGQif9qhl+QIlfjJH9nd4mYiCjjVPXwiTqjQZiGuBNs2sI5XJu7Ui3RQaXLM/oXRHep
/5F52j9ZLXWYpR74GWDSUYbgo8m8X7OT03KVT06UrCraFPNXXhw6s7gpv//HcPc14fTEjBhFYXvq
mlo7tw7oiaL5BYN6r+xl7ysffoc9EJ1BNjPr2yfVLDLsS0Jr03LG9JjuQDSLEAtAiX0PoUiOHshN
nK8UlSFx0gmDD/U6LFA/m9js0CQw2xjixD4viFjjpsMC0xWgg+f6qzAxcBJq+D7CQGkSwNSvC7L8
akaYOGtHrzporSd2llsb+ETq99kVjy2eEYW28iSX/AP2nqDzYJHpz0v3YLQ2LyVhux5dAtBQYnsN
MqJ4bHoHUbKX8xol3qVX1a3VHKwsTvNKDRNGmmTz5no8trxyQTW9Qs4aV17fFzoB48lK1Xes4eDV
XWSUqckBzgl5KJTTAUwgQl1fa2LDbsxHt/J+eX2JMrEnY14yvi9ltKs1lx1GoX860x+duXImnPdM
YH81fe+7q5stNNsfttXL2BK4w7Px4olRHnAbsjwYsYQtzvoo9EGvaFG10jx4+vwMQOEBhuw94q7d
ZKvqcJTmJnXiZxsHMXIuQIIiR0RNp9JIJIpEqmbb0RztsKZoLlyoJ1aMzrVT3W4gVhVHC34HpKd4
CjOcJBLjkooJDlXS/ScW7zgPxfPQGFhZevs6oC4QzBGxQMdg4mBnA95xzs6J31c4sG16yLjkQGDQ
HWo2Nb6P0teoB6zztRUqQRND+jbxO3YT4CV/1jwcdtjL2L6j6OuYzVK56fAJBBImgzhzp06RYDE7
dDI1br0SyT+G39KHOqJFWFnH6YR1Zcur/yv14c9MQ/alDe0uiqELuhjSWCy8shQMXLIoUXChoG6W
bzpcQoiihX+/K44Og95hG/OCEIf0oGu4b+30a5T4TvL0mPSE17X0K67WI0ot8t8QfryHBuJc0yZX
X555uHfuUP8yBpxbbFHvZGB++YWgV5SoZYclXDpE7uwqvsupPcb5cO6tgbisXl2gYFAjG+3zolmB
pdVox4V6j3GjPMxZ9C9dpn2ecDZ5Bm8WfMZAux9ct3kffesSGRTsibA4KKfzoKw4tMZ+PZt/u0ka
qOa8aM96x6jIMCqKekTlU/7UjP65MKPjooB12kP90tvuW9kj9lkmStf1p24L+eoARCgZJ6W/GY87
SJMMqE9a/dZMtDWt9aoNEs9hzbjE0Med8BVhqovagQ5hZRTLGgHMg5zYf3hG9ZTM87jlfjiC4Q5a
6+BTJ8W8ulsdEcN+lsubKLsq1Lkn8e6Z5ePMvo4nP2haVT7M6wECGSajVLAezI44uApFQtjgrIdp
B4NNL7DWVfarluD8ZIT24EsyWlpO7PMA1tKs4Bq6OlXa3DKZLFdPWIG182JpUhLlgmVcxg2DZ7e5
Tz5a1LYdvppEe2cq0IZRPensXM0/jvuCYh/gwMCrhPFCBOtpUcEeg8gdd5sB79xqo6pQ6SZWv2ec
ekNP9GfV28QQJcLKtEHjaUgcXRUH1BsG4gmMjN3kvC3D8IK+A2CaWxEXRJpuEt3ilvvI1b/N5J8b
99l26BieJ2VyzVkDAyH5YHs9bsrsOhrDGY7Fq6lrJFlNzsZweZwwHK3zGf+31mHizDr8bh3uYri1
BgtKD/ocOzlXOLztRfpo4gFitjDuvFn/thz5MuF2IHFIy5gZa1b9lMSwU/IkQbVbQdjQu/Lb03p/
P1a2wUkovrWU1UzOXnlrz/xN/dH6wximeYhMXERR1j0MJY2jy56Gt5LPr6EeuW+oQCvtKam4BNHo
1IFJO/AgxAIhO8WMqDal1FI0wtGHoeNQiDsMM41rBxFy6xt147Go1EW11l4rSb0o/IPnMjtvxl9l
p98MZJJb5JJXcBZ3c5i3TJZeLB9nXApHhHa5ChpbYXV0NGpDAQfQ8ErOPtAhm95hSelUSLWkaYR/
DFiMgWdChWkLlMvDTMYbZaaxID9xRXdNHZBibjzs54LqnRpyxsvc+BtBVlXasa1kNu1MKBkpHl+W
uPqDUYXhaKYwnxWCAof9vgTQZcH6ohgr/tqL/SUK+UJTB4thzLZwS89R12Mw1nDyODR/eHU7CCG8
6zXGtA9lyWOmg1uaCWO7FjRFNfsLAGuNMPntuxozM3eHO8/H23EvdO3fUj3lECx3o4W42BtT5qmS
Lq/RsscMCcHsSYYEjiJoaba2fWXe3ab6zbKg2doqeY6RL8bwvjmE0kAuSfzge7F56OGsZL373g35
Z4N+b2ahuS1d4yJmls0DKpvxkmLZHUdAQvCV/KCrQd94yJT0CT1wih0bxBxEyLmJqHiSl963rY1e
8SDWyqWacZ4Mw06CboDSkHjpWxpV+UnWdhP6KXxQfXSZJra31I/IS4zLOcgX3pAFKRljhKNjBkBS
tdpvNqAN//N7LbH3lS+TS2uXvCQR93EajVtoemxs5mJjjVEwLTxzFAyHxY/ZJ2keO8N8eNfLOj6j
pgJhRfUCaVCsvB97MqyHllV552p3B+XBEZn1iqbsOcWH1N+Y/lvKRCoAZ1I91Cuvp/V/JR2yWxoH
RtmT/RcV/0JGpaJZd/wQhRGhlXoTak3Tb5yFYefiYyxXbJMATgi+tfO/LAIhzbS+gzRvMYujmAZu
C9ES+17AGQ8vB9FpEZUpHDTuenxYe0OofYsLaZO7ESZr/bx4xlMFNOEhdvxdgqaCH9sd0RSZaqX8
E1GJFBGPYLJB7MPR53jWxe7H99KkkB/KNdkQ+S0tDLOAOWW01Xr+H0RPYGHa7kQ3Wh3Len5h8Ncw
EzXOoHd/NdXMers7NGJW97rTjqO4tDw7Re/ZG7nosO3Wx7Uf/OmoD2Zgi4H7ZkjeYv0YWfJ1nHj3
d0W7vnuvZDu/2QmYNNm7HXJkHXZlnnoXPD7qQeBMCii+3mo56nBo59B2lo/YMpgsOFGoBvvJFTHa
PkIlVAkK1NPVcdH0k+Z110pTxOnp7I+zmZZLZ0qdjlgyZkrsGWszAT3JvXT070jRU3NcHXkE0IJa
w0UM9ZOhG/W5VPGe3rx8YARwE232ZZstmzFNrlicR+wJzfrTSgadxxypQiD9WOfN6m5rFnJX+McJ
5mbtu6uobXwvQIzkc+ESXdoJwFiwTO35dXQ9ecCPEKFS22TQYLa9QZE3FDEHtZNZW3uwLw7uAuCa
NXNk56V71bJq9fN4E/Dq8qwPKIG0QfFWi6eg8222uxPI89gFfFLmxT4j4HP9T9fn16z1jEuOSX+7
5DnaY2QqmNuNR8RhHkL36ZP0AZv9YwgCLKgSa6KU5Nk2bBaVE0NLRiacp7ldBKPsGLlokLvanuYk
ykN6tx162ru9aP+qrA5qA6Qnl02G/85dlwjJqfR+SaJdD10P8guUz4OhxdBBXRT2ZuJfUMMnLJZ5
pRmJhoaDT0J31kDpUuc35+nV42KpZKN73kIFi5+7SRhGuHFL0z2gZ8dQYYaKfKVokdcZn5Rd6Q1o
sf69hi0fROkqLdKOUronY5qCuOMvqetYEDKhLce2N9GXGjvPlfGj59EutiklVsZd/2XZ5m2KB5pc
9QiOujskpnfS1qoXMPoSKizmD5oc7/6UFsHSW3u8SMM15a2VtUzWlYTkHevJQVji37wgrxG22kya
LrlVm3OsS4ZEDjRhn0mDITd5Hf9xeieCgQcyxeJ539ay+0YOwnAuY4G1nCzLs48DVmovru7CN99X
oDS5SZbg1jEtd9rIa0LE1Mbmw26RYq/6/K33Yv2DCjDGgxHdO8cYrrTx47nyqcyLLn9jqatfcm/y
jv4KELLGZ9NuvsoR++fU/YFUYyMN6G8whNl26GAv0ziJz9bwYRRCO1tJewEY7eyyPmGr0DQc3kYe
6DlHsD/jwnAXLGN5inQmg7s+f9SK5U3Sk3qUoezdioYte2XWl+pJlzI/VLnaSnY6dLZgh1DNLrtp
NupAJ6iLc2WTxOTZ9BNQBiiep7ro/pqVqrCVjMnKUsIxCdEv8HT/JYV10rcld5CldXvdwzmBqiTw
Ryo7ZVnPTWrtUsv1w3ZKdz5jx2au7VsBqeOZZwtwbP/RaSiZCwamIjBQSvr134lj39AZXdhCsAkc
6Q8GbUAYWU2crxFr5Da22YSCGgC5+50P7Vuj/Iupvt1Gv/aYneO5LT8c0G20YyP9q1Ur9tzt8mXG
TBasNASpNG8MqSbGIepowBA+5fZbIp3saMe1s2nBrmwk/rIpYyIC3rXAIQrIY4YRNWONkYyavEYE
ad8F08wxos+xuxVJ8mhn2TMYcmfXOQg9JwwRhWSg6cZ4q9uue3fGPtny66TuzJuTRrbh+t99lljP
YwwXYXXWWHoWEHL2T6OWc2jqAmM592yHdrXh3urOv44xA2GhZvOUKms5ADRhPgzaBupCDKpMdi+T
JDXZl3m2G2/+YlYHVde/xkIPhBiNKxZmY6v/oC5tajsFngWj0pbjChQsnqZd0+Msicv2nvtD/Qal
8jPeChNwJm0QAliGzHGzcDMMr4nrYzPkHUWf/e3Ea3b72lwnHJWJIKTGMZKLAHC+ke64MY7ETNFc
zCDCHEwckh0/Krz0ltoUDnYn4g2X99/ccT+jNrvnoq5C4nwBWHjti2Dyhsih2MA9OMQ6OzZqANoe
0wDv4gcaFTtzmenIgsTpXtxohQrM2BQgAECX6ZHkz1tbzhaudcAWmpGHk9W9OMVfrx2tG3O1AZll
uhC3iXCgvoy6d0c4e7bNtA376k+j+3bYD6uUhqOkpMzDyMdpZtc125SiYQ4c3bNRfk6xeK1shxEk
rW+Ru2cNP1oM0LTt2ZdOMaNq6iEQkewoOBu3dv+JZAWHOGr87TiqPwMwn8AoizeEthPYHx4vQ+Wv
C+FKUPI2UYHLc2qKfVuPCi8rFXM8F3s5FLfM8fSga1apFbISEM9DzoFi9vyGUnQrVMdNSNbvYQQv
Vdp9hDvGeWnGYct+/5NG5Hc8UMIuvSND3Zh3Xd+CvpngTZjsLVxpX6c+BScxvVurvrFv/d+RU/+1
VrGFa0Gv7ZiB6J2uGO3ApqD++Vcv3bNaKozpjFeaAv40PBwidv1/6PSxCg7e8iC4HV1dC2s2jo5l
3Ukiq/U23dkWJbrXfJZoqzaQnBoemrlsvtDJ/0ayGnYzKFKdv6zeCe/BqEY0kpr3MlniV6m0P6K1
jqlvy4uadlUTP7nutOe7bxpdx7aKMhhoRjoF6HQvDfx33jW2BjeCxUUstBeQM/5m0abQ6zCpjIqI
tEYPseic0aBgdGbBhcadIGkLIrNCiWDK6l85rmMfiVTAM/9Fyvyj9NcO3pxi+RE6HWjvpPetbTVi
9u408cfPEdDqHtr81lymbbHo4yFDDOD/zconfAmfuVn0jHdO9ciS1ivmbN9iFGSKBApsojmwqPEm
3bkAvlWIXdtuOUKy0FnzkMNR5R9R4TBq4sh+AJDzb9KQ8JolQc9I2l/cVP+wWL0geLBuTpFxebMl
zxJQpthSEvIj5mkHEuahjjfoZ26JmW/a5l/t7uFip6Ho8t/kNbJSbgekFIvbBb60WxaANNgeFH2G
48lm7k2g6Dk98AAoRHMs9BXV/Krn+kmhYV4YzO8SH0uaAZQlRt6NqC79w9LrhD0Ui7xGCPyoeb9b
Yp8AaOIziyV/QqkJ9uVZwOloJuhD3bCOdC03zMqR+jR57xzviXiIcJm95GDI5lahMFF838aN2JLG
AAucuuUJzJJP7v2JN+GCPIQeHRrgyGGQAUbz/Dcgwv05SjjBRSeiMPKtu2gpMoxOnQyfEAYvbW8L
VpEwHRHC+VjrHa3Z/hdjZ7YbOXZu6Vdp1D3dm9zkJgmc8kVEMGaFFJqlG0JTcp5nPv35mHY3jsuA
uw0jUQllKiWK3PyHtb4l+pDjl0Qamdofwrqiaj1m9vgyRcj5CqwXq4jVCnvzqgaRjfZjF9rVJghi
oIMKKgVyamCUCaS/ZRHW2Ys3jhBCw4lPWI7bPP7FcdqzDvaslnsg7ga5C02spnkEXKtJaewl7ucu
nDfWALnapxGCxr/o4PrPBnBtjkOG17j/nuR4LGw0wgYJQ8c+2ND+u17b8iWqHiuML3+lIiALoJqe
tY6LWCEdBzD05Ooj/taiztkBFXxCZ9q3Q3Jnp5SNPYqTcZiQJAYsbVF0bwJsKedpTPd2ty91lyRk
eqimJL1cJp3w6PQC5BD6GxpSLIRR226SlFTNkCieU+GbdwqlUDTgCmql/PZLJlz4eW+k7mv7YcZ/
Ju1MLCHVw5UxVlsXJwcNoYqN74Q9bhcEe6Y2JBgzgTxMEnIh+52jG+jWWtqhRV9Q8D3pD36cXroS
xWzJ157rE2KiTr5Ls7pO3WB4OZ7Su5k0PZgZhzCX8zGdLeGZE9Q53NetLh5LP+go18NhO43VRxU0
2T5CXqgq7nPK6k/pk1MgFq1+k9+ysq2Oc1R8uICMcafnOyd0f7DNv87gTuNYfk2CdGN7gqWkcx8M
feKwApg3upqutdGDDmNEUFRWcmqs7OBfGpE6V2OYT0NtBTcW1i4Po2u6qcu0O5WldQ8furk3F8jP
ZNe8DueeMfmglpYZcQFF57mwXFg/umluHT03PKGL/FQXRJhpGAfznJME70G2KyzT2o2UKWWmESiO
hmUGB7ctw8UrT/G0Gysc364zzJuh6a1NaWgu/XRzsozc3vW4mD2N230ltaViMo8L0o5cB+MEyBfY
BGbHdRuhyW9FuQOq764QHueXocEH2By5bu5a0ww+zixsTVGHxF72+yyzHjj12cCz47DMWhxy1Msr
R+nQ88B5JT57qiKPjpWkBRMIvlYmDNAuNN5rvkivFwxxNT3ST7qGzsqYE+tSomX2o7LfzNSN/Ewu
YdL4JxUlz3EzHuMsYeCUgYQF7EC0RvSYOiwOxzj7hGS2Hft+l0zZfYRk3Qm1vZsyi+issbh1KuhK
brgeFI82jCmc1O4wbYGsgQUemWHnJnwXNf5qUvMmruFs98gGaz+Pdr6fXocChJ3gOdjokfOjB+V5
MEMJkzo9WLL4KMCDrx0m1bjzWH7bqB+MVv+yfWMAmZUwDmm3kV7aSMN7wxs7G3xjGfxykvwhndmS
1ctSXVLqWKP77IbRp28RhSN11HXuyFORi5h8ny5C6cJ5Q3wDwLKYnybEdXbiHI2JpmOgpFfR0Ndg
JNwTWABsqo8tDgpx00iONoptkC61YCitCHXCgXkegulhMCNcQuGHG6DZnZMMpmbohQQm7WwKeJJ0
1cZHddsqHTH+5KjjkOAab/TxRhTVCVIi6hz0qR0r4/+c0mb+W0QcyYe27Si55PsRAvaXIHSmMr32
e1GeU009utzHk+nOHxNK6xW2+FNB0tFFxMo9sauqPX1WH5QJ/X7i4b/Shjy0pV68thpKpcRwWEov
MiuSb04mfBneJphRtJbxvVYKnvLowao1cQ+WVnEm18WNFCZAKqJEMPvnyEgzxsZTYt7lAfPavIAY
BL3l2YplwSYHaXaJgHEV5uOtZnb5uhB6tWej1dyWtvePyNWoxRQVGDnrKnNKroOPIq5yJ/vGxxvp
/eeLJ/8tts0W1Lw2iG9pmEr+NSBacmOjxtHQzpmVWoJ1bM8vOvfYOCzrQf2A+xcQc+Z6M5UNkodS
utscKS0F5nSsExAlkoUeWrhgm2ghnRhZeWujivZ1nRCYEUA0EpF5iEvCOeKRoalsEKqtu6IsNxXA
pKvVVRim9XHnZqZ5kkVKtu5gs1fNAvfRmbQNml7nWnVjtXUAZP8/8td0998iv20GKEJIw1jyIZX5
l7sHzSKIFolUlzQvHDWF0u8KPzzFrRa+WKy9mRcG7PUydvIllpnXOg1/hmZEHBTRros0qhhd5bRJ
GmBkDzX1xNmUT5cEdAsuoABXVWehTWV2+DuZeYYvhlL1GBI5s8co31xDxS9GA/7NLECMJKTbnKks
PmSdfzb18AqUeQEDNsZmrIcK7y6bnM6InwZXR9PXkuOWtWrjiqbbzVOhP7aarraLPNEL0LCvTMnL
VZZG8ZDGwQNdO80fQ56zDAVAKY6+VWSXwRG2VUoPA4xfg6h4UcPKrgjp0Je/2A2wzMo4FQdE/0uC
DSaeMmlg3oGnyVogR5PfilvmyfNh7C2KkSIf1hV98pJ43LN9gBw4dwEz6pLiL3OMT7i/7q2FzNUl
E+HGD6djRvjDvtKJRLbk6KIEDt4LM/xl9L2zHR1oWU2KyC5YCO+5QX7575zTNDETiMs9qBdN07Hd
6fqlFtRiNYQm+CqLX2n/O76xkgBSJ5sIAr/rIoD/zt3oA/MBeVBcQosFDjDXz4lIsGmrFgZ9CAMH
v4F+/v3LmCv9nLnifkrt8I0vDkR5x6kqhye/KdVmSGEB/Q5Yr4rePxXtB5E8FwMF1J7Qr2jHGsf9
ALZKST4hVy1r5AhzszVKHk4vsA3x2YEuWZuVfSNJP72wBUIPbzS3bMidzRBaR+R01kkvZxTZqsnv
wt5A49OZn3Yx2BT27GKmZaHHWP1bTqO+a3sxbnroZNe5/oKYeub+zAgtyOcbwwhKz60QC4ATBPVW
VOE168VLVEQJbBfwRuEiWqiX0pn9HnRLSJk3jkL3JkYWmI2sH5O5WqCTZcMcEvo42JDqTXCEJPF4
qRYv9DwhhU40QhQZuayMUBhPqoE5P6G53swhzEVLzs0Boll+1/RAo0scxZvajgVNbm+h3Mcw6JsD
q5VgSPADVMn29+H3v/8l5bv5+3/x+6+inGrqpPYvv/37Y5Hx//9a/s7//TP/+jf+fhN91eAFf7X/
8U/tforLR/bT/PUP/ctn5l//51e3+Wg//uU3S0pFO127n3q6/2m6tP39VQQ/xfIn/38/+L9+fn+W
x6n8+fOPr6LL2+WzBVGR//HPDx2+//yDuMn/8ZZYPv8/P7h8A3/+se/y4KOe/u1v/Hw07Z9/GMbf
HJchkDB4ceCXsXmjDD/LR3T1N13XneV/FrWqMPkIL6k2/PMP0/mb5VjKcoVhCxcXIV9AQ9b98iHr
b7YpsXsTFSkW24Xzx//5zu/+kd/7jx8ZV+Kfv/+fue1S2H890A3TlbzSXITwpkFC9F8ikYElULjm
BFCkAIxZ8ckStpL1airjJivJ/xlM/5Aiku4QCTJ9zkZvrArSUrsTJzhLhlILNuRwHc0M3a5QGfmX
HVa+ynHuBMQzoEYw0cWlyvVdPLKDyMmBnywWt3DtF9AkjDEz8Ps1k0HPKbAhmxPadqHa1CvalsQj
/oCuhc+6SUhgA1VuY6AyHfoypmnMkQikRevFKXiqqkfL1pKqvkL4Ux2CmfFvYen7EQkxzgRikSSs
us2iPyPbjpPXqywyQcrGPOaDvYUTXHmha75HjdbvfcnaoR8QamW6gfIRmtEmT6Z+HWn9QzQ++bDb
RRAwuZfuEycosKfcQ7psbeaqhJDJa46dRr6yXbS1i9ZqKnVtlyTVEnIIewjEzns02OckD4cTbFVG
DJ+ucvWjApO+arVhP9aTjYWK8ebYDW/OfKVw88+DI72CxTdTHxF6vr0siZP8jTH93gmTn7QdHuUw
kYYxdR92Sv0cqon+HQRINv44i5AGXAurp/YDALC2cS33l6+DamEYDENsAt7n4hMwYBLGUCSY91q0
MeDwSku8zeorlbHv+Vm4k76VH6EY4HPgp42YWPgo+LFrpOtsdCHThke9ZEPHq43hPsBXmploxUuX
XLpoK1EarnW8ELR95JbFLZhPB20fi2QAoDBiwUZu9A6O3gwnhCDQgDSX0L7KjpnAMPUvkvBclkvu
OVBI+manIW4OEurGKGYmFgidS9ZQAJ6Gz7yWv0wLhoBeh09tagCce+uqiHsq/Ypliw9HiNYrHYRa
PhNRhC5Cy6j6d2jCxq3qtHbTu4Sy6BlriFYs7kj17GoDml/3ri2Tx7hCJUebjFCwA4w8yvdU62DD
DPaCR6s9Y7EWJgaWBhR8zDKZe7pdj/giJBPTNCbM2j1d9/gS5TAh8969jHX44zhY0ebbvmBG5fcZ
8BwJFtbQUbDh8N6MjfWEWSrFEIWUZHH23xndZ8wWJmyWdzNMpY3JljCzkZ4IW5q7SSFSMt8MUWOl
zOpjKZhta6NGolGO6NwaBm9R3IyJqrFI6C9pEeTI6QBnIR4gwo3R53pqq33UE6o6Dp+Ok94ZaD03
JLlu+halZWagew4rACbat+tX8yluaMfnWqAkDKrn3CK3FXi2Qt0/s8ALyS2rRrEpetQK0Yi+jBSy
HB2wvdaz3iRDjNXlnEXZGjnoT4oxrGqXIKXFlCddAvwCFORow3TQcQGRO7OrPi03YfpRMqXEor5L
lxGXg2R5aICE9wzcoe+F/VG4G0PKZzPPE9gtzoqT2PCGps4BA4hrO+ZvIow9YF8Rt5KNgC2ZuDEa
R6BtCJ+xMiBoyvOPVEvfhsCJCZ5GaBCO9kdSZgh4w5eS7FevwDuO7QuZLJoPdCTZ1uX1vgnzjmyY
iCVvGXKVl9t7nPWNMZfM5+EMr/XxYjekZmPL1faSuAerBsER7+yQiTJ8L+YaLJbZA0H26/rlNCtX
eqULcn/A+OPdXVhkw8GM6ndEzuYazEbJ3AVypLGQmTsTzs2QmqgemnozaOpJk+0JbywaWvYAkY8B
2EFOMRTst0X0OuWIUZnukAiQOTtGDzM/zQLvM0Iyoq3LUzv251GQ6FP0CUml011rMx1K+qckAjVd
ae0Czf5kCLGQHV2LVKbqO+p0r87tO2Tdb3aokaxI1p+DoixkG4SkBwVA2LtqZyGyZNQug70ZAcQ0
2TNlLkwa6s7Uw2qImZfenvshIQKkYOzR9+Nj0HEGdEPMUFXSiE7GtUoJ541dBlzRAr3VoieZQZXL
qUGdCF/TjA5bX4A8PKToDVFOvPaQbnRMd6kNw3m0v3zHxvnYHobc3mutQiNsodshJQcCeuH8uJgZ
BsP6Zq5zE7U9eHe7ucwd6VMW2+tFRJ6IFDJ3fynbzoSkUCA/NUBSMkqlnXNOrq0buxpb8WZW0TWR
LA4iYtz0/hVK3MyUiad6CtK7wuBcwNGP9MoyXhNgFBunn7184aNqg53s9MK5jgzmq6lfMvSwSGXQ
vtIRugUhreQiBEe9GkmhmV7NHNhI032PPlPHwXlLtbn3HN3dlQajoDBe9HR+eKwl9w1hAu5KH8Ns
nTNxR+P/6of6gxN3wCsHhF5N3nA7KjT4vOxYEZb3xoQ+DEE3Bhi2hyJZzwlXjOOAO3bMEEC238Gy
L3Nt9KyhTc3NMgYtJ5E7EzHKvm+t8DVttQExgMPEZehQdbm80/E9Uy40BElDTmOTMOyRBBIzMCJP
V11zQ6hzv8J0/a0LnAclXFckIv1yDxOSR6CcsvzXYAbwkgVHQnmuEEYFCXX9OS/ypz6K3Y3i4VqB
bTnWrS/3WmqTLo2FzNCp8isQCrydQo8FKzh2ztgOGU6e8Za1EKitDB35TeEy/w3yuUGL5W+dEG2p
jB7wrf+4dnxX+gDr/fomqOtX00HIKwzuxCUovNK4bgJRllXf4hGaeApwqIfYElkXYOmCmj0TBcMw
TWHV8SaBGCmB4bYenfeaXf0qSNkuuWn4GUkXHA4l00xS0iaK2N7Qb0cEYIUxm+gaj+lmKGNAfXnN
RhW2ZQ+dSolD09GVjD5KGKNu7xvsT2iPQmyHiNP8Hu7ZMoqU9rONMXdVELBYhEha5TRbm7COcF0w
eO6a+34g8TAcMI6hxjsURsq2qSPVF0Qcj452h2KT87/Wj/ESV0Ni/VFERKVNipuG1DBipxft2Q3J
JMRpgcxcMz7DCE3ctUWCJRFja1vhIGxT/6GaOz6vNHE0dIxEhtFLfO2QOyjPl+toDc2Lq7GXmWss
1M4A4RoJ/0wyqWmITdnSA/rz/WS327CFFRZ11lcxLgEipBH6ZDG7vnODsAqVDp7IFCxmQ4CJrKyz
FhT9uiU8kBHYuC0sxAvs3nY5Z/q6VZi0TWwHflKcTP/e5LW8tvGc7zSUJ33A3FNjUE1Vpt24YLpt
n7t0nl6RpLRszw1SU5YrAY19NEf/bCuubLboNuMpRT5tAFiOCyaph0IgKEucmtwFid6jIcfO1B8r
hU4q94u9nMLhdtbeTU4qxCDBM2rRQ4kHmYKDgA93dNbuXOAIX9O/I5rsp2/GK9y/zb3L9NYIKSMs
/yeRC2+YM8TFO2xpTIT9t0nwNaO8OBYaqjMSukPKXvgNLnJwH7NpGaOpLSBqy5m4e8qaWMWXPEx3
wAjJZCarfqIsnvUWA4rFvjYc2l+uUXssW3jcEhjWeOasVn1SglG1hs0xGPQARYHO1XRGbzDcM1EV
rPyAoZjJx4w1fRTGvrGnF3Q7xSaU+oVDEpFbXaMiTm17k1r5I3uKVP5MYYllIrJbxJq8cZCcUrtv
Y189oCMmZ6RFxJgXzj5KiKJwFje9zdoyVtq5xbO7Zxj0KhFXNMCUVn252B6L+Ms1Sm9Kw/ekbOSa
QooCGjq0RJXCQdg8yiJ7Sxcjr+ZClBAVIk1pe0BTk90sWd1m6lX0HdHDjI9E2cMcNeyvJF/emeUG
mxeY5Ub/MJP5IUTUscLf8B2/oTSLCN7yd8LmbKzKmHwlC4hEmC17S9GQdeqfmiUs12yyY+8HIPYN
wvD8FkO2b/2MWTaesQMh9xx4LTbjSilq/hTRf5lyNGjFF7Kgb4vm0wvjcthm4MImsFiKEC1Pjywk
WlF6Yege4QrL9wVO3DXutNTT1adySsFlLLBSaiyUyJRcMxrhLVQkg9dTy4KJZxY1Yxwo0o53pKEv
DPkYcztROXIzscVYKw0BMSyYc+HaA3xelELOyGXqTG0XdQ0mdiDFdi93RjOckM0hWZDWuDPj8jgY
j3FBaHesY4Hqmr7YEdVFEoYDi3wqqK4r6sWS4VssdOarzouk8rWi4G5YZMTlRK6DusLh+QVM+YFg
RBRgrM1g29AP8IxaGSLzOk5v2ViRp738MkBxWy0hHqUzfPuaWXoq8xlFJ5g3yB7Iuso+QBVBG1Av
O2eCjVWEKhJtyroCrEtjdiZtdz1Ei/TIcVG8st1fS5rLMELLW6QPfcpZIAs2u3ZrPzjwxsIqe0oY
b271GXADsFSu+nmcXXaoAbuOPoF6k/XnyC3PRhacQO3cxCUBpnZ+W8zRu8G/s/LXpc+qRifmc4u3
bo/2B+tNx7OBc/9s9Qqa7XcWBQqlfvbdUEsQjzM/OFJ6SIS3MS1irYYvGl/O6aR4nB2pb1Xif9aD
/Tk6I9aDxH6CWoauv2hp2xCJKLru0WUe0PlBgi031OBMnayqOQ+WHu5dh+c+wkR2sBPFeSkKNF3o
6zeYcTd0p8Z+EQPnM8IWl+8PiYzCl2sEGZVuupU10dDofGD+ZhZvPXl2SoK0TYA65PYRe132d21Q
X+oaVU8cKcsbKlwjSzYDYdBrX3OyVWRBq2F6c4Uzz4ugQRsyZLu858WDRSFdT4uBpMv1W9MAiFXE
wXtnEAKdDwNNBULvsOlC1rn9m5G7n8GLlAPmqSqMsIFXr2ZHhdOo4aov2z9Uvxs3m8iCMGgm8mEW
a1NI6B+jOAU685F+toinSizCOHPuiDzurwaLMm8O7yPEPkIymuBdPRtqXcev3PA3IgqeTTnunai7
baYecNlJShbsSXpTF9W65/EAxMYMG30cdFrsRaiax5qYC/CfnH/3crp1SamTpJnQYjQjyjrpqdTd
16O1v8HKCgeLuNjthNGt0bW7Jdab4fIVxLff4OXEp17h2Qqs7hdYRScK7lMSR0nHJKYKe95hHlC/
FEdHMNBRRXkoHVYECj4tgUaPpDts3THcNJL3alaErwKJq2+wl2XFsiIRgV0uvVASG+na0dzPqoMT
rvsEK4+4CWiHjRVPpSeWHBCA99XcntzRwAGEDotW4NrJ8ZQGrOVj9cultjXJPoRhcRqd7Joj9NZK
6HkDIQ28DiU14ey2d/Xkog+7L23tterkLezWH6rAi2XjpbadO+Uze6qT7JmA+5touHFRWhsSdWYf
7lCAXKuSRBv3QkjImTMOkl+JMTAQ861lDyBbK/+LRdx+nCnsyvqUxMGh4sW/SSGsYpgxBfl/WXZf
iepkBYCyqYM/ssJ+0U3I3pP+WC/2zJjQZRZli1ZwQm9G3JKiRwYyEM7DaUk9SCkSkvoU6jt7cTf7
BekosqtXDMOtRXhEHDHvv9pQJL9pCCWyIIPWKbD8mrnJDjlTqLY51JsEcTD/RUkdn8hbj8nkTO6z
G458ll/2dDaHe4kYBVIfU7CiPbrKfooDHZ5GW9AY8NrC9Y3VLSm5jepM+xSR9j2Qp0sJydyg5cib
1XfXyHNQjFD0XFDCEhpSl52H3GC0HiDQMYK30jSOlm9AhgarmYPFKTGnTOm0DdmdGFX7Y/csUpBG
9pi4Yv7VCiZ872a/ZhQNrU26H7yEemNVaLmxYFn3RFnitDb8B0q1U0nqDZdFf1bJiQjLEBqGA4VI
41pRQYEF8XcZ3u5ei66I5L6yqb6ANwXjBmh6yXftC/MNItXB6hCvzvhTsqfR7Ih4T2BeE+Yq83Y3
hfOd7uh7dsYGUwFibpuXgJUrOWLDXnNKep8+3msmaBPtZ05fnfA+kcrrDfvFRpvgRXmPOgXvgTCU
s+6jiCNIOA9sfZ5EL68hWOmbCnNk7HTPowrOE653XGXolCIvQttHsvVuBP9KQEj2TBZjuZYFxiBy
BGiiAVVjMAt1DHuSLksg8XDkQmbNr0aiPfcNDpIdeNg7Jwt8cGXS2LcMlGBL/nI7VKB1Zb3UKVsb
gn29ghk8PQqDoNpnCuOMrx3dMFkZdOXg1FeiBmIRTFjTQpc2ysrLfaejZwxm6k/6xG0ST2Rgc7CR
+ZcQx8z9W6ldw72mHGvTVx1ZjcVsHeZRPxgUBzAn2fbMy6tAVsBOsHWV9HM4lF5UZe1x7iGZaYb7
Muu2hc64qCmm/j3xPwpFZCtJVddGRgJ2Ehv/nv6EpZq1YqyTtugRmEe6svCM1Mg3cf+RjNaI/iGp
OEDXxF4igjIBEyB7YOKNhGYtR5DImQuMkObTt34xQjmJLGPcS6pTrXjMAvRDgUk1WUKrXrtj1nm8
x2wMYx2ZRprVbgrQslt/US/4XfCp5oaxelQwJOLHb7hLjEZR4KvLy289qd9jRrd73hxeh0wGn0m8
uUuJDoF/F38QinKnCKR2E/lYVhZdqGDGnblTTVqY/RLk03AjeNNVFt1QFFhLVEl+otczwScxzsFC
Fl1URE56uwDoO+CEllM4G5HwpQSZke3DmrxtfhwXktUu1hJLr6Uww0Tob6zAnogpBHmSW1ZCmpE+
YaKw3H0jxu+ImVwwVzGmBN7EtdVCH2CG2kcWo6Sm/Eob/OqRD6J+ro4NxfZd2fPwdph0iXH6xB/r
A6hlCGzE7ndGYkelb9DBQsSuOTM0PNBkFI2PAzGXFw05DKUyYUpLjEkTN9+T0B+bRUbnK3UscieB
JkW4UJrgvdMhgrbEZjGXpMFIY94hVjPiSFJcVKvuFMlNSzynT7hAIUn1yqW7qnwSneLc81V8Q4X2
KybFdeUkM5HN+RJ9DY9jE2cAvaKyjpHa+ZnHvJqfEW1twoBiV2W45Ets75qI6k0JxXBNAApHkYCH
E0Iz8eBDAz5zKHJl/1QkoXnVuMFLRDDmFFzAOBP2XFOz2wlCRAarayIhio3GVGY3SN4RVdnvNNj3
6FPxTDh4L8KWrXgaqI/Aina960/btER+YzNPFPxb84RnN4rMn47cE7rpYOYwB3c4oujBA032bBk9
FjOQV2QliCV7MrMMsIkFKeAY8tCON9yRbN09Mwm+qjgUnkSu61Y0so1vz5soRljnjJ8qYSdvYLX1
8k5068iU5LomiI0cRh9YYDqvMoNbyE07UcYGbneXm3NiRmbVDdxgbUKq0TQs5tX07eYBQcW9OqSG
r9OI0xUmdnJgtHwJWQAw8Kih2yQhyrk4StmdE0vUfetK3SToVYaKQpNw3QOK/Oo8dyXJQEPCRWxR
iyJ2tBEJXxpziaJlxOd1yjlXMjw7sVjco3w3dXLBY1qtY3tlOkTZDQ0PNaMf3ARMjWZS3vZZkRCJ
SEOIX4QLgO7I37ZVeier4VKUPabJhAUFJzydrIbNJxRnpioYT8uXCEi7ERJJJ/AZUWu7CBSv/q2I
nO6OrRl+bH6ArKPKR5U55MGWFtuS2UQpl6CXdpz94O7yCHCYcq9RhaZMiuhNIy6piDpcdFm0RuCw
Hma7gDkEB7AFQhL1qtu0qd4fKyUSBLUyuEUvRM4XKaAdpfaKYZJ+aOwI8ByIcW6YFTG/jCzDd6x+
l0IbpjMUYfDOziVAsVu7PPottgfWZRregMnZWC4CLtcoLpqyQNoVPaFoS6nqOCTU+ZFaxq4SbRg1
hF5Xu67DN2iTqcNhahAl2LE5wqEBZvkBvjKbMNK+RmalJVPVVRjd6G1WraVpeUWkJzeofvaJSBRQ
SzKGsW0t6YnOzmb4D5yzu7U0nHLMzu6aMMH7DYKiiLYO3nvdT3YiB2vB1i6k06tA6WokmVY9z2kX
Ig+UPKvkIEoKXFwXLgxtq2eZGibWR9e4/TGbyUeM/I9AMoVnWjTuoQLtewO/ly8mtnxLaKjMXl1t
AsyCi7OfX4SLLj4LaoOJrb03CRTf6tzEq2pMb7MSUaVtG+S1GB8zndzSGvwkrSKHVyOaN2JfIRSM
ksnt7tLf4VZDQcZvxYR0nBPA9+MTOT6c5BSBiT2765j3L0qFck1s+r6OKcWtFvyE0NCbK9wJeDwW
Xx7m8wZsMfmAJCQmA8oUu7vpMVUj9w7HNELWdWxLKHZmYr4mtSx3ZD6id0HEVMAGhoFV37oF24eo
Cb8TGWm7lg6szuKfisCHo18fdLDQPOQ2TR7sgRWqCty5gXaJMxhILFehfDvhU2CjDrJ66Wy7Em74
ZN5PClxIXGe4MDtj64dLcxbbDktD5z1ZnFGDz60E5YjQFDs5hygT0UPTbVf1TadV7do0MVlFdOw4
p8OFPwewEMicteT/BQAEQ531d4DCkueZSwn8oWTWBaL4VVe8DcBxrQpJE9m1ojnGdfuVt0xN0MG5
DG6ap4hk9E2jBwWutBGfbz/q5FQy9BU5e8pekdQYsKHImtSbcqheEOhgyYS0AtyzsP/JKQ9KuhsE
WI5VXyWuLYKt3twhbZ9rrXt04Jg0nZ9to47iKYxMDQvPsq3m6UXm4x+561pGkrni7Qoj3Oc06EpW
EiJtiBui8nIz1GtIw/UtO2l2B4JeNUkB0hm4iGtNO6pCVzeiBKoehfm6sqVNHl5wjKP8wQkata8M
571Pmcw6Vo9lGz2cqmosbfBPGCrZbw0F7ABavE/9W0unKxqcJyNmSWlOT67Z3U55cm+HOGXrbWbA
+ecSeKJHWAup1mCkuqTNu/PFR8BeqvvA/kQ+k7GAoUOGFX+fUHBmFeMTVimcF1jyXC+qqfTwfhB4
YmOPIFUEx20Hts8+IA56SsjW1HIG5WyAn8q2P3VzQrBge98T0JQV8dZ1wz0yaFRCqRdE2VcJ1LRo
6u9Jr94YT6/IFnkwmNrDuWGmZSo4DkT2nPtAT+EXMxosLbTeZeGv46EDnWvoNG50GdQEAD0rTnOd
FVqYmswN60jsZBo/kzZ5TUTwPM7lPnSS01DjI06aQa0a/T6uKuhBWI+59O6Pzc/VIL6uJ6sxNFEz
T1kldn11Yaz60BFVs88UNfhIWABvZzDsRErBIG9JkknZTK8rWGAnhOH7yO7OuNOdw9pN8oKZzFAs
jC4btyOCAiNFqR8K0uWbKIweG7ywPWuXo8xARSBrx23KZOpWz1n2ElrrAJab2lMDGFcRH3XxGypN
NdXO3ix75l12ghwvbF/jJFZnOzUfRZGQ+sOrb12bpbZtp8i9BELhYKL3QS+DAg9QU9sOx5yt5K7t
pkfyz60LBwSWfRwOXYAByXLh50SAvvhqutHLMhRVMZE+C1mCQS2luC2z6RxH9byzQhAtwYAtxRZP
/crJ9GmnppE4U+qkxvZR6xfZPVuimUw8IE3+bO4VuwyK0maLpRttf1jvxq4/pVFZEboq7pOQPn6w
h3s7guaUWzXqwaj25lgRW9PA8+y6HfGfxo7xPXuqgXHL5BIhxaiw7OgdRm6nqJMaejjtI7bxhA4y
fDMojmxcX0zaeXpIwKGfVBunBAAH91Nu+pEKVWY5UgSezE1K/UucmWt6Bt7X2tcwF5qM96IE8SX5
tFA2ne4V+BjIWHZTehvld6Q6MUHKHzoRHSrkbGtdkEA2Lqp6F6YgNoiIyEPieLnF+nxtd5a7U2Bx
2J32dbpVEVScIGhfMJIGu3hAhAiJ/FpEM2RyfSSf58oYhgUCaVFbwGYoddLC2qs0Og+VgM2Xq+lk
VCMexqzcYVDNnovgR1MjUUk4ubpqrnbE49HhDiYygnIgXq6ZGcHiQOuZD6yxxoFgFenMcQN6Tzhd
tXem9DDWmVfzxj44gbElgsreWBoIVae1trVGjNroV3vfpWStO3lfpuU2bWxI46apVqUdIltAwMU4
HVWRsm3fA+PAPHisIGORjVc103yRXYHanPTWRQvNzdHp2SEAKCDBQtLHBWcnGL5BRT7b2ix2YbHr
EsNeJEIoW3WNqUvNcLbIwOMAF3gUDdMoi/HbEQ4HEdABCqopZXIGkVUbQg2RTBhv0/mQSKkdyvzZ
8scnwjye5MK2cznU9UC69wHKyrVl+FBxFWlzfgt2S5naTUftkMYNjYkdh5uAKnmfqOjCGLvfjWCr
1/pM7xwH7JLKOiy31uyv/5u581qSHDmz9Aut0+CAwwHcZmiZkbqybmBZClprPP1+iJ4h2Ttrs7Y3
a0uaBSuzuotRkYDjF+d8p0opJjIT35XMgguIARKh2LKe496Zz0GPQktBM2HzmMzHvuDpH6nxXAZa
wSXrGEs1bMydnEgUY8jcDZjSb1nH/DGOWwgH/W1cylnZYFC1LAzxNQsIv2pfTOu3rvH1wFgvVthF
432zcJxyZ1qnSrwnwmGNXDNXRLT6mWSED3Bfddt4CN51QJVM6o1xThFMajJqBua1e2DJ0V5+CMd9
b+DNEzRbC25/JtSdGR3IzHQRQpHIWzD1mdg9i9g1tzW3P4W/xhSDryGtemRGg32zgxzShyd2aUDm
L4Ng34eDOJnkUOrskQMi5h/jjQsf96hRMZ6uwP2y98lX0CIBVrRk3VR5xzQVKb72lxhCZzMb+tB2
POFYUVNZuBMDZYFYzyhuTgXtesi/RtlsrEkfRrYMkwLJ4zrNvnDPFhUh4qvmay4XvUFofQVw1Hm/
gphs9ziaFNxLZRiL+MOxPxDZMqWyz2OQjEerJDizr7JtHFCBwgQooPk2sGGc8IcZ0kDmabAzsu5N
0VGWzMGtIri5Au29xK8CO+/JqN0NUddAJABzNSnu6GinZNgRG29W29Tu42PAwznMS4t9IAAhKoS3
hrS5diaXTXcWJoPO9dYpW3wDduiO7dSeiMZD6nyLORmg9vAY4SPkqiGYzgjXYRxmB48OahZo/8zI
zlZxD01SuxMb5PCbl/HwMhVbCbsd3XUSO4yxWr0Lp2HnI3FbhZHo1mj2N0PNnAvaZpBEA6Jp+UnV
X64G/GRGmru7wEkeQxhaeBiAO8aimjY2cxdGcUveiq/wcZBWvkOxM239nCvUgF0RziXSsD7wVqNB
/Jm0GeHN8xLpgF/LS+IOtNR5mCb7xU+maz0Ne1ovipj4EeFNsK4L49EykOBIC7aElTGnbpNN7Tc3
1kQUi6Vts5Rqd4Kw1Nz2MBmM4kfKAgPpD2+gm84YdQ3qNqTwSuZ/WssmHgZndKwQwiGcWDdTcIbA
0267NtmZRpUfrBT1iuJ4CPWHtNPmPQTj5CYFNwV4a8oJ86hre+co/EkiT12YK9emTqNLyqZ3jb31
MvbseLOmRbQebYTnAwNLDpZKcfh3HhSHAjB4rZwPz+EqsC15IZ0WPGUI0iVpw2MSsTDWuYskpSyz
HcfPzQgK92Gm9oNySoYU5USmTfPo1TJfF4xRKU+bCsFTjfs+EshgWI24fX7KyuLIv5UUdOfSAqbU
TOIppKJY6X7EwuW9Z0vd2sU4EZ2k//JIg1l3Cbs5VHwPZhZ+uKB+d0ZN2PcgcHu4FoL6aNzKRpKL
4PSHAeWgxal3qpiXUHiU126MaTpW/pikxzGJv9wUjJIf0+haheWzY4vfISRGe6cducw4AoxMGdvQ
1VffQ+sg8YVxvdY80XXwSl1crjILu37ZIgSoQGMpHZ4qkqGN0onQEBa7yHxPHR/P+kBwYeVaqB+q
56k3HolGwHui66PFWGqVeKLZOMBXOm2uW4KhVmBRqapYu625tH61CYtcOvyvwk++1ZFlbygWOxYL
lEpR48i1wrfeC8/cxDMSMo8trAczeTN7PMTxA9Y7QFXpw0BfjV6DgEAWb2pkllt6rNdgXyKRDJ50
RjJPXsN0jdrojfyC4APU9POS2sBfatX1A1lKrVXsiOfClcr2eqYT39jE03GY5f5pJjSC8gekCNll
n2jrsSinBvDHDoINOMhhIahPaOS5y4pEJJh1IXR6OIKzYj77JueKhQqOnvJEqdI+4Cfr1h7WVDst
+1Pjg1REkoZZ5dKqpN9CR3qwJ9+gKmfALQO9Gwdv00wGchvWBEnXLnBq5mKSNTX2GHujCuBLKZQn
Qtl4Ugwl1GGnS9e4L+OVYRH06Y7ZlUK6XKetwYic8J1FaNwgmdJ2t4fydhFotWFpBaDlS1zTmqKx
9FHVYSGw11IVX7nwCZ3dsV2QsthktcuqieMPHuezcojcdWzrJZlRjOGXJpMj6TWsLUwtYc32j5PW
LzWWwPBz8rFnj/7wPZ2jaNUliExHwCo1OGgOgycVXA1Ayw/56D31mtI2HRZSp4F0u7bgVDlevAV+
Ds/qPQ+z6uxETEisPn1MCBhbRZB7jkxMCIG4la37o0hwBhpYWEvTBoZVo8ElgCJ/iDOxYzWf7DDa
oC6rTOYP1gaI82vNjB0VU86IlGsJMxVZ0O0UvHYT2OFJBgopDIgCLetd4cmb6kZ2DrDlTyrr4udA
l5CjUQ8HUYIvHP9834ryWhhwJPkkK0bd+XfboZCIyPKA0s/sAPe4DC59Gx+mcvoGtOirYdj/MLrh
kRHaV1NN5PXW0Sv/e8iKavwkKNSrkDHg3f60CuAAVuNyqXoN9tC8e51RPUokDyoxdy3Zx1TsC69V
o0/mg0ed+YDXUQAkZRScWMQ5ZzFXHz+hHsHdwyjtXa6J/yL6LwzzfT0vgqZa/DGhuSItnD6xCHnV
4hiZa55+7vcJdhKUtrVDLHKrcbUOIFCU5f6hfP303RQBHfNu26L7C/HSGi6wRI+YHfFMjDEwessv
VlU8oOIZ2EXVFduZlDVS5r/kOed3LCDnggkQfQb/kQmXEXNnLW29LNWhzgiyWggiU++TqL1Azvra
2xcmdoECoXShLHGcovxbqMIFARps7LB7E+mMXE0C1GfUEmLHr/VTyiZSjMuew2kfZ2fjhCp+ZQfv
IarGGu1CSurR0/OTx3idESbAyU6VkbWYKCFhIsoEkLMbTI3MOU9PfqJvUcdQOgiydOt32UXlrYfU
VrzptNp2Gqo3G/n1PKADZfphImvBgeiZ6VqTzrHhI5I1MhnLhOTVuUgG3YojPLCrc+FgQzVKaBie
8U0IY+sqCuqxaH6JrN0mzjBh9XS+z8WXKO1fjkEdluXsdAZj3ltDwOQ3rG+Z7r8Xtf3YOmiQnb54
btTy8/XcbbwoREg4WdVpjqUWGi5xlvsue2th9kGWApkSoFfgk4UFirK2mbqfAV5qNIb9vKvU73RM
+JTRbvMNoiJ5wqiZ4R9ZOFSYYAKzjDaIBLfVcjzZXfkn0v4Vava0N+eR+oBMNBUV1sHtHKQHQfm+
THyaIV0vwc9JNe9xYPF865OXZhYluzfru8+fOHjW2+AuyJKYxYeXN7DvJU/JJEdm4KloA5mIj0zb
MOzRXGYeRQ60oVd4BhtjDi8BXf1QoMiXZUQ9aTn7lA7IUAeuXGBKiyWv1DVWVnY+89geLIlen3Uj
nmoZfBcDbgg0ACy6rB8+OCvwMYh3S6iQiXWKq/qXXxBP2fHRsf4h2y6Vb4gNnJ1bpm+hGIuNLcYj
GoBoi/MX+5pPZAE0i6Oy549WJsEW6AxGTsO+uuN00KmguQuiZ9fu3j10WWviFpkV9FFJ6mS3qweU
ijUoHlDqbFETEelV502PYBG+LAJVUDEyooYtjw6Cu50g4CcTpirYP49IB7MipouwLoDMKBfLEAN4
wQ1N2ATwPkxh+2BipecVAG6b+NMx5bVkVoNRXP9QraT1KKPfCu5Eb0X2rskovtyhooeYXyPphhc0
oswaS3Xpnf0ARwR2Fth041kM9eLQjLcYC+uHMsBU09C2jgzZWBGe6obQ5qJgJtSTDWSScoUKdOqR
nJMfClJk2vvZdSxywD7uzxKL6VFzsRR8H4S0vWfduLTb+IYbhsqm9R27sV53nfeBkZ2EJCifA8/R
yI7ElZ8AknSYT1TnFUuS6ctR/S0bx+9E3BBPBskF+SeBDLY+BwI5dZg5X+bUQ7p3zKMxulC7hTcS
42L8KFVBFTl5wTac7J0SXnxu/e9maM+gMuaPaIoY1SXVqpAB4RSETM7iMjMJG3xuXNfCIh8N8xES
trHNhZOuEtZApFpWt8J2nv/fmvD+f/TXSeO/89cdfv5Ov/Jff/PXLf/G77u/TkjrH8pz2B0aLNu1
w3//02AnTPUP5J2miYmJqh0znfVPh53W/7CVwW8htrG0Zbrynw47zR9ImKeB787Bi25I/X/jsDN5
Z+VfRrzFO2griC6GNqSnDNtG2WTZ/P7Pr+coDxo8gP8jVmnoRTbzi7AkRBMSyMWbVHJ2Ydz0FDFk
fnfPZZn8SnXinPypzQnDMo1tS70whNGM1gUxWUshcbaNLMCfU71Ubq2phhCtzFj1/nJ5/s3k+e+W
QKn+1zcscX3zCdieJJ/RMZff/7c37OlEawqrBDuQNSzB8GiedHQKlfEu0fUDmVslPYQVxyODBZ2i
3jqevibBVNDQ2MDtiOL8t5/3/8aluPyc/v4ZSpOoQYaDnrKshV7w97fElNtLhr4JN6LH0BLO+Cak
e6hc+WjP+eMEUvpT9M6BQp+eIujfhK7lleXhe9e44D3c2zztaFS6T/qHE4vFadMP5bxNw/TUZFqt
zUkgsKutr//D+zb/y/vGq2k5ytT8xwRh//f3zbYk6UikFGsHWMKs6/yxmzg2SdauPhUph4NOX5Xo
W6YjPGsDNaRP5HXyTCzynR5grvtLn9WnHahbI3vtzD+99qBmgUwYxIJHab5N0TCd/vu3rdz/+oGb
UjtcudwdgKi5dP/+xuOu8sieMiksuHxRu9jW+V8vQa7aA+6Sw7++NTmROhvLizZ9IGD3r9kj+OuQ
sRplyn/+AWJsFBEehEugx2EL7bXjKVtkFOWSznb/1f179y/bMp7WXlig/1v+kftv0DMhk5qBwFvR
rSzIb5LNUeCZvHnLy/3bFlPETdBDxOyNz9Y35qcGvuJTOzT5xlHZUyPYvqZW39p7jyR2C3n4yc4W
OCsX+xPbDUwpcxF9zyVeCrcDZ1PJb8x32rVnjvKqoiw6kovT7Fyv/yaj2TwTC2HuBqoalDc9EMro
n18bMm6e6Lf+VG0m97YjumsTsUzNZ1+vm6BkGT62rK+MxIGhKMozdlxAFi1WqsAtqvP9ewGdahlV
+jjJsD/72ujP919hJ+7PBfad4zKC9oycHQ9Ibe84tpoVG2yjNTd4cwLkMrCGbPEDLhOSZHkxC4aE
mzpI0Wjdv9vX5BKq1P1g+Y91KgPSKbM7eZ2AqlO8vNgCuDkbgwWuFponFrjy3156WwSnYHpsqhoA
Q1sGwG2yD4sN+kaQk/vdMF+jUIpvWOqHvdX2xfb+bVnE69btqw8oQaQYWr/jNjHW3dzm77N0jC2W
FoHURefvgkSXzUxiyY5RaP6OWcBHD9TXh9oGQ+HX1jkNRjDcplftkkg0LwHn+6VsYnZ1dfty/1bG
qAFTRtWd7l8ySoEj5yzyVhTEVJDjs2/m4/OAVo5pIc/4v74H0OIxINfn/lW4/GNxyF9gmP1pff8X
mHVpjKwMAdH0vCER6M79Pfm9mtUlG4e/vmpTqz1ak/9RuwZqGeigBTG9ZXEqKTzWdcjMkeULuKau
vRkZaHjqnnWy7LF8JbCDdfiO7l8GRsuZu/wGCPzhHNbVWnjLYC0OYDyOU4W2dS7Reyy/DAaxM/2J
EDvEX+xpInM+JuaAN64YMdyycB5XTsygw1tefJ9QPLo3IJVOza0XhuLYx8o/1nYVEiXxvWVXc6KM
XSSCIHbNLmh2aoLMSqkNT85Hw8NKvdw2XiThgTKFnMs2Oc0EppDAo9ZR0NnPmb14dyF5wENkGF7k
xxhiO9lt2Mknj/zfUtF0lnFuX0b5DlzRoeJTekk4Nw4uad2t28Y7IMTBBjR48GbnGCntECtvqlvo
q/s89tUps200Q8AkiGfq8tMUm7T0919KYoH4oMKMbVeD1b1Pn5VgOjGWxTUr0NQ0RLbtKhn629zp
Z8aIFYELgzMdeozj6NPfBMEBcddMn5NL36lTjGlg1M++jTWoLpdRtcktkFjAljCfJ7Qeln/N6cQf
2gAcWOn3jxl4pDMKBPwJqrm1VOF7w9IMm33PfmGBbT5WuYOcXuVXNIzor9so2oyDO1yICFmVgF/R
87OYGlz5PJrhrmgwmIIOiA4juUiXsFTnxPaeSUkp3lE65ZwB/TUg6ekWc6KuIT8l860xbX89yJD1
c5IgiMALMDtg6RHYP6RSZ6sEtL25GEjassUCYu7DqIxoZsN+Q0rj2RWyJEApS1ezJMo4ldlPC2EY
sFG2v1F5tgRrVHNoHmunwumAE2qx2ZQPGfsQ2DGwwltlEQKbhRvDdsqNgU/v4M3jTy+r5K0ayk+v
INnBpElhFtb2h7CLhn0QLOa1fnSGkw0XKA/jiEF3ZCZsl3X+5IBwnFSmXo3lhZtgxaVKDCGD/7X0
Ov/DD+Ggk0X4WnMiVSmd6BgaCMfj6d2Yko9KOFgZJxJVMB5xeaDWOyY9socGeXrZZ83FTRCt5rEz
guw0f1Q0Dw+ly1zDT5lsenH/g9xM+LnaunFrRK/3lzww936brZDTnQX7xjK6mCXDGofl76WaYZc8
NKb6qIgZfo1hQrlLmy6b4SUdx0sadPEmHCd7RclYnfzZHm8EFpp7MYlnMdc7SSrikx52OBfkX9mn
mG72Ic93grYYn66bsA8uRYeFPukuXlzJqw99fV2o0b1ksSa70MP+I/ze3hd+Iy5yMPaAzX/MAdee
36TFpSD/L4rr4aePrLa2jOQsc/+zBpRETKUrTz0RM00234phqp96byRtqPdBv/SAUYYZw/k8kULD
xA6pNfD4JVOq0phCZ98+mQG8mtQuhlXXGOG1WV6mknmCVRILKdT0OBWO5qQcryzvBNr4AbvHAisn
/hulpJPSXeoGoZsKw9cpAvpHwpAAC/bkeTOsJTn6YuO3YcwlGzGrTP9i4vQIoNg0FdCey3o6g5P4
mdrmZ5iiagDppZg+innDBk+hTSA4zLRuFjv0dalK+1AkTOxE3YRLl/9jJI6KSsYiDnGHsCY6U7fW
p8J9McpUX/DJfA0NRkIzrtjpmotPqu0a4tA6JDZZOkBP7G4teH+m6km8Aa6EHNQa3Z2MurOs5nd/
7AKe7aVD1LqfbBjHyWefYoI1za8Edv+lRwQdKVI6mPQkw8mRqPm1cE6dbJ9s2eZINwRJVT342GJ2
/0TMUm7+kqmJrCCavoWOA3jaRZSRxh2qa6i1CsW0Y+G7FJKUx2RgmD+PYbHNjDE4ZhzBsyaPMaui
eYO1npC0Cgu7UbU/vSjItmH9ocL5yuzQW0tL6y3t1lmXPw0zQuQWIC0KVRucZFGfw9zkziprZ+N5
kAcM1v7S5mTKrMFEmA7kqeWGyDOfI4jLzKvg1TIxNM+tst8nNxUnUeVvlWoc5LfolgCLEpUJ/EgG
JD5Hy64X0tJsoUVMJ4hlRFWtCyY7K902HqlDoIOMsD4OaR9snTF9TazJPcLUg+3ASHmHn6m5eKP/
J6i8bDc2TnfqQvmR64gY1Kl7jsj7eSiVvNKc5DjSMNgTcOpvQxuzS+r0qMOKCvVFl2PtF7nNntYx
BSADNB6VrJqNX/0YErkSffkdsbh9smJmEt2kFDtUXJS+ibDOjQkV8XwsaOHI3E5CXzed+U8g+uRU
C5WcysJBq530QJBnz+IpzmrJcjRoZYdwl6Z8ru73bOhu5Vh0h7aHw9KWKMzkchP0AahELm9bljCd
kTkj+qh+6nrOeVRHPs50vCjsLytDmMhsKCIRt7DadI5ZHMP76sPT0tbigAGSu8iGnOJCPHV7nEE+
rjwOxXUC0+xMmN4hGZEU3cuKdqktIkCNaWqzxa5IHhsHMmZCM3qiCnevI231Q1kJ9zGYNw4JEV+o
HH5gW6k8+7EcGKU5Ho6EciKRoAw7YnYrcH29YffnXpJHa0Xd67RgxNrMP6deX+8LbM2nRi8kWJFh
4liC6SU8K3IMOCuhPbJ+d8mWKOpUblzBZPhfLzJG0JGPsViNk7GEocIilmTRhW05sPWBRsEi2YI6
yg1Ert28x4QNwgKlAOXw8NVMgz6z1Hy1PDPaW0ZTHEZnuo0iF0+kvHgO6iDytVCAmKbeDQP6+3ju
X/2FjDME4Xe3IJ5cOnVxHbMlhl75WIQdy7ox8EJT6+4rp3R35XL+Dt3YrCxG9RFypOkSqJko++Ri
lzRjBoFa2yghOyInajVLrUdBoagmJ3hFYryupMI7JqKfDaaIHRD5HBsbiv1eNd9KTyC0wf1LNUdG
qSr5q9CcapzHhTCGdc/K/6UIfKDjEmOS6k6uyYUftU2z60T9WdZttOPMkGmHVwbh3aGM44/74yiD
i3KBpOI8tGNlHS3LfjTqyLsMFau4uYnBkTc8VCL0v4QAvgVjrm+d+lCm1b79xz2mtPPkN4qA2UHP
26rvo2vaeNmmmfMLUq1mk+b5ccb2c8yyT3Owg11oqS+L2aUXde3xnvHteAEDzpQQqGQOmkcCwL53
06Iwx9txCnlS8KO3sM+HQy6Q6nHJtFY37G2gXsDTiW8ySBN5rmT5bTIDFzLOM2rxkepTkUWRVPHG
T9kFh81QPNrT2Rl+a9XM3+3YO+JeRFluGyxlSABuG5ybVSvUVecsz5k1hbeo5Wcxl1nz0ej2J2KI
4qfjJiNZnoo0Kp9IKpim09pEo8thH4cLnDooLiZyJDwsM8E+PriZw71GcNrqAzye2llB7Z59UA+F
HnG8GXjqnWjaJYg0l3Q3QgU9/PqbaOkBxciq2Xb1H0JSSqTUJLMM8He4YQDZY90GwzuTERKZSO3v
/EK91aEr3kXUoRwOOHArIrVdPpAbElAUXQV5s2RiBJBa+pwfid61jnYPqmjh7jO3HeP0FX0/YtKa
gN6Q5S9xTv0G0k96JrUbTxyMGuI53AtuboeU+cFd58aAVYaYUnZoWLFnmzM5WPxxdQ5NEeUt4A3E
s+/CVng5HH0jjUhjVKwwsizg6YCxPiqUXG5Ss2c0ZAXmCcf4V5DI/DWw6yvRAg0xoNEI0d4d14os
xjlR1i31uHtMFD2EajTbvtf1IW/T4tSZ+EqLSuXYgclq6x2yhKP2yLEknxvbo6ZO3e2AXwBc6+A/
DVg22AgNxaHoq/AcYtWPGrKhDQ+vSFFoZ6OypnrIyzo5wxu6P14CM8PX1Vpqk1shYPamDh9rK5LE
Y0rrMHaevZfJW5PZctMV6Z+uVsXhfi+2KezKUNnIvuvm6MVsLJYTsEhQghDhg1fTnCEVybnaQjDK
0GWiiA3AeMzCaU6tG+wtYTmXGfnyQ5Us52FtTpt0cr8XZn+M0cosCdPWxSLnsRd5cPUgh7MR7Y6l
6bWXpjP8x8V6QhzCQypCfevb0jhW5a98zN0nn6CSQXd/6nBhihDPisAOmXdVByXm/NHeWaLA+TB1
YGWxz5GQPB4mvQgwBqZAKECSTbXUg4JlyrSQh+8vMiTtOPFxKlkYsZ9jHzeBrCJ3m6lAbaNWQ00a
k/aUWvhbY9JQHu6DnJoP11f50UzS1zTHlYYeY0bUNGX1WsFNvRhxml1Qfly4LF6iNGj2OpDJC2lF
TBKyocbvuuAOE6Mgk47jOZsR247WwPVoxs4l6fk/D8zolDu5uATNyCqO4KJwrcWEbMoW7K2rKX/v
qxchIYu0SLJOszJxdBUlwGHkrST6Bi9AOFLkf/MlNYPgKWsw50oCp5Ca4wWQ7U9T2MYPObe73E7y
pyyxnorR8feI6GOAr375UrEJLMk1WDmiyPaulYevmKUXH0B2uhcEPk4SngKcKin0KDRgF2SJKUfs
hGWAGIgdTYh3TIL28f6wUozFjlBZb2avzTffgjmDSGjyxvLTqrJjNFn12UgZLsd9e6rbKT0Xpf4A
l/g1FKnDn+3Ya9/u/X1YoEUsHW/YoEpU29LvnrHcZ2si5UFCuMl0qufqtW50dRCLf7+18G+GMOiO
t/vdMseAOH1/LA4GgeBNicTECCNnM/gu/IrlqHSc4ndTgExOMxqWRL0W+FFebUcuYcgHxL/Vf9yZ
eHQrNksX/zXB2qDzbLwkdosBTul2l6rRfBpCbycFJzHldHQkf9l6GktrhV4Ve1hqPLY2AoLAZGqW
FCsewpo/WRKIiR4hGB3qB5VziGSAfECTUYhP+VfHqIvnvyr2QSnUSyrK4Vhz1IDUuxnRWVRmfNEC
rZRJ1snOCx0TERdWKSthBO31hXGa3trKwNOFaYkMeMsE+YvbyVupkFlJl+CdawvY9AtjN/B0vnH9
JApJauHD9DwWz64fyW+Jna1JiGQm3cbX3qhTkj+D7lxGEtaM51yKstpFOQC7dm7Dk7coZ2VcX6LQ
yE6Gma0ZWYwISQvz5tTv92d/mzSk1CEZNA2QuZXnb+tU/KZQppEkjGZgljI3lM3CKGewgeDKDNHU
lOoUS2bWGld6U/rZ5OVe3CEmxi5nByide84uz1m3emyvrVPrQ1YnZE04jTgNHlt5YuxGjInkCuEg
4y9JrAsQd5a7TwN20VUe+NHVno19YiY/k7rzbnryThhZR2yFMYYBlHZQW8RDMS+jt6R2d1hpT8zW
l5V3ecwMggKV8EcSuoyfmVV+FkhDz15dt0fY6A9ugUaCmw/q+DBOr07OOsLOU+KeYmMXV83RLQf7
lDSCwdWcAWzGUYQKqD8PkJRfC55ukZ2S2ETK5rrKVf0UYvm6JOxdOzejBSjCLRO8Hswrui5/wXWk
fT5S29JzH8AJnGFkQcgNC1Lwymh6vL8AEJkeLe+Dz8sAs11g2FwyI8ylQb53ySC2mL12LljuPOi5
6XoutMGfD7OXBNCqtHGyRGYedI77siHGLSdpZCfC5EXF7KKR8JpccImJ33aGMYByPQMVNpVrrWAh
ZqEJ0nly1WMSE7JkprOJQk0g2zMIJ1me8gRZxw91blOk4EakzLNIce/lNVD9gHBlOJbw7Q6c7e4h
kNQHETlQu7+KO1e/OaYVbFRHgoRrNsHNcJptNNTDRTD5DFNZPXuACHC7Rs/FmL03RY83cDm3phBa
sTnXezLdAq5qJzhZYfqOcDLaMZULzh11PvQcTMJr7amdaKyPfxVNBpYYVDz2z5YygiJ2Gj5I9Xyx
+msKoPipU5G3HX3HITlUdoRjd/JhtDWia+kzqIOPfASNyCSz29wbFisYUHQSIYtg1EED+zO35Y2+
Wt0cJ6u3ITun1dia3Bhcl2gzgzCLf7lp+yFK/wmCdHOepyrmnHZIDmiVcc4GmherAVYnlhGwdoZs
O07YsJVZ63Om7Aa4GHpn22FeohrjOdX1n3liMibmKmeIsMe5ZnTxW0dByuQrYEAKBlO7YfQCWAbV
rDcI4nxt+8hYdcOqoTi2huMTCKhg9pZNeoqN+opHBWcRCdZoPnt/py2svSWCrl0wZFhnxDSsJlYw
x3Cs0p3T2zlP+hXzdlbyqsBMZtbtxmfcIAf3yWhrA3FT0B5yHnad0b5YTkn3EfzJ/eZZ0MVs+VMk
cVikcTIlkVuM9TNA9Ng6kYVhENUYuy+z7ogQSBmCRGlTX5z02HZl+VHCEeB9unuta7JjXVI23URe
I6NC8a/VIzRG471eMMT2wIzRy6FrDKRSKB3H5Nomw0NqQXAgP/SIyP377OeApsRMJMPrbABB8YYO
7Zyvzp0wcV2hzl03ghlZMhpPRKAX11lkFJajvzcd8qpzbK9kvoRcRBEu0jS/3WuNbiLbYtL+fHO6
GbXDgsdCRrI2DTd+HvrHIVQE8gmV/36GoJnRaQr3QXTLHqxFgeVGX1MX9rtci3dntvShtIEGhMYi
n8rVQy10txtprHY6dX/UUXYrRbQNrIrQgo62q8MJgexSVhTXGgEauzXm//PExocUhcEqADrQIqLp
VGAfy6RdslSIyEgQMrJVJ3WrBNeD6n1HxEM998cJuIhRMlpLoTxghZofrXnEHCfcGPMZ0TRuj0Ie
H1Z4bbviEaPkNpC1epLBEK90Ez8UhrVpGtfBOmPvwsrlMjMJ3zErMgmsoSr2MexK1MRIxpsYPCWA
SWMTTSNPXw6kfecWwwNF+QGzUnLoh/YdmOf8XDnjmvgiF6nVF5ntryOSp4e8nrrDCAB3a6ZRvQ+z
BHsokqbIQpUTltE3w0NxB3smxSjAJshSY7cZEqZfUkxAr/2E7i9IT0Ni72aH6KXQpNuiuLJ3v+sC
J0hDnQ5+z5+3IQAKVLZEqvZLSYiTfN6UGClWgWZ3ONChnwJVPys1uQdpmAYfc/KltUu0Qk+OKLND
8IEwu8F3pARtZA6zz9h7TsCyLKmZ+GVt5IdpDAFiSD11HtsJ6vUy1demYePGBr4R4yBfu/MYP3rJ
ooi3g3Q7zrm/i9ngxn3sPrmxPJU4PLO2frNnks7RpyY7QLTFKZL5sKlddH7oMZtrW7FDDKDYrHQ8
xFyxM0O3CmAOKQkIjiuDXhLszG0s/qoox+Iq55iY+1LWp9qLDuCOZzSIUj6VVU0W+bRmtJ8imYrs
c9bVLH6jc0PXS3AvkjN8skAzgw8RBSDhAqB7scP0NEoOOAexoZje3tD95yBp0JLcf2opi1/UXfbt
uq8mKZSiLM8ZXmFMIv0vk4iVPYL8Yt15XbNmFjQevfKtE8QF11wQW62HaJeg73iMG/VCMu9vNMD2
cfa7Q1gEFndagPGkDBhTB5JKZ2g9WALeiD2ROiiF0LJLaQ9BmeTDIdKNPOAF+FUu4O8Ajyt+u/gY
h9VvY7R+AwZ/MssoXVgGzy1N4q4O2vlcBHBgO3v4nzyd2XLbyNpsnwgRBaAKwy0pEpwpUpJl+Qbh
qTHPM57+X4D3ORcbYUf3bsscasgvc+UtcGvz3LS11xdTeYZsq3ldKV+z2RN6f3PL9FuFhMVNJRqw
TeXzCy/ocBrpPjpqN9k2f0KyDqe+bwnzaEPwzClDUwr6eG3pBLDzqD1EDh1daLmr6qB3zOCkpbFK
q+FMLbg41rBEm16SGRuom7aDMfXwcmB2qWsAkLU8GtoSUKsq+E21SV2kLQ4GQ7AJq6qpwyNOf9Tj
0O1NBarZhEkPd22glZSY56PuTANaCRws5LD22WH4NeMWh7qpjxf8www8gLfZSvzUCFlESVE/StTg
TYN0vzPalNQhc/STntIyOYsInIaDQTvz++lVmynbtWifOZR5aCNJh/q2ruknr7PeNPdSFj8KG3d6
0GsP3w6QyafQp4y3H+hFIR+DGJJcW8znIFobKhQQYy3CZItO9WIGsvVmf6wPjDORLQQKX9/fcyaJ
J1Lz9kZjV9ekGzD967hyGViJmYNSQOgm9iNyToPs7Dt+IlLJpA4B6TXazlI2ToOSoJ2EGYl59KvP
4+xaRXg0RMZ2zyp0EcMU3Wkav9tmaTyHxP2PgGq3raaI2XCSBqzpjNqS0liqo9yIE1xRoIKQfKMe
rr8WVvt9bEL3Imvt0x1lRTSOZRAiQH3Q/OaUF+V4i2uCYHgMjzjv/rawXRkHQudx0kYe17MIZcAs
5evNIx4thPhGnOIPgT0S0U3/supB23aGP/LKuJc6j4cLrz6OYFQorxLgVtH+P1Wqc/CcS/LUvaKi
KAPLABGSg0itE0dHCMymLMHHjFmRtqw3/hBgdN2k7ezGEKeZkerG0ijuaJpkb9pc+7OQk31ApmDV
ZuogxreflKFX5mT7WDSTS5ESgoCBnDnJAmeEbyR1WCn+qNF+EYPJCBwiy3Uw1GwBb7ojy6/QKmpv
RtN6ceLC9FKitzuEvOYZkd8gEnMJ0vItimLClEYZP4ni2KfIoV14hii3mdI4fCSMcmWjz4/cx4K4
3JnqeCqWJgB2ZyqWibj16hZN4htIxvxjzvS9nBZUJLoydPz+UduZeagVbt+EG+brempJRzr+xsg6
J6SEt66RCEqgho5wOkym1EyuiHbNA2eFC4PBponP9N+SrPOm5BEH8pMw4XBL2gXg66fNPaSzrmwz
bWf0RngLC5bK2IJ/FYaudex9u7z4o0kVpiSsYJAa6PrC2BMWfKQArXf4LEhL6eSRAy5tntkFJm9E
eBmK0b2HtIAx2QkGj+mpvEfJVx+oiaR/98ugz+dlNtrmlBlW8UUNqpZ3TyX6+pG0kDzK8kRD1/wS
apaB/SH1uSLZ3xWS3CvlLbU6k9LKdjYzOUY1RfvqVrsuK9/b5c9xQmWCn3HZc/1Zw6sVd1cptYl0
h5PiUsvTO8Z5gz2HcfpEReDJHeP4kFJm7CufZQaJvLajt9zoEQeWRnGD8+W86RdnPG2t9zQCndWU
nIzwscW7sijVoW4q/R44CHJ+WR+btJ9+IExetOLTMnvKs+LgVU79jJV27ztgoDWa4QZiYz+alu3C
1P8YRaTtAy00rjpr59UBaNj7PXeLcNKuA9r+xg27AsXCUd/cqtdxhgMEZ0oLJixMPnqNy2YVdKPH
C0NoZ7HkdLxNO3K/AoeuQGBIaL6ZW/wwrdWO92zMdowSQlbFHN+IRRRMkQNx8Rrv2eXBgZd+iBM9
js9zjWrObTcT4L3LemkbLykaq4yOqhIb6Lkvr6MbIhXP8WGWWvzUWmA4IIWtfVKK+BI2UOmbaPiv
pwbu2ZnuIQrT/Jh0Bj5w2/3t4LB6C8I5ewnCcScJB8DvdN+1mZFDoOz5ZEuSI6aYht/eKsgRRYpe
kOANNBeMVJpVAJzpI0DTy3ipEXaPu0agOuoQZ3WKwIPSmo6yR8VJKqzdUGiyvYEGSLmt8NnHGkDF
HRWgAJ2LIzPa4ZjlNMcPdpHz8ySgTpa5fts/nOi9hAJwEnb3Z/In/S0HlLxpkv7JoM+90xPKWJOe
IKY3lnZOzGC8AMi6WbircQJk8KEgWZ2d1MCdAmRR7dLZpoKGKdVtFAI9wKweBe+2X9fa3Wb/40RN
17Y/WvVXTq7hTEfVsYS5/Mo2+lr5zCnzIYWgvBz6WFwIMXUZ5iQmRLcpbSBgLNOB4dGNtXsyrQ6e
pl3oG9GX6Es6l3rA8YaXOshNytTKTeryAdF0O/dw4dZ70H8oPh1oXQLj1m0d6TRtrhHdY4jbyvaU
+SkdhciOuBdmkMaG84esXX+DKU4pfcbGmluZ908Lx7D337iIvfPywMiYHOKhuK4frvmfc4lQkEtH
86UCmLXVQ0bRctmFqyJadiyt/KrmyDxaRlbczKH/GEdX28t5sk4NOiK0ZkYFo0krZ1RwsWBwXhzb
uiXkK5k9kj8K34I+yW5uh0Jhz1g5R+JNJ6rcp62dAjnqta6+2FKm56JB/LWbniEHBLAKxlWEe2XL
wFC7wol0PWeISIWNQ/+WNA1mGE4paxvQpCPPGvBLVtlS5e5d1WZ2SHW6klf5QxtI4/IZCTipp+o2
LVxsq4Bu4rJD3tI1FYfjsGKkeIlKifBEVIU+KzCYGhfZRhMQlAz60QzK9a7cQo5tHIlzI/VfJvho
c6RAV/OL/JiFDS6PoXG3TidPrpbE+9Cf08PoOgT4NZrVZTMeZR6Z+5IW380owHtWeWh91nbwNivY
+IRMJy+NBGfVyd4XroIVqtF1QGZo77bGnwBhY9gEcIxWPZmgWYoXWoj94Nja1jaX6N1gTjdCM3DI
o4BOkLh6dZpRHhEymkPLYrpNu8E9NVlzIY4Dm1IV7yWT3zSo5BlBZhmnZ9xsum0M9+hRznpPciA+
pywm56F3k7MjKnvr52q+NhNYqi5LHtQynEFnYoig9HKIzYc+Op8Dzo3PUA+Dk4V9g3E/FMfKAVsC
Nafey3jM0MOIytGLke+zNn8a1AJCSguhq2Rd+sroovXcdJS0g/qMHJuEn6KTR2k3nFuajjrkoiKO
krhQQt2q5bUKvncWFyW7pYp1zIq9aZWeLtUpR828qhFzCcP+4qjbk9xUFjaW8lMb85gzQVhQ/P4G
uSN5DnTLzgile4xpknKRNNgbLEeezkCddwGQ9eAeWjApB7diwKtaY1hQcu7d7RJCRwr6YrccsC1/
oN81iYwTUVZv0PTwn2TOhAzIpsvrrPOH78MRw1mu1ZVnWMzfZ3nrTf21K6zkAga+3mVVnuBJojhO
8jcJR/aEChrHsmcEkHpexrmH9mCnZ7m46gyj7zyNoOB+CnkPwSW6Nyupv+HyBsK3XD/NjiCYkHyB
apwf/34kF5EfKs3ArIygfAFkuOm9OLDxWPdsYQzMmx2lXSkTfsRhqNZOUJxFjMNhPQIqhW4EaRl9
Zm62ha5TdIMGS6Mn7cEm7RiZOVvHefm0xSlGiLh8tPU87qzv6xWwISB+oaB0uOi+RaFhzSjRDsrP
0R9fiSeHr1OzGMAZWHKCU29tztkjQP6k6htP3oCoPFKuRwO8eYv0nbsoxQTNzgrmzsaKQG9VNgRC
U+v0R8cVMmbCBwUyKV5yWUzssHm1pbhO4MiIqXSJ2H4m8PJ6Qn6uFNV/NR8nkkIdo/MyMPZpkRz4
aE8XadLVWcfJa4mUfe9D4tcFZ0EydH84UwS39cFcw9kpjRdoW4F086bc0a7YpaoL9bW5CVSqTdUb
B6+9aib3dSh0z9BpP0sgR5BAxyYBqD86N3mgvRaBmLYKd54ntBwX8zJSjfk8nwNBIflU4oECdxA/
LRtfRpz2fDfKxe6HZ9FKwscITN7yEeL0NMXAxj77A1kZG9+0zezSf60K449qOKu3jkktO1Lrxmn8
6gaDlhdI9j9V2iNMCPL2WAn9M2wIaA/MnjwtusxJnr/myv/UQtO4cvKlL8KpflObFu4D+s8hsnXo
Iiz/WyVK/EpV1SNKUxI+KxNvebJox1wbFC//Kc1s2CA0zYJGqc/867kHpvn3LJi7jcujouK6aYsO
nyXx1Vp1mGuEe1R6BjVYlOGGrib/0IVifDUKvM1OMtDW/QBO458RmgAHa4YGF8+WB6aC4tZFfBtX
zclIUJ01PXf3cWVSslz+gf4gdg6Wi13Y6dYFQCecIL8qF8drCwWueGsMW1+CeOMfKMghuVIf7Wxq
mTtkji03kZDDC/eP4Dwvj2jxemlV+dS5YmLAnwWKVhR8ZugEBPNv+PMIvkfkB2anm/YtsuvRSYf5
YccEyvOYbUQ6n5OcQgZbRbP/Do1FXUv/j54H1lXWLA7G8uhMSY8k8Jf3OOidQxv4woN5DlUG6sZ9
fWiJjRFbiHsAx+UeQtvkRJYPh9W4GCGNbqQc3CPOkXpv9tTBZ8s6GtU6olLFICXtHfzOakmlra+g
A93OiGoM2PmEP1AWD9NBISvDt1BxNI+0HTZbeVNWFx7aDl5rhNiga8H4zUK92LqtGZ5l3QFp003X
M6e6PdAPQIC5HLBOjPLUzXbmBYJhOwg2tB2n+GB6NnqTroD8EyEhoG78SGFURhTNHkarzA7wZZf+
6sr+7KZPjHa/iMEpHDmGfLgm41dRd/ZOULlyTVucyxNIbLiLXJLZ5j8aE4dGzkhmxwTa8nppeAbG
Lix9Sj6yAQFC5qMHAT3zekOCdx3z6TRXaN96mREcoTbaM6sBXY3V8TVRHD5J7NnbcSDTPaKfH4BG
LguRm19IBCCXuBSgzsoarr2uHl2QUuIa6MdWgyvAUlx4MYY5jC3htCnaQb+LgZwmpVMfs63ulspM
ZlTteNSIQG7qusYQ1kNomaVJy8cPS5rFMUbHA3ryzilT9/DyJF4XZSZ+LbwM3VzTP8XVgO+sPm9s
Q/i3rhqw6dQhwYdJftHDoH0g6Yb7KSH06oul3HtMLuT50904gRoC8jD8LpVjX8ClD1T78fKWdv+X
QsUfQ6XcF8ZcYFxVMl45SbyAuEHk6NRuvXdXrgald5rGU9qon4TzQRjAD/ma85nmsbjCZaX8V8PN
vVqlP23Kfja6VWjHITLuTDunZzq7dHvlxaHp2Id9+mff2kD9N2u2+SYxIuEkkP9lyQeJxpZyw8Hf
FYb11jIlivtFXYod4+5e6ban2oQr3D5dluc0tHwyPX8duIyREDs+QC50Iy65M8FcagytEb+PBQCm
FuZxQufesVZuYKRa786sVUAODYmXvE1PJGn6PVIPUGatVljRp18MD6iuYZC/GUccG7o7OgcjxuK4
eJNllR56Tg5GUgF/DB2vsTSk93rMj7HjgK4Yx8jrfKaH9cg8gz2clvvMXKpc/OnYBPPrCOHlbmFf
ojAFfY67z7grq0R/ahjZqBLqQ64bBubdr65a3JsuZU2tq2mPqOjezUwtFW4EY8Mgt70i9QADlttA
0fseqqrmozrPpzksEVgd/0Gu6yOZE/3FNAoIoFpqPYcMhYU70/vIaeIcwg7JmsnfuaEvbtCKje1q
wUnxUd2I8csPJoXqnEecRON2uvE/7jwOfZkDSJA+0/rjalyf2vqsZk7e2dRGO5cbOwSD5TLaW81w
sd57WWSXkEv7pW8ZHgZjTNdHRBLDHPsKQF1fLKx2cdNtlmZG2ZcuxJIDLfcWOe7sQStwaCam6RMu
ADWpvIYAJpYPajOTHWE6e4LdRPlCgOQuBrjgWUDWoWDeff5393JYMpIIIhoTTP8lTjTe01GXd3fA
hsCfES/ZXOsAtPru14NzyfSk8bSptmDiAtSUIuB2rpLpdb0JR0Te0VQ+eIeKc9Yah1rCIMB4DHa+
YxfuZxISc7KIs0nn3i1TO2RTgCciJyWRxgjuKdHtTZ1wV3Id/bo+sOzZe6uEGWL7hU6bSztGZ0xn
2GzG4VRxOZqlexj6sLrjLwhpw3B/VDLSnnkSvEP6GU5a3zSguVkLhhYvWiiMD3zk7dawqp8CnWQX
G472zlFQHF06Hwh0gSRLpZPtsnaE3qiKY242v0ArJ08JznjrdjnN77Pds2LY2qleHnkAoaeHFnSk
iXHLITx4+7f9ZvfVgJw6fBb+iaQ6gyst6Po3g4Tszk67BHGfg3UAF3zTNBiCBwX6d53YiDm4mbXw
T7lDyh03+TFqQcgILahpIOak3dIqdZq6pDsYwQ4ApScXT1qLQ2y9Vg5F4kURlvTAdOiFX35F2Wh+
yAf6lroS6iruTfSUvCs/fU7z5NvbCv2Uc+3cH93arS+uFX2bhOZ42oj6iOur3ZYKLaWuuvbaLg+T
D9l5kd3KoP07AaPem1OHqeD/PwLLFOcEHubejiiSXHWGOqFF7d8v199jlRjIiEePCZr/i8S08Brp
QX1PCLOUS+uw1ZYv3OLUIRuaH5b41Sd69HOwank2ykJs7Apdw7Qqbv7+8FkGFTahrmSSzjy5gPTy
78aW9NUCFeKvVY6spqw+2GpqXNFGb1snK2/tU9+azGYdYv593RFhdRVl11OBSUNT3PVZtewXeyjp
akjD/hq4FJgNFVAn9goGftBKblGXfqzdr2lMdVzHSOJ/mReOCf7n5L7jR7EqKoFVP3mh0QM0WB4k
cRoigYPa5VkdH/JFn3U5nhynxYwaScfcY8b7o2uIExDXd4ZvcAkOm68yRjYPGW1uTEIUIi8vUcx5
ZnVVLPKYAMt17ukccUFsfHC4eMk4jnwn/QS5pX63aYgBoBqCDoTyczclZrbhBas4DKDMF69DU+qv
fay/gNGhqtgBo+fIMb6ZgRPf1l9pMJc31mA6R6e7wmOqHiE0rKsEuJ9MAV9dlBqb9xqfrKZOnUnR
5tYp2HE1l/kMGcsLDAGdrCcPFQzsP8LA2cAyU0qVnEZbV0e+pGyyFN5pXJhuXMk1vsAK8Sl1PWbQ
dPCZYX3Nh+Yj4MI3xSNR0x4ZXMMQAuEm+dXawZXp3r4Piua1I8F8jszud+fyvYqMkuG8r9/7GahF
1Ovuns9feOvSKrwZo31Jy+DZd1p0TNEs3oY0QD3TwJKNMVD2ysDz3iyZ2CbF2FcKKwCiwipqwokL
ajd56RwcgeFyepWzlZ0yzbmVPr0TSYa++8+7JnKSVLDcgi3bRPnLZnjhZGVwKEnMbaNFxzPd8FdN
d5cXZbj1kz5/ZrHosM03T0I/4RFkcrUplImXYPSapFCPiCnZ0YkZA5Sp5h7w3Y4HQsQuCOGF3IPh
5mWqaZ/Tfd69WOUXbN6QkQ3jLXLiB3Q9hzIVIterxtr6sTiNaTZt0jzh+qDVPlAXmkzWcNPshMMr
7mK+EhsV1DUzTq15tjCFTkMmSppUumYPJQkczXI90XuHw4LEb4DIqK5pqQExM/lQcNq4UmTK/jJy
RODUdVjNPArBBGpcFuB7tbDiWP18HbLg70Q8hiu3k70yf9Z2/zY15TLgaVK47gna6ltQUvky13Cp
zc7cCIdvNBazSLfVK8FgGnJJfKVUhLw1YHy7ieyEZfXmpTXx8fbkbVvzIyGJ4ulJ5lyk0zvEQ+kG
qbUzMxD9IipWeDJfB9vmVt7HF30yBpKYmtxrjHfJm0yw9q3knjANPXBh+lWmELJ1d5iImi+Rrkgn
hCkdjqhSDe9g7Zn6n7kwUJpSoqys8a7ScQ5+AP3dRrCjw3covJFwI/837r8VEjDjocVT078Rq8JJ
HY3XuV5w9JBOYqay5xhTwrmXZcDaTwFnJiAzUXtltOeOex9xSv0UEEZkKF8134KU6qGm0YmZ4CSQ
VTsBs/IxY+AdHcAKlu2V1vL26i+PusTdrBI6sRC1emhyFAEXRVMmO9B1L1IV9ml9GMuvEqD6bCRM
mTaqiD5soOSnspMueVrqQlXQHsJw+lsgZMJgiJiquhDNV/YCGcZpyxzse5Qp+9WWqQUCF89mqodI
oEXwLhujOHHt5YqC4Y3um+WjumjNDsSgfDYaeoUoJGrD5eAXwO1JHTlTfqOLPUZo7drG9AqZs+FV
KqIaTLc/VDVkhGLFG6I0EC8bJw+fHNqGJo4T2rHJ6pGJIQW71bLUuoGtPyipcOjQHeZDGzn6Rk46
iKaIGuCqbJiHNzQDGtz4Ft+I6+cfbQwPVgWzeKAnXgKjPazpS7Kh0GQYssNwX6p7fcLwOPu0Hykd
R0CNZqIArGpA2CtSRK/UHc5hX762c3iYm3Q6h8uh1KKZmYPxNitkfNRU/iFU0x6RJqsDaXWqbGn4
M8lvPlVYPzWAntvVa5rXrXXE/DA8a5NGE3M+64RU8CECLMUluP+3FoW/C6naV+IJv5u5DM+IcsFW
yN71/JDIeRo1X36pPQzmo98SYf9k47Fv3DjvDebibV6KYx/ZNM4z2dxEM4mXjuzegKmJRaKlv4AD
3DWayTWzf8zHjH4dDjeIiijqv8fa2IdacwyrRvNwAEnA7k5yKKjus1nXdOJWxlSTbB3Fpvd6AVQ5
jVrieYudbNXd2tgsPEdBUZKz+p63cYYdoWO9IOS+QxghYIqH9RAMBTu6Io64nv7Xdw3+T/2SuI30
2nianhN8vD6E22hYWopw0b+nY0HEs0tesSITjStGyiaM3Dz4LHlw2fz5i06CS2jp2jdeimK/fnYo
PBKz4yP5wiB1GAKMdf4fnt1y35o2/tIKMW+2+sscaQeKt+czyt7vCPDuoVTw5rOk8W/Tgu7pBuwm
Im2iI4dJjxfd3uBIbPdBkzmPDo/3wtMfkKC5bAM3H80ifOtCi7Q03pnELRgl9XX9LIbiT+zj8W5H
rFaZ8WLpef9uTcmAow0RTulWh32CO6PsLLVpQVi+TssK/M8VhNH8d5qbmDQLgym6sNG4Q/s/vYOG
3ppjTb/vMOxDgryEXMovBgv5UfezYieNJNzn4Gu9icDvFhLudBJD8kvTUhoswxC8suYOrx3xVUdy
DZK42SnaktrFhGS4lXnHqjsstRI+LIymK7CN1Zn+4pp4o6wE/StLCaFWDpt71dM8SzNMRTdMVsMZ
M0CKUemTthd74putjQSOEgZZXtAP2qFZzIF1GWscIvLwJEqGUgvuGAnnPVGBcWMq8j3Bh0t1Q+Rx
zsU8uDAXVvrCHLBB4EG8BbPevXJ33qwbeE2FxFZomSBIXZL/tEjFEpO4mnoCmxuTycsIOoMClkOd
0ntu5E+Cz2oX2U14qpYVt3OGc5w5I5ER3PDuGMXX6dXxa0YQWhSfXSuODmM0nJ2yL67Emeod6D9y
0g23R2rYxNagtu7GCG0BVCX1IotxKm2pshExRWfrDG59GAKOhGkPy3z0bzWU8ulOrvmkWepDUpFQ
Thaj/LZ/GlRYCp0NgWqV5PAv1KSahO+SJt+VEg70fBQwQIvtSO1HS7TX0N4zP2reJ+bSczHsh0xG
jM6p8DU5tl0SHct3KabAiyZ4JE0qvgmnUd5g90TPUMWpTHHR1grtzSmj5rSqp8LQclDjY7GN9L9g
p3cMxYbvGmbfFxOuY1kvIxMWiV1AvhFxphWGl+jiJmzCenrDiYSb4xVms8J21D/6VCM4hONDeL4v
fub9YyBwdM8tCMFDBo550zPYZLvYxR3O2y4b5ElVBa3GBSM3igUAOsMTy67ro7Dc//1KV3xZifRf
0rYV5Ot5D5tUx1XC73TVUuGQYb6JZdee0aTQhmPRv2lNEt26uvgiIsK29sdoabFpJP+PmCOTGRqk
4KzJuGAE3gPZl2+Ow7G9SxUulsYmPDk4zbPUGlDNgO+rJrjm7E60DGJP54KyMRq/fSrGXS+jhELC
V5gM5bLAmKQZJ4Baq+4qZmHcl6qSqUYlaBOgh0VvFZ8Ze+pckA4iiMhx37Jw4mbY+S/rY0Vyr79C
JSNIxBdJLjrvejaOmKFvjcTGM82F/Ig/5EOVxXjyp/TPOqlRRvsnMzO5X+ez/TKkjQwL21DM/Axh
8BEC4zmaQ03sdblKzGlDwR6trl5XgYWtJ66ojp3+Kq3qe0Kj80ku7I5ogrRd8C08LPH9u6GxKMgQ
M87gXte/9+oEWx9ObevsUvxsc0tfKea/pTtply5ilWoJ5KoSgUL44V6MA3jcuD74ErXYLFp5HhQB
CKp6MZSzJo52fyumwdwXgEu2/5ZNmx8HZEjQ3JuBEWMArKadeM3d1n5tuvR3yIBml+oKIxE4+cIt
gYYgBN9SqvZeGnKynPuWyWsmn6snEz/i/1uRe9BoqzVcGUZ5ILTFICqzLl1g24dSlD9nN31pKLV8
CMO5uNy393Er4iOV9F/SbYSnEixh5MjYMJEX6Iep9wxvGdl00dN23udR17+IuDPChk9AzQ3IPBn8
9ps4BEILZjJojOqt5ly3CxjsAniIcbFpWsNBmlnUv79+IzsP0xGOirb9nTEaKDnJmv48vEFVwoSg
0/BFmh8iqVPW+/+ZB5ZhvuiPBK8+1ugiRb6gwJ2p21ttLommc7acLLfal0HB0befjmveFhjFYRpc
nxApiy/oybOVao9pGQ/RkNvhcsS9S90aqiXVa3vQHgkDArD8iwWKBcQvuGvFyXKEp0YhyjHgGOK8
jrvXKe0yXVcJlzObKfXy6OmH5mZ+ikgFYHHxH2bDfm666RXnHlks/JubSg7JfqYI/cUcMsrxOvpq
9NR6nwv6zvnYkFtZwtAEl/RDhkdsuTKPHLDqeHFQD+G1rH6t/wZIw+qMr3SDeaQ41rSmp6PDcs6P
dDQZLJ16t8AZ1PRo4dK+Uz14W7/UBbSmzZQo8xDPOuPlMZ29vP2hNDM5JS11AFU/0svX9RqICGe4
++b4vwcflnw3tBNWQeAPtqjAmqTutJEcT3ZwWtzLmiZPEviZmIj4PRvgtogkd8ay9D8J9n31WVV9
EwbmMhQJT+GsJAklrVu3AGWG5dE5b75RZ/+QFS0WheWuGeL9t3c6Gajz6goxxTeAYdu0wMaJKPGh
leobP5BzoA4AOZb/wHn9lW3jezGKhIKSZay6Puw1XU7TlSmc/OS06eLdWhAdA1UCVRwZHnKddVof
IjQxmJjTE3AdgvcyBIVT93PoGlQPjYPzRtflsM9jAnRLZJIu6i2dOS0N1EaIdYEJeD/57y2+xsvk
VvHJJpT+73eomvu4lMgYID0+VE9HpF7gbrWb3NhT3o5HsRHmVQzKPkpLPxkacsFguX8sdybZkHT5
IZbmDwbK5qev0aqZNACxMDf+XUeiVd7eKqeZji01ADs7T3MM2oxKE+tBiI0AExKQ1TEVSIEUvyjT
uSu3pTNonrD9DLLdY+lO6Y52aYTJ46+wBJZHIo3xsx/AZJXpbeTdu3T+UdbE0yKKqF+0ilmFYs3w
wLhCk6ep4sWOfZ0BA1WLTWQFL5TZvMUd9lIjTH/Zi+vaFwXzVla4Rvr7hM/qhlnMeyQY2KyrQVG1
fLxFS89qoi2cMwk3Fmf1c/2n/Pf02zou7SYHApqkk1aL+pmoHOZdlpQXm3neri8d9D2Gv9ch1LO9
0gmmBGoeHr1ZvCsMP2Usy2tiUpbrNPQLsoka9wLou/OLbDcRT1t9J4d2FyMOyaR3px/dgW8kcQ8T
Z4Nhjsc+4QvjhLQKifGe4gO+WgngsFKIFOpObZ1WBxXGD87bi1QPRMJGweH4YKUhCS0F71stW5Uj
PKmInIx2xz+n8yJyJyJyk3+oLWicgRyZt4leXPspFVdHZ7LZECnIAdpPnR3sAt/6niLMANclVU18
cbG4W1RxD3p6V7hDTkHjPFsLScN3gXdKU3SH1aLajNMPm+6rkzPQcNomMMI16gxlk03HZMh08l01
ldwKcbhTzo+KafDQqubblHF58JlBH0q/xAFOzRYyaXC0DaroVnoVFrRoXya8B9ngE1K1s2yJenYX
ugF4PRxqZbsx6eGOMLZNezwDblAMfH+wTzFzg79m6r+FkvUZUanbpxoDUK0o/6LJui+24EsX02fh
AX36gX5kbuyGXRPDyUAbr3EFDrEd4onrdUEgqpk53Psggapxfhlt+a1xP1HsWszMzaEeChtL5Gif
p+Wx/tZMOPeNEpXYIcd1dCFowBmK9QeYBP1R11Te2djpYk0JlIbAfXORWDjFqUs3qLsdRu4jMVr3
UXDTc32uSa5LbUw4a+Yjc0r8yMBl99HsGLug4ILdcMvHb2XQ/LF8ihTNtCRdoN6mWP8JAmXQoSfE
y2mG1+TZuZl6Xc+hX8wmPIgl9DblvEN5NueHUacnMBnp/IiW1DfOvM9xYqBV4TnYiGk8250LU73u
9tOyNtTZ7JA1wXtpcPvdiMwnmkM958W/xNCQsRTaVUA3D9LbapeDW7vJ5iQ7rX750pYYGDH+RNKK
mBlPvGiduKz28THgkBlaLlb/MN2vV0lMxUt3cIPm1conid30JYkAbjHVii9irC8EYV6sEr63KOJ3
IZR5Jl2zFSUGZCyOWCsg6vkucw0dln++hA21Zsr2bsnYu6PFbIptfdf6bv3wlwZHYL5t1D6Zvm5J
mbpPSEG7qCK8FL6u8fqyEdMe/+MXHSkxEQEeqLbLorwcG7MBen0d3YNOiqdmkDMwZQ1vS8CD53ON
0uAzNqSU9Vji9GIPH4xzjgC1XZ3bgUVI2J504/bvRINW9j3s6O7h6ELyIfbawHa+G1qyGxPWbfA7
19T/y4iBKZA/E1sU4TuNSBub7omzgZ0DGcaByzRC27Ir0kOsAOcuMYc7PpYEYbXwmQjZ6aV3w/Gu
FfGxVow8V6sor+8zmMPAo8Dy1uqOsakyktfr4duF33uwc2jv3LnTa6hNwINr/ST7wOZqmBsPyTy8
HMwKxslgMK7XSAQxQtkr25QHyoizM+uctqNgLlXxsQTzTlwytN7H5G7NBbk+I2s+hCba48ggFA/q
3Hw4uIT/j7IzW44bybLtr1yrd5Q5ZsCsqx5iHsggg6REUi8wiqIwz47B8fW9AGZ3ZSqvZd77Esag
JCoYAbgfP2fvtU82asWV49vNF70qvrmCXc+s7GaRv69N4hnPdFm3ZtpGN2QErEyE+sjA22YT+ogd
LIzmm9GncWnbQ73F9auTUtAWB3BrYFARF9F5YVzoQ8YLhbiRhI+aLd6rfPZ5WZVAkpkSpVPr8b3f
hNE+y3zGXaO0UZzCqPdziFdVZDJ/dbodxzRmjG1+6P3KPufUZ8ggDAftR1RdjLrGRUuw9r0yiyOh
h+asQdb21Ah0WbF/gj5aJ3qWQ5u0xDojN64WUoMjYJS4fAgO6rgQ7kduhuvogCGFH0nwzMx3xMCI
ltCosQOU8SFpmbe07rwepkG0dmm3KiYRSIydN6ZMmE1y9M31oXT1M5aN4ujrYMJ1j8hUB4X2ZpzX
iuWB1xeSW0noTD7HdNCrvFHMR83ZJlAwiuGgt23nVTn3kjmTlQRk7EcDl7m0AnJANex6DGvDHBuC
rJyVgxH4HNmxfxr855JB8WV5iFrxCkEBkyg38tkcYgJGQISmynZu+5m2YCScf+uYUyvZr1RTiu6j
yNnYsqKcZQW6au7px1/KvKkv7dz79SLAsp4P9B2/cA2FC8EfTf/+EnybbK+8WsLujmz2KwAx34zA
03eegbrBdNLxJuH8dqP7Cfi7qAToZCb6nVldx9yilIZY+5UG0abM2hfIYLTV8QCHK6Mr0KLUM/8o
iL8gDiFCZOqIAAjNj1BVHSVQXmJ94QEQYppQaC3V3vJgamI8NMRMOQ5SpRlPUC9DcSfhjq3bnL5l
kV/HIbub7Ka80fnqunwrdoN3w5jlB0b4lQgGuV+03TXwsnOoUer2eXj8z+iCS+JU+SiwMpU8g4oA
Pkfr/hK3yX4pnsUM0hh9BJwmuB7PQBWIpGiD6tHls9fHB99cS85F33s3OwRRpb+SXvUjkNXPIi0u
XUX0QjsixEPEql4ycCA4C6lZtOEWyV+2yTqXKlChktHqOTUxzEtiO8b4JW9TxrISPDnF/4aqIbnT
R7DkZmM+ZOR9PGCC8slv1QJaOXNAgU8vsKXPJQpnxhAxwynmTqldT83RqEW6lxOYdSGi7jDEWBi4
QPxHLNzD1bTVuvp8lvuPqYWH2sxxZYtmfppWJtJg7trlH0yF710GVd0ufxjpTH5yUb8lWR2ABEQ9
65OApvay9GZk2DiTjUgticrMuJtS+TZWet8jdmBw9NuXgQflzKcjuXwzCVS+N+LqNUgD75SUWAjc
qPBPMCGIE/RTsddxEO3rnFJQoRYaXI7NnsCONjBVWznmFAMwiMwDvX5rGNKLhkb1Ilu3MThtUk1o
bgNtKBGCBu///HEg9Be7i/WDNXk144Qoyy5FzFmqFAjolp+wfC+MHRI+0xmfl3tErLCp1WtNB5qB
c2tECVuXIKXQZd4sz5eHJKvuzMjqDqmovqsFSBcbJOJhw0edZj10lHO0omD7LVf9MJ+Mu/mh8bwX
iBUhsjmZHVDW3y4nErvyOZYE028Pn6eUTJefHO2Znx5+lL9Rq9t//xfP30uCbNCGyV+e/nv/UV7e
8o/2v/5AXf/jv/n3E5SMMv/Lv3IbvzdlW/6Uv/6tP/xc/vffXt3mTb794cm2oNZQ1+4Dls0HbR25
vAZ+j/lv/r/+4f/5WH4KfrCPf/3jnaR2Of+0MC6LP7LZvd/hpuef/9u/m9+Jf/3jKN8y9ae//8ly
171/2sLxfM/zBJWI58EBHz5a+a9/OP90dMaOvmOS/GT5FL//S3K33H8K3zaEa+jIjm3LAbLdlp2M
/vUP0/4nAgZf+I5wfGBhvvX/Q3LX+T1+RyF3MRGZtF1tYVlUfyRdg4z/PRi9tPN6ws6G1awk1Tu1
XzngBTB8BxJ1wwm9eME155pPBDe5hQu8lqDWVeY4e7eznj2BQLQbHhtrYtsIP1oyr9e/eyP/L5j0
X1+gQafbsJhRQEgxHMuxfiG3E243J8CbbFNOT9SgZSQUVxyTEqHT6veIbS8NALwrzOXbPmhPUZm8
t0XWPcY1R64SqRULEBmxRMhYJ5quwRqqmHEsq/bnX79S+49Ad8STviCPFS2Fbrp8ds78Vv+OMZ+B
vesk6+rnrKYM3VcAnSPeURhxUdNhFw2bKxHQwK4ABTxPAWJLim1GQ4OXEbhcGgcdzgn5eNaRj6W4
2ll2sIaJeL6uUt+wVx4MVsAWBo/r2IgGTHTzlYkAvJuRJUnexnvpq+81R6coo6kAKoyCCnd4seEs
29157YuwHOrIOpE7V6S3Ls75MylZ2q42wzza5A2TDVdjcFLgORYk1p3a0f2JH627/1SLF+Sdciik
1agltBrrbNotpwPZJd3fAPLny//3l+b8fvoekqj5zjHgvvzyyU+aUelyYFGsKu1u6DDCs+nATi+1
cZd6aBvjwD8mdXCUiu2ZfuGTiorkkOh6tg4SR13Zw1/++jPW//wZ62ScmabnWMKcb50/fsY1NTFO
K0XDrbbG+6HRxptimr5W4yQvgwSRVYBMyEgL79Pq51SnAGVnN2Neiuey08Xqr1+O8cvdy1tk6bqH
0U0Ix9SF9QvSHphL2/U5CVqjFJTyMopuc9gCu0EnhE3I8lWO1nQPDIdmYjw4CM+sXO7jsYDOE6B5
N7yeIhIezQm92LGE0ecNg/9iJSVmwK58DyrLOUucTWsvzAnCmRJjpTN6PHYoMrd6rgiLmxEnBb6Y
v4ts+PNb7emmx20Fr58FyP3lrS7qBpHsKLpVW1dfLY+dmmJk1jiE34lDxKdGAk6Rd+qLF7xZg4ab
CSz8rjClyySfGc5fv9VzGsN/Ei/mm9vTLeF6hukZBsvRLxejrwKHc/Ys9PBzeGVRr28x9KIES0V+
b+mQ+sfQOv71//mntU83XLYAVzfmO8Dng/7j1Yblle6I6aLoxN+szRLr0qxpU/UWxg2puolPkdiC
KMblQc5m/4jgG+C/gX4wzl7sLMxvlgZfbekvBniaYwRPYpU7SHv++pUa8yv5/dvDKzW4IQyTvcly
Tf+XMItC6XGBM4vgddt8JlaS89iom7e63r+2BYKrlWCQtmceapKomW7G0A8enEEGp6TrXhETTOui
tQZiqI3nT+2nnaXTNvVm6FxunjrGsheqrgdvpk5gkzg1IAHu0Fd/9UfRXgjaoTVJKwUjBWL9v/7l
lkSLP/xyPvFM7EO2b+qO67m//HIeejSfboVcpWS7rQdSwIlbDntGpl3DxFU0BysC4eeWXgh1zG8v
Lsdbj9zbagea3b/pXX06dLBhVqwFFJyzO20ZoAZJ7O3/5sX+MZqFgsH3iRUhOsOigDB075cNfdBG
nHgp6WyLDX8aLcFgTOP+9/yhBJJYkGU6n0nBHNZbZkD+2hZB8jdpG39au+dXQTQMim/+G+wy8839
u70w6kJkwpY7rThb4kPQIOCtBLlt6L686+cUy5uNXckEkF2jANkEZlOfbOiB5EPWP+jLZSuSdYu/
e3t+XVXmF+Y4rCY45VhVlgX+dy9s8hUT7xyaR8OCdkN8xQ2ztuISDniYybV6LPXsvSOzBc9LnG6y
JpnZDehV89kqI1yz/Jt3ilrrl1vHEMgeOU97NIn51Mxfrq4wKguHHF8YcQl+hHKewZrRY+qvOaxW
G5vIwlONIGSP3ZTgDw/OtO/2j22Xd8fCzwqMG6scKxlHjCo5SSPLTlrUwoX054TFUUMjnRVXYBL6
Lc73NTzijlBt2AIsov7XqMhOJBgyZ9Xa6d4Jyo+4ZXBIKvVji4/9TuZhfrdUKs63fm65JyXDqk/t
vK1Zh9qTqFpi3bkkUZocajSt17QM7DPEonY12Ah1pzD6/rkGfN7ZyL0IVoy15upK/5X39iGT7J6l
Hgx3PmLOgimFiGPrKXX8u6ou5UMzyexqeC9itmGw8k0FZ9pKq/QnbOpAOSWG88W6Mur292YEd2fa
iBFRVtyX1dQeF7IY2dwZtJUdogvrYswPpaHatVhqJ6uPzCMmCJuud5JuK0hAGx/6SrJGX4F6JCau
uHLc8d0qframKz+GHnSx4IAKQSGPz2WYyrveI2zY8cWRYdisRbbzZ950i3NunAr5sPwqAnlp7wXG
yTEgw+g2gJGYgdCGENLq7Em/ejD74GcWtBLIdoCeHinGavBF/SCIRD61ve1srcCNEH7puBTGBEe3
Vn2gxF4TtgJZU+XWGhpduaUpld8iS38g9k+9WXCkV2nc+c+InLJ12OTj0+A3Lfz4Ql5VvjHHwDyY
VFlbuLnqJUQwusLhkBID73ASna8hJFyEHlim+qZ7xZPK7R+hOdWHKBX2Y8v9bVgk1GkYGLZwFsrn
zh3cdekONyZz+Vur9c5mFjFtDR+6eXbtymy8wWMgKcVRmUsJL55bblybBLlhqyiemIHmT9Trn5eN
q4kdMcrml7lcuakdZkDMGNCaRP63tIxPra2/+5VefaJWxnIgoSOHmdfEI5MpPryjhUSzmNXEwoEh
YTUJwRVtc43p+TV+zxhZ2dbs77+Bmmnu/AVOWVJ3rK26ea+FhxuiwGXwv88kWNXVlMCA0wjquidL
3lwNzMu/em3HjYEMO1Y68vT5PxGagV93KCUXqoJsAsV1yMoPB8bsOg3i8GyP5sNSkg11CCZ8trrg
I8LzPnXarhGZNZN33lA0FihyE1JETeIL0kgMqPsmomM7e7pDwEWQ8oKbmkov3rrCfGZESUSIF0H1
Qjqcs4WvmmjIuAFR3HN/6uvMnuxtXwT9sz1jFFKruQ+SYp72GD+gcXuPUeZ3h0paZFhim1gcVHkf
aDuieH7Uif0UkHp6WTCEooyfkQLB3sckpHQlHgKtb4+93nG40JtwG5PQh7c0u8X6M8K/TP2dS7Tx
dNCd6MkzZXt2C6kIrnHhUsSBsyahdzotIxAiAV9/uxJqt7tMtg57OGKbjWNGSQZEhEUpjkK7oed9
UwKaO9IjR62K6HlRPiPKM9c6g9MdYLJwnxiYmzuRyYcobAGxOfSvJ2u4Lgqx5aFt6vIWrBRXkp8Z
R+Hk8SPuozxH2j4yGdkR1fkbt5wRagz9tyLEtAt/0iUbbznpGUfdY06a6OuwmvVFE1Xysi07kmVi
IATB6bV+JzT6p8urzyfxlNTAaZdnhXdJER8vNu+gPyZ4IPeW4Y5fPYMomckixHReahGatFsOJuER
Oa956t0h200OPXCCljNzROWKaHnX2HCQl3NjzuBFdiBGPlfrSBGCXZj1fSRzZ9W1Bhm33CSt52nY
9UEt1aY53cAi2BPJel5EG3UEhdBOrBN+loGbRyaHStVbR+OcKFJrYtmCalaYDZbAmHBrmdd7/Pti
4ytH4TpTWxFa6cVqe2730H6zJ2l8SSQximpy3xBgR2ecd7Til4b2zGE2deZ7BiBixngM2bK508XI
Td8mY0fiFrC1Y2Q1xUHaKXj4BsghDMzqJkrtdiOLTh0ywD+bRmjRjnBrVKi4YR+K0m1/E2Iu0N48
Gr7GjH3vEzlHMM4Yo8qdUzebzln541icPUY+qT1yJyxSb1mF2yGqzEehm6eAInBfu8iQLd08qw48
TWGBdKO/DUMS07FWMqfFavEmtMHbjm2h7bMq/WoPgbH1oOqD+00QoocOCcocfs+1b94tRVI0JPoh
Nmrj0A4t4MppurEGK91b7LG7sEJUYHYkUYb18G72HUPSUJfbxiGN1MoIYQ68QFwNHTJNn8Eg8rMk
+1QFmCBpNpC11mCts3fcarSFkeEeFukvwdOkRS+Cj6p7MUhuW7nAgzZIgvvnXryE9XgBidUi682/
eyli9Gx8Un3/RE9evmnJdOmKH0XFSQ29Z7PVlkXCrOlTWHHRvkqlKEb0FhOG2+7twklBEwnOK9Po
IP02/RenMx/UIUFr9WAQvLAGHGdMB1U7d8ur6vi9z3pCuG+YgWWjhX9DcYuD3gBGHAziHeW7h+xk
8M+IqzZla8gdZs2OOBcRnt2eoI0AY03rNOGjkoAR2QOm1yIJn8JopdcMESxl9nvSEvq15wN9dz1Y
XH5/6Ow4/g7n9CC4V66fvVu6SfUum/cxI+vlPsdjC52BbrUdPwuzPSrBebFgsHLWrJDwUY4b6xT6
7CpPrP7ExB5NeD28TSyFjH4xnRuFLcgeoq3TKrWSaGKuqEg4PBXRMfPiE5Kk/iAwrakVSi9nLZuS
csJHQpgO1s+snxFsBMeGnAoJgAtCfWUQrDxkQ4nxFfpL6yQ5OHsRdkduB4bP85GgiVDSlFTCO6os
B6QlWcHLOSUUBIZEHWdQilUiOsboDixkc1eg1uMT3pPoUD7H5Yyu4sZctSGMMRMR9ANO1ucxS/tX
kGSEM09u9GS4TD3Mcvxii0HurNqPHssqqK81agTtZ6iLjF2agpQzrQu9xoQFIMrhoEt4MVWcmF+S
7KvroF3rlVu9ZlULOaHQi5MEf2lu87zc1LaK7osgHdZ+U8ITYr079uAsDoV+HjJjXE/zO5kDiFm5
qD0hprOYMG95Mjpf7h09e8Z3kZ06exhvozi8beAiPhn2bJMa6tc8ogCdxdi6qcKNMznAtXWUiaHf
D8fPxKbUDc09pCSS50Q6e53DHVUaEVmNm+6TuaqpOq4s0dU3f334s/CU/vk0wUnCog3J4cv19Dm9
8XfnG8PK08ZC47n6ZPgQhDBupsGiwCK/9QgnzAK+3XTMw+foG4eIcsdT5pGVTJ2ZSNnddy2o6q9T
NxHc7KKuRMpgXYZoFEi7XkRiaYii8/BNimIbWXgI9Olm7Ju+3hSVt3IZ0u9ClUs8WUzmbYXJo/Ec
uVmeEjvw2x9Y7aBTicuvXT2FHED0/OhEgXFjEUi2k35u3bnEmm9jaaSPfpvXaAGyp2p0vcMAHfJp
qP3kIKK1JkwXEAj7gz4/9NJT29EF/ek7UkNfMtQXVfr9vZHj+xssEPAEenyL3e6DYd7ckaNCtTKz
vpqKoDXasLtJk+Xtfx4I5aAZrkS9x6wvH0x/Gnayw518BBTvFkerU+67P+jJekRIaaYyPQYcz9dM
lK0vNdQtN80UsviZITOf6mzNA7qpJsKqwIJDFRgxM4JcXVQqBb9RHLJ+T4jT5tQnb10hvXti2oWn
NFD3GHhMNhAuQn8QABn7DIyLk78troblQTOj9jbGUT4QMbISmWeQJPA/bw+a4jevHoAvziuATQRD
TXl+zFXyqcayvcQ5Arh3rw6KAzOCNyKr9gma6XhvJWvt3W4QarhGUF7L3h7PBpActDT4VKF95we9
d4wvAKymdTne5uixz5U0P5jnTvcqSt7TgS2qw4V4hwo9QkQeR8CKikvpcO9gw/pa5iV+LKyWS49g
IhzxEiXdFaYeDHySOzfcZQ2Sx6Y5uc14IO+lzyztW9u7Ft7gFAeVImMeCPeTm7j+18KOX+zRq46i
ZMBXFRm9KR+bmpEAWHSSGpTf6N5Gg8t1k/tEIdD3OWp5PMHKxVy/fFzZjwUWv6D+8hR6h4jgX7R6
gjtvqIZbCDAwxztFxHIprEc/qcjhxsd48TqxX8zanKihf2vROujU7O0Qxhds0tguEqioE/7FcZQp
qUDYFsGhBCgsp31pae0WEEx6RdA/KcxdWm+o56rB5ZqU9VZHXMo5fE6Byu33niVyZfu/1cbKF93n
gSoaLOARtiU46WcuTNb5/4izXjuxIN6avvPhO9nsEIyx/abHz55iOtDZrzznZYpHeu6R/hOsl7hx
kEQcNZEfNISbRFGRDryXoz9gVRYa03i+kmE7y47iYN2kRrgORe6de8KzdqzZ6cVvvEOnk1phaFN7
xtivdijg7EeqWZi3qaIigwJ+VfFoPtuy+ZLJWLG96fbe1uAvgu5+FmPw4qbaox/l07cGIRNA6BiO
QKqf4pgTdIOFtU44mOLiKjiWWfEd2k9UysregLYBD5naH8Kr1n2hYIUy6V9rWM8+dAd/bBXcGqUT
349j6z9pzQYq3UYQHML8mDSK3QBJ6FRFYAzjMokeukR4BzsBaq8m/7gEBbUMVtAfhvaWKS5CWdPX
T46P7SidISqDF2BtdhR6ZbfnrB2g5MMf5WyzKvd2bYL/ibEOLbusdldZ15v0eQ/M/e1HmKvUjMRr
HSyrdU4lKTJ724p7bkPu4Qx1d/E9y+0tn4N6SXOcmQU65ySdh3jNgK+LkhJ5QuxsW7Mj2MCt9cOU
Bxagxflm+x8gAW0J2FyMkDHDvFVjIx8cUcBSL+yHJsXr2qadu+rwtnPSnIxu97nZtrOTXM6HpJZ7
7Hb5KjaM29qy9M+Kgow141KaR8CEYj2lob+VOBPvu8kN77NxsnelAShmeRozNl9VZQERIi27TSoV
HdRBPlnzdSIga63CHJskYz7o2mBwDhSt9T2UpGCdCnWMGlc+lab9XdUdDlhIR1fRym1tk+skpFlw
CgAt2RRMNEu0MegdSBvEf2T744E+DsywrmO41qQvsF4JFAyHeFfaMAyqNte/ymFrWnH1bET1zkg7
b9sQroL8NIbfaFvjU9DH9BiSL8vmvjx4oD3D2r3lRUS3vQsJLwpzeDxxTkiX4T9zoMmOaingHNOS
BBjlEMHCeK86pjApQHOsGNHXUY/qrQSYTg8K3IVNW23jWgMEb1M34RxqrIZGDwrf94t1bOs9fuOx
vSJ6KxEZV8Wu6kR5CctHo9WqW4voh8EEqwLpPzlFMMUldJJTRuW2UlZEYoQfhg+6em4Cwzo1gI83
hifjOycJb2QcqG0hvGzrjSlRfFiCD146ZXekXW30tjdPnDisDUB0bnWvwuQ62e6uxV5MThjmSVfT
3W0Z1gTUhXACQltplz7MipULtm6doES80DeTNxbwE/yFIBM9Ob1Rv6+a3m9fG7jenGq9n2Npp9vQ
FtU5scs2WCWl80M3TJttD0OMMGX5xCwCPcbtQiNnE0Z+yNkMxGGavFi2Aaouf5xtveelwTSGy8RW
4S8DRLTprCi/r4ceXh4H0CVoMXDy+hVoMndZ/QBXMEcykiBkT6V96tPikwTb5crcxgn8ygShpNJ0
70taZcm2SDUwXXn7HZAtGlzcj1AjaBWthllUaaXiJ3iZ+iRBdPizwIhdSd55st/Xs/hIM7qvScFb
I+O2XKPMMu5wUeGnQ6ZXrsWYq82Qwa4fBZLvlvny7vN8PhunOVS3G3hPxqa3IQQqI3rslzt4oJ5Z
lTkIRPZdaEzkgN4uXzG3mS1fEt1ZJM8OJ7bnMSfuoIvUzm0D4sOC3L+NJieQR2kjvR9d07y3sHyT
ONPfMppwLv6Eo2B2+Sk/fTHmQpuibDq6RfQM8QG5r+HANsWtrcdWco3nYtjVZEr5bH/BFqNtyL9L
HpaHlpQGk0z3++WZrB2LNb99qUXkbkq9ibaDSiQHc6Yoa0V47e7zeZGU011rdN/KgdCEwW+f2QwC
5LhC+pjQ0TFwbr4rTQdC6PxVXQfaZiyiYdMRdLEH0kfygm3aj4NHWTDk/nRu5qVYZRDMiCh/Kfsi
XOfQgAKowdAbnBF6Z4xNZ/5tjbAokTpGn3s99xFDhhG8AZHkgCYgwyzFxPKw7MiOCjFVsUP56mEp
D+og2bbjqB70rM3vDUKDGBfdD2ZgzurC4OoGgXuv14/wkOJDOIJnUfPq0uj4M7A75qeMbesgQiiZ
kovkZAQd2vv5TS0GUKJ65Sjmati2y+BDYn5cJdzNo9LUgwv94wK+a6fC3EG7PidLon57bB0cAJSk
YkOim3fQC+SqJga5XdhA3nJ9aV9Hg3asS6YhJyDdP6Z9Fe5aEljyMoCAAOP8MMWQwqyc9MUs8beD
qGd0iZbemhIikT8lL4yI2qscye2wHSpS4Rb2o9mVJxHgsaqmvuJsrr4lc6bS8hAV0EBIGsUHZhKy
CwoBUDIIUh+oxmCJaUUj0rrtn3W9rL7qXrCpZYG0t832zgwyHeYDoa1I7Oymyb+rLd+7g1aF1gXn
Jc4+otnQt17seZtNab1S5kkyIPxOPy8PoFSag2mok5NN6tSNl0/H0ZJPXQfQoz/7sJ1ByyT+4liQ
2WxPJCsH2iNq59ly1fBnKw76F8vV1OFT4j2LvXuJhyb6udBwFkW/U2seJG77e5eWzrnRbTKgO6IU
jFxcez3DMvpgxAq6B+FUtT7Y5+WhTYw3e/DAC4RGrk4lwSLLFbdce2ZedStDackxcjxWkpKLiSl8
BIjTtg4MZUnX1ez6IffI4nX72t6aKREWs11+0mN1Wb7yKoHLvXToho31alkMlgc8z/qWuUm50d3+
LSFp/nbo+uHSt92rL6fskdiQNeWNfHBBctW1m95leDDdKg1OZED/cEcwqvinOeR/MjOMPN+mhCNu
gAT6q7Z1EeQbFU2NBsRdUxh40XvCs5I27J/QJRJ6YoDGF8UbehDrZS6t8Hs3IAWYVG2GhP6P4RFX
opqAFbwYX0wpvE3mVNOdq+Uk1pqAQ4C/20R4Bfa6jziYBY3LgXeqenxCuliXHuk9y9PWI6eQWDra
P3QiER6ND3yUDDYN83kKU40uy5RuzBpFQtiTG1ln8rmIMvXUA1o7DBEiexfO21f0NDdSZAMZewX1
x7pGEQnzDepsmIbRB8iIL7jB3G8+SCwmbiam5TgEQss+eoaPSirx3Bz57akHFnt+mnaRezBhwtUm
9a4Vd+6r35DTk7uxfhkz/LnT0H8PpBODcAK8kBhpcV81ebTzO8tcL08903yMLbu6rUXQEhnOYVin
Hn7qk5CrqsejKdOi2mHfBIhaj9GjATKZ9u7EEZPmTkU+4D5litUnXQuIXFkPwFGsBz13XzQ1FjfL
t9optDd9YRVk9uZEb8wvvkGFfs4KEh6Xp6Vn1+eSwBDlF0DeY5tjsCXHdT9pyY079eaXSIxbmDZ0
bZucs1lLdrgB/sFkIP4USOlc2VzXy7MYx8UTDXAfH1DnEkoQQTq9s+gm3YVF/O7PierLBdrCwzwN
k3GZ1HR2W8P5keTO1pHxB1DJ/sHxGFjnkEDPyKlPaoYE1CLBSTAd8lF9qLQB1L4UeYSAOWufsoN1
UQIFFawLy8IdTmw/BYvNStHWWi1bZlzb9g1FTfE5yMymHnt18kSlxXI9ZxrXWV1tS1JuDrT01Avo
r72yq+YCGOLJHnN8UxzA1xzXtdfZRLyCrdLfYR1sOMjD+G0TjqwlA6FDXEc4ZRU7Bs7u+CUM8V0p
LT3oAxZVCjr/RkdDBggmbd8ceGx1DimuA8a3siOPyY7RrJdChkZfc6XyLu7ynve1LQhX8RBbL2st
ehNOrXYmtx1EpZk08p8Hk6EGKuM3u5MaGzgtPe7f/aSL/EuTddiXfLdZj3asXR2XH0oq1a5i7/4R
Uo6xs+3iOTlhoj+1iRyXLA/ZOk/WMAee6VuyE1VEHAtsZmuqfoI9ehKJ0z4aaXsPs7JaB30VXePa
Iusir/FyojO8r+ORgXMRbeEqzGBwbohsfmjDrr61GOB0ZriXtdnfTnMOuhPl1szfimDowAZQUX60
2GNfsGnU/kS03rKXxsgU00CVtx1xtxALFPhvw2zf5eiFayZSsDjJts9Bh0fjMQifYzTNN46s05sx
8jz8IyBIlJPpNzm5zcfaDF5GjsmrJi6yezseSlLK5N1iiXPiDPBlW15zzNsbhIXXCLn43oVwdLZr
8AVLqylTfbhRLMrJuqafCdElOBc6pHRKKPO4aIZcRBtw/9ALTUWljq4/7ZDqwdCxR//jVrYK/kbf
1Dsncd0bIe6wskCuJ8sg7/T+idpbPEQNgX6hBz92XpiVG5DAV+DOBKS+RmYmbpZiFZShewjItaL5
iGHbiHMCBzhr8X4xeS1BGOqSfLrU7zZOrtLzZ6dCtF56HebVZ2Q/OpaEzM0HRYS4zaEZ6D+rJD+H
uXtjWaq+5egeXI1QL6BQD6vC1Qq6Flq8XmbypoucNKjkNS9BzfJ2Nm9ZEh/JlC+ucZdU68Lqv6i0
6q7mhBR/QXc62IfoBlr3WToeYOGlt0nvw0g12p3dT+PFkPZLMUMntHFyr3VQuNcCWiURCe3BKZCR
+fP3e4fGAwOk4/K3lm8lKoVoEzJzZ9vqSIcYOf3CyHqQ/l0Y+EzaLTrW5PjCumfLD2ecTDPTmZf6
KXbKS6UTW51WWGyMeVw+COqtUkEB+zy0z+33ZRhjqc66zMviiuKTZcqdqs2E7/bZNezXKSkZyOhp
c7HDLiKGqylv89Jst9OQIPybe4pdcrChNoCupliC4ujsAhRf7azFhJjDDLjgiusFTkWGi1heaX1s
hj7d5BlVKefr9CbqZXQgCelb0JrNUSknXsvIDI41/a51kNF4sSXBTZYTvy8g5KDQYErFxb108VON
TT3cNkNEp8Z0d7yzb0WG1ihpM8AKc4NeVtXd4tbWROOsBp14SdunGEbopy6iIE8Fr1V4ouw5znil
K6ejn1HKHCVIOd4ZRvUO+pJcCky2AFzclVvp0XerUMzX2BuZvX8tqD3XReDmJ0wdI5s/94cOrGMf
xbR46dz5JF3PyHu62oFD4+Wt7ID7F6jJ1nkfnnCM0DO3v/eOwhOa6g/WENPZi5jvSIfZn4oAquW7
QAX9wfdJMp7NggW+BtyKRr0jqzXZgPd+ycFK+Rhr8fSvSefeTKZIdiWnrB0d/HvyuKip5cZh1a5a
8n9KogtzTvfr3q7s7aRNIDd9DcshO0Uw+OqxV0NE/TeCpzaqAudERTxaQIanSWAVZNibPIzpSEUZ
qXVEUu3wN3FIi98wOBPqFdjXxiHtx0hdh3RaZh6GYP5fRsYrJSnCGcK9QSmdAXJWa9N78I4yBwso
pfbCPAOdg2cQI5yLYxikTG/g9OCklBvk6zvH1+ZUNRh2GuCnmppyHHpmuKY8BUZRboc4ObUZYThj
kf3QK+qrKf3SCJrDJg1gUj9BdET6ezTUaj0ZxsEe7fmirINtWv03UWfWHCcSZtFfRASQJMtrAbWq
tC+WXghJltl3SJZfPwf1TMyLo7vd7rarIJf73Xsu/R42LTYjTcst0Jp75CbfXIcXRq1/4LN+pLNf
ahnsNFH12GFptR/Udx/90GD1EKXjdywmEHfUknKZTAOenJKQ8J2tR/U+KrQaBdirTsOqJh/mrsf1
Sv5QLUVYPAvaJTkC9z2jk1S3ZeruiuLPMM1U4aYIJLAqyKjNOTGoGDP4qi3/cs2i1SpyiDtDdTaz
nGtMp88XW3tcM6DEBEeRhyHNs8667a7TiIn2W7JvSHOqD+Px0TUdCIQUT4f4hmp/7hiyzPSBs9WX
0aUn8XdgVjGR00pfNp39xi5zsJLLh4yRgbBtXyotYfji4vRoPHRe5enEV9IOkX+i18zkOStS6GKt
h0aoWGX0yfQOeMYNkZsAMx9ntwQyI5IHlVrdYda/a8v9BpxPP4rgrKSSOg0BLSE4kmEFvYtjnQ7F
yMHwLWbIj5rN+Lfnd/DYgYILtE77zHTK+Ur4VGXkfNZ2aQXobabvkkjXRw5cU7/89ehqDPPBAl2J
n2E3A7o9JiCEoMfkASQEKhlT4GHJ4jpnOMCr9C7d4OEqWZ38BEL/pSiqARQ1p1hQSRVeisZr9Utl
Rh5Wt/QQl9ONthrAaYrlh7gSXUbojW25+rEpETe1NUSzpJthZDO2pTVdq1OszbD2tSrZ89jQIybV
eB8RunOTxkCpEc+lsqjYSOKGeurUC/SM0XGs4Z5B/XoqZru48bLqMGgj8T1mSqZJG/24UmeSepXu
GxxlgiEOGqqJfDsno0/FwTJUZcDJLz+1lWTpxFphtNrTQuXbRNVcSklrT1vprmllQxl68TjwB8bt
yspg0lO9Q488atZ4p9feeBblCT8KIjru4oy4Qz/AgZMUhrt/ayMu0eZm1iC9bMO15RObbGvZGyhT
qy7/SqKr8HZxNizImaxUAonRVsRzCf+HGuHLPHKeOAG2VB4337Vt48ucMLOYdndvjK/EtBI/yTGc
DFpxi2nww4X3AGIwvR9LIwuiKuLr1JikGMX9is/Qs3bgIwvmScvWPvsX6sK6t9zHqknynbUm5ZHM
eTCP7KwMSvqxvYxkNQvb8ReK1k/lTN+DLLmRK0vf1SKjJnmIn7Q4wmGXZa9LjyVSxVZx6uw23VMD
14Rj57zBaXDutq6yFQPLtEFP+Marg91k/5pZFaFjp7RKtfOeU5lHQh5Hc9ZCN8ZVMkUTscNMZ/0G
RHYRo3Nj5+IpiWqkKgOVAudEwER/hMHaAxkaUxFg3xA4/b8Qfa5rUdd7JwENacZjfNE5YrAxNMD5
OmMnI86gVdIfKjjO9uo9AhZcT/p0XlK9u+LDbneIn3esWUAV+IJMczV2+jr9NYFXcGfr6bKczZ+C
oTRgZJyZtVZdTYmxD1Ga0GhCCi2u05ICjdkOh/aLWqx6u/ug4lG2swNX4O4sd2l3ZA0Lf0oY2HA1
LZmLVCU23QlMGypXzTQIQJLgfXNoFDEVg/8oVvQ3G7BAWzjzYRRNoDDcloipjhobA2APnGa4LQZe
AhrOWUrrvRuMK9MDWyvpLsu51C9Tb+wLyPVNnB07t3ICFUnm0WAZU5o8oxLzEg4a1y/T1L6mhGvj
f1qPNyBaOLbHLEhBO9GAIhrm4Unk7stiDa3Wo88j+6NTw7V2pnFgBwQBhU/tKe2Gd2HChBL2Hynj
V2zUzZ3nlmSBeHA4LwdGQkDJnjENJu86g98ds8AvAVTX72OOrxZwmiS25UOmPhWLFWWj3Wdp0Glf
JjFMBMSaJlXfYNAwH4mZPXbcxh7G+pzSMOJnXhpKt3osl1HjijcpFGtqNgHMWxE21zntTGKS/auz
pdUFQas5ulsLawnsgpkyDU1A7ir8xUjwILeGoQoz669QHDA4I0dBAqLPEClTrpxNlo2k2FH6m4AH
0n5k5+qU6Bi3uBMr+rrob266YynpnqviV/7YBN/1ed9kXF3A6HuoduPKFW6quoqvKDUDZDuPMPy7
zSuKHwwMFrA1FiRGJpw5CPrPknyX2rpXGSM0eSPJJCel37bsb0uPEhLPw6kkt+QPWfaFJQu3L30X
c+R9YufBtQcyJfO8Dmxcf1MqFtS+iHGufMqUQ5xr03NWtd+u073x5D8x3S9CitoAf0WJeRon3brv
aBEyU85p8EZ2OATtQ70MHxMnrAPFVTm6JNsotihBxyn+xvTediE9Rk1DI1RcViFgFFpWF1oOkqg0
bnHIYwlqn5s1RhTSqnAW8t7IJ6jRZvFcAbmBY8PnsLifWJzCpHcDoQ9/kyHhqeYWo3UlK7H3ZFUY
vbDYaee5gcOWVyntNIXJSTyHioZ/Cz/TaPtJD9/Q7UEiaRnHfQm+FELQGmQlrQBaxZASSrn50oFL
hN93chfnrwKxpk+zCiPqGbRunEKTUo/d5I7mcUJZ3A3VcKOyU7Qg8oFLeRtGNnJrKafA9YAcZBMe
plZ7k+rVtOoeBqH+gGkdKCivPZ7qfQOyIUhqzhCm076SeyF0nMJXUC2wSiJk3FMTNe3nPPljsOGm
WX1eFs5aQEUqTu+hmWePjSqGXSF1RvXgc5tI44nUOlRVvWhuteWU9gbWuro4ueCmqfTkVU5pIxpN
SkzsgUpVonLHlJHp9iJY7OZlavGM996DFVNnMhTmgSnxx6YJFRGFCY67gwMbzMqMUY1XBq4yW+m2
5SwOzotrdATm3Z3aa1fGHpedAmxFkX0XOh7M2tCMIyPz/TTpdsC8y9xldvJgiTm+Gc1bRhLpfq2Q
/AbYIotR9mduTB7nLmUGaeN8RrCJEDNYTCXYukCjezytaE8k+F5UdgvQ4DtpQrobW1UYQL1A2Cfz
EJCZOA5KvVGFmh2QwTl6FQsvDRwjLAcNkbfuafHMYp/GqZ92bN+Wl1Q7TWwPiwsUfNpO1IXXXzgD
a0CUeG/Z1bOYaz3fFLU0ekt4M2oCKxuel4qCSsMhXS10bY/FeGuY8bgYczVfZ0o4JO7qpBN7hm0A
n4eDXNO/A7i9Y2s4B6tVBgVgUF5wQ3LCyXWbWuHhFDn5GCwZS0G92iTyDJCnHiek7EIbYBbRyz1k
hEHZg2977OyoF5IOKFPsKfqogwE8O5MEhE86FUuJENXpoz9WOa1fRH3WaPirJ96jDlSU3iAT6Go3
nUTU/hmiCSFMEBVwiHP53kLdTUQJXEbTvebIwIC8kCFG5PissOh3w9MgWUxFJYBAiOGj8CrtcWaG
lhJvsp2vquy9d93BxDSkdOCMcuDuQv9TVHbyYBWx45uy6zgmkXR00NRSxi9xFNkMCaKOW5ABS6jI
ANFW87TrK1L+uXaxhyw65yL1qMvBriVRxYch3dn2GorIHnbpbMRwo6IkLPDgmUuFwoxFySrVYeIr
FkSZw6qjHsAeQWUotz+PdVrsXFLePtnC+9rBZtJO9jn1YBtiNSyDOjri8X2LtzpuCAAqLFlZE1Jh
YdnMnx6su12bed0h9X44aCWHcnbukfx3wPoZm4D9o0i6BLHnGvc9i/LBZZKOGqyFjVRnPu5rkjuT
L8fowZ1xIBYd9CALrHIyhCvuE9g2U0JIeMUg1AbkTrKdO4q/jYt2Qe81OBn8gTMWJsS1DD2RFjmi
Nu4GS8MlZxpRuHbS5tThKr6VU55TfV7A3CRAucuqfCM8QF5SDT7HHQUn9H94CBypkfuphdd8cnWe
qbz7EAkBJwai8LUNl+KxqsUjjHsD+d50eR9x0MZt/1YtU7PnooLDJkPwU5wze4DSGgywoxWNFMZw
UR1d4N4GfzG1+vyZyGAwUHA6jKxFyYCjPlkRIWxAVbd8g+tRLS0+Be9FcvI7daC6Jyf6cvoRuh+k
HCbG0p/wQm+eTUY+RY1xs9Akbij+1kVPuAxMBfFl/FVCWAEKOO1p48GcKvPQQdsyDcw+9Tpz2Sc8
kyNiI/1eQSxeSF8PoU6fzn273ECZ9PzeSrhtDnnMkrY2+1ivgIf3VRWKrvmph+qhJgzE+sDwxKne
8fZlhyZd36lut/nMIKJk9mZm5msze/aMOOaRBcgszTVIuc6xFbIGWvqC9EmXkiO57wPUCc1y67m1
jiP24Oug5mS/JaX9tDQulF6wpF/wH7pHOG4LcRV3BWiRFDRed+jYn7lpwMMdkGZZIAZUE/sW2vLk
D001XWIYcpk+gdpzvZskXV7FKpew0x4MLflYHPHgVBCICVZTW9pDk4ULJ3ep2KAWlonVmkXNdPF8
tdZ3bsrpodHsF+x94qKt6knv/qRWfIuVjZ7xRWDx6BQjdC2iUBjWaZsmbLEjLbUJQERLB+eDOVOy
JFgM7JfbedTKW1npKKJLex6NzKHTWE9CzxJoZNlbh9k35OQLpWfm1tZiC9l3FgdBS0+OZOVvizmZ
gE9w+3XgTk2zRTkqzWgHw+SrHAvGoGD9IfL293jiMHyVdb2TZn6OEuWEXtmvzLTnj66qnzx+57sp
xemksEJ3Uspd8qdIyyWMj7Xf96nJXGB41g1mUgTmj0wrU+x9yUvaYMGQ1kCdg6EnARG2fWuJcIQ8
0praBQL77OO7eqxRo8N2+lqxxIZJCdKmrKpL30I0Gcf1ziQ5Lj3JWZiyeMY/pN/cficxHVPL6aY8
UtNL2jV26GjzEM4Gmbq0yQPdKNlYHCCTS47roTWjANUcrzhFYMXwmTW5c2PQd1VFVMlG86nH0e9j
TW9DtIDbNYEO1Mj4bI8mTquqD3S7obTJonCeM+1uytr3Zuxfra7YL4XJ21HStej23Z0T1xrHg+XE
mtoc+nT8E6nEONZa/sUgNz6jMYudiLFZqsnCNmdq4Qqm5Gl07DM2W6Lgnp7sVueStu8jvIvzaKlv
WWQ/YyF4Y7yRC8MMrbFITT/tn72qpkYVw3PoFfpPMZmPyLxVwG1u5i7l4PHOvmxVjvuyjQf/QN1L
i87RzsFARhzK0+q3E0rGamXqLMf8pYaxieOwbmm/RefPOi2i923kFcBWpafFobHTAeDWclw2GBAH
J3kcKu8+S2BxbbKV7ah5b8ZSku0YpE8YBCkhw7lgTc4hkYKOQM6EFsUnV70cj8KVguoQtPBIITVx
Ad2qOMcs6BqnPkTz0jF5ROhpG1Craq1P5mD+wVY3ov/QwWyI71QBCxfp0+LQ9+hk8yv2vr+NlfBr
JJ4lC50kHQrur+aja0/XxjHAfdE27S/Div1z8ZbbpSO2cyt6vtgRJ4ufFHxHMjVRqQF+7cT0Na/9
7cBkbZdPpBFAVeW7ClMtcbPeV9G2DRfLcWC4C6FpeIiwR3B8dgMJKMZHFG7IA1x0p/o0u+LGaQoL
E69xHZX81yf019LjeWePrYeouasS1LgqAo+nLxK5jkmckaQfc3nT9rgQuVOqjvtt0iN8OVw6kryt
UIMiOumX4RCvTDQhHN5Ip7hO6pkScCKkkwYLN2K+JkuJj72Gzd5lyVWWGD6MseBAwfvpZtz1prBx
M8HCgYFs7LSfRZivKtHMPfdvUl4kFN2GAa9BHIGG+NbHXnPlDhlhJOYZ4bH+SCIAugVvfonTnH4z
E3GvbbXxnDWbMLtjLoQ2BHL0RjeWz1Fv9PPoVp+IMTo9aKjFlbF0D0l1i6XuRXq6ONZd9mGKOgs4
XX0poFE++i9vQT++jpVm37h0b/MaZlk0hNU8uqjHK3WIg4nvJHlDaaQzi8LNXZRauCqR5w9wCf4l
S3u/MoZtjTm/RDpuhDF3Gr5H7eLorXrTiu6oN1bkT5qqQtuiX7kjf8ci+YjPSvO1Mf6c9Mk6mlVM
QpH91a86CrFaoSNoQ1hvC/0hlzQI9zk0Rm8pPtIkvTNHHAkLNxcliPxEcB4yh2exrYz7bKyKsG+r
MVxEf9WG5G7U6m+6N3FouJwiXYlHsFz+TpFOsLBkC10Yab0lzpDdtbuKYUxsduYhksRamzmj7I1I
bDBKte96cM2dUqdS4B0bLJoenBLS3yTeAKwsUAEharcclXNuuVx0EEnG6a3T+nfQ1XRPr0Jt/EVf
TkX5FFPulStjvlbGuenTPdUNBEG2gnA2+L/9usZb3vTBjXANdVDdAV+ugRJmHsgVhU55nE4xW9gk
CuGvdxU0TjCAb0qkFwps1VGaKQe+TDNY4za1O1fpPcA2es9wJA1Mxy9RJ28HZ9T51EbFfb7L0Xza
hFF9Rw03lAd/raNPOieVP8e8v1akpWcKVR6nOtP2peWUe9UQosmM9ZHq8fuu1AMe+Owhd+mnc9Dh
xuV1UWPzRO50Xy/jO0mG+gZP6atNggqi5HWuomvZUbpS4y2y2+iJ8QYXP/MzndHfc8l5W322fYI+
FRnVzfhHGTqXeVKkRZJyGxhiPezdZd45aZ+DeWzxcioaT/QiZ3vltst6vfy0EWxGMxM3I+5sOXcf
hregnYNMDcrMSRGFor9Vl/aXKeOT8iDPhHnH1CDVq4KSmyj/7wc+4t3AyIcOPUiKYxl/1262nfmS
v4IM+oECvI245wHFch3yS5yRKWHNcaxznWOUOcnuuDY933xeHnLBnR8rIOyer07g3aOTRaJiUlum
39smncFVbX5k48+MCABEXDeu/biwmTqJ3GE2/pqF+peWXHjEgum0+rvEPcaACeGzsOw/mceFOzfa
3SS4PqhCfFSJcI9NTWnE1j4lqxhVER2WYuzUz7NDvfFZySmavE2lvGLZCNPJSo4mZgsSS1mIrXWk
nN1+hkeMC9rlOh7Ta6aga1NECX1/nHt04Ek/UljDuJwQro4rYLdOSIi8pJPFPoefRguIxJsu92JM
2e4xxy5ELYwV9p34GZg2eIb4mrla7la9D39JsyMaKeMKxRl/jU+q0ZG6MANx5RKJj1KFSk+lb9cJ
4IKzfMbu/ipE/GppLGpZ+wbGhfiTqX7pYy+RtrLhg1sOxWjit3cNLvfNeHb07GdIouJc1tUnN7tX
d3VSWiYgTuPleOw9tz10CNmpDr2V5mf0SQthSH0uliI2wYoui/llWvAomT+JHP7ymRsbspg7Uhq3
Hw1eZnOOIi5bkCZJyh08OgEfCoviAZop0xGSxtocGCkBV+ndOOQ3+iEdhhdCem8ey1WXbtdtLFqm
RtcHHpyhOZPcGVkHtpGC3Xcn1Ld3Wg0YhJrci8d2CdXMg6dzCdNRAxNJ34Vjc0ZiqSwg9uetdRWS
YwH1OEWwIg7tueN+RMtwyevhI63iGfweKt4q6Q+NNuIwxzvJ45i5e+a/7DTaue+nhQIrVQe9rNk6
FP3Ik2bd5NnER9uaaZD2SWC5iCRq4WblJdbT6qni7Brz2+gmaRjn9Rk9rQjaEhNHq1DPHXvfR4t9
hfzOa8mITGHWCg3DwCnXH3R9aq4L5YgJHvk1wU3tFDjI2n6lK8RgrZFJ8ZIqlBO3pQtvO7XoBbO3
ubozIkkgK6L5hks8CFibb4VGPUD4/c5TsDzztap8YhknreOp72s2JC1FJPCEjRDGINd3JkofBFIB
Z6INQ5pcc3I+oVBfpvCszUFXkngy8iCuEeHtZuEmZCSPrW0emOxGe9WSXBg4MqZ6aXCrByRaU7yT
mzmTf/nWJBNgLnzeQmBsJjJ5Yu5BbmLdkqj2U9VZQBDd4lRlCZFI3yZw62ex/KGJ2PGm94jbBYiu
8mSU9pOZ1B5WDANRlcNHHxHPZljQfLVc8Zf0z6B3U9i6S8cUlwcxZjnRFYdT5WLn0KbFz/nQy8Ri
A4CSAPwUf39EpD6S6POOy7l0rFHWpxUqKv6bhcsXh08gIfzvWA2YpKldzlzOH8oUWWCgkil3ubH1
i3hAGcFpZ8dcnMe3EvtkLaP8sauL4ySHMaQvjJNP455mBAAu8h5HNW1gMrhVuxYfzcpTmUXmeyxF
efY2bXCTUexuIdkxtRQjZq5gQkr8qgFqOyjqTnBG7bCgisB18h2X3TZwKLcI+NxPbqWlxCxV6icr
8P2eBk8m4buxm3p+73RJ1yVKGzpgMucFrH76mJaa/5Lj8BkQIJGsd/JRI+vrdeyx7nxb2THWIB2h
fMDZkmYrSdJh/i6jglK1cmx8q2aa31tvGC/wbDpjfkW8gbQhNsRo2dbUK3GDG9DJKS2sAhrYvzMS
6HrrUoY0LQco43k4UuLmu9vUCIdAdcVHHrRiafm3c8pkdbL8XKRjflI+jF76Nm3+ZMt9WE2tJgR3
wB314MVW9GAXgkl2Ac86d2/6WfNrXdYXW2oMg6v2X+FNq086mRfKWctLCdGmjCskYU/7jIlWAPq3
GUERCyYVifSs0vUi4+hRN5cd+hF/oKXVOP87KWpQxOYgDQ4QTeQvncchQnfOzDXrHc7x3erl42mC
5iITNLQudjEzrxW84vJrhhcQRkD5uAjpPRCkdFdqEbomkZMSq/th4QwsOSfDm+jIWsKrGRT9FGPU
MLtweIpk94wB52LYsR2s6+SRTlbOsV5Wn+fGpRez30Aty87L6oemTexAqzhqx4P5YZtEyLNHd9S0
PUccuWeV23XK/hlHoQdU3K77zQLnLu4L+zHoZo4CnWgFYzqvu6ysCALArW/Ecj6lKXzxZfnhKgdM
2Oap5XZCucVMqcByIcZrh61aQqvjDqKU7MOSPXggFXVeIFN7fdPSQFY9i9a+CuGut93W/hB7U+6j
QZ7KLIFcpy2lz8EE3BC6RzyIxzFpIWU0Mt/jDBh86VxaK1l2OAxDuxLWmewir8KcR6E7zUdLTV/6
WGLEbOoaD5N9h+TIeRPNIChnIwiZZ683oJ83WqmgXIMPt4OoMtiZOK4vRaV/TCSCnqItIjLnX4lX
lHfK7m67/BvW6z1ShbppbCQkWISEpOaCiA2iDuabcw3fDC6yY6GZJ38ysDdMDN+nmjEo6V1i4ERs
KRe3/zFQkwgetCTKOTrYg4ih1RgvWuZd86y8GiJqcHDqWoCv+SEm+JNmaXexSrTSQjde1aT77gJq
pRrUz5j28L6LCZY5FV1r/w53BkeKwE+tuo8qZ9LTs0avNo9wWnBJ96BsxbxLx3ZzNdqrwLCAWD32
dWi2y3Pv6jZ3Cc4lecU9IGoKPyHEYJYSN47qkRIJcMWxrI+lWJ+jONEpdWgCqmuSQV+PSYMi6RLZ
sWLkGRx7+4kgPDtQyvU5JkFQ/FiV5/g4uT60uh6CaDX2EowVF+L4meQszvKisNjxSYvrKiTl1cEy
nKQt9zH2VDdh0GA4W1NLSmAAmiyDt32x1YUsDDqGZHowao18oC4wjsSecxb1YwcixhkOuaNlj3gv
PrzfnoK1tcgu6kGlcKbrwticwNlNxonKtcVezP+KHP3XHJ/0rYO25XGe245LlS7ih9zW0R/uCi1b
DkhxNzrGl53haU2QYojdl/1j41Llyhk9pZfMPhNljvaEJnbRaFTH2pB7Mik2ZNo4ZEBD82SpIwCI
JZTb3m2PpbpxdW77s62FdQZFzQGjiJ9wgiazUG8emhpFLcnsbAVTANOZsa7qy5FAYcxsqENvIdfC
gfNACm6KwQYu6TktBjA1TJBdtRZ75wyRp7+0Un81kBllxSvBFDABRGdaNyTZXilGqNn6TFj95Pk7
A725U/XDPKjr1JnY2Tk+NIhQWICTaxklXhBza4ffgIwx3w1VlcLq4MqGoE/X8AzWXlPGh1p9I32a
EN+RI4mOYDhya3oVesVlpeeUVcyauo3RHM+z3jzCtaTZbkLzVGC953q4Nwz65FvR0DSlnHeO0y3u
k5s2J7MBrxk+gtG41xZr665b1K3WjPIcWxbJbHu4NmTf9k52b2r3hkzGS66js4nePQrOTruVdk4u
jK5OxA17o5ybhf+G6+1/ORe1DkDZ7JL4npCv3GHJwOXnQaDYgn2Qgvg6cMVhTaKhfOaBE/O6+F0C
iqym7vHuF8dV5Yq9q2D2iYLntWT2hzqzL44mNIQYjQsQbQeideyjK8p4V0lHHbg84bKE5n5bMuxH
dHn+9YUaFUsXJCHroC8lvpTEuyQ46f0YhzgDfCS933+N02F+wQXs7n7z3Zt21epwRrOJx3DtSdSl
WJ/xqr1gT0IhrppTT3gKURDUH58iJ7M0CwlV0ZHE1eyZLtXt5KK+ZhBDFmXJOufcB/at/gEPtonI
lrBflgbQ+u2DEHJCcl2xAmJ9XTlBpG2Ordke52ueujRTNMapw/H60lfE7NaG0nUJtaKOiFnGCXSD
BCvvCwAV7gOr/qhU9egB074zNeomt/+pQbsmN6he3UR15rJz5MQyVVI9K+8TNzMHz7nuD7/UAc7N
aQDwRIYJv4R+AUhetEJorSfeujru8DqaRK4zYLS/35id0skFOPFeztNy82tJhVVi+b8ouQkLBKxV
Ee/JOpbAkgaEb3y+d8AkrDvi7N3WBlIQFVqoGmoN/JTg3U3fbOX3f/i10hqsZ5sj8yblctLhNE+y
GIwHYukIWsVzyIq1WMrc/W/p+O8PFc2XMJ/FwRi7+5VZytPsHfqZofOUVdrRdsuTDiv2sWYI7MMT
ZYapEQu2K+f6++vHAouAJ5xXOZNZjPEhCeocHc44Cok9/CXHOAtMo6mes6ABWPT7p1VyjWCa1Pxv
zJnw4aKyF8KckMKSHJPpL9VNVwQxQXGQx2Wj5kxayCBD/jpynvqpKK3EaYt3DU/Ocog18KOxK7Mb
+uWep76ZCLF6PQk7gji5Q8iPl0ewgfWE5rr2mTXy3ep1/SRnTFTYQLznnl6BLWY3ZszotvRCCYE3
zMc44oBElTAiTbNrSof2hiW/Gno/Bxbhh4tVOyP1RHPkpwPr44QfTlO1/DsXgqQb+u4Iymop2ZUK
gsKBYVQ/GwHk0mwRPAI4cCPWJcMjmszXuYAM3DfpLS5F3KfJlB/ttcgfJ8vdL5kB52h1nozfEGVf
tncVf9d3uHLrqILoY66+o8vua6R/cnMrJA+VMQtsVnx1mc24ZU6H9c+cceIrp/sqUc3LAp2KD2mm
Ubn6gyw8XaeNrFmYVYQNdryfJ+ddFxY3mHFuSn9MaxB4sjfKm4YC8Pus5Zjd0dHoQzO/EHfvHzqL
w+IvPYmGCnDmUY2zllbcvVVhtmLpsS/l+lfjn4cLaUkCujxdWDieHEgAASVh9atZ10EUqfreNPOa
EsySDWlQDmSZbIu4k1PFY8cY22rco6bFWGa3SbcpB0FidFrumwr4YUSu/hcPk9IncWcn2dUoMmVQ
+50BF2D3TS/Y1bobk8kCjRmlFnSD/onaVJ6XRMwwcpuXyujkxVlSkI+FsG67qF3Zu5x7OmFZB4RR
XJa+86MK8WZZEuyPfWYRDJsMJFO6hGT53o0z98dshEsDC2jCmbhLwY7ti6K/acjBnXMnErc15TV7
ixIJOsASgPSxl51lxZF4YAG+F8yLtwz074eKNSFsmmxr13KwfJJr+I0ldgmMA4He7Ne8gEd3mdQR
J27JNXlzClqw5nu0qmQjjcaQsgzh3E1bWHdJ6NyLBGnnydHMUC/obP39SqKkJ7Ceo8rz75ENYXB7
q2mJt682PCZREGO2GwoQ42Q/dhGT5GU615Y0du6G6uNg5+2qaaoetaxz9lWPL+//f3Ws61/gDpy7
bmTsweW5OBYi+cRqfsqJvadz3R0sVMhwro0+5PpZ3/IP9rnXXrim9o/tBoGsUgSbsjqlunytk2H/
i+fqLBz2v0S6uSxxRgzrtm4kT3NF9c9Wmf67IBKoBH1RFXu7L7AONFx/ZqW4JNcumhUBz4nu2V+U
Wl2GLW2fN7+bbZ1a33JMFCSPbLoZth9GnQzUJKRBccgdo5EbNultff+/H0r33TFr/a6Z6scJLYHz
Ej9Fvft3M4EU+v27VdAA107TuB+Pv+0PInI70tYDdoSGh0AulnjUqj5sh059VANnXMyE4hrXZXqD
h4GfUAgaEtMa557Xwfgtf1r+SPNi07B7qpwx8te4zP5QIsGo1ta4WXS2gSixkXQL9a0iV7ynTks/
95+5jdIfiDb4OAwk6v+oQRSnwVOLfuKt636wSQAAIX7VtHwr6xve0XiV05Kqaed4b+S4ACyshr+N
XgMGgZ2Bsi7sdtzwjuaLXIzXvCzFtUtf/7dJyCsgqfV/nC6j8ql1vLu5ifhNVPE9NEX5aIKxmHIr
VCJh05/a6oqp7MEYGi2wRMwfbqN3UprzMREBOROAjI4VSL/wF51AIfP9vIXcsmxpTr+9cNXiPS5u
5d0uVNO80OiAyuZk8vL7k2LLw0l29GFuOaqvLNyD1LKLi9v8Ws95g/ZGqn/tp+6gKXCjTWTgqHUm
dR6Kbj5M2ZQ/0MNFN5uForuw052yRT7+x0bLJggAcbzhVYoDFpEKSwwSQdqqu7QjKq8Z+A22+M5a
6Zf/NvzWVR7OdoZVBP20gd/KLOhNIt/+35dDXqrmUsx37edAJgoaFyk7wkxTjS8ZoiMut5nK9YTE
Ct7f/ia2YEmm+fV3PdHiaoZG51gkVkAQapxCdiUvytF21vxmXbz1hE7BxWFkxOjkbfoFzuDBYcWi
1W/hhD907knX85ZiDQc6CrFzGre6+doW/35POCX7GtdXuE/mNDj7vDDyy3/7e507y33tNq/Kkh76
LatRYhEMxPDRhvTGPFIHXN+6ZmY9ZsxeV7tpfE+3Fo6lsYlYM55sr2NaM4iILMPioD0u0YmHsvNH
Lyr8lIBJwPD4rOOouhuimrn4FgNiluQ+/PdbwFSo4fdRzVE4cfM/3J1JcxtLlqX/SlquK17H5DGY
dW4QmAcSBMFB3IRxED3mef719QX0usue0qqyc9sLwURJoAggwv36ved852VEHDiL7cC61EWxV6Ie
wSAq170VmM++4icbLWTuiDYAJh5coQKl/dYlTGXLFkvjCZgR7+X8JKfUzhnIFI7o+YOlYERLYx9h
Ccs/PmK0VKRsm9AImrrNr7JST0gALXpAFl9RwHsKzvhr1nO2UiITm1tRHyMrK+9xvXFm4HZgLRlf
8XjDYZtfk42rqu0UDmvY3dd0C7RjkVvLXler440b04riT6TPLySZoUdztIlMvaRHxcyEn/GNILmL
HBKEV+ZnzUiA22p1g/zGTISMxjAfOlmALUjFDpnPXZQEhXfDyGhdZJ5lF6B6RemH1v0boAh3B7/p
RUD+sA+mohL3tx9Fo8lebDp8ayyrvrIKWoy5tJNQn5EW9qMNmN2mdX2PC0c8uv0TpIPNlETBu0zy
ziMZmv5kaLnrWGWeAr9mc8Oktl2YrknrOuct2Qh2zqqj4Y8sMWADQ41mu/yfRxbsMyRpIu0kfmWw
dzeA8W3VFwG1cintnYYSCS9lCIqnhHkMLhDAY005eTu3FZ2ue4glEI7PJzXEVHJVJyGBi5a7xfwQ
fqsg/XL0/+shpaRF42dscSGjbO8ZRHd+b+6ivsMPZVvID8tmWJH/Gy27G3dAi5JdT+rkrDkLV7VJ
RjDndjpjs9cY0gADjXL4qFVELVmse1nbWCgHfCgnv36r4Ayh/1IRsVaKZ8Nx+qUbhWKLwkE8k6TO
3FXP3rLajo8ZCCtWozZftJllLLUZgSkwLB38sPwcTLxPN9rkWKFjUcmuWui5Yz+ONfGAVfVNfAaW
VD3hodAZE4Ko9Wg99gxxOrS0GP3WTmpGO8X3rwLi0H3F2nPLZkKOyj/t6LvkveouqlsggltQoiMG
CTF6R7Yw1yMVInItKp3eR0l0OxIUjq3utPBOmRokpv2gXTLfpJMalx9FOSqM4eFyCHCai4ot57ZW
3lZNVs8ia3VGwgcwarnHQRBIf08h6OQ0Dn4lRmnBAVGvXDYFoGxhw0rqFcOFdaVvVU1+d7SN18mY
MlydD/Njf0SIkm5d5Dyb0bWOYdGE17Q5UtEXr42ZUv9UVngFCGL/WndMLoD5mc1s9QgJK147uWt6
3Lb2unLqbF8oGbeTZTya4FDKRl/UdlB94so8aiqz8hAj933vO9+YznQacRbJUf50rq3uZQrNdg2F
kdaAb/rXnDSWLrA2E0IWD2V0e583ypbwJxMAOJNQZkc4PZMQ7rXkQJYGPlLtFpTcXMArTY0CaV5U
pOqwW4hmya073Ul9YpDIStbbXN1dMG6ykqJqtDA9i4COb5ZZuw6BzNF0hzdJLsHBFpNzYI2MIcAw
80pYYx8L1jOfnLNrrXNIdRLzmWUr+gqT9sFMUwdtiNwzWRuXBV397Vho1Z3DZbuIK0ZnQ97ay9tu
Pw+5abONx9vPPDaPGWmnZ60q6U1r1AVFFNRHA/b9bmrU3W0zE7N9ujJVbuNVF+spwiK2uNufjqX8
ocAsAu/o9rwhtrMKZXXJtV7nU3bcvUj6BzPRt+VsNS8L/aHuFUwAVkeONl5wZzqCLGlXqE/T6+iP
E6AIKqiE45+Y4SIQjsipu13CEBcvGnTWPTcMuqippUY3wmgt1K56+K+/iBNfbIkLoS1ZBmd/bimM
if+NXEysMVx/0l41iJTNRULcIExKgVPXs1OHYO/Wfu+Q2zAaZ+0igNhehYWP2m+uKoLM2Vsh2AUC
pB6MLHrED9fAm5HObBZjOamtYJm1sAKo90cayF3lZWqyC4Y6P2KA9k+ti7yodOLi3EhGsjqbRuMN
RKAvcX++oq0EMY1l2xNG+T0hQNglaAPZt6TDSQ6Ix0wCT12F6a9PHPgUYY1kf5QbQTzAqcg6yhym
GVgSIKUXfoBcblir+TBubzm4M6vtPqjS+19IYmG66zaID/D7t3ix6AFVtAbh/KBkmhNxoO0Es1uB
gzWoK6YqUb5Vy/LJiseIJhwdEUWL9rwx0ChavKy3Pxr99klAp/FEqpVrTvdyWbvhW9llmyRNXlpG
nIRiirfYoi9YRKz7mfaINrB/Eh2AuLydiaK3hYSW9V3a0BVWc2Fd40g9hQFc/yYTUMDTPt39ByWs
LvsBCaalPTr+JRiYOd1Z4mNyaNZ4MZK7EhfZRi8rNp9z7N+5zpOmPNn6c2U81+YVhcqi0q2FjfPe
NBBVU/PohrJkvU2Ki7fPtC1ZTgaIlWbTZFunWbZ1iWf9bawf6vZhbvT+h6oHmU2rSVBZmPe5wOWu
JHuNUAn6vPJ5IJO+oKNdUnEN+BhDgkAQb5ffUIbCKdwhrNnS7H5T3VkwW5EBUI/ANktnERi0Ofqw
Z3pQPxMJwhw0wDyIOP1cN+Yjus0V7ix2nkh/JJvuo9CtVZbDFZryQvFiKc510Rx1QCL08PkpzGib
4BWVeQcazxbpgsnlJwqlJ0In+XQbMHZOJnaGHWHL1030unF/CVrC5lS2/MivHjlUwj5iaow7unHz
a43jAhxZjH+koekyrhSs2sidez/G1R4YyLSqo+Yw2SwNJlgTuQhmqq2khqgd5aZiqCpjaz4+wl62
WfUvIm/038MpdFUYmqoxHDU1S9N+TxfKqrJwmyEq6Wrny5521904P8TOOa4p90tzLBhe8WBrBQ+W
/eeXtz+TTcMQ20UGU6GDP9G93RuSvD9PyRISHQwV65EQxsOvh4LqFoBI+C+yUpga/wag1XgFwrJ1
U5jkkGjmbylYYa+HQ0w3ZZFUsbsj5XXTN0Z1hkkBpyb0sYKM9tVP9eyxVnJ5ZPaFXCYrftKF1h/m
vxs4BjyiulKAveTBUhrI/WEkoEiomvIMPn/5KyAjZwQJIPxod5O9DDR/Wqf0/Mmtdh5ajGYrV8lf
fZcse8WK3nBQ1tfOsTdTPBz8RB2eXJXZUnSsBocxoz26W7NFI2DpqM98VxX70razR8J77/wxsbe1
r4Pv1OF2dyKOt4Fa/rgdLmJLDjCXT0rqs2BKycszY21HEDmmXXG69e4SRumdagQnmGvqr/KnmsGh
2YT7sdZo+hU1p0m0peA4ipzGvs7g/FbbcKFfHSVjgqAygnbnbUFVS7YztFs3dgVbxnQf+QV3qqUj
copcVFklEIgZ+2fr49GMAcHT7VDX01jbKxkN1TYSA8VGH8iTpIjkGEJDROU/3+km9kp4f62uWzsg
5fJU6BdXa4xTqxIehSqaVOUqoboyfBOnFEnlrWVGd10XYkYJ4ax2cztxmB/ExKjQietro9tEO/oW
c74bC0UzlWLfVIq+NRVczRPemUMx6q8K3s6DngbKAc2Yui7hVNHkq9z720M5DWSy+PiHbnCoyB2W
A42/n7kAvkASRSzfcr0Be+KqDvuDXy0YFPTwDEAtdKWTPetVy0lHqjtHJy1JF7pxCnwfEmTRAJs0
f+adgV7aofObTY085oy/IzVXDrJImErOv8vHGshLmz800Y+6d1NKmvns181hTAzOAs8N7eohG+0S
MEbNoiKwY3EyfJUOZ2Irq6aHhp49H3mJ8KzI9H0TugbsCb1f2w3KZ4Uh6K0Z4HDyhVjL2AFmcJKb
KcEo1Ra4/06fyu6HaZLwZri4g6Ral4eo7YpjGY4fNzBOmpWrJFZOtxvBEY681HIb5HkM0SqZNgOX
MC0jZ6n+Cj6xMSUr0sZMqfSCOk97QlEDihLdI71FB6dzhGVT+ueJjxBsYxz2+1urjKBTJm+Mn1Y1
Lt/bUMjKHOonlTEqIKd4p1dOtcXDOXkE+5EA5ZN3d3tqaZMSozgEjsDNsXZlZFsHxSqeQ7eLjnit
rXVe+tgm1elVBtW0ryAtbOiVU9moodxjcCXE2JXQQ0v7R4HK+WChG5prbWzklOqBEa+HKrKOWLKx
5pni8fZ/q41lHVO9Y5Ov8McrSd3Dc8Uqxtx0Wvvx8POWzRA70vJoeDVe7WTVE63TxlNFjUxnftat
RxwZubXv3eYnp8J+SWGTIxlkjpAT3c00svG3tzMqLl+GDZNtPnb4IVMI/BtTWDHNI3r4lY4HxmSu
7WlpyIqi1brXVcG+MeC0xkh/HgeSsukNL4y4E4fbK5BtCw67Xd/QwqlC4RRaqn1uY4xNk0C6l5HF
ARFTG1aG3n5G8NaZi1b15kZbLsrp0GaiOk46Qq/WJGJIysTZ+eZI11XDvKMED4YNFBXFwYfMhfni
FuMP8kh2Zl2N55ZonCNpM92ygxlEvzhYlfnU751gunN9Nbmb8ozt0ceUGYYqgc/NsI5bN9/WSj9t
jXTwD25DlIj/KTkk7AqsiveTle79An4CbrU3NCnAMTTkeV0fDfecpBAHY6L0h8FZ27IPjjRTyFgZ
BDWS1Poft9/VadA/Qxp/1cJdotrT6dYhN+l0/5kcw5DO2sIn1laBzUwZy393taWLL9qInwo17C7c
fT9sMY7YSpqZHKDJdWQDWDGJP96qIiCpOO+Idp8fbC0fKR8IdvCFhYSHPNHZlnpWjeGDKnJ2yRD1
EQz+yuxMd8dtI2j3aeJgFPC8mlsYWiz3pIooe1vo2WaERLNSkjb2imhwT0ZIU6oGIbKh4Qn5pOh3
ahh/A5Ao9jJC+qeFnIjVHBZbLJtLrHTPqmpTJUW9vpcxulOIdPLCxEPiDzKqZyyRH37NUt5UeEYE
TNjOYEobAOtCnVEFj5pir9Rh2NN3767WUFtrsa8mIQ6QQLR1YBrjW6jcD21/5+ftuWIkf7R1eji2
qUJpNabhkHMm/nXcCThWHW+1uGvJdhFKcg5Cuz/XibkiB6W+01XqQ9kxQukaB5NrG/+IU+Vu7qWY
kZHdq+QrbgrFuLsdkAJ21KU92kySktE9mvRsVVx5BeTspet3TDYLcId+P3C604xh6abuuEYOTtLR
OUS8fp4sQgaw4W0hQ7sba565lEgV9kXIqbdx/L20kQgVbq4sE4ktcYzyftM6MImbYhvYOE9idAW3
B9r+s2KGopPUXxBlejpsDbcIjppRxJ4d5YfJGaJTggIbHE/ormiB9ac9YkVmP/ODUG0a6PYwrG9T
DcJ00Gs2Ww6DqVIFy9rvSCWIGHKlhn8fRU2IYpR2V2yitaQbIZ9A+E1uTyMuGxdchu59H9XdPT8g
nN2mmB6xedxXSrft5m5YrrsfPcWTd2vqEK9OcTsfgIMZLVaRDSKNYDqUsHgvAtl3iO/rUfQ4kycK
5h1NSaacPbrDwklPvYAWGbOjX1GV0lqrEtwS87E7nHGcamBFu1jVd7cBm1o61bGS4jPIqpTDqrKY
jNZ8rPucyePcEJsU+VRmdu0VxDtfisbuV3GqxdvUymbN3RxQMMJ3QmELSzAWzSIy4vygz9/WQqDi
RZjFNv1Qo78VPKNIfYjKAzqSmlXWG0j1ONxOndzQawvCxMUP1Svt2/S+8gtwKkY9rzaRfEhDg+uA
/pMT9xoo7stA6+JhUu3HVjJKux0OuwS7hS6RqeHN7M99zX9BFTPBiiWfoB3K6TnV9E0UkqqJwrab
vjB1E6Jh76ltKHglCrs0K2j7zy/dyOTl1mphGsA24EA4m0rrDuNMdu9PHYC/LlwFtB8BVbn1WTfu
ZZ4QqQXN17Jq9jsxpswfmhDFMpK6YByOOEH7Ncmg/gI+aXOZal/h/oODEZnTqxOVX45NDoVeuVxN
Xd5EG7RoJnmdyAlK4gOAtQebm7IDcUWNbSd8Gob21Rjcy22wd2v31gH0pmbhzIzaSg3kgVZpD2MD
dbEwfX3XSj6uv//tf/2ffObzr3DFv9FYOBPh19T/+Lv+TzGGloHW37Rdw7GFZf2eY+Fac8C4hvdC
C8O9Ojn6Jm2H5kIiZrBMlOHNqIeSYCNnX5YBvVSnjslFQ/xwe5CJvWrwj3PkrT5ub3gQ6sa+BICz
05njRMn0L4Jh/yn/0rJNMmptzTJ0Vu3fs391zLgJPkKMYUMy/pLh6FOI+zm161Me+ncmOlEOcgQG
5eY4nP/nd8v4p3cLCa9raporHFtTdfv3DEE/Nbsmyiu8Fygiu5gguoiSYMi7g2Fb3QHfzAUDo4ES
V3ZPA6jgZIJPOhcOxzjDzm8z0F/c6jJWodkIgyic5s6wcxty6hxFgKZB7b5HLvDVoxh8pGPPEaHz
w3VQq+JHZcNldSqFsmACkxG45q804D+zvf+8In6LGv/ty//vQsV1oiD/703xT6Hi+/fsb6f38edf
g8jn5/wKFlfsP+CQ3j5zyzUpRVSiPvufc7K44v6h2mxmxM6ZjG1VTeOCyKhPyQ+3tT80izRb2xE4
4ggnIEFmDqae/0r9w9Et+Ee2ZWiOQVPk34kWN+y/Jlvevj3hzbphaOSAWhg4/ppFkw1MsJMOR7Uh
yi+F1OjlFGKLR7J3qqcc3raro4gnn7Qqad7MkkgGGzTwxv7FSHKUB+apmgEG1eBfQZK8Ua1skrZc
l4Z2X8YTPA6Gvk6FS3Kur3WwjkTSXHzJtVtT2BDuNh6m8Q7g4F01Bd+xm5x9mb1Z5Sbxowd6Pnel
ZV91OVwiBYCciL+RJd6lSPQYwj9qFqyBCINM5wffPvY77O2mCXarWbc1EkLTmFSGEvjkIf695uWn
ScXmXqUxXByl3k8zErsKczJt8s3kmmg1fXB6lOfKCV/2ShrthVZKAiJGECXbJkgndIR/zSk1hcES
VUcLf5hioos6yPIGivYcYAuIhJY+GKM/LbHFCVpDv8o7whwyORYnJ8yLU1LIhJQL9JS5RKTfxDC1
JQEiqe1S51npynaGV7vgmDbHT/bmYK15qaem7vxFVvBTky32EcifeqItLYtJSNW/xDOuQuTZhaYA
avJ2oww5r56F0JvQnRDglT5nGrWYG4PrC5xhxxJSHVNnREJqDE/oRscjQe7j0aoulG+0Kat8Y5WV
thITb6GNvxqBUKwucEIRMeQwwcPZd+gxv21Fkz4hiyo2bjS9kvHwBUVfeIWhnxFs2hDwx9llE2+j
RoFjiw8D/YxXduYXjGisNUP6xuG/XCbtI+N2rN4GJRzTTchXCOWHQ92M6iIgAkIggAiYnQEFvE6x
gg5MVT1dhZcUDS8JJ/RlQGgOh9SKjjgGgZbefhiGn8WYHxs8Klpx6qT1AlS+9BJHflZFzpyAOMOJ
Q5xsge64zw7FXCq/YAJvjb570WNd9WQg0JvlA6ZtswTKGOdLCHedjiRUG00IISCuoUh12IiG5BAC
P1iOobzAlTeWLPwgxRAFLxPb59QSFoztxNahRIkJf61UyDn9+Gl0OrZRVT0bmq+SILHnCGouTD1K
2S0EMl309ZbboZc2uucx59pLcz1EUWGeMjNV1/2MQNdnYA4dDeTyI5SRAIu2jzBucWwisn360noc
ak6HCtFai8jsoU/m6W6q1RjFRsQQaYjWllQvjYSlkZjDjlFHtR1V99kU/gtudnxgKpPQKSqeVX2e
mblX1MD0PSMXVoBfPtS0yLwi+2zV7t5mQdBdEBRKgEEnJQRgE5GDWCTaK0Sat2gqUTY0BfJpU+6L
GceD4kjj+TGeGVgC+WoCcoGwHr6KErYXSTFBG4dxC7+G0FDW7eSfjdBhkNU20VpnaTG7wl0VeFGK
FHJSnz905qTtoRP1BzNytoA5DcTGZPWqQh6IRG9W9IXe2kZ+2362slHxCjM5Ywf8dCdeV+pzG4ve
eVRsWD1lasITrADJiJJPZAIllZF1sBA13R5hlfTonF2lRooXZNMACqxIV76FBQ88AE5RYazDI0Rw
dxXBsup0XF+GAY7XNQvkWU3K7AlxtmKr5wbD4EIN1CdMSuACBCvbaLZH7uNLQfqgJwrlZ4YvOZDj
k+ZrNOc8DGvYtEZAr5ik3105YI6qeb+yoYINbr9LrD/AESIQfrB/CjsFWYxR2EwNZl6FXmOPKstl
nOjoc/danBCK5PsOuDzsU+wQ+zQtIJygQdSfzJE27GTyOjBB/xyy97jS1AVWe1bK+V5Tkzc354bV
s/SaB9mrkhIk6BcGup7iR1g6zq9K9N8qPE7hJwaS/Lv53/PTPvNirEJUsrd69r++uub8j+n/+E/+
22/0l+9L3fPnjzcXBX/5YpVRxY8P7c9qvPys2+TXzyB/5vO//H/9y7/9vH2X61j8/MffP/M2o0dx
+SnD/K+lhkmV+d+XJ8f3pgvfKUZu32v39Y+/a/MTftUmuvMHmi9bqGySDnnbDAF+VSa6+gelqqq7
wtaEYegqI5A/CxPh/MENZ5BerbMRUJlQzvxZmAjxB9/DETbeF9OCpqL9W4UJISF/HVKo0CsEBBjD
IZLE4Ef5rTJRUVCPGgl6S27gTZC1xaFSEiA4ejKsFKMBkShieQBqsBjTYj+5DwBYloEDCg18TzV6
BKBULUCz4tL4/gI7ObbiGCBv7SiehfbRyaETRnXmAF8KWfaRysiptVZAP3WkVTjl8XpYezW4pkV6
TpJEe04t/d4kd23S4tepZsE3u1kc3mIaCNvjSGkj0F77LZ6LsTVeknBSvUQG27qQzVJpGasIwnmz
7BwEUHhAfRzKyDjZsfKIcvMloXE8007oVcVCO41qf+ziGfMxi7uhQbVqcEKwuyB7HaVnbq7dyni1
LfJFxaibnqW2K5RfyBWyZZq7H1mYv0MzniLjS1JHmGgsgPhQEoXrRumerKrYmf2IwD3ACgBoaK3K
5CE0DY6x2ZLR089U+4FgmnEHuSI42oGz5ARqExb0LoPiYBUfQdYxtvTvej15yBUsAcG0Q6mwrIsX
iCBrnW1HkQTg2g6TAmOTVURBa+PGIhDAmJQTrvqVnNfuPjWOYC9mkKRg2IiCMJdbLfU3Lqyd0h5W
5ehgoZ4N8bW1iQRjFr/7qCXqbTARVrVWwcBBGiYeS02fy6x5juBFqD9DOz/PbzIYnaXljh+NC4kp
IAnEL6DVDODG9FU8znNLFl3D+ujA6pR2so16skfNkzlTNdgQsFXaL4ni7oRBpFo4bGcMRAP+sbKN
hw7uLxZpbJuI3/PU3ihcdfjKfWdLZDTGOliM+4R/5LQY252MxBetO5Yjg1x7Epf4xc2eSoqIiZFo
EJ3RY3gSzqTEkdrpfKPEIp0iznZumi6CbCB47lVGJsivfsI/PVoerhH2xuw9sSfwoWJYRqN7RSCn
Hwr2x1S3HQ6UkOHySjt0pvnEHGhPiF1c3KX4UqmSPzmIYBXFDV29x8jv46H7qp5kLg9NPVwLNVrm
pROhwM6XSkHcR2eoNQ3a6F6o7bdPW92MsYNAGV/oVj6sGgiHDNDCjUEAsY+OGJSxinNVkrBBvdvg
botfgwHWbKWZbySCCyh3LlOLiVSVoaRJaQoVYU1YeKljF+smBxNUgEzpN12Rgf2gT5PuIXB5PUpD
DIiI7N4N8YY6vvM/wrrf5GkS7brApgMr0mOqasaud3Oc8m03PmSlW+3UrClWQGMTCGy+u9MAmaqD
flJratvEoigHL1Hd2Un4pJqpeU3lPBnPZxxFc3CD7gE0zEKtcHODVsOnV2gXFzwP5iCcy0n8NmnH
2srpfMSHoR3wisZXjJgLNFifXX4J1FNDOGGGB1K48SE2sYjZwFLQzGZg5bXhSRLZxpMImwjZVL9L
e85CS2BrAcZux5XVgUwh3AFWYa8lR0LDvKrX7xo+exqsRAFwknjtNXc16nvYOPS3MHioj103EMJc
LoR4hy1CsxajSvyZZfnOwdRRtMQiEkmPVmnpOKQcqCyO6ewA9c9dfbKKflXl4cYpaTLiph2Ao7Tp
o1YyrcrqTYeTOJkN6frDkL1aPQeD5M3Itzrybnsql353baYD2TEelO1VpN75Uj1P2QOCB7+EHRvs
BeEaJvZIQApIJ2R1h4AbMW3q+ZqysQN1k2rKAey/lxv3LmQFxajI8v4RDBr32ohOCfdXEwOhmRva
RrPJcHqCaQ6Lh0B1zvOkcNIwYFDLocohjzglczrIXrJyQJql4jgdYFOSUUy5rhDRVSBChVGyMBR8
II1rPo9RslZR6gwwmDOGJwn6LDnSWNx2cJYm67smJFhxAUPUaBwihr1NwJEEkFX2CuV9NVYvaDpn
EnfEXwzg2KN1hfF2DJM7B9P64ISbfpTP8EfO8eDu6Pu1xj6MP0tmgbZcTZHYpIJzxqzjmOi89oFX
gwlkcuSxL3qU/AsbbWjI2Hg2PwOZS5p97INOzUHvpi+9Ez42hDYhD1xOuvyRtu8gVhdBCsbWwofm
ENOgdsXSMI/SfS1lvunCbo3uaqVqbzL4ZuzvTeN33USfZUwROVibPnwINftaZSyHs6nQ1R+qDt0F
nDMORh4fPE32nMn2V92ni9g2iSeMlmb6PRkTO4DYKBkTVa1q7/QaTGDUYkmPdmWdP0Q9cV/oCkaL
y2ojmhHIg+5+RyL5cfszdyKL2R/XbVSerU5bYwSZcGFiopw9xX7hlWgBFqnpQG8ySn1Nto2n9zQx
lOC5myCSkEBBlDZrEEOOZmR4KONHkfgbJY3vegT+g/Xmaz987X4AwaNnH01TwjeHeDuRxGHkaOw/
6vA5azhaY70UOisp9hfWjoXe4vxLFLqMTYNPw8ujx262psTiWOkX7H2EKzxb0St30MrC0R03MLKK
dTiA8wh2EipFq+UfcVBwXm/W6ZyowcGoC5/9Jj3mITmrOCqHnpmU4x878cOeD6sqb20IWhdSjsO0
2+UGyu7DGL847hZ/4PREP5xuBOo9ghCqgaY6HgAp2Ujj7WTUG0Yp69Rq7smoY5YzgKg71MoXpOpF
gJasET+B2i1yhG4OGjfM1JQS42sKxqtCb2hmOSrwO05ua2fOOE+HlSnBiKjllu19g3trMw7FNmFq
Nc+4FZTyTl7sGPOeNJ+PTa2YfnEqY2wuELJioSq9fKi3snMv+YBg2GIPgqgop26OXDpGOfTJ1P2W
5sjA/ZHwPWiFKpJs/XJSevj4hWk91pywgrG/Wln00YPDWQQox+ahbmDo7imN3Q3umtIzs8fE4UJN
c8nZHvmtl6bqG3UMhaSPaNsbasBfBr4rIwg7jkws0T2sGVshjhwxyd4uOd5lX1M0fCWuKeFZiKdS
mmefoO+BK8BRx206hSg5yapKuuGIsDdaZFp3kSE2WcxlZJGaUh4TG3FxUjivShGFcB0tQNfTUmJ7
CTF+txhqQWiVCxmMX0lXS89t52rOEZANnvSovKd63MqMiDg1OJqJ+4guzOuG3qvcfk0P+QBHpJy6
O+a4jaF/S8P5arJuZdcg3apxX/XKVzWz65mTFSVcibxkOWgPeTE49BNezR4SMHWNw1QUljn5SnPM
eOfnmzr6FJFBDD1+45FZgFO+WPFX2xmEWhF6TpKvXiuL0RFUy3yDdli1AqxGcoAuzBWL7iZA7YwG
L0jvh/FDoTsyBg/JWGz8rDi0ZnIsgM21SnFPU5RZecpWTk8MrF+nqSokBfHDd79zNz8W0Lz6OFw1
KpNJCNJjvYzmsYhNjgBBJ8r0HAb6oeePJiiVTVFsWaS5C2hNgAlyZ+K6b5x6A98/L8CJvUEH2xKR
NUE2pwujTBkgbidbELXrEB6bSjBIroH/iE6BYXntcxk4XucinM03UY8bjgB6+HV7qb6VkbUyGWfb
ylWnCzaUyc7XRkaL45YoDP5/cCKgu5wyuVqsG9BEF6F4zzOm1PluMlldcZgvqb0XGWkrMfPc1EZ1
srUdumAZ7y5WKj3zgg6J5IhDACksfc0r+Y17ngiZx3qwuP0Xvlmte3v0itb0ChXXklm89kJBH/HJ
bbonxdarJ4IqACUplPGB0Ty4LfUDUqJMK8SuTIt7XW2jOXTpZ9wby8gZLqkBE71nM4H4RBuBKkaM
A4ZAnNaKAi2vRdn+gFOmW4cWQ82cVI9FhDSNXD7ltStMzEokXLHBgyE1HiOrwGooyGHF4lKUyZMz
d1lrSpHPxoQ4N91L7EDQs7DOkETSzHEYzDQaAij8Z6OlFKW2zoMvC59czimOIscd4JCgPp/fO5ZO
D8CLgFMje90LlK8sfiLNb6HR7ZnKCFJ3sKOLY3Lxxuxeuph1MYSpNwAUfZM9SUNpudXLS4y9lrYv
iS70NuxVbI4nYcIW0NgwDm7u3FnluVTjnTKOFF2FF04YzhBMKbOKtKF0iXeQYxax2p642ld5xp1C
GxiY1CKP9KU79p4/HfQG74DRMcf0n8qhWzNdRrFrew5HXF2TIGEy+mwtfknkYyGd6ZPT3LNZzvmF
i8QPt6jSDoP60lhz8UvYSvMe002q/XYXjsNFChJri29JL9f396iwVjmbWsNi0WXfyfvEvRnyAqfo
Ovhya+AcCSLIc3CDEbjcEb12ku4yVjhy6t020Zqt5nA7YdyqQaFr5DZnFCnptLd7iJz6c2iF29h+
0TgsJf5H6mK2gCer5eJJVblUexwY+XeUxOswT+6CTK7s7KJBTa8AakGdKYzPiggv3X3PIMP6ziZF
uUrdv57WsXF1VHGOwAy00SzH4Lx5brvnghqMpLYY+BpUf+BAr50MVpPFjh3FC5RtTyUsn9Z0Fi6I
3dTyHHJth+baUTarZJdIlopaeaQD5/VzZlmhrzWU/x1T+ARDpZq8TGRm9yE2Yuj+cvihoDL3u/uR
zyey5ZpZ9Ya83HVTYHmve05Lcl1hWCzUdFM5p1R1P7qJ0iWxl7CAV3G2JSkGN9KpiCWCiatA0WYi
7ss+rLhiP/8y0F4p8N+MehtO1Qb6xG7M+vVkJysBWaDSe89pjEWcX8K+PSRwBfN2T0TKwtHBpE7N
hhsDG/67TQnP+MDDWb6x/pO98+iNnEmz9R8afiCDJshtGqaXUlLK1YZQydB7F+Svn4f1NRozjZnB
vYsL3MVshO6uVpWUmYx4zTnPocCSRb6PCNCJUbZ12NbZHp4dj8KQY2c6u8WjDYIzRR8DIxU3y7Vp
5KYW5p2B6Ncm1cOLvPdeB8IbpFzJ5ONQdkwasEUlwBw3fsp72Jckqve9b2Zg5H8akD4TYhgzbXZV
xOLTKim24vPQj3hfe3BdSNcOwmvuyVsq/KYmImjQfttJ/JCBXWUPQyaCZm8C2+oYRGjBFoDtE3rT
DYCCnaqHV9bWFlOXFp4YRwbz5jUKgQdoueNGJMDRx067n/rBR7D5mcvnmPXUvnOxbBj5Q4op19Vq
6kP9OcggytuAdeleVI8cyvxB6L+iMPVb2T/Albo2FJwe4LE5SXdQOvejIr+gLe+Vgy2VlFYXmQaH
nwVQK4zp70aPq0Xb12g4GBs8LJFizWjtupT6eyoemJetps+2O8wLFJfuqgUhnkDiAUjal8ana6P9
SLOjSfzLgFQo5BUisOwdvjsBIu6mpEfw7JOxZMPNn2YGhwEVphWQzmN+KD4bOq9bBTqatj4MFF4c
BRLIvNO1/JUzASbGgRXRd7mAFax6A8plVSeDb1Q5uoZ+XbX5KQKnoACea6CeOpGQVTofpyxCjPsG
VSRZDbO9KYo3vcPnidYYAe1qsIjKlIQ0m9Ntzt1DZEJdCeCo2rfM7XfSg2I8Ehn5jcpy0pNdMKV7
mN1oBFKAsTgyeuJ90eCBo0tEuZZjfZVMg0I0JkbpEmHTf0gPaNoivhxgW4+PqM3ue0SqbODwa8fj
x0j32hiPriHrI9aZfVqxhe/03B9HBvxoyAgBIupdG3+KUoabjEzjTaE7A+bO/jhZhn66sLRIfoZu
G2r64ebUeKO+ABmR9UjZCcC/WWlOsM0wLe4iMUNxZZPmhNqErAVpj1t/m9Y3Xkpyk9OzpNVWaPBK
sDAkf9A90Pc7aNq9VF4d0Gc1NXqejL/iUnsBW8HNEHKymyvF7dCgu3OMXT8eyqw9KrZzaV35znio
hjsqDBaJFUXxtNN6/YhrHSHi8APdgnob9zypEpDYQ5MajGHomF/j2noigpQX72kuyr1BjGZq7xob
nYtDzlQAbhh09fDuWNgqCbPyvIesjR8dngNlcclXCmQQQMKJfLu+KPg58Ek7+i0QlZ+FlLSZ5/7C
1YMo7KgTHmfJhas3f9Gur9RcbPTRuzXBum71NZlZTn/W6teKaz/Qfhxy7vPgTWiRT4v956YkpuAV
b/8uhiqu9GxvFyY3MBWE/VsQCLjKiMMev2MFhq6VVIl6CUh59nvrRw0XRwMCa4zGJjaNHbX9nWqW
gSwtmpzfArrngTLfEPmG5I4D7dCqbB9FxjJObAf+Ij4N1w6dNVUGgPy0fg61QXFw8W+RJPBMptuL
mbQfTTp+1w2bzobObEauVp3MwsXC8kvgytV2jAc3IiAIy4Iob1grrsaaZyVoGWVA/0nn/Dja06no
cflReDCGXVd281pU3mXxF/DtJ2IXXkZaRl0AJgGv5J2npDvLaZFsXxRu+8kQFLQI6hryw+b4wQqe
oAOfbGrgqHtNtzjiKKdrSQRLnpHU92KRVtR+YVO6G5pbHnB30tPmZOl1csb7Yj3l40XQbJkRQnAs
0hCkaujrYlgTw9sgiQbKiet0D0LzuYX5EOb2FXPQiSXq2srY4xX2b0DQJy3zNl5d3tiWfuExYU1d
PhWshS0Ipu2lTj5J4QSAonDPSN9gj031JQowe/oWKtoOePmaF2IDJfOE7IIir6HcZusuKGAhO+VO
xRrswUpfWr1kfRVtRA2SgBDLor6pcuTZ+MztXy2qrSp75+U4dQ4qzxfbek5tnlQccZn8yMt6O2HH
6RNYFlGNDkLfimi4hIhbR0+hrkfX2AM64pwgGW0zumuimJwVrHA/mb07N5CcnL8S5yFHh+A2qH3t
XYJxFuniDojMN3amDcyBaUkZFmRUtZ7fNu7ZNlAc8xYJ77ElMynWxmdz2GkewPMMMyTFCUy/CmRw
JumsYshcya8wfZnpOSL7lwf+eXCNhwB+Tpt8FywUEFP5mV34PX6hwI2evEr/isf44BDzcui9Bt6s
QfhxilQAN+WqaeWuhfbq9ulLlKnjVIkLNfq1FU26ItlixCnGY29WzhELG02uQFCUZeCxApOXymgz
w4fAIQi0Z6NhmJfE1e7q0L1F8x+nZ83Tl1v3DfkxPUFUJaHTDPNcee61sDokjvdqALgiwJqTIS7e
gGu+dP2MJjUsrha68SmOGGRMH4s3ZsZDw6U5PbSKA95N4lfZGdYWKCzlKNL9PJMYhye1w14tQY0Q
N9LxD7gAKygniXjlmOJCvWolJ3If+QSVjlFLQjvpQA1a8pj0agYielPiO+euUeGwY2+1C93pCGdm
levhMWfipBXGppUmDah8ZdraNjNJHx2JN+ROhMz0ZPI2Ce1gdaJa4fZhXNHMr1WO1z3SIlAAfGGa
SkZFop/ZDj+gJqFaEGcyRNJ9aA5gQ9DDU4yGMvNx0lwIjd+nQ4TS5nPkxmdNgyamqXZ9BADQ1MW9
51Q3EhnihtV6Df22cH+jK0Q+AjqGPmRtTuFPMvDkp6cqL96aWPtMO9gJIbUPE1zBSDTUWGGgHeH2
ThSqQ/cVNlu5FsMSkYJwPqyqTeExdOraPehqH95xHRHDgGygpyLlYkWo1qpj03PNNckpcjiCKhbj
wXjmhT9PQAri+K1g4+YlgKDKem1GYhv30DcYPgs+LbXe71LOoYHUjqb3VRbpG1uzaX4y8nvjiQeC
Ec+lkTG+ZtAXBE3BF6FZNtM03E8qOtlOEe6EPTxA/PwKtKRj2M39pWEtOUsczbXeeefA0rNTL8f7
TmvmfWB04IrTC1G+BuZRnmLlFHvG/RDr7At8/eaW4hjCxMBU2BhYvCHXs7UQMsNA/Fqp4MsTUsST
kY3OXsvNxwQAsi9yB54jA8NZ8gPEZJb74VnZARzbtFc7u+Gqn5zHmVRVTEOfCMCAiLFhuksPxIpY
RzcozpNC/RBNZ6CEeV0H9+UcvKuWLBTsiCFYMXp3xKN/vuglj7tW0/TpWfeox7p3Qlj/bKXPYSWz
J10e8AZUGzu0H8zISnaGt3HxeKJ5GfaRO/x0SIdWHRmHBJeZm7aX9sWtMSCO/bjvNN6f2mNiRGAh
F6U3NMe59QRxmKwqyFE5gbs+jgN5dVg0toY+k2tTVsNaStytYWdOx7TrEYWOnPYCLBkJgFgmeS3W
1pJgl/JpV7J6tiNZH7yhPqdQRfAdCp5eaSFtqu0dP9pL3/UgcgiGqUzXBLNukNgHw5MPNI91Rlfb
Q3N3KcBHZ3Zh+Tb1ppnQKWA0Z8FSExqyOGKJBu8PmVSZ75k/bqlIuyghSgaVw9RRlR+S7WaCRhgg
wCh91xzv7bxzj0GmxYcuSD49jw9k3/JClIPi7+Vjf3Ir6y33rILYR47yjIKvQ7S1pT2bGWJeQoda
KaXaLId+vs6lBs2F4XngKrmVo/6SlSaefoSDG4VxnCACPtdDJPaljHjniOn0KrZ6EmjqwVmeUsQ+
jtUfqwQCcgYKhomz5+2IGbxACCIJZ55PVwKPorskn3fJsu4iIuq3ozzTD2rzaxAfvBXeSwoQh6X0
wlUsChCBX1moeU+LT6HLKb/zZokteBtMcSG8hc6tenEH+HRelLzHg9Gv295pYc3wA6XJ0PFy8oPW
sXmNG85ZK7HSfeqyuewX80R6QZXm5AwxvES+xPmgrbTuNEj2XIgfh53XZi99yfcF4ANw+gBjbtPm
pEBmo0QxNmkRfZXoXKn0PZh+1GChDK6hF31ANNbohuA7uJDmQE0HW7xqZFWb0X1WsDjDk3v1sLyv
Eb2Rp1dGz4PZD2unty9sWoJr5wnO/aTP9hCcIgL7WLiF4eIFlAUCxbYCOlV/xNLtf7UNkY92xZYa
L/2+E9obbiSNiTQlpYNESiX9K/wXX/QDpXsb8dTNzlPq2ldYHcl6LGZfhaI/JEsQFzkAxabB/b+q
IlSAdi+Zg+mew95n+gkMMjD55B+yCpjlxMkS9eaPteQel9F4DU2t9Ku24uwsQWWPjCP+fDEjqS8y
eGa41nU0lHXqlllnHxefWtj+KOJpTBASrKbiKDg2TU1ZeqB3iPZmREr2FBx77m2mEx0o0aGbOb1U
voE9/TBqzKqCjPEtMtLL4Gz6PnG3RBLBIMmLa+K67TpOZElIH9YqDO8ch7Sx/bTO8ZevkxK7OWwY
NO2WRCdVaFt9hDfH75OqJD6Z2G9K4Ee4Q8vvdgYMYhHLtGBumT/C9p71kM9aFGi+7lTpKkq7FxMg
GDOj9NhAJJ1rckE1dq2pK2nKbOSsDsb4sQLLPen9pkDTBhAgD3duspBMCcnw8L7zWy3E+fm5tId7
sww87pNaQPPVT0NzyrQUd06dhttRTVsmXvlx6Ot9QsAe5jmcZm74m80SNQc6R5Hn8PgtiZ0n/Mgr
+KCYq69BZORbvY9YqM3kIMNZpVyikRYEIKNpcHs6QPNoItLZIC7FWDqSQhS0cM3yyl1DDuSFrtxy
27QjeU4ZVkAzjMEQVbhctebQNO6rYtS0SgXWqJ6bLA/64N5ApSIYQ+CklE9EuT6GADH4G8dDmGNa
kWZB/4DFOhwdx/dKk0S6nMjMrEnoFjGlrxtW6XspfF7n+M5Nu4MeTTU+g9beOo27PLumccMgum2C
URysEBOfZsknMDrf2pD2jyVuD5ZLKS9JGQpeF+n5Oc7ZJ8yexqNNA7OuO9YDo+gJiivFzits+1TV
3oFXUNtNATAA7pm7yG2hILjdHvMK8QGFbe4zVMp7xWmLXCe3j3IGqdoWRETlhfQekiHc1jYzdEYO
xq1BFUUfmN7XeBu2WjvbbwXJ3mWg3oVHKF9uotQhOuIzGIKQkPUchu2XHMroMs2wc7Oa8EXSqGjQ
YvulGxp5MyfObBR+CGuW/1rhZqD/7LutZsVPMU6hgHud0giC0X4wbI2RGOu5qo3eeJqaXQNInIwq
p7jFdbCjKGaFZrTVEXsFv3o6pisDQMK1UlW5TiE4+qFp1Fcq5E0suWdLYcWXSMUJcDuM16Qmjmtn
QuJXEPuw9rTIOP75Ipf/FDu5RmTxnW1jf9GbghmxMTAWDCLTh5fwOxdlhN64YOfSsgKY3P7OmlUC
4icgy40YDZmIvWLufAxzToKGzdb2j3MOQ8yAp2eTUn/IAt9MWF+M5UsOTHltJnq8DxJu2z6ZtDun
jbvbGAUY17zpNlrIa2znw9SS6BZYFovtALtbXJnlNi8aG011ynjeKY0jigRIRZMN0stu5lNR1tcB
a9ydzdpEdWR4C3GsGsYCU0PrGCNIfjAisQOg86V5dXNJ0+RYhbSakqSSztGSc0zWIJKZbN/0pL5b
dHc7s07fZ8ZrwSTya260yLUWxtpcqR9Sy6pNmAnu6bgoXoj7LHH4EdUuWRMcwgg+Ty58c5iZ9MmQ
XLNKNbeitt5HE2sVkAkSL7lGXmyH/Dcn6YyDs1CwSQZ7bLQkwXvJdMh1ikcXhvYjS1lQUNCGGkv/
4wiXN5d7yTd7e9gWsmD4GIzZoYzhPzXCDVdJhILaJKMqQ0C9d5jC+mVVtVsT8w50AfBfVhLhRd7H
ulXct6KeN/kwX2KFrRL/Qn2kXHvIx1H4OAxxMekVqza4Mnfu8sUZzF+zEtM2Yi3Vkhl1P1e1dm8s
X1JVIj41rOeE1mCtKKGubaSrq0gcZk9skixg1dc//7srSViroI36Bem2C0pQLlkfzLxIjTfWMaGw
tPh2fkG1duK9UA+OM6gH2w3Hk9CsF4C23tbUuUTSyusuFmlAl8oQaKLyHH2x00Ib16a9wI1znqrS
O+tpT5QYtctWuAh1MacRXDRQaPs4KM07zyHLlQqB5PpCZ2/fTQvII/CYj+X7okrk1Zy0b8nClFsr
E/egXkjqBWlcmkP5a2IEXfcNvWEynSPldbi9CPfpmHqyZMuxpqbkwTt6298ZMX8wZOErG4bWH8Wk
vXd0swmpU5VFKTuOZKQweWFzjz6gDsJ+W0ktB72ThLe+sRERTTDmqF4velp4ZJeEDNUmO9loJGWl
bisOBrHl4FmqAPGd+dapvr0vXeZcOAidJSZnPMM5ge8NcZksqLKVaz4y811t9vvesoiFQbd+D+xU
rNG9xfdmH2zSisRMcgfmj2gutxzcwesc6uhxUjSHPL+/EeFSpo3lfRo444ucuUa4gfaJ6WFAzm15
nbxOXj3AeYQtA5mpE3gjFkq9xYZhP4lsXaZgSALDAsvvee6tSKw98m9Ub/A6246qDIHY2mkHet8+
o5jAncVAT4U03Qjd0aINqR8ljmAm3NXXaRhrCFfwSKrIYDnEAOhojk311ixNmce6WyGknPN4usqU
KQZ/5bhT7mRe8ljtWnIRj4RqG7sGyGcUmOZFY0O3TSVBOcJL8udgIQhQkt/CWKtwD866T0xdujaK
JtspNGTwvxlbT0FwH4+UpDA2VvAQ4q1jJvl+LNRTKoKH0CXAdWFwrWIrtd7iGINiwQx+svHpwcdk
1COChoXo8CXrTL5B0L+0gXNP1i7ZQWCGUQbE6b5TkwES1AaDVSc0jlvgGNPFHSycBfrgR5373WTW
Y26jjq/nRW/uDJucK31VKvs6evNrXtG6OiHM2xHm5MbU8mbTKPY2HQoKgoRLTulxetPVGD/zjatm
QWfGsXVvGfJVBOVHEejvMVlKvEBIz8MAaDqhkdBfGqK8WY2V2XhHUIH37OTdJvJG6xdBAcuVw6Wp
CqblIXnRD3jktzNE600PZ2ZltRW/v1EdBBgn6pHIH9yY1fYwvIuyhzYQWMCUMvsWyaFda/losCpz
Lgk/o5bM5I9Fhb3LtJDFq3F2UwwoqtbRkrWjQ1/E8CLnNND7gAyGkfajKgCldY2Ork3o+cm2s2xX
LMqvNIroFXpr9FuzzM8W6XU7IuvOFis0kALsV+xoQ+/eEGNNbqfCCb4TunMgN/mudXHKV6mbHtLg
1fM6+yEKP5DSvrRyCvZV754nvRyevJ7Q64ibs8GHXRuk4ajx1CSk0iYpGp1eqeiqBLiqMt9bI8ID
2ckLEqRxNc1ld6jcHIUuYfJkTmObYIiILQusF29UszgyPKaEaXcmkBRNSfBKbh/hxjI1/QnK7qll
H7/NdCbc+TCYZ4AXNqPDYlx4keZaBMx87bo+kcs2b4jgZrcfHFwkZhdEw49R3RpMM2nWyTQjJQTn
Prxna5GCmNCNI1YGbnRrmqC8KOQC7I9yeyv0EUVZ1EM6DNFwVhJAkk0kE7EY8X0+hcl97951xAPs
LEbDK9XbOA60CrsusQGHmH2lnTGusa3prppddwu79cSewrf5gc+x8TGVZnGXVtoHNJTW7yYJdXuU
zdacJ9cnluu3yjr9mHfTIfPUjjAoZJ3FWY7eQH/nMLnQwwqqRZEfvJD42uFhUOTcpJpFlFl9IE/m
Y3ZQgbrqV7nIZtLa+Ab5baM7YoaZJGggO3LE+D/e62lWnbSALYJrEvsq2ImdZe0tE74uASagmqOn
cGYP3n1e6t+drlXbYGKR3zGwVJN3h/1GoAPlYkQeZ8MzYMUUMftwGOSQ79YzLYrc58TlHAyILCNf
zN6l5PSx/lUmqBeDF82YtCdGTyvcOXJlF1aGRqBcNAdpe2J+RshbxTR3xHPFZ4/ym8mIJWM2azOm
8Lwgg7ctqEfp2e/adq7Z9jibQPcMf6aN3mvKdPzaaZ8BXv/UfU9GSGSps7Z88YTmVxVB3XU404pQ
3pMZP4W4/4jXdg1nH2dxTWyveRvM8ky5DE54op8Z84rrs6/F3WyI+dKmb5aXY30PEl/p6SM7A4VU
Zprum7FjTpC01q5svW6bmNJcQxIakkJcQqM6BWHQ7tWS61UnhFpV1vRjZZp8mO3afdDK0cbir9Dr
aOqub+PwQP5LtGLHBQQh090dg4xDjun8ICt9rRhuHs1bqM/62c76bWn172Jg8FS4pBZU3xzkhV+7
7YK0VB8JJtt1UplftvMcEaS1Yrc538/uIeneorF32Fa4IJVbCpImxtU+QU50Bqggve4tUWUFskTa
Y6Ujq5CFx0ScK7yu2juOc1JSC3WY2KGnDvXJHHy6pBQcKmPBlRFqPOeGvtZF3TLWp98G1/ZiWq+6
jWhCDGzSescXHXYDixFe7CAf7+GhOSgggC7Rs2JPRStIYW9bdFakpR8S05jWzCCZbzQB8RkzzqsS
vSGhQetAq/PTaLU1OiIgs1aRBMw3aXCMrGawC4FzW4vSQiqQ3HF2jZs4Z92N+90DuXP8EwFVKDB3
Vcd7m0GKGCO8GWZFDGbePrH+DLaTlWhwN2n/THya0CBulYNrCT+I4xNBMjnUkVoUkQIb28m1+yRD
jFG6uGTIXRjawnKQaqdpszrUTvniMlLajQKFpgmV0EL8zauxXNIU7qCeFNT2mGcLOu+5EPnz0FmP
Am7AvTVi0lbwOWT5S7Tz71gHshZQ15EHfwYAtew8GOamy447LTWDB2bNqwr11Y2hrH9xzGpboiDi
dTY41Z6m/lwyVDgOFCzInlm6CXNmnLTBM9Ag3x4QJKKIRouTEFvJ+zwxX2rJM9jyDAw4C4kLc4uv
BnnfDFeUdHe8rjHXuzGMctX1u75yhoOdhY/Z2HB5GTnzf1J8tx6VYkCrszKmkg0+hFSSctQcqR85
vBe9QWec5N3FC7/DEooEtjkqvUgndlCk/phhQogZgKw96s+lyZx4y9D1S1YIk2fXm9Z9iPIMfksR
PQMSp7eteFyXb+OI1NuyxZmZsh8zA7A8ub1xRp/b3UCZk/jV6OB9nSGEdEH7NS7c30qQdSItTV8j
79V2bU5UVb9zQZQdB2OGpxoDPYe+bWxHya4xYu+0nqx5ouirQVnH4pQQ0jiT3xfgZVhbya2OawKA
IcusTHpngvt489VEYtQEcNkf2+FGhBf6czlFhNlXv5oOxwNKFHuje3iG2Zltxgo2XSr7cpPM4feA
0yFjIHK0dGMLQwkxglc1l7Z5gtHMNEhQu+S9fa87TrYl7gcZP/3gOnLQX7jdcxCgSqX4Glb6UO5I
eWXONHJtuF+DKVuOoyjmtPusUq3dJjXCCzYd9N6xZ5z1GZKZMuJFVPpa57375xBwi0SnA1j6WYbF
UbIFaV/6+rEc0dTE83SLy5kgY5eRMuKLcZULRE8puvi26tY1R/FKmQz7ctL5TGN+DQaH95gpAf3b
uxYRY9eF360TNmdNI4kebPO4sfThIOLhd2c4ZGk1ib6fHkVJ4nfvlOM66hj3uhnbRZsGPGT3BJa7
PPbjwLK0BZzOw/tLFwQKuGA/1kHwUHe1TSEW9gwieLu9IdDY6/X5XeB25zFK271r1x+6aLEVVZq3
Fv3Mkz+VNwsKK4p/kxdoaI07iVjPsj/RIUCtypr30owvVi7tbxloB8988pKyvao2AHWn279HDqpz
iGtAjdmD1GAHZmF+FGnQs4Mc06eoHq89LoCN7MG4qlbJPVMxIsxQh0NAvPUqnh46mxqoeHabdLo5
AVsHj93tuknsRxk35bno+w3jlPK3BdyJiBpFOCnRGbz77bJBd7sR6SOtIKxKm8UwzyVvCWM7L8cM
YTqAqxzlGHvRZC9pULlEhWn2zvJktBbNjPLS4CX54xf8h3Xx/z3S4T9ZMXff5d1H/t3+q/3y/0tj
5f/IfTjH359R91204MP+xZD5T/aD95djCvgOOCwdaTC1ge/wt8HS+8uSElsjDkdJoytM658GS0v+
JaQJlsEiBx3OgxT/NFjyR7ptQ4MDtKJzPEB1/BdYy98sDoym/wW8xcOpWf3NdFl8oBLXp+HoaFM9
6A8OZc3Cufz8eCQ1E9SL8W89chtHbxArVIKOr3emlvWn6VsCPW1ZPAyuhV086Hp/qsx2a4E2yO2c
kGWbPriziGtrSYLYkHbjEuQbMUmeWL8nY1ZA65Pewaw2dBmMKBPgxiVmYH8uKdVSJPyiC3/HWQGm
edjSlzRrBpg8eVaK+tJma50icOXuSTpwwjPliGvZ+9DDYqdi51jk+av6g2hYNBDNrI5UsMjW7fGi
1fD5Yb7KfYjwLGtbnxI4Aocn0gdWESRHSWNDlKTrF8PgPoZ5+eMGlm8Yi/V/aK9WkdUrlWeg6+eF
fB5Y46FHb0jG882WXfyYCnmokiWvE10hJW1R4WNoWTSPO9fNrPupRqkcpU6JGE1dvaOmoa1xl0ip
FFP7yiRIl70CPhHy3XFecHOvtIR+uSL3VyvPcaEUekgSokJlrP/3Of4/MkjbPED/vUH6UmZf5fCf
HdLLd/ztkDZ1MCwmiDQDcIsLMpVn++8nWDh/gW6RLisYZoaG7fA9/7BIW+5fPNMYk21hG5ZjuTzc
/7BIW/Zf1vJUeybEl+WR+7+ySBv8LP+CNNJtw+Uv1NnD8w/pprv8+X94iOeRIZhTW6TvjCNRBgmU
YdENCN21Lt/oLCU3hZnU1H/s2JBwIv0zl6VSFaV+V498dNlzrvM+Igu4qSn41WAiUrARnMVzd3Qm
gwlzEqz4jXLfkOMjnnAIfSNuOpYkFwfm5Fq6RL/zRBKF1bU4JuS1Ie2mkzHy6aLZJMuMtnnzpHSO
4YSuzy0D7jgISIh3hUsJ79rYW9pBMbNr6yOdCpjLINwxDiH4Qbqv2tMczejQFkQKqljSX4asXqs8
2ZiwQ1aEvkP1hFYBa1PtVVofOhpWZ5j7pV74tuxC87VgPAIp+SozQ62Aku/ZjBBH6uCIUeM7zMU9
M/2NM3c3QjwxSnQvMfYCw4jmfZnA19MDhg2kt1RqIDu2IWS3jp8TkIW4KJ8AX04rlZE4QLL2PkTt
OKgIHrcI2fo3AZh0AwOArrEShKd9zfrwXuCi2pgO7aIGoRwF3q5Mirc2Kt9hqlD6I9yKJLgQMbfZ
FpDG21A1ADvhIjdhRiKl5/hRoM9bW5HrbgzWFsD1sZDfFgqHOYpwX8Eh6RVa/OYlT4iCiZgkzR4T
tAK0FmkQ+q3HWbGv8A7nQy02MucYUkXzZeCnUlrxA5aiWI7t37XbfUzt9DVFtL19dCAA3PCbgCEk
9hci1oj0w/aKtQ+ub1kQymvPIa6wckKNHLMkT2u294qeBtEVWB2yYokj0JGYD6ZadJa4BWaVM+2k
G6nhY+gNqgZQmMyw8nDetfFhXuwmZeFcMlO4K1Tp3SrTBzLKhTr0yWweoqkr14lhJVuV5skeUxY/
V8BWsk3ItR8l3Z7uCLGfiLVaCYr2O1lRu3oou2Gyb8aS6ZLrIretkRp0c/oOL3E+ZrjWSTBrdrag
aNf4tdbdXPix5r5O0/y7sFnHdgY696RQgNY1HiRLVBMXnl1t2f0TpGj3bATBTeIDaPZ5pnfPDUkv
8aK2mg+4aHHPJ93rOKvPRB+1+zzntsstFbD1FckJyWjzaAX9L+C9kHWTD4AIMHHGJVeW3IuumLiN
ASphHXR2DW4w/Hj520yaco3leR2UWYa6IX9tcib2DANRDCARKvTomD/U4aAfrSgw2Lk08yNwnH3o
0mYBBCgO+aAnd8BoHkp9JPklfzTG8YVMc+IZGTPCTKqJcwL3mJKfijd+QIBVmmejGs4kv/8IBJG2
jRV3jp2QzRPqidRZghlwjY+OezTtOfHj2D7CKysOeo9Se5aAjC12ypgQIzLSo6TJt5gxozLt1/2M
tNMZkb8XBUeUK7PhWGUeSpflCzxtOIuTC+7BatwVYUp7IuyeuyJCObKGeIoJZTJ/+rx6NsL4OwsI
t0fzVq9SkziDhFWTO+JGS3WUADkAPlbl2a+uDI9jA1FUtDa+Hm/fG1RGknisVT3uAj7z4K6Y6luq
I0/bZA3mPJGTTKdG9PImKQitnW0auUJzNlHu/IIUSia2cV964YdmtxtwWmfMybx4mf7R1yB1NKva
1l+ERKN/L7Ngw6KEyZ8Y72KMfm1lvwR981s600sfCzJp+vQo3Q7voWUjKMThyelhdsZvAo7MEgtG
JyJ1rKLsvpoivwrxHpU2HACDECY8sQaZzLnON6UGE3FYXplJDZKB/Y5afjUcgMjShwMfOaD/Ra8x
kreOntffj639McTB2lpYyuzUqhhxnRpaNGL5LRLxL7NCJ1x2P6M5E+ghU6QIG4BTZM3GFgHv5nzK
qu4iwvAhztwXLiTm2/SMJK81a4Ofvzexa5jJ55xgeyWlqGOVQBwHUJMfURdsfrvhLFiXrHAHM6Pz
wY6fwqkjL6P33l0Tc6dMgTcnAP2204gX2BrCq5iJL2xNlIZVInqS3AJWDvEwkzGADrhh1dZCNQtm
LKJmTlBLUbJtVvEnkKroppXPHumShyBs+FY3uSeEF2z9zHZvIDgzxsWMQN1xt6LLfwBc3gAmOx5s
V2Ibd4EZ/LZ0s900gzjnIWdml2N7rL14UZRY+xYv4ZT3D+QNJDetz87kD7A1tNoc7kQwH0O3A7kU
aZiChO23lXypSOFZtx1zJKsuCcHlkHakhn9Uc9Hyldf+OxwrKvWMIbvWmwzLB0hdTiwgiIvuXRuo
7tGu3OrZ/pQVWjj8Hb+UQ0K3TAakonG3qXDEL3G7ZT4yYM5ktYtM820y7Ie+ZUwfj9UDouFnh7V0
uVQLQUeEUA7THZWAa9XYPjglWL3ph87kz62RR9Cl++8i7zUz9lrXXUd+YZ7N4d9JOq8eV7E0iv4i
JHJ4BWycs8tV9wVVJOfMr59FjzRSh7ndfe2Cc76w99oHdRK/q6Te6Hz4DaqdyEWks0aP/BV0IclM
e0OOF/fTpx6Qr5Rk4qthl17i1sBmeWOf1K8yNiurn9g3wWT02pdZqx7GQ7DCoT44seqXKy5ftQ4v
WiuzYLDuHP34TKvMUUWDCSf1O1DTgvFqbm1KpeZZBV9nD+hZDDm8TyOGpzA0rjg5zprCIoeYns1Y
PiakeTbRrD7BVvh5F5mGZ7WkSynjCK7BMBDGmqRgIY5zqlrNDkqB60fJhgduDsj1bbSOqovSNeFW
Z3+foPBdhfNkJ8J8IfzqFKv9PcJpy4DYZnSzVDRsaUIp8FcyZ68yYBII0dQHpD+uSux0OnCkLRL4
jRnW17ZdbtggfBWkg6H20mwmvg4BrW7U1oiQuXqy0NoMgTJserYiCNXma8AidZWQHbBioTGyJCYv
hyfXVrX6JCGERRwVOkNDVoWMjEaopYfa9NlqcV7mJlFBrfjFQO6nnhFrmv0FGsiPUkcE8+aiW038
xKP6LMzlrdBMhandzJhDXEZeGtApvd0GSXnJ+XEAp95I7byRU9Lj5b6TN5oh7NHwkOTMenWTIxHt
cxNBHyiGMBA7R5F0yttabXltOIUVneU4A3a5iQ+z8RTQZ7DUCv8IbJjXM7jZtaQHH6XPIlSMf2eD
4tI0scdUA4SxidDGIgIfPRfoRQdms7AekJmYkaAizhz8jRqTtxywQCOUQBFrGbiItibQk6dVoxIU
hvhx1poRoZmkHqKs9u0hOHPpIWzzIyh66MG8Lg9AFcrxT5KGACvEKdrRVxND0up2WAvDhjBXyZGL
CuDn8IGFkt9dWTwRBCc21wC1lVyS5VUsyn/hB+eoTXDAs2PFhQ6Np6z6stq3QMZVrMSJj7begJ2j
ul2Vw59QiyeECQG7mYGzRrzNUxiuxyVBnTA4U8sDBxRpQYYmTwm9f2Pn524hdz0arfhokteYUvAQ
nHwf8ujsV/JHwUvixOlAiOou1PHJph3o7diKfsBqhJsixdchxLwgVZwAeomnd7alNSlf3+Oopvta
slJX5Pl1prE5pBg485Iipuly8G0TzhGYiIkitY5FsKXaayI+jFzCRnv15bp0YzHlnpJmZN3+q5Nl
/hgNHBBz9UihzLGzHJCSQoVa7iS9YJlBfzCj4CI2eGBCl3deHOi7TsF72IsCsvjuU4wBR5QPUQW+
5psdkoYRu7mPiZLFI95EkxVJ0Gl7c47AhnSxx7QndUQxQquDeBcbaMtOfWD90fnfkqxk+4n1FP/V
onbJ3yaQOb7D7XPjikMBVJSwhmrJDzEpuN2D6p3c1QTgY/z0G/1AAhQycFH8npBv1rAWGD7iS22G
V0yXxnmrsuJF85Dp9SsIWEglQnIG2rvVmBjboT6+Ce1TAqToBHF/rBvuz5atsRvH8VrQe3NbdAGg
QsoWm2klgoSI8PdlD+IvikJ5+o5ULN2VDmGwYsvjK3zfg8/PDBre4BD0vhUb9sb4kB6hkiKRjQby
N63kLNT6wirML1oZvrVCN2JDlbZqiSzJMCr4g7m+kwV4z2HOP0YAA+aEnlKpi8Y10Ly/zrqgD/ua
eN6LOUUCg/+xMUhDInUO+qBvYqePBbfqtHZFIewg/EI6mZaPmJmWa5XLatmsn2EDZIAyC3eSelaU
KXfafDwEgXLPGy6HZA7Yty7EFtAqQ9AdhQDp3jw026CGkIQnJIcfwreS4gOrqXb6GXaf+B4nKMjb
WmF3QDjAOkLLK7ZQKgSNTg+7wVtPStSgdxOJWsvjsBBnhgE7xazstbjdzFkD0lKi/i0O//0KqR5+
RQKa0RBoanWbzenNJwxQtOT3afnXzAr8I9FKHKBts2sohCCZVYD/jxiSdSaA7sGtK4KXBMaR+K42
/XYWP06rhFTBaMDOIMEAt4Ee2ITJXpmKzssC6YgcjmCfbPES8rQxOEtIskDqbup9bZcs2PC7cQoq
2rkYJOQFBY17m1vfWIxuVY2/Y+AHarNp9ELEpyXRFDQVrWQzBYR+M2ubtAClkLZA1tqif04agz4M
FEfW3FTMOY6NkL37AJdrbNudasJOnet1k0AikanYkGrPuxhBGGFBYJuVLPgUJ4W1F9CbrFhMO/wp
OguKIDwcdjaqT1TI75OVq0w7hF3YQlqNCEPg4q8OevwXJN0vC4T71KK3HrOQ/iR8YCq4jtqwmYZu
a9TDxkr9n1F+GFNzSur8Mx8QR1iI7oWeAWfCmNaOzR3M+xIfELJoY8mAjIX4nI22WKF8AVT7SlUg
DB3MFBJNCQs0pmBbtfEvAwkOl+LNZ7jjKBXdjhSvYwDNrlZ/0Iz6rjikt6JPPvEzsjXRPXkGIOTD
dlg3aeb5WfAcTel3CllvhkRaOOhAVqJVfCf4JjvpaPpZ5DaqHrlmX7/rDSkhTZw9BFEAmG5Ynj+T
MykmwqNs56euExoTlh8SMpIsEhGmJOKwNXuiPUwUwEnVuUkNqpuQQrS6wGu69lIhVd+xmvlBcIf/
jDI55AmA4mc3JkRPS+WHATzVciTcjTUAQjcfRJoazqiqCTAFJZx1Y5gxkm1Vfqmf7qAHVxzkjupD
XwhMf20m/rdq4s+aZth54TIKxkwfP7KhyNZcjgKSgNzV4/q9DSgkJTChiSxdBUX9wLZb0cV4rRiE
DFbw6vnLCpNM2chFjB7iMhEdfQQW0WKkRc4XuQTWXDKhbJyhJ8QoDfcC4DRHMerMFVCKavIqXrAq
gaLcBYWWSSbAeKWQmh2WSAfjP38O73HRr6IFiSGL2MIIytNGnMWFlN8MekXTmNnII0bxu7MwoT9j
hTsHx1B4+bCOerEhIQcsDRsmXtwjo7CDhYMcMyjCGU1sH3hDSmdG6FuHSHSs6qzWzDDiVMIshbLZ
NEkVQGUiiDmTnmbBWTApX5nLejB2ZtnINkblX5UGqkEvsCYKogmR5z4MS51xOK80Nf9vB/Eql6gz
CtI10kQE5G8q1P+PNqd0HCyZwh6KZzLsVII/iCfKwEA0dyY1iClSvseBGBBKxAUawUjK8ZPpO0hy
bNOnTpM4+er0QvrFe2yhu5vwKa1ivsxs1H7CBtC/RUZ6MMZ3HcYwGiF8mFKAuE6jl56wILoAjHHq
i+MKnBdD+CRlUJ+/tTFYPpUsEVbmvm1NGvphI+uo6C3UlqrvmSnrdILjqZoM7UKhrztBz8o3VjoC
kYmlaRsdp1eOMxgXt1xPR6Ue/8I0r1ewvQ7JpMN4qa2/XPr2S0J8FfGz1OdvqQTzmrUJ+uVyE8yw
JQwxzdcFxoIEaDu/k+BQIvB0Q2IdjEL7zisD11k0PdF9uXrS7RCbXVpSzmMKRJaAGdoXCIUDCXss
OUsPud935FOdTnTQHWwiBnKD7Nac7bxBeJ2CWzeorCay99jELC9xNkT+Poj9fVsZb6EWDauqIhy+
MFWPOHaJ25DeF0nmNU+o9DPARWZbX9VgRLWxZExhk2mnmcpQRg9Ek/aXyawvZ3qUJF4gCoREYqEK
rqKmW1u9EAAdWJgvYVJE40NKmZkG6fAejdVZK8hm6xPpTeemh31MpniW9H9wiLwk05+D2N3rnNX4
xGQTycH8zuCJHJ5p7rcGKDdxmSoQFFISp26c80J5dEO4Ym7CimmsRscfeRTp3/lIaf4eqfADGUgn
8F78tdFRAou1wi7HknmEQDz0EmVWx/mboata1xOLmyQKvUYAHdanC8WnSIjJq6h86wxxqtQSs6zI
XqMwEUQS/wl/G0SbSsvSWIPClcPYcAH4s+onitMsKbGxzOu+eEN7S3nFy4oJeCGsULWyrF9rS0U8
1hzJqdTdKoPbf4z3SRsfTZYHO+RRVzEEABzESb7SGOI4U1PsdSzcdqQEl95n2CnKTM8YpDtiwUU+
G2W1xU987gPGKnEFdSaj3TTpxKwJ8R71OKHyiX/WO+EjK5kSTQUAv1SabyRk2GiDxWvNh19Nmdgj
CQxQHIvmKmYKudoqGakQzMW3UuFvAnLRHIN1Hz0R6r65S/kydSXfAyFl9pSDB8A9km4ZvmFVEPgl
TIYX8xZ1kzB8QJdLznqog+Q0zIOK+w6qDxDVVJ2oqceIqciIoa/hTsgqzJ9QrCnXRKbHeZSCDiw5
ZDQB8hP2qtoLpN7fgJC0l/c0IPpjL4TnzMDay0/GdIZWOtQoN7d4CS6y1Q67iBeoKifh6FftNs7U
fIs/CQP2DL5VKF/oizGTV9WpsPJTYeLgG/DsuaBfz50U4uVIe7fR6j2ylpsA2V3g1pKA7rlNMP/J
SSiuawSJYGEqJBSE9yL/gD9bN9G6EqZhG6ktRoaw8qRRBj7SLdcDbJEIuqE3WQPlb/Feo6ET44eV
w5jrO6BHuSDQ+SQDTB9wc3gebknFBTEN1Z5RBTiZrvnm7HV8kCsrOWXSjLz5FknFrSdgXuyJ5MIV
TU6L+HYwq0TmMtWijUqkI6MMeHY52iHsaLzWc5EITjFzO4rqd6+K+bar1T9JKaaNjncKJHi6GoWa
/UwXgEYHn3aY2m7f+/m9D2N6PNNEM5WxZYUdH21ZYKHqCm8S0/GVWfkORVSlsh8qiKG0VMQlU8hq
OBBlXMYLcQt0pVzznKN83jTEkNgwzlUXaNRnF0IDF4MPhPklRgROcLWGL4nFEY+54SEtOeulFewz
cGFDKTDOVwKoiKpC9ouuX+oCb2+Xq1QwKL5Z/O5H8slza3RGRQpcrkxmhYzDkwjpTiJsS9kY9zrG
wK4VZZTS1i8BsLPTYTXzYtlo1j5zWwFJzbpu0S0V0SYTRlB9E2nxegwPbogsWgkCNjRzOg1KR9E2
mdscKRvN9+jNo3opoR96ijXtlIi1Ol3jSi4YfFoSdgSzpQ4lFN1wrBDLFSZqHRMMgCegOfnI1ad0
rt9Vl3j2EmMyXHjjvN1AHvE3ZnCKQHhFaty488Lia1VEV6LBohqAgrIRA3Pti2R6BkCM1wFEcPks
TfIfvt9mVRg5TcFoQI7M8yPPP8ubvPsVJZgAaRypa2oDt0pCw+5YZ0VrOaAHaCWf5ZRcKi7fBhnv
kaNFYFfQNCSOjC94DlKg5kycO2TuOOb5eQ/Z4NPpNm+TzpCsi8SLWOjxBgDImk0qleJSPVr04GX0
rmiQWUe9/G1n5Xvk+faTihWJ/5nJ6rNsjNsUA7XHRl1kXOoMnkE7zfpulrT3qpURLDBCM2gmgQ2/
t5nyBuOZKII2xhNeLFjVubyHYS1hgJjRIGWfY/hd1HfMMFp7NsWv2TzERDYlZ1WF+F4yhzE/LPke
dOifsZfKDz0htdNL+sOQnSBKF8a+wyul3/zqBE2x3w36PZduKR1r4QzaXZFuRngwWA3owXWQPf5Z
3oKerZKk3UzzPgEktbpXWDwlvuaSTUW6YM4AtEWRw6aEThYg88juq2JS+mVVt0I/zsTrFdfcmJYc
MgYiH2YI+IccyeRNHPSjj1STqdJK8Z+zD9BActSeSYN/yqNbwxB0uE/5Ka3+LTz4bPrOVSgq87sy
PLD2mNOhU5/+/Oerb5rxHtWPIgk31vxPH1jm6TfB2Cek1EHpH6GRHfR271uYZaPWC83DGOwqfz9H
tCl7q36v1RvICluvWipy8uGz1eTD7mm2Yksv9gqHCovwb5kgY45tIzm0zHvKi6iTJfUtFm+G9LtA
QRYbgZ6dpuava5+FeJ3VW1D+xepbriGm5RWZJVTc/8Lgq/VZtVJACIBFkxlKB+unSeePPNLBh5Z9
if5Dlr98RkC++pSlm+Jjy2dYGcPXBo4MjTJhqyXhP4GKHXFIRdmMZZnHDMrIiFGwkfhi2RJYAqb3
EXMucaLDxAXwTwIH1mKSAIFpJLxllOOj/pMLzyLdagVWBgsjHwTffZJt4t5T21vVHibrAoLAT46m
/Ix43NRDHqwhlOe7BHZEsOuVVzscdU7tJEc4Em7NeG1EmzHaKME2JzI8OSYYHknpM889EyIGAVA/
CJif602E9T8A6VqCvBMYrAzDv45OVIK1iIfKnqEX+wADDOGfxukuMvy3LNwkXNAq42t6P0hS+r41
QXmj5ZcYIM0pVwEzJ4PeQwawAWmECthu9U/UElSkPNLVxwh/NJLhJ1BKhVDJWoTty7DdEgx7ZOPM
8hsnDUYgXj5eAnNqvWoOmCFjJriEyI4Y/i/Ls/UsvbfyO/gVHTH9OU0uaf0vEEO4AIeq2LYokmE9
UqFNyiruSGPb99GpAt8hPRC+YgPFFevEwrfVS64/k6yFPwtN8IOfM/rBqblvtDqzY/kdtodbMJUg
1QuV9A1xKC4sp/b5P3Z+cs6vARTrQeVcy754RaR4n1V3qfxnxvdR/MvSP0n+SVjnGfG/GjRcwLAh
Vf5ENpMtWEflOg2fI8gTkXgOVKt2xBA24y6WoicXp2TtqunLVEFks81JZshRyCt0/d80XEwG6nhV
SkgwPKzT30gtDSzZVelX5Bv3mz2I3zk7bFKC4dnPLtpwJ1KI/TMt+p8W+CzTQOlpuJn5iOTPoWrJ
Hb2wJ3b5KkQRfcUuYZY4x29Kl1F3hLjfeOSHX/QkoIR/TOJm4tHfqWWEHRLnKXIpnvKSH9LyXjac
OS1/DQfCCSX2pf5BBH+AwIvN24+fHo36aVR/mvluiq+iOabVWzmdS+kR56dgfKn+Z813ETKhHq1X
Och4WTO3A5vRuBHJhEGB4DG/8rgzrHM66Uv4aGAp4QqmysLe9TTYORnxMgIla0I0EEYuJArwnjnn
UdbBLGCzAbN+7HmKP4f2kx38itmWTUmg3iYDrAnT7jKExS6Pdpd/mxmrgtoTBVyENVa0Stk3SCnC
+WWS55fz1Ncp+bKgtGBLGzgulewzav9SdiIppF25+uprdPUx7GgYK5w9YNpYBgHoHC1vUe9X0w3z
R0L3ghfJUfi9LsFzUzyw26TMBTskhWQlkRVKx02Yxm+FHoT1cqGs+lPPiD5TmEKW4soqWG5wNQdt
tsHUuILRzhEPmQvwUQr5Ms6BibFN8ecKiU5JJQOTm64xBDsOMsSuYO+kfH2gXgtqIegmE0Ev2dS6
o0/4YURR0AurDh9WEiO7TtDDGb2rdzDHnUprHEsLV6L4nORpRwgdjz6wTfb9KsaaXlDQE0JuV15J
0eIR5D1n2sCyaKWrtaNzq/pFvQp9RvEmE10IgMwn3KT4QFfyVPscyhgA4GClCdWKEAg4+waDDS4I
sF3XrJW5HaPOsSpAh6CnCy3xonBA6fQRaLzExgSNBYQTQ4g0eUNt1803ofmH5YK6hKtIgsejIX25
D9Rdui9AAJjWcsPTO5J+TP/NDjDrfqxobxgHMT4P2j+F97jofzBcYcCWHQGpyUzFNBGrMM0fk7oX
oxkOz1aYww3TPEC3hB3D+8DJQogM1qUPhST3gqan56IVOUBLrJ5jwLyp+ZJxAk88JQxaM6KWrACZ
E3BbSaH24nhMkRxbacOv0d2otJxWZ1YDp2gwY0dhQtMzBawjXhTj1PCNEAq4/HfM9F1BxMGbsny9
Lb4bK1M3bQevqGc0S2FMlg/tK/JK3DLjRa3vuM3tmFLK+qm7DxPXuanyqVmNy6QXgTG2cbeBt8oc
i0dKYx3YKz9lSabMop/+EtXPJjuEBDWPesAj4f9lyJsUjmafMXLH7cB4jjI0cckFcCO6mHSuvBaY
H7to9vEZ/Brm4ErAeaWuC7+7YlFyQCRfBa4KViQMdSA6sMVXfYglYnVAUHUfgvGUpMu2710m2A/+
rE0zwpD4TSORsCHFizu1QRaR9uQFVAhJyMvKA9Uls5ekVpxe83DsdO3SWTGfJMNOVSTcQcs7B8rG
gDFTMgCTUb9pujsKvMBQAAsEEGKAdzADswnWU4VHUvTRUTDyQ9GFp7oUd2Lmb/ye7ar03shfMxas
lqmbrBKQNUZ7IpkeSVSgyucpgk2FloDPOqxIKodLVO1KEqe08kacLkul2TGktR4BvMxgxGiz16uJ
NzGhDVIKHVmFKm9dTQAYBBP9DN20F3As4T5wu1Zfz+jpxIXomt3p1E84GM4mGq/CNDwct4dgnD2j
T25JX+LpE4hHjy4VsbjAXAc0Qlu18W+6JXmG1pxauTmt5FI6wpxxMkiObQOBvY/djvWfNhtO5COy
EvOV2mBhzaeDBA5zHJeRWozQrmEFgs4gKp6lP9xaERpxRBwGhqVnKHbvlWywLc2OOdjRoAr2RmWs
FLX1zJB5r6m8sEZ+iIl1qhv1ji7ypOLwLNJ/UZp9afPGMppTVW4by7Al0sklkl5l0FgShWkqZpDD
svlNBlqa5uLfmLAVoQk4qgLYL9aiqdRsUuLOq3+Y8P8qzTzlQ/BIdVcv6xvxc7+NyZUfDEzB4mPg
T1uMVi0LseoztZgic3ykjAFRqelIFpezfTA/qiyne/uUGPlmyCslhZ/ztkqKTVF9iezRE0jNaXwC
qmsX/S9oLL/Z+9jxQWKgsbIYWJq7PEU1cZ2sLUG+0XyPOrYjHiSnWH4UlBINEbH3SP2ODI7zorSB
JPYaLmefH07AZpzRgbafId8vuQ3lP9XOWBf8C9TTQq6HCxqxFAZg5A4M1ASHLRxTlZFigb+o5bNu
HqWdLXmS/MF8xs2U1vHDW5//4vFwcNmvMh/XEuzyJ9XKeBH7XS6eY+XKbtXRQy/LztGafYPuLGOJ
8K8cr0RIFBVq6ZWoPOPmH281B/FRsS3XENfyMebSliAezMrJii76ismUFzQnXiUPTIqtDizKEZSi
+VzlWB7BXrCRJfEU3ZKCFkMJno1MksYDfoabSZjplKdc7yQGpAkJH97QeUjj+F+kHHRcQdr4r5TE
rbimHSn+lORVR2g7V4W5QXYwx9uweuOutHO4wbiusRPZgxvi83UADVa7wYbnpx05XUzL40xzlHJN
MHgmfaeMThDD9l6VHpg4KfkqXhXuOGxj3Mgwqt05+eLyIhINm+s29rHwl0cFaafU30trp7OxltF8
RNMB9JUDH8jOjRWIDuGHIEYdOn4DbnH6wpmaWbmdGf8SjovouowMOp4K0dyM43OY97q/taRzuEKl
qF+o+E39UY+7LPzATKz2b9VMH/jIhI9If6M/qmeQBZvJepaU87l0JKqHD0g7s2GzDx/pxu98HWqX
LDnKSFLjHUR2J9L3JvZZ9VaWWMXUed1MZ9FpXRGUsbqexnNVer24H/o3/rFE2U7aOTcvJvy2JbII
o+9WdBGD8iJQp2e7eKU5s7xOPR4crL7hYWRLWaaMVr+z+VfQ7tWwTp3nhAjrN/TfGukWRn8U65B0
lfCatJtJu3XUUs9A/Rlgq1tP6nC7qj50cvNAmI4PDmPRvBouQdLCD1ablWic4m0LTvlsVEegwJyb
TpTe+Xc6reUFxW/E/ScVH/BcgbS27sIjhMHKPqfgyu7K70F9n9rfmoiS1pXUkzbuhHg/kzLlBA6P
eZcdu45c+GvuPDMN5F43rNrmX6lRXRGuvmu7755CzWhvEWDwHC2c2d9j9ShXm8T65PtfGYAIguso
bZcfhbd48I5J/AgnTGfLdmhvrlJiNNYwv5yEvbyfJFxHr36NuwxkCQWrYXMegRWtDFdePl3h27X+
m/cecpuAYrEDttiRaNhf4bRRAyHHRJIERXPwdAiEkNc0i4Xyhj2ObZRvrb/KqBN1OJCUYZZXQqWK
7IrFUch8JOpffkPaDMtqyK3GNYFtn4pnCT7r4qoLoX2B0OZPRxloFtO/mezz5jiGr7z5XJ40okRx
LoeYndmYw8uKHf4uRUlZkQ+5j5QtszFbs39QldOYvOfqBYZXlB4H9VzCbM2nqwXAIriE4LuIGl3J
hFXVR1oi+iaAjpPbVNv/jLSnDoXlcChEjIu3thxZSlZ2jahxLDbZsJ2EPwMtRi0wbY9+BuEXWpmX
Gh8TFWanXNrie/mAHxcRVkiFzhaJ5djcyvxSVVuDbbsnaZ5psbTc1/WjqS41ZdM7auze4njZNsJb
6HLgunJ/pF/kE596Tt2kuzau6s7SR+Ef5fodyQ16P+ycqU3lwlF0CtNN13mD+fRtxlvKW9AcY6YH
fF+O6E50+rep3jJnW6e0xZW/DYXTErg6ff63n2anBwvH/zTlg8I2Pk7vgfJHikp/w3yNIjR9L5i1
MrNq95G1FpvRhqi9NgBIpdGF9IpoWcrQU1Ml21jDnWIit/sh9deQ80Xn3usQsFFwU+wV+g67OgDo
DM11rO6ZTyv0gihKC33bdl9y5lTdzgqu3byf7E+xWiFtoDnZmc0e5g9Lifc+8fwVRyty83XDgsot
QC7RWSbNHxGSbh2WDvHdKLNZuy6JlBjGke1OB0E7ESGtw3TvdhVd5KD+0CuJ4c3nNGi7mxl4pYgO
luXh3kj3kn8otDclYcC1GXNvtE5a+IKUJKL56Fdw1Ys9+SVo/qX+nPKEhtorqZf19S4fjxD6nELY
i81eoG+O4+9g/s7hxwvqa1GO06A4gSvTi784nZOr4m86aPnIUfkAo6t6lHeOdkh5J6wOhMGwmk11
lTfc4FJKmwEsmG9TeVKgB9FqKM+Ek7MyeU7hKrK8T52ZOFWbZ21LT59ccr8y3ft58rMrg22P/Lm8
WYWjCfAEnzKneTAgqfb68oId3pB2QeCdLnxqnOZO3K7FdJ2jwsR8mu1KUi656HzNi2rPXEGzQ7Es
bPpg0yS4SN8qbWvVp4yRsmVT59jhlQFfRdtL/uw/FjRsi/F/uVL+GIodL27LKkjbdclxJBcMfvc3
QiobC8R6Nu3R/jJdshMUUJabJg1tzTiP3aZXGKNvBestAYCWXmKunMDxs3VzMG2iqtaoOvAXBy7D
OnqreCkmuotkHCwOYhRYfBPY4hO4UMl5NJiCFJWtaK82vXT9SaHgMV66QoVkuVAK1eqjbSlnmbV7
CE7+Pw1pqBLN/q3TGMLSUc3F4ntbRlY5fZoXJWfFXHEspg+DimoTrBXcHA3d86bUHJVlKSKqdY3i
7CJxGiR7vSWvY0XDThODnPuUjlfwli3SLgRVtBJfPl95Q8iI/CmF/slkCtdpOzF6mNONA36YXJGX
XNnW5hsKxpETIz+00YU3E3V9phAwH73JNy3EL44lj7uN1yOrnKXU6IwPYd4D7yHp1Tho8QmG1XqK
OZ33wERduHw8kkl6xB7M04ZNBZAzkQ4kkJzn8WGEOyHdhumrfaOOWdXWikfazs1DHm4FNsMiGRx3
FtNMARUwhdQzTC9EBHX6DoF5Ve7ycJNwOmFSyE6k3fJAjkgwLgqlryDuQ/meUe/I+WZQNvhIKHot
2eNhTLI1epO+gLVxGqwd9GmGAB6iAB7OiG/W6HlBzQoOzo8x7izjEOQVEld3IISHnQr+Pf6S1KMA
lXlaUSohRJ45qCo4R9yixQsJuqUfmgpT4o3/tsK/xN/opQcaeuHzyux3RH+f9WsTuYRrxJ1TtXul
PXd4p3VUGA0tVrXyndr8VfzvUX61Mo13ZO7QArKOumXjmfhm1Ng1viuUVXK2Rz5S8xnSj0wobL3Y
VSy5VuFKCH64ynXNa4Z1Xq1VOJfRQrV1wh4qJ/SGmCKIQRmbE1W98co4wLHNejtHbFeSjSEex7+R
0zz8bMa7MB+N+DW5natl96WIm/8FzdUMWcGsE5d53mqqdnJ2lCVy0IazTl6bttXU3fLC6/6H2DH+
0P8tL1TX4j9wNGS2cUOeAzevrvOy+Ay7+pcVHlJhK043VfvXJ0sNWYmnSbzk8k4Ljrp5xjylkG6T
72eH/bJ/pE3AZM4yv0XC8AoczJ+MswKPiSfRb4SanWPwQqAbEBtSpqcr2Z3IEvciN2XMzTGiwKJ4
FbSMSzZeF52X3spg/E6TEAdQ1MzXAPqovANbYuJ3NMeD2V0Ugo9UqEt2h/4kW7e8WS3onLZiiYWy
jc9m0UD7f1N/jXjCIp9kl612rYVLIoIG3yxfoOqvMVoEMJ76/sPqr9qWt1HOdwt7KO3SbdP9LqNT
oftI5u9OZRs8frBgcvTuRNujys9SuCFXwKPEU+mSRMZnkzfL5aAot1G96do+0d9V+SFTp/X5R1u/
V8O/WCAqgwMTiHB8boYTBy41rkKLIsPj2kLl6CZQpLfQukP6aCeHOCY6oktPFy8daAYbf4eXn9ju
FxEkncsEl0F7fp53pun17aFotsygydPDTQGNxFovB9AUnRf7OxUynDke0CBF7c830BHKktobdqky
u2yNquJNCrZtuhf11SycAPnYnfAI1uGK4wUuudcJ7zS89MqTw5YVPYWwM0Ha4OurrpBRVHYAKXuC
SWLEh/BZtu5qcZKLySZ80y+/SvWSzFTULyTO4Igksk1yxnrbyPyqRR7dtzHeVd+63eLa2QIylgiJ
1CiVcCWIyi+jxEEcKfdA8iBRsIrfTPstgpM1E13j0KzhBOIqh3JhkBOkbkZ8Z/0uLRnkX6P6WiWH
57IlPQbtpiYqCEdNkp4n6qFuOkQ9SSc/KAHEL5UbYpbWVs5GhmEGl4QKvA2ElfkxE4k0FgdWiU2K
zOKsN95ISTqnLzWAYvfVkALCKdoWN8qHyiqZoyBwKA5yfVfEd66oXKccHTdq46X6C4CwLQi35ZZB
MwAGQ6OjZ3nw7FVcOGjCRUbZcGwE8TBUX4v3LmYyOLLUKdWbOipbNf2trEsyfNfZTTcpE46QTyLd
Y7jMUf4Jugo+5ewMND5u77DpxYhE+E/mqQq/yWTnNy7pTs7/ODqv3daRbA0/EQHmcCtROUuWZPmG
cNhizplP3181cAY4aMy4bYmsWuuP+Jk4NFRRNHrA4LWgqrULboO/UenyM88eI5wKOmvzIMmgqHi7
YCTudCOp1tKM0LztQKua9pAWT9NBp46e1ySeH1XnLBZpyOprchGTaDG06SVcoO10PrzkJy7vbfNF
gQqZLxGl3dq7z95olTrIReZYQ/sTC1uabCkndTNvldSHXnSdHKvxFtc/RvlZk66n3PlCyIaY4lVQ
7RXKFQ2hKQnmLPdwB7p8DtEmlI+sxbQ03sPmwgrk58Amvbww0kdabKZi31tbT/3WZiGmHlSj+8pl
SNN+2wXPcXRX5wO3BWeGdlEDwhsIUYI0pqmUKN76n9rt8XpC+L/7dMdi3JpMp2PsOhVCrf4vrOyF
1ub0y/2xXdHgwCcy+5PMB8lJGO0fAyiIvzZXjkPcxkVHdZL7N4ymc5/1ZB64Mv+DwXEHsB/91PHG
cp9Ai8XfA0is+DX4OpRgkVAQalg/U/7yJeKALySklSNnFmM+dtxZB2asTKsUh4wnRDfJWUSD9ijw
f0ybiGCXprH0JzZ5H54TIeQNkbFBThmWvhLLmkbifxPQadPoq3T2Vno6KOeZxyt2bLuHzdORm3TQ
9A+yzHF33SVoi2TPUoAMjmv5Mpon1nyGZALiWIz4iSVsYBl+pPrBWUfFwQJcZAxGcEGmN+dFFgFr
lQcmmNzbxcMf72U2fEgAdOzXhnUeKfR82/RDvUiHHAvqZOjWTLHlu0a7J2Wqsd3pnVIMn9N/c+BN
UNRtJW9s78QZwKkwYtBQ2FjZvgqReF3+qtQD27c2uNrFgQzmqliJWlVL/6yAWgnBEauclLLLGp82
TBbJiN6w44d1/tI31yO7XMkI6r9bcOmwsxemg6zMOgDYlGTm76itsQoiqagv2BT+BcEzMlnSndJX
UZ/JEOQateZ+eXAupOWh4ZZGsH0or0VV7f//4Ri+hoeffkQj+dq/ZX8UQ7Lhh2iqe3SZ1Nrld6Nf
xVDAQXZ1uGBoVJqLKR+WvGVYt1b9uKYbblFxyMxAPSxqn3lLA49zlo9J2urpKrSPocKUu26qLzVE
zvLU1UXZrWrn/j3N0/LEiRIsGryGF7ZIt/BpRvicIOUyzkor+enXhD3AYubmAl2yRkoercVL8ZlD
WIT2FTPLPJBJTcCsOa4z/2Z2/xp+V+4NEiTYEmZ/gcklSmNp/yTAYebjPTP7O4VrLbTMODO/Wmtu
N0hmPlX5h5G9I/SQyoQGifMGZg7P9kY8zZK6q7bdQ/riNDeSdaOctJohU1uhnuZIXjVUHGp7AWta
KuJFGjA3U3ILlBezgkLOaLgbRbLLGd0S1O2dhPu5Uv20xq+tAZTAlQgCA/XiIC0a7SL+xTL8QTS9
+GYkkmidPXzxCAWqXQb5hMacTwTIRZyyzRLFMrKrLwtBT9N8cQ0O1i51Nv60DOB/vqlIwL6BzoBR
1aUjDvfUOA+5WFL5quunqLgDKOcWytLhjNkwpO1qBI9bjem+WCGn8tzcvggIqYw/AetM7VA4h1x5
KdnLO+QgB9UlEf0rKCPr6SuCj1WqDzt+Ss7JalbqeKi6nYyTgwm5R+NDe1hKVDyvShIcouJv1InB
zR8aUElS/5RYOR3QWqfaE6A6p/Nl+OKWQqn45GunpU7seMmxX4fLsXyKzZlEsoHZIABrREsmwkk2
6Mo4VrcVl146fNXROgVKkJLvKPv2VNQzGHNa9mBr285G3rh1N1y4rvlh4uasluais+4sO/h/qUzt
2HxyEpvkkzgejWYd5JeCPBMq2iznHk8n9D4NOfPq2sRm3S3HcFkgkYz/jXFKXPheoC5GsG0FGeAR
H/qq2xmkmcysI31X/OO4fNnpF+Jk6MhdXp7S4MdEYTVEhwyAxvI/ahTuuvVLkVQunUyovQAehUlF
rg+yeg3d7wHKEn/dvC6ftbejd5SqxhN5p+JOMKdNCjY0tQbM6M+k/aPcLvSeZnt3zE2prpvkp/GZ
jrZD8TO1XxL9LJhQ+GoElj0wrMlfhncLMJwLdCBWnmKV1/SbX24r/wbUPM+iHfvhwhYy1W8kYDOb
TlkLvryQuXi4bVMCsYbhBi5PnFgLBlGuPJ9iNNEozXMTcvQfS4U+ED7qlJOaWpW5hbO6Y9L1wD0s
UudV9S04hXZgHHTu8vgkl2ZmR/sKsQ3HXPnTBw2xTveN01K7tFUD1DbJh8Trimh3jv2xlVZNhTrz
X2wLRpfQRFLcqRCm0XAikZTHkx8v+YfeAFdaqsnSpMwXo/OjQ4NfLjFHsXKI523Uv9TiltbHPPtz
vJxiVDDO+CbLLwM/n2dceNAGRD+qzy+cXZv4HN+i6WINXOHgnOthzHHvuIHYeZAwoHHzQfP51xcq
bAgwCbJ1zr3hFzUztCrwJsLFIlpRfN0KoEhGM909UXYxFpys4BrKOAk3eCAWSXYJ3J/EwyAiQcxi
AeCITxaVfLRQPA1DstA1HzevMzd0lZq1BQF0OBjIDgUYYss1nV3Cvl2ZjOM9hkKCOcaDonHW8HcN
Oz9/iTcxl4+yA4THrlkDmcbjk8bBee0fdW8jVm6xJHBN8CBy5wPk1Fwn4RqzEem9L6fc0AJEdc1c
/AEqqKgJ3dwLUfh4j5x1N96QKlMadJpGDg0kvhv2gjRdZdGCmvLCpuKLkQBtQtGeCAGa5eqPFv8C
21vqrswOqbEOMDrKaueKu6FTJ0C4zahciT6f0Xq8YjvMlGVi7uUvyrPnan1FurtwGGoLHDkU/ALQ
3S1zbY6bwrx3VOF0fPxxetGah0Yybr1MiqOtvsUnYWkfWn/P/M/qOzTrWdJzRUsHVkJOKkkhh3Su
PmNpBzj5eA8hNq/L6FHO13dzxWLx8P98bV3heY2Tzynb87kR0jpvVRiAWY/AksDRz5KkwnHJZGE6
DNYrpT/a1RHfIyo+i3xkhmL4uDE+Vph8yUeUtuN2lFAzFBXdnzgXMArp4YWvV0HDV7M+wMVPiC8z
mbDgi1fdIBlcE+Vyt+5ILTjYB6de1O2+sf7S8HP4IFIeI749rqnMgXQqUCYQ36fvhjs9suKndMxQ
7ClMStS6OPBBU/WVNrdh/PAY4aIBzQHDa8buvKJihoNdfO+ICwW2l1vUF7Y/loU1s7lYxkO2d3r4
zuc/Wc/iOwIvDLiUD6W8MYRf7xCwyFd2NldYpBPWHcs/eebK3nU0U/rjo5q+Je3Vmm9U+V63Vb0f
rcAVMgP9M57qdDW7h+BzPO8TeFgzYd6QpCzyW9htIwIFy78CjxESd27QSkckYB8aB2k9RxWp5/3s
3tqVy91MPWIZLlsGeG/nRRcUd4LzobzD8Lbjwlyhd5OJVNE/hvRehm8Nahjtv8MTosDfTLAgccVr
zvJdBSoRHcYVidm8UvYttm3lQu9qQd7uUufO+8gJrbC0aWECm8lTxWj1lRUvcbiazbfCBdNf1IY3
K0NsgHm4rakU58hwCIc3QKJlspnRzbYMS0igYwpq7LlEEuNfs+SOiN8WFtaJNm3bZ0s21/ZwCtS/
0qJhENrn4HQQB7S7Mk1xdI1p7nYU5vjeSyE/wSCB2aE8wQGw1Eac3nffuzAyTDY8Bo4p7LjNRoGZ
Jt5KKt5V8OH0B35vKD6AZfDE27Cs3CEOt8Lx0mESTXk5WpJafEp/djFqutg+cCbK+NpF5qtt/arI
e3KTo6s41hZRdt5qoDkXSlJzGwSeWK5hPikrwMdoac8WJoKg+FkE6o7ogv+DFLMiQDtgU1lDbDJd
ycfwYLM6knOHDf2d6Kw0dasoF521U/e+pPKnmrgm973bL6N2L3Mpcn+HSy4UWtrYPMC/DMJjsugY
U/jHQ+k1NMUXJIk+iJ8Etw3m+vBMvOfYscO/HelTSj6zckEaN7bHQV7G04qRmZzAbY14adwYq3ZJ
bKKLGAP7Bq/A85tD1/iHChDOnOhdzF6tsFGNuL8oZaTUD8PEU6eoGfWeMX6KvRBnIo2oYu8sq5/6
HXOCGEBaE1qhKj9RqKkR1AMhkV+VcpdU/wzvCBaVkwqUnXRxdYu71hat37VbWlfoN6W82oh4F5hY
gR8Aqiw7AZP8VUtq6HxKP6lPdtDj98LOh2ip0ZD8db+e/G07u0BTMLn9ZOaRT4YdJuSsxQHsCvkP
qF80LVTnPqBIC7gNRKKBuiXkxMXBoj5TwlG1U9EePJ+fiDTVy58hHvqsI1wTZtyQucUCJkAFCDLH
OjvudXOrqTu7AlJfIYrT0cvidAdJ1NKbGd61ntXO/IWhIjbi3x09qvXpdN+h8deXyP6Mv5YZizQY
2gq5v2DujbnEjrwa1zaWf2mlJ9CtCxBKhitigzok7IY8OzyatnQLMDYLTsfrWhTJN+xMjbWn1Bqa
XsGqh/6snY5mcOU7tScoOUajyMncuqHemYaBV8aJNVDfWXbdshz/mShiElDWsj1XbP0t0ju60+dd
8l2lJy89A2Z2DHkBaRQNUqh+QL+WdSShngUXFn000lsrvyd/E3EhirJXVwKhiRk3xmQRgbJGxMUG
9LZkPHx+yatqDHNfASTd1fIx/2AOihGVUFXXQawU6156KQEMMvtDRoKHuKiinIPxRZ5dW2AcyBQw
93ERcVInJRNIQukAyt5iEfhrcHWyuAKFvnMcBijUtEsX1JztPusHu5PQwlIGVEE4U1DJD1qF3iqj
MTH5SjhIZh7eNI0Yr/lorOsPinUcfQnATYNtw/Adni38epNxcBj4SrziZr+VphnD2dwqd4ArJr8L
rpg5+lMGO11kmbBheONRyc/ieU/I6UjLj5IvnyDUGXclYQE8S1SjnvybuJeF3gTuSh034stvvWdN
ChpZqTQG0oiJrj4D2XF2qszKHvA1kq1cMe1wVZvOS572WnEtpY+cuJl262UvDgVNW6nhY4LbqJm8
otyVHSBMSsZz7LRNwYjr5dhpX2QjsOwhAAXMFK4XHLRaccaO5xrJTkxdQWvMCbcFYYDG4u2kxOt/
EXZfCWsSf3hO0E0PSY/uErefkcVrndR3OXSAx6V1oU+rLK5XOnnTkyFIPQStcEAZWT4axvrYVRvC
9LkKxJZlts4822NMAhgrJPotwVAdZqZh4cguBzzwNywInBk0pKSgjL6qS2tFlHxhfFDQm82/y2rl
Mew0IKD4sWYZYD1lQfMmIB1OPDYgipK1+bJxA6n5n6lcyulAZJNuMFN0iStEqYnKd4QKurTbOZ0K
+b6LVkjDdIJrSkjjDf8KHNFVeq707QSm68jcfuYvqwNqJRoo4IVuTfz2uRagDoyzn5wbHcwVjSpe
psD6KrHoaxhSnPFHyKL6dsHpzP68zKWtx8jLM1n4pyldh+NtcG4jssSA8F2HfeAccwRgV0WY957m
DifCblQeVVXNq+o3f2nl3SiQhoCkmQNDPvJAY0o2tP25GbCYbJMJEfOWR5k7nKsAdsjbdWBmHQhx
ZlkIU1qwsnPifRnAjr0Bfg9qam0TA1HqltRlB2Nx9s9LyGSO14p3E4ep+EXdb7muIHRI/1YmWDoH
yBBlFOqqFI6bs5Q3W89JNfpWQeSl/PSDCZrU97k6z0hvcmsyds9j/NCV0wjLLOwkgf1uyEaQgjMX
DhnRa1/7UmgBcKqv2ltqIuqKHhiwRQJw5P4WCj8BdL+NRgJka24giRcAWBVWs2auLgtKFQAdRuMQ
wOxX6pOXeF06x9b8rBBnjAnjnI96nFeE9ghSc0feuHCB1gBFwlsymeF/guwbAqLW10wPkgelxOGS
yJt6oMqAWXBOvm74XQrIztppPktXNe9ZJXrmBeAn3byU/S9vspy42KpVojb/p9burXUxvGwlE81S
YKyrCD+vpgQYuHdxExLig7ELrs5K4R0OtUWcC2oVNLoEBbgBbTW08SwqF6CzWfXOs6KnWaoNQrOP
Rr22DD7J+IshMpzWU3DOjYOfQkbxdGhMNM7UulZR//oIsm2+wTgqiCj88xb+Msw23rchtJS7BmyZ
jzNC5ofsRbbokPJfEvpiy+cv9Nw19oR5K6X0QTDy4UfRcphtjRsGhqBfsAaldMvM2MfsT87AmTQ9
iGJRAczPZNNN7rDsSETiJYfSn9xMYG67eGS/Z0VWZOrWmA4HRkOpPdjto+FPnWQiUGeJorBCOwtj
lBYKAGBdSnOHtzgq9tmE1uRXDRboyaXqSF/3TOLmTIargdmhyKvZ77+qPkPM8rNeCQ6QLn+MziHG
mUbcMsIrG/WG2W7Faa1GS66jGf1AEqYSHOrOWyNqiKhLhnV/zJaO95fLd4EOKdXIZFVRYaYuWp2b
gN9ODuYKl0KERYkShg4Q8NJnMrQmNRgg0YRD/susV9ot6qW/0rKzOAqC4ECeYzVHauMsu3GrEmIR
XNTQlYOjgNjwWAh9DMrItUJyvmvTPr8Cdwz4RySQj7vS+qyBgE2qsv1k66DRtrOHk6FI4MtH0uRd
A5TIwvWRHVT7YubUeF/VirlTucaWBXGN/gTRfK8VOwI95yxCwUlfVWjO12qz509iU1m06iHlCKyZ
J9XkrSXfHrEafyVXmvgeGMLnmNnG4lNR+DBTgldchRE9P4lzo8lvTrkXH2wRr6wXz5u4ApL2ksqX
Rj0WVe9a9rQJClqwJ5lGapLDcQkUar7subtm7ymm+CwjBKDUGZpQBArRqf43LoZlhAYUB+n0r0JF
Zhmb2v/0tY8KwTO9n8iRX7L2hejs/48OXAnFK5VAZBRu2Nu0/LvEnEKChQQyHRLBHYEtDdZzbC4h
JqM8/bDMebbi1SvubfdPQiA0aoxLzTIvHv2Cuh7AN7wkZGdBl56KQp4N5lUH1yicUw+QUT4j/00c
N2MuiWvUKw6PjJc9IQtzqDCJTkjdlXVFlaJ9z+utEl2C7k0gOthcQ6YEyT1U2DSUHOEXmaNl0mgr
nfOvHE3SF2l/g4fUmn3Zo12Z8HTQTz/lq6zdd5ec917cj5JNip4LXQMkXi8I/6AL+V3WS1Nek2hm
s8y18yC6l5QHUDWUfI44FSbwo67/iAZifcYL44PzTyE8fTxW6BSKO/lAqAXXNuGub91fhZ+tffnD
0qPdfOtCUg9mj2M9XvP4QjCl3g5uCxtKlcGcjiRqPMAUZn8G0x0VlGP24AJQpC1wH4fFEjIOW+7O
dkuCxniJWTfjaUugRi5/OfbJi25JfdIg3rEtY3ZhO5MRYt08qu8Ys41oo1YbDcoflTxC1VjfWPzp
dLcuneHTUHEkQIGJx2u0ja1Otplp+/x3UVyIjbdhJs2EFNJAMxHMjVFGTE2e1QkMrvc+Kljo4qVL
B4FZOSY6KLEtnHGxzYrp5NULpJhCLiSpSz8gE4bU0Is4wSzvSzZdVO2zWNg9EGmwZlgMVyae9Ioj
MIloWLiIgXigGkKqOqCHGBfwCy7W+VfM75NJNs6iYGKaUDIcHaQP5s6HXyv1v3I6W9kjw/xYEvZM
0c6s4wTMmHqweAOQMpPPbUJUSdE6qLiZbHQXfC0S6ypOR2+lpkBJO5STlbq1cEfBLLR/dv2C9Hcw
vs+Y8oD/axp1v23OnANBVbOm3I8/YLaWzvBbPSusCbo2G5GrmVTQyhR7jpBpYok063fAXzzVcECS
M6e4mAwqLHBoY7hc2+GMLTS5ai2ODtSdaANJu5313PW+BSFsvCroW3EIdiXmMsTY5pZ7xo82jvqY
3GmplmcP05GINBvL37L4VdM1JaM2v0kBfIu/0asOnXbAGsjtxruCFBThj1psWARpyWrq3wkbZQd5
Sxag9uvgRjarrz6/+uHayNe2S0u8zhY0yxDtLuNNNiAsGgF6/j/NBlCRIa8XEma9cAsVFw+oLVuG
IeWjtE+hfvYX6gA0spSrb4WAl6T+n0g18q3pSjQYbquF7hYkEVXg1PzYBTlk4Acx6i0S8zDrzAg1
Q3rDkIM7GVx1YCbZGMiq0nwrYwmOD3V9jpVt3+8JAyYv6U4yzsELLwPHalnMLRYWmwHdwUU4QeQq
yF1bDGGQ6Ap4936ql0N/x8Y/S2DzgwYvLjQE5U+oAudWukyWKf/ef84iWAb+SyxCbEFRttZWxkKX
lh6tJNJSIyTXZpsmrmQZAOABGUGIyi3MI8cWbFlOw0jweqjAz+wnbHtN+CiLZ5p8ghtmpJKz7CoL
Lj4Tvy+ojFLxp5RwTSazC0l7HYSo0C/3DBdJ9Xs38X1mC7DTnj3su+u/U+3tEOk2LtTT6BPUtZba
fzUkXmR88ZcsCJdy99DiN9u/Ar64gfWp2utiDq+YLOQnKIYhravgTdbNvFdpkLrRNceCtJIDcpTf
UfcnI6YHA0q1W2meWwZvPhEqEDfDNdUXHGqARlTLrPNmLVcXYuNI1/wYAT/ErOioB/J553F9QzTC
3WjiuyI3V74b2hnwL2IGQpNLLi/hyRRAspx9f2fs4Avd/GV7BZkKhkUCXBYe/XcDRTtJA18KRjI0
Dcn4mbbLznkE0SMI3o15k/pr5tH5xWh4GlfSsqTbVN23KfZLxi8ykCqgd5ONs4XTkeB39EWh7EOs
qdxrPV2cqyI+m/pJla99TWrQuQjemrMH3MrLrQg6/inLFbFdGOvWjLEuHK0abeyUk7vYWPa1mWpc
5cbcS45jdyVdxLafhbXXSPmD8IRWwmI5PQrzwxnWqNsM48MA5DKKndF/jwD3pXq20q34w5nH+uwi
pHwk+Bb6sdIAFa4Kx/MQ/KlQqR1qMWfhFeQkwEvMcYbbqFzbh519SM13t6gWKZBp3NEDzJGisWnr
PKchga3xRCycfpgGQsdd4mEanm1/1vYrJz7AUbt4EdEhDaRru2JijFnMgFv6ApDiNCRrNFI85UZ4
Fmj8RDgAw58WHNV2xHZVLUJs8vpOVU9OiCNgqxERA8LZXImPBeS9RaATk/rB5+BK8NFM+P+m5pSE
fyoxT5QnOd0aobTQRGcANnb/56UgzMbXANyPFlAfSJvhovCML6d7KQdDnzmoZhziBQ8yaa1IWqSv
OBNvyXzirWbadIHlkDK4Qb4Q1H2LpwsJVSS9E6YDsNm55fzlizqnYk0nnflQyJKYXVCUqhwYIhZv
OQbfOTQrynbXJyStj++a/QlEEirP8DWOy15a+vk9Ig09+u2J/3G0Ne7EBSY5Ekj/odKol8U6Rypm
fIJdoQurHWbT4EB5ycS4Q65ZXR0QovLCDIRv6EiiuMFN+cj/R6ZGXzKRbSLn5RXf0fQXTf94/1yn
3vlAn2q7BuqdK9zJywIbGCMAPlIR2p6sBebJK5R8ycahw1rOVgxfFxPSu6KpdB4wXdOXxIJBHQOo
RWpu1OSjrDgyc3TPySlsN7mxLwlgcbzjpF349ZSDhUQezUHoXGQYdaV39oL5LSBoQCLMcqfCTHCh
BQIHKh86TJURfTv2T98xNmOeoVOZTjKKqMhq7A5IMTvjlTVc1fKDtKhZpKy1MBB3l6Ku+upAiABS
xV22Qj6vbyiBXkGzNwdLq861cudxgdmPtK0Q8RvO8awU50I+yckXJBLic4kj24p3PfB9Jb1HmelH
whrJxaKgMy7tD0vakO2JIxqz8a7XbJTRHQLjX93Y9vFlyKkJc3UN4TNGK0rqk0PC3OzNG2Idkqs4
Asbo2XmH2vx0qo3hYIZ0dWVBgA2YOH9bVp3LD1v/A+CIOXpaniLULShKqdjbsioIB9oKitt58V9f
haQEduh48+RQqhoZOJsYv0HOYwQgQE63lIBVTqT1GunK2rDo50tEx+lbz8/q2+OodXZIJcfwAoI3
0xT2JOcSh//qZKeF1A2uYFj8/JEi8J8GDvSS6RjEF2kq/QI0obbWL020WByxNePs1Y0TST7BKlpN
eOgbpG+I0xGZuFAMkQrJrXZLvwK0lK8ZQ582oDTrlwRCKmBwfKI+u/1V6h4IK7gJP9BGupr25bTc
CyrX5KymECjkC05Bi6kXZ8IY4z2Ek9v+yUgDBYwx/lp8TS2dmYSEF4yzMR852L6LJz1eMgOtGv1f
AwwgME+uDxzoNYQ4YaKwmCjQA3Vte/eq+3ayvxhc3gAfpQuO7jXQEwgWWv1mfrEZ+3erk4+OCoCM
l/hCPFfARMFg0aFmmFAH4+rRCcWXG7BIv6LebBMSb2lfYvVHsc9miq+YOH27AgH26CMJQa+Voy8/
nerd2rN2Pa77YU+4Tiyv+unQuR3sxVUWXy0zXUeggZytZQzIGR0M+MldgP1AWRkrVXuHf5BqgrrR
KQNmWExuI7YMH1jBXtrdImmewufipyj8ffCBw8BvDTI0SQjhjjRHYebYdNYuKXdldI38T9FeFpoL
jYgxPmvP3zc94pRgAf6NzWXB4M/0ERHDyElFS6b5vy3E42CCAAO+v2WwzcimuAb4zNGOHJxNv0ao
l1C4yKfnnWOedfkQ9U+WQBrUJZMADlBBMJd8ZNNINhbd57xN8RrUQlOIJecqlNoHyPrcLNfNgoJl
wkmglTAmx6xDRA03iB38ihOMPpzggjCefsgEdtR4xdwIgbwbxrOQOEbccUEjuXH6hoYPmi259yRe
gKvm2UZF4NyS4MKuGzpYbIjEzJCio6aprJ1srethOUSZ0CcTqtZMm9pemf73iKQilA5cKUn6VMMr
ADyyeLZLFB4p884sLG92g4CQjOVa47tfs2Anw2cangrp2gavLjlGvBv1tAfhqNf9WnT0cO/kiYvS
qysP6hxNe7bKtH82q0zefDc9fGS1S8gjYoqv1yY1iGZ9sFr+uHLpSTvObihyns1k5cjLT0KPZxKg
PM8kOPss8DcBofs0tvWPHrir75Br+CeRZaGZdDETC7eNycsjSJPCd9dSX3SZYjfHLk/2QM5FXcye
zUgL36e+dFYIpYRohWx+gE40VkDkkbIbjW1XoV8004XBvx47Lbwy2OilYsueSh/z5drvt8AflnTE
awzIxSNHUkVUEyWOnKrZVw88WAQdVg1q4mWsHeuWSCwOrtX04C4Sw48JOp0jUpSrAFLgH4MXLuX8
GW34X1Vu8EeZ6tzwYFwRkGGpcZD+NG5qCJPjnzAxEfmfHsbuHLbPpPslMxDzgA+EyHuGrrKWvZnU
fEXNfZg0PvGD12yZ46sLedk9l10Pm8LYUED+x7N3oKHG41hcqSsf9HZgB/PTp895w+CGxJ2Uinvk
wj0gjezOmYlvVVqHohRwObITRTeGRnJOI/yLNqX2C1AGsQH33VmzzhgCRclLsNKNf02yTcBWFDYK
sVenWKAg04ga8UYIXGQtmfcIFE6IaRtwxuEtar5KbLjaasAgz93LnxEAT1Jp2C0GlT+OhSsnov4c
FItpWPiC5Z7xBi4GCtwF+6HfqPcQGo8u+S1LUZZ75DHvFabZbpgN9TB3mi8ffYxMgOyfbKzZncaK
Ta13W2fNmDDUd5yTHM+8AIjIyK9zQ2keFPDkfI3YKIu2XCX2np+IdkghkBIgy/62m4OjCxmT547a
mQ1HhkHEc8WsIUBBP9g7PARiNCTV0a0qLgniR2ioJWnmSo4gCSTHtL0NX02y4s/XoytDg1pveJ/L
/CWxXHbVTxntBT9lIywgQX/GYJAGO54vsVur7TE2LcAiPi76En/oNhESLGnk+igug07FrxfMJQTh
7dnu31gUJEQa0bgK4tXdt1bCTznVXyo5QgSRtsz3NnpvhqbafHdaNkssIg/YhYQLgGGXCskqu6o2
BxARwnX4EgKubzNM5+Rqp84piLd2+hqYuusiQtuAFzB5CtQhgyzmkzAizKi+q5VE4vUtHOKvzOPA
xVXeAI9x8ifhk3qdWU/vYkiVBsXzXYjbSnlV3F51xhriX3SDMCeSqnzM5WLkFBQYEki92EbYgtUO
WOUalXdVvUvlXrF3E5pLTXUZq9LkK2Pinnj6U+NaQALl2Qu+2TTXssPgLLsJtxODKCKD4guG39i0
a6Vd584OWCxDIgWW2v1pJdCBQZEQ3NikgKSIMTsojmHBCqDomIErrLGs5e3DdNs6nds8M2XcLigB
mU3mK7W/i+ErgzibwUXU4McjHa4WmhBYYo3vhNMzPZgmXqT+IE55jjxhFqbemJDTPfwWMwwxSfT6
qMto4EzZcubU+j9Mm8IzM6i6W13C4V+LTJLXlcijsLhxRs+12sLL5jBXXbFpYPxLp7d4S1CRxvY/
w+65/rmseLhtUn/QS1dM7D0u83nc74Jqx5wwNsiUOsA78CwR9jqKXL2F50rMbgDjiXIRW3qsc94R
bhWCxvuICIoxXvgiFhk1B/6POf9YICTiS+0e/IpMjN4PtzI8zdhsv2u8h6sB0QmwitcCoKwjc0er
Kc8iAlT2ElxOmgP5V114k8OzgQhc2TAv9xgHUUcRL2/u8xDO5yrmnAhE50MIPfXnQHZena1tfauz
v6LiR9RJwF7kImcxVoBHJSJPhpXBX7X5mTD5hh7j8Dd0cPZx0JRHdCgy1iOE2lm+muwdtGbfbQNM
bkJcJNHysxZLGbMXCAJmRFbjXRaREHsC+oflylZQBa3sKq37qj9zAkk05OTqPHA+pQrjBLEMMipH
Y0AMOQQ8F9QFyDz+58j6aEmYC/8C5cezSU9fRsuaoHrYflcgGmp4bIdPyQelZQZB1tzDi784SoUs
mScVa6Q44iRr8TDpGGj4RyK0LnzQIT43Qd0C42aaJ/0p4w5QtF1KiFREGlBRXAOezeiAk7uUsLFs
mmrnlCZhUu0iHVe27pbR2Qx34IlkJ8/6pTUHXuL3gn29Ddkt4q9WA3lOI1dvpa4eieDSTegfTQCz
+TfDo4F8w1q21kdEiA4wgQkCSb4D4wepOM1SNa9S+p4MNu90QcoLoRQzjaN7yFdQniK+IPzfmzzh
Xd3348aZNERPxIxcWhg3lgtQ7EXXbiNRv0Arbnm2pbNsfnoQ/84JUoDCFGfY9hxnI/3q0keTHk0Z
Tn7acb75BmI3WZgZIzbv/7kIy7Wsb4deLb8H5yaGplh59VHnZmVpE6mGrlIcpQiYQkkXqU5QEVAe
FmaUITwa98qR1klPUdC0jxBxh1xwRLsFM/ZkP7g2NdZomgxUda/nJ1YtYu24SFU0vCcZdVC2IZhA
PGI63D5UZdFxwBrtvLIWETiNFywpvCUHoiOBeWUuAFyN39HwlgXpHBFYSES8WgIxkV5lAfRy/vbV
TQbiowZxuhLz5UvMMPEfj7tcnHznFHv3OvjJu5pituVR7/AKAFAZ5wyUJS4oQ+B3aSf+M/zWmN3U
nYEataYDoGZnLVGAs91j7yu1vcGXhpu2WOElGlfIttvhRxysDbUOQXnKJFwfdFZkjIg50jXaXfZ4
bk1SBYryL9YeJfbjh9k/SwvdNqEb2vTyoMz+Y+w8lmNHsjT9Kml3PaiGFm1dtWBorYNiAyODJLTW
ePr5nJXTk1nVljNmd3ONZAQi4HA/5z+/MNJPzWI2TZzsXq2VJ2t4E41qbhnzUj058hp8w1pEK+Yd
9USf54RQUpca/arvX4VtWxzRI0IpJ/w9nEF64oG7d+ndRWOZmLRuCm+rxXMfpwSJWpfI3G6WYuZt
epOC2i2t31TLwliMj+iy+c47eYoqsKcKorfvzQRaCcbe9TqlMSHygxfl7L6x3JgvCTsvrXs1lBfM
eXjqXJpMuChQ0ZozyPUTTR4bhIGLFx+losKowVctHgUbk5r+7QcRTS6hRBjXR4IF+LAzrbU2vMIy
LewVSn/DunhJ8jR4wH6iJ0zeveChCWTXu/tQIJvKQZPP+Ds5JM2pyZ8q8gQyHCzES6NzQXKgV9do
gD1GLTjUmLUEsFdeHP1i0TiZ1lXwfJ3koMuvBL/31qIocC7FZpg42nZHDJ2kLJgbBeYjZk8bAp35
8g0jXbgsyUprKb2LZ/MTQb2OW38VkBBEb915pHXDjybAbCKwJBAUiXJNkV94DkVNBoAB74PzCWMw
YsdyRKiqxRgGbtcYvuXqN+4ibrmtqoojbTmm7wkDJ0Nr+RtgDKBDKO2E1ZzByCgWG6EjXbXkBmZk
77ypUA0CUoHDN7c4DQMsXsqrhjpZXrQOcAqZbOhvngP6xaLDafiJwWczxTqU6c3IlqD7+8Lk1ufP
Q/aek/oWwkNU6/ygtPdOzEeWYndUmO/4HXRY6xsYBTUlbJDgqfqI0PW72MW6cT0bVIIJUCO17Kyb
toPPT621f7bceKpB9OC3OFEgw54Isy/lSQ4WY3lL6dMtqGDIJXOnwDH9IitXqWQ8Fd4jDR1qYkhS
EPqbZTV1AEZ3Ygzm4JNQ58dM/1J6EtXIFNPbhU+P7o5MHYtrZC/Uo96eav2QkXf9yDCjalZCx6Ti
7e08A9o9VdmBp9xST2bZYpkHhnIx83Uvwfua1tU6ad4L7NqSJOM+YR4Ob5JQuUyIyWeyoMRujOaG
4ENomNfPzNaFhl9H09w/QQFklOzpb0wmsNt1hPhqzdBV5/7n/aOAEexKDyVdCgAY8N+PLsNcW3hU
WFdivMT4OvS/gu4YO5t20YXoO80CgQ2d0FNrzcCHqmjZs8uGhN02i0A5qQ5hr3taHg16CwRmLBZg
fegs38B2ObRBuqA6QphnFIRHtY1HIJuuOwo7MCru4KBi7EV6ZgTPA10UNJrorX3CfuQDSM8tpsUw
R8+DJ9BRM2lcy69Ue8lq8F2ZOF0pmAUo/CC0YRFBcUbBwX1vUJ6Vwjo8v0h0HbK80VQFxf6INPYu
17j7b6QPUHhMZILq7GUP0il5K77CiYUqDc9PULV6z5SI17znyScEOCgGpC5JeEkdPJgMLCZq3+pC
Cy4G0G59FPNTD+CkD7ZO/MjH6+94n4/s2g/Jx1tgVihFH6a28siPyjkUlFdK5XA1LKxhD2LqMPwZ
F765qOJjqjsTzdjiLdeMYFyUVguf7lSp6rnTdlMzxstCPSJvA/ROAMQEN0hMjtqE7/wI1z6TXOpG
+FfB2hbQLydz01Xcvatkb6V4j9sFU08hdkZ7rW8K5aJCPh2BCsu8noUQgkgjBmgKcQ9i7dKCNTwD
PxPCbi7io+xpjnGVBBk1R51ZF6JBmtBEUwMxNggF9Vx6YJYLIZ4OiGlwAk3Psqn2o318woA/xiMk
YtDZXQSPDzxHjXAtoeVgPxYCrIoZFhUwbAqNAzA8JU8nSgiN9JvggUsMR3gbWdA5YafjBMX3K+pK
sBZi16ZSMaVcnWXZRuDSpFQCL8Xuh1rwwH/14zPuuEyFcNKIuZAieVGKm0JfVxEgMApJGAd3jNUW
E9cU9eBW5YXtfY1jtZa9ZYgz8y0T3T77MiqEnAumJpU7zt3kLZLRMtL0MaWzeKK1UXhnEhZmIi3G
DKrtMTyETapghlVnnLwmDSv0FZWD54eACZrpP9OEs5ezS+DI1VvyRNWpxUjaiZjpeM57nj0Cishq
U5u7ZIGBV7oiHm/eWhjxLcQsDihGAXwVvV5CUzBg3pOyQqEKKnOhzDGkRaKtxnqH6h2dMPO1fId9
FhoQM5ulwuoZS4StZEK1mTcFJgbrGL2HbJx9FEC4nUIodSZt79DongtcMxiYAqVV1gofKkT5s2rY
NBd0ozZtWGwdsW1/cpsN6JKBCMlmr1mG0Lakr6qrln4eTcgZA9eBUY5GA6lDdmZjadRrYL6ksb1S
uYEhg3IWJ3Dhosm3ugxMQFY7K8CC/aTa9wCpisPg+czeHQXJk2axnyxv46Rvz76PFfOHjZt2WqlT
Ir1mhcpuR9yBbLLBvAzVEtwpsA8ah1uEl0GZPWT7IHcLSYHmPY3sl5JiuGlYY9oW97l5AXZHeThP
CWud8VzOneYe5hciKXDCqyc5jp5jyBwGr5tlnu46R4I/CsqJOVfB1oid88qRb+MPi0ucKLpzYFQ0
uNCI2FTFZBxiqSWcU9WNhyJ2HICBs1OARapdosZFOo0SRN6V4VKTLRbYZ0QLKOE6Ux7M/qVKcZZ7
Ya4thRCy9e9UI9oGABJ4KvBeunyvvvv5ErsN7Ns5BuhFMqzx5pXkA4RtEfI8ue3mFZrARzAeGRkO
DM4rtkYnYFpXnYb8YEe3zv4M20cnj0vCASjW8hial3U2PPYBBVumvdws6LITl8Kc+BAdRQCUlX8e
MC33z+V0lKYsCBwGwkoTrprTOlRmru2jLDo1c6o99wgTPNaArKnpGTyo7VeCvYuffmTBq4QJXPkO
RIpznEF8cQ6acLKePgd7j6Oar3wbZLg6l1Aep0H/ZuB9Xu8k59todqq5VtEEuHdHu2jSNwt1TM9h
BOlnZaO6PajqDCGhhj5cnVqdt9JiigBYiITpTjEcCdKDZr16Ck84LCJ5WEuzcF6ECxpJcaCKro4r
hw82k9zLCHGjatFkwdc3xLi9fpGluRBJqNKa2b4KUqNEmPcepBNi31zpGaG/JOpWtiD6YKmxyfuO
7ZexEAQlkiaY8q6g0wWT7FVlJNn4RIM+2UxMSgwZ3uRgq3cLDWvIJPhUNIToytksGwZmqKCGa8+U
aFz0y2IBOSNfshDNVcdcPwhvAjgbKEYDxp4W7bU8QqPVcSmr5znUYKx86xiwI6C4NGuQ9xsez5NA
2XcyIBQgo9PjcHCxOAkylkqMdo5TEjINZTnlFliPsxqW7NGiB9LSOcpoYaxZgZRQveZrzoQ2WALS
R+NzVWEmuUu1U5xcGrwEgi3qG6mYGyx3xjkzZ0FXLlojzOypJKr8ktAxE+6DcO5dTyO4esucdlth
UTIDmmJCAV29x3+Tpq4Kb5i79Nl3Dypi0WcIpUqtgvYlU5v8HIXnz4Drp62qTTIsS/LYsP2pbfZu
5iZu/ZFUj9Y8+xNv2Y+fvk+GCuqDaOYY7wks2vL643O3gR/YiAOIstNeuDG1xwYSA8EPAJFfPr2a
TdZls69oqmx9GeUvfn9Wxownb12w+MJ2q3gvo7+zX3RnJY/+1lTLmTMQifVc4XErBtRMktlohV2i
XMGmNPeSA7FWOLnxJXfC+EkQOJlpkSBFGYkzp/eekF5WJtQ3jUl1zt0hQi9kQOHPmdYaxGmCZUeU
Fljt4SqA+h8tTDscW1j8GROxvFyCGBnqXGe+kzQlmdkZwYogn9Xyhi9oM+OW5cXRQKCFW7q1beCf
q3yjCU283F5lbBECGH5DvYPvOmlpR92j6F5wRxb0ZrtdiGlLSShkabAOOf9LJQcm6p4iSPgVTF2H
mWwk8WBi9wQcOM75qvAi0KuVTkRh9lnq2GZIEK84vkaWhGbxXPo6KenS8gHCDcw8wwLynzY5uvUh
eHQ1ARzwScCho/oSUSx5hvZEl4/F6qTSEAh7iIjwBWl6CBi0IYQl1O2rBmOoP2kYhnsEe3T9vcS+
P0cRvNLuGcZj4cVQweGGo5qfFHrwnFIhehuxDITjS90Jh7u8j+TsUOeAU2vs6U641MtZXx91MYgQ
BaL9euTNNBwVNy1DXPXV4SFDMacsxeAg4gDD/tE27gRCMm/eMM+jr9oVNnHz0wK/UIFcuDpdLU2d
NlxjfcPwQSbZ4urlrz+bjzzA9tx6rCRHODzQPnOnsBeM9bkaAoJisNit3HOJIn+eyhtYt418SpvV
YM3dGm/JZeHyclP8AECZtHjtWtHCyPc5vUivybCf58CvI35Z6bbl+/TRAiIPoelWpvIjxlUQDy8c
vneCsqEIg3rfgMvnXp14b/W7tdzNMd4Vdi+QM2Fo+Dk5kc8eFYx7KgdiVpcJVJRiOd7AZ8hP6qeg
7+xHNHKhf2h49Krow+oeQThtEW5VwA7X0t/J5rnKX9MCvtRCmBx2c6q1htlTUXVY8WFJViwye45f
VZFDOp+77g4wpIveNKG1Dpg0I77VZDa5b6M/jx12GxJDvQ+N4YeCMHQVWSsx055jgRr300otKRkA
r/3dUF1txBp4qZN46rJMMGaIcZFYeyxEfVdxDM7w6fTfAYdiBgFEcCAZgqbPpqczzhUWN/kakUxQ
XytlP+h3C7cKtH2wQyN34fHAtkB5qyxfj/06De76EC9N/S1Tb6xOVUFeBZNTdLAjVKGCs91ClYJL
TT8usb3FruTA7InTVLRcI1qYbkJqyNOgfpQKuq55k58cUpsD9dIr7ypck4pnO2imoxlMHPt1oBCM
CE1auu669nea/qp4J+xfZXed67vYXIfxzgzujnWFwNbgUfE6KivIyL5/icDxFevo8QRoa5Z17lx8
YBUPUNR4MCsayp1Ubw1KZ/wkZHeFmLkYydAalHnqQT3SByBRWJfSi010ao86cQ7QpeN5VBJ2O9Vp
iGLoMrp276XjOK4k/UWFDBODXMkSKG382mf3nG4r22CaFjWivmh9b8b4eVLeeujCcvfJFyo1pEhs
UuhIMub1JVkQdoATWHb15W/yurFwrMx16y/dYpbpE5yq19hCxrD7Mhicpnx0MbmtV4L45ZqHoNuP
EE2MRZq9D8pssK+ZTiU+5ZBlwmXXa1vZyheMMNXqVQuuanYbseJiwCItAn0W4z0MX3bGG1DsNh4m
5a/gUGNMgF/jLjLudQKSPEDPd9oP1+dJmI0xAR2vNrYE5lRO5p2JKIHrLFq0fVg5gHCF3dkvjz3a
KZiaLUwa2kjMhs1h2xNaXWI5ArAqNQjpEVyFR+wNvKZHSztzrBclpuTa+RGKLTQSGR4aNtJF711X
v0OutUOAJ1sfQC1E5MzFM59bePgdYxhKgI0zW1sl8o2gyKE+YvxcGTtgrNE8kqEIAouWCq/7H+K2
/x13PMwjZrDv2fAZ0/CZCVEZ8hn6LFyaZpe69WRaSS8YJaESSbOzjM9Jcm+sz5FVIFHBJ4LC2N3g
JwQBlY6yJig5Uu+CUmdjrXrjLcnhxGOZoRwzAYb0mLDk7QyL9anbHcTYItGSSah+iZyQULkP/hUu
teZBz8UFYNcqhzIGFtnp9VqqqbQFVpd9JohbKPRNa8nmIEZaTYBh583BE5WvWhlfkvrJqTqCghjQ
sH/7PoeBA7Rrb916Qw4Nd0tvFqKpV697P8EjALd/XjHStjw5WKK4eDUehM8Vlli1mDTExVMFQBZX
xqTmWAmNPQhPj+mR0r0mofEUC2MM75vjD5+fPiSbJLlj/emNARkNezM+xfKLPmLy1V/DtcSH69YZ
CbYMsUtC2reUV35xHMCyaprczPx0KK46b/+zcID+6o3iAeTzyBN3eY2hovfuV8rH6rCwFwPuWroz
uC/gTNsF1BY6cnDWVn3qlRagAfOKSzIv+12RkiY1p4tju2oorX5gvmbagHskmOFhhIvZziZiusGs
3s1XDD3IRh3zY9nB5+ckhHsdxW9ov5IYMvaCzB1XFzer8LY6HhAB2m+x33mMkvj2VPOgKEuVjg2d
NKKTEk8DNo6dKn8JIBhjuDJ80ew9e1uFiSgev86bipSyyl58Cfgdk/b+EesIDTF+85clcLWz0dsX
mytTXsRo0hJ7p3HwrYlBX21uEqo15M/VulPZ74Tics8yGaMV0yU2NkxEqGhIywXMGbDSJM8GkiIe
w3cEbZh9Kjg62Ww5Dmh1ulbkDV941t/JT4MK5POtv4Rw4anud3r3PvYbpSSucUYBaMsAccQ9MOor
O167+y463EwXgDxuAXuRAdk6omDoNwam2tuxh6dA+Qy0CVDiQDJcWiufR669ZPGXoVz6dobvifMF
8mplX0V2iIJzb26GZlHXW5j2HZzBCg6YtOv1qwMMSkBcddV5LNDkht+KDACYATtV9zG9uA+jm9oB
k/at7R9BTNp0GVPTNIAmAUlB2YMYW8bUMX0UcyBdh5KIrzSDjRYfK5iN2A4kq5DQwdifqwmczHVI
eolyqgfgovmYLhAdNBIUHJwDoUxptxRyeHVpo2MQvg5QR6oIwGFsn0pjX0uQgq4ptAcM/TIGlBeR
9QLMI9XnYtgIs3aKnp6AojVTP8ua2iVT8UPgnV35XhcflXYO1E8pwCsdon2+iei+5rylHx4l9Hpl
OxvbpacvC4vHNsItfuem2Lbc4gLGJDJNMOt2xQOJZxgTcCyLsa8dqpeegr7ElKVZoM5AHu9NanEh
ZuuvS2wsbPncYpPDZjSAzuzdHEfklUlWN/enf6rRTMxFsm/t9suUYEcgIkaQgDCId9WtS8qDvAsC
uKPElFhLS72G0rPD9o/VrKAbrhRQvarnoekWA2Ea1bce5vOSeYk5LJlzJKgOO8yBlqp77bNZI5O5
s4g6CbOenRV8jfDh2nzeDyyDSZ5PqP/QEuXxit3XdD5cJpPhzY7nBLWYxZrY+nnNWRzgIoAPI3Rb
yGBEbwTBe4HbDcL9rtgFzUI36Ra3iFHN5NxXCSotQdWbp/48pzu3qJOHW508OpWD2DLomoQ1FLN+
qq2QCHLQ12xntRcTBXtVfkjazO4FTxOyS4nnhdkeTRUmTbgvdJaWjd4TYdRWwRwgwnEZ7SPSaqyn
eOhcuPAtlHp9hY8m7YNOrkMLQRIpCLYuYuqYHCQpJINx2zMhadAKB+2t5vJHAx3nFN+q9hZGBKEC
BVZY9I3WosVBu1i0/RozLi+cR9a5cah8qC8UlCWoAFs8xHzImIhajB32vYm10HB+aNutpF3z5iMx
MAy9ddVaGmK68xcGhiHqGM6neA8RttZ2Bvwa60wMAQOSjr0T5/EkYKlRk2wIctGHR5lvbRDmki9r
0fUbbdzl/WGQHpJI9f6I7Tn4PRn0o7zUw3e4OpaMsQkybjxcD86wyNgfU0QGGgJu515Ul2ETpC8d
oAUYtQz6zoIy6288IU2MNcsZByj8DRCjGCf54Zk3BfnACDeQaR27bzt7QU7agID5H67DQl/HGGTo
ML3muckr4aNBYRnuyc+0mHaE3cHqT31xy7p7yhNT5TgbDR+ShQsj+vs4eCT5DMdai3vmr916KalA
M9bDNs8GsCI8cloG6DPEy+Y0slPVP4/Nu4Fxi6JcSTyorU02bhxtrafVBJ6sXE0nkIeIkpEh3wvI
F4N5wz5gXMNqSKFcEPRSQ5LY5xj1esB1OQ2eqd87+TKmD+L2RJXTaUuJw0nYCobIcphfl4xF+UiM
31PvOkQ30/oQjyxYbPgsdNTEP04K+hWGRWDtRnkujY2ingj+GsUegUbGyuZB8NpAtUo44Ru6/9gH
Fw1eRRWK6oDmF48zr4Fx8e3SZuNyoexb7zkZvmIznHYBIEtvE7p3MHiIs1mPoVacYAJ+zA0siu3y
Mgxnkl0TAjyiD+4AftoEOXTMaXoaK1RxsELwDIW5aS5ijLb5Kx5s6PqMa/FpyG3CdFcdscYUpJH3
4UDFoxqF7s5ypSHippQq/jCWC+x54Usn1I3qmSlHwmdqDObOhoiUeK/cE868ScVut4qcW4HTFi4y
6meZ3nPGFBZ0WvlK35hjAslkPVuxwHP9mauPgw0p6DynRX/AR7pGeOi9JkSAubgoM8W+Oh7Kd1QC
Jw21Oea3YooSPqrui6+x6Y6WvQmSm+wsAEWpNu3gnKhHvipb2gGQ+h7GHrvUwdV6hxxTmmfFqQDr
dbtNIx1A9QbQJ7ucpa07l6ozFr8NvVW2ZysmGBscGLJwWYlxC2JnsXA8ZIHsAdon2yAdtkdMajCt
DExTi6dGzTdt8j4CSSJJ8pZjh73CNjDuCnBKw4Chw5wHTZzFCYZr2t6PsBR4kcx14mWAITQwmPpq
TBoYDM34RHi0SvWtazfjYgzXvHXc30T1xQfEg0J4nTDSKzDaX6n6sSQsuf1Shq0r3XPrMDjbKt+a
7YkhAqao0XAM1C8jqnkCT2V1DquzKt/z9Bh30wicKoXSOOUZ8XoyIr4V924m147jzl9I4xKT+TJ/
zqKWtouxlod5LyKSmhmgdrOz82AfcxD/MDmpYJDwePUPH++nEQ01sDw++2/tuIpGSEtLuh90O5l8
CYu9yOQ1SJobwdWoqmAz47KswF5u8RtdNtbNgMfLt8x2GidruT+qyp6AHy+86e64cPJ8rkYhYbqH
Duq6BoIWUinwHvyOj6NYV4A+qhxFwToz3uPEmridvVerns5wrWCOra2M4k3Dwt7RpZXVgMxbp4LZ
d45YjtOPzguuC1G97CRMebvvVjpj3KX7hwGaCTLfWVFe8i6eSrXN4LtZAbOa7SfmfZCvonbegI3X
mH8tIgyXpLKGwvTZ55+5hi/EvNY2MQq6YUCK9a1DBEi9L1j5kov0/q3NX5saHJiPDiR7oHA3mGrB
lIsWjv8i48+ngg5TTM7GdF6G2xrHLZtHG5tRy6SxPnl0pcOEAUWPT7K+khWaiwg01j3hqalFe2QA
VbmNrQ/dICoFHmO8HfNVZ+4LoGhZfYmwD8F7D8dObRYbH2nFFAt0ETKUg8ct5Xz02sd3xcJFHa2b
TpU/kH3H2EQJgWSh0Stnv3vt1KXT0wvdovfMhqRVs+v4mEVVD6OhaJHeR0THOpwSSxgCdRtyiSEz
2SXknXnAJRsl53wJ8edR4bsaIh7asgHlOaw/OJdsMtW494pThkmSZNASSW9J9AbTjEYlB7GAsgcK
45A8wGwOgR2shCKcycyP5CJm61p3pHp1y1qbD806794Lgd3UcPGaMyaHmtMCMm85+1yA65j6rdHe
XWCwEdxmUncM4Gmj/Og+oMlwN3ayLJsl6SocihyqnF9+CkFDg+GhsgyVZ2OgUIzODY4znFuMlj15
L0SKKVQRZrU8ZCoQO5Hoc2HQzbkp9lcPzr7g2SfGyieZggJCW9MjnzvzLlQR8hKvMHxumIfyybz+
ZPbrvHjOKEykFpJP/yGoNWE1J0wR9J+jwYXX3gHimxDEW18IfZ8lYZMhPUL32wLOyuAf7bL2ZUQk
JYGmNmxHbn/R1btlXTIZNIPvTgGRYQMkebSAKMdISd+TVSxsAlze1nJqyDmQkIVLEqEA8UslkQu3
CpPnZHxmWL0fk6Vn5LSir7V+oqaCNV1x9o7jXGe393GvAP7xHYJC38fyEJhrFpMgmyseKm6TY5fU
M1sicxz6aUm+OItWq4WRRgHk9t15b2UAdAtBPwFXduYOAQBkOt3grIXDS9+vadxs/SB1p274LIt3
J/hy6UEKk+wCa53myDsuGT8nP6R1MHiWuXMQV8UpZhJQsaiDjVfvZeUdGExgYkRPPymrTPzc1aaO
7hFzFkFye5ZKBdoPvaaPSYcEWMRMhIlV+PLrt//4x3/9x6P/T+8rO2bx4GVp9Y//4v+PLB+4eL/+
l//+44qRQJb8/M1//86f/+Ifu+BRZlX2Xf/lby2+sv178lX96y+Jq/nvV+bdf7+66Xv9/qf/zNI6
qIdT81UO56+qieufq+BziN/8//3hb18/r3Id8q+//3pkTVqLV/OCLP31+49Wn3//pZjazxf1z+9J
vP7vPxQf4O+/du9x/f5vv//1XtX8qf43wzJtzdF1S1YRqem/fuu+fv+JYmu64ai24qiKZlu/fkuz
svb//ksz/ybbqiY7lqo6sqw5yq/fqqz5+ZHxN1s2VcNRDEO1NKY7v/7P5/7T/fu/9/O3tCGYHjOA
ihfWjF+/5f+8z+KD8fqyQ3yFqQMoWIbMAJGfP97PQerx68r/kjsvoWGlYPAzCsmiJasaQghQt9nN
jLHY65CFe/sR2uoqjyD2+M+x/1CFATzS59yZyWjx5AbSRoA1DIKcjuKzkItJKd/jLNqMtr/K8DnV
173LrBG3YWgJp1HFA7l5z7sNtIG0ebeSb7leu8dUOhoDNO11fPXgrbuEEXBlzN0xmUiIMZHPYXIY
3cOQAf4JAGEeaiqyWujjGwQh5kCQLy2+bTJCvPXocOA0CYoe6kGnn5swf4ZWonrQSIdEfYCfghmg
BoZlpAIlAj9pISxt4q/hnmechdoxp5nvYX3YBaTbMJp2PapNvh5fooaBzDzQwg4tyqioWqcJoZsS
H0EoebxlaWiYYybzQIIZl7zY0cekkCHz8j2bMKoydKf499BnSmJQNSkHdNY5fhY/nSyTjXDqqgrh
VeHUJswuQHcudxc7DqcG1927He7C+Plk/iqJIYFz0rdBtFAwF0vw1fUKf6bReVUu9DbEXzptjjuu
UswpW0QPOUTvxocEim1a5EFzbImGDh5NsfXYFJt6wfjYhPqn4KLSIRPUcEeXaCqw4hugfUIy1Bwu
wiOOiMmDuE7JuGPLC7n31IXPRjTJC0wp6DMx8LFvzXBXYbTvveAtk6GxvVvwWnSM3QKscjRLZdB8
L/N+qkpPXY1Nnno3cBfLlDvXlGooSzKNyfFdXGVgEOUkFViQCav3h6QTWUVH5Gb9vFBwIuDvRjgM
WE3C+FYWSQ83OHxjVZWgT9gFTQPoyZRmyJfwzXGOJUCw3mMGUWP4wI0q6IdbxsBsophTG6aM4YKH
PuLRFhUQLm05lNhC+khgCTIsxMtiIoWU24HO3aMrGfHDBEHhsmJuS9UgMIpQCJo45pBl2TvQXxyg
1BAg2uqmebLUMygJ5VtW3av6oWAIJqzLSgqekuXVeRpiTpJ7eBtZ7qdoAZ5SGXeqDE6Lf8YfS8rk
qdS+9jXz7VCa55X9pMqvkA8VcSSMLB5WLkxWVE6g3RWr1gNNhY1Yc6J65j0P1YnsEBnFnWiQJqVE
q8r5A5vHgim38A2LbLSD9wgrKYuYwZI1ECfSk0UoGdZxNAWLVuunBeWvnWsTJgjTuuVDcuQPUM9U
yoIogAljIL9S+mlW9FPxnXWsFfH/gElfqj1yLtYcB9x+5W1BO9yTShZjaK8y+h0QURU9P+8Y/oi1
Yh1NOuJGog9AW0sSjxdQhez88PGHTfz3zfKPm6PF1vzve6Mhq6qqWbIuW2Lv/MPeqFm26vg12lBM
hKqsnI4HJ6etjjXUISw5l5Q5456IQCGsNggb3tSxyqMm4VlIf41GaOznA3e8lZVVNyxC4rzZTPJ5
i0VuQ6uZ1+SAAZ0bFQNV+HE27mdUWgMpqqVY/mQuQqVyUlKJh4d4yPr+5xmospPM/Anwy2FMPlAG
68yNE/8R8wDZ8l0Hq1NxDuTOF6jn1ObuDhX+hEiz5YceviZzl3dD7F/gcdqVj7I4VT2la/hwUYJk
fNfBgBUfVT76iMo/J9BVjH7x19+u8j+ePH/4ds0/f7uNNSQR6K4IALlFzAAjBCAaLFyeUSvE7ZRq
sS6+NR1hwX6QOHp06BLl1iBD7a+vhCPz3++zrqmmbVi6qnPg/vlK0laS7K6KuM8ImTCZULYaq33A
yRR1jpCpz4sCUHUNd5AkLZeRfHWsMCMDUgsNyIlwBBcmLNNmUckbKZ3GjDrzU5RB83gqi0dubApp
BVYsBYzTFhGguWwucxmwuTn89UcRp/W/nOaOrMqsV/FpbFV80j+u2FCzZdlGfJHo89L5aOp42sgw
KCzib8rJX7+X8z++l2Zamsq3pjj/cv9KJXZ8Xzg1dTrecVSk05hWtFkYIHAflff0/3g3Tbzenz6b
QiEkm9RKsqkbiiqe1j98ts6We0l1YWWK/WYM1ZXl8lih64tyRs9Y12QK1tH9Q5WKF4jqDmdGJzkw
W+9dB8Hb82YZtE2axr3SopiMhJTL36hKsxO7PKRCINnoTgDypJfyDw9dULJ0Av8WauEi5SHvgvrT
wOfa9a8kMa5GaO5KpeJBSkxxwqCWq4jj8FjZHVTBYqmnD6s3ptowL202CzKPILDK78XozYoGQi3E
dfplDldRRkgW0FAI+k7wVrXhH8frjpHFrBugW8A0Zh7fUxHo9DAWWa6i3ygbbw7up7VnF1ObSnpN
dIXwMYmsdeqc4hGORFrFS7ZQBF6sVLefJhZWnBQyMI/FyRtw2eJ4UC3OspaP4grLVOlJfFqvu6oR
ytS7DH6ZodWIdNohzhO2PFE1yPyNJB6OElK4AezNRl+65Rp/63AawT8KfRPDt+cW6pEJulJ3jAH9
hcrhp4OS10yademT5N7nqjjWKHMZHYQhNgJWO8s5JDzqHizsSoQbAzTuBhutNhL2gV96dJRyIBQg
dLWmhIFprERv4nOJAyXJnkck+lZBss5TYVNBYsjVYKXUK6+2SfAE11xw5g3MyUTB1hYYQByaAQ8v
35rpUJdrex15FMAZLxbC0jekifUkEaoujskGcn9BgIAWJM9GUeJy1+0yKIyAv7IWrPzKhsohoRJB
MYc/beox4HzTWghpmSC6KRQl/izzKBYhNBELSrKmjoy3J5u3IjM562JMIlrE/hCfLaTuzWLEY9ry
oGqDaHNo6iqvzizSNoNFhrojIVx1Gpi7n3N5Zgs3uui98kE9KGBd865Ais2zr4ZP4VJtmqgDq2wp
jmutg1dMeZRHERKkEq9baSpOJCN5gCnJY3wfGSkq+AMOeAO7QCL5qSCssqEQUqFq6qF3jVKNUnHT
2uE09Mi+yomIVlQC4VkQ0n0A206rc6v02zzyp63R7mqP2gCZbFs9OvtDpbpWGHJVxtayt4ONrx1l
rf2hdQ2Bu4znMMThHVCvGSz8jIvr27WTzLMKqzOLcTDVLGODzCMZx+Mos/jjai32gbZD9I0VkaSr
iyaslyYBOhrCFkoRqhsHDo94KoMKV06cfnOOPNBEVsBTni0ljaMZOTH6MI7DHJ1T46s0BOrKd444
V07EfmEVxMcjiCfnQJxWjaFgTQvt2VmWXbFMknKi1d5PfVuyXAZRVffXpP4QTYRVaD89Rll0M0t9
RNA8xFWkIchGi4W0NItCb6Ylp6Z6iCKq01eMMm3eRqcK9x1/ikPtk2/5M1+CXz++RcikRVFsmjgp
YAhRJwyRrmaPPzhJOX7+SKvnPMqXaod2FvIffJfQQWdXKysTI5gqpBrg87Sw5hFdV86sVRBLotH2
lWha4XpeVu6yMC42lKeguSfFfh4CC4qfis6i8mHqx8h4IU3AWopNvIu4Xz342U9jwWoQrYPDKeqw
0HSTAtammKskpmiYjFJZmtJTFnzixTFTXhzGZzWmhj22lWzS/5u981iuHEmz9LvMHmVwCHf4lpdX
8VKTSUZwAwtFh9bSn34+ZE63ZWVXd04tx2wWFRZlEcy4AnD84pzvqO/bZ+43LU3Wj67i3KfOBAWO
H58iO+9OW0c1iuJBKfo5bCYupJ+gDdnSY0vLjyPT69aw3R3pWMTINqh/yDtDFOZ2EXzE40edwlXa
RlXc9d0HcIbd1NX4Z8oTXyvEjLcxIw7jM63Y0jNuCmVBKtB63fAaXMTrRXwdMqEbuHyTzuICPzWU
9GR9il2Glnz738IWyoErtPh3LPeKOrkp7Ljzl3TXMhhv2Inh89jH3kzZE+48lBtiwOWKQce4p148
tcSNJczgXvV4KZLvgQUodozjD0xbKQ4d8zpQEW/f9VylR/lSsLIbg8//eLE1hkI9PAvy+xgitxia
U+UconpTG/As8Y5tQab2DJlhWY9Bi2oWxwST/M6HN4KyrQ0hc20PXRcp0qeb3xoBkBPDV9veTQXK
Pih13d6wzfLUO4nlnciYtjIR6+VdlXyf+GjT36LxlZPVoNcZvfzAYOII2Dr9lYTAyfOLa17nAChL
f3E4N+OGRS/aZP91yb45HM88AWJuH5rV4TYXwCBI9e5CC6v9tipeWxAJA/EYBJicYozJ4gbK7FA/
MDHjXWxF0PaV2fGNFWXNyFAV1wH20yklKDNCQb5bXT4KsoXmbzosAHRBffQOIRSDHGhgblAhMEbO
HHGDb0ar7izAyXuMhR3TkgYK/8x6oEGo+oSLVWs8DK3cpUiINGucbkz227yjdfA0hLyDFpwVGW45
o3OhJ6RiXFGpg0WBG4njTwCN1CBMRPHRUPgPeKv65GZOTjVT6wyc+YiQhgeCguQjNpoh30hznYt3
EzNEJ6+x2y4gh8UmdFSFD5FDsiovi9NzwLDWRPRncDdA8ozte+i9Vh66X94/90EwfVXebys2tQLz
H856ibglxV8fTFA8s10+EVEBwEPiRtEewdgkdwPJY3BM/mQI/nb1KA+gvub93urgya8Qny7MZTgk
S5YH5XsHiGVBI+ZJs48dng4kJrfIe2Z4bgrMUULdGOAFVszEJeWkgk6KFG37hzta0TYJd0nZn0vS
In2k17AMx+VzZAbiMvtFHZJQvLCpSQ3nYZ9/biKs+uT7rw5KlHHEi+28zh1aZu/TR9RbMbz1N1rC
CvHOw90Ufm4XisfZJOLPZX5li70rkT2s+A5Vf3RJ863lp/XJlOMjaTjnuoXVB7+X6DdOpFagmvqU
LqDynso7/ahw9gU6gEoy78SKGUl8VCu4OcM10YEEozgqETFnjBoCwV8jyRLa0bXLcrBLGXezp1ps
SkT6dBXCKapizKTAODv2XZ7X7CFY/v73C8Y1Dp9RhuIUPb9UwFJZAJu1vB5Yi+UNl13C1r8YuQGI
d8mwkuYkgE680BwwMQD+lNPO4XRI5pC262Nlp4TUjAQ4/svoKgoC8TbYEVShbjveiWYOaAkXlu8l
vfv21zSqtDRCZM+2zq2mA65JQiO4zVyKsIBFdWeeg56gIVl9rJaDHrVjRxhs+7mGM4JZRmMMD7IS
wnXgcQRsO0fvFsp2USASotv3o+VAjbIAo3H6fF8wV7O+c6r6eT+jPnXI+S1zQHUoiQWOzyR7m8x6
SLODzXEydYZoWPcjncmbDud9tmbIzxh5huidqMd68lIwrUY8zibDxIn5Xhq89WUGsYtKlLFhj6TB
pc4b6ifDzjEOxHFusEuq5LAVnnnPo3hZyGXm6Zanh5KnuY8MoXAstGLqDMS1s/jWhdzyI+W42xDd
42+P7Ks5Auo7vwKU5HJgHRzO8OK2GeQy3CBDYZHBBIQqLYV6URGWSrZ5C0E5z6Cbiuu5vfhc0+v8
I9uep2cyCADL/+xxSigosXqGIsvcp5cuO9o3a3GYlAlCVsy4ub36adWP3mA8ZUq4FVmkApwG4iB1
X7C36O5nn2i3od1ci28+WNgxwWJRpc+/d3f/f7Hwd4uFiMk+G5j/ZrHwMnZpxYrhn3YL24/8sVtw
Qv8fmpGF1JGUOmC4T4/+x3LBCaN/uIolAry1QPhutP3R/9kusFzYWmkdCW4kNxCu97/+Y7sg/hH5
wlNaa98NlReKf2e5IMN/HqCFUii69Uh7oeIFur7ilf+5ZTee18lMoOJbZMtzommaEVmZZJ4eOjpj
tVaZ+FxnfoyfqenIzlHNMah8DuvBaVkRiKLBXjaPVBsYjgEouWq5FR4klj5v5aUoEu8cZC2SlbDP
sMFhG5+XYDm3BESe8sKyds6EeWttNn0N4kGfMYUawo694VyDYf50dS6uvWLNLwzJiVGP2uTQwkdn
bFOn+q4ULNHatLF3TjsTz8K85SmbEh4IpUbAFKue4miKGntR49jcKJj/Hx5LNTzZU02XlI9Rf2wN
xgSa4XbXRIHr7IQeF3TZcOEN/Tdae5qOYBkxkM1w6YEhxBg2C/bQvlUMO6p2QlUfIYCLqmC+rAs6
W/TeZjllE32uDVe07zqLE4/H2cjHtYB+SZY+uARN3N5nreuQelAvHaRt7ucrk3bpLkgEcw2P+/p6
kGqagM+V9KMANoPv0TQtAwGdNmFIKWUOfrhXI/Q6d8WeNVSVzZ+COLVgcwwi/n1ghpglgeeT8dNa
F9e2q+oXn13QsenL6YcoaKJbj4lAlWJxmLMY1VzJcKayYj5lXdAdkSC4D5101507MfTtlQ8Dc+Nn
IUPObmYXBtKYJemxG13zDmS4Q07Bmqkzvn0rxjD4nk6jQyc5NnK/5v18cZuAQAVAJPskq1w+Y+O/
+0FZnfXcoovvCp5IOkBAu3oiOsE7xLOezKQnV2JmHG1KVM4tnao3aYDj2gUTWc3us2sjyn8eKhq6
s7Mwg6kjMpwHlfMoyh2XhCQLUEW3WXRvs7w81h5qm2hZNTaZBvxTgaogKfyKuOK8+ujauP2cFxns
2CatgCeEfdKkPTwJDt1d7WX+nbsFRdkJmUhVSsTd7Rykj0NbD08MAHHnRwxlsJiyJK9aWsy+XKq9
lw6WTyBDl+q3/pMvhvwtjmyDdqF2GFkPQOaLeMj39UghUw9uejOWOVB2QsBvE7+UL6bOm5vca3mO
j5p5plECwPZY4UpsrLwNIrv8xNaEfg6CD2oLuzz0VOXnwWDHwOuLoAnFF/jgpXd2i86GczBmxZfC
t0BPZ4PtXfsFdgJqkUs/rxptZ97fhnpG/J1odekcD51Np0uGGzR1QGPb7j1RboEVfq3Wix1l8E45
0v70qqV4dioNQaxY7Es/t/X3LAdOp1lYXre+7KnfR3blYY03zRsY1ApVIVZyqX8tKdHiKmRIdOhJ
DHwDN+CXt4jLV4zI7vpCDZA9JK1QDAKgeeJ91K74EOGEkTKN3J/DbNRdnKTzsm+csUZw3hfmi1PV
W4ZNmHNXBJyM146YwoqnNGcLrv7hIVw67KCVJhTTly5+kpT5GMZkh3KbgyPIL2sAVSF1HXNfMFXJ
jsxCQ6LqR804ol2y+gzlw/1qDAiE1BtzUmUbwuesbtAxj2pedvQmI8rXKSQ8bipa5mZtmEOH8mOs
UaIpCMaZ63A+ubFrokPS1TAvccF2bBeq4NUJRNsRaBiPhOZ4QhmUZMlqb7hw5VO3JI3zYoqmcQ6T
LPRTqxr95Lld9NXtx1Rcm4Vh/d7xTYIcklHP9ezidhlTXX6MWYbuFgN9B7zEV6m99sCHNVh6A3Yj
hXUNl71cxu6lZE54iKfuyZUoGgzBy1+9oESi3em2eQniSsqrQIZIchthk9dmTp1v9SLN0c1RWdkI
ArW7oopr9Ee7AI1W2vsWjM7zHOf4Yfskfp8qwbJh6X3koZX0zryS7lftzvklTZLxAi3lW1VGlMxw
Qyb7uMoc7oPILjNdyZA4/r3J5F0C/t8OEiBpZhhwVE2Kdk86A+A4XT47AyKrGo2614JcrgLclWnm
vGUm+yrGosUHnGVQ+XrUzFw0h7iv5ienYqCxLFIhLbQemUL+86gKH/9kFdyKLa8xbHISv/0GZYpl
YuTuqtZz7scAFjZXTHLf1BFnXBnULEht3ZE9arWhi7Lr/CiT+EMWHYlGLIz2hRbpwWv6Bo62wyyk
rX/kru9fNSVkJ6ip87HTBl9TwHWwdN5m/00menY7o6pE8esla/lQjGV00bTUJ5NHTKWIrDoPGDJq
2+GYo+xcyjcbxHe4Yqsj5oRbyYWxLEy8iry4Da34zV+LO6+e7wyH/7NYGZy4klxzhlLDbebjQBt7
IL7TwvQtQTZbXtQa3o5jQnimulud6jFtG64GsgIO6SYrzOt71cnkItKOtDKezLjl7Lp30pSgoDq/
Ju7ouGQRGLMofky87pM0q8c6AAseEBvKsHLdFS7i/bK5DU2HSiAXRDyuTNYEK6KgZJbsGz5qTEpV
5yFkghnI1esxQwyXdKKWGET5PqWDi9IRFeN6LLzWmOt+KqAiNIuL97xI2FHPo418YE7WZxY+uuh2
piJiC2HS0AB2YXV32+XtCvgXOYiH921SmDW8rPkesaN+raZxlddz1ffw9O3MraeQnN0zrEkJkpAV
oTYloJmmyiKgfDzsaViLqiXVPmdhnvkz+LeA6KVBRrx0mU3Z4yx6hsJByy2I8FV0WOOAuTJVzpyH
ZQhRQRk5Rni6V/rQRC/Pk3bwJOWz9e91ttjXYLDVk8NUaSO265r5wpZJgvCEFXYp+Qdl0B1MOnj7
rolLoLB1cuvn3fIoOmPeJVzJN50VSI4zxYSu8KP5xvfS8KYeEDpcO4ynsTv5SEqa0YI393yMQjb7
1RQV40yewNlXa1sHnG1Z5tdt11TyLuw4oQA8ebya0GOBryIXqxTXcmr2q4b/ketyrjFU6aX+Lvwt
Yl20YX+r8lR+xm6EPbTONAWFnzoRYS0OnIWe8pVclSwmcKEM3Rwy/2BTc4obmsjXJJ/rkltWtYix
V5V92MTY7Lka6pkZrak2t3Xnrg9mzC1TfSdgOuBqt8UXFsw/8iYv35e2hQUh5gJG6+r3+QPD8RRR
Hdf09cyxVu2kX7rvc1JyuFOS1e/9our7yhtrfdUrFb37k+VtWobfD56Jy1M0IIW2cuQ/66g0r5FF
eO7d7IbOhxWDvp3iKfkmZyPgAfSG6d0UV/qurTd4ZMPbfSWCxOAlIE87GqS8D/zaR1NPAIAnEoBz
3Tg8KFcpwI2JAybGjSf9uDiI2rspSc+2L+d+p3wHXzVr8r0KZHNUXcgjzDTqlAqPH0+L+n1Yajaj
KfqfhqivjrdX9x1LHZZ156CTvJpF1vlDvxYbuKdI2J7lyUTgXlfqN56vkLE52fGiJXx90NG8BwvG
+IdXqPpc+qCLGVIUaQ/NfrsYGsMUrFJlX9GB143+Fmc+4Iip8GGUtINNOoxEs32fCt18M6UKyiuB
G+fV9s56OzS+vJbVXO1q12Ps1szeL+79mmV+Yn72Lvmiwg8HQvVoV9AXrc2zM7bOTR729toPOia/
FNWnurMDSeieOkqwYxiJ4q0uW0l1bNLOw6vehucuiGHWC6terLbMKf799vv/TrT30PyqXobu16/h
7lvz/4JyT7FG/u8b7PtfQ/KrK75VP/t/6rG3n/qjx1b/8OiHfU0lpgS9rMuf/NFi+//w0eFxdLFv
Fyqi4/vPDpu+PNz+hB8MQuXSUv9nhx26/1Chrz2N4A/5X6iDf6fFDv+y8HdpUwIZKR15ABo5irYl
/Z+W4iKyGLZyEgBGtuIH4aIwEYXLZZZn+1YXd5WA91utQcRumwGqpBzZ1xJ48cwhyN7611SO2P+m
PrrtIzBMBI4yk3InOGG9PppiTA61aaCMK2fLVj1kjLkeiiY+Eh2Gm6NrsQ4EQ8jepHgUrXcWAkL0
NNaXKlnY2obw1DISaVAXOUcnc35Jp08fA1csd6ag5KnZk+ZxuhJIHMGX9lu8Zp17sUVcH5VhWWcH
r3uVaN8cqckNCAuC2zOGkHMaMhFHQ6MbF88u4mtbMFP807XwLwRA4l98utQrIarISPrc938RhrjB
GrV+1BFJZJrHAsfAvqoZ4S91K54bfJiB9qGJt/shcgAADRlGdMqNtSei2C3q7tRn/jctfi9v3hZV
LX/z+iRX2J8lEdu3H0aR60meXL7nun+RRKxBW5fdvMIu1Ns2GhMT2PC4E8FlXMzNYIC9kRaIQSTb
HBQsfq7yvAmOVpLvGTW3GtXLdW+m+IYVZn0JvzgwVprAeLdFVCxkrbm3uW6/rKnBvqa27zsd9bFp
8g/ZMO2MMS/+fgWUk721LQ6BcVimo/War27iQgMgim9FZnZjR1K104NpNlTYnNiDA7EFEIZAEo9Z
oC+96Z5ul+E5hjdDV/ESykRwiuKQCIk3s4F1r9wm/Qymwbmvw46wSZrjWCnvoZxdvP8MlAy4GBGT
W5RYxRemcnsIZ0Q7v18gVWmnv5G/KO7hv374kukWjUoY+Chgti/nT7deZZQ7qbxFmslKtwnjlyaP
irM0gizacrlMAo6L30t9Ei6rpTjh/G7X1zJTb36IPEc37AT7rCxZs2TpMeRxsCMpRZ39rHrXila5
r+FhrUTN1Xa5nyMNqs+PiB5GOuDv/R6YSufAnJ1y1pCO8EnnHX7SqttjPVqsdtGMQiMlHcmC8iiZ
BCcE9jy6YXSWyLvOOiVuYCBT/UyjZ65WahFsinUPj4DaaZ1HglRpCe4647VH3YG7gTd+V3tBepdb
8zUYW5Ji6+GH0VV/bGJrcOrzizT97xVkeiwqtBGdEbCwCOTVo+ed6HXMoS9LsS8K9VsirUaii4ki
DrcRvzAAxio3/Zsvii/kv3xTMpJaSI3OhVM83JRFf/qmZj+YCjHgkujrBOhdQlpUX2eHEOjByD6c
SYMP6XF61wY31irQ+M/oXlUW3SEAVPu1TOzV2Hf9wZ0JjwmG754mVaiWzX28LNQQ3tTt6XckStCG
ja3jDxe+5k24gknfFj0JlJxO9K5Od55AGB5yUUMC0a7zpXDby5wtPhZD9qkqxO0epdl8JMh7vMS5
8xoFfcVv+hs5d8WubXH3OLpg6S2g+40WuoetcuKcZm+fgw9DlPyaut4pwDJzTuJ934CEsew70Lqw
+F85mWF5IrKqjmWd39cqx4KzjNeROxJ5GQ6nIYg+ydCEzGSEOIsUaSzOV6LGK/FjpctHgjl9r+kx
UPtY1tVRjTEvvu9L+OdNE/zwQ4BJbgeONcx6JBKrIZPPgyXsrpcSHfNcoARlktGzlAhZGtdg/fU0
ir3YAruTbRqUGkTfIIyWU98P4Akdpki9t6kSRvaiqhiWR5vfcZEvB9RHp8iZgmdLo1zX/ndqz9c8
4U+MdN6pMRVBP7Qt61oWp7yH3xi4TAV1VmXnyW2ZKC/515SMvEtIjoDug5wuIkW9Xgs2uIZ/s/K6
/iaMva+5F8cMg5dfbdfrzUjEjRvvZZixKNtepm6xKublV+vF83Edol9ug4tt7BSouxglVmuDKzWh
hJrEF2YqmKo8JNJlcj37IWnW4eziAe9g2Y6EITggmJb5RfbOQ+KnJ6bf1YuR5kB8RFWNXzvi7TFf
bhrjDCBbWVzmhviWvtbNsczABQ1NteED9C4JBnNhBvxaD6GPV1cWh2KSBJqmk0vklcp3JnbPM9CM
VoTrPthgFVlBXCd+AUgnafyzGIvbaUjcY9TWZIT6t3IYmGUn+RemYdCRyXxPNdPhugd3dabo8V7G
sB1xyykU4BH5CSQFRAWayB6nNX00VHHpjZcKA2JAbCydrBgT+v0k/mLl9COgycG0drVUkzwuS0iC
zXQuBiH3MP2mVgHQ8CNINzNZuwwcLrGuE6g5w+OoiWcyhPmMzuqem6atLulnWYvmPGmNJjY8BEXE
JKMqfoyBfs9XFJyawIDQv6nWb1kKBiHW0avTd/eFvyZ/lNh/LG7+VS3xF7kkKxdP+ptwUUolA5Yh
/3wIVdEEw6pGCRYnHCeaN+PjAbsSghs5GQwb9I4jd8y85aSZpyfBBLICUpLhWkUYcJst4/fBC7/Z
tL73HJbfaRA616r07v6m6NmWMn/SWf7+QoPQj0IeUFLIvxYVi+/UPEKhk7lPcafafe5VzitLF5Bv
NWbjERXBbbABZJ1tuEfrvK+nv/mwfn92/uU1+Er6zK8DzDGB/Evh1UiTLlRaBgA9pt2wizA4+Pam
wdUHqlfrczXo19G25WXIa/eqW4HI5ErfOZXKz6wBKEJa7LNxKm6CwH0qqqa/JHg+dTLdrqhteFQd
KSanSz6OoDbjxjvgd44uhW8+Qt0v9xmFKjJuX9z5GX5OzzCAkSbANMyuHeubOadd6T2rcq8HVRzq
wMUiacdhP20l8bC0J80jjrTo22UcfrFwHg//89e0dRd/+ZqoSpXi5QsOc8/7y27NFdJ4zogEKuna
87Dk06WJg2OtV4B3IkzuVf0U5/lv1dRVR0ZdW/XQcsBch1haHqoI+3mdOuFexmF4cbxAwh8nRWXq
AgS923tYZWWRN5qHKsYgYkpM0gzW9bGu4NuCinVuqu2X33/Hl9gTVpXfuQxDbtbtl2mY3ZtmsbQU
k5teu9MWhJotD1PKxsRLkH0EinRUKkqo/LgG4UbmAaJXZkDMFKsMclS6d1h8spkmLm4204NEFhr6
Y/Jih2Y3kgt2/J8/UhG5/+VDpR/fyn0Z4ovS7tYG/rlS6GYVVfh1+DCs/F4OLAJtVx7svBA1VVfP
fgVmdqIbGUgGHcaJXbwEA9SCfmzHbOHWhu3QlndqJoIduURbUj44S34r8iZC3p88LTGg9Gx6U8jQ
d6pJvrULEhcbveJ1UiLVvwVJuGVqr+jOigger3q2EdMeBgMTxLoCU9Z1UuQzUTWNOnf5/JBb1KBy
DL/JzqPomlArDan3o1GCpFhFY1RP2c066/TKL0wHW5T8yh5Z2yD1Te3g+pdHsnP9K4NNRfYt8e0z
/A6UkSekIyDwoYj044QMIkveAiMfljK9QZL8xW/IxUCH4zn1oYUM0eRVwB60AomYoneWC2HNTvcj
mUacVjleTqcTu4Bu6kp6zKAySEg4W9ReKh4ftebc9nsP+6cPpCC8MVCi8KbymGRpymfe+NNN6Rw7
5UIK1QQFSSQx2YimQvb9banbEEIGeZ5Iz3JA4gDwh5Botz7oVzwoU3Ic3eTLMmtaCKKlm4UsjGgE
MeiinsWGBwYGPFSN6q/3fNgtugdfHU/EKVTVLkEqUZZNeV8DZU5kLE55aLv9mH8ZbPSzEP2PIAS0
srQqYFA5XxYs7ZmDxTeYgArGjx4xhSUpyMeu0NNxJECyrOuvvEhwQch5H/SPPqxOsgrdR0W5leQm
5BXw9cXpkqJo5PmvVH4DJbiHFo/MJtyjiGSNoZ4ciV4tSWFs6hEkXJHpGz9xzl7ey0cIZ6v/MUIA
PDnBcpf40PPDHpH6MNxzMD7zNXznoCVXQWsG1UH2qDrL7BuU8n6pJCKlTZg8tQK9V0AmTYn+N4CN
V7sV4QoLn6Mt4xmlFEMzVR05HI9G6iuqo/5cWb6QOiibOw0ksnBcgJkl5rZudUEoCHuaSkM4WnhW
fdHTPtcFI2z54kbNa10E3fvY2fc8Jv8ixIQSrZEhjqknCrwaCRTHBeY6zKZzz2boaKM7Z9QEbXX9
5t7fQSuG6DM+l1khoacUA1EX7Il8YhGX+K4s7ltnP+vw16QVMm7yZvfBFH0MzB8wXCNiz/Dx++WW
CKboioptnti8bSZOyKnZ+zAs/j4MuTMrbo+d7Rx1zcWLXt9uu/geHjLpsy3VTjzCS85mIg6qeequ
PfnYWDd6DmKi7zzl7efKiZ5N5JHTCCTMS3/6bVxcqr5qyXtC6E2B2GVbeja9b7LKDS5SHH0D9zGa
2uXgpsTUVKA9hDNf+UI8QnLvZsz3BROgibyhcVYw6VP1MM8QE4oge60af76qKvZCLsOTnLuQPZAX
XjXius8E0OQMDWoJanEum0+Ml9iLEDZyKQ7NkyzUvsjD5tz27DG1N702lEigDr4s6/zKyFZf+sjD
lufRl7beDVN4SK9sa65ZMdzYGcJ6RiVcNBeH8fXB1/P3qokgIgYck539PtkICC/169UIZSspP5J1
gVuEuaCz2DUzQ2TYUsjrpgpqWFQ8Skz/rS0Kc2zotUszfxHO2t6yGMlvkrG+Xhi9u7mP5HKmwQt4
BBGbNLR7sFg42nofXX7dghtrm+XilSnQg8oj9USFSMxyIKumq+9Xr4fNtjhyN9MgJtiofNfbl6As
LWvBu3EI7+LVDNTe6LOY9JldXubQySTT5Srw8WArRhMdCcS41g88uNpdgGrLI8nT8drstHaQYhnI
L1c9nJ+yB8TdAcLXQ/TgqAltFw07lvIVcfVksLBy3TOnfOJIQpS92G+BDmHbCn6sJsl67qAD8p1D
iBd5jIq/S/euYVVSGHszaUlcGG1V5WjAoXVOGkFH5yAJLM17fYnc5i7U48cSzbzbXr9IC7IlMfpN
rAloCdPdvtKVrfc8qVSfPEw8g5B/euE+rTFkpot5sgPhx+FCQ6PgkejFuZO2CQ+5596GTIUMn99e
1MAK+4zckSlybpY+fC3T7Icp2D9F4epDGnL2kcLNnw2sESPQKkNv4E0UiPvLxk1uUpt/ylnZu5bF
wpWZ6vI43+C2Mc+RCNaT3zp0Bogmaak9nBOwVsuhFEcyqdjsdfU5msqjP4wX07tfeNjjvMuCnSOW
F9HKl0kIhfSyoX9yzDEMUSP2iPk3ljUdQUL6pG1ecm8K6Bt4rmYSnQiwyzcXrwcxLtaDvWBjxLP4
QjwyLIfpBpib7hj8AMkjoxbTJkOve9eQj505JVCR6ZTOzEHxp6CHHRAZ+o37w6ngeJWjfEXXxUzM
iyJIOgc/rog9LkJwIQRVIfRGkGvT9qsoOXz17D35i/5t3ku0/UT3ruckWW8xbJKt0yEFnQ0w1bmr
ycDd4I/9UZGvEVdruusCIhftVNyoxHmQjuqpbm1/M3UyQvJPUE2kVrhxQPCU0zypZPkpMLLip4jP
yTItKPoDcPLA5McernyVNB8l/i3WU/3j7BTZcYy8rx2jFJMXAMuAe8qV+VxuoFQkFm+O30V3U7Tl
SNYoofA8fdE/lin6xQEA8Hpaf6nok1V4dBo1g95BY1eKUKvYVC4kDVSMtSwMkbj8oYoNtZoeliTz
rud17o7L1HVEoYGmHjr5PZ6Q23MBRGieIszl1q+QH4EpMXH+rUzHH1PcDnfR5vi13aOWNUu9FpB/
g26Ika5/qygZsBEfGQ78quPJ3TtyQDSbDNO1DoEbZ6nhIlgDYhxBj5ZQShrBAnNCR3Eluu4hqcOL
gju7Ui7RZAvnKepIN1uC/eTgvqK9sCDHszccnMtYIP7pOOv8jlQUCdMdO5e41EykLzKDp54st1iY
Dl01DCe/X2qIQz1BWxaP+LK5NxP29IemTpnKc0BXAyPTyPSHWrlEcjBFd0VI+EFQpdwDVYGKDfL6
qtz5N4fUuVO7IlaQ0xpfqfWlxde1NaxsD+FTjZJpa8ToYJd4y53oy7uMIcBT4rfvo5PpBzhZ0djD
Vyy/42Y+ebbvwc1DGplECRmsfhz9NoK41oAZ3rCoc7DTEl5U17pvyXqgMtUGh3MPOQ//VLLrS7DP
iSc0/Cc2/KLDJm7YLURqoGAtrCQHab2ugZgwmTNvPuOhK1VJizut/sy8rLsJ/CPnustP2HdbE84i
LfjFBmiXSmgbkfXhgwKVm8C+RQUFiMcn2r3lzhGIXeu+T3dZZx6TeW6IlpOnrFjDa6+FaelE+i3s
kpNIbXzLcZNflpbQgO3/uSqKbxcHCk2+kPttl3q69MGSXldO4+0ObtyRM7+UfKbowU24zM88Sr4L
iZi6NpbczqJJT3Wzgf6a7mOBdHepR+BGc9+vNz6rEYr35jbrez4Tx7g3IXqrtRWoVVg9vWq/d04I
oQmrjkjEMZDvZWaYRKkAatm+Ucohflx/ITo+vMvbwxKSlpGtxWEgjmbykukVtdlTvjwZ5b+I3jkz
cCJaz4FglbR9+BiQ5utTbuRwuXaTUy5Hb4iQgAfBV3aYZxX4DTSyHvuYCF7dvPoJ+9xy+BXffJkM
J7OtVOju04xHSo1eclT+8oyLOj1MeR0+VSjmQsQcJPrG1ZFlA43N0jo7NwyH84xwcue9CBqvNKHd
X6r7tonIBmRHctZ5Qz4gRqCp0tkObSDJDoD7z/HGLM+8uUcgyZST5+ivILvvIkeiO6GCGoqlvyuR
i9shfHd15t2kbvTUGFk9RmqMd14B3H57Cegt34YqkeeAMRU7GfJImn0g5uQh34IjFj+tL8ManAbN
HHwMYLyK8c2AcFoJCrnMpDQtQnw6uiYSKiQ0oIKvK4fM3EIxINcJZ8P3UiX5bd7/b+bObDlSZsvS
L1QcA5zxVjGPmkJD6gZLKTMZHXBwxqfvD/1V5/RfVV1mbX3TN2FSKCTFAI7vvdf6lmT0HDneFsEP
/sCmvXBdBtflCrx2evTujYQm8pQuk532yak9+1oO0ZPn9HJvJ9An//qD4Uy63YiCk5EQPQJG3WjE
VLinzdacvN7E/CPUow4ASQK8ueVzj1QjVv4pLlk3fV7y7ntuMHUXom5IxsWa0yZJf4hRaGIcMgTi
p+otKlD5Y2n+Ss3kp1v8Vu30UUbkw4Zhvs+bKCZCKzThR7HwxlzbJyu+bznQzpOZe3jrIJeW0vBO
3ze5jahkguqznRgjXlxtvBS1B0Z+8fokE6ECfglyjeoaIo6Zb1VQTlcUNbQiW3qp41jH0Cet8inp
6rdokiXyXmabvGwDkNr06VYDEkw3sx7MxNhwPYI8VAOEskOve0BBQDs2ishiKZ3m2iHB3A0JDIIy
Y63x2Wrt6FcyHSPmZN8W+BqdUR/YxqmbjU+erfi9E1JymwWfblMKiNP1tjKwGziQHTZpQulmGdI6
JQTHFDGuoEDaMFm9pzJPbrlrwpxPuUg1Lv3+iQFYF27EQFhVMRvtjpXyjzkjPcC3vO5sPd4PPjvQ
JcDK5irfIrM1ZhC2bV6dde51tybuYXq36clQdXdaQgfiqknXVpqk+yhzmlMTg1UUSBk2ZWzkO4WL
mJhfqs9ZVOMxR7IHwKHtrnbRkLQxFA9Fq9pXKONzL+Tb8iJK2xgfestc677xb3M/p4epHp/UMh8o
3Br7ijtzWfZdQFEeYSJNos+qp3mSUefgncLXJLOk27Qxi1Zsyt+meB0SlN7xio8ArvKsws13j91u
NeOBasCn4SGDHhK+nYkuH2d9zZysgmGS0MbXmKuF4UckrpTUL0VHggKhUcKC2OD3sw+JItrXuUP2
kgMdqiMi0g9qYuY78k7BEjdD98R5hnG5SgCGxROcm1xT/A+ldWlpmq7zWXHii0uDJ+VYzRwwtemd
m2rAIdaXF8rZOnVYVkM739SaaJKpRYfgmeHZKVp/ZciAE0gQ0IwOdDh0uJV9FPGkRcFQDQOg6Rk7
FB1OxHIHuCHDOMBU5qvukoQ29XSH/wfRNLvEwQC3HGaHLCoYztFYnjSIHOE4xX3E4kWzKtpSBzlH
pIPBXe/0mMyqqd3C00kIyIq7FCEjJKsEk6enu2CNvehPYifevo/sq1WELOFxRKapr4klLRVFWtOP
6146NYmcA/6wKcNXU4sXARJYTEqBdubvo9I23zEGsF5ZiOb6tHoK0Vnf+cKmjWYjtjcSMkGcNNrV
jYyfp4zFb4Grm44z/dQQHRMZc1R7pryKhF5QrpPylb4q9O6MJB9GVYc6Ud0BLkG4KzJlEk7jNHtz
zrY1guS3osFKpgEUr40JykqJE/Qh7FtKpB5IUVxNH20dXNJ8Gm+ipxZxO2ejEG4f6shuz61tg+nI
jxDdjJupBGXbZP4ABys2aZMfzZIJXF+bVN7xAPZQvTLBAvrD28ti7n8a6XBUXkUwS01fT/psPupG
p7uw18h2QcrVgjO8NiV/xVdcC8Oh3fYs8kt8NbPsqXzxHWTTpsm/8GOmceiLALm14Tmq+uo0my91
t+RbDBjxK+tNxuYTAmVi3SxBUzBGP+X6hzSrkF+PIXBgv6hgBzhboyrrgxwb1Aiy2sw5k8OGlnpK
Z2xTsZVersdNOO7KMfEwEamjqbvj9xGvw4gQc48Io9J2l6FAT9pN2Z9zJRf3c0/L1AgQR/lMWBvp
Z3C+6XOlU3cXTQBMgn5wNzDMd9oFejugB9kOZlVvdVU7zBVUf9WFuh9UMJyUo74CwkiTPISgz1XQ
9Jtm/30SjpNHekJjL6hIntYIxo25KSwH/31YXodnluZhJlWheWo9vmdp6x8sv/rspvAlRjXHSg6X
jr9wTqwCXz+TgmxUCKHB+BolgyoqxtkkbTYZ1thrHBpIwiRlvfrq/SVPpUzRlQK2ywfc90vfJsjc
NZJQ/O0zO30XOS4rTXHndvrRrgaW74m3zXDLgFNGQ6BgfOb1M/NyUHFBkecbV8TdFQsF1vdl3DgG
jGljLLl0v6qTWMCVSQlzKpKEQCysWbnodZ2Wriwt6mIn5fKOgRi1BXICFNM8NAoU/g0+7cCI9xaN
IhqPIJ0m709ZJc7BLS1y++ykOTs+n05dvtedad23YfLYE/qznbz2YKBJI97OQDna0StRI0wa6V4M
q/YvlrB+0ImLuLQj6Fip2szBcyfxZRjQlTKIROMIETlbjr7Zfy890dxrP1YbUULkTgkXrCKicDmD
NDkeJU2n07AXFubewaVSmpb56TB8GMuB3hjlNZVls52FN66UHz7EAtLHKBi4pi4CVPaW+bbESniW
8YUrMvXtbDPkKO3xIM0ZIisM86wr+r2pemI8PNQmjfNoiPzMtL/ZB8Rc4hDHFu4G07xzTIaWHZ2P
JnzKTJ5AKuaV6VXWMVd4BeYGm35vp9kx6NKLHoAL+In4RYvBP0RaH6eGOnhOwaXnhLYw9g1oBNFc
EMaFxlPFuepWbFqND7XMtEenfE2TCJygWsSDY5Rvu7pw1zp3yWJpy3JbLTNRbYbHbmhCDi90olFI
hZTI6VdXIcSSGL1zB8IvBTw4mYjFgxRN9EB1+OXobiaO5qKDGnZbb3zp0kNFoF+mKvaePDN6QaKk
0O2aBilkOr2bMqhVdYNwxlbQOimyVlMBGTl1s/JRK6RlWYBap2HBhTW47ROiX0s/eWlTHMNtjzSi
m6x3h2iqMFD5IcpFcKorpN4J4HO2G148LWJOOW3c8YdoJ5IV+D8tCs8uN6tdZQYPEn8JTnRs/+6E
E1MYeX75volNU67pLUI+7DMOnAzIvrfwHivooQdabqcsyu+tcO62jY1uaJiid2vIO1BrAUitzP2a
aV/cVTAwdWeziWCqCR+/cPehYQBzXCII0TqwmQkWJKj94XTDceparF+JeE4jD9p3yjpMwEQLmLGk
XiXuRoh2ExoVgB2e8eBzrHBiIL2xKygEo3/hCvmcs05wzHTBAVvPdHVN9dNpswk7uhXQq7BOMiIa
LKuIrzMpR93a1nd6SuQp6v1x52r76sce/2GGMFYkZE+Wi8mKVWDlRs38HuX2YxP5l7qUzcnUnn7w
o+a307TJj8ZEYCFEE+5RBn25sZgW3senbVaHDL3EJpl1eM2RSaCzpk2lfuRG8UpNGgCdw7Pc+avQ
kuWxDsJTmnvNOhwg+48eQhGVhe12kAlJaVxn34VgbXeE8Sbd+TbhLL6z3HE6Wz0NkZL/horOuj0P
dUyy49geRBNjVR4xFpUIX9mI9seG7ulFggrrumIvqz5YNT1wszH6EzWZfJnt+VdRpQ7dbtoUQcAY
Gt/K3A4k6dnO3sqBgbKUaCQ0qDXFZhqS/lhinTuikR/5TEMyx8NfE2a7k8tOaK1rIOOxY9f7wVLE
zxCfEDgex447vEFq8bcSF2ExZ0BLUolWmAg4IgHti7BoqmOmc58d14C8iipxrRTLVe49z0n6rmMB
qiUoi7uU93194i0rcTtgewQwOEfBIZ8SwNE518AGPmEjzPE4Ju1LU0aEz+ImA2P43HjsF7yg6XaI
/7EpVNWKFY5zzWZou4zLNioFe1gjnnxQOpioNce3zrXvi356jdtxYwVsfRP92tnpVc8u7UF/3PhD
/pSmxFo0DqiOmXbcXbDP/CWrA3fPqh9+ljVbBWVxHfHQqee6fKrpZK37AUaqxr+zckby5+i5fegU
lXjUUrQ5gnaMPy65muqLxh+MdPc+qtnN+P5piiD6cnCslieTsbkLC4err5A8SxAZQoTPUkTPjfag
ljR3AmvTXdAJAkK68k0W/v04O+MOeekIgSUEX9LNEsIgLg1VkS7jpM2zLbprh+aQAMJctJeu6upV
7tUNAlEfKqORxxuH1RFpFcKprFN/CtUXW5mMxraJukM3JmdquOgaN9oAEgmYbojzI/CNr1oOHDma
BmObxKTa0e5JTOuhidsPZPz6UnsnM/d/6tR9L5ODGvJgl4yICbTqp4vyzGvedAwubH8+tNNX7DFt
yGT14vQUVKrsH0MQeIci6EkDZzrEnmOblgIZEdF7M359bS/lSf/a8J50Llu+AVFOM/rPsonevdYO
eFohc/Uh/TJ0/OzTHMIjHpRbnc5ss+eHynQYznYELSLUZ49F22hsAfq4JtdlOsgkRbZVtWbfG5Dd
yrpYRSVcbzD4TSAeDMW1gN0kJDla5+2Sf1jHVbBiRssehKJ3wkM78AIjqCcdvgi4g2qhTWDpS1C9
/RtfVANVDPAEWf5AJPjgtNDMY48RZoVznjTynlM3bK+tTC/t0y4QA1qn6aEsx2MSJ4Q8HcdzYcSQ
hCip5376aQO5SCvn1SmSdR108CRsMvX+OEm7y43sJub8pmJzWP2b6dAhVfhN7gIA6MVIz7iuvedQ
VMehyG4Zg0K7cK9dNJd/aQ3/r3zs/yeuLVKhf2Jt/58ouv8/AnJ95Ez/g8y+aoaf098V9vzCXwp7
Yf0DQ5fwgpD5iiMsDxXzXwp75x9Y0BceXyhsNPTmIqP/dw+7b/3D4heA14JnRB+EjP4/POyujyk+
XKQxPu5zsUDw/sNg/+86rb+Qxv89Idf9uxwKzSj/GP2/ZbqW7/mBJf4uCSGk3S9U6+abLE2Po5E3
sHdyVR0xWeGvr3+0TVie6EJ9Mt0dT1MskovbJu8laparTZivn6n7b3ns9w07ghUdOjb/dRijCOlg
Ny7Nw++bBH3T/US1uSWyc2YMgb6pW7YCDJ7IzP7+skLivJtmA6xVvIhPPUAmq8jWUCV8+2j68fRR
JwP9Yz/qjmFvQeysHAIHOrYsXXMq08HcgML36WNgn+ts2Z8T8gRMb3auIbpCuDYTkuE0aE7/2yf+
3wjgnL9TFr/fSEuABLBDdLj+f9HWaCdWrhkzVZl09GT0ZXFR+O8v4fIVDabfhRWr3fdd3z90w0Zs
syWyxB9m6/SvmzZU3oEtMog6jZ2vjKJDswgwuyS6stNun75vXAkDxSR+ojMD5+jRV7yIBuhva0G/
tdzqAsh9i8cVeHBfNkQHlOF0JMzGPQSdBRFIW8ZrF6HEUItCQTjeoQwSlGQTWUr0a0lgZRS9RlUs
nzDWz2vacNDSE+b01gyr5H9+7zgRvr0G/5LEeWHo+6ZnBoFLA98XVvCf0I62pPbNO3oieQg95a4P
4DAZI+rebgkrgY8NEWZO3xIv20tG5lfUpdBN4rG64l0CYrgKXJ0+y5wttxmkxtFRYFMTtD77YtFd
ZWExrjQS9ujU9EwVgyXKhF+WOvys3TJ7dBzwUu3c1jcUbf0uqvL8QA/1tzmSqpJ3FeFUlMklZ/R9
VOZfguHJVeNjDIwke3Sb/gp9heA6Sazs0OVHO+9ufpPzdjlx+qzJtRABYvc+oW7uqI0Su36bc4um
kKfLg9tARdBG1jMSMCSy2TYmmMUtTi1pcQ+O8nAmBl1zrfqfOS7Il7qohofeN2+dHz9afVW/1M5C
60xKfSwiP0IsCMY/le59Q5P3kdiFiiG/LDecTS/20rXlc85XAVvoPcZ52Y36Ce2pg90gBZysgxUe
NDpg6HyfnCJGTCrrZ88LHmJFGKJMK4a7y1+pQLtsFsQipltr0whd3qRrLdGPWGUjhdqqqyJ56pd+
FBH3sK/9rofUjNbcwtBPyU/qQRliz56mgo0M7r57c6y6lSMx3eRMb55H3yDOqc/lXdkjrGfOXj8E
yO43tZGoXYBPHyO4T9ZaGLs3W0QuEUth9RF5wfNse+0fUd3P7R7frf+56HABQxneOoKNtacUavdV
BVkhLEFZUpkHD3SYYEkV5UOoQvFWInza0Nla+A8NMYN1UkekFQXuHporZmdtbRjUi+3M2PF+DEwK
AwDGyifwrE7liP2XHfvofMGNCAJiy5KfjqLdafIpnKvJK/Yz7Scja49GNSQrpo9XiwHGqhAmfOPe
s6Gy8S1v8qkwimJnLm/5910YP9a+NtJj6Cv1XKbtjRV6/vBHNlF1W5IH1OI8yix/gr0xWXuYKBHW
+kY/MapGhl4Ev0NcyyfjnzcyCH96uj8Ndt/u3dIUL3nBCVT5PaJTKycAS/Oqfd6FEDT+3fen79Wo
2kqd+OvCl9H1Xze5QcJglbXrKEBmIesInVsRuLDIEEqpJgC5GSGvP4wOv8fgIai2iTMgzy5abxM6
nT5hE+ed10P25E/hKcuH+i01PFRFBgnoyUymQBKLa5b78gZFBRRzP0TbuE0ZXHrKeTNA6KWlL+6d
qgJpNgRAFnTT7xynpi6CAfoJPoZdf+8g9M/sJeA2CB+/r3dhMJI0HJXRGcAKXSvpPriUwPd9azPr
kOIh1BHYd7QmjgqTZ9AWGfyqyobClD5jcBVv1jgYe8e7tN9/3TMbRkGI6u9xULC39Ktpb6nMQDib
KEpxVz6QvZTt09LzQVYxk2xBe93HYwqwa3aejcAfXj0YMEk2yy8lBRPXaV6S/vAJYOn2yCBh761n
VT6KLAYc2tXVq1yYaUWufmSKEMKKfgwWcJK6kyStd5U/2Qsha0p2aZ1kSK/nTUHiwjVF72fkmXiG
UyhE3KPcNKfDHLjdlyuMX0Yx+e+pAcKkrn3jZI+1PON+Y+g0Ii7ycLw/5UiHT1Oob6oiWP778LJh
tp6KsUBuX1H9wjLJH60f7dRQEWkJCydZEqEbI1x5Fqe/nufw/vurfBYH10eX3ae0/Xybw0L22Rht
3ZyoRqz7uKoqAFwBkjIE49NHI0hmZzYwkk6GzQ/DhfEa8cOh9cNjuXDGC0tZ54Ky9Ayb5DnzoU+Q
6sG8jlblabKy9pGOUL1Ke0/vMCekJx3IHxWpZkfVAdSFl9a9DLb+ovhtN0UagbqbEpRUIFqDQl0Q
tA9gPjtIGklMcngGdJ1asYzLAeoEx6QRI2gGxj2sHdrYv8IsRxcigxmjdtFc52LgMp/FRE07IDXM
uU22fmM1jxwC3SYHkA4dLWwec04dZ7DqjWjkx+AY0crEB31pGHBgY0fUUPvy6M+tf1tMZeMURFs8
MBAaZ0I+Sy8DAeaBotCREm8RNmiGEsS3YlK6y3GJglnJiNkzXoA4cHY2rmF+9XapTgyAWVxr117L
0Q52Mo+vGYYnsGqWhlRIMyZtxvg1yMRvJ6frhXM4IF/UNFfIYsYHb1TxPqW8fkiB4XLpNl5oXqHA
UDK54EcmsXP2rrZws0dJ0VVPfntylF54thMF5jjUP5CHjA8DH9Gpj3yJr0nHqI3mdB3SeqBo9H4F
Y/82gr9t5yp+mMs+e0w7FCXKIYG+40A8GsUQH+NBvn0/E9U0cFoCQjrT5XMsKsQU8cV2GK2kufya
cWqbETGVthM+Uz0zBTKqs+wiVCDkVyPq09fGDp96UZy//31qypuhIJn/dWQLUje/F59cTDEZkgzL
ly31kFh/GB7PDI6IlsBKycdeFxPjaDm+Rmbn3LLwj2vMJKmUwXAxUqvY6AGlb4Ao8bxYB/KtRMey
LK1lsskiBxGk2mK3t5lOIegNBEnr1a30dHAKgngl5/psVjaDoZHAuAy0CbyEK7iHch+NJiHlzLst
iJFW1sAI1n1F/bkLSrdBGecggaI3Obrtny6X2Xo2mh9LUGseZqRdADW66wI9EVIw/55NnvHs7BrC
HO7g8MC2b8jUKNtuk5jjzIqTqLUzlmecu9T30LXwnkVLmGmTbidhAJiMMMoFePTvBmXB0WCItkYF
Z6PeJjTXvTTttMO8le3N0L7zkjap1gF9hp2yPACEcXXKcLdoxj1rlySqyPNXwole5x5iSNXzJ4xf
TU6Bn/dhsoVlsQxhyLOq7stB/ja67tI2P7EhPZSpzRAco0qRHo3auTfnJ/SePz022WY9/K6BAMAx
YvISn0J/Fzfy0AGqD5ckNC+5OcHkQuzTn3MOmETObLRgzd4kucJRaTH0HmpQh2pk3CDXsiXvh/Xt
uIwiJ/Xkad5vghCL+Azt5LOM4GMgZ0WmBQCrY0xfjT6Xg+E6WvMCGIgV0beEmnu/4E2aK8ZYCcU/
k+JgJkDIJjgU4OgOHtC0nXzShkrsJE7rHmVE3g+NrWQVOAyHeidBF1Gaz0yVZEdsmq2tbAcD4dfY
2hiMyBlWs9s/QUV6tGZFdyg5p+P0wygxZ5TxLvNQhuKOXSccNHOuaR7r7iExup0xIvfqK3T11blx
QFQRu1FoWthTpc711J2ZUd6Ezg+xaR293P8xCXwQbD7OEbNFnC8k/rBxW/VZ+Nshd5W1CrF1x7Up
EzHaWqA0qFs+QI8tnyYU6Lolj2LkHYugls4o2hKiYpVy9v1Qvo28zMkIz76pfs0yfAolsG53cMxN
3SevCt/i1nHy/dwBcxBTC2i89PlYkHeZRYcvwq8vRjU9MuZ/ywQZElkc3NxE/mzKAlOpdjCwwUi+
S1r5M1H9o2gAX07RKivsfaurg1mBt4i9BSHs3TViJoHCo5YI0FPXC85XOvm5fhBO/ewv/O+Oy8mc
hDenYm53QMQ0MdG/ZsgiaSbT4BTYziAvWac4GcsdLTV877RU18Vs/QwUbWAH3EJiM4JBqRfT7iYk
1sck0Hcw2DS8UDlYj31p/zKr+a2gnnafbHqo4K/ZRtc+hLK8R71gMIPsSwNbKTOYlgasqC9DD1y9
Fw3dWFPhccENuIFIU+9ha5zhBhGcaZhIrUJowSH9yYLRiiqzc1pflcg5lerXuWgeuzL7slE2rXqr
JdmGVGTDNe5YFJJVlTBPV+xZxq5/qVuE/K7tfWaZua4j8+RZATJaTxDwvBrIIcjn6Eq6DW8oToaV
8up73+n4/KchgMhkk2egnzA5/UjwgdxBDrlEzP0XQv5zCmybZsK1LcZoFeRTSqvVX5XeSCJXNJ4i
30ZiFxLnGibptLGGGY1AP7xY80AkiU5/M+/aAaolmSc6xPF4AMIFI6TIicXkRXoZAditi5sgzj0Q
Nfj8fGs91tN5GEn6blxlb8w2I+ZZnZZjoUHh7ydXhkilyNEOkDxgq/zTV9lbX8utFQDMtXpE7EWV
PeTFlOw7r76JPMXRyiSOlwt+E6Mg5qdtyGJ3Z5gLnDOBbukae3Lb/mAjeY9HiS8CqWlCYmEoIe4X
KFel1/+OK4GBxAn/aHe2V3GD0zq3sEuFWY2ImKzlfGZmi0PnNrfiWLjpzpxZe+dk6M8O6SbShaLX
T2iWiN0t2LGwi0AJE8n5MEMJjqbiiSK8OgYVuokIOSjuCLKL4uKZrIBdYmPy1zzWdAsUb7EfrACm
nvuEL6aMmRAKjCv2hE0terQZgkRqldQv1YxJTxLeG5cIiUL3y3Zye+OmmPylzIyj9QUrZzGh+ijl
LCR9HWX8nYhQ1TnKxA/duDfDDNmOU0Dtq6hAxXg0vcLEkJPKHYMWKgJayKpMxWUW6Zs34WFmB1ru
e49cxU4BSI3MghRjFE7FDWRV+eIZ0y1LWFkWpcRqZEMkEAfsuPAfXCv/asNhuhTT8DtkGrHW3UKt
tnhgL5m4E/rIoVJ6EGJAyk1hc5wB1d/Rg2Fc63qgtTN3x4x9XMbQLAoJxYLv2cGad50Zg43lKLLS
k5nS3o/A5CH9QlONCoroGV6MdFj8tW8AzEBF2FToj7A/3TuOIq+SwFPcxC5FDVYMPipSt0mERBDs
HCc+lTszq/Zo7f27frBWYZaNS9VeENujW6akRbNhq0mHjcTy2IIrLOsUoJtt7rwkL07AI9ehlbd7
pptyH6FBCkitvkSZfTFm8zMx55MsGAjRKvrjuvEXYULkLna3QSGzN2BjZSOVXPIyFf4qKMcn2do3
p0hZ/CDw4ixHw2HLJw9X0IE4LIxqjjhQnRHhOBT2T5tKJLAz42XwWISrXB7tIEIqZ6O4RLewTebS
/UgnLTdY/zL06/FjOzrxW2b49EJqtEteNm+9Sn1Insw2csWnFMOm4emv59FZSFaM/u0Jq3ByDrrp
M9EaW8n43EX0KPt6rNclhN1Qju+UjdVZgQPcGOEtzKz0yq7CXy/DBPwWEDgd8juRE3RrkdeLxup9
mMvgqe+R3jWWQ/wi8+mVw6u5wnDIrnlSD+vZ5KxgdQwvYR0kx14l5+/v5snbMJdBiYVLZW9y2MaU
32vJxnLllZa9j4aehinvKfRvuaLe2WgObgJdUqzX/hZCQHkK/BYEgic2A0t9mbvmeqhp0I619dmn
SDLguO2sAdy57iZcrIn3od3iU4fDKTRrSai5vx07zGrVF+zI+C5kfA1nWSE+NvQHaSPh3Zib+yke
9gMA3vXodHsnhClSudRClnTTrTLb9tIk7c2t6+kdhUW6K0vD3orl23muN6AaVklUuy+UftbF0QQE
WyLzXjo9qUsTSJDAy08bt6UfEKOD8CDgvOTdCJqoFeIYB6gwmExiNrSjYxz16tXIrEXEFKe7eLTE
e9MYK8Sp7s9m0ixruUzP4Wzie2TfAyybH5Ru/Kcs5PTkYFU6pk5JGvpy/9w90A8cP5hRya3nQyXH
sPU7sDTyxsjQ9MhwFbiFQYfKs/VJ5Ei0CDUJQUZ7iJydlk1e49UvZTe3D55qX2Us+jeNNoGUYDmA
BamRLGEQWndcXQ7V8lPZqudmMPwHrbRza1u0Wsvds+/1Z9vnmvX9SzIVqO9s9vaT1xCtFg4oZRAm
XVFOEHFSJI9RwF3f98/w6u2ZFug/70mFug90h97EjnI6AwGQ5baWemUkFkoOES/aeW48XfzpBUGP
HrXTX3fZtrr3EU5D5VwesNyfmhGu98K//usuo7obU12dDGAO7IK7H5WaiUtF/YX4vkCain6Kpz8N
q4lZAtW9RZibWX4CEE0Q0Lcp9ougvJ8ylxQCFq/P0o/PBbTFV1NrH0cpuQUoi+dXy6hP3w8wxi5f
aebEtsgXHa5p7jHti33fm+1D0sPCMezY/6hCsop9v9tNlTSpAqhUu2F2L3M7m2+aNh67wDdltf01
b5kLR+Q+vPnt2O1o8oSb2CPvzK2tdD+6Eb38WddbqhhN/ViURxc4I2HKub6FrSceYrPYdZE5XDjC
gQWL6ZRg7/1gNRT0+xrvGIS+dbNDGwEl99uAHokQGvHbDZa8hdq450+3FOkkn8iolauxTucfc9bc
WuTpNKHDbZaQyYO6aOIkj/Of8dQ7d04d6JuZVvkGTJG4FsHQ72VOBHjILn9IMIUIg74NwKKYNobU
F2lIA/pNFV4DIoe3WZcNBHensBiboDnkNFzPTkmyYSZn9avFsj3bwoBi5l+VaaP6NRd4/ECnRRdR
Q+9mGOjX6vDZbbxubSnUvbUDl9wn+mubNgZtSbPDs4et6wDw0z8XCYTyygrSR9dAmNPhGb4fkxAF
mujUnev45ftY+DgT+sndVbqu3jtLPbt2+9F03b72O+s2myDpCjUhjmyX91SX5sZvkJV//xTl8tax
kIDVU46GM+xBi/RJ+MwlfkSzkWKlNFGsz0YNHWma8SUEQbDzkH1sO1Vvp6GK3qjulK8/m1b5yxIq
Til7yQeRZ/g0lh+AB76vKst9oV5zsUXOD3YonF1v9cFLnzcP/Nz6zA0M04YCaNTQpD7S0Bk3Jbi5
j5Lw3e9H0AzzSaqxxGUwPAdSMKmwkHJjLR8nNHCPIi0InqfRlaDdkGUNPAm98mOVKuOB4dF0kfO0
K1pSNdpcRwZi4Vdn9MS93k6ZbBJqyqzez05zswcZTtfOjYstiXDknQWBsZMuSxXy27OQ2L76IbB4
JXyLCCiIHgct0rMxpSRP5fP79w9K4R6mSSBYcgFDGssNygjj9H2jOehadC7BsreUPZpXnewRar4M
5micF7n8XzcGm5qzkWbEK/RWnh9FVey+HzL9/XHf93VanhjFydcGT5PsgplRXPQTpg2MSAPhE1Yn
ut2puWrLitkQAMODOc32Ly3Kp7401WcwV7+MwG2uMBDVOic4rXFqUrc92hwctf152FHw6fP312nl
9VzHlrvrrIg7HJ5o5hU0cLJQuFMIQV95LPZ95tebeDDBr7p1MyNe4MsmT8Q5cT5cVfsYQAfmFqhj
0Gyqh0Cj5QHj8kctd82hC2SszsXTFNjJ6fsR34/NEYzsSmoLhJiY6zcVxKRsUMm1x4wIF62xCRgz
0LhZjn2suaKSKg41sLaa5KPnk7bZrPwWlfdG13R4pa3C7EPWrKRmkl9wgsPqiML03Qjn+++Hega4
xrrQ73PHce6lbnOpct9fCzFSTbp0CyWY9veSP51zQfoaDZDJLcyOJ+qNERKL4e/akQwmQD2IAJeH
DKlJ1HbKXMYOA9LlyYBPZW/eTzXA3eUP+U4cveIFPZmt77z0ZZsf8pQUVYS55c/6HLhC//xfbJ3X
kqTIFmW/CDOEo15DEFqlqBQvWGZVNVorh6+fBdV36s61eWg6IKIyMiPAcT9n77VTM4xA7+b1gQSR
7rUP84s1H5c5aQXG5KQwV436bjZUpuPZ2F1JPpW+jsa1LVoonLWsyP0s+IDnTUchOEld44az0XiK
Klvugy9fjfozxoyA2pdSvFCbLl5aY60rrvm87MgmQ54X1p9OqVUHUI/haUri6NT0Bckvy8NlY8U4
G0q8vqa06M0EsNaWTev4/z5adgUsO5G7yREbCTaJCigncFH6GLHduSs0Wv0riwh3XQSV44HgzckO
KgzmGIoNI6/RP7hsCnwAjnFT5rVOrIgHXQW8+irg7o7iyVHVMCXTkU7vIFNYqHKBtLRTUT+nDQT1
RrsvG/DnuPc1YrdiF6IQsL4oPCOrh/Td5ifCgr+mmZ6xbOicUvGZN4YpAVItB1vbkZ6J4ufvS5ZH
y+uWf4H27j8vXvb/5+lld9l01BG3pQ48t6+m4s7yuboELainxi/u/iBjl3Us0vcqmIJdNh9cnqlc
Ohea2Z2XveX48u87bUSepkfhftmNu7K8WyiLj2lUvy6H/v6DFLcGOWowypdjiiGfs9LtN9wF+cDV
+g65mNVCaGwhigyH2qUSpAT9axZR/O9l/6tL7OpdzExuZc7TdN3XEtBRUzLzUVAwkNauGpuuJIMn
sIxfdd8Y18QZv5opyffmZJIjW4nvgQwWRnZfP8Ei9p/l0BgksCX2hn6v/5yKnlt6gzqVpYzbIjar
Kr1CxsjCvAKRe1x28fo9uXFUeGVNcG+HJB5qU38KfZqgMkqxighlp9edch5L/9cQ6HhVi/inSxMU
Q6PConbSCnxE9kB0UUQ4VlPGT+UEkGNg/fya2+lHVFKplMi+SD+ddliTul1UTNmHRIzqZkn61Zqt
ulVjuix9qrJuy/Tw1S8GWGZZ+WXrDeH2BvpsZPTmXQHNwK85faEV1p6TRn9q65H5Ku5thMefWlxZ
n5GvFR4qOmarRQlvbFT6F+C/maca1bit4ql/ge/gH+tm/pMHVd3UKTfPXk3bJ8K3fmWlKE/LXqLW
0c2k7G5ZZvO0HII1OeFBqW5VT8WAalnxGGDNPEJU1p6D9HcdGriPcjc7qBFl6MhI1BPe4LkZOD+k
zhYiGiBtVbjOr27Mg5+dXb7X9LjJnhuSPQA3GzxllL662fS6vMBRgaxECCmfR66TgwvmZzeWivbD
ydwLMOrgZ1wTSkHZyHlA1QlwP5M9GIQF8x+DCtL8JlZScXqbntNQLqhT07qPdDxZoiN/UAa/eIR9
ma6bNE5e7Upsoxi71bIJdTIgtTb9yKU0y5WcFzM1Nb7cw4KA6xQO09aeMc+5blMejMZX7mvJs5s2
XwHUWRSVY3Du9JcY2s98feZc/mN3MMJ52E+4LTWyUl5JfudsiIPoV4f8fNSnelc4SAtCTd9lZZ+9
DgWRPS4lsgSxE/Uo1o2G+xODBbepxqAiK6wT0kGfKUO27eyp/QitcGKYDFUvwk/6kWjKcbL0jBiv
Mr0AEeXcnY+zIn12USOMk1besjz4dyODyFpF6ehCjinn3Bqs+VbUjrdlUwXUYRpw8FvusYdGOOjt
zcF9qop7wzzgZPnpJ+pw94GqGllTZv+T6C2im3lDg5zMMZfZwd9jlkpiQRS+pH5CB6jA9lNasjuQ
e3CFl8ICD5Iruq3c9lw6/YouszvmMc6oUnmhMLGrVUGImEE2NKvScQ+L671u1BBXYYMgAVp7eDWy
5ALVKD/04U9uGQ3l1LG5Lo+0+VE0EGBlwtIGga88YZiSpMXG8urTsrguu1Hf1ZQrirdUhCy1lWy4
mfQEbg12sJuFXJKcoT7l+2B3OSZr5R8MTtkxoqSFb8O4QYFWHrZszEvRVkfcjv4jM2rrQGcVkMGA
irRQnO5SADDbk9gJlcPWSfAgAOWI8phgNMk9X7GH+Kx2HT2sydQoVYfCK0vWqYoeG8z0pvhRAjrd
DKL96ZJTdq1H+TvFCfhKcYw1EBlEmj9V3xoBjOuO2VDdaVecToiioUuyvJl8av2mWBtVUG/1EBPM
BukwfA1fiE0qu4vep8o+zqz80pXDf2/qavrsQ2qCGvTxnSIqGw2rA+h5DGq5Sg2zuvx5OKKmPtdk
W3YqT5RR+UxeNzwMPA9NpvBt9ebsDhlQ0KkQDaHPZ+vE9hHc9PW0y0NRUMZDitpS4GurgqYQRaAj
EhzrqBildcw7JgrgzMko+L/HWhaifMrz08sL20DF+bDs+0YK34rSwwMRjtyXQa5fwM7X9CGhu1tA
Fy7LMaJ8tH8fzceGtHFxpGArg28tGF/mg39fU7CWU2tNPf79AX9+yvyyJm/kUctoxvz9p8uzyyYZ
O23r9ob/X2/+99nl59G4JeZPRp23vOP/vMfyYp2kCHTS6mnZW16mGhNGTtlaRH0U45+/BU3WAFyT
JZ5ZNa4nmkpc2nYePaLwZgbKcMxol0zZVRmMk+0jtgpY+u41w7e2ueyGTWWI9lDrFPNpY4UrfbKS
owTS8UjRKIPL97GJEqfpFIw1vmJ3FzvBjTpebfDfLwJl/mtZPTKVxGNXeetFhJQhTrFXyzL2Pbh6
/dWOnKvQJCwaXyPmFgwMwmIzi3ZcDECPNOCHmf+7H1X9pip++Fg2wsmvbdVVZ4s4SRuhyKgH/RMN
uBzRpPujhpqJrbEdLobbXrR4+GnK+FNBhLkvTUu7JzXST2FiocwMCzaWGHZS6zLPiM+MddF715XO
Uc8Iv3DGpNoKF+dsmHebDDHUYEjziEIbwKszGGtNn/O4oLTVZUjkdNvbvF//qGsyNYu6I2FHdtY1
y7sXHyZo12niBzxkvqe61d7s+DU2nas6x/sWSXssjWQ6sLDf6bMJR9EokQoVyfkUFB7qLVzfyKdE
WcHKb7h+hd5RFIHtY4z9E446ua1S6iSJ7ijAYALslx2gMII5gtdAK8QRXY3FWplny7qIr3mVv0fz
Xo0PHFBVsF2e64hQIb3PnOsIM76iMabfukEcx59dfTkIv6k6Lpv/2ofDwWA/P9NHXXX8u2sBNYHb
NT/jC5ltDDIIAAe24VMxmeFTKfiDiqi5Z/NeOqXyzPL2z3PLq6DjTY7ZX330bn82ga9jOO3CfvP3
2PJomqAg5vXwX8fdbrSv9rJR/Jb2rV7TgvjPTwKRkzEzM61DrNMp9MugegQ9ypMIUzHsJBVk9puR
Eiu+nHl9VUWPYUhvSSZvaJT8r7B5mwzRMw+hfD4BJd6YkuY20NMC5zZaCVgR8C+N8imiKnoYZfzb
sLsHTQXr4Q+m+YhloHpEQHg+k6xV0Izjg9beSN2yC3cjPrpVRkh945T5WUm4Jm3Xj4CT9s49GyPn
UpahJ7o6O1VFfpsivzjbUV2ctVg2CPL0YmMXBUmby0F1VP992krjiBlkGJoHqNjb5dm/m+XHWMVb
nOTRi4o7Pi6n8cPhjrdDgRXtnDKcPmbuKV4oahlWpmJXDx10HhyPY5q+ip9BERQRCkRYC+dYoNEK
tNcM2+Wug46GEZIYKR1aUVDR/dUHjIwqATie2dOYcPNqOoK6nA2M907HLA6XAGdnoI1vkmLcCqiR
QRMqH9/6mGRPw/6h24V9HS0ygZZXARO0dijR5Tab/1EUuMUaOxIRVIr/rSV647m+0vxQJMXH1vFY
5MlL8y3x/bxL2tsnc0h8DMKa9d5a5NEgrlLOZLOJV0GOZo5AZU/FpNwhznX3PhEbqwIyUkgvy2n2
Q2GjMEl6/EkwVplhaTQg5k1Glm+TGMHJr5V/DwGD1s51fnZNOEqrYfLDazUNzy2qj0NXj4geUtcF
IDUaYAxT1tYINHjN3w0pQjWxxJw5pVlpR9vHkIeiY96qMsNRuhxeFpzLxiSXZ5v4YHRdA+ygGQzB
zkg6/Q2cdIkEFRCbAM7yRodrOYzUmjlDml0iOGe3yFIsr8tmseq8i0QTc59dpTeTbiltiOb+P8fz
TFhX7IV/DycoTiiX1sc8TqcTutzptDxyAVqxAkrROo2Y7AgS+XN8iA15Ak1Ohs835cjVxPfxGxn+
dxhwclVZ8sPqk3ITlo6xjeOYsFU73utOF7816fAeN2q0IgmuvTAOtpeg4YNfHmEeldSVJSWFGYuf
SWzgZhDQmDNIDtMjkuc7ICUirLJLMDDwC+ZH1PjGHtiwQyc2cDkWzonBPt9cHKrpScuIVPrzcIqt
a8RKmeFiPzL1oLRZaHtlcpNVrDGS92V/UsHt4p0cD41SSsgJVnrToUAyi3ceg55+AQMEN+w2L3LQ
iGBzBN19yuLHzMo8JnTaIcILeu7VUp6XR8tGzrt/jhVDtnb9SWzMWlIUKlDHn1nb/7sByOOecRge
aKWmXtVX5zRL8/NorxrLt+9hXDl3kF/kAFbyn3jeW46TQT8dNLzBfsytdYzsR+aCRLInd9t18M2g
t5G9WVvkK2d0BtSkHo4JpGfuEysYA9M9L7t/QqDGJyn4kI16cjHEjy/VSF5RHNcfTAUJTjRY63+1
IxiZ2NTfh0iSSWS2ME/0kdPJ7Q8gDleVqqgEjEW7pEByTAmdiHHLOZbCf1PnRc/gGBqYGYfe82DN
jOOOBrzbgvAMMZUhZQdJQnVW0Kys6xydR6QjGgn89BDavwgofA5rFbuyQqUv1se9ra+KGIZcHGoQ
1Tr9e+jjZ7xU6Q4iI2Jt5WA0RbkWpXrmvNjXhX7NHO5t2RWw6Szp4VTs1RpJDnYWb7KcbaRF9n0y
plulKdoGNuVVybCh1T5U29HSNSR736Qee61UHm0OFheeShHDihhasK/cHzZ6wgQhdw5kTTTkH7wM
pSIvcEUKZjrB76Qu2kMch6ALGjLb28Anpx5IVRfXFAlhQOMu3Yyo8EeuJ1h+GKxD60UNpL3tgmHX
uTrLAp2g4mxwD+HAXVvJU0glTIjHhNrzQBPFkc4PABHNWs2yO4QcKIZRA9cxisF8MjuCpZKPW39S
z1PsAn10Ym6Jvnsaq5ESnwZmihrFDeMgudpRfiGawVzpxY+0LAZP74NtllN8JXA331il9t4mJa33
Ov7oIlLZKi19KtApb9jwN0KMlrJXdsEYWNu4d80fefLqqHMNHBU3GKGye8igw9oitokBQNMpnP5a
aO9O0+ZvJV1HZmrw65bddjSeWrTxl/CXGzk6rlONkFVxwNjwLN0GBNKwjSq3e4sbwohpe66zDFFk
ZquSfrEKti8PDiUQFAPfkEUI3FpiFMW6ELT7ILQt9LtMXUtnTYSiu3Xxla8INdJpLKBwTSnNjDn5
6a6N7Tgj9bnWEMelA+lieo7U1dacpzTqzmpM9b+vyROuWNY7yvDo2ubVCAqy1ROoVklCL4COF1pW
WhEnzRfrEe5NBgPqWIXilx3gxWZKDpGkKkjig0fQhOTUdb8pgR9ksRoDqV4gA/yj0qRZka4Y71pL
bhuNqo7PPQm7TbKNRhg/dZpgsUbnpzYI38WKZpNVDtQsSKHCFIsMXxXjSyuNGvd5uRJWs7aYzM75
ePkmLpF4ucXwow7dOUoYCmNoKNfYoPIGLNJa4/IYz3VDQE/ncEOOlGbGlygx8uLgUTvE0hnIB1fL
HYn8xD3YE9phDjx7ZA3FE79H5D4XI7zFsupH7MOsh2wHTVgMCy2Y6ttoEQWUxxQHAyzhvYvfWYTP
lMno/QIoCJHC9KI4jQpdSKUM01Us2s+O+R322Ks1WdCaXUYqRHvnPDd3zGXQpZQoAn1T7rEegY1t
FH/DRBDw1nD1TQAt49B1506txiOs9nVT5KzAY6cCRoOQF2jbASPaF9629O7AmjAFIsc4YqWf4upH
2QLUN1XtfmcK7TunuXIBVyK3kwGekoD09IWZbaQi43K9hkbPTAhTTvakXScG41tEG9BPV25HNbVV
0uKRxnV+owu41qW5zWlE3OB/wESqJ+Xi02XLy9alhNKZ5Ewxw6tbfcLqFX/RLmwvZiUbTyi4WpNw
fG0tqjpGBoJfPhucFrNgczxHYNPPMg7rjrLpf/aXR/2UEONG2fXPE4OCfrk14mrNrELb1JF6CLWp
OWhGtGvqGrhqTnpF22grDeEt9ELkho5bMShN2lHpLCxSrthplHAOGWIBdLcY7BOSxhXaoXqgvYzo
lMvOiVaM8Vla4anvSX3E2QwcQaU9z71+O3IzwnlcfdsZjVUybL0icucGjYVYCeNCY3vAU9yjsEpv
cRTktfOzalrO6siBNlqS9428EQyZrzAGEFLQFiMijGGujyUVXasay63fFrCM4/ySO3V9d/UU5JVf
i40S1DbhaOm9QOSEnKJprpM23eqoNleBrJN1rijirDtqj9yWMm8dHpqIMVC13OiD4X1nTPWc4sel
blTvvcr1QZ8KYXpHpwwd906E7d7VxvKS9vYtUhIVoxayLJJhJ6rouD58W6tvftxcRl4FTxNtR5ZG
Bq6KflMy7k/UwZGmNylsxf5Va1KXITJg8EUZmQrnrGrIta3OfG/QDqKt6Qj/7JH5dHQQ/tRq5NT3
27pijVCpbXU2MRWcMVz/xDSFTsIgdWQMxUtopiTWQtBDIekI+nrklhSMIYT4tgrzoAkRUEsgqdSu
ScL42aNHz5T8J55H1SPZtNji/bRoRIUIfbtLAm7hWLifJa1GjwoFH1mqo7NluXTslPKX72cAsiu3
pbvlutfJzH932nAZKew/qNYj4kTctOpcQ9sAiEg/29Z8cqox3pudw1dj1MYTg1oNyV5L96E9mQ+D
dVvgwn02y4cIaw1joE46uo2Mp9SA61QqQXpjI67LnlUP1a2VkY1khKugDhIkNjDvufht1EsViAUc
tp95G7AcSsNdpY+3rgB5tWzqujcuSl3CYdfcbIt16N8nLFpt9ATmF46iJCKZWe7y4r//dnlkVBRS
Y2O6/3//aQg1F+E6wNOuM40LfibUsX/f2O71a2W1/WH5x//1llzt+jFyYMxWwe8oz4ctE4Zt0HXT
Vx1DOtARaLy37hyRB1iOagWgCakP4gmDY7TVQpHd9V5vvW5Sqa8Ek7JTXTnLsppXJPHypKorBQzb
Dp/PG4ABh/Euo6YzquTW0OvDJ3FFD8TkQwvBfXIZtAJobSUA1alpmn1kMyvVRIN4gv9LAQuIZpN6
mhlOzyOJtEA2B/MIUOeEC869lYOqv9CkBQaR1ZD2590So+gGB2S4W3YrS8n2iA2iDdoBuVdnwWeA
efRs1dlv+vPDC1V4/ckkijh8GskneoFTkPJTkn+cRiELYd5rDLXdJpqaerYZPKrWvmRWk1Hi6/8x
whg6mamt0ypIV2X7y/YrWmrl7CuIcohX7aBulK69N9VgHy2Nkm9Raw8lxtFUdNjRcm5gVtVk9xgU
T0dihxvBilQS5xEGwvaqHLpyDwNoF9bNfkrz72DAhpDEZb8reiZnfb0bAtr9lf45aHXBOp3LZmjF
NS1bL7X78KiWdG6CjOCT3tOy7uA01peDXXBl2cEP22dOackbckaf9jRayarMdlx65kfhwruqnb2h
h90tDdrh1QwQLNs0MdH3h7vUBnHXJQ7Q4oEo4RLzQD0w9feZ9L5VrnoXipldyMXABHjJRfZEp+iW
dVBnp4p1c7+HNrGJcSgBWz62WvhmNf6npjED0grlUBRE8DYD+JWtFttomMmthoMtdplReLh673Ed
HegEPyphvVZuAXfiaaJ42piYP6cUtKVNFDVn980J0oeuQwiqyES0/xmN4sDX990xQc5q2NeFy1jS
WKwMm31OBSgdDMwNd2y7nloqxxTQUzg9aaDE6UYdbH+DZ9hTYYStjJHmeALifQr7B8oR5gOU6ts5
dkU/K08oXlHs4T1Jsgms0kBi+RyNpl6iLIS045T7WLe+qpa2eK8+F0NJxJON6cLpSVaMc4+omKts
+ntFRdJNp08gWOfpZzaUrBbMD9N4siRU/EhH5F5YXHJQfPlPSHREduspgwXcuXd/AnlCrn6oUv0V
qfFbF8UhQibFKzLEc136EZjirvXySHv7h2DAnBcniHzOUTT37SoPxMe2wlfnKM0d/j9xAqvSfRpa
4s/yc6nYD8t277auHKilrEzyrnGH3NTePfTlWFBHBq+JcP2Gz8ORJeRS58sd5HMkKFGoI948n6l8
5aWjch8Y+oW6oy6NN9ImMi1Mj0NUvg4z36v2t6c8Fb8VSewj0Qw9LPbB7W5qTJcqhIuH84lGdZS9
F0ycEVc992nFlKtnpe9o3GoG9eAklAIaxfysBK0F0YOxZE0ltYrbC+3KWfocUi6zK/WHDb5+287F
wPnzogrUrFIuqxXUkF8Yniu1+8oziE/EvwYri9GHxvJWyVkgyBZFPtPcoW2GFUGaX6PqHjIt2prM
AIcIAO0sUl1L0jkzZjYxY2JiAZXGapuxbg9SbcdQuo1d/T7ooKDs8TD4Wr5qE9wngX90PolEP9AE
UKzpaXKz70bIHzIwD6jgyGTIPDmKC4bFbUkLPOhofZnT/GXCYO52yHe9aMSrXxCBp9YbEGz7bMTB
PKiXIpYP1aa6PoSUTAxs3N0LNxHJrOfiDJ90aKd1o7JqjXStQFCzd/r4GwvgNhEkCjc8a5dkrTYU
XrE8MZxPmyK0tnWX3rjMf2YdA1dKOy0i9iiPL6kaPWxOFxtEkOycWx24772Ebx+xfAWDvCd+wjTq
gzT6c1eJg6YpezLfz7ZzYfV0MIEbrO0ELdDYfuVWZpw0/VepfJooBfelxthY99pG1xV1q/2EBvpd
OQlrJ7yVU+qhEH0yTTim9ojpsu9PEJY/6FYgsjQChPvhRVrqC/Nsj/iAXdWQeTBoKP4jRX5MHd4u
cLcrisbvqIpALPX5N3L0Q2lx0VY12ktStUIDQbTvjbPQEBMo0WU/bB2lRgDkZYiml84pvlGGaXhU
JmYEWdJ+jOZ4rLGEFS5Zgz+xEZEIOFw1bkw4v7KUxL+E61IqLcqjc5HLOVJrI1qY5XoyvI/VhCYU
aHTuXvHR3M0y9jhbZ8lJvNNldELO4gHfOwYBWMzpSmhFhJUs4YsIj3lrnoF5z0JlbhJgD6JuRSPj
BeY9K0+6lYPzM5zCNyOIr5NL5VX+kzNTmnx73dZvyCq6Ux4Ev4kA8xKZAHnUgp1byavZex2JvLm0
0EZwvrWUNvqqwyBQXQTLV0fRMPJn2+la9qjCLVQSyIPPOSC/waRAYSaEEbEQPGnwl1iyIDQhDqqd
SJBvw/guCuU4GN1BOsV+vtuoCVQzpd04GdYYW/0xChxHNpU7KwUjzL1lB5P+GugJNjilfu+bdDPa
L8i1HqrUXK8ybklvfhstZ14PLKHljCXIC99HDdHPf8QWUwhEHFujISXBRfQ/6eiYRNZ8Ro5yLVHE
4euHKoRHWuFuV7pyReHgAAiDEOsv4Zu/SKnDTtnYTwUFF02ivIMs966ncgSYBncqJ7pHCPMuxfCB
GIBqIaWzUG+eRqG9m/mZRbCzwtId4D7J9sbE2dRTFIlodtvk1QnLvCOM2Bb5cEK4hn29XU8ulV69
oDDYJP13vIOtsKuZ2TKvKj8hVr8/hIvjyFRmSB/yQ7tXxaYR3LgcJ/1K8HdSK7tiT/1BssI/kx/d
nQiCEYsMZgKG9SpqbM45oJaqEXCk4Dnk0TVS6Rr2rBPrwt3WUmr7wg02owvh0kydHcsUf+PCbtNz
cZC+mVBrTH7nYfOq2h50jpBKDRMqnDRXNTIinBTTzrLUL5UcAKLEt6gN14SEH00m4wHdCj9ZWQph
Msw/2w8zBjCJQtEYKKQkSKMhLIx9tdW01OsJ3sOQQEA58ZylRxLatpHhrokar4tptmKMSqBjx6Dj
kQ6L1Ev4sTE/aFKmrVGHm7BJt52eeEkdz5CVDUmVSjmumxA1v0Yz3B22DW33xLTpeNS7pslQgbdI
WfId1WoyZon04AbblKTRgZgbtA0W3p0hGq9KW4JsjG3TZ3xTx3jSd2hdPa3wd6H9nbN2AjpzsJBF
y2I46Dm0aGPywuiV9waHzS8d956qQNKWwYOR8TgW/N1FSnHA2vmasWsputgUtJph9KSD2DayvTIu
vIC1b9nuhM7trHE2RjECfZcHEqH3Kc7dnjJGFmuPjnfXDOGF6ANwsm3S2b1eK/vGRL7TvOTUckdu
Hz7adIrCh4DwhjKguNOqJxgSXmHY2yFhwSujPb2ErVoIBKPRNiivPV0Qf4gPkBw9OWkHfy404B0g
CZx4dh3mvIuMYkBvoaIB5wuk3RjwExxzp2XRIbcGL9KjQ+mYp8Ga6Z/9TrPbjYhHT4nIV4clEubJ
WnKCjxSiaqoGdnVzuQ5kNXlUCrfYm7wR7YXJWnmkBNw0NkVh26tLaytruQef4dU6gorC2RHxuVd8
Z0vWYmlOB5fUW2FZQBCeDTu+RlmznQClFLqFytjeKx08pFjn/xiTIUnnSKQoT2NonraCUDQzTXZz
+Cu61G3fDOg91GeHTK35+cJWNk9KBBcTIJ1Kyp+C4TkdN6WSXhLfPrCA2xVwvyVYwaDbzFZu4nTU
1tjPJtxZNdVv5t/HDuM9TcW9QO4XdmKXlMVBADVJWoT5k7kPXLFhgX6E4eqNxIpFzjo39H0bVx6Q
UVYMzSkQ2TnpxamAuh/gXAly42fB2krj5A3VcdeZJuxtuWHOOE5bGAKe3Thz4vwmCkIQZu4zdIeD
Eqv7mTVYKYcM9JNq/gS0tknKOQrHPCZ4PWXkHLh+N4O6b5T6GEEvTfh0HMm0jlQM45ecNS1p5+XM
Oolr3CQYdXWTePeiOeNuDqpPaXXUyKytoWrbbFK2SNBxTCkbWA98p269mw0b1Mgns+FL7/B5qwXi
h2WDi3KvFCmNrh7d7Axvj9ssPJSsus5OFgY7elyf9D3EqlZKdQspxr5YAlpUSw/10iLJc5A6kV/l
IyaO7Uttjk9D03/QNMJhU9TysqS+/ol+1UxvgXC0yhSeU5wiTZaU78Owrzuq/Clq/86iL9LSqTlN
JjqPriRlqPG15BTiqMIfMCdcahDoy2GsHwKLGkT8WjvWRj5dZU5wzxe6PUxlRchEe/STo5lO35gL
x0+K9crNCd1io6lAEJRg9ptQAzhkRDpgIhq+C6AYcSBJmnevoc2iN543o85fhdcE66sryw+38CvG
e1c9qwAGzqIP3qqhNF5NytoIlZ2NpgexJwVJyR1r/XMbRdp52RVIGeeJ4s+2AQdFh0m+p9r4Yoqp
pm2VqrlntRdaoQ3w9vlTyMuar0CORAVb7q8lAiCQVsI55IKJp+zPiqfPziIK1aMmJpfbRUdFJgt3
TDYJLWKUgnqrGq/GHO7EALU1KiGh6eXBEaQDE/AiyteMPqTgatALhJ+yEoBTQmnfGtGsgRoiUvK+
YPoVJ9P4g5p1QzLaH6pPE4L5Reya7FiC30qF9Q1uhG6HGVEwVNDE9ynZ//lZqR6LDZlsa5b4GA9a
6TN3YIPjGB12TzOeoToFZCNaILmNcvm7yYduxFKcyuQtHVjEF222mLOT5yCDITN2+zboqpMw+nS+
2TU0q12dEoTfOetUCZmszH/X0NrNLVe56//5hcaeqXjYHn1t/B1mpQksvlv3DtamuWYTHloxHhc8
2xJB+JfW1lYtFhyrkfAgbI3CQz+VJzWtDzqByLc/H4ysnd+m/ep0iTiMQomZybARD1b1/UVPgz00
Ev+0bORY+SQwRF8yAljZajP9KJqf1a8qxbyraSE+WTatYJig93Jc9qpZwFTm1lXgOd0vvBhlBhOV
6Dp3fhN8taleGZvHH/JFOGofFbB17tdReNEmVaEZlgjWTrxTvbzp31/pz77TqclKQSDiLc8sv5P0
7YccEEhJqCiow0dmHUHZON4CCcdQ+7t37Ho/DkBtR1NFLW9Aybv0rkqkAnLE64IPq6r0qZZhf1j2
iLj5GVbVgKOvlRgGjWpTz0ysXojXmg9nH0Wje+6t6lemj/lu2Vs2ptZWxH3Mz2IprwAp1+vOGbEG
xKXxNor+PPlSJ9Ik6B9Cfwy11K+uSasVGBGAO1WyoNDLCqdlQP4EZfzlOL/7QfWxCkrK1toYj7ew
r5Gg/j9kHs5NVrE6QkTcDdh4Lb32Rt+1SPAOBQqieTOIgB5FG5sovZDB4Br2201Y6QaJl7gWlk01
YFXQUZduSKaD2Ea4U+5BiJbQR9p4YwF4gXkFCDrghU9FErwkefiitKHnkEy/76mFE9yu478sZ6bP
PPjUCeIru6cOp6oKF6oiBeE09KuLvD/4hFAcGMT2lBii1zpjDBZonywUQP5qDjDEukN5qOPDudMV
jUnHpf9Qz3985KOld+LvaMbBk9E0Xn3G2CuG7V1ZaADvJkQDZR8ouBuKZmP4GqywDtTeXAbWZSwu
dG+Mi1Dlr9mBT91seAlbjKgWU/V9N8ARqHWbwnK5nJWv/Ea6R4OIEj48u7Exhl2pdH57MLhTzD4q
51iEP/xQOAjf4ydN74+kKI7HyMg47as8Qz9P8qHfJ7eIBfvBnA2/gCHj61AFLLPjSp9WZlhkm1Sj
PizmmY2r5rAKClzfcuJNjCTEpj6P3u08jg+ZoNuPmKghGlqfwTZOvkaWE8qd5kLeH+xyjaTOPv0h
ZFn/h6vzWm5b6brtE6EKqRFumaNIBUu2blCWtjeARs7h6c9Ac3/HVf8Ni6RtWRKB7tVrzTmmmcZb
5k2cOSD57qD2B29N57SYeKcRMXEM+03hFqfeObRx9uEjUNYXHp5lMobtbZm+W5H3RIepdub4ik26
ukJOrq8Ntqtz0iJNaQq9uNJzsTY2DdVV5pckGoLLE1quQzAXgDG6XRK3Jq0VJKduxK1qW6QOrHxz
jLb4DXzsFRDDOdTQkXQqzVvO+NV3s+ks9A+uYgB5CYJ/r7b/rSbwKVPTyJtsiQ9y6nnJZQWQPWT8
2vZ6budnINT+j84rL45h+W8uR6TQ0vu96Vr6oUUAuRl8YFG+cJNN3acWWlPH2+uG0a7zEa+qbHv9
C+/GnV+XpPeGMlhL7jGEwzlsbr7dPIe66E5ItnqkRDZ6ueVlzhZ9NWmRuVRAenmfhtE9Lt+xLLcR
AHbEaPAPzMqmL2nJV7Yb1HZNqxXMnBp3722gc7vHLkHSFi87vqVZNLypzVBEe3jd0zY8JVB5BlAX
5zpnrs7xaOlscZWk3m/PLf5MRFzu1efRpWlx6OFl0dqU0RHEYneQDR+BibylCVAmq08xMmqGMEtz
apJfxtBSxy9fLpTAEK0y6q9cjS1g5qI8mTpuDwQP6eXxYRlunJ+qICyPczDsxiEhGtULjqIxumDn
lDrcT6AQK2dcZtfz/4Ch6lnjt4wFGTiaJrkUeqNpJCUnWUVIqXVS5Yp6KJcxXZjFH3a3XNk+abtm
374WSMxw7sMEdirPeY6zACh71rWHHMlXwFwGxl9O1BMpZRtVrtipjxuTkUZKMbg2FZ6vN2xGqtPe
TV2JtqyIYGQ4CYZJIJWl6/yRuBSxtIHTgsaZLTXC4ATeyR5CMGHTS1AaH9NYy5te6rvGm6LlCvMF
PdzJ5YjUHxTwigh64xOU6OrJsszqM9fcaFeSRjLWVXLqOhN1lVsMWyy9KBg9QsiTKIhfWpu6khkF
+m2sc3NyIDAB8Wt2Vw/oIfP7IllYrlHfjL9Tw0BLYPXdHuvn9FSlXnZUi/BjQdUTH8BSil5Eracj
sD7NHJDVDfX0uJ4H4Wf7JvfxfJtDc3vUX1X1R2txTGmNbl395QEBYn5xCYS7DwYiM7U0PDhspYOw
DLWJdZ8yEvjQzEIVMwv7rt4D02wek5ChpVfdFfagQb4Ey2hZBrVS9FfDOehNnTwZtbAAvGJZytLU
efFtF0hBLPJTLUfnJQgQB7DG3SMmbBsMpenBSDPzKcQ6hZ8W6GM4dRHT7Z8VN8drD0gi85N6RxRn
vRXMe7adBM6R0GXdkNEH+mVKfo120R35s/GaMJc+jGsCvr7QhIWvej7Ezw6M6xQ61B7SWLjqshZS
fahF5hVQoHOegJFXC7PBHWhRIh6Id0JqPunevOcDGbyOMrUORSTeVPkW1dA4LOBoA6CCg2QZUflQ
6mOr4xQtukNbkGN9UZ+ypAmeHMtyn7DrLbjTyDN/Zp5uHVQJE4Lo0QOZHQUtqptOWbmzZY042+6H
aCvmvMECzoCiz2mV//dmTYfH3MdLoECvVi6xvFNrgi0IY8ezotO2kiGliJBmMRJEupLCpH9U3sS9
XsbAA3jrvKklSD10seMTMMwALJ4MgHEQE46tY7qnWjNIHmtqmnEujRQ3q5GO4Nl8q8U3jp5228+L
OiMnmA+in37tk4RkNWpsiLHJypoHeysWY9RR/TfqTzIoCMgZTx2RxURYQ8djo62CkxEzehvLRO58
TX/VS9IxzFjad7c1/kQxI4TDYC+4So4YdzTEOPQBuS98NkobcIxeQER4a74Mxhjs7QlBfboUpHCa
wLC3jUP0UCZ15oeFfaQv9KyKj1hgpepFP2+jilBofHGfSaGRC+QO+XNGw2M3T6gq9TkQ1HYWU4ll
+WqHod6FaIPw/FUdsiX4PPOEkMfzw2njJGm1IamgpvVUpe8g4MkGLgv3bgq0Zubo5+yTnQPsBB6L
RxJHH0UwW8RXvCDwWkYLR2yiN4TA8ZNaHuwy+lYfXlTT+m0jO9xRiPp3LflZJwWDT4diuE3bM1P5
d2A2nCDC6i5Mzb6b5r8xiUVqsZxoyRNJzwatvmHSXoxzBTAERCB9OGfI6XL174qy50rjPJlDiocr
humsB2/W8tsG7rsuqbydODTupK9+kShZXxzdT3dWhHKXiwNizrKvqYeCnKxV28j4qJLCEmKk56js
9rY6OFb9ziyMu0uyFEO/5fMZawTSmQNfsYT2JAwY7b3W1ZcoBohntmhHc9cOrz27CFU5URIdjqGh
mudVogGydwL5ZugDf10f1yYxTMgMig1uEu05jL6j5VutGHScIlmecUDoT/acahsjMoIrKkuwkBlc
pQfxtsBZZYTXoidjb06F9x4mwzMKlvklIo8nC/34N4tGV+iv6hAcWeQ6eU2mr0WJRhG10fTp6EZK
Yy7Oz02nr0fLTjauPaTvoT2h03+nujV+WRioMKkwKdPqg+8kgl6+V19Gp/6hW37xNANePOAI+7Cq
7MOK/U23ECM1BJikSM/iHITM1JulnlQbLSkY7J5W8xwva5ta4HBj1NuWbsLaQEN6DXPfPIzDSNNb
M9NNRikM0jPb1Zx7G4O7wCUGa4OG/MSWJwaMIv3njA7hYBqGvIF3RekXFBiPeJV3dXSysN6mMAie
PNnSKhPuffRbly0uwMJfBPoX4Zq4P4bs0lD3vrZvfTqGwGSq/O6S7560kGrM17ELC9B/FYEtPUuw
+odN5sJ1XZbFzIkAOph8FFU0609B5SIg9Ho0epAfNqGp/dL0HmpJ+DPSDT5wA18OCQLlIUL+f3TK
wDhGnpPz0wLwVg9GzlQun9KwBC3gotoPktcsF+IF9Yzz0hQZWKcRbES+7F8oWk+B5zAj8Krvoorj
H56fePdS2gdE0fEPaSxhfyCDUaj3zPYi8Q6ecxmWi1/qVe6VFjRQr1mrl8Jw4nVV0mvz7Rz3C6Kj
sMLB9Hel1THCY1QejyoFzie9ugPtlVp/0qh7KQig0Mby217419QdMHQYplz6GXoNR1esYZi5D+UE
2Jg+HX18quZowkamLwXTzDiIuO1jFQ8m0sJObkTfdrtQRNqLz92q6p02rD/9ybdeGsAYW58Z21a9
TM28gXvKlA+gk78nseMjJVOnyqrpyn0h3sbZ/5JTUl+7pIy2E+TpvVMTNIc7sD5PqIUPdivzddCH
1kn00xuSkoypNScjvK8LRihmAB6mlyYem60T5thl5r7Y1/2PekzLC/iCMzyZep8s7aBJfLMksPek
OJ6yUEufYvQV/aj1T7XhH4TIjAO7N0M/QfNdxNFbIEX2nKTWTzGUAUpe8tl1zZ0+vIi5k8fUOTCn
eq3g9YHdmhdEwOBWtf5gS+JQ5oBActSO/CN5qM12y0wGnX60H4aeqJO5+cM37D1joMz2VZQU21gg
eVULeOia+hcTWhcutQMdmq4wUmAddHdqZtWRD4Ym45Qllxmb0N6SLWrlpgSwaJjFzqT/dshMraA/
TdStUaCaBQgcn1gMK0ARWXyiFBppGdykkBmnM2ypHYodp46tD/TGuFGXQrH3YudWN+iAGbv8Kcr+
kDZtf5+TDKBxxzyFY5W7rrW0OpqDZLKTWk9dFJ2tmRpbXReGA5Y4WFp3QG639SzE2aCdjdA5egmj
P9KR5r7QCVQ1+eXh3wNPA6E6Xmem+LcppoKYgbw+zIEuzmY+vdutlT7nYGJ2BnQe8Dv2eQz7ntqN
qic02R4CcJJdkKFusexnqyQTln4h1nrL/k1hUV/yuW4u6pnmyJ5BA7m+bsRlI1OMjf5iK0d0ix9a
v/FvZ4NTXxSAvo3KeX6y24utfUDZ23pzaV5VIey4PRY8OrTmcmizluOoNyYSEjD9IN3N5x+NSXn2
WDpswS81hD7H7CT88OgirPLQZJaW6X9Uw9JpqkOHv5d+csW8sSV3faDCaUkVSgOHj6QR2n5Y8vPq
YZabMgYENEpyyejHNt4JC0+X+tUH0FbrBJ/rbrXAzRX4e1gg4ZlBEFlqjt6aOtFfeUiIngZA6tte
z4J1LhrQNEU3bI026tYD5xoilcxB36lThVW4xW7uhERJOcgz8Q2S4zaTRTqjKIVZdsck6bfcI3/I
tvtWJHirATKW6RSSs/tk+8F74ZGeEOqu3NfY0GJQ31vdNwogg2N0Rmjy30O89Kjokn8RLA+pEtrb
PcevghehT2BHUh/EGT3snIHRRhCDtlG1MYcY+g0lKHxY9IdkwMXoGw1MNNmzw7XpC1GcoINB7Kv9
dszqf5Dq9zdrNNBIN3aw70II76Lu0FbXsAtkB3Q7CyjoNgOxXhufYdTazK36loIGYZDxlCaef0GA
yj5nllKS2VSgXIg9q6GCYcGum6I/hN14aTVxYYRA2W31L2HlvtWIxuHjeZce/yWhTuALkHM6B6IG
E9sFkukXeEJZNQ3k8CPqlYyzrO4IOAS9OYL0eI6GkTld3T9T+32onoGD7/ZgD/2rhxho4NO9W6U3
vCSmtp9dX3+niG82bUpkGQ47EKTLA0ZZ0rUMkqYcz9rbqTTeBN2pk72Ub3VeHBzbL7bVjHnDMONX
k5r9WLW4ULEptY97gKuHtV23nLX6ilZiG2dvMv882gXmWPxM4546esxHwL5zDlARmY3ZOsN7XkX3
ksHuySwSWJCUeeTQ60wyyhhv4VyciTr53bsL4LLKlklmFxxj0QDNMusX2bbxPawxPy1H0DKl6dfS
YVhpQw2b1sMOXGkaU1SHg3ighfGJfoPxbLQ675X11XewMcOaW6tCry+89uhA+a9HsrTw9qLYJBlw
7PJpZ9bNl5+TH1Bjv2h6An0k4AoGqOVwbSwi2BPXFgdonYwbsiXfPQk+gVh+RVQ+hsGIhGC/Dw6b
f1K22tU0z9ZpikeLnFPrbrdxc0oM6W0rm5MBjDfEuUu5O1fkCQW99aMKNOdJps8ojrtV1qbaPZ3p
19QaQlyjxMqTlxNYxG7Unpwk3HiO+NEa3txj/chfjcxMNpHbxz8Tl0M2wEDv5LU4fScQoJFbEueu
mklRhhZceDSrzFoLDkHhQ2xOZXj0febZUd8tLg5cGfNgfDNczd4MTSuuXSi8fVjlAxGOiEQSciYj
PcrvQHGQisS4plsD17TNvhqg2vOM4tPMs/jl8X8ixNvqhQ8HFb7vOYI1caP+Tn4sqESzyK+qUjaS
FFzkmCebPt3EI+IFTcfKqU43RU4EqWbpHtObySXwQEONx7Fso142nX1LuuQfJwPU6bmac23npn1G
Svmvf6w2Wr9ktTAOfDcV0x5CEfYG+wOwNCiE5QkoaAInZlKLLe1qFJY/I49gNtRGDuQ5Tozhl7uM
FdTtEGZVCn9hacxZRY7NIvHdH3mmf2KHdf5B/wIlSnhv7tSIHbLJ6elxmpRLvCkYbJiS7rDKBOw+
5Aqd+THnOrFbICtesnQ8diHVmQiGn+rqNKKEKVPukYq6rNlJ29SUtlP5eAl3lD5lCR67GPmBSgw7
/HbeLBls7Q6TeuINRJmN8iTpl+wC1stTFMvfZFO0sFUJrY+Ws7medP6Nwr9dCV8Ue3ibc/NEOi5n
atIR/Dy61pxJb5UV00Fzxn9kaQqCUp3oNfHL4cRWTnNGe4m7qP6GHUa8zlB/TzwZZFyvmxjASV6G
UD5CfOaa0+58h3yhnIhWS7TWDwa36OUcnfe0dgTcNGyMjnMZkizVrhDtkqOM737tDWTxGDb9CfWM
XyGpLXH+VbEK0AFBEfJ3ZjwkeYkFCwKQXolxM4kMy39NREcUKrRfdJ+EVhCCAFK+TlBi5QkO2aUF
p7pvckSVs2rsecT2kvWYyYlL8fLGOWhgXs9Tq+dg7gXN54nOeaHZrx0Y3W2NHRWRq1bR8BpewuUG
KUXVMuggcVROJRZLQweLkLjW2Q7G7DBhF4CkzmzW4fiubs2yrPNFq0I2kC76C8woeGRswcOlhAxu
OM65sUysa7pBLtv/ri41KJkbirjSi0FFFgGLk51ymcMaX+MDizdxWRLtEcvxz+Cw8qjTM7Wit+Js
Ve27xMh3BDE5m8h/BahlfcdvCJbEPx5mqZgUA2FKZ+8lwn514HuczbKFG72ciKEQFztU5D4eN8zc
2DWQqqoZHDimoyHLP1g/6zddN9bMkrxn9YrtZgbaABxPvZwb2noArPQtIrge+DbNH2BEzTPWEXEQ
Dm3pUMie7B3bcCDCdBZAKoewkP/tbeoZM3bsAGpBHHXIX0tnSp2cqCjbSzeUj7fU+wkiqnXb9eQx
OJp7/vvgJCUK+ab6oKyO+IF5pf6w03+L+ZcqXPQ8BI/uaxKnkB2c1AkVf3R8rlGCqqMqSDw8stTp
GxMK8yUPsmqX9En+WhY9zXguBPtoGXG/ViOvvw9x0mzSCPC/0KnXoPCuOt2Mf5YVyINGx5SetKZ9
GxtT4F+Iv/H6GQdqbVBRlrUPWq8nbAuDISeT5bMG2hzB9ojMbeTotwSc44c+eM0RgOIGuTbRenQp
73M71ncZje2tj+9/31FvzwNWqWJkY+wmOARWzBytNjhyMBFB1GwJ++AMnb6zS3+J08OkmIgWRISL
IMDCx7OB8wPlsZAQ5brByG7GM7PUhu+FcrtentVuld2c1yS33WuOJHAAqrHJMR6jeEF5TJPMvkaE
DIITd+bPwqE+DkUTnCyNYHC1NSiFBHkzCVtCmlX0b9y2OhicvA9+7NbPOKTz3ZiFcsOlhohFhu1+
Tj36Il1I3RAFYJWWy7omn3jjRI61o0soXhuba6aywy//h7pVbKJIjB2LeIhOvY+etDwrnj1RrgsB
EV3tmK3HhLdwwcsRM4Ivc5BXbfDbZ0MrqndW+wlO52ps6ATYwhKvpaCbB6QHyJejCwbxxVgyPuy9
i5kQ0sZRyLv8fRmX0GOJCzDWsJcI1VG3eEtWzVF18yt+6hMMqaes9OtLI8fygsh/HuS+kCAkC+Jh
aJ4MfOikrRv0U7vmpg5urj/2v91Cp5Rv/afR6nCGL4tNtyw+nYMatm9KxmeBA3K1cvCqisJlhCnk
Cx4uCKJtgWadV04VgPMMz2qpatSXWB5SWoB42eBMqj+YmJxgntWjP6PF8kRvod20RS75ssuGmGOK
ZNXmTu+9AMO7yLGPee27Z3YZsxNsW3VhvcAEphEkZ/TgdZBsxwZIrDN3l0TQ9EldpnMzXStKCwaW
Rs8xv2k6+VQwu8TdiTcYNhBlF6CJ6GYGGUe+qIGCje7zbxs8jedfRfursvkN1ksjWZ/KT1RK4zmV
or0GXUAbLkFKRnOAbK1ap5CY2vcwopUU9k9yLLI3nbTbDSww8NqcjlJwR7c41uVLhVLEz6bnTk7p
gfAnxt+xiaqNY9e1cBt5MkKn2vphY95ss/+IBonjJevLa5clrw5Jv2gAX+QyyKGPWN3yG+Jonx+Z
HgAK7/NDM7WUSQXc68vs/mpNxFyiJfMpUquosKrfLo73OjIdurO6+WOUyOMts8FpXhY/lnZi4Ybj
G+PBfj01xhcKEfQiaqEakQiNiNaJbeLeja5V90p9Batxto+yD/4kE3niqloJCNMBYocqP2RzUYqv
UKI+hrBjX+e2B/yWME7QJg8TGdPQ3EG+4LUy3ttzFfKt2K//FVzMzbJmQXQsf43ttt3lNdNzEJzj
9bHg54abPI9yLo9mQUMmSIv0aC8MA9WzLjFZr7M8idfqPXP5kaeZsedgCG+nOvhahqEs0iZq6MW4
77PE1q2j72XdPcLo1MGTWj/DNlVqW19HHDeg938xQpoS4Fggdrig3Ssz+0oLDUJ+R7MrQCfaL7lA
80zwcJXF7dZeTk1zE5ln9SxNO0Ji41zfVExXLj1ti9hqD63hcBcYIjYOPdLoPC1vwTKfUT0W/qbH
FF4SSgUNNGBWbiZPWVG+quvOBMy+CsOhW6VL9BcHywN3wsAJi1dB1BHtUQJBVSKQMPCKfRLP77pb
F0+61eDuKcoSMXmSgiNLGGgYjC0kGNhVoPQsLnZM9ay08AsHlr8nOcTBXVraBy/XqRp78VRU7vyC
JmFbmtMVsnG8hpNSftT4+3eBnSGWDzLACW4+EciHXEM9xI5hQLebrc3f9yKcyK49bdSUIjnqLkus
PsOTNwJdnuEYZ5tm1uhwkNVMEFsssX/zB+qlH9AkoSZSCj4fcjHrAB6OXpxwdMIeWh48RkmPZ+ql
Y2W/QCj4+7/vB5GTrOWspfupxcSOYznYU92dqMWDkw1Q6gz3mVMA6QRXo0/L9SSST73x2id1Zy2v
BIF5Z9ci1muZOk2LEsspfVZ8DYCtNkYJXPg5vGKHCg/QIN/aSeTRJogQLM+4U+IeXb7DoOzCmKY6
q2W7IWJmbYAixAuzrIG9OdDA7ctDyBAV6SX/437AZr9TwsOm4k7fg3qpttWSOTgapyYg01t9qSBh
+hw2CQJEN7y5IxEjfJ7xlHbvmALKs5d7B3U/u96rLfuS+D3xCnXYOgs3De9O20UXJM/2qiztHppQ
IPGvEVhWWggPmrqDUZMk//QShDKAGwEDFsbzMgaJQywqwDuGY0db/Vwa+F8j2OarSVTDAVpmTgeS
h7zwjVNPOz3zxhe1jACieZFonmN4nVevCpj8hVYCuYHk352r6znRWF5MhJCJmrXk9NLSVWvf4sSP
L6poDScwCtI31mNQlb80Hx9MyXUxoUi9lla/D6PSA+N8Dc3af1O5UHai/9stNzJh9ARV1D1ibTtv
D9Kxk70wY++ldQc7uc42pew4luXVtLUSzIXhfo5l+AEX+qYuYq31b0iGktU4XIMomX56eW4Sio4J
dAhd/Rff1Tv6nX/q2MPhTjrmX0ng4yqRzoD/wiZaLaKR3MXTzylO/6iP0qkK+qqp3Rx0YuNvmtBT
mH+VdwL9LdY0DqYzMxjciBsQFMUzebcLh8jASzl0RKFR1xDZUX2ZhBP/7oc3uoPGFyZ5Ds+Jk9Aj
kvOTyCIgtBzHnshWCQ7q3tItrANeQxKWeimWyh2y2PMUmEBkSER55MyOGQmcq54UmXPKll1ptbuP
YImvIGSxY6blP8uTBsTEndUkXrldUh2akdwAsoVmHHhE7xVxfGz0UPvjfXu2RO8yaH+W9wTKm5Vj
i/gVLfMhYY94tgFpsuiXS6wBKQ1BzQ2oPsrOIqZB2va/VHg5uJY/IZigVX4PInrj6zQeKUlAG2wK
J/oe3Uz8CvKcPQ5EAOSMfv+ID2tEdqscA/dyy2/aKzvmR16yi6sEHoyFo8qIWPMHrkxwxhiitOFq
BosEKSTaG39qeULHFwP1GGnYZBFKeq0QJzm43an0K9xLgGV8k2+yEvIU5VX1HpgtIgW8pMxCkmvD
fXcTZRAwFrf+sC50h7hwsXgtY8DUNFws4RG3ky2PnKS8J8x0+kZoSf7S42Ikv/e/bobqa5QQjLYG
+CE+fq0+zvbwrJH50z1OMxCdqlTqn4FpabdGs26akfhb06uZyXEyS4up/11mU27SD2nz30Mmlswf
XRQvrA/mowp3gUZcDEeQIRf8E5byPcSZcooseoSUYO0zMsR8ufnn32Qk5avMZvQWx8G/ESbm12Bc
ZhQOW7KS8XCuUALpGR/cVddGLHgN2WcTaj9a3tZH4fnTdnBg1c2Ljpp6GQ8Iu48tijXJEs5bQNf7
/jguEYk+3T3mzCESqMlewSd19nPIaNaLLGtLJhiLUBEgOCpgLLYGdtmwZISkGaZ/6+a19DlaVaxh
q8Hrp4++Dcs9pFW88e1ortU2RKLqfxvS303KRUamR81Vq2jRal007AwNdtjK9EL//FjCYQzFD2Ew
PGF8cxMY/aQKr9MYkxUXkiyj2hUAxBCNW1hJluaFmpohBv30k1LsHypjJyuOvgYE2IjAsjABTPZO
HEdoFux/+qlrTxkJpysfMF7JOIa8ETsWu6CgqKFp3d3hDmE1ZVD29LicQRjE+zlB2ZRLT7zXA1o7
V4+mgzr0ZKz6q6LDpp2TolGQRvuOAyNZR3FiPZOU3gJeGEgIIhfLWCqOqgXm5qD2XjJvOZFCcdrk
lTTW0mu6I8cGZ0UMN8Ts3MfSGT4/jgl8S+Tr0fG/o28J79FvtbLKOimJnWZ+66IwuQ9zFGzShWzW
Z7N7Qr7GwqehFHB6/Gi1UnRVGXDnOcc5p/u07F1HNC/4SL1bQOKGhWaqX0JIGYPOpNuWzAg8ACMw
lKT1gxSEe8RpF36ES7JJNiz4KXcJ70wiOk7q48DobO8LQkoeUvC+6reaXrS7em70F7n8uMy1sxp9
MnPQxL2Y1abycJ5izziLtkouOgQsgK3BQRjWdztHFZa8EW83HYD+okec0V68KLmXsVETNhFhiiUp
xyoL7yKnLr0GcatzBk/Kz5jEjNTLySKNhk/1Yy5G/hsJOrukrab147NlHGKXMzLrqKcVvLSv2omz
t1eSVhHE3k+/tbOfUs8Prk1eVBV0+ubxG3qov20/BT/maRgV7Q6Zn0YvalS6HDOv12qYZC4TJfXs
/7z0W75zAks/AUSC+vGExFZhWvlWzfDSiPwk16Zb9VchrS0ydLImj2E/VNeRYyN5fmYFvMPTuAz4
TLU4EjfTIdZ5KfidhDiy3p+wuuRBuc2AbmzEkmrqLg+l7D6aqsIebhFujV8hPzGkWdNGxCeAj+NR
ov2fDXksAVVsu1avd66Rdvs+j8Xx8Rt57BJjQy2x/B6pFZ47UadnvOhXTRuTt3CKX4BdTx/DUH5n
TIP9qH8tlpFENQSLO5ewGRsLnpIHgVV378GMf7meNdKCF8lQaAchRtL0lxJ4/HV/MMVO9hVxbLns
6ke1OC8OrcFyEA5ZdyUp1pGfwO/BhDP4abcuZ2GjNX5RB2DpVwdXwM6APXFLwNzf7Fb465wIA8YQ
1bMZSHkhf49Y5LgsiKMB2NDYWFRU2WdYJNYCvAcYpbwxmokhufTqL5PkejCoHZM52282xZzMFGOd
y+WleSgr6uMwp9m+Fzi4XA8McWoiM14GUKaDwNSxqF5lYWm43oDogCYmHKywX6Akt09TR2+goXbL
iYiTSYZRWE+A7C7r/6NVX4beVug99RuhfZdJNGRGlL+1MsheAlsXl2Fhkw/Mc//rncU1Q6CunEGg
VDERuKxda6XRtrPA3bMuWcdx5GOb3Vy8YuvwN1lqDbu15o1kOI8i+5ZkY9egS9ui0Z8sHOUg5UI6
ZlpdtRvVl4RdsA3YlRhWI/peqcZkP1891AHJlS4jqqnKR6c/pBzfF+Ung7g1nfJt3rP/GlX5UlSW
ea2c9BexNuUv5mgoehzUf02DfjRJKV5dr33h+Kt/+vMVrfsi2wJ8q/ZRR3bNC4tckg7fRYBvN8y7
8iMbG+5qI/cPSW4E58fKhWDxZ5zMd0ej9KLdAVbK1M5tB1Ma+AHKtDHbjxSazskayA7hnKpsPH2P
GWeczGzdJ6zgu8Ziwm4XuklkKp4BBrf/ulp39UU7PZM4SqjfFP2Ihsk4oW9Prrm2+D6MGtTm0mKv
esfmfDH+svMR/7lf0IbL0C2vZojm6NMEyGwnabYDlqi1s9zUmjNO+5nuCqZpXiZNdgGMjAsdPM1l
xDC/tplVMlhmGumA2rzrAQQBIrv5msvJo1v21J9uPROL6nowbiqCMrs5/mZGCUDk/78Fquk8wNdE
5VZn5IMEA/2rishUcreOj/NHBElI9kyBUxfKspopyBkNApO23Ka1XvY+gjgGwA0EkhzMHsa/Uqu9
SxPF//os8G9zQKZajYGiQO3+ViQpmbxheFJ3vxwWakhPpIBRu28N2uLT4wZB1IPSnmMXGMDTXKTu
m2qIwKQgmC1+HSLWSoNkFyLtGrrnQoeBP8bDfm7t+K65enB7TK1HW4qDskjM1HxADG2bIB6duWSu
hztHq+WjPeAtPYL/0yjgGPL86FdGlusdkSHc7HkIntUDf9/dV4RAgRkesKepuVrPdb9Slj7unXiV
Ab45+dm/apDc9GzPNfbwqud6GfL2BASe6dI41NtqWT6T2HiN9CI5eFLmcEeJpc3b6ajKDRtPApxd
lJiBJCYn91kHco7ZKVUUeLmhfmzJqqWvHrjSKvKjKQpVuSFIOeOmZNL26GyP2nDvQ6hdWJLFsBgR
dFTqOPTHrbLdrXuOfoxfui/Cod91Ep9nO+kv6Zg15I8Oe8iKq4f0x8nZiXs8+lNJCCYUg3emdNOT
MjzhVbMAkhVMdpaJTzi77arR8XzhAvuZR05/HSpkt1pB6rDdaJQggLUBDozTiGw8jrb68pmphyah
1qSXDhlnud4DzYrvwGkjOmFMrQBEMXYKLLlKl5On0WvlRQuOLFHuCSOoe1LP1INvjP+9NHwNJvny
p+q9siDQ1y0bf5PXUYrlHYb16dGrcnvQvraek5K13FjIyDB353iaied0TrKMznNp4/cYmHfKFsGO
NbnGvjE8CTkbhdVjBiSyFGm9a0DZkfo33sPHIUFL0+opT9uLWttSd4MYjuQUk2TUvKX86wPog3GC
bvnxtJUcKlpYM5s+0g6iAyT09wE6DQd0HWuKlfUV24uLP5GTyGh5n/D4WQ5CI/5EYNIdmzYl2jcQ
xgauzljsc/cozDff7KcvVkcZSnYCOnIcuQxS4nw92RVuK68uySQbitfpyxo2TjP+DtlaD0pR8Xes
NbtIQ2IfuX/QAm7Wfe5rtFr9R0Okxoxu7aWh7Hyto4yAWekfHvWnQ84QpvmePPFFE2sVzWsRsqcn
iycvA8DwOGAQdITrYBHR+qGrbasO7sZgds+1OeCP0znR+AWK2IBm4WruLbkvgdmrkWxv84l0Cald
cyFpzdKz3s6mGZ5jG/OWejYuLyfaqYfItw7qfbz/AXGdbP5klFvGHqXUQBME+ktZmM1FlfBFRg/b
yZvNo7aVxVwRqoMxnn/h4sHz/2cJXtrbRnbUsn5belmClJN+mmqv5TYDBzlj7+PToXaHzgqGBH2j
LJzPx92R+thJyUlQN5e6zaRtkeGcxoxK+JUfKNJpbtPJWefJYF2okK9Z7NRMSUc6ceT4iasjfxpI
ODBvox0O/x9X57XcxrJk0S/qiPbmFR4ECHpR5EuHJOpUe++/flZVa4YR83ARAKR7RALdVVmZe68N
D9YHEP19BjNBQWahM5zjufmLuWE+KJMtVgfADrJ4GKwy2ar5exU7wUNMngfDbDPd6pXzAmE+xlGL
1lTFlnTQdq7kzN/ocfUC4A3YbcSp2knn2LxPB+RBJjngmPY4g9BJJEcOXJPq2bl+9hu7VXW2mYMc
iXdihqomLa1HcKEVTpspG+efrMnvgc9EM9MWsuAyUmz0IXd3ixfxWxtSHbXuA+inX1SpqbYdvKEU
3RQkrkXyrpowqnljODsD4RrNyFgdFrrbGM1TFZs/MJKn53apzfM4YVgToi0eVEsGoVhN9T7fW+Dk
Pi0blZVW+NHLwBTxkDTOAAJBajvyCaOr1w6veQAYPrA5BQ5t/Sgcoir5btr70I9IyElrGEqpV+5R
BLVbRxtKIswBcxIIi0APywlUvd6f5p8J+Zzym9mwPDMq7H2CM9uIcE9jOLfZMH8KM/oTJEF+tYp0
bRt/d4adbqCp5oY1Uax4tjhwL7C/XxGGneppiO5hWCH7Z4K7baaiegfiCbgS189x8iD14ohC1aXb
+EDgM/ntQpp6mrDfl/5ZaHX1mNoTfOwCT37QdAtqH/xW/46/NAIOmm4Mx8VBA0f1wWTQbzZFnnSv
RW7ujMSo7vB55I9lxvF8reHmfOFLZLRZWEF9dGe72oVt+qsk8BYOoJY/2q7FtxZ3FIq+Rr5wSzXu
gRZ4duBJUJDQqlA3kp2U9W6yCmLSMEC8dnlLQDqDGTAetDBEPX7VFjgI1QusdPdnnXAKQiGwFAd0
g1sNesG1NZDxCrMfDo6L0kO9LDvDRgyVbLqY0l4NZZes9J5kHr06h6PzwSxpGje1zy8pHGeGpugW
OLkbBEVkUifbRfm0Y9WFOIZ0hPCI4dDVPSSH2iGRuhXJ1ZZ6vtxu+5OxMNLbGWKnRHVj7fT4BUrr
2s4TwgB7nh5jsyIKqPjUAq081XLVgTHo3SshcCSXI62HgYi/85d6P7jCG2pg3KIbdLEMSNc/Z4Fs
W/jOnZWjTFIfKEliLR7l5mQjx/lXYc/ixRSgsaMMP2cdzdr9HHcIkTrSQu89b/LgMrWcHODt7yuS
1a5qfq7G6XU5d1uPswaYTUaVrQ90GinjcDYrGwOikzlgugyQXPJHV+NBtZKmXvuuF96rG8XtVc/7
iOFGidE8mLpD6brTcznrFbliovqYHOvfs/W9yY4OkWk6gHaX+VJQVHlJgMMMwQgTpU9uerEDeuld
xgnxjNDFz7Wwm8qildlv0y5iq7iShTDs44j5QyvHEj4ZLceExW47Qf6k2ya1bWWQW1vVsfAHsVDU
RAIVXvhOTlT2NqDJ9+zc/4nNBgCLAwZ5bFrr3iH1b2PUuXiRcmhoctUveD7RA2MS/YfAN4wW0kTi
ONWvfprgUa+AwtBgvHQBYzpA2ZuwJNwrkPSFIWrCO76/o0aT/l6jCQEYowPRUiFa/L+HKvb/vRTo
cw5IHsydTl+ZEDUikQYPBp7aULBOTnsahsU2wH62r1NIWfjNF+/kCbSSyjDjA+JkEfDA7TbuM37Z
Jtdf1NwiEZjuUY/segMyrMxWvG/L3tN39LhlGLmN0cvqo5fFFMFmNcW3JhrKaaa5llgAaXP/BeHv
SNc1pqDKA2yNY+P191DLJy+xjlpG6lpWDHIUAMPvWOMR2s5SaDbWQbByO8qmecFwT9haVXPIlswB
zh7pcz4hNkLiECwjWE5aW+qhlebh2XSxC0g3Lv3aGjduJ/Zra4ga9g6sOYXwlDg4Vixktuql77Tz
6YcVo9RUcnUkaZvaBtWxniW8aGyOPsdWvqWxvNR98RnU7r3agoch+I143Dl3HIuwdqYHPld0hVM0
ojYg5kgVRqoeUs+8nH19nPxhY7XdpjM/fDr7nwGtrP2s9c6513PyXGLQgiSuNAduGno9JHztFnyO
CHYhnszju9pw1YXsRV6+J0Mm3qSESDLTNO1flc+hNFmeRsu8cNrIX6t58a6Ol/9xmy66ZyYe7Wvf
gRlpdQMA6GzL6EgQEjmwKJUSZRMSRtugkHIYJMv7vKja35rm07KSrxq/RhGfJf2hB+WJnT/k4CLd
46xl+7Jyzkr5wLwk/mHRrNoKDW5366Or5ARxWUiIWTtDGa+w25qw/E4rLIQOoKuc+1Q+JLHItmvq
+v6t6/+qHqF6KB1xn5C4hqawys+lHleXZFgaEBnDL1U0Bq7VXqrR+RNyE27XEpT1lyE1zpQtgczu
jfb/nmRE6SMVJdgKbjD17PvBxC5OMhLWJq2YrccOetiWTED/EEthcGswsMeBO9Hs+t+y0lk6881a
OAVP/41hMT9pcGNOsa+TutQW7/owwA7lfHy1HAAwS26Uly723sZmMO+ynOj20OR0g/T3A9MRp0zd
+IoiOuJxy5jCIojs7BEd/yyIdtMknRP7NikcdUwLDgjDRqQLX4ictgidFqxy7bgeiDWmBfrzMJfl
ox/YW/Uqp9N0DQ2zOql1xy1og9s1QCV8yTc+8ONSV+ZZNaEmq/lHC1Av+7v12jDQuCm7aE3Awq6b
6UBNM7fyfgj6bCd8B+NoHNVkMGvVB+EO9i5gZzwPOZHEIsC8s+4zqOF/fJ/1ifgp601s118DUrNj
Y2FIy03xt/Yh9auHKJn0OzWAxGqPNAmCZtJob1M2RIfeBAbbOdN+NFr/SUcUTFekyv4Jl0td22iB
G3xUdkyrJ67Cj9HTz0bZgsNr42sDLf6tn36t0zsdEUK5uN1/LfBxPaBtrVWVdk8kD3JlY3Yf2viH
KuQgjUcnj0ymTT26AY799NTYCFZrWlcwLGC55flWde5YPWlQyVBtzujByNrc6yQJFrkApZCwi+V9
ttdHNJRydO/IU4YiqSwT3MDFBnvQpWgNhZ0iSVB3W+3vbSP4iNOxgtM7GvtpaqbjiPbsXoR5cE/U
NJNKcE9ebdYYbhpxyRCCcChHjyLMfDwrtwaLJhknFo0HixIkGPOfzVhZb15dnTVhuu+x511FaDlf
2JmvRduTy2R6u0EkzW7K36FO72x8ZPe6/JkiD8SKk/oMneTLVB+k5mmnhpJB1yHlw1559bWlgzuR
zWf6707tlm+NxYSvHftHk0QyfGOuvzZluhTVUWzQVUO2CkUH7YJ6UN1xNaSiJ7yPIv1MLFcFStwA
I6AF1XE9Q7gmV1pMuvqpNk0L9Zu0ZXPk2SiTK/EWJlEqfLJ5hDD+32CCtgX+ubR4HOyg2UcOWZvr
JV+WyxHlKBwfKUKLHau4uQ1z6TkgZlG2f9mD+XVLTEtj8wBBEJQOcXC3TK+6kycVxflFWB58ZSks
dlONHTTGKBNKdYhDtjypJTMd7Wz0zT0wUkrOxkR/O9TMbxYLAmsUALkjYakeOA5DN5gAFNtm416N
prszaD+dlFz5W72c1jp9Gd+O2SStRPBZh/5u/Wi0cURk7SVkykdjfwmqzjisZZA7g0lhKpWdSkcG
JE1zgYsu6LQXSpl2q/rk6yyX5GzS+GiyoCsWF3My7Af1UDszim8DZrt6OeDtyl23us6KREKVR55G
4r2HS4XduUM8eirsx0o37eN3Q0I9q7DIbYwZTZnq9KqZgc4JqJ7495Qcc+Jss18rPs3Vk+3338tS
WBehl5/VtRKl/OitQQRMA0anDZF921aavtaau+tiasyWTR7aHc1xnU7cu3qWdkODp5AAo1Eawmfd
QOnoWdajerAGUK1ZEYbOz9jIxE7L3IzpYfWOGhjUjW0k0XWIu+g6pvZ/GUgsY9dnenPR8TVsA+qt
JzIsrVc19vBr9DksJZfaz8pD6RTmJelkRAP9OFol5rsTRd1bmsYcWabYfE3b6bWXGkTaUMM+FSPH
GELoo62vAeMrW1Ff/DoK/G2e+hDIfYS3RiWepR/8xvgvf02K56IFvV6Y4fBztFCKzpC31mfqPTq1
w2aU763P9HQ3GuCLYbsmpMde1ykqolaiNumQcYhOQo4h5kDwfRzeN4Njb8gtI8NcE/21nfzXFtLP
uTMjA9L4/zpt1TOHoFbKSoCyJulLIuqHl5Zw1EcnrtdXrlXUW05K84zMhb0O8UcKnlR1DpsW2/hs
IsFRR6C6475hhBLu1HVqzyVlp/w719KYCi1Dpq7dgqQGh9mhEEI4/lfvvOJHi6qaM1I/Mw2d/xpF
DXdLWsj7ECZHt1DZ1wPGR3geCa2gpdpV6fK+BOjZEchVz3qEPCJKiCn16HYwdUUpzVRYHJoJdZtn
CeZnconwWuuzU5cHuz64uAVS8SbuRIsTgaqtIYXAahkIKglgIhAsqX28tezirgDdD5l3KfMTxjus
tGzBNoCcs2XnrrdiUbB8EQVpmT+70amYnUs6NyRK/uJMOcOSdDL9ybpbPxbRMymgAp4PeQ2b0Ohq
87AIu/Y3iWM7t6b6gx8oZhLTxo+VfNYGBEu4+cYRhnlQI5wZSMxG6uCulhFauy5BcPFf3QzIH52a
+FR5sEXvSBiNkkoZC6zrxBuOWU5+bBuD5P+myjXa5OG3wGlI3iZTD3EeZM5wMyfppUC2SuO456dq
l9/MXekoNdH0MyUaIZqS87oCrGQGEwc5RS3UMwOb9yHuAWAy5XtjC5t3ZdVpt2EynGPq+Xu2Scnb
QimrHvIEv0gLx/1sNz/bkhOfLZtdvnDJD1ZHROocTiZRRQh3OX9KDl9DJOE2m/18Z/7fpCFKo3K7
pJF3rGoTY2zt2JC764nJTf8WWcaHlnjTozu6X6xhG/54euFYyHAuIhSmJbpFaGJ60cVi3xFO8VzR
t7gM3vCkhrG1zJNSz9L6yGwAZxR288HXEflF2kXNquPZibYJaUVrN4Mc1lOZjA48FGBMY9FScIwL
PPW0hhrGzFiqs0yr7+7Vq4BsQbTRUsWE6dPajkFRwAbzKF/lia/ofMIrxHxgLvs4zl71EdvCJTuJ
4CTHZp1UmmdhDDCRiJlL85T0EjVs8b0guJqWD0AwKj9d3SabR4Cerm0T3Dr9zbOQcExXb95NFxv1
SllMtE/VuWvp6YO10raq0DZnJ3kse/oNY38r+qj9qsz2pjNg+2n4CHT9ZKsmlZWeVqeaqR77LP3g
KTGmXSjV+okX2xujsO5rS9Case2kAkRrtg9W7p8m3+HIJ5KvVXkChgvmQNLerXL7oP7Tk755m5pz
rGnR9Zu1BhZnvHILBcdgmV6oc1ui+QhVL52S4VJr4LMzhaA4hVQzGx5547z1/X5qXuc4qA80i6a9
YxJxq9E23/lIKL+qTk/PTHjHk5Fk76VY3OeYpKG92WdIv6gfQm43StvWDP0Peq5wd4fY/8DHi/yr
oTydk5c2HZej0QHXNRluA5nxz+WC4sBI9AvDfFDz/dQ9q05wAgeM+dM2Zr5zv/igBGKP4ldz+RKq
jNrQMyQ83pt+FBHkG4lE6Y1qYJ4LBxSDg8B91i0vA1/yY2S4e0Iblpco5K1KioDEgvncq5lc6kUT
XwXr+en/PRsnUgTGSpLGukhn3IinqseMfkkiwoozl0Zbqw/eVZbobe32/zHtPdJKJAUOq+HBnjw8
laD83nUT6U2NB+LPGPgHK4m1T69IZog4XM3BTD+5LzlUzT1gFtdw7bsRK9MGpVP90Du6s63HkvR1
NVZedBsjolTqdAYdoChMnZNqGUST91qh3tsOZtOfF8cd7z1AcmPn/7YK+nrcd7YIwl0KM/sSNXBo
Kw0HXh2isNfzHyQt/GxH7+YP0x91fuhL8q3zYpZyQopeRBaSwd0wXOX2u2UzPPL/W7Z6l4uLtIp6
6xskY3RJWL20zdBuEw39uoZcXQ3+8Efk59H77WCrJbLEtO9ETRfYMwsH+KdrgZsBRaGGlzm7PAOX
CwbyZ5+Ca5WkQMly0Gx3w1GLYE5VQaXvxDjWHzY1C0OJN93PmotaMtEoJcSq+cM++hV46LhVEz8F
obKvIsSw+IyYldjaPWHwYbqdaQ4chqSrdxYC/mfDtjp066XxVsw9UnGkx/DjKmGSHp5M9oPd0LQu
BifdpGOG6YD+MwYNmlhN9sIl4ZzxBreP846EmQB4AzjrDLc/89LgCCx85TYKAVeBO/VnM6cWJu0Y
axLbKjK74cdoLdaj31vQNMoU+w7/n7XqJWWOlEJ+NfWy9+vhDsnZRbPjECO8+6GWT9W2sGRKUl0f
FyDfGPCgdYY15wTLNqtDR+TgxrbdczpXBFEYAT1A2f5TBa3jcTrsaSapeVluGF9TUDqHPvRvSkEc
l/NPjB7eUxTjzZVwhWHuOH9E8zqfh7KKyCbv3vpUyP52LBGnsFmGxvhXhMYDfGORT+/lVV0XgNQf
Kt8rdh627FdTa54jMfxNE0dCJKnFKIY6MA/5H1rB/fS55CNI4P/yMTx0bu+xlpe3JiIhiA7PJmhT
cAy9UUOCl4tqH7gvo1k+OaoOg7BAjFIkV33YL3ER3pjOxngKLIwysZceM1s7+S+Ll2qA2af2a6pH
LC2dwcy2TK0UZJT25gz9a5yZ4dnvemBgTgIzW9UZdsqZmrMGunfqGlTBxr16MPo2pAucER6aiuWr
4r93b2feeI568TX3s0OCHcdvS8z5H9DnTpMTdxAzQTFwZAAjFQiQ/bw4NZb5FzFTf/t+X73E3PtW
aCkwESmdUg92uvyYS1tb3wrdztpWHflUYiwyEq2L7GCLji75qDnxERgAqn86npFXAnGn4FAjtugX
sfd3eezTy1KVH1W9c7VTh0YpZEZR/rRIADvKftvoOh0oc1ty5Xg2goM4U3xitsZ8RiAGGpmmG3C1
xpApiv63madcNqUhTuY8/1zPvWrTLm2r3Akxv5emV/8m41EVPUZlEx+xzDDQ5aG+jYBruC1AL7JD
zAOXX7ea9L8Pb0nihYe2Le7rZaoubuFdMKifhx4IpKHRJIIXwBRt0IheHFnmsdzR42jqrNwFVfSM
ur+512Xj3UazZaQ0TgZfWCwzJvkAhfvVpdMHewd2mQC2rrrpdCde7g1yXaAwo4FTflhoWSmaPL56
qX0PADelwX8t4zc51emeA8gnKNKjk+UnmgyZSV61On7Uo2bC1tYiHdC1+TqQ2rlRFccwoL0FFUeH
qqfqxR+Wnxm3lVu63cahMA195wa0n5aa2kOfNeeYePl8RYq1c+Em3FCQ/OCkiVhWyKBMDr8Ip7B1
nCC11VvdpSzuW+fDrsdRLvNESng67XPlYNRHs7uVOib2ziA9nIXtBYE4Y7Eqp0spsQo+1ucNx/uf
qEUx4g8PswTRZQMYWXB4/p4AnemlHIJ1sIZR4ZwQ0HnGex7voNq5UtFSQhdBKbvYGobrmYmIE4jb
QOvwbNUNe+voGSd85eK0yn1pWp36mVw9tUXFC6dAAyjrKYOlCzM1zZ77YnmyehOjX4apLynMB5Pu
+IVRMb4Uh0Sx1HB/t7EZ46Bj51KDuDHUzUtnZ5exsferomms6OAMsTPdCqNxd6GLOrYinkMVeHHj
b2t36n6EWXZnRpV3DMZq3qkCnfPndrSwoHN9ffnGdF8U1vJF27f83Qrrv47B20VNMZB0WHfV5JYb
jWiwTRuPf4JeMm7M6qmmXX+vBIch2GbkFN30mBgkuasBwFQAJjIQTO5sC7Zq1JWnkCtQmV98jB93
sAmgd1juCJ47sQ5CPit07mElGc/Q2G77wAtOk5PFT4VLJ0semlB2vypWUsP4onCK7AJeztnoaWwT
7ORk57ixq1NWecT+NESprg0ayoxtadgE4JR6flDr/pyg2MbDY0MIEDoLUuLu9BbvqR8jHBA5sEzC
qx/ZeyL82fpwp/xYqBzRmcVQ5G3fO8Ixjn4Pib6geh/b4xwOLP6e2f9lTYCuXSIWi4pin2uQOL8X
AaSnyF6WJdyVmHn2PskYp9iCFI8lYf6c6b3ZDp4jtBnmPuVqvS+Cpto4Ay1vrtPkrA9WtwkRt51M
7EXMlCQGd0RcXlM8U5tHnCoADCn5XOmK9rIKYWc0831H+BjNI/u55QjCCbH7XGbWhK0eIj1vIPwf
uVo502gRjQ+UO9dMBgBG5MZd3TpjgjGR1SVfWSGsKtcj3R4z0WNptdHvuRv8DVay7i4ol/vVmS7y
T0AX+GnJNPonzW5S8yFvyCKcvPnOTAmBs5RgShun+kVLLBM1XtM/rmhd1bswEJU3eJmP1pD3NPWN
7AU791NZGGQvNeZLb3cUQ9I6MQJZTiTPhvOKzp1b8ruol/JBPevBVO1jDY1dVBjpk1ZY/obfIPnK
u99mW0cXNg8EFRLHPmdhevWavsG+IRVdxOP8cNAL72NLF+vHaxViu366dRBONxHe6oHxRFJWI+Bw
hCrGMKFWLJO3ItLBZUC8McSApkSOIxRxEs0hxacgi0ga9puI8XNcTd6qhWQWXN4NRfdTfZeGUcsw
aISPG4/7/yTYnfE8SLqhv7jjLkHwzeWGE5p9cbu+Z6NHbJCiPLhANBQgPjvTZg0PQ1VFr2Nm5Zs5
TP6SkRe/Dr1O91lHuL+vRfS5Hv+I8A33/LdOdpka+I+YEQ9ixNGjTleae8XaAmJzJJbHG7jTt4le
H6uOtL3WMeE7krr6CnSVaPUQC2IRJ9eoJ8PMxLrLMKWeL8QwPKCnWphCgcP+56ruiWhdqsC6o12B
x9imve936T8dcWqkx1bONgVOtZ1D/NdWtcvWnhl0LgAgjJFNPIS9JvJN1yQdQYM8aEkeXhHxnVyp
NVNvLcnyBRTBQJqVPqjtjGlr8qheZZBk17EbKp9xnWtWQjB4lhEYyuhRl0xDi2wuuQ2wDjo93dSk
DfVnNU7SXfHXirT41ISle8tyYWL44hfN3eEl8BCbm8MPP7WCm9LGsiQED9kwvlcVbltMvsFm1bPR
PXKurXYNw2pZBdX/WvLB0l9K1BL0KJfsT1cZR0Zf2b02hf11GJzniXSVvzaUnLAbXrnDkUnUwwfk
ouK4jBC6orQ4as3EpsC3uzFHM32aK3cmS8s9qe1VPYxxgqKmwvWZlr/mzmg2qoxAcITqUumpE64y
JUrVM+zw5O3647bp0N4puQPfIfNTSr9NFBtQxGSTUz2oL9Ew6AFWulGTF4efeogNgDOKo5D1aOIU
UFc9mFOAHT0pP0Y7hbkqpTUeIopbhAHKQzS70/Qcq1MSw/3X4vgwFXSHlGEXSh05J+oo7ulJvaNH
F6fz3Tppo0VMXAwy6xIi0CoEiboM7zCgeU5VEr0tseTqwSPeCoo57cCh6v4TkvSTRIlGQts8HwJJ
+imX7k9k7ZzSaXF2IN53ABrvPfZCkGt+tPdrOkJ5B84DZiI/aBN419ghe66rCo7yIo1/L+3yVh9F
2ma/yr79wxCi+rWE1a0P/iptydjF2cXOYwkaDIxr4gnOM1qAiXgV+FRzsbPwqFyEljv32puSKKgH
JWkh8BRxq0f0XQled5fMwn+iWY/VmJxvLGHs7aiiX4iqXNgpZm73MriUUxaTcq1fyVaxf9SZ+DO6
4sGK/e6q08Y+x8v0peTm6rwWEZe2MdEynJVopLVKF1NNP+waWPVKv4RgITwmQJU2sSeS34KgWSS9
EmIDZ6zOkEY4/S51SbK0tOU6Jqn1KAZ9wYiT/0Gp6FxKkd8rV8eSP6sGcspYTw/fWVznYyvPdYbH
rlhZebH2MY2QpJrUoSeu+gMBmhnkA9KlOhWgqFh7W0g/O1XtW2mlH8sj7fz5xTQ9cGix99znw6mv
AvFs1EZ4N/ZRDg2pjPdWMDdcXESA5COnODGPvxD7g5nR6l9TKi7JWINWkBP7cnYM4iCp8FXRVNCt
3aCi7xBPERe16srMyn9WcxnbxngDIYjhrFNtDNTeV9EvGV5wqchpcVYUqW1fKzolRz+pcaqoQYrQ
u4vZDfR4wWSQEZXFp2Ks3S0tI4O4ssm5mxbyyDA7ABvIWbbqGeE9CjoZBDQnTwtDNpzerXduZdBG
HWBu36inQgbN5INNJycnnmij58lvNhZ6PcQWNSGpQiwN2g/b7jm6j/QW1cvY5xP2iFJ0ZS1OxYB2
/Kp+QYROX1k4J/sBtddqvbMlXW7tiJJdPexGh5grT58fwtCWv1GUhIQhAx1TtUVmAKeea7R9UMgk
9lBoLQhIM7IOaHjTvapHO6JSQ9BFm4D2+kldjuVEs2X9VxavMfY+ebmyQ51oafhkLEigXdf9k5Mh
8RRpSyutG8GOpL1gP7Tpwuduoferq4c5K7HK2MspRvx1agO9BOtH4JUwUZwFAy5C9eCji12ffb/n
yT9NR0wZFSSp3fcfgK86kdN46aa5xCvgPo9KOxBn1AHypVqPgWJaBNG6LI5Y529A+0ofPzlLfeNb
vwar0J4NuFGbwtAZNjr5I2QpEKA5tYrmOtSqE/7jUmb+FImOECOu3xZ5fkWspEv8KEJ9+dLgsND4
SUM3t57pKBO6Az10K3rSFMyl+kM5Ph5E3qY/UMqlQBFToAOlqTHYAik+H8aTOzf1Vyo1LgY6mg36
zQOkOOdnYcJPVE0dr8+bw5IhUqlmG0UtlcUp6rrlLcNN+2foOlopYYC1FaNTEhnt8zLEDJVBo9+Z
KOO3kclYPSADAUOWiyKS4uq+nu5UpxA4tXktc/eHameGbftVhp4n06iYnlVD+Fj6bGVDw8nCnhrv
nM85IUb07yJfAHlYnOkRMmR918ZpttEsKPS0Yp7SnI8X/M3Z6MwNQ7Xhw9FBZodzM6CcBXCnVhAK
RusaohV66uEpbpq+8zlIMwZVS1NXMqrK0uj5e8ZTjWw5o5ZOB+Gm070TofgZzHQVNMkElQcdCqnd
TT2y5WA6Lr33Vvtaf1xtf3jc7wcEvA+jXV2yqglf1AN4nWekx9FNvdJgCYCbBITUBYn2UoNb+afq
dJOk3xid5z1VWN+1LKg+cjw2/+7FEmxoS1xXzTYlRrSPXDoaeUly32kYQCY+KC4DYN4uw9v3OdUg
GztCrfPeO/w/3ELTIcRcxWNgFT4T8F6vJkHAra3P/1alnJTXbz2DekYnoC6Dq+MQs6InkOtFHzcv
rQFjr5kR5TS1Wb8kAVbkKtBedd/2n3NYklIPV9dkONqYaNa2MILP9jBQne4IIJNE2c44LnFyWloz
+BQaWESO28WmMpsR4Kd0dDZxvByaGk0CcYXYq/Xaw8itG6e8KHpOTGHBQLuIjkEfTDefBiXq75g6
S3rFlkJGbZGDldljt2xi7sWN1bTZsYgQ3ObUxgiEpN2I1t2I1iKaN6ChqwekLNSUwI0V8HjymAL3
LY4vlKZlsZ3/2FUzP2fh9ExwzcsqZOtJA67q8RmAAxFpIyNqEpmfXRpdT1pH72rtzad2R8p06HQX
XRQ/TM2ns+J4xTYf0bt5ubD3EefFJ9jIAhKZRgir3+VkaPHvXSOv+eXMTXFUr/RAp4OTZ3Rg1euB
4MRdDy1zS49uvqo/trGVO1IWP1+9xXOOMbPNJM9PVWyfhuVMRCR4aSMw/cMSNulOlc19q+2iwjmA
9oarZc5iF4GXPacBUU+z9eANjD048Wb1pcfzpk7Hatr9/aDeG6EjgOZuntX7pZwUtNWi3Zkt566s
Z8RS+0O6b20mAZuod7H1B9BO19d5Mv6Z2vS/sCCtba2I+ClfXa8376LSbe6Kuo6uJHtwnukrG4e4
Fe9aq//Bcme+OG762eA/2+TY5q5KkG9ZKOuT/yUOOhFdLHcBYCstsabjf5XmQkI3Q4xdFFoQdikS
X9fidKi4SpfQPepuDvAbV/adFVrtLcMcsgNKFBHPpPdkLApntyBrvcR9RvBuShbq2vgQWsOB3Uzd
DVv5nz4YPuY6S/eOFQYAa7ubIMrrxVti/zjqZAwQAnwnDMN9J8jjnNi5dT+CY/k2sugaXOkpfx5l
lsfCSI//VTdGjvhQVE0RJlhZfVxTjjR6BhooUtNAjqF0RYIwuim2tnZWEdLle+9smdrKFPzW5yA+
ZpvolxwZg7xrvJ60FVvAd3W9+gsaHOWPrS3mVgGL1r/TgTTETFbtxxokNgMF693yInwWwjt0vmU9
ZPUV6sMGhntCcUyyWrcZrKq/rk91mJQb4yx8TlyrAsB085DvVU56ddzgat4aDpp3RzsGRCwNRM/S
gkPg08lRISkBNL1Tm8bu+tKVmSmwbHF8Y9Xde3nykXVoI48WJJ6TgkYiaKWnrnJcnNp68bVZu07Q
Gp7hP/xulPFBpppjZzh707BdRahw+BfifRHhMWZA/USgW3VIdM5DjFapUrop2iqTmWkJPEPqaVJp
u55wr9s8gB4Hbw7EVImLw8+1YdU0RInA/HkIpwGAji3KZ6Rt5Y2e4Vm9WuRbieBqE2F5KZ3hb8Qe
3Nm0/OTJrvKqbFMbk8mP4zKtrMhCyYfIgbKFX4NQE/UQ+ljHibFy9t/v0ZNOSafAGzL4TrnrEYid
WnoE+/UcVgumiqODVLM2QE+V6ady9I115m5bD3x3gVDovsgXHA1Iit8KxB+JGz1OxsO6i6ITOaZm
Ot2WqWfqXufZLU0AzvMx3Rlz5x+KZcnvHNR+Z4vEZ+WjRRZBPiOAeWgncm2eEy0+EpDNpNQO/IfA
QoAZBYILU/pZiwz+SOCE9p29OCzTeksTQOpdI6EtOyclAI4r48sOySJRVxHSn0vWt+6+DCdyaKVn
2ChlBreb9bidU2S/hRncmQYHNLsJWjJbU30v8ai0xgx0SfJZudjXJK+MfVZBzaA3bT4i/gVLCKxx
MzOb/YiL/DH3pqO6r8p4NlEiS3WdHnJSQObBdgkXJtHGV8vN9adY0HviUl6M9JNASm8XzS4YeutL
CaoRcR36GhNeZQkLPpokLEz2+Jh4WE4UkDsIMOom2jVrcT6v9yhfRr9RlX5IDPXFncnCrqec5Gx6
sYMTx7+TqUMFmh7IpXgQQECOqzy/yTCVFeNt8pvgnkF+eQNUewP8WT5qNLz338+0sUNAb0OwWmUt
gcmcNuhrQsArSz9OLtmiStRVm+h41wUqy2QGvRs5V7/34FwGlns3c2p6dNClMZFxnpOg7B5pCXeP
ITSrc8Zat/Eo9pSiwwPedUJv4+2LspvWYo+GJhjhJYiJedGJ6HWcL/Bx7DhjHz72VvmqJbXDgT6f
T6W+/ARsUB9qhFok6BZi74csKZoBhEKZwsI2RxgXQE6p8uIgMhzxZPbdgiV5F2OsPWFszo9Rpc83
y4A2jIXgt4ftdYPAmYsVpwZ+SZazAQvzHD3qdfrFRoVQwZmdV5Dr45bmbwZDW3Nex431yy2LNzWU
/x/CzmtJjiPbsr/S1s8TNqHF2Nx5SK1VCaDwEgZBhtY6vn6We6IvecE29gPDKgsEUMiMcD9+zt5r
W6rbblkr/W1bNayU8MV3GVOkzbPDgwyd2U3q7eBtjh9aZL40dlkm5KqiT6kiGoPo35N8Jk9JG5U1
lMPxCLQars/cXLPgC82YeisnCp7+gl8MOprOuUO2dx0SY1qzZ6pW98a5pl4hx5XH86gjB6h+Hm0C
J/g9d7PsWmD0sweNgEMMXnimzSF6mkRcHlGvDjZZ51nnFjTCvTShTcIAfn8uJ1FAwomwUcibeqgQ
DTC0qnaVS0AhilWD3x4OR2JLsmUiMgwGjldkKU+P0lCYlYgJpMZk/NDyHhImw2mcIUS69ewmwQ/j
tcdoqJA39A6t9BlGEzdAvB2gPaIDJVY5FIH2HKxChTzorr4FkfLhCsVNzmBs48xBuUvijJP1MPdH
eQSrvpVgyJaeWIlZd6wXJUG2otWmR+5JRZbzrDOvtLt6qacYZppi7jD7pniO3XZozoyaGyhFOa0D
Yy9fyG9zGtQ2VQ/kzxF9Dzmy1zQF+S02YfmtyKju44zBaSQ9Yt/6UCJs65jnsCftEuXsIBSAf1x0
QGULRm/Z1jSFnAdqxV627DKwYJumGoxlQKjEAmkY+WV+6V8py7pT2GYbxuIa2aS6tbJ8EkNV0QBL
RP5EC04V4SoogX4m5JRErM1TbWxqiKAm94tqR8PuuVuT24M5179aoQrpkHPySv7txOSgNZBPlWwR
KRaqN4kxyHWCfap20mCBFq9FVw0B7y+JzdIX+tMYUcfBUrNnk3I/AOLqETHKGQOHVm+o9r+wNCYY
CBwwOmZ26zUvWGblzUVrS5CFETYSmzQtWaXTuzm6D7oVyquoLSlJF6Vg2BAnWtJP5d+u9GN5lV9V
M8Ijc9i2iVY/vT3S4NNC7oCtXX1+Yl8pymOK/nL6rCdoymh5bEAMarcAwsWC3zl9DzFiPvv0fCjV
GL6Uc6dsSMJcYA2fFYPnl5nOSxD0lNPjCfPDeG8DzcdaPXPPFyI0mzgk+ZZ5Lpl3EsbBTJpMR7go
cD77YDsKL6iDp2XPqkC5NPnZQvAmDirFe582yuVZbYy0F0d8Fn1L0KcU48mLBp9+Aw8LN0yj2odO
0UABTHb4UdUlYoDK+ykyz5qwvmapOq1AyzlrWsV7NMMw+jrgB8ABUo4uCoEn4luOF3XMG8QwThmN
/lZkPBwocKM9yCHoI7TZy5DkZPpYZ9l5Dy3gB8/bK1LsSYCK89U8qjYprFAMaFWBWfBobZ9JdTaU
5kGRXx9su//92QvTFNPbpCdoNeoC5CmcV7+Lf7PyWl+0rWtecEGaF8MviW0biUWUJkfHTL8lWhuj
+xx8jv7DNw0y8CMnIiVYYMWZkMjSP84rshi0aIZxUyC41zr8SNLFZij9T0MwIzT4V4b3kz/l92wv
QKCWsntLMCrVGNLarWTCTbbt0Z7LC3qxrNjggyOEZn2+lbNy6i2glvKJUaibnn9CIuKe+oqhjYtH
mbOL7t40BfyiVO9I/i2Mx7dQdO9VclCe7JSsRho4uoSs1f30WhmOICQmLqlw8pwgNLrTbKCKklP9
ibb9JZ4p3wYIwEXhXuX8xK6RnEZ2jBBCzFQip3/kHL6OWuvq28oz9QXfjlYx5Xqyicn4XWae9mpU
ln9ujS57JVwR8Lg3PHp4abhNmOFLGdfMMYvUoPnWxC3FZZONO1+d4kuQmA+5HOourgq6JOBuRI3T
KSqZpeTtrnwO6GdSAzueuTu1n7MJS1s7pjh0jnQJMKvIdw+P0k4XMUoehwYWCA0KaqkfXaUqF0gG
axFtx6S/GL6ODYHwPC432SJuAAPjygRAUynrZLQKrAZ1dYi0nrqaeAYCknpQgW5jPMYgHZB+9Wcn
xOnrmzqm6iHDwPJUmXrFeCUqQAk056b7CCc6Qt0PUVxAC+/Ti+rA76l1Y2YGPRYrRfldQfhFDJz1
7blitFCSxKeebNquDE6cN3dTYAb7wWIQJlM0SBXvnwquRKhUeIfNZ/yyr3zvmO2/1bVzRvbc3QN3
Vt8q792nj7R/fv5EffvbZ1u3H9KdXHc1QJ1HopHDVe049kquvTLguy+Ho2wE2fhWF/3wUehpuPEi
uznMagCHBFzfUqHp/4B8BAoly52VfOmNpLMzMq94L2MA1uKzlMdGuCTTNqMoOqfLEv/sB3rhaF+i
wVlbvpG9qPMMRsfTCfCw3JUcNGAE3qOgxm5c5nCbIMMvbeHMrmdz3EvGmTargHyS+rUbbagaI0O8
yK0/zZVmnCeqIKSgFwsdyBaS8riQL+VFMYHvxYgh9HSa9g64q21YudMGDC8IjWrKFkWpxT9sjoPB
1A4fKulHTDGu+USM9CgK1V5cHDseD3rZf4pEATvnoX/q8W9Y/22Ykv4p04mYVSJqjMo8vTO8+Crb
fdrcCnC7d6JJaO9ydXB2EWPCTV6Q+11POEsiZ344Rsk+A5ZEOozs0rlGGmfc2eMYLHvrqjkS3Sn3
vTahx2lPcD/bil0Cysci+KDP6tkLO1Qjkb8C6w9l5adsBFdWQc7e6BGCfEJBA9M2LwX9jE1Dx1oo
mctlVCungv74j64rXsbQAzJWRtD/TSJuMh0OVYTnIPLz8tKGAS0tw7VPnq77DwiYD5Kjsu/aXHyK
Vs9ZPqExODKLDw/p/B3lnnHRI3talCL3bVatfgkm50scTNVKTuldBft8awSPtuHGS7X5K6bCcjWG
LkGtY6qvnluyrkX+Wk4mk56Eii5C1yXmlN5kjFfosYuaJJ5lJRx15INn+1a+DMZPRkiXeBLrUwoA
GQtsp2wDM4Z57dV7af1N8PkuqsybL8pcrslA/sgKXKKkBX2ZUT5HbfRQu/4KsEZH5kfhYTO2FSFU
wTlrmDaSuN1sZLBCbySkkgcZsCkPeD+zEu0YdnG5c8zi2NuBvjcrfLCC+lWlQJ5IZdEP1jQvbNs0
fk/i+i41snBC4FrmjrfPHRuUV6qrV4zZ5MxhI01Ya3cy6iWvAZ63Ya5ukBdrC4NA1IUmtQMkt5fb
wgnIRCwrtvtpXtdNb2+GyFjJOrkyaVCDLLdQL9EpA4f75kHbWNhKVjHd6ahMAiRYAKvgigXWRFZe
Quvf4vsWXUy71ur70EDSaawYgg747BVZV+3eoFKPkwRtSEYzuLBotXtKdvcMhdQuw2X0q4akNDpk
3elCWz32PbHv4uXk+wkBYBQ7tB7qel/HRbGyIhuBvPtaRyldRA1NnkhuVToX3UTphwxMnPCbTaBH
6QMD7lo65tItbBEltCzw/gsnqGH6xYMcULTzAYBLjRC2TynF9E716R8hBAs+2SGVpGB0Bg3c0Xwi
M2u0wZTCjY13iWnh54EYqSz7otPYpzgzl1G7F3d/ESdMfSZDu6RKTVhdgDE+DgZvA0m53UxK+WPQ
zIvfk3wETwMrkA/5cqE5ZMPkDqaErB8pvToobfVL3bTu6jlrfAIXcVilyLnH/ADCZtqYTvlQBjPi
J5pjes9hu0wm8j5sfuCViTFk3VfjzFOIasQjVHb13G4cLS/f3No/5RbzIjudoVIIYCtm83Bhzony
EWbFJp5N5xW40Lj3R0Rwnck9oLk6MbuxaEPGL3XnGHv8W9tG6Htd0wdlWRjhqlI5H9DAIR8KUc85
xLt7CILss8QNjTn/R+3kZKEKWUg1WXQDRhYylqGTWkMQ6Sk6njTk1GmTTe554w1FGvK94c23TDFr
66orlpPsSwL+Qo5oQzOeNpJkqDIQA2aGLN/2SlrxeoS7RCu7pWfz5wsuDla3xUwWipdDJ5Pz6aaq
+0OWmuIAM9aHoi/jTV7N9PaLDAkvOmkbudeNdnZ64pT1VRKX0I2aCzuqqUVzYyBOcvgWxtl2nmP3
XAOKOfYFt9CkDt3DrGAeQQP0d01EXmWfBv5CPmVWGBjL1orKhVrYn/AF2j8o5faKMn9lUo/agoDy
fV0Z7joXAGklSVZWPZ9LSyUsyB31fYhIeVk52W+92etviE+wq9RMRPuAGDm7TikehUA9y1niMeR/
eSoZ+46DFNkR16Ydz8+hJxrRbu2P3qrJ/PCQR1O3REyxkatnlurfnDm8FENjvcJUy7ctwOaVfBl3
A1hb8EOL1mX+4sUu74fAksiRJ/7NALi5yWHOiuKtPjJALOrABAYTtkcaiqQDkeh6D4zsmA8KUhLx
Kirbgn8wKZWg6wxdFfGCAuPi+sPFLhyEX571MhmBepe2tEThtBvFc/ZdQfrdA/Qg+f0sI2nB7c5n
ZufYynk03LRr3uRXzWjOt3Bm7TKdqVsoeassI/t7bMzB1rankpQsMbOfchLeZSHLTF1GV7UgfHbA
2wh/Q22/1pOGNGVTp5HSOMM6SFpn52nx/IJA9mGEw3gZ9BSPSmYeHIbj51J1NQojMcsbcdzvnjHN
zDeiYsHdiuKN1LyVPkKU97lVtiF9nCEOCZMSNy7yyZIWGwGwioURQcxZ8oZguKDvkiNaApzeunVy
VO8aYGy5BfFcMWEzYHZb0EXkXRqTdbHmLP9WkSdwSFM0wuQQN2dHNV55JhmbtMM3Ev60Rxmi9Ucu
axOXDAYAvmPEZzDWqvoG4qBbS+0C/JJgY7T5sIqK0j371M8QkPr46JCvFTcMwuW+UCr+wZqBvgYD
JmqHwLFlnho3Ax765845quEAdwKYysGPqm+ZoCQOqC2t/sBcrofCd3GdgXOuoevc3bOycmjTbp6S
xbpu2Bj7eJ80kLHFF4FaMDaZhht1nEkFbZKg2DmXZIS33VbepcBVuFLCkWK7ZMR3xGnHgIEDwaKR
1CLFrWhZzuOqSMnskS4k6GMt4Bv3BJBUxB7jVZIawapmxiD7f4qWZQfTVsOFo6jzm9akhEIqZ7W7
unZfHCq6HJdiQnoPJGMZ6/nwJr9CcYZEZgRIlGhadBrq8f7UySixmp3yLMRgo7rxVVHybdAaPetr
nlzFnEedBclncuxqk2ICWvZKhqqyXNVWPnx3i5DgD1+w0JuRB84d7/GMeck3AntJmy7ZRtXkvwAH
WD9HlT6K874/J5XWfbCUKlvGOCnsX/fCKivCL/JyB3mDsWUQ7GUJ26g0inz2+m00eUewvzoTQ8ZU
Rk5jkMJRoaytcQgMhL1LH+oI3JT6RX8yw6Biv/R6K/TP2k1PKOBFHpwKMROdite3HNsB/JUdSaad
E73QOEzWZoGpqmvLF2K8jd8Vel/8lxOhljJgVhLzppAyvtBds/woQyddu7CL97LJz+YDycSCgOO0
lKKmVd1tIoZXmZzMsASMHHmDm28H76Ogg0FJrpc1eNgBrMy+sckgUipdW5RIqCTCbBIRYoZpN2gH
9FUz1f6q7HPk7Z3zeFYsBWA5hZyQBCny2XU/upg/sq+nCE4lXcm5A8zAhhotoozTlYNz8GWijqSk
m7/SGbLwFJHoIZquJ99zokWjZNOhEpZ/URMc1Gb6apU27jnSLWRrYGid5po2HHj6xoQ6LyphNy7y
C4ziFUQwetFWpB8VZy4RZKLGjklg5FmcX1rbrK85I7EVQbjzuurpoBXlh2WhXcp0zVxFbZverOYV
oyZYj6qZcIMxlPD0+k1h7LatScJJ3B4JeJ+fnEn1DyEpaAvddGvuDCDj0rCRu2nzfBnPj5hMk9sT
XZEH3rrzY4RFjbbuBPxeLAthX1DETu5HNLkNolptWCl9FqD3ro90JpRzmnfto3BQ0tl9cMJ/om77
efpBS0VNsQyIqdDTNCEKvqTNs8OYGP51qOuDayyZNWXJAoFn07X61yqq3jtBwKr64dhYmvNS+SVq
ZXs3TCXDeDGmT7V06+MoXDZGX50Sty6PTEzdDfEG6rqFxoM8YWxOfje0y17YUTW40OC6VtqUx580
W3v3GD9970YPCQf4wDy1TpHo4gTi4k4kNiq5vipCNLSl25jXOuRvnZPgC1Qie/tc7TDbt9tqgFxA
GyIVFMb4QQGQdY26y9An4CmnuetkkfFmEvSwQDF+6gV9zylpNMo7zzE+zU5+9920gnwu+hiYLemo
ZyUEA+EQC2rVOkSOckm0N9oYzk2CJgYVi0qTUQ+NSt1s6SYip5NjcjWDet3nSzJakm0iNCnxbw5O
8c3YYwl+/hV2RKTWOOe0UM3COfe52e0Sv/4sAWM9DWForPm4LgejQqTZAyWzS6RvglFXRaEKV8nY
oQ+s7wps2rVSNhMaIKC7T15VkSJTr9Ij1vpuF9QASTyz/oQcHUkdxnuQmx2dhmpg0zLNZNdY3nvQ
Zb9J25mmGyQzuIVFA8qjxR8gIg31R+UTrewoKNSZVHVARdHBuRZpGn6Z5OdUcz/piv1NqivrzN1U
qP8qxHD7ikkIrWbLu8p1ArVsu0KhljFZyWkfoxlhLc1fDZMk6rhiOC0OjzPijCdXMbWDkn4bvKhW
wX2BfkRaYYdBRM5lCIrqtv0Kq4/kP9Lun7gjVCeMHLCwZsbIFFIcQcVFU8KlzbP47pvOIj0HjeZ8
dRR20C6pkQHiaV/oOFKNRRqwcKk6PNgqNKbPdat9mvnpcgUjmrbBRTOfn61ox3KDB7dI9pNxzrzc
FZgc85uK3JTDjDCk6o2zDIg4POt1xSTX6E5qpG0rnD4t0kQ9YszVeMuQanGcPmvWaCz++Y///f/+
7/fx/wS/FdD7pqDI/5F3gPyivG3+65+a7v7zH+Xz+/sf//VPvE1IJwgOsmxyX1UsKza//v3rI8oD
8b//L6czjMwvSn2Vef0XmkbIivStbqoLo2z6q9TUj6SdXufAXRDxjrzfCbKNG8KEoxGU71GLXGls
G2/2ZBtiZtUdNVF9yZdzCsZPppLKfm9TJckmmcZ0NZvWTfYCPTu/mPKN9W329tBGcFMUTA0a8zBD
dpP8olBDYWlCOYSDGLBL5lWHuYmMLleNAI9nafxOR3WJ/pPhgg+iy4yi5pi0arx3+9JE3FO/2i64
nwnnxe75zmdZCLlHTNzogB4QbpEhGBnjJhIcVxWgq+4xoMOLFL5gJJyWVpL4K81kEEf5ngFZ6EBK
l92n1PhaznV2dgm+OxHXwWky/iYVJfCZurVs1lpilNV582OsA3KYM/MEDVJ9MTPl5Grz5g9FmdJR
wcsjPIfV3O7e8D7T+RKq2pSZ7kbC+aRufbYgso8YJMQTYeLOlD2ROggD6BvlbszjfimfN9MZnb1L
bD1P7Hiti6G+eL7XcVabf89nRodMK5k3Ce8EXKelgTBt7Zd1+BJU+dlNI8LceszkiMTnLcds3XOd
3VzGA/0QRAQt7Ev0p7pyY+lgBxoq/UT8mo5L2g337FrB8j/csJrxlxvW4X5Vbbpnhu4Yqvo/b1h1
Vomkm0JrVSq5de4qqA04nRphey4+pa53CGm9S/bA84PG16JufH1GuBi51UqGasmLzNjSEmg9tTpN
O6TS713txCewXkAgmUy+8bhN7W9jRFDdAngHJD49aDax4OTS3LKXbZgyVZpdz0FEq6AgGdNx0ZaJ
6xMzRSA2B2VMA99L1Mk/95Wwvmvh7N0afSDsVDhqqQKqvXxZ4FHbB2GDwznAPclgyP/ZkI443KL4
4QDDJGBe+HZWfTjZrJzw9Be7znPrn+SHvqhXclEuCppjmjEPK89rrFXnYP+VXnwENqFbFuunDqJO
8mQhP3tQQToOEVjqTyy/XhqMfYVrbmqYYwnRupSHKnMVULwRWjdqxiVJRmrAWnG2SYKHr4jq8L2w
tUvQc6wltSPh5kpWhese/hBSl11uLs2JKV8w2UvFi61LyE8VGJ2x8wiBfUVicsVhQDiY8NQ9K+6y
zYMjY0P/1QeSUWXxg+eNvm8ZrUMf43JXF97OiLJ1P40WAwf15e9vO0f/5a5DakFutWqiQzE0+mnm
/7zrZoDNc5MZ/hJqmHmQ2iWyQqaj/MpF87CyLXiXcr100xWPiXdLe8Tc7hjWK5BQ/oV6ByJrWLZI
OHlZaKRYZSkY0H/HovcIC11UZaXU64mHmfTAf0HzR1P/HaFOc1TSvMbEwLsJzpaVQNE86NLsZQig
WcwMZf+chRjFVhOl6KAYx3qsZ/gg9puFbkZ0prCkK166MAP0nbJLLi9J8LWQShrP+wTYO11CEI23
z+SsoYpovYzVLrC/MVVI1G2VpxGxe9/DhCFDbSnVhlGdBv5FKHtc8LNLLSEoVCr1uwCNET356ihf
yq+m5vYfPi3r10/LdA1VdzVLVR2XqaH4NP+0qUHwdCmLMPpkqQa2qmyo8uf+DbkI+mgYJdjYsVPo
Y7SVO0Bcw+zpHajnyH8MIaUIXUT3iu0vnFlbDorG/scA4uzXJh3UpD1kVBYH+ZW8mGict30XZ4wh
mZkF/owDRFxK2/v5VWRT3KrJrL0GMRDTcB+nTnmyWtC5PC2gI8esumlZ1+1tJzR3Q0/THdmOi4sA
xlDjMkKVT3arhmfQjJwXsAFuWt1rUBmF73KLkfoI5O5iqwn6RqTduIAzSY0/ZCBIZmcmm86LvjI1
nYqtW9fVz0IZ0ZUQyM0xvWpoi7qD70il4bhMm9hbT3oBOhKeCVr+CQl9N93BrXiHyE/K/1CPmL+W
I57F8wXYR1dNz7bcXz+5sPUJpjEJoG6LOF9GojTKZ1j0eKsRNnpKY22tIPhOUGW3nGahd3EVa+/q
dNlyPOpxXZQM9l2kqChGDgGhlDBFO8Nx3izOt2eM5GjyiWB+G9lLj0niQqJIyxUpqNE5cjuyDGdT
xid9wQJHJw0nLgh3dG1tBlNdKTUbUh5MxKQ0ieScxu45q9ZzLOW65lq73BnSW5fWP0aDY6U+II2r
/Fc16tqTPimI9cXLKI317d/f8+Zf7nnNNXSLN89Gk6Rr9i8rlKVrOWc77L5zTe6OhNrLC+Ay5/DH
SzMfCKJoC8QviPxufu8PCD+ppfTAEDJwzGJssKyzavr69BeSl7UgO7rY4yZLj8EYlftZza8wY4bj
cxIjxjH0WTkPM+GV5Qu0AfXRZ2m6NF1KmH8d8o1yR8iRtyGS1dmQwbqyzAzUuvB1NZr5lnOfGqw4
YqISpuwvc+V8kiX0379Xmvfr+sB7RL2rm6ZjqZTA4i780/rgAcK2rIgNSh4oLGcYsEGoxaUv6R1M
OM7eQXGlC84C2XWGDrSu1DBDXtYAd8ugtrVZhHUIRdrSVPVqx+gcCGxTaWewIJimjd3f/7z6Xz5b
fl7XoeIxVc92nV9/XoKrgwGkJJk5eamfona0r6xGw6grF/liHDL7Wk9tua/z7DeXxKY1EZMWoUzC
HuLRBO4yY0v3LIFyE/qEsnNxVSPFkxs+4QJWlNkLv5/stRLlNk1psjJjlRTl//BP0f7NW+/pNG41
hzOH+esD7vlG6SiB3SzTxLg7YcfkQ5yjjF7/aiUBbluS7/y+/+aUfolSSKX1pwnCiwhK6Nx9iivn
2xxUIHA76OBx4mn7uPXsS+NO9kWxtXNUwab5+x/aMn+9YSyN28TBDmCw9dumLX79TzeMG9pjbtEs
J6+34eCvGA5/j6KunbENl6FtVeegBhnPhgr0Uv+wcxBDWdLAZa3dFfMe8iPFnt+7cFYZ6Mar5xHP
L1p7MTTY2pSxtfY9uasqe1NNC8j/7adlWcnVF+SxCduzqb0ERQSgbKJWmtUC303h3TIzO6Fy0G8D
ghJlCHMoF4RK8kzD12zL6xQGKL+0pln1foLjWCh3TMA7h8AocUiIw5oWhEdVmf2bnCmKV2aDbFaf
97h7kptFC+HIYvCIe8+4yYtWOj9iIY6OHZN+hDapH/IoQhf/RkHqnseit7dSOjEa8byS/3z5jshL
SH5TFnFYcTtw3ojE5y+d/ZkeNud5G6+rfIc18TYrUAIOQ+0eaXZ8rjgX3u0yrbdFllo7j2njy4wq
uAhvvNnqQ17gJY5LP85gdhSV9mAysFS7Orqm3nRHRa8fR7cjIWpqCJGh72eRc1X4N8DM37qSSRZE
IwhChYHcPlOnQ5Jb1JxW8eK5aflimH2OLjcNjvJ7NK6jA5OKeSF/tYNJBpsUNSrx0++M3WpsNkQA
HtQSWMlTBxxV8CgVTfkIAoRfskujJm0L9kgAzbRQgwdMc4kTf828pK6usnVuz+WBm+siV+q+irqr
wThW9YgIcojDSMiY3aPoRcs4V8pNwiienXbUpQiwaHGt4EVGtw4H3s6bi+uAjWjZ9fNdCrmA9/VX
OTlkFSB/b0LR7joKjeLQCG9eFP68JByVq2qOTtYkDAJxMu6SMWvuVcFR1DD050wawBYru+UWO3lz
zW74tVaU8xBn3oN6K0axDMVICA2azsLv7PXWouyM7qiMgcCCIJoj5SC7Kdq7LM9agpSWBQTSNUWB
fbR565kW/usr+b2WHucGB/en5y82Bgw+M1+pZGoi5qVjSHRrt1emkc9n1sxHan2XLXPVr1MGmPH3
NPR82ksxMgae2tL+5qKmwoAXBdfQLhoYFk3cH6ygzjZzM8QryzOyDYeYls+SdagFDA1WKxJRvUmx
lR6/yfhU0jYaqvdi7nHUiE02doOXOA6dRZj49g/mEqmpMVC3fjhl6+w5gQD6o86JmCVsrD7rDsSp
d/yZwuyBvvNrWdLvjAXothPJD446/NbNaHkQ4e46oG+vTaquOY4Y9ygtbrFIf3X8isAP15lXYsx6
qYksufjBdPDswUQmaPEt8X3TTK0NTeL42NqDtWvnHNMsqu3BavRbO47Z3sGvsyotEo4SASMdKsyY
ag1tvAAn+xPm2JQhxB6rqe9T3wWbXgOJlzaW9Vp6KUh8unRdW3tPDUSoe93Kcfq7bFwaTp+tNB+h
epyo8SEh1WehCjmj/IqwD/2g5zzKYDDIKsZU0+N+ienHzrOib+uatsWsztiFC8+ZlnWWBm9uoNzL
4rsUkfxBONFLfYa6hSnov+XWnPc1nRGYhLP7IZht1Wk2ZNpeR7PMfogvCnoiu6eoIIbHTsPE79Zj
gR5gbDssa1Zx57Tt33OTQ4WWoyoeCte/10zN723JBsbvqSNVP/nRMB/pJlebgNwR5pOEBE5ZNLFq
1vopUWyyfh316ReObDJs3dh6yNPf7PThAiJutTDVbD4M3mDvxY/m43RbynC4Py6hxTHZVsp6I7/X
J9oWjcLJGI1mZ9sgtwqx6UIQElzQJr7WWmW/6Pa47yunvEz26C87u6P2/hgMSso+jRKcCFZ18OpK
26Iv9G+W+y2OPvBcRsuimrv351c2rvkpyV5Na/bXUxW3G69um32LmWUpzy/y0jnzFo4EorImf4KI
bAy+P10QMnZQth6sOTUwNBj2zbJ4l8TAzAvnejsbZLkiDC33Lag2emBYClLbSW4OQcBIBTLzwvQL
10sUbJgo69eEBZd2C1YW1S7v8dCbD+TX6qRlPDqKucrq8hm+bQtBmvSFAshHHCB968NAGl3mKPmF
ScGOYMGAmDlmUY1jTSjBwnlVjcRIFX3yUsQKYSOWA0Ut0tjHfSA+rKR1sZhLLCfW5DlvldEFJ5hD
EWQxu1/TLfY2GOyo3RphKYysYZOPFZWAuPszY3h5JkfDMjAOba5t27k27zJfxQ3qaB9BQTmYxfBa
CQuQnqf98TmO9zqlW8fhRJRS2ZvrrHO1W0kqBqglN9yR3XGX4URWZZ0dP3iVPnN5wUV8n4KmP0k4
at/TWsWy1W9qb1iH8TA8nh1Jqxv5Y/TYOetiox4qmn1zBFjVscfrUweMYdvagMO75F3x7ammtdXS
/injRUic/EyBlKLKJ1kjowY+tEIiowVuucGONyzKJ0sN0oiiwOOrTPcoR1ZlV/0efjW1SvmptidF
y2fzNdt1VGovMJyLg43FdGkJx58RoFZ1o3wVc1o7F1NtLYvEq3dOHvarrPTqE2oOEuJHjohBNiHm
/KbMBqc+cREjf6kVKUNkTvKkbWpQCuk1Wacu+RJ5UfARtYPDtkjuIz1Mexd7SX43ovqzAr7zYRPj
fESjkbGXRerq70vUvx6cARtajkrbF2WO+pfjX+yCtLVdOubPiqOBpif9pb/YUPOJ/yVWummhkwIh
Rw/yZC0vBrTVhcMsZy3xQgORqCtPya/cMOSJgRoj8jf0kP4HG04WSGREZM7zbGfM7UNuXXA3VxnH
u7OnRVeNFPlji/ZkkXvQFsOZUbk/EZDS28m76sN3dMsB9qCb3LUxqj7akJOghcV7CYfZWRambt47
G4qajW5IvppsLbv+/VtnO78eSVyPtENT1XTd8PC0iiPLn4p7ZvYWw6C5/1mDhWVHrAPut8VUm/1D
XpRRUxY1eIGdfAlVdr7l+vsw7+W8ACdi9CL41swE23OXjPkib9xF26jhRV4GrzbhjKnZyjSU6lSM
eLHczPHIdDdtIszEhfPFgoS/HEB/7d+fWm1QAPNzgWQ2mS3rpOo2WtN660Y3h6OdhOkiiSBuFVUc
LTAg1F8StTqD1T/mhdlc4IeUn7Ti4qhz9m7PN1K4Kc9z8e8TWTpzNTCq17rimIu7fxSDNR3l7Eqp
9XolGUINDemFPdfgeMXyAg5mE6KYOk1J00ArSsab1TU7rS32f/+h6Pq/OXLZrs4hUbU5d5mG+NT+
9KnkhZsrTpHjD03M77KvarsQ2u0ZzE1QqhYbA1U8It4YsFtylSeXCVf84ln4EjUODFAsI4ZTuTv+
llMrutjyW0lUmNvMM9KFlavIC/BKupr6KstVNIY0SBxvkzuVde/bqH1A/IlQgwproWEgT/aEMQp8
ibWOPYv3F0adgbVvW8XossgnItCuKcGlFjz0cOrJs3PDU1HT0cumeD47gU0HgVoIO+kARrWaNtIT
BCjpQYPKw6fi3ftGN97SrLbA2QmNhlNS9iRJRY9SKCLaJIzOcCknZ5yXFSrt0xz4HHZm+xJbuJkQ
/34PlQEfdDkg5BQ/OmojVA2TuX7uavK4NjZVicrmd8Bs3vs8Yg579tsVdnN8UV19mAYrPKA/25QU
X1Im0diQrRyPcpxx4Pvz8Z/SxtzVRe8fS3Fx4hZuglXqO7PUVULD4iuCHfUOe/ImOZZ1Wl6eLvLZ
igJ46QySJ9RLR86Kj4gI8wek8J0UgclLldG+lCIz8WfJP0KJFOh1dk1wYZ1zsi5/2Iyc174xO5en
DSrG0LJVzRlpeu/8f8LOqzdupNuiv4gAcxVfOye1gmU5vBC2Z8ycM3/9XSz6YubTAPYLoZYHY3c3
WXXqnL3X1knMRbvWusYr5esid6kJTVN0Dh2qwuhgjpyY6mZoro5qctaFIIhyI7u0CfmMK8i98IJr
RQDiAaRGSrlqho/a1BdXI3oDxeh8YOBj7VeieTjNkhAnELFq9p5KZ8c4xLyo8VHaJRyWuszZtwss
zLUrgiTmaUD4PQ7Rkk92VCcEY0ZfNphM9/ruc2gupip9Mp9KDpWHJPLL44p8TJzgNSNNpGUKgDrV
NxFlIdtuHgUjeLjI95pkQQ6b9rQqRW13UTR61ZuDTF5tE3kdj3Cxh+f1ORqQgUXxADIIPR1CRyEO
hAf7W7Rw4uiU1nxZh2vqJgoA2B27FbxDuhvKOYlwF56EkgxYSAuP87RHCNkj7C+ZbAuXgaWGTefE
1l0fTPKNSXYFRkhR1O6V8s7QnQmOL+xiCwlvO2E1XIRDn+jQ/cotsibjrROTvCObtj4SXvGWoFvl
37qkIOVGm29VfIe6qHkEOpniT03X91sHfSHBqEG6LH6e9Z92tW12U1jbo79zM6Olz1wUBxQ98dpV
0XJwIOql+lCFyZwqTU4FhJCbNg4ASMbqmy/FEhe7/I7OKj+OrQX8cE4iqhFETGhVNkCbIR31y+ik
rWfoXBot63Z56c4DcVxtpe2Yxqg5DOpsVNZiv2SHfu3G+ZoltfU4VSGkzLoF/UYqWpm0rIokZtbN
4G1xsur5wZ8gGmsiM0mYJRqKEyiKcQrXu4+8Yf/7xd1aZrT/Fh14lmUYyxTXlA6TC/vdDDforRli
RW1v55ipSOh0zglbSrZ1yS8jL9p/6rGSsvSSQ5hoDYN2wTx8Udt49nDwW699rk3QEnHb69+Tzg8u
0MSKB71K85vhF8Q8ZqZ9T5rszkjwQrPdurkABhhu0yjU8oMSEkmvvcmRlmI1wvL9/RtUJcP/vEFu
Bcci94l7Avq4+67BHJAThx98IaszqL+iFulPfm+YpzYKfjTd9DoOoUd+Lq237A0ZKQ4sRKzPszBP
snT1pzAhlzYlNYliIXyz9Tk42xrFcO8VzVGvadF0EpZdK3jwPCGGlyCkLOfoton8Xj6pV6jBsnOv
k/hthW/Y+Cy4voX9oH5C3q9vx4RxBwnP1W1A9duOGkfp2Dyg5wEPZwCfSkJKtXEAHuBuYtyAO+VR
6qM6u3qyYwQSFi85CpyiHM2nhhgmR0bDfqAP9GCRFnQO6In0NQjIMYX30BTDWXk8xhbKXNkbV3V2
4Al2acO337zZbF5E+7XHpbkbZ7yZAfB3HBb51dNHzPNQ2OezTIhmAD702JX6m/rfOVbKsod6JvC8
4gwHp3rSiyp9+/03alnvJ1OOaTNVYbZi87gj3nnXAm6YjIyyxc5B+sdRQdkcY0E86kW8U3W0Zvd7
i1yeTT+RFEfp+KysFGHVB1s9z/QtZo5o3zd++1wkWbRPxOe5czg9d3Z+HO1iPnAunR4a766Wiz6s
yqcyWuLtY5c3F6NqWMa4ZpT/XVUxGtgK9b/T9V/WpViZH/C1wrStQO0zH6dlwwTkUCZT/wjA5SWy
LWO3/sdWPP76pk1/Hu7Auo/d5EFXsysSBBdkBPn2fS3KExEX7c4fyx9tA2R/rQ5cxu521dJ8IR+g
PyXOfLPS7IQ6pj4bCvAW41daOnaPeWtnz/YzZrG1wTlkQ/G5LBGYTktXbTU8GUHmbpk/+S9MBn42
Q5X90OkjaT52WUDBU1RYH8vYSA88ceEuS4EEanHfPCcRUMV8NPdNFri30ZM3HdX7DRPcQ1zH0QeR
j8k+jQFGhMV94vC9Dwf8mv/UgbmePQsiDFEdoqMoNCbTyGnKfCE02RIIIRo61Z1dZcaYAKGT98G+
X2SvoQnkTPMSxGIuZ/m2DB8ISUMukxnwqJA5EpKZbAt23oNhNM5eZHA6U+pPIn4nwphln1+IeqXj
iZt3h0/MfFIXEvw2GWEp939+FcKI2EjMUae2Da31P5Px2B/siviDmC7eLm36vxVYRFY2OU5jPm4S
vZ/vNpZ4IcPwYJe4sXH4XOvC8l+RqzYnzfE6/hfTTovm6IPBvH4Lo6c722KvNvYQZ9U5NBJvoxyr
bVs4z9HKUlYtZpOD1a+Dd2AOCZDL4A7Qz960ixSRcSVUxXqy9mOKQsUbTaStzYxcAZ3FHkW9d0HH
2tFAJW5S40zpxsCgpDUwLJlgPtZDQq0WiaexTN0TYTfk5g6Ue34R/S2ycXzQJyYPM/GFRk6ulr+U
WmDy+0MjMjo0o/iZBw6SbCzte9XSgXPanHo7vuECi66z/VWhQpXBdWqnb+pkChGhO6pCVl2sqU5O
6JueDGd41iGvnLvW559MfXvMo5RJAQbBekOc7EK4NIPvWjx+pD0VERYnNyjupi+I8R+0XDPQ+c1M
2BY7rfp71cUkZaGci+AXOnHoc1QbBdE4SwZtGZXZHW8O9qe0BHLdD9UXNw1Jv2b+tQl6LYCIAFml
cAloTz5WLQJrJsCgd4Q551fL1CicxPhZAH1WkmbT9qwzyt1LoaX4wJ2c7NGkyxEoN9UlMMfy1nh+
cA61huQ/FyZvZKYfl3fU+6L/4HvBN8VAqOP+QQvL4cIn+50NxD2UC7BP8yYo547nHZVdWJ+JYK5S
HiVnAC1pj/FDllnzLU/RgPPQhpeVtdZaqbt6AREVIDtU82OcVg2RbGheBMKiS9sZfHF2+Ik5lyQ0
kcCvqcxeV0Xt6IA9coAfGHo9XZqWeDf8ltHGr/vunHkMqE4Gjm6hDOJNi1QnJCuC0NK83ho25mn7
Hx5R6XyPeGBQM5UHPTCxWI9F9opmdbhZs3/Iy3x4I2xi3OvzC0Ef1faf/te6m/UeaCo7vlD8fDbQ
O2IZJToHE/gLp/rpQ5937kbL6uaEsDC//mGPchax5r/LDiRGlB0uY0rDdAEDv9O9FG1YFFA7s/2v
M7AIvq4QAGpAjA0m5nurJMXUhlGyiWNPR7803CoUFZsuCZKdPWjdpXPz6NFMwCW06YY+Zbr3AzcF
uK+Xn8YRpRGj6O4ya91CsR0f1EWdgTWD/B3oehtJHM5GRTMwKL+4pXQ/xTg+98UQH5lwYbPTCVHk
o7We1+0o0LTokzPP1sH18BUKWRVfxvYl0/3gi4VGiH/mMhWF4cl92iK5S/L8SUfc3VfSuyVV8tFN
G5+Dyf/nL7LVwdGsUmKpw20rg6s1JGw3Lrn0fe5cVaRxFofFFZkDXDuBBx3BSLXvktndIollYL5c
Zov2LfpxmNB05pnSzkTgjq1Ej95xjte/Kb2VQpClIviodf6jlmbNtQDB+prEzZOvEVeuLC8zA3Fc
LNm+YFNNMVCFieP/TQH50Uhj/S5LweKgM40nZrH/6Fo2BJTEjzfINUjW8saJr6Frf6wbJoeceqtc
XlNczrd+tOhIy+zrKOGCSGhbB8NvDZKsYW/YGRkHDjcuQ2UaB2P8iv9iuDuD/RfZWtppBgx38DQO
LSMduU3XjNp3UrR2WaRld8g8445JwDfLruUzmOT50RViRhzsGqfOcIkBNgpShTX4skfd1w5jIT4O
g+X+6gsYqTl9WGrz1cUVdsZZMx1jg8bcPLeDMe4Dh8BkxuuPqrewVnRIyyuox8hnzHwlVqlyXxtB
2wQpbUUbxxu9wfTIeeUpoo39gMXLRxA/4NJSPfvKa4iVgBl1q0vvLzMes9c0KIp9wA22KbJ2vvOP
/JxWRnp1nSG9qr/Aj/r8JDJZgBgak2sJtFFWeoGkk+S+1A7AJJdLwoftcz5qrKuM4jdCpK17uqhW
lk9XveJL+FzSYbpS0oLi0mZy2llBidRFkgXmm0FkHOH8sr1lfhJ9FWC3rVBqmI0xm0/mGB6gcGhv
6Jzt7RRUb02G/7gUKfbfubGvuY9n3e50Ulxob0U5v6YNIo9jEfnnSgcKQF2pf7Ec9zNZ32BBcwLS
HLO9GR3gHfspqxlbFjPA3190Unv8a20Rdd38hYgK1BfDpnPBYDWEau9bu2KmgIMfko3s/UNZgyEZ
l0jFwqgX0CtjC/VS2kW87acoP9acu5QhPhnDT8JgPGSJ0t1PHDOgcwEb2MhR3JSpXE8kxNiGfLO1
TEvcbZ+n2xAxxFVlImrd//+kfidiEq1+KRszJsduVJLV6/rNAfh+97L+iUP0zUlVBNkcmqe1mQpg
Et1o0udESZiAI0F+e2LNam9UdHs7g0xWTyt+8Gsiu62qRU3asS2y/Np35EUDRu6o2jdfOPyZCEHV
Lj/VFQMeLdFJo9dNZ292c3NUCAGfwS9YSAvJAdcteYbsvSJPHtYPAiXSSzk6816w8W8MazFNkwe0
sb4GPokbXVhfLNo0BOR0Q8VJibssiTS5Y+SoH5VUivYnGWlDqB+liU9oNS3XcJI2nmHaJz8b14rG
LrGZb8DJ/JDckk7WZ3s1x1AiLorL/LhuvvMEnrAFn3wduvwlNrXxoco6tHOmffFQXd5FMgWsiNM2
qzBv0zHTz2SUp7+kz87EDVlFCPU57aL8XdZ6ayDMYamtXVnCrLCJKVI++GIYP6tS8vc7oWogvNsI
LZvODNWGg8TLfieGS8apK6KeDNTUd4lM6L3q2QmsYeNVnvUp8brzGE9E71ZEUSgdQARFYjKH+JrP
dXOzH4Yy+DQAgvvezP5n4cTVgQKjPS+vpDHkW8KW6NfBR6J6b1NqOxhUGyzdbLIdachmx6Gw7Eqf
+qHD6Wgi5tX98UO42O3nKX2xQjZksuI/a71sLwPMPJIwXf8WeEF9EbJ4/v3n4bxXXVEWSGEzHxKS
Gs94f3iFid2YeRX08A2xbeudS/z7Ep0UwKzDMVh90YxQ39s6tnHbTRna4pvdxy0TPfTLw8EQVfqI
ZSR9pJmePrICshtBecQ8wEv1O6MMur0a3cKjtXdqY5TQeZiU19cMNgOL8UY2IQZ3J5x28RhBbwij
fh8YFV6XBfjjtw5HOeWLGaK+27azme56z4sPNYz3w/oQZ03GdMhiZpo1HCMiLcj3w+A4BJkQbFMb
xTacimCrwoAJXMzWk8zvP051+/zv7eUapueYOnMJ6qz3t1eaLmnJvhx4Zm2UGfUCaWsTPtmu82BO
SPc78nyGW90Ez7FjYlAPwDe9gokykUznMGeUpjv2gOkgilA2TX87JQJ9EUkcGg7wFin6vZfE4bhB
EtOdhpJErolaJHXj9tUdBpBuYMN510Ri9VcRZSsdDFG3zTEqh8Hpt34PF5fzBZhhnUZr5FyA3nUb
zo3y6OqzzRBiLIk7mbJjzoN/S01H/EHOazjLg/buk6JwIgfJMWzEqfJdI8x1jMLVbF2NucnSjTX+
2qz7FqTkOAFqsh/VBUyD88hs7jNscOAu+pewNwrUUIlwgUxEH8jXBc7TLI+szNrn2CPa1dRBHOZh
/iWW9nRwbBFiPRX7oim759BoP4ikir4nOXmRCIpPq/rGt90D2dHYuPKWLF172HpODxt18WnUdLCv
rlY8NynDG98SzbOZepI+vGdD2ZmNBwi34d3U5ufBbRgUVHDaFLGJyAfUEuS1gx3BH5jXF4zV0xOp
cc6uz1DZqEsTOvYFQtNX36mmc9aU41YD/YA6u7WOFvJh1ff2ZkyzJI7nu1rzfgx6PdzNoS6f6jKu
NoH717pCRyNdX6vvXmoONwWeq0PAGftSUIRVcRNvO7ywECpvBOkYu7mEFH/H/JJslY9DlQ5Bol/p
XQOSmnARTG3ETeBBjhhCn44van1jUR+oS5LxQatTWQGj6KbSMdZ7M2qGT22bAInX3e4QS5F8lJhv
pM8hwdciktVzM7u6ep5cpRcHe084GQd8B92G8jTVKYQG9REGsEGjVnNvBnTME2ZpfTNqJmLFzKo+
VL2enNzarU5lKJNTbmH8RKA/kVJBXpdv+jgZOvb7rPQDENLs27uoKaKdNhzDyCr/tcPnjb9NSsO8
816dbQot/qDER3oG/6+LX1hriKRhTHLxwG8ftYB87XxIHuAeyM8hWjVZM7uTuDLpFLERq5eVXf71
+/VFyUnfPzWOgzBZGJ7Ns/POlDdV09RPPXILoUOo6gTicVfkJHaSvmUvTJy0ZtnrwwzcsELkiJJ+
rkWeNVyB5YBXQu9opoGm2GIYmqFjkN/RgburLYaDAmC8TAJGggYYPacsSDPVyy0+CrQJU66fxkVq
MyRuSA8KfXBX4tLMojOBFVtnYeG0AJFgk88fvaR2H5QcrKk56a+C8dEhJW9pPFhtNZ40f5/r/I/V
7d0TI7rTpDntA0HGqFfOD0rIMQj3WjlTR+6FWaMqy96UwGDAmkK2hvUR+5a7OFzkLRk1+cm4RD3H
KRNzQ+uT01PUC3V3hldb4fbftFoZbqd+fmoxzv9hSXP/o8W2TGa8fCmeQJTkvJ9dgNKsnAQ/FXkF
Z275/uIZf+V1mAIW6fsFoES0IQ25BrMfe+iY4RMYI+2X69B26p1PTMCT5Y4LfmF66k2nvNiy8faW
Dgh28rsPmZGTgg5c9rEdprOXDHBzdBtK68LDzpL2cehS/xwq22gPqs4tmHgN3Wwd6wWHtpby5aSv
ti31zJttQgr6JAyU//EXzl2QFau8uKE4/9Qjld1alK/IHUeBeZhLUxfyCGKYKF2j3odmSz5k1dKB
ztt474vB3jLOm+/pPM73CBqmEtnMUfVSy1ZuDUVb4PHqHhLhW3fwv/7BXcxlv39O5PvdBbcILXnd
NoUnEW/Y7/odCZwWwJNlu12rdiqXlJpUS25+GGPYXWyplQ3UKXQIbnToqD/ZzeTDKR727Zzml2yk
Nb3Y1ZP5yC3v2WcV18lmMpyK2mBULlP6z34Qb6NK0hWZre7B0QQjOJR/IU/hG4qnbAubDx/c8lNs
skCEeQM5eIFa2sS0jgtYboj8J6jiCHRL3TuaiLGxnURHZwlO61PSz5DcVgfk8NGhict9MCH0Slqw
VW723EdCf2lg+/oMKO5DRrNXM9G1+i9RwvLWyBAwhIeXZzSdQ8g62w5e9jqVubPNW2yxSzMWewio
T7fXdtUyoCftHToHunNZVA8qtNT3te/k0o+MFXjk1V6gDVlHZnaG2IzlOYlz/6QUUDUHUxyWbvEI
EF8Y/teoCuQd+Yvc/f775TTyvnzg+3UsnRJe2PZ/52haSJxf3nfhPmvo7Sl3d0q06jl0zaeuK/+u
QEOimShZ/C3APcxaZrzFWX1tsNefeTrrKxA+cWSq9hBZrEKh0/TWhpOyvM/L5aobEX2e5Uc7m4ll
UzJsJ3beKE79o+mglaxEb30K8/FkAmXTsWLc2zGonnzwKwhvAA1l5vM8gZRMYtxmFQlFr+aAT97K
yhK6OW1Yy2l+Na3croJvRQQfLGiTQKF5rOCqIBQp/MQ6k0RAHqRb/Chqyz7TcjEeR45lnl+acHNg
2/kaOVnRmNtnJy5pxjvdT1ZpYG8JUPfLZCHqGSK5qV2nfUJjMD4Pw1U2jn+N2/RFCV4beP73pCg4
ZVScWxDl3eMBp/PKQZo6/wAVmfZvYaQrAbmcwgdGUdrGXlJ/lAs10oFkGQiw12icJujxZwFQ+GLJ
+9AbAfiiFhjSIhhSF2nIZu8T2M6AwjyQ/ttdYr1OTyMnjE0a12SJ0UT4SqprySQcYLvehdEH0EEK
4xRiJHAGUtAyD4ce8WnQvFKvOIRz9UhzZ/zcLyusV34pGI29AScKXvzkY03JqTVXvxHpo5JmNEyy
/rD+/McW4jEMNAReZEciuqOhwu37L42S7I3RS3MijIah/cHd6X+wMU6cfYfqfMIg8iForfZDJjid
6269ZXA5kiEFdw3Vk3WxJ18ebUmDqS6a5lksTDhAaiQ2meJcF1n2UheRcXAJZwHkNss1V1HloNsM
DdaPHGQ5vQCsBKXhNJ+Mxj0qnaysMCx5iPu3CfzaYqvl8kITMD8VCFZBO9nzhTaVC6COvM4e4lNT
4qwYK8BKWo4N2Ylp7VXeUBAO4dObaK2/EloKfzBqvu9XL58f6iWdR1w3Xee9l9sk/kXLXMEA2ACx
MvvoKSdyMxHhTw641B+/X07+wzpQf52ne8w5HJ1t/N0IF7GECQYZYeEqEgFp9yNijoB62nYOvmXP
j8MEvE5zX6H0AhNxA9DJdXrE0qwdmp2sQEYTM8rT1MflLSmwWnkotNXhVTTydR6aaX1lkjuG4XDe
TCGYiXnRdyP/avZpJbo/aA3+M5j2sNDxzjjd29TZlljW0H/dhF1mjxiCyNQNYsumbvD4EMOfOsDj
Q1kKuY+SOLgWCIkBfyf+xsv9/tEaIXeS9grJsa/bTbfgJWiKExvmFfKkXi7RNyFN673TDv4VX9RD
aEcHNYJWWug6rTcy+H8JJwEMxescp9GBefxtzj25RWDSX8NkOph11T6FsYuj223aF/JBMN+yGf/h
abT+U5lhG6UqY3fm8TFsRQ741weRatVkhFDkdh7a7MXlFJAhSFsH1ZNqQunp/JfZJ/Y5a52Lk/v2
yYu0+YgLpmNgO/YbYfv5PXLi7+vxhENEupElmWEs0CEOEB9lHdyT5GFtUozZvB0yQlrTBmqGyv2i
Hfgt6eUb6rjpPIXzEvpMn1RdQPPUT34NZuQP2+R/5TS8ceFyD7j0zj35fuyTGJRgogdkGLv13+qt
OrH5ISvkfKtSomprR2+PGOqGq1O/MtxtjSQ9uNaYHQoXdkmf6PMVH/OSb4+/xQzH9DkLqmEfD8GB
nOQB0WR4ysO2e0TU614E6Hg2rUS89dH4bPvgKcvgaAJuDvleg/oPIitDt95XAabnIWOxFoUVlMr3
TYR2Qs9BKwkNGQSSq0rM+UfbrDfRvEcKqmMBWIiunuVXO9QSOYGeiwFdCcCCDFdOxFHx5vp0z0O3
Ie+rjjB/JZEtbm6HBjGEZlfnTkyXLyc9tqNDH9mvaZbpa9ag5jnzEbE9DmDAVLsEzQGUccrbJAqr
vdr/ZDHLq6nPxGf7zadEFhfwBjdVh6ZT+wGu2Z2RDBlwqPSx4Xf2k+qbdwPE+Znka+HMsJABEDUG
OoWuwkJjL3Ica3JTQhrGGrjHou5kPIlrTbPOnLJwQiIBJr845asTFXJh3vVWNXYbfOCKhKGLG7+I
H0tDpnQvqud/rP71SBmQ+p8ql9BTdTAAn15ctOYmM5go3Ry6H+nFAHoSJuyTIIs4djOXF55PCq8+
ajetFRrHU93bgW2yzL3wYad2bvWi+YwMujZNXiMkehsTqc83N03Omd5Cl2pPupjtVyzeFWqOeHyB
FYp/cfkpl+bh90u/fL82sMPQqXMtng5YN/Tt/neRFJzU60xDmbEO0BpcokztIYb4xjPxbvEbpTQe
3tmM9yEJvM/YyukIe0gfbBkOxxEo56ofnjMdoCAVHOdtfkdqT71Vn72T0ijAY94zVC7IkyjhZpR1
lVyL2PK+m3oNNkgY/YEevLbDPdadMi3G1TJk2Y10v6UyNVCHdxy826x5dEf9mOMPuTFfo3nT/TvT
QKUbaDObc9uV4qzRcT2vMRJ9+BnDGDfMOkWP7B9uBrpp6W8R0NU8athRUQskjxMWCUVJjGvScFXP
VXK6OWZJN3wA+LIJ6vbK24+uBnKb4xTXexkR8RF3pv8sJryllK4t32nTPaAFvqqJLCLGkjsmIx2r
bs8gibNHpq71UzNPh5lVakciIb1egoO3Wjq3z3qey2PbklDx+2/7v9pxvBDccZJBi0XD+70X3gtc
f25tF+vNxOkvjTaJXTrdHlbGh35K6yvn5+RhLaONzntEV/4z03zrFtdO/5rD+tj5JSHTFR5NpGXx
PZ8ZFet9F4lNY5btQ6vnO24pdy8imDhW+S0zQu0zuSAPhqkxaOV2/zg5nr0vOvPrH97b+5qJLqrt
AhR0jWV6Y6oi51+7nMBhFCaVIINlwaMMYkY7uczhJxg4wIew+/09Ry/QDeyfuOvfRryAYVweHVXg
xdZwc+T4ZFlng+HvCz1b58PUWCe3SobH2BXjpXXn71Mq9RvdOSg/+L02NEzzP2zW8r1yFreyxzOJ
jslz0M7KdxJQ26QJbpRmeDDtrjiuCZWsPC6r3jztREy5JXWQ61MG/EFkDiz5TVP1hNmV5KBDDU0v
SvHGnM3FRml5rzCSt0OVlC/ASbzX2BefyQPxH9Sf5eF095PpmOrG2Yvm9mvD/Gc7VUV2HUUH2q4l
UUDZJTuhnQJE5PtirmlVL9mowxil2380qLHWNPhDpL5fT11FZbsfOjO7yakPL4mddL/AK6Hrh8TA
lSx9Dcxs5S6cdBgJSRA/y1zvrr/qCDUQtfsecfiMps8OY/NBCAoVz9CyrVNi5Dei/pzH8UCsu465
zr0Mc/mXMdje1ZIFBHzS652IGIcnWBXRySz0Kw48/eDgIPwC7MkBkdigMPuYfVDuKAT9/RMs4XYX
MyZU5yPDCPNjaRe4ifXg5+9vWvF+/sR+InS00mJxdFDwv1t+E2cEUjto8WHVq4s00R+ZyZOpMNLS
bPqgQFr4/xcfhDwi4G+lMfg3pwerbCDuqGvQcLvMiMVnG18ZoG4LJE3eTuUm1+Fgk5qga5z4Buhz
+O74evoYkYJGSsiplPmEjlLG4DlSgDtLAOLAZ3qZ6pqmf+g9AGYZT7PU7uo5KRfhX2U0O8z3xtkM
bWjYpTmKnZ/xeAdRIs5mKbdgNE+2HhSPfdIP6Kab+TjkKVJJs55J93Ax1UedeanTnbe8iDvpEZdR
2ovD5yFIE++mPH4D0dkb30/dnRjgT7WZuK2yGEJA7YOuE7QiTPOHCQgIy7GMYG36Nj4XmIz3339P
QCXelVqUkd6yR7J6QmFhyvW/+6S0+hZdk1se1uF0jMj8EOo/rBJMrEce797o3GcvteIVdRSMiEcE
4uUdXr2GnbSU9tmqhX4A/tltSXEw92p1khVYtmSuOKvC3jkoF04lKx4/dfNX2gDJSXSS2xYOqqf5
GPRi71mJkZWTYUIPWug5XBivvOuNOT2UrXaCsbNhcLPRI+6lCgvZoVEmn+Wi5hyq+1n6zakRwuNC
HZ/ODCtQj4xsz5KCsUzTARRS6K4Sc10W9T03v0nCYg6IuMf9JJr+NenmANc5o/y+9uYDYCFzt3Ig
GIo8FDNGt6yMGDy8rL3IQGOLyaXonhBJEnzmMPD1spkwukWGPwq+Sz2FFteNS6GxtnAjWaxBbGa1
q9BjPag0v26uT6qKK0hffVq94M7McES5ZnCA1XZUb9HJj8j3dHlcMU2MXqjeBj3auAUdGSUVUR9G
5GQPBs7dDB75s69xx2Pl+1QZ2dE1ErJJjINvq8M/cQcFfSd/aLTjmC95RMPAMlI2xt9reeF+CZGC
gLsltTUcQNoOSrhQx0lNx2uRLLR1tFWuwHoRu04aDcQF/s2BeTwjHvyZTnX1UPo/mZ9ibZhMHTI7
XS70qtbWWUik4dQ0VLqzcXKIFNwGubVWYZpWgpoGiMgRdIq2oceNhWENOYy6KIWvqs8GUfb7tR8t
OEZfSvyjuowIDnFQLDb1vYDqoFRHhkcGQkWuxinL4t0YxOKujOylkepbJHHyEJ2rE15gPoMZtuUB
+/a3yQPKMiyN3zoesnOgUAOV9i0kTe6wCh562MhMZpZvv9D2Y4m/LEBxsZ+i5BjAHbwxOTWPxtyQ
h/Snk6EqdP49SBLCNPTlWGxbGC0YXLx7nLMaTxTEif2aAVF1NFGXvnRvfwTOh9Gvyt1Lwygbhl5X
fhzSItxiYxefcgg/HhHcKPeNa7xcurg1MM2/ZCYuziqKrY8MLNxtnK2GnTiZxJUSlgaicCdvG9xG
2AZXXfaQIvoQuQTeWuvYLWoQUJWsorWIfm2UXWA2KNwJfNBKXDIwNplVElOTMv/yQCqkk3lSNVUD
+IakZm9XlnCvFPJlIt5d7mKfyPhW96/oPXnQ1J/4GdqlwCP52o7mt7bH+Sxz7LMAli0k2VrztyJ/
Kj+W+skqiPQ0U+GiPuu+/2Fl/Y82c/kqLOBhcoHI2Yb+3mUaDbLQTdvfJ4M0N17Rh6QaOOFdLhdh
BY957ppn9fvQiqN7mjSYygPgEniUibaGr32eyEC8Wo6fnBRhEt38TxoeZJIEI/HQOpx1tdjWk8eW
4Sbs7nmaBKx4gb6fCAXyyUzbuBkJZer02NhfVzUSnApoBpmBJalAb8Sw2Tno2fCzb/XsKlnJ71aA
QsVL0p2eAIIM+1q+mSE5MvhLO2PKdoEzeJxLtasatM8ATKQziTtZhvsGpcgu0SycNvOkHVc3I9sy
NLHPfd0FUAJ9H997WVxsyqSwT09e2/XGKXfd3Uygud7/1TvDdPPATFld2pPgweO+9miy9ktOxM4u
U2d/DMl/qz9kGDGs+c5K+R2PebaOdrpsSm69Q3ab57bLuDnpt/6Cu8yTjOayNt5tpLVX4KAhTU8Y
9JWbuQcZ+QWhXRABcttwD5iDk13D8Qa26TJyFgPdBY4x3t5o/YaQWhvIXpNVcB5MdhUrialykV7P
GeKnpnQ7Ehc4dmQcjWklTXsAkxBwJ7I+KjwXpyIuhr1RDIem0Yetmo+S2lEf1lXXk/3JK42YHB6g
5HmPGx3vzbGv4Y7RpQ4uyKzKLymr00016zUvSFCRAttSqkMQeMbntbxoZhOp4DiN+0wG1eOEkegS
V41JaCfeMXNEvq2mIc0kXhDpp3iQmJe5YUJUStRoP9Ji3JLPSjjM4qwLK8Oh3VcPB5RWf3Uyhdmq
Q6j5g3fMVMbf/1nTpCttwYIGRUqwfL1b07o+JbKqaKdD6PekqjPKzOAnb/1iDs95aH2GRuCe/XQO
gfXS8teieJuD1H9SbRgA3AfDwRnlLF1vBH/jQ2/xoCHhcb+ZP/0s2dE+tn/C9H+oSVH+OnOLbuY+
uTqFF5+xijI5NQArhL2wUf8Rm0QsItMxJMRH9VLDUktiKgQ9lSJPYtZwWe9VpFTjaVJ7ZFk43Pe1
4yFcyWLAmWm6U337jtHpeeWMNKEkS92b5kPRkeqVNXhq/CAwXpyyhc1s5PrVoBt8Jdl931ZteO2D
JWZTJi5gIGsXAi4AFAOXLGqeDDjuotX7o9ugZSsX+Ic9kOqWJu2T7tVI4mZQTgtXRh8dxBaO/urO
Wf9KfycmBnu2kDe53WvV4b+J9by7h0UEcCUBdwV+iD5Gd1R4Ua3HLgoX3z6oflifwFj6p/TQc2cl
GGmJyyqzNCTgZwYXoMgUNjW26wysHmhukELmPMknwWNXZnZB2Q7Xkg5C+KB+aivt/xg7j+XIsWzL
/sqzmqMaWph1vQGESzqdpFPGBEYV0Bq4EF/fC86stsqstno9CctIqqA7cHHE3mvXG2ABMw8ifBY/
N0YPr/Bq3GUy3bn4jvE/TcxWLCW7QClKXXvRfzvIzdgmybnHdK0ivtp6oZKXsFy16h1C3CBVwRPH
TmmewuS9A9f5WNLiD9Y0cjWN390afhzWae/NpZq41xZURPRRQ1s53L6kXqVrEXB1KyY1Qtuf994U
TEuSMbc3YnIs9/ph2WHV9fNvN0wWCkM43CkSrQlzfggqaXkH2+kmTZQCUREQ85/ao8s0GzN+yUvX
kXWY9trNsKQIWTQcm9dXRxlTnQxxlrQo5HDb5hVP+6sFXE8rxHNhX+5H0pBx6PS6izg3/Uqpg+kq
A+LHXQg95OHxkEhdYUX6LoXPfvgpavOpsG8YTaTfkV5/qHVduuYpKhzifYoIMt11iTghMg3tQvnB
jUPEb33RzEQcrwYdFCdin4/JniX6NomG03UIxSNdOg0tAq7OOF7NQ3ky6zeEuJ7SXiB2XhXDRtLu
jV7e6nPMXZuSnYi6vN+mAn4BR+kffzBeA6a52NGqt0OszFXcESYMTqrp4BakWC/Cq+u70+J7GazJ
0ZqTfYGH+WgQrOE35vTwc+zpk3rGMZkfrhqGIq70m/9cE/zb+hDaNkhImHI0W6al/XVMpdDtVaGS
0iwZo7W/oqt+jA7TolduV+PB/OFZpbPhp6QweT/HGmncjkJuMULL8KiyQztSY8kFaLPr/yFqVT5G
2V6mHrzIehz5aLo3g+7wkswIPNY/Mmngc8CAppwucMrifp7dn2LNlpt0z4Rv1032iCFnHLPbqpZL
F7dWvZWH1Agcne3NiDjyZSQVA+K/MZBDyNwa2K2rFEqENV4fPkJ8iKUCHGXSFuqAshn/h9XAv/ts
DbYBLAxsRst4sf8qxDTrwuljXNOeLffJpS5Yr6hdXJ65I6RjaikfiK2lDR7HDIkY6QNLtRz1ZE52
k7BeW62vefet6shMr2dfNam7piudWwsVGACs7s4B0S5sML/XrsKIety09tls7OJcNxoUupykxCqM
k8PE9GmHh7Y4ZWomaIcSvPNNdhfPBBwQBVMwFOjdkUz5X2Q+fRLLFO2obZG426uBzcp/Rxx2h9yC
rq0pCfkro/qo5iHZgTbem76q780wu3ADDoEu+niPKXc8qcCOy0ro7+NY/uIZ35+tokbrVRQj+pDE
RAACH+Mo6sr0bAQmvC2l5q7H7bGSnY8508g8TTMpYP1iQyoLo9uaIABMfPyXipA/UA158Aayhm/V
JrybddEeFuEIn0MhuHY7WtFc/vNtYfzVaYuqB+AHm2EE3Izq/2qe1jrHApNR8bqpi+X+kBJnPSdL
c9QDGjrZV81Gf5mX3mBxrA9BE3fiaEi9ccmqGUiGktyNWkwEUt4vPjnwoML6kiCJvCUGe3VWxAIh
PlHOSLNX3wXgxjfbnqfz9YNddAD9kD6n+hJ5UrzArZFoDbNYQ3K7Rpdpk5fH8mtefF+V80O/5r93
g7wm36Wu45jkceoJttNyMNxKj+ctZu36OFbaQJoRuCndmaxXo1COdkWAIeiTMwucBGDxbaWhxYJV
p/0qBYmBUzp8V9byWC/4C/+HV/mvIzkHH7auOtSrK4uTQfmfW8OsIQs81Dt0g/gCfoY06K9lnhn7
yIrrM0L9ctOVWn0ejRrBdto+jQBBGcIVYwzCyIFrnmFcmZzat2WCb92SiwUIHvOMJBKHa1xJbbST
z1WWbkAR48HTLWUnA354RdK0w3+4BCl8gm2XG9oN8mf9Zln/UGq49NBHhK9oeD+Kfv55sC9TnnOg
6Jer7KMKUbw0wvmZFPyUtHGvsBQz2a5FsoYBSCeePh8vShbzaTIMqGu98J9fSeXfcbLrMH5dTTqW
6ljKX2UgCEAdORvSkBt9Ho/LqLfw5CxWZqscLa2fhQTsr9e1g4X7B1jjvAjCZGXLo2Krbq9ecpST
iac1jkQuxXjfXvPLU4e87lVfbiS/tJloDpfrxbrhGe6aQ/hQg5vf/VA/qOpIF1JrIicrWDa5Pnnk
QmdUoKLbTRA0Ud4n8uDOCruQxUQPrs6xRPSLMfP8/CfTcyTIAK+filGd8ft1BqqhQgaijbko15ZH
c4KHq6103m6cHhMrIwhCa/EXy+O4bbRscq813XUuJYOjCXBTFBsG2Smc8oGWaZjkmwxRydbRkvCQ
6OHjD9RFysQjHPyKqi3KdmNvUUCJnKDMa2BtORL+l63/zKlH8TmIWdsm618J9DT+kDu2Zv9VrkCf
hSCY07UMzNe/Zop2htxm7uPc7J5weflXZWqnRD3FBMf8VYiMF5sQQFlSEQna86HOaKUiXd5fBxXX
Xakggtu/1rSKNWCKhpQI8U3Boa/kSJGEcSIf7flqGB/CSttcp1c/dQsuOW0vIJE5ISc3qcClvFXC
+COx8pdhmfvDdXqfai//+bL8t+pi9ScYJvQJZplM3/9K2pVmVEgaE7o/iGDwbpqTNYC5DJeORu39
Gvx8/SNhq0d+AiMU7CeC9HjrsCRtcoiZprh5Lk1nTC/YeRRDCzSF/nxcCOJiepZsgJiiMzV0ar++
yG8lu1uQlLOqCacTyYGsHUFNk2no7NcBJVtyU35yWkB8KdXPlsgb9Cm2BK+VVA3gaMuzhcTyNqzm
W3bV8UcJ7hER4wwZbFl8jSwafDQRO9ooVm6M6KXDO30HCyO9/x9evH97BnE7I+pCxUjEBKuLv8zB
kyVekMYVPZlgi3SK4ny6Zxv4dI00tw1N2iwoLWMohrWSvcAy3w21Ju7NMn/4uXfV4qgLnjb9sFxq
SU2wwDS516jt27X8Yj0HIU3U9tHRIG2tCs080R9xwRDJg+LvKskkADo5aHiINRkX+k8FPyKgdq9S
EzWiCkbrern6p8A9iqpPX/ohotGrlxenDU9NHl+uw42J5tj9GQGOdaFsJB2x9n9+xdT1efGvbTmX
G5MRS5GhdTHfuuqm/2UvKcNvmKWBbXjWcLRcHbZt15aoE0CKV45NTsgYWZt5suZ90mX4yYuWp7s8
KFtjpnUpTJbYxC/uxqnsuCi045TNHBKzjM6oyIr7oQO0KBAvOevFWFSa+rP9+F9/SsPpruk4n1U9
w26N+7/89b8fsXNXxf9ev+b/fs6fv+K/T8knerzqd//Xz/rTF/GN//jB/nv//qe/BCUYo/l++G7n
h+9uyPt/Bvasn/n/+8H/+r5+F2S83//422c1lP363aKkKv/2x4fWfB92xP/yNq7f/48P3r4XfN1d
lb+XX//2Bd/vXf+Pv6n63/HssLIzV8GEwaTlb/9Fg8tHFD4CsA20jaEb6yiTEUxZgT39x98M/e8U
betKl9UuV8Oq1emqYf2Q7vxdllX0ko6lc4sYfNU/f3H+HWtS0c+b8f9OLuKx+ucrDtk3ZhIbjDhO
KQBMaIP+XMFYiqRHJkN9Lwn7szT1x6ytcaHIx1a54B4tPF3SPFWb/RLWUqh2B0xHMFQY7GnxVkHT
PbRffTr4mgZMRQXaDLJqruhzzInMN30j8reU9nbi1twndk/oneJpwHZlYkMJkC4zzZ+XX5byrku3
oSk2CkbAWfQbXBp4jsBaD4h5+/c6puwbHFeZ1ffiVWHGTBKum8EHHPXPxuzQoRDMrAE8mp/jhTiH
rLvJxL7jJ2iYWPDgiaHxU9zdPXlI2ryx64e6eSnxq/wqokcudMy0J9W54LvV+qM2gwp3ci8h1722
78vutlih5CR4k0PWjZ6itq7JJtVpiTO4J8Ud+YYvWb5lGJh2fsGUc9gcITHyY5A/pQXIxXqt+abq
cBbmg6NnruYn9XulEH6bbsJh14eJXxndoaH5wgMbAkFZRa1DfGrZFNgHbXVJ5vtOfssswo3xdbUP
9YIfARS00AqS74jS+G11u578prqevtmwbditPQyZQYF+iluAlEMFUpFsIZYvpp8ZUHaWMihp81N9
2EYY10GwsknZCEOh2jcZZ/A7khm2LbQXcp7dVn1DgEmTtw+jzTyGPpCyPumOKvlqqkAg8pIUnygW
EMMcDCv3E4Ii6BYR6YznRtonhIMaNACQWADwgeeeCPnG093FiafOMnHVcYCyFw0ake+yGsCVPqnq
PdpM3oTJtzq/lTX+rfI+YT0dgeXP44ZknNQXu1m7jA5b6dzet2HktV1+0onGATFwoLvy0DDY5mW2
Qi8vFl+ghIDs6pqZ5o7qyN74wRlgFhC71jHcX93Iut+TiZ7uifpwU/vRwRzMskY37kQ83C/a2dFq
LyYwTibsjcjNqb2xU3G3oHWJsVKMqEBRVtdAOw0dg/Oy0IJJDOtRlrXVlyB+kVPcvrH05zS8x0AL
ZJe4aanfavavNRPYTg4C+kxborzhFhkhU9rCAbhLnAagsVm1t12Knz1/sjMummz0APUB1CBPG+xw
OLZe5UhHuQQaWpZuggYzRn1Uao7XNsRpJru2ju+0lu1yvARMU325kF15JpQverewogx+t51DgUiH
Idhz2tDw1kz/VlotT6eleoY9FjSYtk1XfbOR5MUTkSdJzcXL/YoXf3KKY47fO1ff2+W3pj41Od9x
vhvbMQhxdjQgkHGeH+222Bq6Z4IGTTC2urHWbaApePYSlM4u0exjVze7fhwfx/5L6+jI8RCI5MVe
Y6gm4AVxBlWyfeFp7BbYloR8iPHjUm4l5bvu4AFqHoeO5nF0E8wNS5t7oht/pdmhrz/j5cOSoReH
MCxxWCXOR67dr9Ziwf5rxtkYckkxtdmY1VOYpG6bY8qe9OOYzJtMtg5ZdDFs1IZlu6GEDTC3sZvt
Ui5R5mXSeVZOdpqRHYObMa+SbVKwDIo8S+Zaag8yXKUSVJxWG2DAPjp8LaxtNjbI9QkKFv39IRJP
oy5IR+99Wb1PZczo2rkwY3INlWAZloC87YPOcRGRQiMW7YRSf0Nth6GthWksA7kDyoCZJktG4n8T
xnbt8gE8wR/gZsFkv2k7Rr9TH78LLTCpXoNUgFvv80gNekJzPYKHuF36bNiozMlci3gNt9Owso0h
0PWujV3NYTlW1N1hUeAAOGNxywz0cWR/QoGuofOskG232b6slcTThS0gVH/pS66yqTWnLfSE9oRU
UvKQ9dvqq9wknyJBX2JINlT7yTqoRvKs0jNu00j6dMD/WkaUH3A2HjszfCoMWt/SokYieprkGIPN
iyj2s8RCOk28vHPWLBGmdyr7IyF1bs6k2tc7bV4ziUHGMcqX7eFbATLnVoUxerWRYeBx8NaaTnLJ
eHQ1ieD+0HoES8J8rSD0YPJDMdPHb1ajJFBPSJYwqgQCqOzsONoLm8hDCAulgVlq2aETWjwI/aWb
h9OwBwwITs8fhsoTq0+IdTb+pYUlpVSbk6tjmSWxisQrlt1ki0yZb9G8G22h+GDVf3eNNzh6HVB7
5z62BHnfMEvugrnnFWzqZFfN6J+kWU28Bv8EpK5tZ7z04duEsNS14X4NbLl0AuSZq2QhTKn2aw6s
VoqDJU7vlnka3Hx2in0vRuJqZA+6XfOpJv39OOsfsR7p95SxFRxd4vvIhECdYE0Qb2r5e4IA7zYN
B2OIVExGIdB3VmDF0VZvMf9DRR8a6zeHW+OaSmvv7WThfIvHhzxprIehzW8dhcMeHwor5H4AfWyJ
rdadcjmftwyyENkWtiAyKNywjh6CdnKe4AQ3jPyIAAU1rc6w8us1tEoRplcLuv2+eOzGlpEHV0ar
uiLkjga5CojhieAtxTca+yFuX/sp5Q5wOg4x0h0mmTO5t+J5N3OSgHnh5oCc1NDLrNFuPohhuDmp
sJ8kscKUIu4Ppx2J3dYOcYwoLU3ybsOO+jmyrPiUJhYdo0g5APtP8CbDQWXd1fHiII4r4emMvhy1
LImy9tmoqhyvkPIyGjawHIdA10Ep9sjjEU4EzUzWcRjF7EbVNbLY1PWtPeW3PAxvQwLIzuFCFlyq
3LY9sd9NQYHkTMW70ZjCs+3qy2gYsSEz4dDiGp1Q+7E/i4IyhmuvicgnJaoM+kwbz3KhX+aICBYT
YJObaDxeCDwnOoBJv5ObF52ECpTcaGXkRr8dawRV8tgx32a0CK7ZcEc7xiEwMx0d8Dd7ej3uprCL
YGfxPObTZhw3ZLqEafQMdh6b8o3dMkBtS7PfLAJeuZ32wJeLhieqTUpNrzUBvx01YFORWKWkm9T6
gg5z0fEFeTrAcM8U/Y0haf2mc8YbJ63ESVQNI/x+g3kElpDz3g6wTnWxlVrtjnA9X+vTakNuVwpl
tzvYLENRrbnEorsjDyNVraiFjka+S9ubUiMiK9pOqQ3tk+mlBMgYyqztE9zqITLPSRaIoCsq/ftS
B6NyNIdz1yyeVgI448RkPQHjsDmzDMnjX7HyaVZHDRmQc3bibUvRkPMbkMlsIy9MrA0dxbntVH7J
cxHto/LGkaWtlP0209usr28Bj3CfxAFJhxjbwAvdCeXQA5Gp63ifV4c6KjfCvoTom0l/3WHgY/Sg
vyOhgoYwHRjF7FQNSQF+xJm1ROEc8z75hdXxXdLgmxRcvCjMHFhBUr9RBNqWcfBq5aVN3uYcYybv
nhjcdjl2EkJ53l9RRceseaCEtsb2pVqJP0i8JPNX3cC8MW9RAh467KR3eMgezR7gMle/XNCbm8Eg
3jrRPsTpeVpixh47Ex0+dQ6cBTBJseQTkelCWlmEDokgxrUob0y0Z90Y31ijxuD4oCwP5JS7o6UG
uoRwUz4yxnvUIW668E3u6JyCmEDWTAHHBPm7eXPqwpcVOO5G6DvGdpGcg4zOWYj5FrQ7IV6gYwE7
cWNT+1QkLSDUN16Jvfcmyomi3LQK5YSjHBFl7am1J3un1/1dMlUe8csUL2SFhKe4r71iOaPm3wnw
NBGax/gjniyu18Vti5X55E5Tw9aI6SxJq/K9nNXBMMTESKl+a5IHuNEGZj68V/mEFgWakjMjOPjK
OtSoGQ3Xorvx8D3I0CAXmqQ2DyaeYqY1+kAEkVOk7TGK3kXLNvlOrg03oezMTwISOqghZGLbzHzp
tvjmKG3ul/hhGInZGZ5ATDEmJv8nfQ5NyYuo+J0FsDCPOsiw3DDKPmc+b6shgQXnJoSGRAJK12a3
M/HdhQWa0951AIg5nupVDXGO1zgAkmRD3WLBlS7Pg3CYd9Nh6JFH5grx8aY3wfCwqn0zx3fJqLsp
HEdG4pSpZtBPTCzAEih7YWK/024j406p7mqdp510J0cPtn4n2NlUlryPnUMzsj1N3lR0ZXLSbmRt
64Dtl8GXjRMJhPinOsy27fhlwnfGPldAWyxoAAQ/NfyVxZmv8nrW1rhJmo6qF4DYUkLPXPnQIaPx
+kFk88Wsb4U+HTSiMDDF7cquDlKt3Mt2DCYGdSSKvt4+DdXwYkvVVpuOmnS04hTOUkTd9bpS7od5
AT95l5V0aP1tbO91ksyl1Dzk+Btl9cTNSAARw9vWJyXeQ1m3S4rXubxVlGVPv1NZ98kw4a9ibxL9
MiMKAvIA6vB9SB2PblOg92qhoKlkAmH4byLARKLZJHRfDbJcN+GqtSvegVejFU86JLLB0jbVfFZJ
QJ+B+mgQust62Ne0F5l2aEt9M8inqKEhHKlzcX+ZhR/abF8w7VqPE5UPEVaBQ/qbZu60Id1J0to0
IDcbdeCPB2zVjx0CwTyNsOTSjZaT11lJMLX1pZf0x5AkyGT5mBrjVqWDnzZOzlRhgSMxHQH7eJry
HHJK6KCu3b7jIrL6QDF3GSOJqZb8aToWkI0jcgd68oekT9KGAmzZ3NUAzcg490an2U3t4CNY2oXJ
rlbqbZqSpmfmDdEJ8TnSCq9k3T3pPG3hkcTVuSzeRhvoS1TvJe6BJoL6MqYfFeQssBDAPiPrpinR
4u41Di/CLiP10tjLjni2rdXdLEvoGyjza/mJ4Mi91Eb72cDWtG/NduvgJLUsyKlsvZxCAvOg08yg
T2mqC8fCRmq6S4nslSg5v+gQRc75sxzDMzbb+5oHswZ/uGhKP8qece/hzD7OYINJCPeMB8N6NLre
q9UMNy30/HnOXuGIHPO4PQ/Zhsmt15n1lripwIG7W1fqPdE5isOWeg49WckSN7H0X4XNS78mxEsn
i7NRgZFDtADqpHk+iYTcJnxVqe5sGydFcOglhvE0weUtip5qkplQFFmI5rSvSc1da+At7p5VzI9A
lI9xKH3NNrJO4NlVad8n1nJv00IWRRVI9lsK8t5pA6P6mszHbnltU+2Q2hn175MZ/s5xy2S6zmnv
cG50Xg27VGsSsq6GCtO/flTm340wNkxW9yFdQmRMn3WqY2qp9nVP/u0QtxvTopDNyZlGX4KkN1Dn
9hTnPHKU1o+zbtMZ08tsT648EWvZnfOE4JqWpZwlXu2ZdEODOBguPQdKSAm8rTyrRoQzCDmCY/qa
/pAUO3lEALte7sstmFaEd5SiGgAo/ZAz/H9W9Pk+U1FUguJx4BpSKhtJTe37PTkvc47MQNY8of/u
mRyV9bnSxg1SULSDe3M6RCMtm64e8mzmpYo3rUZMJo27fArZ5NqUqzkbguKD/WKQt/GNpBtvSuyQ
YDXCQIog/fAkm5gXaw9yw+a7028XY2dYPDrJ+jJw/Fs5jWlEnnc57I3yJP9uKbETdSB6gyCJYl2u
H5vqyc4xpeesY2X0Ye2uIptOzlpXqkoPVsfGUZuDFY6esCY2Tg5PIt1zOvYd90hgTTB99TfS5lfg
lQpZzVnlbKu4vpEr3U/pxmqICwR/l3V8H853wL84YDlctXNtFMeqVC/VSK94py0Vy4Jjnx6qogMw
hKlbfkhC3cX7iOz8w4mHRx1znzbOfl9rlIq/B8SfNdixeP4QFZbBOMSjkLGABVEoo19X1UvSPPEc
bdOX0PkYrI+4v7Wcx0IdgwVNfVEqYBX2TgH/p7sxUQhIr0sTvyRMbdoFfjdWf62ZdpFWbeYFHFfR
bUrNb5TDWEa7NIFjcAEAizrUxqnO6x+nnhPe6Hdmd66WtdHsWUUyHoUso4pDO1/yjHFHB+DIHvGq
8zsqVrark5HfgTxk41ahubOGcafjaSew0NVEekoISjAr9aBtoNW4quIxmegzDg/EwnWcPAuGVQA2
ikF17xfMdzm8tbp+7HP7hHbZx/fsjdFFVo92DCopfXUSPZgWdd8NI0aFbm8lw4m7wdXmr8ihZNOV
LfBdJi6rkmjZqXBplXJfsRUlHc5jtbkZh7XyIgvuHqwxA2VqQrPBSXufhdNGpVQpZeczGzTfQKRV
ofOajWyzyC8k4gTAoz+b+HeO7kLVDrSVQd8eVx/e0AkEuMdyFMfJRIo8PXbJt4wAg9vNDaeWbh0S
AADLSYRBoRKard5NHScPmY8ykMcEIaNkvlnGjIKNGQDHKiqulTRCO33OonY3EycCXYYj1aGhS+8f
FpKIE/Yt0VwxJqMHmlFLIlGHnXso1jTz7AyV2ZsSA8NN7IEa5KdV93PfPpgdX0JLWqCBjBBTfvY9
2QSFbB0lYI4OOlCJeqiVEaA55JY1XvVdcfTxWOpmI5A1jMY9NWu3F3z6oAC5KdwaXX1Er+wwARhy
hqVGe+jybTJmgYF4sabGQc0almeYCGCNjlqyJzbxVOL2tQfc++Ghy5DP8cmOr5M/5zDNaxir4HZs
Gf+wtmKoeZozsrUzsUv5hbvx6ICudqp2J+zSHVk8Nokbx0wh7S8bid88MJkrRybQzVYvZrL9qKLq
3/n00sXLLo3R1Qp1MzDhTXOqOSfZwZ+qWVqF3KWDRLp8P1Auvi1cy+38mbVOYNZwqNX3SOm4NyCE
msXOanYq/h+e1XLmFlsNnFDfvIC3QvBMCYWekZdhqk/jIjOEa7xy3Iyi9NKkP03pOZnfrUR4TUUS
J0NfxGGusFeKC1u/sKD6zujaD6W+bBATKcZphD8XzYeR1Bgp92zEKFPmpuboV9HOyc+9uZfYZYxJ
5ZFEFowlHmMiBGYvEVz9/U1BidFUR5gqao7bvuIRbJ/lueHkPNhU0nUf7mr9uezOodHv1Ely+/Kx
Nn7ViDVy/m0y6naJEVPUsh8RCMZOhFTKwggicE+0TkP+qSfPC/AjSxt3c485Fm2n6IY3zbmPCGYi
UySglaGY2ZL75qaixYmKUnKfybdNVQcsdBZ53k1ok0mHgC5SggGU9sVpBlypEYU4mxcBD4/xLOA0
njbHRvqltJWnc/rXWCCpxNPPFjEw7IQvrf/OnceONmooHpBFbHMFg8dlaT/wbW/HjEJI0QKdsZot
gJdNr6bDErxPdk1yJHdDjoDOddU+0yJPSbC8SdLNHEI67EBrqbZn1H7H2dNbTGrsSz/if2hjlXMv
4bpDWb8YHnPx2DhpSu6mlXnMl2/Uf56mz0Cs3612DxiANMGJ4Zg7GliHVIF0KHzqK0GIUR0Ipf9V
UYuu415J3xRMP5flQt5BgEqbDc9nyTGuwW2SVMYA8rzFzHsys3x9813FyC4JYbGp0uxxXyokBsbU
XZGZbMG8efjenPgdqP/JnBngBGaRbVSFDG5j8ezRR7Db2pjAo8mtR46KBQdf+mWkc4CY/9hLp7p5
nKhk4J1juUl4fX5JrLLzAVtjvWEwNFOiivmu08ZtKJP8B12akQrPjOZFGGvnTqqtMmGkrE8zUofC
YXtTnCGQPlnwlMI1SnaJXPhnOwaMg+PpTn0wiC13bMmNlbc4nqjTLlApbUxScDrwibREoIV+Xt7X
yl1ZP+rTB8qUfWfXzExmH6camzzTa6NjqeNj7n/XILgaSPQMeW7YfbrQgMKx4E1MAzMi/xu0lzK/
LuJltnzD2imv4fBpFe5KETcNVv3RU1Xpl/x1ac8dZ9Ykq+6ii6eMnjqT5bu6xlHeAOSbyHzUX8ze
ClryVZfBfoiW97Hg5qpsCGjdjWCCmUm53yo9in5WkTKvOLSjunhEx4wLKqlcDNFvk7w85zHTMZNn
ujHj0AJHzjAochwG228LiaMhUJCVxlOr0s4eDVKJPhbaRXzy83h2VH9WTH9Wi0OjVEFI/obTvGiY
gQYzJzBS8izkVrImbjBnub3oLrmhHKnSD3ajMKHC8Un4nK/mt7aVon6xNmWW7HsDkgDBItGzoOY3
OBf18KWlJRimdpvBCGXayKuPSBiJw2SVzLmlR4PWO5UOcyqCcgJAoCxoXdMnnU1cBdRosHT4iqPX
q+MWYniaPdp1FXQOo7qx20QhyKYkgaMTUuzYj3FpgOzXtzGmF4Wxt+KQt2C+6vCY7SjejZZ9GpXs
xjDvF6waExFiNs2f3IabOJL80n40HYCv9lvevAyp+TS30+dQEA18i2TN0wbk2OZRq1TisKijxKHu
j0thMaYuvVx9spI1T+vJOfZ1fB7ieqM2dyqIy9k8imZ0Y5n1dnip1HOi4EzPtaeQhFbkSjF3JQUd
w2DxO0M31aEeiZcYWZd4CfnpRmfej6sKiz2YPPT7WdF8QWRl3Xx1XRq0dnds6X2Wdg1+BauY3Fhl
eox11snr8X9OeZ40xuQx4/ecGWNquDcMlKxp7KlQ3fSGu0tsGW7ueR8wVwiN3GKbREqm+ZHyxoNw
Jz45CczuIRpu5AXl1nlyHhP9Em8UHriK+OJJLMXnLHm2Wt1v7c3SvKT5vZ3ezWCy+ruiUo8NMdkP
db+L4n3vbLonRd9n4qSGOwg25B10TuY1+Hds5h/me5Mvnxkql0misov1TadqntKTWyug78Vm4oMJ
8Yuy2Eq1wfP9G4TLwUyanVJ1G+SyL2kzwfUqfTZ3jHSt+9G+6xlwFOZlAYgGFW0bNZuR871f0lO5
6gjq+SFBQIDC/N2ZEZE11aZnJ6MXqm8pSiAklfnj7aKawbr4qJZsM40lVgOef6KGPMKEoW0OMgsH
BC4e0DFiJXLem0vJhRGRk6pHqOVY6vKAL9tpmzedDyMahTaE+/BNWn6bkOOh8fFkJMJNjV8LgT0D
SmnVsBRFnU9tReLwTdJGTNymYKxYOU4DQ727yZbeI+siOeWDrt4TJKeDhctYcXcVk08T5qX5YndM
DvIO5DHYGPXBGiQfVc/WsD7AcpEryvNd8bvwW55fqeaDIrVetKrxIuUXFhrsSe/qKE6cBTrL5Hqh
c8tu+/Rc0gionFEWF94SVjCxFc/qyDCyaGPr8VedvZuk58U55pKas97p/SgHZPPRqzFNMJjL6A13
ONOOVY+h8q7cJ/ZTpUDgRh4QiEVis5WTpse9qx7hrIfVOakoWIhMyfvbqviojLcS31pfxN8SKcll
Ed45ESll44chHZzB8GP1OSY6rq/CLYYj3sfv0bmNF+WF6ht5Sed1UvJlDXlgi2aXsqSVUkaaE9tv
oGyd3hPoTTkhbWUe6OxTPVzGzyU5AMXvUse8ERKCXrxm2nxOFcWdeUrqMCPHHIQgCJDFeKiABYUI
N5du306w9guMprkUQDLyFv3Trrtbe3S2cAYeK2M+2LqzdzRrJw83tnia04jRAbMUarvReTGL30bJ
a3CwsbKmzIC7fBOWi2fwdEVk10PTd7jwAIT6CbU2apVAj6VHlBicAByRvC20c2PtGuZwqgaaWkvx
h//D1Xktt45sSfSLEFGwBbwSoKdEI68XhCy89/j6WVDfGz0zL2xJfXSORBKoqtyZK2lmGdJ7WYKK
Ka14R2zO07pxTyk8kLZ+1ynhQ1PAGxsufat8aS1kf+hvNDWjZrbbtkwPc1msVIHax6C1zSDc2GuD
9kAlTx/7Ov6RIb1Ii6V9yjbm/JP2BM3eYgnriAp50ZD1LH808j5wmlY2I6PWGM9KVLOVejZtptwk
J1N/VWK6yKuKmkb/ZdKuijQ2kYrvv26OmD0ZyfBbYMZ8XA4MjOTfWovnLpl2ko5q3l89ohehLrpP
i1+2UbtMK5+oj9zE1cq/dR1Snm+Ue9P5VucWsF+0rakvie1DM9JfXDZPCZF3ifkg7l4gH2yTQvmR
CoXHtvNQlAyZROwS9T9HvjgXkCfZbhh+3LJ1WGJfC9ixX4spOyG8HyEdgWSf9hA699gS3WCh5KIJ
FCWA+m4rmuG+kN1+CM/6d4HoS9TpQzLy4GmxintRswPX1Ac96I44Ak5VV/+SRE8DjBeztV3S+2Ez
b0pz2AZ2eAQ81zIkDsLyLuyPGrezQAlWpSoR/plLmjRQ652PneVYTCSJam3jFzYBRNWjOg7/CEGB
qJMrtWEam82KW3CXUuv2gd61L5pSvSM5sP0AlKyMb3PNApPmKHnVlabr/aQjyQ+fWNSZbapwKJNn
Zgs3J6G9dMJtbtckqjFaZd0Nv8i61rKtYCuh662nmNRJIVIrGlHHmVAjixaowkcJO6lIcOsogrox
1gAfMl+t7ku8Q0wnwSBdqXpeQbG5tGp9khJfFvyHrm84UbzZQ4OIDxPOphqIv5tmc1qjSoLxaJ/r
IOLAnRZrM7GufddtpDZeFJwb/gUk7YroOqawsX/AiP5W2wH73oGw+ZOaGuhu+LO6YR0F3yGRtIY3
f6EKyObaugIqwFwxV/DEa+37mCkYUJ5qNptRrO+Ji3IL6KhxYsrsry2mc/P0M87fnaKA8Ww9Wnw3
c47ZRzPqFb0HP0a46N7tIdcaEFNHKu6PbEuGunnOlysvZFPXdFAof23sS3lBb8A0ewXOoxyQmgXA
vcAcREbFnXvtGZOfp/s0xOUpl6cjL2rfezkxIjhSHE38on1vk2IXxqpntYxa423ZDDtAlEz13mzC
50WNGB0Eyq7PFbcrNiOaRcZOgEEJGTVce/iYqu3UXCm9ukum0fN53g2DuS+H6wa1BauFb0kMSNm6
BIvhq9VOWYZwgfLMTdMrkoulLnPnYZPU99SCUBrtoBj7R56Qe9XnzT15SaIACOrOgb9roDP5gzxq
UbA2tWCnOvi7GpqWkOjRQwjU4Hhry41BIC+juKourEOp5RSwB179SaHoqsMZuIyKUNqxBRWvefGs
DNqZgkYWd2SFaLiWUQqrV1kRuLnlnM39BKWZk2Fu1V5xreqAeSgkunreK6bC814+xN3kNkWOgPBm
GG/RzEZUchQRnhx4S82Rm2tHhgzP1Gx4dU/Rmgp111wR5Xss2/xQm/6XZnAVF2NJMW1/UxL9TWvY
Kum5tW3QYDIh1jU+dB3QUwUkepzYFeUZata8E5FYaeyVVgMR8ibWPAMIQK9xCke/WNgfJdGqGoho
ZE9kQfS9EiDm2OGGzk9iz3lrsxNP0BD878jvNhmHMhLpT0rquBUl8BxPvUvlAJ6B+GC3MwCc7wQD
29j0kD70Vz/e98y3JuPFUH6IvT6POBidnBKGCXgCk+7qmzCATrRKDc8t66c/kVyg+7rWHuls3gHf
Qc+PriU5RtnFKwkIw3JhAuwr8NdgLlYaProWIkavu1YY740k82q8cUbwoJvvcw6sDGRXx3+zHmfe
Z+k8aLGyK03T9fOQyf79LG5BedPGjyFHFDKoBObcYcTexDMLT21HvPhKqvdHZggprAxsZduRiyT/
KEgo6735QNz3GCrmiu0j1c3KetDL7WTP6GGAjc34NPUNrVTDG8G6lTqoK0OBBGBaO4VBicpOUDpb
RbmjvZnjAEYRbmYlcK2xY+9icdenFwKlRz0NUb9yhoCyaNv5GWT4ViOtF2bCzUTv7mpuft3Uc04Y
32dqR6rms8gCtlIUlTCgTvT6funsMB+Egne8UTUX/tdSSue/wnlwQy7N7B5zKO+GoIepMl26uXqo
ivDOHHW3oVoubMRxsTPa5WogMNuLrx69ti4P85x+NOMcr0ofimVSLnp3zUqzIQfrFmp26hMNMuVs
Gi+IuxfChtExCUWwnXsOr9YongfH+IZofyKw/9Y3QfFiByMAJ/mcw6xxS8WsdiKkOC1ra6bX1rT1
6wltNKfaGiNVcDMVRwYrjY0vFzF7hFVRK+WDGJiMUi6jy8HNsYP2emu+d4NBk6OR9XcqL3Y2N7WX
Wh1BE2bFqArpW26nG1nEFwdcGDXBEWN6bnNzGaDHzah3I2OpLUaNNOVu4MNoGOka4IjVftud4rNp
tJ2bH2FNchxMrHHO2y8zPotEhIe4g0Vpd3CJ7Ej+sgxbO1MNcG6EnHyAbUixaKs5IfB5roNtkpYv
IddvAgdwZU5irWFFcGKdPm+I1GGyFio9vv6zclJD5D/j29HuSScwsH4N0utYjEd2PuvFfqElJfHU
ab00I1TMTrNlh46Hh78QJ6ThCnjyrJdOsNMk0aZAuIpB3Zem4T2Dp+i/tOO4gVO8F+xnS2sPVckN
Uf6Y5DON149qMD34PZhR4Mrpo2FjStEG8ZxFHBaz58lgsanj+L4a29IzYuZVrfzqW25h1mgMLyR7
KHpBWUOCcLxBybG1hJdBKzkbwuIalztC0R6oNtwlDmULPcwEBprwDZQwTjAOM+wtBoZcRUJUOQbV
TGey4Y46rZTQZVC/G+RHPKg620tm6lZabwL9gfz4qlI77I1o4yPORw1Xkkq5X1wf1Gr8jBGkdkNR
o6eN/UiZfaI8qpTKF2q+mqNSMsdIBIe9XF+bFo2reBfKMH8ccb5MwX3E6FYPQvo6v2Y0tywWzPtx
O8ObUVn/YFGyY5vWdoUfebxbNlaIha6hHhyi1hR0ruqeqSBd0j4bIcl9Qe9ZvsnDSZOVDBwNYizT
cU/tf1POoTUFFL3xpAct8StWZgNX361B63KCzwqfg82rFZsfSkZwnjFPWuCPEJ5teElosyv4plIA
wwx7w4D8Ysd3B/ZqMbMXCRk1Zdw1RGTN9yxvNwCIASR/AbrgdoIvx3lSYxz2FhXcxIYIKRcBC3+J
zr6jtovz/DYeNkif7lhtYc5vVJ3Dd1R66YBOxpxPQTC3jdfc/IgNZk/tPQtsXT5m5YuNaNQDX198
rHNxKHzCrvJahCMxTmY9dorRmE0sbpeo5yDpu1m10zV+HdGcInnivl0ytMv0GCLa+yAmlMaXAtFW
TwQiJPYV/9ESNRMbCNRIuyyOjYVqAPR1JLCWG+kq41mjM8iLciLGvxwhFDYH0cTdfcB0oK5q6yxZ
LnSZ7OuQif5MP7mFz/1QYsMBEOSaVL2kDyhOE2fg9iQiCK6e6Z8ttHoBWjdsfdLx24GTvjTfe/VW
ShqkY3MVThuL0XYxr0MaHypYnXa8B6u1ZhPvOna5zRrHVVgdDaTn8BtZ1M0ohe6Yy1KLiDabRN9h
XCDSdRhfmCS/067hmcXZr+6XAZLCgAP7cVV9FBnBA6YXGSM3ka71rnFVpWfuhR0BHtfIU6N1dKCT
rKc4U746SLhd9Fry1Iwmf4ZXpcD8XFSbro+A/qF2omNS+NzZLzOitKnel018LHRSj320dG0x2nuN
m32VJW7rQyxhGLEcSo5B/6P5l/LiM7ftWewG7W4U7CMZIU2UrRCpMI/g81YtZ/Ryvikt3u0wpSXu
KP1HDbOI5H6fJ/jk0scs7kH5hdhBH6ZhbdRfc4WNXrtU4XcVHRpMTviMkuFucn58OhjUoFzR9MA0
aW2zwuqDuWJOQZfym5x2FubJHKPxj9PAlF08blzENSdzxWw3lvNrpdxdZkTO0XQB2AjK0akWamd+
C47wVX6IaWNXjScxbim7cLuwoTh1HfrHKH7K23FFPdUKrnpU/uIEXeU2x6ZdQbEBqxJClGqVKz8d
XWqTmNoWSG6hv51NHMqGsh+5lXTiqlRrcskYxxZw6Kqh+gFjWv2qBtZxSL8CdrNdC368eB6HowCH
M21F1KyXt87MlB2U4kpUwrPKj5EkCKCacZHjYN/mLrySFf6+Kd9k2mud/LLQgsfsNwF3S516dEjR
qy5uVlnF1k51y2yvJ4+z9dP0uyB9NzF8Vt+gRrzCcfGfWpnhKf6TXmIkMata7GRP3lDO+bRBLmii
sbzYxY3K9WanNpxK6qr/mujy8gpNtfbU96Z7aVM8VTCrrWTOYYuT0Mb005BoTKzQuYPPRmmLa8Kg
D5HlRxfGmzUrWJinqGMsYfoPjnkeOCRJNTKe6bjxygGtXauC0R2q6Ts0M/u56TlJ+UH1ShmYRYKh
YCDQ0fE4MDUvbBRkmW3HkWraPjafuvZdy2NJTlnLvGFEmrKVa2Xlwc1Iv4DspgzQuFUpRktSydIk
O8f+NyunFytl9cQexit4BQ7F02k9NH5NY1FnbSi1eFMZrH5mVQjDnZOCwTiLg2WJ5tZxw1dCoa5D
DcIzzdTdgGvmDBrlPHVPgsve4AfRZcQk5KpGXAzYJ8CKd4wrEG41JtI2kSjxOSZil1OklJw6Z8Lu
yYDJ/rXBMorLVCSPEyEiK58PNWCdFk2T4O88/LZyVw+PlXKy029Dia8RTy+eaMlm/jkZsLpaBJ+6
dacjxGGlgYHrya5dWcatwUgSEFMK0wq/8V0+Pju9ce847wq5HaX/Gywui6OeDujIBgXmw6k2+G3C
7JCM2E/wcQ+XQvS5p3GQbSPxltba/ZwxP29rzsyzT0zcrEqssQW3+Qb/W2O5ZGxXqWKr38it1OV0
AKR6N/bD+VJFDW25bHkyGbM+Wlm4CQrTPKYjxFVW/pdW8Zq0Gs4msEr4M7w4lEXvIC44YApYhn1B
f2NyHy0F9/iIWPzUgYlVYj2kLVsvWZleoVBIq5XluAfk5uL/5ryiVSb+hSEmXCPkJVXiE1TrFa3J
1T3XgrrS0Bo3lT656dCMG7J3zzYIhzutq8N1n9iUO87pydZhf8+Mxm++cc8A6xaltBqrQTN4+uLY
mimsZV9Ea7PSWuc6QyvPqqFwo8jCV3hQc230hiEE+8duthmn8i6dsZ9jj96FVfLpaBgU2BCrW/Z0
e0c2M6+UR8n2Y4hX2E7OdQB53+RUto4VAApj9q5OENua+HMyxYj8SqF0A3K7SSrG2Un6g4Sz+HGw
ZXLZMlDhB+LZIOSjPtOyPfAeuvDLRez27BHBn/Stz/pe15hnrA4DX6QUh4yx56ri6eTQPVH6Gqtb
P5SMZnIECSjnJUC/VVSFtuvUMnepoQdlF9NvmfcUP9XIyUvyS2nL5XTCTjEQI0XFyYJXAiC+isL0
gSDGDr8E+wiMn3OFNaHIWPqppnujPWdPMvAQGKx8wYJgHS39JK2UJ7JcK0FMjjjP8NEnUJNQNnKJ
R3oOmEyz9qkRdoeloaHs/ej497lRCQM5InmYxoTp4PKQpErDaX358O+Lfw+pKacDXCJ6uf4+/Pti
WymMUnTytBTGHjh8DKb79+GE3QYAtEqE0Sri2uXAzk6mYKbZiFwcuuVhlP78z8Pf1/799O///r+v
/f3fth3+97eVMJUPdn0odN6C8BVbeZh6HzOL2sSxpyjoGlJvLw5B/W0fseFblaNeHKlMi//zocgk
3m5H1O2eZgYXPmd5xHkIqPnvf6jcXgVpBTudDko5kI0DZTId/nnoY/DfQ483GKorriRLLv3Xkn3X
fz/659PILPc6jjzq5jMy8/990HU1cTU7UDhbGqDBsFwhzJpHJmrzFmu0n08tYB5otH8PdLWQy1we
/t/X/EpJ90rWo6XHkqW2lce/jzjHI0MlE5oEeobBuWY1tbmubdgiFNs67t4GX1fpjgvb9tRRUoT3
0c83hVbGOwTQS9iZxtEek6hm+xqBD04G46jE+v/5PByD+Ri+/PsH/r7r7492OVeJr1r5el4I72i4
/3no5rI+/kDDWun0uRz/HgZH5yT07+c6zwHz0Q7hwCC/sB198dFqtXY0zZxYjS0rDK2p+TD39gvc
HfwMnEs046rkmXrvh+gfSlzf97qEcRY3V0MnBc/Y9l0jF4RLDIc6xhZ7O7QcQMx6TO8CoLt3neYc
Zgqij5KMznqAOMRhKA5PVqx9YNAxN40hmhUBC4RWFMzj3wMBzwYVSMH60AEaGaPM5kOFG2iXO+1a
cX1Z68dgbj6TJGhxR2OWwSvR+JA8S3AAgW9UDOESIFIMuBCs2MeT4b/za3pxQxTGVQzlsxBlf6w7
jDGVIm5zb4ldJud9lg/YCpqx2FuSPZqD0bS0JpLICXKcGjabIte3pkUnbSoqSmGCVDI67s6xbxT7
aHi0FnRNgN877zlVaLMZbrWFPo7X3N9LJ8LoGyvbnvnyWp+djaqMXqHjsDZgmeLh4GzVKto5SEj3
CSGG1Rwq4UHj1AudkOGCPbWbthLLLCO65Q6yWTO36amAauRhT7wUd7NsFTbtQ7iOTFT6SMXTCPbP
/YOAwKX9+6fpZSb84NMTkgOXpp1ofswnYoOTz2SKWq5HSyHOgjXl7w9OFTK6ymFzn2u4XSBy0v2T
orX2DorORCgJNKy+7quoYshXtJvR8DG71E7s0qIUXgeMW+zms7daxN1a7RYybcYWNNYVa5eB+Ljk
CptTahKyLfmf+eLINiBl2yPRt/MbuMLhapGEXLh+iUabi7b0Es/xb5EG2KpVNbmAwrrr51J/4bXQ
1kVWSjecGU3SQxZs2dJ20IlaLGPUHiTF2GDlXLymfvCbi8k8gkN2/GyPOIT+nxQNHLNJwYA9PptZ
nWz+8HIR+RhZ5vUlaJPbZGf2Dc7fqowUySyhk7dW0/uthnBULi0So2ZdDaeyrhLnLWdDPdv8+7Uq
XlRpzcRJ1Y3duQP3g5DbXvqZ+T2592IbI41c/h6ajBqLhH9S08VM5kyGZ2vWTr62pEYLTqxNztME
OUVss9KpT2OkJxsVxO8qAnJ4zFQlOCKRZ9tCb0aG8Sg2koWwDU9paQUndthCv+sTy2AwHTnLKRVJ
TZuCLZ0uJSUCPFQBu4iiLJ11l9aoKmy0N007aqu/Oos/2hKsk3prLZJaU1fFne9XuHllhyHGJL4S
IJZ7ZdeNJzb80V6P07u2AjP4h6SZ4WDxnrAX8CPVhK7VBZ/6Up/4h54lNkkQddSYz+bKXd+qzUkh
GD4anTj9gZOpsxOMCTukGfvOYkk5pmokL6HK1NTH7LdrsKg7BAqvCXgot6xVcrnL31VlcDZNw7i0
VY9klBv1VVNaeclN0kmK8IbOEPs/LI3k7MQkVXK5PJmNjSm18YnwsAG04k5e/kg0ifRfwCBJJlOM
e/g3hN1GrrlQ4KIqJirU2RpK6hzcwbNXsRUz5qXCYOxCceybW1On6ESZY98HJF+PAtbOMRkpiSRS
61PQLfr7tKj6+1ENrlZAnpuX2vCyiV5QPanstcaO0LPVXvUUnDs7GwosEUXrGujOc9lOoNdzjnV/
AJ5mGPq1Ye9Fz70ZL/qwZ0Zy0zuCphQZ3RVOq+3GYfirWEjxF02PPVb8E1AivBGdvg7nbP6gz/Jx
0AiB+7GAeBdl8aNTE7BBMuFlT57YK2Vrn13EXhPJAozCiVKBYSsZoF5yRqgyeLSdSFuINDWR1Mzc
dhXuub+blG8immdljJUh1G5W1Ri71h44AmP768gSLvXtNUinKuPV7kaQTqYRJftUyDX0+IgiGIKE
xh+aqW94c9lhMiMHMwODCWkcEgwJoLb/eX9JUjyKNnQHlEccmMMY3rXKqTGDgm+J8AH+0YWGORZn
3cS2mfcPwmcGLFqG/lYlz1U4KeAveUM5CXKYKOKRWrAg2rE93w+9Q1lCZjfrqpTWa4SXfjFOlbuG
G9e5VlVlm9tQzMZBpb85DIOz9RAUqnIOuFlt1IhOa7Ws+HT5GsRfbJsa0QcHZvNKtVg+IabJ+3Z5
CE0gUmE0i3+u6Kk37uxCm/dth4kentXfBTcDcdpACsOX27cEQeiTKel2IdjigGdkMBxxKtOas0qB
0q7mzbliEEYeSPTPfpxoZw4w2hlAAbuBHLR7WFlbKzWi+9ZvI/ylUfzPR01rouRScaQj+6+D0Wda
avLgAWp70aeGwmBqazzbBK2cgAoIwlpzx1aQAuwJqY9j//rXZztEmNlsVLREBwlCeiZaJizJ/dj2
lReU9lYHjorgao6XdrJ/m1DGW8umnh2URS9iH/j/9AMGE/Bho28ABUvX0mlljmY6WTMIWGuhRJsK
L/KOEdhFZ8yJi1CQbvczXNSBzwB0IGI/FoSlaMs4Vibiim51r3G56WUe/gqtwuFTRvpTn9ksKCi6
Ezk4ivbiHXnt+JCamJWbxCSsxdLvNBgSfOy5W2n0mykbzqNGq1/e7DHvstGZzAuRqFvV0X4c+u6g
auqG4iI2kq1zm6PgMYXpMG4HrNKHyH83zMx5MFULK1Kdxm5RrZ0In2YH6t8zs9A/WH5H8TYZtNyI
BHeV+TzX9aZP9ASxrExWaW9es6KkYiHn5Id3azB2NL1VbGGnYpMxwgLiywFjVF6ysb3j/AkadDGT
VDZBHQCzK2vwzznPtNQXs0h/mkZb86IYUGZs22ejXCh/dkSZej8RoDtPesIKV4l9Nibch+sLYjBg
k5YcOnABC5+fW1IN2PX01uvJF/iZ4EipXuQmXc6oLHsGeoEIl65LTsaWnQu8wTQrJ3XwocWp7uYV
PgIr949Or2k7xV6WnfmzD2AECxRJoczVqdOHFzXAfVaq851aDe+25LTV0oTQ+Ab+dbvDdyvKchW3
RrWvBKNBA8ttMhJ+i03zlkeWw4iJ/tdMyjua3UDZR5Z2mApDLhMlxIbkRJ3Dg6IFVEzMP1qE9I7W
gNkrBKwdKwWY+vRlsiCVYFaoXSEa4xhM+lEQPmi4R171YrhvjKY5BYZ6H+RO/TykPdYNiKrrqbw6
NghG7nfmOWiR8+a8QIXHOXZIMZqyWlMBxCxs5UfAAaxI2zRQAdAZw31o1N2GMcfiprVCEGHOW6iB
bZmS+uSYYXUPRJetNz5oCKEILr6CybK+1nGqvFHptdXs9iENtXNZ15WXZs1BIfRHElubPeGY/LhD
fGa7Vu9Ilyv7TgyHHD6o12ZgJQZzfhzTIX+QZBlP7NqeO2Cvf9u/v02fr7bJQbG1T1svsZ8MFhvY
It8ygBhxCQGpX4IGQvrpdlKnCLcAnnQqmHCkFix7dswAKyvuRmyDjKlaN6aZTLP6bsO4tXHn9FO0
1bMVAh7waYrNOaCux/7qx01PF4S+jjRYvl06Trw+DqEaTqG9sOC9TNOHCH34KmL8xCJA7t+CH9zT
+OANYbWI1aTTSgBDAz83vtqOHTwRG9sw9V0zfalT3YI0ym484R26PtMqwxnsdcMLWxsxvnBihFuj
kZ+yMMyjGL9n+s/acjq0OmBXgttvqgg0LylK8050JnF0wKfx8NbmSuABhcVgNmnbaSx4vjWDYOxQ
/yiwGLwpViLXbjA9hteZOulVhBOVvEjVeymiFRie/mGUdOwqHdJy3F0IClNoqmav4aT9qoaE1B2X
updpiFuZwHgfYwn3c5z5M7O5DnexzR3Xc1oVHzlvvyMUEJ0Rc6vHLw2HiHUbV5WXo7x/O9Mlb9Kv
Qkt3HTUz7Nl5UZXMjN3MpMq4jpem9axWXCzkG6HVwpttGnoovXwO4RFRgZkv6Px3TU7phvIch6Hq
dugaLAFddefQILYIxHgQOg7/jfJYJgNDujh97czuOSwCL5xQaw1Te2hmlflys0YtFUXavopa+1Gz
IT21hL0djWVQsPGEK5KyZpXp1qz07jgBTuhU0CAUBYRJCm+2MjdmH0cLeG/Tyvw6d/lbaDJE700M
hSDVgDuiyZOj5AYIfcONEnpt2vimsS2tC7iyir/N48pYCRXMgBP86En2Gk2AKOyQcBQq/i7sjGBd
OlB5Jjv4NQZtdCkFZGFS1J+CSlJe6vFDlcpTPlBoXOTMayZ2MpYWnvQaiJMzGFBRyTiHRfFtNK+G
NYxYy6vPymHz7k+s4Ipav08+Wx21sdZWV+AKw1dU6uyIe9qtd4sI5qeNa2n2qWVEXExhvsbiTRZ5
9jej2t/nGcilalU8KhYn9E4wf8mbVw48RHUm1k+p30Bs+N7VzOOPOq1I+gYpCj83eN8aXoNwCR12
8icoRn0bpChNMekzwSkSHoh6U6OvJLAeW2ltjX5+nhKGSlWT6SgLDAnVimEKlbySxvrW6pVDEodP
SiIZW7YxO5jiw+xCnPkFtrfRNs9LtEj1tY1pjDCQ/foaayZSXQzUNaLpQ9iorM6CjmjyaYEhCroX
CdLT7M3PFRl7WRK3sVPcB2OoPxszwphlglK1vuokkwdnGfvOJXNZjvs2MINU1GujqYDWTsUaGsa2
yIOjT79MnfgeMGJgujpOQoAzkU7bUM4A2Cz1dMOeijmzhZwrJ2J4Ghl9ldK7qBkqD/PoQzzKY4Bx
sLcpnGXzhfbWOydUZ4K9k9gkyvRUUs6I3zVlvRn4B21rhvcwxdhSOLekfv1lLG5O7aNV+4xQo3xP
wGFKma/NsZLotIgZJT9a5kevY98+TiydgF+snR2Kah10cltw27KWMkIS+cBropWRZ5fEonUHS2zO
oV/EMCAh/tgFr3Wcc2qDgvyd1lwknSyJbohTRQoAPEd6iMDqMQ+VO1+9waUR1GOzojW4qAAJq2X+
MNQ4NpTc7VQQtWr4HYTjV4bqtDIirO2cPt08x3LObQ4Pq1p9OEDiV2qZXudsOuRCbOM8jx4jPKMD
hzCeycqN8iF1dT9jdWFVAtXTP7dg8vYh6hKXMcNZkeHhgC0WrqcJ3An4lCPal+4mFVU0Sfpk5PUO
o+q7ELehLR8o8gWToNeGa3e6i698eWJwJtbTdOgL7j8+5aaiCvsNMNKCKUF9NeLwzU4csTJZpFZN
kx/TesjWWfQx5Ym11nXgLOY0XkVEYkHze9zNgNbYj9ZbcNg7dlXowKzfdSOqTTvyJFXS2IqRGkEB
Z4neWEjFyQOVmcSWshZOeJ9wcnXSfeYYRAGtG5ju0rXj5ifyaSZa0oRExvAolmiFMXFTU1ctbHLX
gUvAz2uyGUn1lcaTtamNDjqE/8CUhWwYYFF0ca/rmKRUQ3WH5HQFxRnu6uX56yWMG3XkIBo68UE4
xFlV6zG0zVPSKvgcxu63ymrfs9QeZkr+RVsrxhFDVhTOcMUL3XjRtFZf5XQvQXTQvimwvGCdaxEW
YdtNYXCf6Ah7xRyfacWiUTwwN0pgvfBDzkwI49d0CmmEd/DcTMZ8B9gPvcxWUQ25ALZzqXqyJsBK
6vcoHeagsLmGOsL9CRQV+IHlcYp2y2WHB8SnwsECeypSaavrwEZMFmQv3WDvUEh8OAWNMiuJJaFU
UpwxA17PhOwpFJGX3qG5itEBb+S6knsW9X1a6vUR1C5v73k75+mp5O1k69awS8bu5HCT0jDEGbl8
Vf3uyK352AXO72QxkAOJiMsNehRtug8obYAOQ52VO3mf567eBll7n9byJZEF6JZ8GxefgVLeca2+
V3+IHrTJnJQNgaaMt1kpjnag3aVxd5qC4ZL7WrUO2e8x2TTZLhLm4TcneywZopg4qEjLdCB/Kmhg
TUJZtBxAA5WsrgAU3onBIY/0an6m9+NraMqPfrIhhpYTNasYqAvjLONgOGTZvjBtQjD1y8R4lRfQ
+oglL7k2G403dsKdFPbXrsKKwZ4g1e8HaDLzoG4TpAkOgU3g8psjiFgjSSejf5yb8gmPT+bl9A15
oVqJlTPb7aFhVWdj9o73DGhHYAA9QDY62u04r3gCHnGpO1nsXDLKNIqBFNtAPb2XaPKGYRgjCU4L
WkumF4eos8mNPm3Pg6Y/WwG/v8rW2FcYzM0dwMGEK5xzyoSLWcFuhQWDcdqNPkdSE4oCmqUU3/Jk
zjV34LTLvTiRXEBwdLw5NWDPa+lLPTKMhwezLmT5lHNWLOOw3CUpxR0D4BWZRgi5OqGzpDnOivY5
ExhrjaBh8pyQqAnZ/M9GwI162fXeMqXmXiBBNytahRk7t1Q3HiHfWnacrgGxhLjuEk5HwBAnA3YY
2LDdPDg3NSRRYCmSRuXGpEKkQdEt2gaGWYVTtMEYV6NaJ2inrmbxzU3v7CqdOl1D4UjXxRooEPsl
U6+D9NkjgiBZgdfHu1u/2AvFR+v956bp3rsKi4HVor6CbU70dqem+kOjj/O1oyyG3SLfPbUZ5nhj
3I5NC3x7FaeWdl9HydH3R1zG7RR6zGHOZaD67jgIzCR1+qUOOndTO1gPdvrCmsEbOXBUjJkjb8ba
OiJRVmuqSs9a1d3pzbOZ6CpkvZ6q4gFfvJ1tgj56J+q1EM6Lm4/gsPZjedctbt8iGmugvcFDW4BJ
clIdq6ePKj414tQAUPQxwWyd4H+YO5PlyJE0Sb/KvIDVYDMDcPV94eLOnbxAGMEgdsCwL0/fH2K6
qjOzS7LnNDIXlyJZGXS6Owxm+qt+auFNy82PZGYkb7vWMe9ZzDttHrkIWVYSC8yy+tJRSZkGrBV2
ISzWbRPuwxhkpUaxyjzCy4GqSZgFgldY9iQcZK3ZqHGv9ubsgbkdMSCfaJTIyqeuDDgR2OiRs4Z2
ZYc/c2RB9pSQTph/PFWjdV/ayNUGQWWHDtjdjI6Oyqf3noVGbCTtRKKpr/essDtf+P5O4EA0OkL8
wmE+HYy06jZFftv4TD5Vk2t6I9lb0TSWr7xYy0OCQpWF3NmjuiNcADTKjEn+THa0s9PCOAQVsnzH
RHV2us+kTIFVXSvScWv2LoSsbRKMoZWc83jccfZLN0P4WRh095lltCot5NdyBmNXDqAd/MCi8ZmB
ZJGizpg54w8KUaJNMO/qPHzJcCuky3Q9KLprzk06zDY6xwMHb4wB+zkP/HTb9HhQzSiD9cypDUMq
NiVi3YAa3Zm6dJMASuDCYTRUcWlT8WXkWpAbccd16OnrLMqbdjA/OmS0dRnE0yrxzcvvryAFlpsi
g0dKDzwNqoxS6KofMnjSah3YRrvyXIxbzUTYMcxClnTFCx0MO0tB5tEZI3EK3b6pZgNBC9euwVFf
xdE36EmsbpY3L+THA36b/rmz9InNXXFQPoafRBJvszSepmjpnDcUzlmjuHS0XjAex682JcluJo65
tlyogL3pHcPldhUbvHNdSEaqcIZd2bd3lJye8EQee0HRYTyN3xUnU/YF9tq1XO6Z8PRR2nFna3c8
TymRMbrp/Y0NnRZTJJagmBvT8vGA3aLB2iycnZLtnp21H3HXjjsBHaB2RnPdpv13PBevfeDkW1ts
W04IXKbDvOmIw2mLff3gAKp0MsweCWYeP7hlVFTcWV68eLRJQLAs9u0vwwhfcohPN5SGf2Q6ndg3
tVdvVOlZ1cVN4FVY7SAOxmmd3zIle62Mkk6vKIIgJFaBjZTK/gWHTm3Pe0fxaiS5eGWrOd0UXspQ
Y+YU6gHUpl+Q4ac9nbNBJRc2lWOGOjyNgclurBj3us8PbKPPooX4IGbDWM+Kskv+MRtzH+lQeWjN
6FAiB1GeiXnPA8lE/dU+ifmHpT3TBOuSuy26TR9js6R2KV3bPh+zqM3DLRoLH5H81Bsu0kwkN6qD
0yEn/hYFIKHugA4GpLFyd3Dw8k1Y4yu7wWdi/NRcl5EhIpZd/g6jqB+DlvZtUZQckTD4RXqOLkZG
MmUmIh5idOIuH7OqEh3IB2qzi3TczSIcjlMMZ2gevycmnquxa7ydYv5wNkxxyRIZ3uKzBZKTvA5+
bO8oRY8BP5Afr0JoQeQ7qmbaDHQME9eGFshwDedYH+874h4NyZhN7OBB96NovIE9D8a3jx+iAecR
LI4U1i1PfcA2WbCtsjF91HpZMHDrpDrnv08IG1bhhSNhfHBU9aRK02YmFu2dkaW5owsvy8NLnmFo
cRj3gfHgqFqB2erCJEMhKY919aGTD6Oi1URz1PNnn9JZ7rhTKX849FFzVIToMkQLMVEChXfMD7q6
HppCku8suudakSifCyixGogF/iFWbhSRNMM+5/ufnhfgMrTuVJr+xH//QifFri+Tj4mzxXq0vPsh
KCGKjCRDp6LgkjNwLzTVcJos2IlmjyGr6J6yTq8TmmS2KWZ12mjn7nl0GnDO5XQkM3OLZR9Df0cj
SlrMak3tyrOJ8ryi4487CbhBynhgl/C5XyehWktM84OLxh6HxOqbMgE5yOGqJ7SwpbUQx3rX7zNG
g2u7SagulPViTlr+Hx4ZyzR8MHuDWytOUHeRbL36zLhqXBEcZFVPsU1aLbSn1vzWdYzPNQs+8ji6
mSsyBgA4fxJXwFgKv9Xo3plBbLApQDsGSb8dUkUL9viIoYdsZLWrGiyt1vSYMcffuOLqi1NjI5HS
0MNcOCvwXJe6XKuYWtg6g5XX9P0xDwJ5DtmnF0HsnCIWFJxZLakBrNhzznmZzrT1FMJ9kA1sSCYz
fly85waiaT+1giWoP82Dx2ZfyGFr7eNBR+ugSun/wpBvJEWy943kA72YHnkTjm0r+y9Xg9VQS73s
0OR7KODBqoegMcLXh/aD2b4iUoSdnD8JJR//exWX324W+DC8g3nvDulLhQl5yGtu1AXgJPw427iP
sFYDFRo8H6G3vaQlkcFZMhlUJSKLQLpWmmSjxRsvfPMwmB4MNyxxvGGWwVuSKspi5pQDBu7Dz5i4
CGfQSxa5aE61c28U1mtfY+asKpohORzXK6zWIQryvK0bU5GXKkosroQOJpyV7LuWUl2WqBhdekVL
Fls9TZCwl+hDAWnhiHrElRVikhHeEouPzK8sK58rWGKFJZJzZ4EWIOnDu5A3OETGs8LNuHKc8T0r
aHBynfRNOVV9dJrwkxrnvSE4CXfNtjRg4dSt7g/U3dwFE32Ndf1kWkjSjA4BKIS3HcddQkbFl67D
ESCW927n/meZStC2+t7wkqcuwgWd0r4KQilbs4fcNzborQFaB2MlpvL0fbFCrLk0DFJEhCsZeA67
XtFJ3lKOio8zwcCAGmRgh9GpILgLsNdzQSKCQj46LfnlnjozTenT5DMlJqjWs97VNtyE8X5WpVz4
31eRksRKcQqbjvNSt/Rcz9LN1lH2QwS/slThNnJNAgSolEACSf/WhgvCsSexQmPnKuxLenvt71j1
P9sew2Gkx45iFL1joogr2qfaJ90p4XwwAfwMDQrZKkRRPGrcKbDFhsRjioCtaFP9EHF3EnbpH/Hz
3Kuw1uepZdtW2P1V9MT4WoFMG/7CBHKmz9MhmRD/IML0MluxIIcksLO777jJOGlO1TFn5UBbdbDm
MmWpSYWs6cuBjNW/+O/94PxSyuK+1HvsrhBEslF9Bmzh1z3+nnQGxUu6gs5eL9inxhytdcFoaMA2
Texr3DkUWzDg79GoXGfVRuPvdes5zxcC+5FWum3QEzSf7fAWT8+ON0LuMR8QuTMmFjASD99QM+AW
diMzxtx+TAIGSTnSvushrFNQSZa0/hgz8vKDNMyNCZlF8Sc0Zkn2MQHm5jtgzuR34U/2pg3MtWy6
c8bxcT9PwVNHadq57Q4jvMNTY+kdKKjoKNvxZ1irhKGa7yK8FGvfjfpHXPW4xIb0JmNlnujP3VeD
eZ92PhE8jTuTLiummelwEqDL2vaxq9uG5STcOI6kjoUsIpJDgoEIJ8sFLelIKQQgvQryd2c0Sz4U
Zl2cDc9+TXawFcNLhvoDj82/d5RxTR24O3Xg/WBVRgu2Z4wxEzevRnQYlsJRbAK9aRs+NnMAZUAj
I7F1JEB3DyB1+rTh6m+SrmIlaODaF6IL1szt2wPbDnQBy4k2tl/8KDT/QJS9VMxLGWhi0Yopze5E
CzInqA7QE1PQ5ekp7gl5pmhhdlxhnOirXy0i8TCYvwYBV61gFeVPYG7dcD+hGFVvrKW+apyhTRAx
UTOHMhnTIFwjyddEJQem6Iu4Z1bA+EYUq3Kcdl4GJrPp2VLAVt8ypbvRHitsp24Ff+PKrn0ic+G4
l3lZbod8lBuLnVbcY5wv4hb83mB85GoE1g8Cw8E0VqDsDOgpAOCoxk1Gb1/P4HRKDhjbIhEvw8Si
NSs4GMRvID+guXlYLcoWxNcw56/zvE/S8lc7uCcr5LfRx7WfQFnxi5BfQ4fBn8koi76umInzsRD+
2YwJf2WYs/3QUEcjnK7FCG/ExLSzondzTVn7K3sPYzt6JJBwdORY7dt+jpjNe4wUJdP35rmNq8ca
OxHwCkBO7YRC1tmPnK/2nW0Cga/yhR9RnDluIKrYcis4/SBrkIQaMV3BWLkJ5vmJlaZZpRPdAQkr
ehMrgyHPcjBOSSJYKttRTcOwvJbHnk342qGfciXg4Kwcq7xmAy2AYLVVfG8khDn6+a2M3kdhHZ0e
l5xlcEouio6rz7FvY1RTNlgg/AviLJLqBWEzghljpu/M6Xc+sx6um9TbLh8OTVaGSVaOk2Icb6Py
3eAOuXaYOHHfr94s1B3qgONdmUwvcUan1NixsgxOCad/HUeg9JPxi2dxk8Xu/RICHsbmBgj3c9WG
sJ3qbRr7/WEuBElQNO3MAdg8h8O7S9PjCsvbVLjkshBrdeCWYG2NS+3f95EPNChuXiiY7Vb+YxEN
P1Lo+jv9NifsVnQLkNfV6s7Kojc2nXpdWlRRds4bK6iJJ3K4zK24CNChmF2Qnas7LsKzO8oDFvYO
I6AiZOMzmR+K5EubpJ3xWYSLjCCqcReZHLVnG8uR6aMjWRb01KX12zTsT0ZmGxHFTETj4mAvbNb0
x4jmum+Kkn3WQAKuj1BMC3+RmIZD3FU2cK09hyYoWZby9pWU4HxbEMWzVcwbtUwaW/FiZtonPYMS
FDZldBT6OaNL8ZhB7bXYMrGJgjJiM5RhirM3ahjPycxKYrgOGqDZnk3mi1NPdsoewmw9VeONH2YP
YS6/8/lMu/Czz4c8Rplc15HvAQOCrK4GFNoIeYcdNtm+SjWHLPdvGrPtzkRLl4M6wEVU/LPnOa/G
zCWeFlW/TdRP4YDy82V1N5gmCY2we4ps9ALd0zFWQD4ZAtaYGbV1VefBxlBoJi5yJAOAgRmUy5Rm
gE0NH+3TSZkv4T/44YVsm6Q3PmVIR5to6BPYBSjy0kTVZ5uVbjoXri1vdl1dGEpgJPCcr1yZN97o
ezs0HjIWNYnnBugC7VibuZKfKiSbSATXIsDKYYkh1JQiStDHvIoL4EhjlYL89zLW3pnvC5bs1XAQ
YvoV2fVrEsk9B5uHkeYQbdGuPToXruwebxUKaeQBb4skMjjxQS/oNgx0eoyrXHmmdQglF5KLWFIA
NQ/jXK2yIhB76ko82Kf2Zsz7i51a1UV05BydqD7mzDhV3nT7LOzvzKqNt1XJQXgYgqMn9c+REYGY
GFklkYspuCP0mPX3JcEsDu8j+IBCbNi/8JeaqXk0HPQeyDRHdo8by0dxdhvrJ246xYvEekCFwbaZ
maYDUxSbskh+RqO4FmX2mDj96xxgG0AT/ln6Vrlt2ZjpVh7wXfxMaj89YmXfZmTtLLtuN4SJmoOv
1NYagXjp6JNWIBfeTHEjwaiSoQs8rJAk101ijlDzp1Xekl5pKkDTPlZ+Blm3oTGLU+eIZ0w5PyJo
ldtw6N+meGQGED0bgG/XXU46w3ycJ4QCicljTnMQ0C2SwIDcNo8uEh8l1X6JfTbV6WtAKz1TP04x
cWC+W/WEIlR8cH933a9irJ/tmq26CKgsSZqLFt2pTTmAlGPxkXjwFnPz3RuTlEuSAX9aR/a2kvFD
b7+WRnaYqzi9wZS/7qhGJQK9Tgl0tQ3ofDF89rb5XtTtvZM6L43JRrKP7RNWa0ihNPQRQeXc/klk
+tGscfs0vQVGVCZbu8QzazJLcFXHQdI07hgT9BsLzWUb88IanVNirCjua265YixeplbqkzvwP9CG
TqYa7uMK/3cXwsWfZXBJJPHxEKASUT4ImeaYPnaGxywVaXNsnwMf6VS5eI/9LH2rSrorEl2xEdv5
5P4i8t9619WwcYi3kCybFqYEZOA+i29UjIOdDBALZD1ChYBDspP3dDkyaV9CGVZlAZt0yjffQfiY
ptdQguK0yugMEKbg9znV1uouyqXhqGOIIIlZb5IAUAxNoJzkp5BYbrfcQRG/hohke2Nt/Um90JoC
NzdGNMrfsDxWu97gN6GK4F7HOcr14yh+rJrxu5jSOz/3q5WVT3c9FrBNXCeIuOYPDI352aIrvauR
3fl4wuqw5S5Kib0Hhbo34uzFfUQT9A9gTSEgJ5gXqY7yyuFej+1lzpTeeWzJbe53bC9nov9CHu2c
sW6V3A/1srmZwqfeTvdt39t3Ek6Tsghhex33eCPCJ7dURZtV8m2W6aFpXrJUf7hRG0HZ6i5lwFPK
B0pY3Xdts9xUWDU3WdQuwrHmDbb9Q2CZ38HACMiq6g112mhbORSkEK84xrqd6uQjAPoX3cFhAhO9
KRSHq6IS2z7uPlSaI6gM403bZsWOokhrM7cYkt2tmYDA8DzpbXzTftOm2HRs1TaYDJ8TA5XWov5p
IzRmVzouIcANuLewfxK7cQvS1flXwpR+E3uutXNwMKWLFc/Mpy+qUNh4tONTF8+8dogIKyyc58yS
8wJ0JbG8oMFckGKToc0VtHllPscePjikbWNju6jP1sTAEmzC0h0kji0cdGwIW4J1P0KqpOLAfZcO
NMXeQ0vovRcDqX6vFaPHEnrWidxzUSq9xtFQw0VpXnTp5zhaQUaEXbxxF7pDNuHECWfcyZMPoVVU
z7KCWkKUs3NgoNCfesppgWQmILgrKemuPDYjgY1rNYiZ/LZNd0hs60c4TChbNtzBitAtIA4X7Dm6
wXiN4+EwJJSu6oXiNcVORUJcf1Ta5Q0pKkoxUvkrHNTH7NGVUyq6UAeOz5GZc4uQ6c1tyUB+nbXc
BEpb/pz89wTshUWYZgNWawmQWU/gepP1iENoY+Ph34zCwB3jLoEtC3JcTuNRy0SQ6kK0RpeyMC8i
juVF0WvnuGrD7fLIXW/a2KE4zrX/IGw0XgIYfu3s4UyIVZikN3rpNWO2QZQ+857R9PE4tjMfTVOg
gg8VBSXsFWgWBIQI0JSBHdvJyv01goSnr4euHpNoHSNx5lTPY1awhUng/jdAO1ECW3lt7S9Zdt+S
N2LX58rbmOlP7SHo01q0znBSxAFeRw6G3drvYXZRuOX0KmNRKoiflcaOe0jAvhZPpWeOHJYc5ZFy
Y6DQFFQ/hbgl8GHbuxYf2FqEhdhNNsNL2zL2RtmYUCbcy9xX1t4MoSuUM2XM3bh27Pwiwzd3aG5B
o5wVQL2kehbBN8LixbbyRw6wMcwJtGWVyW0ik+dOMuOrdfyLTMmbRW0SvMSOugXTlCBVACD4/byb
IuZBcaytgyHsZ6rJSpWf3ZIci44066ul6Wzg45y2C++0+ig6Vu0Jf1avcM+5JnArHOlz+FmFWCib
SRUM3KLnomsO3bKgePlZ1N1XaE3wr3nRywQeDd6dlfzytPg0te3u+jj5loml971lYBxzUvAYM2du
bh23ed2pO0TOoyQXeMI4Sgg5MNj/O4jPlSLQikRyy+CMRdrHMp4FwLOjd0eKt5ETxE715Qt2z8fG
N1oSYg++2dS72eq+rZEsaJXSyuEUWFE0H7ZsAXPgB8H+o46e67ZHBigz7xO/fHwYcf7kJn0C8BoZ
XIX2eESD+cLatC3CHyxfYMQXDM6Snvycl66/wV1uzA9L2iVKptfZpMgzeG+dgaEopCxDH2PISU6u
9lGIqUv7Z4wRmBdDfWKfz9MpKdumHpBGmoHPFidNOgTmLr34LCQdPsYcprS9LPDEPqnirrv00Pv5
e8WuIB7D8zSn7+bMkiTGXem91xbH8iGAgmFHP1LBfehnVaizjq/Vu9ThxTRfQ/uDK+40cBfMYADB
Z2Qy6J+w1NyxMdokuv6hgEk0NDsOrwRmKfDr+me/H28Z028oxcZQwVOEm9wNxVtV8Sp0HAdkU59B
OaQOlc+4DrjJsDs19mOLe9jc2oW/8++ZjWylBCmRmVc2Hh9172y94BIgZfqhc5WQSgqbDcPiSlAj
I4guOAcZOOM4fyTBPbrdd2gzBu19e1oNNPgMvnlUSXLorOhVajAObFQ7XhlOpO8lrmu28Su7s/aR
Oz6FTXoqUnyc1aWz+i/LfDapO2I1WRVxuk1SLk+oo456mIyQM8q0ioR31xV308QR6HfJ6P+zotU/
lbPuf5VLmWnzu2715z97Xf9P4eq/vvz/pY2VCtP//c/S03/TxlpTz/uZ/bmPlf/k1+fSuirUP0yP
Iyx7fcYfnuGofxWyCtv8BxNQGzaQtC3HNdx/FbI61tLiqpafKMv3POu/Cllt4x8GZnmLn0ia4BVd
rf98bv8Xhawmv4OtyNLbujTNSmWbPD3Dsyzft3020AY//0MB8ID5bnYMUAGhD4m701/Mi1dDOTv3
jdWqbeb4T9wMxRYRna1jqa9B2ckjsxtqoPVTgWOKXTZhSI/IulZsdP7wWv7n8/1fRZdfSix8DXWz
8q/Pz0F4NAxfScPlWZpLnewfn58O4yLCY7YWTGd3YZfUu8YYg1WFUsqEqsCHu+PsfuhrnAyMkpNr
HZpcsAJ8mG6tkzszwszjZYYwrnHMdKRyuNdAiHxKPVLehpdX97I4zuEYnecmv6+8YrpTfv1ZlTYj
5AR4bQ49ftuHRCuNEpaFUVTdKaziT2Myx7vCzsKXKkvIUi1eviiF32Kbn6HCeOqDsb70g23fQaTd
9sHwYMdD/j+9RH9u1OUtdMBM2iYfMdOVjrn0+v7xJarUVLrSKnGm82bvJtL0598PmWqJpAyQe+SA
lqmaxcHmBNmrgQAAK2+o9gopbl3q2DunSbJnCzCeo4kdrplm4XlkaObHsbjqUbw1MpvOaWcFV1d0
9zONfk+lIntAlHrfjCEcCK1pnyoKDkBeUq5qP5puzLilrynau3ntvQ48C24ONm2y2eC+ztiRsUPh
erY9tli2bZBNs/XDtIxh/v5D5Dl//RDBt/W5+GzEbQ5Qf/0QkZtMFSLGwAZ/+OH4VAWNRTTeBg7V
cuAcbiP2jr05AnUbwPVNBUdUM74KFfyMYg8KoAii6+9vzb0LBFB1NoMlvvf7IVdL8xVtZJtgMvaZ
sGO6gmj46JPU2XhBmryIplQ4ZOJt6nQO4w05Pvx+cPvpqAUJY8Ti6aEre3WqLPbcv38Y1dn0YLsR
AipX2Z6uDEVb4CWHUHNRdUDfhT+oze8vfz+4NX1CpeuFkKcnqo3hXq4DZatPep8v6eRFz7j/+31h
U2qLNWorfC9+9yZuxMFQXQ2zKy+mrSFBVDBmlADVX/vU1VnAufJQE2gpyueszJJtE9rWkdgGI4Ms
W1gUc36ebfbmNSvCznC7B0UQ/R4HYPgSknvpOFteu6QKX/AwbdFW5cPgaPqt/7Xm/pt1wl0+5H9a
xxyPCnPfVo5vScuWyzr3h3WimqYmDyObDTb3wJFcS5oheWGJGR4I/gR3fcuevZPJGecwh0bcC0ws
DBjGooOc7XRDQql7e9v28k4zUtiZHST4IB3D2wzeEwbK9Fa1TXYb5dZHloz4p5ZvtTHOcnYZEUi+
0bhanZ9uMkfoHeAh4zouD5x1cM0jsh1mHw+3dPr06rPntJikf09Zc5FFr6/1bNwMCwvhNy/h94M0
9X9+qQK9pc3UOQdx6tzVs7TvwL3Eh6GtD2mkS8iRXskQooWoHNr+roVMmXhl+iHhRuycPAXmZEuT
kkk93kxxdOw9ECj98tXvb8VRiHuii5NT5MKCGlJ42QsLodVVccaAIIOE0oI0dO60G9Q3QYkl4+/f
Pmtp/f7T2wcDh88S16ZFcNhVf1nDROpDXLHGcV15ZGstPI53UeReeFmmlU9gbR8aJYQzprDPg91S
ROdV4J4a5uGR0WwDOYY7VBf5mA1wUtvWe6hm4DpOPN1R8JPcaFund02Keu3dZX1fveilgzAtVUkL
CZKlHRItrxYIgHaGZP/3f5z8N8sPi7Sy+NtYe1y1/PwPn02O9io2AoZMvScZz9XuNcSn81ROtD7O
zVtYuPI9nPGwRglm4tKlSW55YGyH4QfnMmng0+gwWu2LZN4JKgvRjaOr9Hrv5veDlebejZ055SHn
dIqnMqw2fWZ9EKpr937iOjd5XxenyW3PcU3vEopadVSNbb5F873ufOumUyQ5KGsnYeTQAxK63UuY
of+Ti/mRl9L5SstjW9uHVpfFLW4d5l6V3kZJQ/uxOAo8ETBMfATkyZiDE3LvPx/cSv0PnxVOff/t
w+JaKAko2cZSV7+01f/x9RwFrLG6xJ81jNtIOd2JyCpKJ1ibHlRMoDIm9n17jCgDTgopH7LlwTOf
QMob16R3w7vOqw4d//L5vx6qod3oMcCa21KKptjUPNNyvS8TZb7KConNy6k2KYC6xAY9oxMu0D1X
1qlHRcPhtQ0l+EjPL+cH/EPuRtgBeONxdm9NR9/8RmVQAEEFDGL+OsOv7pss38InMIIPlKiD/QXF
RB3YQtF5saTNm+VBWv2w7hq8YBXj5ar1lhK+KTx6c33FKludu46SScMMDIjvkJy00FhCxvzFisaz
ILVzAbzYghPtTnHF8fr3A9Vw0I5E9CHHRQ8KGnHbpba4bWYbPZZcZJsFYPyd+ApJmDRda9xKBF+v
mcyDLyrr4i4P2KAwlLc2s/BybndjX8j7PAJ6nfi6uxJJNza+FrQz10DcAqYmyAV1RqAku5fLNEjL
BUzRO8N5dgmNNVlRfgzx+NbpsX4YQ13cRr5RrefAKT4wRj1hyBtummhKrr8fyhnYV1xZp7yeUQcC
V56HySajnYifnlEWP//+Irb/20Xsmq7rszhZtme5jA///KFzKZAuJsJp66jejLLXD/iB9KHWoOkS
3vBb2VmkM/xkpLcCuGGUdz2byvTYM64522PWkCEuvmuZEy2KSNEf0th9DQqfdb+OvpgIin0knGsx
Xcs09OlJpbO8QW18cKZh4LiOkSie/JvfD+DBhl0QW0D7ItU/a7yWNYyO17//k/n0//V04LLxZufF
6iWl5bPR/PMfXfnt0HnOlOKi40YwlU+/HzIAizDxrYcBRPFtOHrvTSYRHtpIrWvl5UczZr8pe8oh
JB7ZGxH4uCD7MX7xCMeS9UWM+/1TFaj+mDmuXDeDHb2MAZA7TAaSzpPdRMH5s5dE2FiabYcf+KE3
shbpzaBuqC1plF2+JLlKJVsU+WzgDPk9OrYDU5e92NR6l5rmbfx3Def1YsJg0o7rAg+m2Y8D1ZLE
rvr6qUrCEAm5+koChMkwqj7K9O7YRPGXl2KcEemEfuZ/BJLUVzWvyC2+T7b/1rCjXXe/WuF9F4S6
Z40NfRQ0PkXp9DHabLZQQNcZeRPqc4YlujV9VkNMesYu964CcD/a5OZm5ez9MrTWjJGpsSfcww3A
u/fgts4ffgtjfCpixl54XXOaUOr+PanlIXXTT4/Eq19htjQZFBDtxiHN1Is13KZDox+8u9ojzyMD
geJTXeNhJvNWRPGtyNE7EmZdkQAErMv00ZTMNHqfW6wMXpI4eavFk1LVYz+5zjFx4HXVBVDwpVep
V8OrKDg7iC5bJ1VL6m0U94mHpb4zQMs7+ficOIsqtJQnDXurnx/BwK8S8Rz5oHSjwqchUF9Tt9Xb
McRgbuLpY6eKxMpIrcR+tKrwMu7yusI8awb72ipesaTa2NFimo0ziwiDrCZm5nN2MPwmhSBle2ub
KYNdx/vKtHcmVjawOHhgRCUPNE8ygCGMurN1+NMAoSdc76tSxjGmNWRnxVSNmG0eHMOHwHeanZMJ
xoY9brxMdsbWLO8587A65RvPTZB1AcjnvsFYnWyq1xXymEHAH3FB7c16AdhJT0LONMTBosOnx6gq
e3HjEKE4FZLYdVfCUQY2y3l6bWZ0sAB4WZE4xhStx/BG6PTMX+ZuKXZAQLdwfVfglnG0iX02GfcM
Ar4jQRKnt8J4F0VpTRtq8VB3xhPUIGBF9crz9EFZOFyg7VdjD2FDy1PkI2wmo7p4ekLlbexlsk1o
IWEcKCfLvLPS+WWu+2LbgMrDWsb3uSG6O8Wqd5AWk6qRKIjDYffQj3Lc4sQXcfHit95nXvpURh2g
edwqm8FI2xrtfoRR+USr3HdWB+dBOtH9iGww1WwwBoe3E7PiLXMvgLZWJC7m/FjJ4gdS9z6JsH7P
LCENRrUg9J3DNCc7YhiYPsxbPfroYNhEG/SxNiJQOhNTYST5IgzjUzgD96LwNSMEMEXGoVf9Kn2K
IxOnWEs0hvzqPWL0/Wh6xKdfmbJxGWr/fa4VVb2TWJyOG73cqOyPhLKDiGy1aCgAHia9DuFw9uMv
XHfle84TH0aMlaLs3Wt+CvEz3ecTWZeBEMLKqriYJ1k+WKn/qdKZpOkAiBQdA9NjiKEsFF64yTxy
O24szNveYDRXjuUKd/70LOPkAA2bCaXPjRAyK4aqwbBORk2PrmmnXzqNHIoca5A8eYUTKFDudpiq
q1/Sz6hgcMZO8qMhkIckTP0vrm4ic3S7Tj1HgDCbV8wKPmjFovtEZy+zVpf8FJwGjyuwHsZDXnGl
kXOwtiaKxaqHM0fRFGDa9BedqczXmDDObbENitzYS5RHL6h3rcSUQQpyOlA9QAsqEM/BQp6l/Oia
p0xBQmcGS54HH0xsoekFTJUHamrY/L2w9YCOMpjidnTpt+qhgXDfj31wQ41BXyl2/LfArb0bJJg7
3vDvJON5NaCVVpUlqIWjR6MV3XUYMcgoWZHLrPewePtbV02s6ZbmTfC7AwRy0MI0r1ayPqlsD76x
WnUp/0zuBm/4odpjMlU7glzMoiJDbwqjNMAKts9NQJoutTT4P/r+DFv/6uJb33yIJ/XNYCjcxTE8
6LAGNmBWGC/NIL+t9TzvnGB6bfVSwWMNuOCCIaXJYIDbWnPlmoK+xD5uqQQFtG/a+S/Pi7O3HPIF
Ah7zoHjOL4V9kU3xTC7sobZUtQ/JQjTdNW531WA/FaXFlFP/B3PnsRs7smbrV2n0nAc0QTI4VXqr
VCrl9oSQtgm6oPdP31/qAPeeU90ooCcXdyKUartUJsn4zVrfip/9VhwHhGZlksy73p6bjQt7sW3q
eK3HcVga3qgeQ3+8x1WK3yHw8zuPkYRp+dzJYdqSqi3x32ZAw9ChZMhxNp09HtBb+A9BgkQ3m9AP
5vDZSB63MySBKL2uhqTcK9h2j3gbzcqSj5W4WYIUpqQ39HIOsqdkIouD2G5hpOkJqwNb89TKV36+
hcbgrxgAmRvbYBEd/8KtUu2ijAfiMMd6J6rqWHQkdOuxMFcB4vA1t0IJHDYo+I+sz/xNOZpfJMvV
j22oVglX+Y3D9rXqQfUHve+c6tg4uYjvH0ozfOptfzjDUdOrLkl/lxE2vAClxZDVzcIXrPeSmAbM
nMYXScu11k7x0+kUXu0kf3EG8uHuik8SqT02pa5TsZGR/rJ0m/nU2caKjxrzv4G+rGMVN1TwHyow
Mo6LxcYVGH6jAGy6XyA1oSwmxb58HwbgGHkTfJlVt60TeHBhmnM+FM1PlnjHnjYYECYRDRrpLlkl
TDfKGFWajMJ1mfOhzNiolkOfwk/Hu7YtsOjZZNbr6dQx2VnYmRi2XqsQCYkBJelogSMJr/OY31Jz
Yo2HZderkT0OCHYIGn0sRqB6U5x8JbN3qRPD3wakkZChBRnZzcUhaKoZxetndg9SUglZbcVoH9pU
zv/8Yk0dRxOHX6n97OiRh3GJWPgHSaePCNiZQuYHlfb6kGeCtLbWdO8bkz8+goWHwCE+HsCxT2QS
4lzfxCaCUig3PLKkme4sS0yItUCI7nWb8BNrIJ7Uno4+70Hud07/nmTTu5859VrC7tnG4Qild/gR
iuQ+UdO7vri3uI2BcsRw80WdpESSkwgdY2bL8Lg0AaQFdArvTXmX4xA77mce4gzk4T0xGKxcHLed
tz2LxodA4F3su9Lc18VM/lz15KEWWvXkI9Lfc/B5nPV+TAJJa6w0LxkcN7oyQJNfjII8RLg8M+vJ
x0ySki2rc1JB05QAQ/xb2A1CMEjvGO/8rWisbGn75qbyxIDVEmUHEDMIT+VwKRPQn329Lxu0MZ1r
Ah5HAamm5sz2kEn0jPS81AB5yE6r1Y8I0VcCjifxCe+yqYcGfsM0UMdMro9UE/qLj/Gk6X7Fytsa
jWA6XNyGOb2xYiV6OnBeAhbYePsUjmm5Gjzjj93OsDOgXvi2DQ7V8jE2lz36xuo+gT/mc4u3mZgx
oo33qEvmrTW2P8NRHiPqrgVmyPfRlPVuItGgY3ig6GiyBmVzNM07N+tfZiLvAkgbCeC3UjjtOqs6
XPw9Kreel8SKZDXPKKBKY2WECbNVDFcbC4tVIhB5VDEyIviHYp2WtPq+zS3ZzvnK+yPxFfOEwjiA
Kh3WF1pwgF+Q5IfO9XcTSESwx8UaUwmIqxJsKOVTmcA3ZgIOxAtEQXSzxxoPdt4bq3lErVY7BiG8
ub0OLKIo+jmMAYh4BEJk4C8QHKFA4482Ienqk3SJWcbsPkMiGibUMyPXYK/EiCIe02+aWKtkrt7i
sD8OWYDbgJRkHZNB2OERdJsg3hgBblJIa4+pYb/N1apounpLruBjkfO5yaHZSHic5IIyKuiSfu9x
Sq0a09twa7hgvklAEEb1Y5Ae6e0EznBtIwqrhOjY7O8SA6qTlXK1GyF7xMmMfqJWuGZFiaq69ZDi
lsUnvSkPnLgal7amoMW1AQggzRGJGs16TmgTsqn+5URFurR4dQ8pUYX9cIRNdp6hNGBiicOlDVzr
NN81ZjnRAh5HA10QotzerGjfljkvkjK+AM7OffwgLKJIoEVay3Qen9ByzXtnbh5Hic0MhwfWWyIs
kaBRF7qkuE7zp7YGIq5Ud6pcf9UEzR0HHLUrr0Hi4CNeQ+E47z0TVhgcoo+JQFMNKSPQ9zgoFtRh
Ij32I3eWXoe+NXB7yK0i201981JG2cqY4nmN2xmpbk0Mnoi7ZUPsgGUM2d6otYPZtfrR5HbM/BJt
sLYRPENWeAynD9Qnj0mF3ZvwI39h0Bd41vyZYU1c1baN43Y+xvYYYw/gKLJL7rc2OtcKlLw3z0hY
JOINBZF0pdUJROyveMJdp71gbTqkoJejz34eXCRLl/hVm1vq+sfUdRR4yvFF8FApx1yv6pw/JX2m
aOHTiGifvJKrhkuYTM61j0vswl4kNtpLp4eppgP202C4urmx6wPmsGlztCz701b9znK1x+mHFb/N
k60p8qXP82VbYw6llyVOvKtiAA8V4A7f4AZyn2oj+qACZzcvfoQsfRau476kttimfeMujUo89uMb
8d5E1pC9ipKI28JgxYjrhc0/84QJq0NkH4mCsjZF6L10urygL51/ZURR5B5QeEipl6jlZeSROpU4
P/aoAreTeTLtLuJNNQBsPkiXH24EymbPcQ0t0/N3OK9Al5C0gDBrxTH32pTikzssXnYB3SzUlmnh
mkhIEet8ZqqgNB8Ws4PgCX9pU6b+OuvCvZuFlJros0BZEVurcBB30XtaZtty4C8wOvrv1kDfVgzc
B7hdoaTPvxJVviMvIfRo6I4QNuANhTRCnkVU4yyeNeKS2jCHnQyzW8rOLEqig0hBiUi7SZeRC7Qy
VPPbVDi38cbMqljaHMh7w4O8yDIECcRQreE08wH1A6er+WFV7pntbriQIY+rudO/FSVpna1dFepN
O/Q/CzGSo97UeHzMdZzm7dm+yA65ORPkZs3SDfhI1/GQZGW6Mww2ZLiKNkYR2TBCCmYePY2lci/V
bK4kimZe8IjTimdenSDW6YiLrHparELBPU0dxPe2JgGqr71t2/tHiprnsGBAP9n9qsF4uOoY9aAm
TmKm+W6VrlEDP4fzGdQi44Eprg7lgLk9hUHGRjR5TOvhVz8ADYYiS86djBZpz5mCs+VAbY21vPvT
yOGlGiuIvzLG71D/ifBFbHIcWn1ofjRFfDA0wE4cny3TJ5OQAgsqhcI38FC6QIdHbwVS98D1ykTA
QDxsx6ckpObPYufTmfJPo8xZgsGIDXzuM5wi/cwumkUcQKdR8FQSF28kJU3cw0MgLS34EdYt1pSl
lrONTlRdcTgmy77OXkBsY97FtLVK8WZSvPQe1YMe7gQvwrNiiOYzl6NhNpxaF+pgFhzCdwnYYenR
2vla2AQJ8xv55/r0Whvpqu2s9WBD4BV739e4sEN3XoYkj8QStT8YX3/leS/fvNJuYkJtFpCeY/J2
vI4MOPjrzzrEeuh10IJi/p65YPztDRYVKfVrPRALQF97v05gUsOo3nEPYWJEe3AkLS4wSkGDnYIX
U2Q7so1ZVD3ix5xiYDWwZfYNtKjxeFF5vAcrM5JDZS7dlBEBFIdpUcf6z0gt3XvvhpcdUlhAgCkR
L1ePBMa8DyQ5Uo+oSxu6ydqtrd+ZHVzQiHO1Td2z2UQVNTVWo1BnPxo0SYEGpOQwquOzTn9E0WM7
lD3RLWjb8dZugkksuRVeU6HutJYezVnmHMdWINSJKUbJbAZUYAW0eODw3Tn8YntTE4UcRccqCtGR
us+IUOPLtezNfF925bWMm5Nh5+lhVO0p+4Jik4VjwM2G9wUG4CLy4A96dYJ5GvpRrm5Fbd2AzcWd
vb6LrTQzDb7JP+Og2qFe3ZYCKXw8pJx+Bck0FUj6XuvHORUYoC1BX0I3+/1dOrJebHwopZ23sZ1G
bRGv+8AlgxI6H2RdlNLL++rI1ikzOhW/lrWj6NySm/KJw8R2bdOc3IMcIqB5BKg5RcXIm+hVr7d/
j21s7IEqEbkeEgkXVhvDRWLSS3RMFMnOiNi+TreFJKgqJVgRnpL94LWj8zDW/KHiMx4YC/G6qkU2
krOAGYOOtMJp6X06EevBkkyBBxuQla6U/aQG8h9qZhvsxHqEjWyuEyqbcbBfhFe/4eNiABzALwYg
e3eCUMnl5u9G47wZBfHV9myDt+qJ4JzNasn4+yUn9h15uveYOu4m6Is1JNV5q9S6bZ5q05wOdVoF
qzYCCWokjC5672MTN8V7aqovD/33g2NkF1AQPpd7NC10aD+ZUUt+E/mhpL2+h0g1k0xfrBbbdjCk
qLOHPtxq5R27pvmVWn8qX2kqaB4iDihtH0+XzCKw6D2PiATlRZpPK2HSCpVVvKq7Vj+1cbQhmBGb
2UPSqb05TnLnNkhXepjU6WgjvZvrH9AMo+XRNAUz/Lvvx9Y1Ev+cd74hZygSL7lGtTp2PgkLlifP
YsSGFlgendBkhg/pvmK7KIuLYBECqntju8YzNiFKyDg7lQO9F8LDVdGByg5mJjrSAyJQHIE9FotQ
Bq8cpDylovTVHxKI+k7JINCkxg4Z8ftj9WhMPMXykWkSwwOX6S/KO5OAM4294MHEKM7zmBLHGuaF
VzafyWCah+HeDCatu/HIM1VMXB581gt+F53Guc3WsyBhpA4bd53X4CLHwWGFzHTCcWjlBwQqZIWf
jSQsYIZCeQjYO2z9uPpZZA0j4gZaHzWxsp6du8HEI4UUNTf4zCxYtllWU86mW4vD66GwQW9hOvht
SqSGiBa2DALICh9EvUss13vQRtnzs42f+MV2CYPyBag2tD7qMYNM2mEkP8YifcsgNXd9pp5NMe4G
BNm7WCAPjMzqYzDCcdc+40SqTtFyZF628ITRb+SAYJVkl3NkWSQx4JflSvxdLb2ADyM18b5x6vp3
xdZvlhioq/Wx4/biuMh67iPZbIKAc19jfjfrT55l/MOIRmYfhKmWj5MV75Mwfo6pSEbJBeSGPDmH
lhswq5EO1VbHuiUo8Lf144NG6Wv1MZm90tlVo/tBBJWDgH32t+5sbGRTf3EcGNjQDRKlLGPRNPJY
F12wYVn4pzXm3yUzQCgX3adlUSPrOCGmrrlMiCn2DcrpLKBWyu/IBLpXqA9Cos2J5SkDJ7oGp/Du
t/ODKpIT9BsklfNuTmi8EnVCd/fK6JoRRwHgPWFGN9T+J46ZeBljUl5aWQF0mPXHPmB82aJSRsGp
mo0iIMWWUbGGWp6sqshK1ikY1AJ68KPdYiuyiOEg7blkYfEcBh3EXnqacNRX9KMgrbKLH+9qn1II
+AHuw1rlqKjAFzW/08blvcsYZfFGbnrZPOGIu/OTQG6zaHnRxjcRG6+x01V/2ECoh5AoLOWO9mWQ
M9mfwv+jU4zT0np0U4nGtS6xrHqUy6w2EYVUEeBvRlp3lg9nWfhGwR+iycfTELrZyS/jnzKdxKZL
Q+Y392bFaKY1PwWpmDUavNaxboOsrJuVFBubihlQ6sh6SdKjwwAp0FWZ08UnsQNzhbpyfLQ7tvVc
AyIKSMEdjQVqxPDsUricpTljacrnYZFA4dZqCghtMNsz8bT0Zqo4gkGoz4YkOTAd6LCMV4Ks/5Dr
Er9ahdseeXCT+1yHJLNRueH9D367UXIAPlwfE7B9NQhjiOjI4IEd5swpS8p2huor5fRfxlAccm/K
d3ZEUsiQWjWoSstdWIRb/EzwkxUV1DEnNzfIu901xkjrVLvMBGKU+ctamsNpwKN+hXCwrKgKr2Wx
ARLdXFkU4kUlELrUucdaOinu1u2G9+LRI5Rh1yqvfwTPMzzK1qu3raRm7ZLPTrfuJUnq5Bo7s3uY
3ehdElN+/f6S9MRTRoKmHbbLLvLi7BxSMF/pD5A9EKYAPzBkIx27DTOgHP9KHBE7ZpXTE/Jn59Jl
tBLWR4+qYQ9HKn5KoVA+GRSyD2Mbdtv7Lw6ZFnvDaNjG9GTH9RX+b1niVWLWNazcLoUreHeHG0PT
rP0gba7B/UvdCO7BaDibqVtfg2IKD/zw77ol9lSlprOP4eg/h/5PVdIzsyRHRs5xdiQRWyxrR1RH
hNaGN3TsHsL8ZPvjyZzt/llnL5Msqys99fAcmQ5AonKO4WLzrTnDILNFrNdT4P8qOm78hUm0oMyx
SYr6JtLiTxrk5lFWTX2Tue2jY9TB+vsXVVvx1FbzbXKSK7TF4G2wrZaBdKW3wdw7NxfsIysMcx1K
SlBwRyOYBw8cbSzyZ1vxEdKL8FRWDahiuzMWOOjFWQsul5QA4fdilMUfOyZ+B2GjPkUuoCCcfN7S
S9R4DiLANVETXWaVNCzQ/U+nv4vK2XAtqlpu61TIp1yw5Bh771dIR30/dAQ3zeeYRT9UYvYvtRNb
aAP8p0QaUAYAu6Dtw9aCMy3f3OenxwgC3V7chVy6so9loksEsngLahJ2fcMzrxKVPZGLRo/tuCSk
3WFLfBQOk3JhDPs5kbdIOfBfDRftUMdtPdZnP2Gt3LJ0XfCKp83QrpgA1S91q6rnO8vCsk5dPPVv
hRUWyOzO8KczjgM97CdFuK9V2erQUjd5OVr1GFXjMnNvMnHIFyxokGHFbGHJXYHAF2fXCJHVR6SU
pEZqn4ys36mMt543BUf7oNtX7VqLyp9dri0Vr3qPtZQg4MUKy/DNpdzam24hF7H7p0wEDMCkMK5p
Ut+mwbD3DhnWDN2AArVOGR0ZrzxhF7OXoTkShhKP9gm5rbUkskfwzLNI76uyAglWvqldGHWFW1eb
oTLcp8nL8kcG0OuxarFkd/dUtdI/9FgTXBjla8kQ6SG4izzsTkEW19VKT+21nr4XKTZrD1lUR2fW
7r7qeOxD6UddCMLFFPKgA/YecFH7tRMbERI+kaNUnn/w/A23fuoDdI4JMPNIW1FGoK8Wro9tfd9h
Ft47rmhv55ZIpMt2FNwJAPgt8Z5QLpyLGnpmkGu5men5N01TXdIWgYqqoz9DY8nz95cc7oFfaWM7
IV9dhfI3QeocpphO58r/woJAIQwF3c0lq1hoQUeoO1ACuvpMKMdqsgO1n7zYXdWBtw048MADDt1G
elyopeH7WN/JoVdqIIf2AfmLd0nBOe8467C20CWWESqYSRl6Swpdf5zB5SwNEZcQnsrp4Bs+9DAv
pheo7jrPELYT4TPtLtb+RpWV81PnzrLEdK2txnzLrGk6sh9EBJFg+XQLb2k5CbjW+5ciRidtqLe6
1/mTr5W45rYyiOx9VwhZwE1nYh8DntnaRfPDLHy4aTr5JfDeYb2bvCeJ2vehCO6DnZlBbeO3x5xU
wHFukOHCEfVS2yRFjVFMVYJExI6VXzwTXZfvwvoyMxb8NFv1px20v4JHax7Ka8qpLIbsDo2HhyUs
LDXT5GdoWGoJq1qT0qA6JHxgubT+nat8O6Xz9GinXvkSDsYvo0KrbiTTmeixYS/TdFfGYJ8zsJXK
dpOTaZDH2TsuftncPVaykWfwotyiU3mao/jFadnwDamyntIW8xsMpPTBcCREiFFZmxz0wwljKx66
tGMW3TkMQNB1oowAdlem85NCqHrt5XioC4AM9r1BSa04IghDqJOPMlFm3cqze3eVOirEOmfnzPAI
inIjc1imPKE2uGWmp3kUu2gu/bMaG2hzTdYeEyg7RCsO6+T+/0cnr9FBPIgmFZesYJEYNM7MbB4W
SRkTAW/hCV81E/ZSi6byRZX32XoihuOUC/8w1rbFaqZnQdEIYythXb9mgoyMyI4/F61rDScrnIia
VZW9sEwfhlVmcFN2U7obiiwnYocvWZgwbMhtVqoD4uygQ/kvky8ZvnSWJo9O+6zLeZ5Dx4J+SUAA
gYUDmXdrK0jXvVbBrfGa4FZUHzZbtkcxy+ts8YjP5y5b92MpEMSiZZwk+I3EUWe6eXrDqoqfmu3M
Pl9ljgVCszdOljmsu85y9kYROqz069eZLfcmknzmji/v5OCOqVOV66M0sR0i71lMs76RtpQfckZk
0Lw7RIhCkBmbdiURiElJxKTe2s0t0mN9aNIQbbep3obWBVgWqaceM8gfSSNaNWqZ5w0U8tl1l/+3
zoGWumOL/n0mEGJr/zC7bp+zUl96ocYkdvfPlVIhfje7DX8boCbPoIuDBP3iD2a/muFTwDHUAioI
+aDsFsYHAU7kwjnU8nzLx1swUqTUPrkbnuHtiYdyL9xXUL9xmK5jsws3OvOnVSGmZs0fUAeSmv1F
0rb+zevDDaIG8t+4M17VDAux8fZO4f3Ogmmjx6iAcwq+hU6uXA6jDxO4gdyRdWQL176nWbJl/Skc
V14vnwOWjXhq3WcnYB5Vq/gT3gBTQJXXxwp446kzSb2w1HaqzWdtkbA0UCAt6vfaj9116XfWDZYM
D8TQYAY7x8GepeeixTUBAwk/sTCZZS/SMFgpxegIVQUJ3plmVhcmyWLGfUKeAasnbaGIC6qEvYgM
gYBmc2k/BiORmXMbOVuhVb8NS5yTFdjGC7I3dv11e/7+zg4rCw6zKeF35Mm+iMNP4fYd8rPRYzYR
ddshmosN4kBnwXy1vFZBWV5F/wttaP4YUDeciFJakR3pHpVd8oU102ImaQtFieovNkKji0xle5CO
e1Giu5p+bZ2DMBtuQ3KzI9N++f4md57LgLSzTNk3l/r4VLr3XOJkDj7AtOxoYqDl6TjbNG4VPjWE
rzz9vQKSHQ8Cx3/Vpfuu4wvbYUYgXRur1l23/i/S7QpWL8QfBEQwOR3UM435BFk5ePAJdVyJBMB0
cFfKx1YOhbpTUIUn/IBhNO28QMsl+XrdmiOleEgrGPw8XgbGaGhWIudVJypjKGH5i6kmsqghwIHJ
SxEyXqydAwPpu2BjjSfEJwzx6qftif6kuJQjse266k/fX4yRZVg+Iqf5/tZMvsqYRb22/f4QKrls
+qbZFr30Dohyol0dR/Eh8IWzmwgX2Ovmh9tzXHWglQdePyQckbTvGi/Xd55Ofw/VichgAp5ojVg3
JXUwF1m2dhwmmw5xDWiW85esb90DfEnUMkWPsDX0XseuBnBYzPAR5nQ7U3JAMkK/StNMPFdOPc/f
Iz4cP9gafnlfwZkHJHzWQyETuQGu2b7lI8BIosjzcznMBEz3BXnQ8EOvHRPiJalF/vr7ynNiEGot
iV1qfLfDMXllJYO4f8wUGRlvI8Ka6/cXKSjGsF3Y6+JQRFl2LsK2OhKrtGx9o3guW4zrf3/9/DfR
sO+huha+79nSdj3bs/5y+eSxTzjSfT5CmuYirImlr2KnWH316Wx8dB7UyB4ZDsgtfk+StACvAx5u
ts2UqsSDwQeWrP10hBHDHvAUSSCDPFTiy+RDHHIiXLqQuEIg2uKrALJOa4JwIgoRwJXWe9CQa5e3
nF+Nbu5u33KNa5XRdMWG3LKcS4RvYPf3P7K4/0j/dsfgSAxAUqDVsAJX/PVHNisJ675qIQF2Rc8U
1SuWaYB1vi9AI1vEKeQjIsfGpr0masE8+rm7NJswfsRdnDzGJsK3ApTPPkYPVwZe8zbGhbEvKjNd
KuqLj07dVx79WXfQmqoJQ7Es+HMq8s5R/dmb4Y85L6HS2jV7yKpBRlqMjw6F41skOnMP+fFNpube
0kSv4Y8iDEqj4GRrlRyYCbzREennv39L/upt8aUJDkkGwuddwaZ39+/9yzNElbYdJT3XsgFV/oFB
0m9PG3/IGCMC3bgP6C3UAb2rmMc7MHT+/h//9rb92+fBv+5IPgjk3Y7lmH+5BEUeNEMcwzsIJ/GZ
GfGP0RO7HpI5IFkgE6ll7InKmAktYQk74OUeP0UmSbBpccr//Wv5n94IBhS26VmB5K6w//2N4DFo
JIVi4xza+a+xqansgcv38IQAwB28CKyHL+ZuW1T2/2Pv8t0k/f+ZLdm+W3X/j0Xuv9mSr4X+zOPP
f3Ulf/+Jf7qS7eAf2I1th00Tll8Tx9V//sfw++5Xts1/YOnDLInVwXFNV+LEyou6jfDmSn7JdT3/
7oMQlnk3mvIE+f4l5x8epggJoZAzG6yG+78yJbOV/nePj28LG6+miVfKcwWv8a+WzahhYxNCslmk
NHDLppPJFlvbI/e3u6sqfdSptQoUekrSokmhCIeDrLxTOKdkdkx9tSGqADswdqtGphW9WIRThl7W
ZTdpJ4yGB2NCa+9WDXnTpHrplNS5isV5pUP/NZaM2fLxDbki2yJJHJNOt0IIJA72q+NbBJjkrsnq
7+dkY3yYxwx+ip3tgwzh6kwryK6+WXmmB9spbaD3W9EJ/XDG8rcvkMUEN3sgFke7BMSGiEAHxBna
zq7ar8TJsIolEzBzOVLRGdTcy14PhCV5PVMO32csELIbpyFMAV/WddOucyJJeczF+9CMoB329jM5
DwgDwVyuGFOhp2625dh4aOtapNuNeVVOgtJaoQTyACN1DBNYDj8Ho/VGqAoo9JHjGl9HsHLS3lo4
NSYXdae7djA5vNlhT2WyhHUSF2svv2FOCwSXMoPyMrZPpVFsc+hUS9KfrlaOq7wYZuRi5OyRvrVy
HLwakVevbMINTvM6zgPodE2KW7hC3ROTqmOgnqApW3aNfCtxK6+1R54u8Zc4WhGERuF0NCUL3mEf
Mfg6TkV2sWJJwuzE5sjLz2NUf1kxFw/+R7UOG/Hc1cJkiO+zB576j9b+4xZBgUOse0oLKqVYTNuY
NUCLXKNuLdbaA1uzeYR17U8zC56vMW0VuN5sXgXB77RmNewOJbor/2MsHagRduawU+2Ooq7QsKEv
e5hK870Cd7iNc8bkkygxyEJSbm1J2PXo7CDNicVgEq5ga3Qzo+HsTA/SbusEal1AnBEi2sbpfErQ
yG1kXX4qIekCWeVuW07JtEk/J6WaLU0/ZTABKjJkKGJ2v+wuhUQr2nxRdcxsENMdHQtvgRWcpKAO
03mIR3QUSyxECOSY9KLKbEmnDukne3kdNPHMISZ7O+v9ZdOa713sR9BQiJgz8HEuA9cMIYwv1WiT
6WX6qE/EsIw811qCG+N9KtuHDJ72AvjeXvUwrBxQySTI5Mu+BLPSRdaGjB8omUCrOWlQfEaQ0ZdW
lOKc7Wq40aFe07pBoccOYAJuJGHkHkhI2HEy2PZq6vp3u+swz3WCLPvqixxb9O6mhDXvZp99DiTD
IObmfvjhxxDQvSxvHaTzu+waa1H7GBia2nkzG4fniP+SzpFNR9++lLyzkQE7fSzR3IZZfBmH6kdY
vhvW+DGYqFVU8QirlunTRAJjlpNhFbMl9bLYWgLThO9h3DKmjYvsvWIhehjQnHVpKfBUZvFW6aeK
+Lg6d15DYjdRADY4sbmwJ+ZbJE0M51oT7clS6KEvDOtYy88m8dqNjhHqgZaBUI33AHH/S1MGh47g
Ulxo8y5FvmFYTrgumK2UyEyPtBJeW+xnGyY5LNdDTMRhkshvCyrztQm0UlEuWMbdBgM+dUYMICh0
8U6F9jgP6kJmjbdNDHJGShT1rNB55jHBWNTVXbrjW2taRSbcPXoqtkC+g2658d2fkKL4oMkbXLhq
eBoAvIDBidZlfHdQ4G5YhD0E56CFTTg6/dVK5x6CHurKNjNfY/YkCwt//gKOKwGG6XQy2+qzFPEI
mnq66dQcl0NLUxFFSDAGKz64CWmI9EsI/hDFpbJhQUGscAlqcU1SBOR1ia1TRVCD6PgZXBP6F3BJ
CR+BdWX+RO4l9tpBt6XjYClIzVhimk63Wt9mlgGXvMveMyc9jd3MpF1Gv7y6hKsbYMsPlfvQBRmT
RBatKzvHOh1KUPm9hnxLpuNTU1r2mbjvZd3AtJODDlYCueRTQcrlGh5WvBQ4mHkm6mKV9MizQONH
CvFjNGEglY7Wq0nzBiaBjjeFryZUGOZzhG0wCUsiREplHlvDf2LOji/THo2NUTVfbl1451SGEHD6
7n1mzbBQsPAIk4DnWM3Wu9OmYuNHxVtoqfrYdzcG6wnb2HkpW1Mt006g0ot5Ta2LX8UaomkvempB
zyPOCFRocyKDg+suJ4bOtfLugoGOQO/hgEHlJaocfatywwf/Vm5Y8ttMXOtyTRJ7R/1uMxnjqm41
R4+jUnmc9HwzJTgla2YQV4egiamjz05Vv6UOUG6yWwfuy/nZd6N+G4gB0GvzZuaJ2mcWkGB/jM6e
JDigzp4sUtMw+kzzlnAhtrhe8uG6iG/RSBkXWyF9k84p7j1BNrj4GGLFMHcq96j+g41agZdygD+m
zYvD/tBMx/iMpnqZmWea4/JTOPi1M3LacUutGdM7y6YElT9WM2mgODi3OLPtqpJr4fT6Rcz6aGLI
A3f3gCm/y8QuR92yH72fYTQCK6ZE2U5tSj5MPUJzqk2YaWT4XFvu861RM7Jsu2nHtN1d136VX007
KgC6euMPH5NhNxKbW839p/JHsXABL57sLiQS1bqrkxpZL5M66t6L2n1izugeClNYK+qSc5+r5C0n
SwEy5yrHtXIUwklOkUOmlzW+BRkSVJnuWY9V780E0Yr9xbaMGHe1jhNdKjM6lVCpH5EMA7hrXUbe
928bjRwrM1B2NoVZnNp7xjfyFtRqRRIth1Kj6AmdciU9HlpBr4LDAMlpw6n/EdyH+/A3huP3f4nC
WZmuw8dnYv/D98l7JUNbbPJcpafI/xrvmI60BW+LXmGV3td9sQ3EJDcic82cDC92UvV4RjkpIN6s
id3hW+Jt2K5UEq1qtCcLGwXbDLLrISwGsSZ9RZwY65mx7eJ0QpZjaP1BXRn+F0vntRS5doXhJ1KV
crhtSa3OEeiGGxUNg3LOenp/OuULl+3j8QCNtPdaf7xiL26aKLKVsjnPTatuEbdMiRCcerUoNpS/
UwIHYLlGBr/RQZ8h5q2CuE0kjL2AjintqoXsQJXImLetZsuTLYKLdcV6VPVS0mF4sYqwRJ0kIFti
v/zi3o45zd3yOhfS94xTaxUpVLFWsizaMkJtVVqk6DD6sqE9ycQ4+4FK1aHaf1b6UzL1i1xhjIew
V4AB/cVToDbsl4mmv3XBCNuTtuglTB0U/GxpX6NQQQ5Vbi7lhARMDiQ4KXBE0KmruWaYpTRF4jQ3
GM1KUvhjQjP9gN4phDwIkCQIZKlF64tTZUmBX1stTpfcrB6Q87yMmvRPRBC9jqt5Y2Vyu84UnySa
iHwN423Iv0M0CoMZHDt8ARj8+kNfJbvJTHcMcgefGoOSOJkMGj/thk1WERRcNRuNsx1d6Ab3q1cL
zy7UNw2RePmM5ikRIEY14sgqkoVxAfVhezQEslonUvE5ivjJ9P7Cq4iQJ8U8N80zydpFbnkdw/Ac
/ugV2BHGKA3Go14a09rUkaCZBmh6gg7tkHrMJT6VCO3SuiDexy/T4y/JbX0sHJFw0mggaWRHo9JG
EjpHxra/HJxqLrskK/PhkFtJapLdRoWj6uNGWBJDAXATMsQ4jxx0v6sSxV9DSXNHPqremSJ5asD2
MbhbZKnhSm4VML3mRxt/YqoSNJqOeqb2mUlDtIIVznM6hC46Pp24WjXMY3XMEzhgkxuhffBXZTgV
F4urJfdHwsBXhUT7VjnbFK1/jfI1s9g3fFJ83AFEXtJb9I8YlZvi3SDdgcE22YjF+5Tjxqe7bG6J
e5TdXiNYTqCLZIICg085BBqpwUlBCzifJBYzVQYixT0WQ9tUyOKqGqDUsD70kRznWLnGaSS4JLIg
WMH4p3ezl2ZZQfckFV7QB3ajWTt+ibib6cFRmQHFn4ovUYvhSYUL6+TfVhF5EZ65PDkJTQ2a3CGZ
kjijlZWO2UOoCW+GsewKGH1ezGmm5jjonZHZZqaTqZK8sCs8XSNEZpRDt5c1u25JvqS6NlRjf6PI
tGkuEzfCCT7mZNxJLA2C1dJL29GrluHZ1SgMxgsbErscora2JkS6JrNVlUwHoyUJPXzUnXWX1flq
IJUiiBNJIIEmXWUeI9zo4VkzIDQrnah+ztctmo33GSX2SqVzeFU18j1kUUQmaKxibbqB678sHwzY
T0wCI0efH9PMwMOwVpZEWobziFwU2REcQnkVh+lrwHu1KtX0KrTZDbkHcrCw+tAnBq6O6RhhdNYT
Qg/+j1mywf0h0DofmLT7Jd05FaEjcUVNnfwda/WRiNBnXNgB9wnyPCV0u0p+0htiPgkUWU6EGakg
unRpQgsmyOlXWYlPWcggaxEVU1DckrA7QtDzTJv4iwuyK/nK5wyvUl7Kg40+IbJVjEMR0gKin4m4
yLM/lj0eNl7DeGxlL/WVH7+udI/21N+60T19eczQQRBZYXF94ROmhDgJqZXz34PIwsKml682a9rt
GGZ/YYVHniQvPD6VxGYmujGQ8VYVNN2mTZrDRC8OcpsxoU35x9gIyo6WRieRyk3YasJ1SiyoYQGG
Poa3BBDne9TlsF6NkyZv8A7zKnLCy/2F8iOcBmXuANkmbpUlOUnsBv67XFuP0CW84XaW0pGTjMTq
M0KCfujJjVYNx2hHGAJfvSZRcs0MjpnKKNZ5Tlqwn8ssHKSKhpAljIgnIsJM2m1aXBD0Mfq6epYG
QLdMy4Q1IZGtjcwZ81U4Tg7GQrZijbSYqtqNRX4OeSnb+EkBlp3jV8MSTU5SAG9e824lysOitMeH
wzV92PUQq9qWXnV+Uio6eBuk77A9ddHeHOD53Zn/3SrvIzv5YEE8U3JWquckuBflbTR2tU48bsLq
Gv1rqu9x+g3GK9aYurtM4y6Znn2+rd6L8eqbB8laN/Q46Pq9oYJhDL7q+U82sIS3lPJmBt6UgLRa
9gphH7CtlHpt4493Cq7LaPiM8SXVZ6H9Tqdz36QrmD86ON/ibmIL3iC150cMk5uWfRU6F2FHHv5p
LQfPfn6E3bZFrZ8+hegNeIKdn5Be6r0F1M6Vf5s4s0lk4iujKqZiRc7+hYs6ky30vwKh4i1IHpl/
7xBc1yhklIE6FesZm0et2JjRR+L/+cJPQELBID8GsBsDX+7I7cOrQsLxth68anaVaZ2iam3GF6Kv
Vc7nXVQPbdwJw7WM3RIbuOpa7U4z4eWeav5IjduRkE0ElZG6J6FA8alMyS3U9AQ+DB/LmBIigyfz
B23sJjQ2BrSgZiY4yU/T7GrBPiPwXRxuKY6fIH5GsrjqSY7F47xqh7Uo0T98bATOUO70DfGic/wW
0bWFAaEb1NVaJOZKoBSsV74zYveJNbKt4a8XD/VIE621HfWbVDWIIcCM/O9K2XXKmut9rLxe2zVa
gqoCq0aJlLn0Agm9PtyrZq2E7rIYa8BfUB7uuukr6L7rpuLyQrosXU3rlFQfk8J7bMK3mPsgOoJl
m92haX8j+UzHPNVNxHHg0KttTKU1R0y+7/ETqSObRGlS+PndauRRWC+U1SsZ29+g05T7rOL3EVBp
eZk/Q+nWmATNSsQ/RNEqmq6ausmZjMBFCP6lIfIzDQ5++vKjS8aMVBCdUFYvY3Tz3POVA1bZWX7i
jyWn9jSV2xwRCmwNtHPZvMQM06yrJieCCST/6icT5ACEtwpdZ6OA5nQELlKES9Bo25LwT7pBRnkn
aHuyoJuBg4s8BYzYe5Kb/MTj/NQJzYpXytHnvM28jt1hNp4UpceMvapXBP80YB5R+BOIhcj0S6fs
y3xN9p+l/krqbwwNzz6LeNSLYQToAe/XkbDxh53R/2bJSS67bdCZV6IknLq+Jx1hKYhltRCt/GMQ
buXwp5v+zh+QxXfnJrizmldJhMs2WrG4mgwqvipQ1kTgUvXVK1u5PUPfK4hxBbRmWcYAqH2L0W4k
kzkQRAp/TLu0PDOGwaDCFLl9EFEvW1zQWdpaR3RdIXlq/86fyYKzNF60bof8nJvdwpbfFR9dtOXK
9gegSG4yLUJbxc9oVVhqGax68TQEb1b2jgyNryFaJ8PAzvNl0JUjMOZJQAhm/iNXdyn2ouxaMLKP
5sUobo2CZkal+sB3UMlYVbLJk35TlQ/yMXnJgoIFHiL4TabQVPgLx39WuxdkR2gwNIEAOO108cOH
oNxy9fbfGtg5evrXWJeJOTO6aP21Lg+jdSDBwhI+xIlZ/V9lXCX10nbbadqMim3RWE8mTXhNSYEO
/fe0OubNTgC33hv6ezKdkxRXr0t9NEULGqG8CmYKkpx9fVfOzyC5zvLJz05DvANBHfK9zP5XZg1m
UY6wgzh86gHX3Aar55B99zJFT9R/ILSXc2cgDj1d8ylzAFLQuOJLm0g0R/QFihmucvUg0cRY8//d
IhqhGEZIkOvealnA/OTqFESW0XdXXTJCf/n4VOlaZB6W8/ZohQcyY6yllfiSVKe2w3dyFbsbajWT
jl/45wmXwqEfLkL02UJxxD9xVTPCXFXlMpXXhwY2FHAOS+vRt+kzL4PPrr9y0EzZOTVPffzMov08
3Sr10ZQHodgOLdl/9jCT+P2uD4eCS6wHmsr+GcFtsu6cMVm2y+SjFO5b/6qW34WGmYuMv+V4DSyG
POwpwE50Ht5LIbjnfNpN9UuCxnIgW05YsBKKD7N7IV+j/uyfPm9TXmri3wWa6nKbidTXTkSBlzqm
VGcpRSQDg8auwAOjsOcWnmI7xUS2vHKJDFqH796q74GLj09NMAp/kP655pMikd/vztlo0nOTuhkV
Uvn0bwgeXXBGyZpJW0xloPkEPcsesCXFNyx+fIwZmUs9UEdOeFHPDxWTE1msVU4HTwwwNXtlRI7p
QVJuFr59RfiKkKQyNAsxyPf46JIdllS9+qnG97l5SyOKV89NzNaTLODSatA0cpY4bgaqUaZfdMVi
/qMGb1H2aMNuRY4aNTSj41cn3hFg+ILW08aZcGWNZ6LViLFJ8CYfuZSVYc3zQxK/OwSELAR7PnUC
4ZUatdu7xI6fW99de0PVhGwwCcmCvXF/8cm0VLBnd34rJMnbsrRRw53Zo/TaL3ah6GeQmHnA7azp
1ZYEj3M/c29O1bs5XhfdNtM4PxK/grlwp/6eEtwgYE1Xj1mwU6edjz94eGVcOTy/9D0MfzESx5mM
GZ9tbDMJD035JwW43nY0LpW1a2CTk9ZG+6exsUrtqU3eRgUPe/6c93Vz76wP1XAL7CrlgEdtQth9
5qULso1ibnxxW0zfvblJ5QMh1Ym57uYXDPko/KTm2bCOqr7ni1KDR4s8T7g2/eCI5JMlIsTPseye
g5JrjKQ8gb/0jmcVRI2JnQBGnlcF2K+mLvfTnxBFSzvExxynqfWak/dYO8TLy214ue4hzsHDA97B
P+jXI/H8VHRFKBm4XpP8zryhiK9h3KUIZ3kgRM+kGy0JRbuniKGK3kuXimR1xm00bfivMk0G1HOx
qB6CANjfxALIq55QFBXRTEGp4wa99dQfaxVzyl3IdFsHkq1T3aV2z0ai7zKBE1F4sLB/4pTmz/H7
MsgMNPpLg4Mipj+y3yYYI0ZXNL/1WoDOuhv+gdU8ib2ZwXmwU4OaxlVl8G2RZN5lP73wPuCkk8pr
FmKjW1sYogayobTsNoxuLR1UUB7JG8RjNdJXIjwmqk/4tZCPG5cbbr+4v3Ql3NAoro1qR8AyYvph
eKe1RW9+xHTTtltSp/TAhgQBTkMCOZCpKnLtRP80A1cLPmndgxzkKVb8t7TYUEzLfpuKXlQzh3Ah
Cvl6bP7mkJZ6dLnUKbIYhpxrhUtFd6i5SvPs43eO4iTHl+XT4nbsDIdXVqZeQ0J6g72QCrdt54+b
jvkNEK1Dk88+i7PT8+etPx9N8wS3aDSbmkdcvDWUQhs9EVei03kL4Iyp3OPvyquj1UIt6s8KA7B8
DEmx0s9Giktvi88wSdyM2HyfuoD82I3HMfmsDWMVqhuxx4ToAtuvovgSK+8xwQ9OPe3FnenF5EWk
HPT3Untl0UOvb0VxEQnmIIRVdBVzV4xbvhFKECdjb2i3mUlBBtJGS7Y2aHvrUsfs3zph02gn6IdV
yw4yA1bF8eeQXOLmXshrviSbGfL3fS9g4XWUzlN5D8iVDm6K8d0QXpKhHFoT7OnK2TanTIRSIQV4
gcaMgV4KNvphPo/jI0vvcvetKQQofLWwggnJCh2RWnR1hZdaPzTNIZUd+U+Z77H+IdJXKIvAN/Ff
JdoUbPjqm15dxuiWpu9+eTLbQ1HT9rKq0MvjnCBa5WC2t2g+9+o/Ck+IoA+r3dS7unRXpd84vkfd
0dyitIg9NH0OBd/WqmK9cKbw2B58Ha/sZykg+D/44jElQWH2aorChj+UrPBNnNR0jVqiDfI1Zu7I
3IV2Kvp28W2SFOmlH1JJr8aqjdbl+MHqJpP/gqOViok8ApkW+GtJ7McZ+jHyb4PyIMXfZmmyVfGJ
850/4QD2QA+SiI/S9xRZp4L1LJJ2AXSs9Wjjg1U7VBnG2tkc+hXkCBbFp1XSgPAcswNqU6KW0/Sa
qRKv8o/BCRkJH23xVISZufWrUjyec+IL6/xcxc9AOLR0FXbJn2IdUZBS69d3O7AKn3ZSTHr6OVjQ
+QCdLz7sEIOxxs+FXUFhn9qk4zodPLk7+ODC81dn8BlxelKXq4gXUzoSliSU22X+ahQPeTGrCrj+
fCbzir+zd3p6PX3cBEuYHPzEWm/XzXhkdNfuE1yIRJJcT+QPixS6fatyaxXEtXt0wkcklasRCRTN
ZKvJ/4eMF1DvjQ88G97kgNeQOjOHqISVWqGWYzMu/40kkVEAaafSRZZRVR4L9W0ovIBEYBXh6D7Z
+eObtgQUisTmXBsSd2HyAv0kZh+WTgNftEvbuxn8ZRA8eYzHdvicAI/j4ZJopw6DfdZohF2Sv5YS
BxWDHxUI18NVmp6TfAfdHuyBdkk6ILPnsw19+0uL3idWY9kLLLuisKndV+aBNLLVErykcHdgpeV4
B7jAGTw/Of9BsL1XYcNGTW5jF8nymHBl0+JA7MyvT2NgTJ3OIO/m6ihwHAWXsDjyy1KDzUyVZ/gm
5BCtPdfMv47yB547wIJz6LBe9y4ljrhTHYyHKTNx6nL+TvarARDt15D+8aM0Noq/05eJlhY46z2j
+YnKasJScN5VyLg+mEeK4lZqRzHat8JzBS4O6X5cgOtdLN4MzMpg0RgRfllUkVpfs4ERPPwTuQTG
onbTIT9YPbitTiPJgVuUMM2ZQJjmlIvvFmkKrmVnUKpickHFCxyDUXAtrUVXrH4CMCaIDRsx7yrp
v/uO6qoUMB6Isx0fuX/UxrtWfmp4sjvQI7av+JJ1n0E/uZnw20Ro0fCIG9MBIm95dOrIGYx9aoDw
yZdlA8JDF+IIiqznEjVUEGCUUFViOVa1U+JPMb2YgysPL81/RaYICJw7FD2sENJ7vQ73Ed+M/Euu
Tr3zIk6r1lw25PFZ+VjxPUM/TONBKt5lgJWG4JWt+S4KB2LuiABlhGYSLdXtbL5R514U37VGBQ0G
35Ogn4nNWTUSGXKbKMBoAHKNl5EvoPmU2BDaUfH5blp9J/fXsv2Lmz/FwOJvAUdkmA/hqmvWjXw/
h48CI+HwO/GraLiBRZJlAjepvxt5W8IsjHwUG0n6MOfPGQCMKcKRNBDj7FMwtiQ+Bemj5DkoZPIu
KIsi4OC/ARp6ECjMyndL0Qu4mKrSBB0ULrn6CLoxPE5vvB1EW7YJYmyFt55XZGGiflPwaMvfSeVb
O695eUKGGOOS6vTQh/fJeAjWtli9CI7KyGsz3rToA5t1ou8K9cj5liofYYN95aus2fb3mr4xK3ae
jWl+YsOxw86pOT8lH1ADmE6+mwLLt3gVcUJbm5nCcmp2l+wJFfSGqgTOUYZI/0z8G4a9DUdWzj0a
0S+TtwNH0QVmV+YOIPWGDBf53VC/tCnd8JGK464sdxoTR++QfMpLFWHwzc0NLhE9fQCuTdqbNB/q
ckcO2lK72kJe9JTXFQ6JgCCSvK/SD9jJuG5I3kQR1blDsQtESlrovk7XOiQ+YyUnvfam1MfBB+8v
+W5lhwNCEdbVnxjvaiLgoeUrz0hfvfBvIsZLHW8BtjwDTkChRkumwIsIBXX60rhUypMSeHW5YXwF
CoorEgRrr26AoCHqUCizOVTy2Zc9Q/vXKJ9ids/rYxq/FxOZN9yPjj781Mmr9VM3Cs/sjzqvQm1r
skPKergS3+Nqw1gqWJuG0lX/OmSbJnxSqhDo6zD+trCDl6EnDeuzSTNBihz+LcKyGyEGfi7vvQXp
yFF1ZNFu/nTdSSbb0t3A33dkIuX5YazdntyLwEtl/AYQOjDXcpx5dbeTeg9cTgSD9DFoEO+8nqkK
6LZ+cTX190Lc09SpOsKtgmpvvpTYcMJUXUscS8KKn4tn0NoVxr4Kj1ogbjKD1m7lM0/fRTcBQlb3
6vS2SKX+C41aDnGiICkCqc2dOBwBnKCI9jnnSJI/eLAbrDgle15rbfr0PZzvVvJFzpte7Rvl/Pch
mp8xV4uyYKLtRR3dsd7ULMpZBTQP9EVll/pRTcpaSH1b8EEl56/UeGlGgtPrqluXtgJk7O+D78Zs
sluezsY6jONHuOSXZnj8xqsa/OsQgQ0EyCmokDu+CC8qdidY7rPBxxmtLqHGUD1xFLZ3mTmlNm/j
fJ/Xs6NWP1jW6ExbE/myHixnWDEhYR4yQnw6Bmp+ioRqaBVZMlcCTNio/BLGE0jbrPQU9VDpa1SJ
WFtSpjC/8u2WSomUQo5xBcYLqRC5yPbZkZsYCQvDWoKh3aadl9+7OzpxdTXkX5Ij7JGgELsDD0BF
1L+ly8sNtdDSai3gDiIil/wY6VJO90B0B/dViRsCbgHkQfa7Ghkcu7+8VugmiDeDQkCdTbZjfunY
+8WXMHz02TFdQAA9RQz3JtHcEPKc2nDFjhqaXDgatzRhhyENveNXNKI3LKEd4odl0zAhn5cfJ2ED
IS8HVUemnyTCekEQHdHYN9KxWS50EnVk3JoWsZGNi4z7UGS75ruvj2X35KPSe3B8dSeTjGCZt7Sk
OnEDJ0bwHm+HHbXtWiGCmTi+bHqq4R7RlsAaxJfvRdbqlT6QNfs7C/euPpvat5a40fQvoLdqmH/V
NZke3S2zXpnwbdQ1f55dw+Y3Nm0JY2z36lbvSd7jE7XAr9m2Xc3fDq60Enxg6x7kS/2TxnsyvAfA
t5a5Zcaa5CsfQ5W6FtZU1vR+oy1YvvQt8EjkaWW35V2BiElcPOPektexVdYxGwjdELiUYrto8Glv
+ZUZ0S2oTo18FIMnJMAQbUBb2yWPhXCTfcBu0Nd7NV9nNl1jbKsbf8vEyMLOxShym5A7Psb+YmO2
aVFFEXsfg1fgQ1RX8LfCSSUzOmrfQ+xTVoT5P+3sBki6yi494jPKqmgEZPsh9QuQOQoEu2VM1/v3
yiUbgJoIr9ioxa70BmQv3mBdlemNZsaVVuNHkG4i4EVKnieNPMrgkRIGulfKJ2SxICB0viDv+kSL
TuSWx32v2Ca1DIVD0h4ENZwpdRwxO/jGFw6m9rQ6+unI6n5Ty0s4PZbTp0/e5WKveoMrZl5kPAlc
Wo2JSXhewhNQIYp9G9eg4dW1dFTQKo9sD3J9vWjtk4K7032BsAvuEONTxxpg0GTEWK6RCMWMilpt
Oxjs6au4t6G167Mlu3m5TRIw9lsxvqnCH0Ggvv+hTAdF3+kdUsm/qT1KxY8efSnSBHAAjPJI0z8M
rhRQ/MvxMVyAHADgLO3ITsmMEYxgVJ8RFecKh13/DxnoKrQj5MAedAbfeeES+B5fLRAWKkfcsgux
Q6ukmf+BHDHrC+p5ENHcrZYq8N3swLhHx84ly7a8iPBzkteKZCdsyMeyO3CdnPRIO4AEHVmVc/8n
aP6J43slniflOmaCS+oiSG/DalnAbF00/ZXwnzJtD8BhD8Ohht9sWHhRtzjAo0B3tkW+yib7LIQj
baZquk4J76uJv47Lv5o8pz5Yd/mzzm/a+Jzrs9+uTWQIivQrI3YSqg2QcM7BHrfbRn2r6KQMi6uI
TDCE9iEady8YtcfJ6JCpMdkhmlKAgINaXLiRqa1kHTqbjMjb0CuJbelE2s7hY3qLkT4/RsWGFrax
OBJby4GMdiIgHqm8m9RarEMvwIbtROvh1/o3umQ+4IAiyETB2t10T7oIfNRSgyfml175EYnomymP
ifKLnLmcot23yRXWA/3XMiE4NZlIjew0AGSz8JK6Z2vcmHhrlpHQpRuHJRRE4yYITiitJfNDZ6tX
ekYpzVP4BbblIdE9xRbhtYlLc3hBSMeqmqdfvpHgXFx0BhX6BKSCbOdhAYwTux4aghn/RdoxiLYI
43kiJGSn3R7N7yozLhYqZp7U/s5RS2m3I1lnk5fW30DNgLRf4vzW4U40LTtVXdIsJL58ei9h4RvI
OPUTCgjpDXHknGOkVdNBrnBWRdtSIG2PIrsV+0p7zJWtTmeBY2EpXgsYJE0hZ4vIfc4SxoZRoOZY
vI9Os8I3H6M588Jtlm/BU7wGH2Szx4rWKj9q/VqUZiKqpa7jNqLsVhypLIXxNDl2goeOIWr5xiXQ
k2HBfuH8QpIby2V+zjrHoP2zZdcNuGoEdIXxErlU17sqn12ZhJAmeMukryaR1iCN6DA2kvFKyUAe
bkl5KFVPLb5KTFPqeOpU148OlXUcBjRBtwUwETNr22as1vg65eq9zp5ZvgA467pe9yxL2aMzfjvj
p+xfouz08hGVo41fqXHolk4dPkVQHIf6NMIYvdgxnS4hSgXxhs4jwGMb/ajhR9Zdb48+vqo4EhJP
ciKXUQcfqqsnu5Tipwxj3cAoTUdqYd5bhZYBY8PSkxGtfTKB93JuO3o1VooS2RgCWTl/Elhe1Fkc
uKTT9fwSNHy/XAV1xj/EFw3Wo5o2umgPYSu0EXIEzt/OjpbfkIGdlE6Cc1W27gSdIsFzl9I9j8DW
dxpce70hDiXITvAdgNU9ywJfdCmuXkHW4ZSGwhEIC3hGN4OKggH4o3FFG/33KgB0JAoguhoMF34/
ODIGhohpT4w8q13LXIXoIIZDpmKfTS9Ef/WzFxoYlHjlTv5agQQ5yJ8VM2KI9tFAR5++liAejvfY
4TrwJOsTpADi/M1Pf8QxOoyY+af8JrQXkC87CghNmqC+GW65Js3rOJH1j6WjW022JP3q7Ufscfq2
p7oifRlZy0olOj5Zlyk4rvaqAuzANtOW/6qE/dyeJesjz9iZZA4Nce8ThtiU98pXwVWWaBg7BH0Q
12XtpQhD4oGBhLgKbKFli0dOeabGP6MBDRQvLVs4JmBajkGMsxeA8yr+IvwD8cXK4NWoc0caNjjl
GgTb1qx5BcL6mjKgjHM15Juq+ZcOjj5N/GiqymVvE9pb+H9qoKC+3wzWsZsWVoyDJeuILUZlbHpk
PhAAimFy9lS9Qo2j2IMHtLbgPOG//18w8geaoHire+lw/+9ChWzMKYP5KXnOivFHKUm1l3Zmvi+t
bcBD3P2F6lewguo4s6Iv9Tke33R1zFZnC5lUHXxLxjtSSDRrRIIE/IKLTVDlfECUM3fEM7PHy8KX
Fu8My+bnYQPr7wRTOVHKBRDdCBNI5jMVCxDPzyz9B47tCMg14Mmh9UlzVs9Kf5UuInME6Bf6RHJ5
14HiZUsoKp9qUPyxxY4QDcuFMoBp2xQjIWngbcDPncXWisIIQ9S5X7fkTCFwJa0ZXTPmtOCfSUqe
TZQdGOe0H9m7eZoKHlyGrt7InGz1Nf3H1aGsSeBqSavbziBlQtq6Ahm7KV6g9mVAg4d24FrmbpFo
pgizRgPObT06AUgr0Z/9h9SW5yixyJcgjar4HsoH6hZKPwkpQ+XKNag5HQXRBHvBDm1Crhm9BDXF
ZYM43REM1l/QyJlIyODZyddo+qqKXxn7Sjd+6eJbjU0JRN9w9PrE1ObntwietEcUsIBvOrGNOZud
mH8HAh00KI+jg445OPvrpc8JxXEW+DZCM0Drv4ZHILOpP62+AlYY4CxZfBLr6GrzHgUr8kSFTxgB
P6AdWTm2SPL0ACaT9g/td6oeMrnPTbYdSPs+DeWHriBTawixLX+xKNWWp4Uw+8cB9Qm/66pbQ3kE
kqNmn6V5ijzVMYy3cWNuffUu5E852s2tjqS3ISsPCk9DInUbOZdZhQo8MMDwdsR7311xhy6IsBwh
V+XO0YIPmcp2Ifzps28DAoImIkdIs1VavPFJcSIviBvxvcYumo6y9ka6o1Ke0+m+/NWW8GWCMOTI
gUaThnYOPiG8WWXsTCx1EnGzeFf1G1uCipd5iX3do47UpacKvQ5FmgR/Y/T5gqmlXW+NNI9lI6Pi
SBO3LRIQDYQo7Wgzp8rNQSJcK76rcEShMCjar9oHoIM6KsJ7NLizvCFl1lrwjgk6eEzWOQgWCSo4
sd6N/INdYJXFLomS4yahycpD1A4vxUhMhKtdYUlB0oxs1RN3+XaAjrfo/r1ZoUFBAhkH4XeHqvGr
gaEms8tOld8OhZgRfs1s4lM/M0Q+5ifkYZM8JH6/GI0QaKchC85eEAjWLNYYBGZk5FFanAvKBerm
1I+viXWarh72I4Xv1OUyDI/0CyADhYnK4SyhFiaiInvClPf8v/rxp0dysixCaSmA5IIv65fl6tb6
0xfyOBWGPBleSf0RFJdGPLN8q8lvSDywGH+E841dXwo/x5rqOG5M4AtCveAkaWJZYQNatX4DC0d2
FFr7DT0bsHU7dji4bCFcJ1ziDUcCd2vVE8k6/Gh17yzfCwAr+jUJ2LI7L3M9eSw4dBZOqAuOBWJe
OjcJLbkFMj1f0UriZO7fYdjq+YDZDwWssHkBV2pMBLyJg0pJzEDXy9KcAPMSimjOXJNCHBPBqyc0
J6nkRL+qJnEYlOjl7bfp9CQGrfgePd5ECfA51N7h4kXKQUsGzexEzU81iWQ1fvrjLqeLSDm209ln
VmyeongRhXPO8pcTCJvuOgcFs3XubcpQyqvcbfxZsYtq2wLxwOau4tpr+CnhPxasySUwBZY0w22E
u4nQZ0P+k7N7TaTWZyXcUEaRxwjTe0vajOPyjaZtHfkylANwB12kVXWin0eFdioIkkZyLxMXrojM
ITOtRPflfFQzb9ntQvJ/HCw70b6ML4bqpJNnFGToVUzy9V6otlXmyckGzwqDUEWuDil+NLMv7500
Av88DJ0struBZDVJZNuPPhTzs4uUlQEkeQlMN3WgEQMbgmiZodCdjclXgkrFGddVtE2XF+spRSfi
CNxqdjqcZXa07pW1ZR4C6SWEv618jwzWG7LdvgSMcqQIgyiYyIh8MF/UDAHQXvUZIuDhiAjIJ/8i
26wDwnA0a114XQmftW7yM/1mZLSAcS8cBnaJ5SlDiwXm4aYlb8m2ACkp90J6qHvPyNYJDHJS/7IF
8sTHFo979INLLAzXnXWWNERwlNEwmhQ3U/NoQaBxDPhDZMx2sM5aKoE2m8kK14P6GCCYCASL3+Lx
0I63Qt9k+gHkCJ6JvCyeqNnaYsahO2Re6/I15p/PpKHqHW3oySZR2djjQ9tsutke15PL94LevnH5
bfN5mtvR2gqvEih73LX9B1M8ipsV6V7LIJzgmFc5O6wpBQNmgJ9kWzczApzBeTgf4GOFNaw0thJ+
BSOWNHN56nMWoJ7R5X8kncdu48gWhp+IAHPYKudoWbY2hGTZzDnz6eerHuAuBnMH3bZEVp3zxzrE
Ajr1iK0xtg4HiIFr6omvDCPupklQ00nAGnZH/DL6xEWvgG6Pf4R/wv0HzqXk9SqpCHUYwULqK4ID
P2K4aFdh/1udqa5hSNenbNvkzYWO0HNE/Zzs9sEagBB5mYvNCLvCNgbFhM7qOlJNCCZqAekryZ6J
AavhMkgtngZErBBcHevlHC4m3CnSwy1eg/k95CarTjO3XHVSV4BtiGg+Iya+3P8XYY88gS1yBB3C
hDmRle3A4zsY/Uov9Enbvi0Za9OOwxXrDS9uuzLXrbEsmE8m5nIgKP7qDGwA6cEM1gPsq/IdM59B
W2tsHjSmogp/xNLRVzWuwYWf7DCNaeotYhkaL1r7Jv5yaZDFKZDieNsDRHRoMLUAaXvBdl8BMfP9
I7Lzo0epgbo5+4G6Lo8yjgC/Vt/eSZSiVREFUy/cZpMs+CEoDJyVIIuZMzfDbcUQAUUn9op8ZP5h
IImJ9mnhs4kvrzZJdnLKLzFw5W+OuDr4Di2WbJvdL+WVFzB8P+MUhtboO9KFctYRmHIvRFhWYITg
1WO9Q00kV49KfCnW8hVES+4hFF1zw1gj4anxufWbyiVulmG2dE+hBGkxIaocC89Ld38RSOCitKAx
DyjBxQUuIOvpy4IlkYtw8g9Bq3al+SrJWS3Uby2CHF9Dd3XthcegiZfDI22uVXKQkaZ2Gb21ZM2j
4a84OCGmiPsA75m6M9/fqVPKeMKLII7o+yIqCZT5lFEnQsYJexfqq5dK2GU8VU2hxKEdtGiKZRVx
OTKaBfkC+YuMEMJxNXRLIN3imKvoyIZWA+UU/ucZL7NirBz7HcgbPz279WOAbRehruI9oXKbkbEs
iAmLf6iMgfxFbnwlkncx8D0uQCuGCfoBjV6kfG4Ep3SKXXackcNMZ5CawKyJ43QEAaorIQxhYx/q
RwDjQdDMuBGEd+Z+5jwQ0oB6KodX5XfntUFFN+9BfeAQ/GZDImiR8VXN6C/RrVOPusfgZ+o+GvQj
zicvbEUotrsqtEuQf4BSYQOyJA6wGCvqKe0/VI4+v77Z+vM5AFX7U13/xI499bS/ZtGBylL4qR28
yU/BklrRYDx01RQGKTNm1Tn2hRZZVkD/dMjRm9c8aqQkZs8Hivjc4deJCcbP3R9o/LE9lcme5ru4
+kvTd+OSZ5Ujt29etkMM6VJnflMqfVo/U87gtcZbcQ+Q3GMO/VUgoXKCYS0bdIXXgcdL+uLMKQhX
b1ZUatCOVNS/YbfpsgNLpbZjVuBufWs0VJFTLW4/iqGPvXwV7H+wkgsPlgHUsDtDYMpOMSU2irqH
ZN6ViAyNTcRJovP/z3moeIeEWAOQidSlVWN+Gd4zgRgk0pvfEUAB9y8UCuk8j4I8VJGWGWtzqd1w
5unmgZ48MO6j0DaQ+sHl9ekohMfPWcVbiDxulbHFlMTfzxuxSJZ0HamLgGUCrDSgrSAQhgpARg08
Z8VwCuijlFvDQebgPmzlb0zZx5ZoOCajt0eFBuKSTH9qfdmv6lVH1du4i/Bad/Gh9cUAkgaoIr+q
Yh1Jy4gjyZxhFGftL64iEDU5C9ZFSgE4bSRb8D53VAFFfijwCBbtE8CNjpgquAOodSH7pr5ATMXb
bOdwX91SHPIhYcxCdq+R7acBlKfrdJhJ6Skd1zWx2XyH6m9cu/yrAZrEnNTpKZC35HFPzG9RENrW
W6Y2+lczZeaXlBxSPVki4fdim1X1zIfWh7tizm06rARq4zaflNIiWReEyQKxgk91t4+dCTLBwy6I
wolbyLN2DhG9LAzBPUKi213NAW5vxhpQtSxPLrpFCDvh9DtwKY/IuKTyg3DggVXMZS+btcOqREqj
njVlaTbIppg+mLrE7Ie6vJtL3g46VJz66F3LhN4BMKD2ko9bK9pVMssdw+FwaPM9+pUZsLIMuwvc
JMUvEiZwbd1Fu4O9wJFlGjkSwCvaYYB/FZtQ3HyZfyo5W/G6tpcyfONItOKMe0/BNZ6uQiTgFh5n
SvSmGhmb83Ha5XvirCu6zHnEuPowNxnWn3BJSLQq8/OzbVTw4GmAPseHsrNPsfry7TOPZK+uyWxY
2lBjOhkfVDSAYtytOZEdHVGX+HohR6OzOE+5uFrECt2fn69VjikWvXYm8STJk70COVzBzeTaW3Ke
dvlJmx67H83PbbqqlWBq1E+RDQR87LPxGtlvsyDow+W876dAH6j0XWBEbAGta3O821jVfvBfLmEX
WU+GOfdasxO6uCZZasgb2qDcVzSXIYtQJnT/ELH/EJB9E36Y/K1ui3r8wtEvWtvqeQY+3YF9YlQQ
DIR88Sn+SNR2EdE0RWkTP8FoTUHg0oPsoNgEXzPStWEc6fXBG4S0xxbqujccI2ewZaxN/sQUyFDu
c5QCXLLWzUHM5S8JHCrjbRj8es5ZVYbJk3QKkomdlTlu3Wrv/rBfND+evCXCLlsSV28A5o2cddjp
iSIERqULk0rVnEKTdcmQx8TYRfJMRC1g2gPk/gf7gaWwa9XNhhVuQiCBWFYrlKRO/lFlv8NnqZ6y
YtFBXvIsKHOToO9xb6D1r75KVJvqpzVlx4svoBili+7omeyH7JnO/IWhQehHM6yZfXQ2EJC7Pw65
hB1kKJwYLg9O7V9bWjMqq3xNYYxQRbLZjiFEJdZ65rNoGyJvZ2BmLrD/jVWGfEKsdix5wiSCmJD3
tjwVN1srT3a9H07RElWnvq6W2RIYhWsfq8uemcFVsMb7Uwietmj53j7JQSBM4sHvJhNGSGy+vTDA
CzMiLFi2/affvGrl8Q+ddm41ojXSRSYumjnMIjzcRXDyF85U7ZwduRacX2eTdzpVDqKVccao0efH
AsErMxNDghEfexdYskTpGH9wF0VAQwktsD4IMOE5k1KLBeAtYXMTkq4O1Yli7JNH4LDK47sAwEA6
087ILeREXJhLsgExcLB/r1gGFna1Je1rFoy4Cd5OTqnF9xBu2JXpJ+yUVSEdBKDEPzklYXKMnPUO
SjlrgP50qj+YmvZMN5iVd4Tt1ul3lm6zlYzIYen/qgHUL2fO09ZWrYviJvwJmoOU3sA4CmMxPIfg
y2BMLb6z/taxAQumWug6g+6JVIPjRkOcBphf3BXdnZLqK8L32mKqz2zn/W/3B5GPCPiaE5liQmHx
8KFQZ6gC+67m46KFQ8FGDlFxG3j5pXMkn6V8P0QrBjwTgRqpsd+S8VCTHmp9mPi2SxDuOzQeUpJd
nY7EayjChTRvS8Exd9KfmAyT4C3Xx+qXYRdKjbpPvrVbCxAldVfi3CejcUEzrBOkYm7c4KCpR7nd
Bsk38Saoafql7h9Uk3oFSBWX3S04wR5wD8Q1AR/HTvsW5EmVckYwdpvWjFQNBqNkjUl5akd7Whz/
UEnX397CQKuPLEPfk/o6KaB2PF6/EtEQbU/wvMC7rHhCYDfaz0r+YJuxiKCVlx2IE5rAfEZOhodj
SGs/B/+tKkITjr/mXugHJ12L4adPz0IEhtyobTeDfzZRJ9fS0xm2cSFP6uQWGEQYYU67teOnxHiv
V8NMB6sprF3V3itpY4YXJz7EowE0ypvXXYAXcQhACa90aSGOAEZGB9amLJb9K4uwcG2qHkiC/pY/
qTv11V1D3acfi+jkjdx8q7xdhBljyS4e5nBDiYOcoB2mKYK4BgpprtEvBYBR7YIOuY278OrjKDPh
7iz70pjXwP8Lws8OKqFB3gV8ySNSGrBgrLg6/x3cMhHjmCznvEL84l7xbus5jD0HxrNCoNgknM7F
aZRI96OH5GxqJ0mm6EubWojjheI2rq4m07nvHwQnJ5YhJ7pVKBoj7ewpBNGvrGFRzLlIYMmvEcQK
G3Wd4zowT7F2rQeGiOgVtO+oQV1+ggVA68Ta1mN+M0oFdvjPlFZttVUQPYPzFlM1WjvZt1jT5eri
Wtf3V28aM3cOXGE8ygC4uflFyzagszhjY+zVXcL1HkrPqH9mB1h+EZXI7JWbP4JCssBwRmgvK0Ue
UAao04aJsC02hB0EzlYTUgs6h6DfVlZJxeRXmd8bTJbZreWr0ZTbKfepXaNJDYxdZdZu/hrDEs+5
QrqUv7TYO8X2tKyYZeodEFO5oG8DsTaaVg4nz+PptueO90vwxAJ6u0QXjTIZQyHmlvqP8NWJzgBS
Ozd2J1LYJeWFa8ZqgLQVhBbCKJ8/RK0t6ceTAovtoB6k4OwUMPecBQJspuG+2tTVKY/2FTH+2cZf
MJ1yAfRLsA0zmg/Y53KuFoGR0O6J10EQ5Og2BbKi8YUoEX5+lElkSbqABUKmMeXzqq4ycbhj+ZTN
eVPNYKP1U5GiLL/FIbNNjMs9AQTfeP3HkHHkYdQR1E9TMNCBDaozMWJAFaJIpg1PzGx6tpL8FfiR
UT7ssmeUeCsst9arNWF+rR+thqSeaPkaDC+EivLoRzRwhI3+gdvLAWP2UdKAvAUaqphVYb4G66UB
FqhRPlWlY8s7Y+SfwK5cjshpiymzb3ETy3ULN9KnD6/T4OYoaec/ME2+RtFVru9gdqtJ259qnUF9
IqrU9IVerJWQgigMEkGAWaH6Y0NAijJRimRmEQE68oMYbMIVLRfl3dZb0lu244vfX8AODhcKu7Yc
dDwHHKEla8XEOKrOiQiTpnln8q0tv1Jpk9crn+QKYEzkffCjJskMC6cxJxrzd5/uTe8D+mCqQPM0
HA1lzksFiSOXYO+IM0pcipL8ObgnM/31SsadaGdIm6bAuoKkBm8h6cQsI1MBX3hXj3uCgHGvapcD
l0U4I4ClPxNOLnZgAoWJTuE3hBh2+Z3j5t0DG0XKrO0eEtMljLOirRFse9rCj6f2ElM4yLp7/Kew
GE8BYylBMzb4NGIkWfuuwHfcD6hUQqpRV5vQTlbmT22O6DCt5+S0T0siwjrE6ZYNcEK+2Wgbm3hE
7V2iP1EVjuWvtm4W7JQzMnFKfuOKCLh/Y4BDMw6NeRDHnnkNZRLf+dqjDhYzRWl+dLWLPxy95GE4
03DcRJLEsMzhNIWsRkY69eclSXgTzBHqhma5QZAcM1PuJr8/JfHpXUUKiUyv2BRssaFADMdCdK6H
C8hYBqLqW+dGuwaT35bpHxc1siFwo0Wx8tc9yeL5rXC3kXNAqclHTx4Oxt+obwXQIKTco0uBQfxl
+R+B/lOrHyOyPX0KWBDUKzNeqD8xm90MIUuC3WVmEgBCvzpkdI4ytLtY2k5rl8TqohOnpY0Yr1Lb
ofZHI499p7agy7hutWAZszQFAK8VklosJxBGqVcvVWXENIjmlWN8U+SffBW+w63N+VL2tGIhix2A
c/rPAgUQXzT0wxyiiQGGVRDIvwPoU5qLwy3alcduhuDEn0UWZN+sg8bDm8UuBTmw8pZt+9vlt4D1
wzanefIRWsjDjTPiZLy/s5CN1xPnE1N1KU/0jF15zppN2gQgFkgbIkMG9w5eVnv0+lcEcdTW2rwr
PuzhbhLsKAcksvwmPtUsC6QHMy17D3WBMI+nlYZtiRFbjoAHJnfCVgo1W9R+uRLPl80qGuTZ2rbH
Nc/arFEPKs3jzRnCn0FrbX+jrBAHmlvwyV471iZ1POaEfPiCm/Fz3MT5V9QexfnqovwjznH6K6Gn
0OOnq/xGIWeSj/Kj2vPpgfKi4ttR32LACNEPhwiqnvZaDhXcorZv57FlTVrlopHS6/UXK1tr9hlj
QonVwdPJWrykPbwfJIh1RYJLuhhHf7ghMolItq+h5urCwz2LHZIeBf7vzP99cqm24h2nQxFJEW+7
XR7wAcI+c/UBc8AXCFxQ59Yt9upyXFjDSVrIOLrmifWtxn+w82Z4J07AQ64v62ebqvhsJ8UoqOj1
oqKDAdDl+sgTZT5UxcIfmBGQU+byzXXf/pAuWjyEiCt16a07f0F284hE4Obnc9XCBcFvk0HbUDHF
48SZ2V0jNlTMxKPyKaZGLXjEU0aW6vRGW5aVrCDBNOovlISRmU7reH8AvGgQiNTvbFyizhFfRF3g
1NNVQnRIh6FoLQE4/JFcDNk8FA56rnY/4LyOUhz7RDelqJZjTNPjNuMM9DlZ4FrLOdEvYgZLo1V3
5ITB1ETS/ze9Aei9Jk8f5RqX6Czn9iYBDLDfnjmc8IXtzFop4QSIp+teWLtLSr3A4r1vBdVu1JMK
mGF8YKNRP3R3w1suPXnafIZzp3/H4C4OgJcPkGvn1Y87AmtXxAvx1vvkLAnbCKFaJXsIktFvik7Q
AKz6/DCCBLS1NfG6OwpuacplBPUoDCtQxt1KEAd18Kot4TC1k8/KE/lEDlAG1hhe9WoUsnmoQ4Rx
2CGXppsuW+usp6Qb4k8jifqHoDfUNoKwNM999NULsoSzVsC3Jf6YeDfwLWb9k2edVxeww9zC1Jiw
eiVXeOyLy1Ur4C6e6cuzwPTqPy4rHqJgXoUDo706pVllGmHeHHqwDiZUtfoyh8O49NaVepfmwXI0
9gLIKOKlu+TWhd8TIiGFTJ8GRQb9a+R5IGzh6rLtayB+CO76lCg4MFN34ZYPVYJl0dBckrhTYtw6
NR46F/svqglo0P4oNO+jTys88aXNCPRzuSwQftiTW+ke2qnLPfDUjRewPY3buLi27gzJMiUUpEnN
FGWcBx0/Dt8f+Yf4+1bi0PCRlkJkMWzU2i//hOcOLxi8p2Zt7GDbG0CVHaiY+hi0UyKRZUzTSWdW
y04tkMZtKx95zgnYcMZePFVsjlIfdeIsotU3Xms5ynkejtZOaUTDmF3c9Gdr/ghntRncU8x+fDIy
nH4sTgpez0/qsZEmIBJiNQPjIMWVn9QB6K3OLXqiLNuKk6C0SEKax0hd7OGldnwSEbZ465GW5GNX
KJb0FzUAjnEK9YOU7HL5z8o+NBFnBN3pfUXFuy89MmV4dv1tlZwq9nqWTxJKio0RfaQJ7t/lQLXf
sgSgDmTWUT7HBC16xCsMlMP7fivyfVGcG+PH5g8+jFSxoSCIFQF6lewiNcIFJuCJM200hixuR/4K
4ZqiYc2JsQRv07W79OLr6F8I8gkRKtdbtz3HmgBXyZP1R/IJYA8LAh6Q9XjrcWM1GIK4ASpfY21X
oY+iWQc/VsAJhAdq4EkWoSW7iueWVXBQDktbllYi78tAkW9yXPArUMUwMzqHvYLZnpSrHo6/ZpiX
Ga6y6Y8tUHLutoAEMfH+wIINaG0RdBXxpIFC5Mab0uqCvA6ipfm23IzsQER7MY3UvCOjk86R1Zb0
2Q+Bwi7ySSqcUX65ynejbbLyBFGv5xccM5bzHcUWf7+0GEIWj9afaPLUgfusFx7bpZu2mM+GqQ3B
5HZ33IQAxyByDzZZ0qxAGJkYj/iHC2zO/Mwe5uYAGlhVPwxT+qfxNkYguQNlW9MMki5S24mz0xpa
xdhYWIPMYis2IXfEKrTJqR6BM6Y+fm8ibYPjqdRVHu4ieW1IC5J+5c/RWJHXa9psv0hDeSb18WEh
BY1X6Ro3h7ojeFAsR5iMB6JSEHfW/sJq67UTXPQK0VgNk76i84OnKfBwzcJ1zzvxs8gc+Qx3dgsC
iiqeDg7MvbPW/mbdE9aDjG9ZzMPUu0166VvKV1HiMzZ/VNKV+Knu03YPODS7gIjMYdo56L2dcOKY
aP3VfK7FzQzt7twCCQLidw3GLywPM+rU9eLZSJRKfQCHp9mpRcvhAZQbSAUVmFggA5q6966FsPzQ
xU/VZuIk/rMCs8GuKVRVFoNtOfwym/I1su9C7JrPPGXh0vaSwS9RcbW3ARBLgdvv4vJ9xA8/RCkD
EtsuGmsXt395cVVRe5CPxbNF1icVAScub0KaUK8T7MioBQtrzjIkHxKVErMRlQ/fPt4g5jTCS1aq
m08Tvn0iKHSbAsIMx+izxy84eXUpnaMAIsW75E8a2ps1XMXXUZqfXbDP4WGipVMudRWb2SYddhGg
ryb0p3CNpmzTT8IiRthv2HIhZveS5CSJOwpjJHLANFhod/ImxHFK+Dycs0OOC9HZ4MiflGTY2aFx
YTo9PPHkWheY5fI1maa58go0xgpnK8nPsv1pNNBHylF0OkFEpFMOYZBbSEhRRHr+j02eGNck0pRr
LK5j+muLi6vui5Qy6RqJd//vgfe4ajv2inROSCBaO8P8BWj18gtAhs5NH88150AKLLItkfVoTOSf
wX6ySdLmcExcAL8fc/gK1ach1zOjvGswBwTkAEsOu9YJSCoACEK8KmBPL/8T32kg3cmenPbYPAge
wkS95njmi6jpLAP+xFGRsMwbKz1Y0Bfmxl+29JU7f6a+5VTIpLuLrsLK5cmQ3vlkJFGuzhIXt6cs
PJg533zNRhORSbKM5uEiJIgBSkZDO48yJ/DoAVpbxiurnzqzS+5fRgnAgTicGQAXuLiEKJHK2Hi8
KGwa2gC4GaJ9DOnR2/G/CBgoRI/YMjHY2l0N6TplpNFmJEpZPjjMzLJXSrWmmrMCl7HGQ9ZqLDER
Svl3kKAcR9HB/BBT0YngLKY7xduQ/JMCOoZSi2AknNYy/4p5TW2vQsbEAU8FrNvttfrDMv4CGAe/
PkOyuB6xYEgJ7VPQ7Xz37FU3rGgA3nNqMamElfh72ezcbzLvhCIFZBFigqsgyp5uu/fNvdacSoCg
5B2RaTqsqpKxsrZnWiUadH7tGZGl7huB5jRm3QyDHGUOIT+hgASQOxtH9JJi420rFRsV5r4UaWaN
4PmkEp1VSA+t0ial9UXv6TiWa+pdkVSO89RGHxJ/EOGNIWAGZJ4U+NdR8rFRoAlPjUvlqxgOql1c
glWTb58TkePzMkQj3aXVbx78OcaHWn7I7s35GxYDldIbhkj6T7HpCvjPcbfM6iUOMo6NyaUlEvYF
wFFsQrpoGseAH9iLGAy6uucQayI+zHi36szUNrgkQnbpiW7uIKol90uo1632UxsvqnEXfr6RE0ut
f7BmiYWdfThMHpL/8ofPbsCqtaUKuOXl4KFUUQdXNh0dHNUp1nvnGlQ4k/Z9f7aGcJp03fQGWxf8
VWhEq884OKdlQG7GU08Ie5rkjNhX4sIRg2DqWxFv7f6hZiSdlHhFE9Js+Ejrq1w+ABaYwxajBhi2
7JDYZ/JXwOU83IxtbZ8LrmgN1Z7ohF/pXMzSsb6o8t2v3nZEj+gcje6u65ZBK5BDb27OpPLqO2f+
FJloi0KfIDaZqAgA8DUa1G7lqI1wlrgdtHnJ1bRW1E1HYjkaXVKxsGtwn00V7uonGdv+Qe4O9Oyx
yPOc1CUCiYXdfVV4NrmoxL0MWoBEayGnuzgmd5fzjIBP761aPeA5xjzejd48EyToTU46Alhpq91J
CipdzF4v6lTl/JDnvDsA69KPVX+Nzg30tIZrsdnA+vFQgrG4IP+fcXLuABK7ElvHeBuKtTSsWvUj
wcwWlhODwgKafkl4vTAzzapvdF4EbhLmlS2duVB5jMplwFQJzK7WzlRR25kD2Z8a0MJ7W91ibtaj
n1x9WSwTBdJH/taU7DFs/ioRNuGcCEI53CXVGiVTm29D6UA49qTETKusshitOqelQR0DYkDxvWuB
M9X0hRGs3fS7apzJ4HgrCxRLCH5rl69KmvPBibErI3JAeM0RM0h3gVnhdpjYUA+6exCfhKd+J9Y2
GwmYhPUf9llQzqruuzLJ32T0shzaYHZ8vYN/wvuAVrlEqRai9a7hJWyJCLtoriG3kPKDFM2b/tNC
3UJGO1Vd3zeo6/Q8zPKpEq2L/JiqLFtH8QuEwZ1aFrRgEL3KDUqM8GCYDY4MhC1W/9OvAuAjlnmk
sSfg5GlEUmMhnSo8G6jj6VhWxnzu2/ALEwoNqdaLYXNOYHCax53t8IAkT4ooHb2aysl3ol8SMmMN
0qM8/SetDlp+HfWHj4RNRRPX3Bio0IJIX8S9Bd2MQSioFzoveLGvZxQrU3jqUpSgEa1JkxkpYSpO
H+At5TfXLjW+/nCegia7GJGi+EMBwK3yjd2cYK5uRO1ODONVyfsUP3FNwR7nlfc1FJ8qWkchf1J5
GFMNha2BdB2ouoVbR5uAMo7DtEDqHeZrKzsaaMKDJcUUDA2QzMQCwt742zChY/uayGC106djh4QT
cZIPVMmjwqrchxPuJd5cYFu0djPiDvxio+tXIVyRgy/x2Tod5qPyow6eToI/EMiuJHZmRqIrN/tj
yF+KtWkIvolfpbrqh3UQ3IbunlRfUvob1q/U4BaCbxjKtcXtFLrIHY6oqXAfbevinoFP08fwb1tU
VBK7KQgmt5j5mLs9K04kH3rl28bTmtYfI1gSy/ugpxA4L085ZsXW0AfQ2QetWC3aJrl5ydkWwIEL
PA2+S9Pdt0hF/I0MHh/Ston5I4p+C3s+BphIFxbhiOrKF9v/qcqOUnezjXlmEziQneNkZU9YVvJj
pP81sjm1sRL+mMj7btbcmJPnJ8hf1393/Rmx5yg+UmvTOh8FxhYaH0BXnjxnRYEk2Vq6AXsjH0O1
EeCQgU6Cxg6WLM1foKcYxNOOaqC4hyjLh/hQpRszF4x3O9zFi4j1YwDHxMCskEbFBkIHoW+9Qh4I
SfksYFpb/c03M8qHBkWNZ6PaU/FILJRC3GBbNdtryTIcj7L2mUs0sY88iw8fOQbs0kIhHNGYJzvD
+MrS73jcW9oeQ2EZfSUcYbl9RnVD9uqSiUFXl6aFwOjU1qu+P+UWygVnEeU3KhBSlBCs5RWZ2/9b
sSBIOOyTeCPw/5rjSTcWovElon1k3tQPm3Iy4qKEDBIlaWMuEEt1FJcQ6SQd8R4MWJ2ZmChAU65l
R/DQd1Xy2AmdqOAiOb7mo8G6whpRhTVVo+/efFH7NYsA3+bUYzenPqMiZdubK+HkCx8a7mPcvkTp
ukshTo78fd8upXbptBCNpGigLM69U40Eiunnx/qKtp62FY5+alLFX1xXa1teeeqq0ydpudTkF/UY
Tn0KSMJGtUPA7kK2aSC5ZfAqCMsnJfoXoPJQXf0y69eYlMQhDY9ntb+ZdyV3H8gtkGFwuBuC7Gpb
CFJhK6pF9WlV6xCIzaOl9WIZR5wa8SsjgkQGEQeAKrx/yKZj/687AIeUj2TcotP8HNSloTKksDMs
mvKRIL8llrs/QNS26oYGAhiONQJdpAzwTtOc0fRG489UL1aaxiCy7ZtfRjiEpCC7/LBBeolDZL8d
gMUtzLhouKtML1iANZGRcQiSH64HP/mwSP6R/mWuRN0OthVNVQjeqyxHcrQ+PHmf8xCbkMNWj0vz
ewDNsMi4Vsoz4qlEXqWyiFOVop2zYImprb1FRGPY2qzi41T3/sr2IMQBJEIg1+Zz+nc9HQUGFqbf
Ft0LwtM0Es5rYHtLvo0OJArLNZbPcZ/UlzT/cA0Crn7qUgRYHXJE6iaoXaWTvfOy85OGtFraWPQH
+QdAzSRa47DxA9LFjrW+Y1ZKKg4hjEm4ePOl/JQpCEK+4YjEB8J/qIUAAfwgDSDu37m7tZnEKWQo
QZFkrp0a0qcn1wN2mskuRaWyLwMSiQQmwuuPVhEfLZ/nYjSPPfFCKE9zc521O8sn6I2CR/IOu8+c
Kc5RuQog+zUK+VaYe9RuA8Cfo99rwMZ0gDOxzsS9vgzo/osy3JHxbKzuRIm5yUs80AWNHrEGsDUn
LdGOT01FSpyfAvEvRdqgA5wmsljLAZNItfMKYIiTZtKP9+Kln/qYleC6OSBrxKGa8igbTAHLpvnz
MFkzLFFIXKNYRumA61awqal31fh0fOfUK+thoS8cD7t8hnaonnvW5++PzH/PZhh3b11oNUqbdvO3
CweGSnLWopzr5G3nbEifDmlyShBVO+/O+hM/g0mmhVt406o6Vxkw49xlRPwoZmgesx+xdzaEhrUf
IVilpD7JUZbzHf50sojUgawch1dOWw76uZduI2HOlvY5xBvPO6NRtOW9pgknNZCItw1Ey8VSp6U5
2/XKrW4+Y+deOYhPr5l88Nx1HuwtwMNpSYTcGgXbpM7eEdf3WF0Kfa5rv1b6l2rEM9DZs6jrR1jc
nPilOh/yxJ97zZnGhumw0KZR9i3DKgido4muwepTpq0M0+q9afYa4TXB1hL1tAvcdW56a8EGlJKW
bR4jGiZhuqWpZ500AyPGuvMJ1ZwhWp4R/MIpi5Vl9OYNmBSYv19vdGYCrV4aP1CuZNagMSQNSBjG
zTkvgvUDBASaiyqHvgBzb9kfVXKJu59gOGXquwvUdV1d6lKDUiYOiBIe3XrG3W5MDxVMbcytN0IR
5MqHfDXRPyTrf1cnzJh3FclXiXk30Bv2K4KkeaQPhJxp5dXOdi3rQ+nkCwJvCMkCRhZ7itr86Bg2
hrvIfqm7ZdUe6/gsEwSW7WQgUMAse2Zg/Qg9MD3OSjcV4csGwxcvZbLkvg7bQzvsxgq9bUzCMa8U
uJlMDNaBI8BkBkNYEVx8449DgcwUS19RYeN6v5wGCOp+R0QaPaAug4qLHVL/bZmZR9DDDuIxUr9J
GzCgIauKya7bRtGmGdeYC6bBX1whIrq3LpTWT1+tFcg6fPDdPEeep99j/mD9NAQvKdmqHBYdEYP9
tQVBKWSmWaIWdGS3TvqW3FNuLKoRORLk1054XVVMO8W6lbivLc7swz8ZlfQBejRNC7I3F028Vb21
LX2qBj0xS6wa6wjXl4Gao+EFis+E/GkNinkRSnseg2MGBMySIDI88JkKJ0AnE9a3o0cr3QUDoaJL
5JFzEifS9t5hda/SraXsiIor872Vn5sJmYRoEYiHyT/U6gLrn2M5t9Cbz8JkwR2KTqruDhSzDtwv
ckNBDrMjRDVpd18NE2NWfFTV18A8X12s8uJwiWrqiuzABJAuQqMjgKpCuhjqjX4gqzkEfjlN+u9W
58Aaf6D5RWh3jVoGeb7dVjjhNqS3m2vg7679pmFhikshBeoDmMAdyEqoFWfn6g74C1Y0tpMrd7bc
P1vfj+ij8w5xHyeW7PcTPz+qVCJriBOYu1Z6uHWak9PvyNYcIN7JbwfNjNp75HHeVQebRV6lY6IN
jiZofZ7WyIfumraWsk2iH4QDeyyX6jyZY3sWmgXvIKF1CIWogP0iWiTpknR04ZvR+rsFzBoRQTFF
EpOBOpN13G1Hc0VjvJmelGIfItWSTiYbXI7Y/NMwHspwSaR16mwN8rsqAFKlWkh+QRqUTcAGmj8s
gfWBkXCamg+FU8ByvwVfRlwv6lQr/Qq6IyEdEy3Zj8UmwlQSo91h9Z532tl+/vsAhyuW2jn9f6G7
l51r1z5JeuGKkdw90upUQd6HlDldipVJj67Czxzy4shYOSv3rjjPAKlLRSwyrwQnY7ewDDx6W89/
i8S5kmSAbJPigXS0L6+Sl+i5nU1Vo4wi+9yxpvm8SY5+dckr4RYyNw1WjkG96+5PZf8im5nVCAIt
5N7iVNHr438knddy40gWRL8IESh4vIree8q8ICi1BFvw/uv3YDZie3dmNnqaIomqazJPsgZxItra
OTUy9CowtnrPNB3HsgCISAqTh+J42+ssyq81D4y1l84zf+8T6Kk2jiH6CxXEHp92AEsnII+kQcDi
8bXsDWgZGE5S/tbeO/026P91TsF0GgcNPSsWM5YqJUzOyUItCS0+jmS+IxaqljHfKm+F9gdXEn+2
ToXAdiPUbr7YGTTcjnm2CLea9HwIZaDj8nqzAKwBwU4zUo+FtZUMHFLGYw1zs7wjnwwcobX05SbD
7ebsp2O0chdiyXrmox7eo2bj0B71d1iRiQLS3mStpLMGGAeOxwP1i2T+htY/KUHWX1g0zDhfVHuf
k/YwR3nc2p/e1KhDgGL9tHChIatwZXf6VQufKf4gG9sdW8bwDLVvCI95s6ycJxoaZPc8jlha3eEq
wjt0aZe5qRZ4x1x7TWEtnEANpQosgYZhKfAn2V+U5qjGT/Sq84A5M5ipeIesNLTO1SxYYhk3MZiT
zu6t/XrOpC5Y1mvHOAa03WvDWUTxiZpdgtxoEBurKGGmW6KFrunioeOKMBrgiThcEUebToBEGOzj
J0szPQTpQDXmvCND545qkrNhvicZj5KNHDg+JckdIQVMXw0EqAeUwN4H0+IiZg0PlYoiGZjwf3qh
gEc6Pjb1kokVXZ5MMBMsfe/Z60B5j0OzBgMVo2jqyrV9MLKDPX/QHzpv44L4dOoJG7MM8TmrNmYW
vAWqoVOsZ9s2uDtI3hV33nmkKn0hMoxmDCTDy9TLoynTGMxqx9JkVP6skT74a5Z2eb+fqnycqApP
G088X86x3SrDDkwtX0Ydph78NNNeP7+ICoTrqHaIs89Ju8omwhZUIveRyOXk/suvHUHN/oZb4/uX
d2J070yGeHRAZsO1/Q/Yh1wXqC2LSBv5TEaqOzDl/gxvASurbzqzFIt/BtheJcrZ4mY09Zoogzfq
6DdaySXcPJpnvpOtS+zcuo0vrEzedfjgNM+IGOFF+OZ7xhMSjD9xRLDe5HOA8okbzptn/WEItklJ
9zyNZCEptSfy7NN2pfeAkWCHEFUDeh5vPe5q0az4sSHSdPJ9iA5OskOC7oE5cNYOQifrinNkVtVs
3PY+GnmI4FLfhgCITUIqjywymMer2jGqmPSyEyFRnuINkjI/ABPiBJV/R3E/zGvkMNN4EolKF69G
+ZECvHOrXThsJwOyKBaTmVlzdnl1CXWimGH5I+4EYcPXtXxU+HOJLqdIV4mvLGgXtq5Nn4Z6YKCz
YrXPUaW1F7I48uGaNeTd++wiJzAFywjF5LxANP9/abSgJOLT6yGMAlLPF8oTl3JbrsY7pEgflWna
30oDXIl/COvv3l21k2OW/aP/ncqlyE+W3BIOg0USvykS9fuYz6fBiyfnCjW+doiT946lJqACTawE
uZk0e/SKJiiqScw/iHtjfkxerOgrQ/XtjJepm7PDozKPZqI9+MisfEJBnn6xGcXa8R79M2XoqpwU
71YWO9vdq+YqirA5A8esBwQX12RScwfMYKL3J2ABNv+9/hO6Z4tFc2x/RqtgBelwDP8VCkdbZs16
5S+B6ZetiwacI8LgKse9515TdWd0ZAfSxYHbParDxlXnKlCIYdL6iUNTfx94G2rq0qo8gz3MhktB
lk9vnKLkoCKxNc6IX5KifmMSMF2/kb7h4S2KL/Jp+KhjFgY+IVQTXizg29otJl9lVr0ksYMaRT+n
Jji0DIEB096CwtDPVjUN7KSfVE4VQg/lNv2ADSQBqa4G590nyjTEeqlJJCxQEeM1AvSmRNs4rM14
qWhPg1EAISjT4KXY20jJaIRsfI7Bhjy5t5omEOVZG3KXte9GABHeO0XZSofj2rtYILDtCeRuAAaZ
J7YJN5RzsuaQ8ggFj+OZwyHKYHICF0yTJO5ziZ0yHFasxrhKmeCsmnBNbrBeXrA393T0TvkNh29S
wju3capVWtak5nXSMffuz9Rid5sCfkf1ZTTdIsWu+c1T4l3aZtfKg9Afk22Yia0f76x+qxngn+fk
roz1r1F8NNa3j9ohQ2wrKgjMjD7MYjkYC9P6GFimgr4LtNXUtoXmdXIvGcVc8Q+le2S9vapQHrPW
AVMw1cnCuXTig+G9jTbAh8bHEpgjtHhm5rJLf4vuQUGU3Kh0oxru6aTrDcO/WlxD7yl/x+j0TRJx
t0S3mY6/WUtbM8lZdxHhDekm4v1SiaNi7KY321zOKhcXmMqyeguYCiIkk4jMOY9c2qwBidpsn3TH
zOwseYI1EgPQRLOjpicySpYJX9K+uqreAbrfpOmCsUYdzW8LEa8smcCSxcFXjY9iKuV0jUfsMNGh
GEPnmGVMFO2slN9T5bN27ziYTQYP2i0NPiugrdYdnUEz3cAhznL00VvDIeXhocabZhoNWKhp60tS
bFOkM2CLDarq4TurEKG6c/ZL/m9H3ooNyhE9zyQNBxFH0WPzfxEz2kccOeyooWixH4en5YfHqd5Q
428W/rA/UK12G4b8CzIeBmZazV7qq4IJs0bR+VMFWyNHKou2K1mz/XHNA3DJt7rYTn5FttfTRJsW
37qUIDhEBLRYf+rlpm4mbrKZLFvJCyJj5K+cO9BntU3iv6wJP+IfKNb5D8R2syE/cpMD5uzYyj5S
MWE1WQTY91oDqnu3fY0dGss47mOfIXKUZTONjtyCIdy5E4ALFdcy3tAqeKgWaejDs6oftZrHLYXy
uXeAQDC6CMzDZJiOq6/pax4v+O1Ft6D5gY2sZSwxQC4yPy5PYNyn4aYeXgkooIut9bMLBDejCtAR
OECymjYLkf6r1VfZ0eiwwka0FGzm+T5Mj6Z9wrhIVOzDZytHPTNrC1ouBc+vTbMC/boMn4p+rD20
iR1r9S8jWaU+y6kQIxSB1yAaFAMpEhM5sR8sdi4MvYr0XwsHSdszktPDR2Bes3htadtCuVUZ2oqt
idIFcqSzdSRCH33BXBm3ImdGFe3y9neg/pXRMWlRgqe0o/arjDmki01PTBBpZVOHpYtXKVMwMp8J
V59NiFbLwhTalhEO2Eu8Z2kVL02w6yQOe4MejLVLhzMy2pUWSKm85E2cZ51/L03nWCnRX1MWXySX
cFf5qTE3FXEex8l1RK0oU/VPN9xzIMenVAFQlQJIA/N8LUI/Fii7mou4zDfEPR+FvR6M7LsbvzrS
JB0+XL0nl8tXjhYs+TGz3isJHi1oVw7znKDwdxmM+0jKQ0klGaoNK1XxQC8+a3Dxg4nprg5KUrCr
SAvxv6UxuRuYLAvoF9647wKNyxQbSGGsXZYpTcsXrow5NIclrfUS/f9MC/XDIeibY6s2R9sVKz93
rp0mVRYuDefvIkcbqAcKuhkMoW18DfpxpQgD3Ki7UmPKTaU/aewikWQ4mQuZyF62tbXs6bMm1mbH
WVOq9T/HiFg12BfbnXY79BIJ+ecI31x0Y4PMNnaIXxTIHzLzgKmTlV8LDVLsAIvO6oEv9osogyZj
D6tsROdC9qznIL0CLen55Sof2QCziqq1bw5jpe3WQpI5qA/bTlUOSZDu8zYkOGxcJ8gEG4QPwufe
ZIswyI7sNZeHCumPJpdNrq8aes4CwGto0Btn8XmUzqN1sXq0lnnOx+4QRPnK9AH7oke2EzHviyk2
J6ehG9EaJggflYMVbg3JN4IKS+J7owVz5UeC+6T3+6OPKQja5t6EIaDGxaK2YYrCfZzWGFkkLpUL
ho2MMuKJlzGPURgU+46vBoUJAD2NTMtiFWU2xjOwRKDt4RYvWweQFuuLUZBcP4mASrJoBDelwPPt
tHthvBT1ewSokk9nzz9hA7CxiSCo4GlVLD2ZmHpUFAYXYEylxNIWpOOn928qSxJkKyZ7/f4cBUzL
WS1FqA0DkzYJZWDssCg3WftBbWRvYTA3NqKjm3zk9FWDS+dM0EZ/VGr0DwRDjhZ0GtBaNUZnk4Gq
xZp4GNGJ1TCfZTyPGjqcHrwra/VcGjONbAoHXNjAna1RbrgvF+1SQTqYQErYIVCY/hyDDit3Pz2K
/SZvFkEs3kwMV5zAvkpvTKcZjktv3A3JZzFWS17ogpjNRWIirxspdNt/Rs1MiTFJdHLsvRfuUlwf
DFOplOdIk/SK3Trnh41foZ+60eAemGtbkAHG5pLYeirCr3a8UnTL+Jnj8W3IIAttRHbMJpChhUo3
9wO5qkh3cHhHErweCRkAbx6DMk91Ijx2NkKEYWMAcPPlokLbaTAIUaT6YKLYcCxOb+84cW2IQlBg
4Nuoq22Dtw3t/PTiQhraJON80N9bMoy6SX7JvzC3KFUi+tBJ0pKQNshijESTwUfyjt1joKZq4O0N
2K+5rtts7nfKQgvR23r9MkWCN+IVsNN1HrB+rBiv0VQizM6RKIQDVQloIA09eyoApmKilECg2qlS
46tUItdCLwBBAM1Dy3tupGsdqFfuxXujFAtZDnQbNHAMBheFdStz9mDhbwb42GKGofENn+heZi3n
I+vcbIqAdOmjK95ADnfwheVwDWs6YzoRYTN2Q2aakZzhInXI0a7bUOxsCMYB9TL6q/rPkC8HK/FE
p6g05sEsK6eKlf29SN7LFuSsvoPhdYdcX9EJAwSiREx/lJBJMSNy0XGJMdHOK0pDGx1YP1QLH9xe
/arlzgaA1jPvqtjNqdzaGa9VB0Siq/a6a9U3J6pRVkQzzFi4mjKelLpERfvViu/AhyUqeZsvnUOK
Ka1ktdB6bCEj4QCdtkvKj9rCFcYaoau/O++97Y9u8EjcU64/M+1QhR+i+ARa4ZQPJTnw5ddpL0VP
lWLSsDDmR5qQa9SDFZgB+o+alqDn77N+2VQGVwYSit7buq3Heuqf0YEB7n4bRGvTBHWaiajRM+Ge
yW2+QPgpLykfiozPfcFGX3ulDrOHRDzyCLwrzBGsFvMIkoKXYjbICCVAtpFBEe/Vn4lqwTLTtA4C
otRgAzseuEUfaY6oL+Sz+x67s219SdTQyegtJvOHa4ToSr5NiCp/gXZvGgHZgplbwDAWYlKNyzEM
X2HF1J5IKKIN0r+uQTxpoXYQnxVGgxxwiPgV8Z/DVCr/SpGBRjRzd1V+41LgCiAd8qLEJ1HC9PoM
UVVPJjztGkZg1zHviTKbxxpgNvm2GXGEFq/WeFj9nXeiwwvCyhi0XKwQyBXOUnPbqxc/v0uCdIEf
RTsiYIVFjhBPIFtvEo+yzcB4SA1Wks1sfBbxqYWo9dZoH6qg/VeWAQvBhM8I+IVNH6fjUCuqlYme
bdBnMvRmDpuAmio0KOBHq4SIKDkcMQykKu8FjsqabYHpfPCPEPphfbJeklOmz6hanJXOl/4/KXaC
1g+Tuc6N3TjBUvetXUq/a9r5PGAU50GyjZOKvRLEyP7Layc0YPJWswfWGCrQFCIYJhSRhTa//IEk
Ai9b91mxjsv5lB9CI2KzcUdWcWJUpcSEqRwNYthoM+SavDeo0SCW32xJ/9AdyLkZkFB2y2yLz3GU
S9jMU8WuPfidSrYohrMV7f3wqoDXQ9Pe7FTci7h6jGyTuXD7Hkn5bwT3qoD9bBhTmOI+fcll/lVi
S/F5yZnb80shWReCCPtwImRDpk4JXW4kx3WEOghdhUb3lKig9EMU6sZDj4q53p4NL1vq4qoYD4V0
SV37Ft7dkt/C/2RVPlrpf0dPFeAEtyjbkULl6J7q/pWbn2l5bGwf/pFJ0Abt4a/OCZJdwpSotz8t
OBokkk6PZSp/Vfuh2d9Vv9O8Uw58xt6lCGGEznTxNynz5aA943ivRJuC97fyF3roLC0dTYT4axl+
e++wzoDClt6O9zJ09kwTWNuxjKl3qrsnigfffeXsSuyW8lZM12z4Muj7Bv0u8k8pEdn+8TO7wz4z
bjwhw/iRcc2mw0+HkE8WX4B+k/iGwnCEi6keDacioJu0ZG1j94+KOkCSfljpxsFhkcLMvxaciJ8q
10+Es710z2rDjOrgFVer+UmLddE7GHzpW0JMfITGpyPXPpupIn9ogc0T80iz92EAB9XdzPo6VQhC
RYu7zLBvinMay7kV7DVxbc1bzQwlgVt8bS3SzbbOUvOPUXvVKN6HXVTQyx1JSOf3Fs6mA20xngPm
I552053PMhczkzs1iU8Y2tgnuiq7wFPJ6VXehuBHypeQa3aajXGV6Ltp1s3xpNUbHHi6tlNJCxHR
zlMHTLWronkPVcSO+yQ+O9nW9q4Bgzeodp23K1lVtse8WBoV8IVtY171BpGl+hite4d+QaRHKOgl
LaMjGN5UpwzDDm+8J97rdFvlh0R8huNR7W8GB0ETPvjKCI4B/M+F+6u55l6MiNm4MacfR6cXrdLv
lrWuHd8ZmoBhD/0/pX0ylhfDIYxYnL7lYBEoyXx9b7Gsw7zIEsXHcMjsssvuubgTL4QA9mRFWJDw
HY5nBSzktLS4W86mZhhk7BO8vtEyd1lXmHt220PzIdnIdzh+6GwnvSt1Y7zyzBN/UcZn1b1bjGId
kxFlyomONCE5m+XDto5BCXPoEhQ7GaDi3/Qjksg1cD0nOAfIF4mMcPVTZDpzT6UKX3HJsRa3Uf32
0PK77mIl34AdEj7RrEGXR5ZLn1NrcXq2N4Kw8/Q3ga9Z/Iu5/uQh8MNFg2LBCey58J6esW5LNCjL
AsuS+1LK78F/jdG75eBNVfauPNMdzFdUIAFs45KzNNP/5dw1Dh6sHjVNlaHl6aJFyHYr819mTz40
pR5pOGg7s+Q4BOTU04HGrB8C8YqDZ9a+W9YjH1jALMp0gRnIG3Z1u9eSL4PtfHryg6vJv4OUbQYK
WnMw2rvKvRL9cDhW5lzz8STMQtZSYPTqU24cGLBUTIoxECIzRZDwkigoHe/qskCrvGskqJ/gbmg3
zfun8gFkD74RhbwaDR/oX86sDBEjH72OSBfMbbM1EJb7fGvPTr/zvZdRbXPBfCz7GvyfWl2ZHePv
/ND1x4i4mHYTRSd4xjTwTrcmow5zNQd8/Ds9Tc25ag6+ttfKD3psFaJnFL0r8Dcpowz9p22ekboq
UE2y1nB3ScaGeBNqT76rSf5TlRtkeb1D5qh8y5AgESyBk4RUY4YnzxCzjQBrJy4FzknJWdzChgRn
C6l9ZsF5ltDDGIXOKQtzx59FjsOs6nd6wKbhQV4zKzxE5i4VK462xnjmZACgXzTlX8kaPyRjkg5w
hhIFtA6vLBdbwpB9ZaNaTLtQpHKaON22aj/xQdQjM66tJ/YMD11c1ZH/oTHjpgJ+qzqswvwae2Pe
RHJGR02m6sZpCBzVf40pUIGapkPbF8OvVZ1JZc+JatsXJ72aDBbybRDdpzaNF9uW33SpPjx3hzHs
VBi1KEbtkrwMD/XVPk1+dRxJLePfEGOhGd674YP2LqP8ic6RvBDUlnrLophMD9Jnq7134puR/DaC
9b762Rs/uflTZH8Fgv50JjpSBbdB98+K+xkG16k/bJR/U+ahpA9ry5uhvcMFq6hCFIb5wRXDKmP0
L11FuImXlCypZOM5W1lvvAqU2UoQ6GMDr1r1I9nw1zq+OQ7D7o/APSbPktwFqIoqjDskdlTy6V/i
3hqUvvkPtyg/fOdfMzg4gGomxiwk43POVCRkmbjn5VrWEqgBIZQWTxyF3RsPTVC88wwk+knBmJU9
B+Z6yVoz10NKOOo99Pc2TGhqlHJb8hcFWbqLh4E1tjpwHVN/lODGEeGSjQ6ZjE+nwJHAhoZ91Bsb
POgbGilB4Yq/iOx7xICIc2KwUa5sTPIlUafVObAPZaMPuCg4GBM/Z41ScSHwyAxI4UP7Y23kw8IY
IvQg7lcrx3fX0p65WjJkYlmpjS/HayfW4cXhEtBQODcyPQ78So71M2bqFtrGodWxjXYO2KBoW+k6
j2yGmOPHK00qiGFjxjDi3F5upFPsrJ7aIM/2Hip66bAldoDpKYi+kQL0oCqzpDxbtnfe543cN6Y9
ubEWgZqa6Hesc2QbKOfIt+KXoN+LIAXUoaatk3ity2rXd/q+U2I8dG+j4y3HIV8qDCldOwJhiIoy
gBASfPQeLYqNGRBtAY7WlWnWK9kSQlHmxFebYp63Vwhk69EOjsLzL5XTXOoeAoc70HLva3nzgUq3
r9odjy3FUR0AEojVRUNp2uT9tgi/VBQDcqCuhe/UaKs0TA6SSPYiRZtiIhwm1M1qTx5nvaBZV9sb
BoHcPg1+v5aM9uoAiAhSq4Gljg4DKKpfanaZ5LshLpiY1Lg01t4KloiKdo/LAQ7Y8B5HKc6dcd+g
4RA9psl6746PMPHnY0o0UkYiD3lesTHM1LxGlTxsqvi7xRXGyCYmUwKr35qPcpklGFW8yRqX/fjA
kGlHc+wr8Z/JMIRMUKhWGvI6fxXzB8mMkFoa3QGIOkbiuaEh7AJcr7TD0iW/zCLyy6Q1NCnGcoSO
toZrGVlFRd5MWwDltxdkM3Me8UEzi9WoG70e9IRXjOxwCSCqu/amKtj/moRzp7K6Kya3Vl6Vclxl
IUlljb/XxbB1quaGP3HM+j3yzL2aDDxQ4pSm9YUGeGWQUoezBtcopIienHr4CVl0Vcn2KxzlPRm6
m1L/9k647mzzAV7XdIar5ie7NvfXBjlaNcbeOtH3hVHelSL6VRLirqxJ3lt1e/dh9/mr6Ijptbrv
qEpvueC7Q12Kzb9zmnOn9MdOiGNqjccgRmLMKVkHxOyxCXOtySasDz8VfKeGZKNJg68uED6kpCAl
RfKqypxDhLVFTyQDBY1zcyGD9bToSOZa9yqgiRUmS3JYy3YaftQFq6MDoLMXE4KFUOQXSa+Y++dd
GN+HQP1LdB3wV9weK/evF92tdYxLZpiQaNu5ZYzrjuTv1OzmrtqfcJihilChjekGQjzKi5YXLVuT
nQIq6AwJqBnGc4/vdGcp4GftTxQPOHnkS/f2wGXYbpmTBMaAjFm5RDcJeCXKuxYWN0JtYELre+kX
t8bFfCYN7SMb4nannaDuc5sW2YffjSU26p9eGf71HcEoCBQ3Bdi5PVemy1TeZXyYNM1bWUzlBiKd
JCOcrYidcO9548MOJdkNQ3ghABFhk2K8ZaT6BjWOuI4TNC0I2NXZtwpsOUTSrODQ3IxyHVG9zMac
VY1hlts8+tAJqXIR1gMeIK8lXDtasDZGb6s75aYcIPdCW0HyWefRTqOlbRJUX+hPpMO63ZHbMTBJ
N+qg9RlrCzqFqx5a0qY8HfcdDJKc9QjqKt6hlVOFm6yL5mOO074uL+qAcTwKAJ/4M5wlG1vv9pYP
K19V5l5gfYZAuRJPzsKO54zsW7WrVqXVEJmJQ7hq6cKifUjDNoTZFqzOVRDgzpd/MdpYkg2BDPVe
GM16aLA+NepWRO99y5dblOI6Nv2nGlTkfNBqR8FJFeKnQKSb7hzPQ1kIRLjoF0XSbCYpAGP5hjeN
uSPZawDk+/hl+SzXDfYdUXn283LbhuPPSEICz/jZNaxN33BXTgg2ixvayOdp22JXwhuPGkbI8VAp
fN7muDcCdWf62q6xoXuE0PUpEGy2+0b01UG7SmAsSWQqwUCNbUH66fZNHh2LKNx2ICd7geQWNALW
QS8fDj3DxsCs1/rQLBUfWpOZrSIIAbJ2j3Q1+LM2vlIcp79tAaW2eUSKcMeKIzyajXeq2cmX/bhI
HIUhX7+pogqNUL0dWQE6TD0LUPhExi+BKhFFKqxZDWo/8cVZKwHrnIJsmwRLTz8Sn8x/B8YG/kPb
nLWMNpo5S30kC7QEexSGP3mPPg/c+eD+q/T3cmoj5StTVrb3kasP27zgrRHBvQ8FQ2CAFt6+ZP5d
Ft8h4yg/bhmyM9iyPuvSmicMD4ZzwDkWwJoshDKzIXW4gYCzygITUhY2YFXgoHDP+Gcbd9txsPvh
V6OfJ3i96TFDUbcGLq82fU6TTd+9uvQLOmiNvjq39fSCDCajBcmrVQn+zH75HLY1s3M27DTYQUPO
ISwTPbzUuMeoiuoBffuB9Cw8+dRB+4DgCb9gvF+AII6XlfLFH0L2QvB00nvOxZPjt7WJ2a1nLpek
UbmIyfdyuNjFolHXI+0slW9NwrZRPmOx5uOokq3inYT/Ko0/TUdefreNV2HcLJ3eFXqvinJXv2nh
P77v0od4/SXBWvr2O0w3fEdjhWZsvwwnktwhA0pYBOEcRH/TMy1jNm8tkY1jglFZEcfxsUflZQbQ
xxkUpBgYFJs0liYn948H3FXerAYuIX6UGgpHbUNbx5rdkao7Jh+RxQTpjx+EEZCrMI7dao8WdKTG
NeYclOSeMTt2WgwhIb64DmRzNfmjPyrCRjUKJC7rYpq1MRU2x28dEGbORI3IHoMYH8X5smPEaOyL
pI/EyStn31HQcyzH8yCzFglBPCXrOUtJyKh2F96511nIxe46HBrMeGjCeXPRlZK4wFPEPqev05Xp
Jcuonpyz5dJifu209AvDBukHiWgsiMnmiHHw6t4HqGVSH0DCpkCK/S3Y5J4JuxfpaJHqmW8RoIHt
3b12zm8guRRVtmGQdwxGyabfs3R68PZHyxBxW0N8VrYWyUXRHl4k2VG8ZPSrah+ioaE4e/2GbF13
GXFUONYxcr5yEziQ/2MMZ0ee8J2wQqSQH3OoxOH3hHbTsLQ1h745p+xgBtZX//XbdHKO/PTDt048
U2B/I91SCwchKZ6pj+v7gzJKOv989d3S4Ik8Yo5qcWtatjA1nn5L0iIhNe+elr23+RgCr9pZyr+k
Jk74GcSXkbaZoIxRf/B0OM4uUC7hePdhUzNASbRXzNLBHz/8DPsrnGq2+pw0s8gyZ1yozMzZPCsf
hEEhRr8FEneTAiXko2cp6yDs43F0X02mLsdY4OG6l+hkyuS3J52lFRy64Z8pTRZ/rL4HBSPnTDEI
qmJGmid3dPA1ihfT+ooSXtroA9Ekz4qhbPMb2xDukXawzsTugph+HtbJnB3eMrPc61Anq+mr1ATF
YmKQ1WLhU2tMo7fKydemj4axh/AlWvJgIaHGqE8RxmqLUQsWTJUwywTYeLD/aenCzbWNq5A6iJ63
t7hSRTMfTG8bMG3yOmPXx/nCYp+aKwDNyEG1XEaSRreMuII7iLhG1JMEwj+rJhv+VhTqofO7S882
LjF5WDA/SxI8+yDe0DOTXkSWU+uwsr75EeflaBxDI18L5BuKh2qeEsMWwdJR5ZJXTeZ4usxKauWu
WKWRtRidBOGL+MxDWCdFT3A45DtnNXTm0S/xamUBG5BJAMFKxn/4UC2cGKEeY98O9QflwTz3o0Vd
3MwgJpWRVLsAzU24DEa2fNiVPROFHQLfhAZaVRVog/FS40eIep5w3dsV6Sl00j0WaJAjhbK0RvfJ
b+2gexIqiufUmo0qqgANLogGEauIYV8TcwUpxDSgwgFCkACZRg09cM8BjDwyYWGUdazasODkyQJu
0ayCC2ZOo+e6mGeUONRmQb3vSYCJ0u5Yh+NCovJII8h3Ptv/Vsy7elh0nbdVmAChzRXApUr+vL6z
1yEITzNpVs5gA/Vkxa6rp4ZZ2ujJhTsryS8xPGOhOMNicMlXp8u2gFTS4CzMvFsPHbYXFBm1Gy5b
0JEqUtfQ1hAvjbhwDpaFcp3ddwbqza+dVcEkiJHF4DwiEW1l4azpSxo1m9sN0W+K/VFV7lxlMEmd
zi+CKviaROt+rLaBQ/7nbFT2Fg2dRVkVs3wcmIG4gH9Uakmf4PTfjkmQgeKkmyzKf0r8ruZMneJ+
3uGLjW32QxgV3RA7XPtdwKTJT5BpHXZwujXLphV13CAsZr9LRFsQf9gFAcVfIcv9Aaeo3ZyM5t1i
S5R5m8q6xuaPoXy19PyxSjUjLmV8i/DuYs7fmSJe6pfAP/hZzJZwbHlN1TE3lXsYlRvmM9kiJok6
rcLD1Brm+Th38ev0hKRkVx2gTLtMolMLUiEJP7X+XopvOzno7a+ZrvvwXVWWkX53SPBMV7F6Lssf
6WymsfuQdRuVTk5X9lE3B2HuiacHMbi4mE28kCSriOInZmcW1gjunFcj9pPpyAeXjgJUdb7TDkX4
1WWjYaIy9IxJcuLP6iZbuDah65+Bbs46Rnkxu7nO/FEnbyYGpqUhm22o4JsLKSifrvqoFDHjfwDe
w4owV4aLZglbgnkpUjyIcmcJshdQx9EGWtAnKUksgUNQrQgvIim8JMKYLdj0x0iJecIeWE+6NBjT
xHsdhujP9Zac9ZvunocIxj7FZQ3sGwciGwikWKol/zXsxoVebWqOUCU2Wc2Hy4RtZIvXSDlWAo1f
V2/9khSWCLaB7zPAhbsPKzKDjFFq9bzEv2f0rMOsR8p9WLkN+/dqJdJx1bv6outVtKn9Ms+rm6J/
eRzTNoNXMOWh2810N0L9Va3cQl+2ljfXvXApamPexs6yzQs02V/6QFsCF8d1j1X48LTgbXTPSWYj
1behfPbLEu+B6ngcqjq+h+SnbjC8xbx8Vnl9RR0IWt3oCPMhljo5ZbFxZjSsDglv+FRqYPcgY69z
CU5BRVwgI2WTC24SVj3ZJDTWKToXGQwr6TG09z9T5E4RsgrfeNfQCqOyKkg/G4tsPdQueBRz0cfw
mVBbhCP5jkNPYDvie8yueUG2GYka5PRKDdFWimGdzVXGGt7leGxVJtM1KpS/ngq0I/VoOk8iuNU9
u1/8b9OavWwHbuFnzYYodVizmOOiGrxZn1fE/mGk5MXVmC0aMiYTts4hihZtpyU8ypTXyizQ+Adc
dbSiqzh85hHqN4wclHe1smtbcEL/cjZkmYbxRv5pNaW3+BybhvAkf47SbBqo5su2tN8MOvCxJ7pO
Cde5PS64s8gF2tdwuy2SRnO/2Zeds3MqLBZaswoJzhgk6FAjFyw32MMk+zYOSIJqWi6B8QRy7hMp
iGTqbA7aNhPpQbOrU8gLpyMuI3o926zOiWG8BlkccqBgozgZAjaMzaPx9j/Gzmw3diS9uq9SONem
zSAZDNJw98XJUVJqHo6kG0IjZwbJ4Pz0/2J1239XodE20GjUgYZMZSYZ37D32k6DL2I96GVh7Zee
Y8YwKmmnq2LsD3VPrlIhruIwuW8G8bQ6j9wUkaOTpRdBwUVh19hCiKh3rtYrQGTOcZjtT/K7LyMd
gzMLjq09c6F1ML58MGvplS+g3unmfFz8m8W7jMLkfcn1fcRgqrTML+Z1TJ41JP4OpETUf4JsTDpz
X2gPBQXAOR7VEvPHOhjsu/4qD+ErZSsvoL2Kia8uHsMeyFaIbrl4LMNsp7BF5dn01GsD5oRqZXwu
gLYYyzsrZnbkKKKQVWEuzOe9js21k9SI1AtzwQV0GoSPzsTjnoYkWYoXgRBjtRlY7Yut2F3JEdLt
ciHq/IxBKgosROthe5P69JqSE2xu28uWRjTNyLLzi+fBaxFnxO6nCZq9jONfXiyfIjHeReziQvuB
AIC7ghdptkBthczTfqYHx+e+EtA8EvD6MaJp6DymZIV/IWd8YFl+sFuetW6vpFg/B5SdlXjQIWIY
MT+GFnEuk0PbVKfFL7Vkh8CjMva97zHWZ3bR7MWY7tsxupu0euJh73MvvnJRRMUNYsER7aZVwKor
KfZ9f7wOQ2x6PaU8G6/bNjXcdVD9xhgO2xryIlLuxP1IDMlhLblByjrVRbAP6lsY/tuAPIiciy1j
z2kac1JQsejU161ZfRejHp/Zorl9g5f4zl2mmyXDKoadz2pRka9404QweQREDOOzAtgJK8qBE044
6aUelmekcNTn8yWffLSJzzZ254LxJmvL3UyKfC9p5hZ1nyOgsJ0MnGt+iY96HwBU9Kv7Mi4POMut
eH7uEClkibdH48qil1z5qH1YGOP3MdGXjnOa8/BSdkzieqbE+iJaCAwfYZhCV/TBivoTwh+X22Lj
vi80cwJzVjTa361d7MQoj9ngXsy5+1jE9l728qyu2XqS0QroH+XBvkzjB9F1V+ggvmPtbd2kO+vg
xqtxP/BxG4hQh9FedMlZg1IkQZuVkS6WO8V+kd170gX7Ud0h8dsOTXHVUtuk+jSHFQsiFh5MZWGW
nymsXLOMGYeWN3ogm6CJHuepsrYUJNejfxKhIDI+BfwjaNqYXtl+T8lMljS6aHcqr4LM3E76SIws
HMkpsq7KCkioiyDlPQimo8v1u5Q4DYFvpGyNA6Jxcw77akHisohTM2KL622EvPICH/Yv2avv6VsR
bOoEzKO8SzajAvoFE76NF1y3o383r/bNTn6t0zUnjy4c9gtN0tw0izrZkX2l7Rkr5nzoJkBcPsnY
erhZxQMNXdVoLTChq5uggq5XgaTyAmvv+uYoanMTj0AZMGeLsOj2NCM/DcAAEUdAChVURnffgSYQ
83ABTrhXy3bwgl+6xQoasb/Rudkwk0D5tuyCq6pCdh1Qr8aYE/Ct5B66qK6+D1GqpSVqA7SF7rMc
2v1E5gGnFeu+zN/kQX8+sIOGYS/mHGxNSOg5Lo48ZCPeR3d9QxeR9eO2KefTxEqIxPe3piMnzlwE
VXmUoTm503BWuNCZmVkOMju1CdLMnjD34LKZ8OidRII+qWJ/NUoCcuqzzoLqy6Fjpah+fOb4nbMh
T73E16c5BMk8qFkXdH13FT0VCBaz+aOvy309hxtQcu7UHctF73O0U3PqEXUVwBZwwUw4m6H197Y9
7Gvw61ryxpfsuiJzsD3EL3ralhD4y+lAM3lmSN3tmPH7xHwbOnJ8mKeGYCqbrqzBsKDzFwU60WAA
AmMavDYBFPdnK9N0UmgjBIrkONnyFu/Twmf6V26j1TiJ4q8xHbiFl4lshmhL9HyIX6+DUjuDGV+r
7prBJslRI42oZKogV+ICrrqUOYm7StYQYTdvXYsqC/lWSlPrks5apTg2atiOC2MwNvMpBltBc1SS
X70kOKiHbP9LuXB1bA7sLoR502AdRL6KSJKagciUj6E9VSy6g+R1zt7N8jysI6ISjKGP0QeeH3/m
W2X1W02Ry9GFS0+zb9T7wMXW6V/YrKHSNmA+w8DdlqizH5w0OVri1vFJ6mvTDpo2BWLiClJ2eofc
53INGySiQfcLPoSQDkx4sL5qqx7OKoOjL0yRAckeiLUPa3/Sz6oNkq3nUq8nv8rFf3ez7qUACbMV
drpVC4bfzml4/Cx+dZ2M0qsS12lLxo8KchSlAfyT0eLZAj5ycsQcxnNu/QbIWRkwrNGA5hr+BJ1L
ykCFILuyc0g0ZX0lmu7GQIKMmxTRbl+pfdedrIgjzPGmYKNKVJ4WgarDsm5VCj5kiQcvZUmDel8R
P+IWwjmm4E7CpuauJhB9Bzk6zMyrMvbFlJ2TFMnR5/AhDZViEsJvFOfELSKtmvxRMdrOt0ZF5qQx
FzrKI7kTK7OlvPdmVKBaJ4Ico+JBKDIrrLz/ANq3HQp/nwtnFziYlRkwbQIahCpFNuB/+sMKB0nT
E1fSSkH2AdrW0dFJ4HFR/2JtJpM+CBHDpq+dqq7z2nrIPQloJ6bn16dk7E6ZbI7FWFNF+wgJzDKf
AvxbSTGc8cKKfVZS83jTTdCp+6yKIHQ40QCKLrsPk+RWiXKXl3j1F9+lVe9s1iWIA/D8A5pECDha
yBlEQFjctKJHCR5IffghcarOYjzNjsCx0XTBZZmDw+pA2dsEbowOY2tHJqgC1/+rqoyVqQJQEE+c
ITaiXpkF523PWjWp751Jfrv+LYkcwBktSfRPfLPYcMcz/9dAjK3jQ/fnmWf3nVPCY5reppLIBDbJ
+lB5kNHchA9J3Dy4WY0NRU4Hr+Dics14YanBPYTVRdpl5UXZR4dAMUYuFT1WXNjjcSrjU1ODXknT
CNn4NuDc3EwxnM/MBopfFQSCLUWxF3MC6CN1Ab9Hw65r8SkGTKo37uz1h5arqFkTj2T7Hvcq38XJ
smrQy2MuV3oN9MfJWZbtvODR9FeVE7lcok/HfVdZ0y6op8+xKT86h0gOXxhadKb4DmN6O3tsSf0+
K5aAQK7C/YrAUjY+y+o+YmfrmvLcbhCJKeaHTdBcirxhqd5Dw01zAF256qCF4aQIWAhs3CdK6M+4
0zhY8gV5g3irRiTaY73NKmZvbSw/TF2PuxYkpC15mXr4WiOkErGQuVgST2HKwoF7k6MdDdm/+9kL
7uSHRfUORvWS/okgNHthzT2L6EUiBNBL/NGWKFpzl6S6DPF2WJbP9ZD5RzeNTpVmkeYDz2pmwIut
8o8RK5btUNHQuZ53b0OYY9d3EGSL1gqwPmO05Vh39hfKjaV4aBaEQ3MMfnFKF5d6eLkKRmY6Zhhx
1wpqISKFyvRNFjBax+hhcGDmJqw3hUZkOYh4NyWEelhc917nv2fOcJG1JBFUiyRKEeOE03yPUfQ9
C+YBE3VBWiOea3LaUpQDVZzCSlZXhlZrq2zk+KH9GjHtmSYkPZnjbL15VVM7GJdTNzxvXHDnwlIv
Idy8ASKN8e7zgGbCldEX95qSA4tBhbmTeE3EMH8Kt7FAmxAvCDXLUaAiOMCKyF7YiBTUJOHjaLgy
quk187EZZwu5sMJTl7p+yBlP+dkgkHzzdniK8Z910FTFPwPlb1wdA+K3iRa2WkLWhFVFpxibmgtR
LlhZbIsuWfkU4/MQNjsJzCoqLRo2tNN97FDZ6A7v7VCjqTAN1cJdmOsL5QG6NsRwZ3kKymZAPRtp
hRZp3E+Vx0JzzgBPLO5pCqBbOHVyLb2X1AUHEEUgR6NV1x0QGwEhIQNFLTxejQYChlLTXefWJ9dz
7G2zEGbKdssoKDYOK+CApr8oml+saa/LQAMFjqwzB6R22HsXmlecOyczJ1NE9wMfHpifUFktFweH
NM12UdspooL3LfZnVXrpWN5CpMpt8/sr0XjZzmnd87xnbmRawtL6DpGHtG4aZHUFZRfzUzwLfYm9
a6K3UYHs0YPeNcwYCsQzWNh6gl4k3sOxwfu+VkJ5J59Cg7gzHM5EXOM7Rf7exky9RNvdFQKzj3Eo
Vsp2gckErgfRlfD0i5fEbNGmGFNdntJGtVC/CB2al+7MTY27rSzu7A2uOjlHJGIzerEqpDdj8JoZ
RIqTXbGql16DBuRyWAgEcYKQsbwFcQ4JcjzgQrShda+vIyH0Wx8VmPHbO4PeB84SmyUv1M9V1LIF
cxnQJTetsr9YDtwHbUvAYrgn2hfxfjiW6EFx0fk+d3clUA5GKj6mbHK0IYcsL4l2SNv+nOsSs2KC
Ic2sRJ3JgYIBF3DOKtTNQxhsUQA8FnZ3Ep0EW0QkCPfqcw/xL83ac8VlynYs3yQpWR+1sdudbRMz
3KWfciC1YHYaej5wvGzfmk3LvLix5JErjk3ZxEc9msCQD+z9iyxm7YChydHWTueKr3sCDR+6t2Ym
zihsP5DVMlk1cBxzSLmJzp8Ghymt5eMxlPRPKo6Q9DIbGrh8mNHceUVVbAfMrxTgejOOGIvCrI/Z
Roh7MKJapfZGtmFBQDFzxYpsWhSLKKkzBvWNUxNvKUIAEsuww2M4R6W97fpPWUUUgd7wLLlLNQaO
Tc+eR7befYXIf3ArQOXz4O/mTsNCCG7jSa0B4wu0gYFtdYFkIzH2c+ZSGXlizBFCo8zrUdRSdy87
p+qeMc7lXgb1wY9v3dp43MiQL+WJuvB7tr8Rq7F+ydsNH1JM2cNVZjPSdqTEt+1IMFvFOTEMmA1Z
aA2WuZwc+Rkt7B8G+WXNxmbfOjH9LxiTeb481sVZOUKQ78xHbSFQWcKVsU+n0tvPiF8X9oAyLA6W
H/yiYIAal/JJ9ErCcq30UeRzyHAPOdNch1dpe1vYzZoBAhgq6fENjcP0UMMe8HI23bjIiR1ysmVz
t3R5geczwkboIaOVafIoAzc++i4zy3QI/UNmCpZaAx6IsPHOIo7UkwU1riizF7eSN3NrE3fdfCaG
I9PKHX5H957qWvJJW6COpI91JeZTW93EOuLdsJnT9BNsNRVAlKJlHWKNucqJicjEJmGnLESWKmUe
CApz0jGxvnAFxNxwOyA2M1gYsOXmYnS8RxOVgHg8vL1pZVdrrcjnhg181psa/+KEJ33WrypbQxhL
9gwOHgqIu4zT7fjOdepf7F1mn3LOyuDwDK1koBjdFoEb4RoQD07EvLPJp6tkCIiViVxvN4z5Zd52
jK2C9NrJJ7xY1F1xyt6haA3wjL4nCIb5dG2/kkWRbrTv1FyXE66qsf3EvIg6dsFqZEfuLldJdx4V
/m3ddW96yJm0od47GGQNQ+/TlU3+jVJIiEetsUXRhoRFIA5RTwVnM22rual7mgzfLovX2YZF+GoX
rMco4LspTJ9kn3wqt5v3dntacixCPYXyT58FMx0OoKlOckUyDCh7msm2u7SW+nqyFO5WNw+2TkYg
WwRdxNAhZlHJjGjE1OQaJgx5iAZ3PvfdjsQeETJvCezr3KaAd2N4qxUNdFugjsQcGKUVq724P5KG
s81dC5KLoO/tHWKVx2xTI9PeiMl9n9yeNSlGg3ChzbQyd1eb4Rxc+5uThBitW1ZQeQVnzeZAwTrk
ubSf3SqFa8ke8OLaBh7oP0Qe+u40CX4GJsASWC/l1rF2lZqfh+TdasqXympeuoxhQRTiZNGpeQ6S
GHNbx9sfG+9RyIesgu4N7ZW4QMX9aOx2Ine+F0pXLmNOhMxqNwlpp90EwzDv3BApTXkoUn0sjYF0
iMsA66e28MDZodjPZEljefxpEugb0WU9tnBbYXOuXx81ZSIyQ0I7TuMajNd5TMpzhHlb0NJRCM3X
1NZZtiotklWbnES4deRaXy9MlevV4N4b80rk+odCw2QvwYUYiu3Yyxa9GsUI45VtPxBhGWgq5HkU
91PMgpwUd2YHH54MBHAtnl0ZvvvlRCzhTChlkiIBYiAJF4No23QteZkjsmQid0CJaxO4rygp3+ul
ufftfp8xX9oU463lDqs60oAG1L+qCYRBwl7LxAuygWLtAycM0q4gr7uDmZJ2hx5wA+oSM4KbLDOc
JP64D2NYHnNqERves4BVoJZ650SS2wiisslo/ZKBFtpJWBebrIO2JpCaeGdOViucKFW5qyxeXpXh
a84D7ygsTpFxdCbSZ+Nj0AcIrm0Xn1QQ7JcaZxyir+eprN4TzbxpaVmSIJn8FWiD5cw7WFNG2GcQ
svJg5phW0fH37+vSeEfM850u7Qc3dh7YYHxgUL/oJZW149IWltXvXdIxSSpeZnaRw5rv7sCotLPv
uPevTXOfMSgAUMOHbF6G58ZavioXVYyNRTHKH6eR3sdru0ft4uiuKMvMwi4ov3Uaj3TA4lWT7Bg0
ehsuMAEqJgR9KdGUhPLQQZQt+e0//fWRXQs6lM1pMrMNIRxjYVi0klbyfFsLi/7WGQ+BRcyA62LB
y0I0B7bN3YqfYl71bhLvo0TNmqbJc1KGkGvv5YiP0/MLfxtKZHc6xT1ZIzPk4GL5y7KTW0HbB/G2
Scyrj72sSvAPNy6yzMQfPsbaejRhlhz0rz7KJrLXTngB3vxkocU0QFoa1gaJZgQVJyNMxTD/IsXD
WVUzTkrvwwz9iZ71mCOAROKUe5R/m77H2glA48IbhngH4BUskPIIiLc1yb0n7IRfQ5fcpp593uU9
5m4KGC2hFTi98XAiIxrKpzDelT5HS7LrfFIvFWaEOgqPTUjjUo9BuZOSg1utH6lOPuDbvXai0WzL
gfcsDLpHd0BAtqgP25IO2y2I49yr5PzaxXhJJXa9TdzxkJw+BSio8srNaS7nXpQXzdg9l+FjGXvn
eVVtCnRqs59x2k0FY0BM4ZodaFHpebc0dOLFVH/3rXoW8bGN3Bue0UUeY1CcfIRtEIqZX6d7PU+U
Hj0jmjEXXy5ppFHHfm8J9XkazusUEhyaNaijqxBH5SPU9IVisHfjaasiimR3oNhO4oh91LRt4Jp6
yn9uRw+aquvpLSfSxHrfYY/J0cVej3uuGeaNy1NiPhzHO6LoH6TNEJNd52MMzYcolJk9x6rkk8Vz
FzAcaSc9sp9uw005pHziu9naNvTsSy0i5Avjp2Nxr2tjmqFpmY9+DfKxVXza+prO3/NZcfbJhSyo
PaY0aH7GdlHz168VmNjXifVkh9SBVVLTygj32MlxpXSg6oiIp2E1k22YLONcFvp7aRFzlKWgmZfm
wc+REyEYOOrJvQy5qeOY5JVpIl453y2w+pW7hfgWEKIjhM46YHBegPEpmYg2TRocahiYU41zqpD7
CZqDm9g3lYdQvI4seEkTYZV9ByelhiVb2+xeOjnvppa0WGpBkVY7ldQRwsLXwjwukrI/z10ccw7Q
AxfLKm5QrjXJDrUqgeobKBpVqxEscE3Xnj4XEyHPXYz2yDLqjNZ6G5d8HAuPWciYwStKYiZGY8e2
iFEcnogV+RYHCBireXwKHKXOa5p9lTGfZkSeLShdfaz0pq+ySzNYdx33sUM+NW9uw7pNKH6v9Ht9
MbHON5nL+2VrKlYx38dK67NwUhdNr1eB9XWlbXWessDcSC0u5oR7VZ3E7ZH68Gi1ZELHFUNeO7Jo
FUiBKmLotHL21H4x3L7cYnoJbbStvmqSn6EOAgb42NAQ/u5kxuWROtCOdQ+7Y+STycrLvoZ3kG2n
CsNZGxJhocfPpabU66LmprcwNeWsNXVA1qMmbqbK0eOlfWfOvV7eBvOg7yvEaCzxe1ZYV/Q6kPVt
cMhRgsujO3DHn3d2RajYUr8w26LMcgNmNpTo84LN0y7wM3LgE13Y/kRxwzta3zOGCuhngxcZiSs5
81OJFDTKrdpoRAob7DNHRpI4WvdDQmjGZDc9shKGRUs9oeOSpFrmNOhTkhwd6QPoE/aLSVwLZUF/
vkTtV7VqF7IzldFpVgWoX5WuoM6RKsn9GWmHamaOoBLUwy7iqnTzs9zn34EDSxwmR7tDz8/9iyzR
Jvd+CZSavcVlZqdyZl/bfzPPWdBwgX3kVlshig7LU0e2bjCKfVnrY1e6n4teiAUsucOH1i7O1Z1d
kuLiTSuqMbE/xg5Qkh7dy1Eg9xXVVxTX42aa4CO7mA4dQI9SpCx+ZsSwCR1xI3RB1m19qGWANDY3
LD2r9KIAAwJGGUdNrdSDlLo55N60hVMSHw0VMoKR8DvnStst8YubtdUxHvL1KdMm02rd1rHLanT0
soPuXPLBCXhA2mU5W5OU5NS6Vnl0fcRuTTcVmxoAW8DYmGRfSuU5+MBYVQ0Cak5QfPCpAhG2DNz7
q2Uzxx7weYkJLqbbE+OI4t6UXPSGm0trUPBzZRMFNOD3mGiYLTmhtKVZgWGNxi0qQXfkTFN+Bi01
jFvNBAIkucH2Xe+jvHu1e3qjdEielmRojymxXJLZiVEMadOovizx0SUNMtl4QVYwz/O4GRsSc3Lr
oZiY3gSmcY+cPewDRbWLiQ5vy2y5TD2Baz5ezuG97HBTkItahR9Z8DQ1EKh9G+1GHec3cTo8lHMA
xUo7rF9Q81aK+9JSrfLMonyrRXs5pGxkRMnHpnEycCjVbVKgaXfC1UqfuI+dnx0md37qK/+jFPRL
UY4i05vY2cNi6gmrGTM+mOxAygVsnWSZmyAZQP30bUeQ0kuXBBaFpCMMp9Vq16fbjEXdIQ5fuGV2
G0HrhZWG4VRf5ZswaF/kxPntSm71RvjPSWeLi0ahx3MMivnUeeOs2k8eAE/pwRDIkxotFZK5wkpe
mpjKKx/2bmD0VofbUSKf9GljdUuhTThuwEkWjsTfJNC3YuCKVsu+IAmAt69nC46YvccanyTUi7To
5+NCF7bhu89khQiz5H4C20N+I0MsBkAsY4USfOrQL8+PjR/1h4xr9WfQN2e5jJgFhnS/uCVvKuU/
isLvdnLJ2Tkm3i6J4cb0FuGrCuF6Fy/ZLoTPMSUR+EffY7sX93d5gQoVC8akZ6iY6nNyGcGaUO9b
iWljjqOHKZEkLRUcNF6ffNWOkcwrrfMxjoihzzDIEGuYtBGn9czwI5+I3nSorKHV08q1PWPH8M4p
aUujruDVT1D6DP7cHJrpFIVq5ES3QeB7AUFsZbDrm3WL1xbRYV4YnM0VnoogL5tjZO8GPV/OIZ4+
XXlnvtOPZ4BOrgf7qVsqUtCHCiG+5gDBjMUIQOk9qCBZc0W1BHUawqlAHnxMAGybovlmwZjt3Ng6
ytGBARwyW6Uf8o70DjizGRanqbxVBvJCjQkAfz16yvk68Rr/HBXlcLbM7VeG6gOWaWFt55HeLhGP
TGBbFJYddwRq4aGTZBna22hOSbzwk109dujXySF2LRXxPcXNorthn6LsVoCbupDXE/EYkRZjtXMT
8atM6mrH1tFSfkiQn7mbiFgzEGZIxSAZW6FCXYruK6XqORdquLVI6di2RficR9F7bNrs5HZkRcQq
ic5Sq4aAglCu8AhEw0+Hik9zh08cZp++iPdLoRkNDTTopvhAuwCe1HHAN3hTc/SD8DMf/bOMy5H7
krkeyarp7QKcp4WOnhWH2vbhRenxGE4gL5IAqomcU5cNowJ6ZNng35bW2iVl/hDMDrD6GSS1Tj7a
AVlflQ9gx7jaC1uGQMSnM7+9SLwxvpkW3NkL1SxCvIJzipygOGffHOOEKXV17Y12uZ0SBpcRfoDz
durwD3KCOUyysPLNQBNQr40wEg5qAOrd1d5RBUO5lSi4Cg/+g+NEQIcqhtTMJnwFpdWvW0ylLERx
ROUvvqCI8Hpn3PrKTHu31M/tR7qEh9jFw2Jw6Q5DvSvnuyVM012AsHzr8GoGOUyFOCUvLq7S7VIj
X+JAfuO6fyM4LKeqnr5mzyO/ycIftLBfDoVVnxKLItWCCJGzAMqd5apq1bb7aAvp7qVvHrysOi34
O5ee1Tp2JvaDJIt57wKb6C4wOVRua7qbl8vA0C/qZgF+VyBmmtBbCwCMOhbufUhX7yWEOshMnvKe
BjP1xsvOgojrrpLsWSKjpq3syHimVuyRtDHCVM5m5YZYzme5TrYx6oHZKd4z3OCIHcDRcfCvymOU
ognazLBjClNlyK+M7/pHOo0kxN0VmmY55y5/zBQrVeajTMRkdWsc97JZXMrPESXG2sMUKDCxyNHK
68ZZtgksVU9MN3ivXjypNPfABG+5rCHftWgGR9juIS+MNsNZGYmZa/qm6JG8LxYGmi7y4KZGyNQ7
YKarTMzO2ghY4LRvcr9DQJqco3EF5xxpBuoiwDUwtuDeUXCHMWE9HpL3PuJ1K0Ve4ZRvYYZmAvQi
JMFccntAMUcYTarNPmu5fYyLYTIRlNwuIvaf+Oz2bot+qmmYeHYJhShsWoSftNH1NJIfiEpMiTY+
zHX3mDcQmrB7Dtuy5b9G4zy27E0SY6rdoKorC2Dcts12DRK1LbLqFLEFx1EaluZkJ3vyh+PTAF2a
O1eLorGHktYy2rHSQx1z9wn9cjxmSXftDYrbVOWjnPSDhyguEbF3jEb6BmzL3E6n3FHL0bdZ7uJE
tn7++O0//vpf//Ex/Wf8pW90waKxMn/9L/79gZmwTWNkh3/8518fdMn/fv+Z//meP33LZfrRaqO/
u3/5XYcvffVWfpk/f9P6bP7nN/Pof39227fu7Q//2HGSdPNt/wW+6sv0Rff7s+DvWL/z//rF375+
/y0Pc/31lx8fa3ex/rY41dWPv3/p7PMvP3z399fpby/T+uv//rX1+f/lx1YDMkk/3v78E19vpvvL
D8sX/+54tmMrHz8fqjJP/Pht/PrvL3kqpCsLAjuQoavkj9848LrkLz+E/Hffs5UdBkrZ/Iz/4zej
+79/Zf1lTujYrgp9N1A//vsv/8M7+P/f0d+qHo1bWnWG3+v8+K3+2xu9/mUBP86jO/w2NxRC+AHP
rv54u0ureP3uf/PnIZi9eWRh8BTfMSg6AvovNstG7PJ9uA2P//DK/P3h//Bw6p88XKg8YftKolBV
vLL/+HA9OqAaUz1qr9sRW9s57rL0mO8IWSZq55aUm44gJA6iDQ0dYSj/y6Ovf8yf/9h/fHTvj4+e
ij4S5YBwcIQpzxhk01xWF2DLd/G12v4vj/VPXtjQdh2JsERIRzjhHx/LY4W4lEXYbJMz/O0EQ3Bd
3qSb5sSc/ODf/etH44Py5z8MR5kTOD5mC8W08o8PFvhtOKZLxLsYt4RnwV0bH9mg/esHWV+dP716
f3iQP716douopJp5EN18pBx2FJx/u8H84f7yjx8PYuz+yWM4ggmQF1J1+O76+fmHj2Pm2ZaDXQRp
Z1yc4xUnrwMPYJ0f11jslkmtC1w5mqmY15Dp1bbQPIrlV4MLoIjPclTGAoU5fiRLfeZJRgma7bzk
y2GKw6yx8InJQuVWY8oqhv7ciO7D9WLIgc1zKH3GAee9uHBALiLNQ4odobfvdo3pboxTnlQbPlJp
0BWm98hvtyn/XYDgK2i9s0Rf1tN7Ur1l7mfX9UQyzTeCHnD0xE2ETiYtCAJA4CTiiwwiEs0HIr76
iBTl51i/+eJS1rc5TovMohNGI2Fe5VkKvwJUi/O++Hqb4HRmsy1CxEjBk+W/LiCQXHqN3mnPUoGI
M9DPbq8OIRPELCbrUKHD9M4w8kvvS7XXc4/27o48aspBkqwnHB3w9sIyu1ziYtsXTEEZy3k0u2Bo
mi+P8y1n11DnpLfhQCeHU2Kcj9t71Z3nGX82kw9lgaaq3qcs3A10uAFaSBrITes/2T0VFVy/El+N
ABeORLN2bpIEyAyeiME8JPBxS9vZ1i6LXLYn86x2WYADIBFPve192FW9Fah/2E3/CtdUxJVEXpf+
hWmanR0F1yKDp9Wie+H8i8nqqet77LTQvi6z7AGMabAhg+owy+QuRvyjwgkcBQ8Jaxm9IDGDRDAy
fZ0FzGNmDYhNDagJFAc/LaSGyqLKCQVcrBU88lSz64txQ+etcx6kcG8sVsuowSLt7mMJhTL7NaML
9Mb50M8GIRpetPQCjUA/31SMQlAR43tjxfWdGZb1VrBtctKggcK0UFm0AMFYuIc0fM/Hh7Rl6w7u
tLDP1ghnZDmbzmGkPphdvSClXaBNapI0Dc4i5PFIxavq2gB+aC9sqiwZvcwONAoZbpKATC4AOkMm
eFMfrRQiFpbt+zmrAfTILaICgqdhEzfRFhrMfs3e7TM2KCRdy88AS/UKKdGOvHRid+8tLB9nGPL5
igR6bzUqS/iVg/0pSrXHgH03x0wxMW2oodkq9KBdz3i/uSWBF0uinq1zMd7gosFYKc8VsaiB/6hm
3ji/PMtneor1VVvHi9VzpYe9Zh0eBPcqA0qbM6uJyQPDU9lcdLQulLFdbR6KEnj6GuH9u2P7o3Du
CnRiqcQc8A1cbp8y0Sz816K4Mx2zquUOIZ0NS6ZB+mjwH5pC37buTec7mCZea+YylgiPkobdxnol
ETYuXbX39GrOxlkaEwsrxm2WYU3S9646lCW5KVAKGNHFEFZ4zzWJK/pKgukqD477MPXEmVm/WtYK
8ZiyzWPuBybAdr4VDvseCGbRkcnc9kfXim8bZglTdZmv9tesfYDAfAzIlkXgwh7O+pwlFgtUMxq6
pEdpZbDypz9d+9w3r7P5muH2dHnLFCiDb/X/yDuzLbeRLMv+Sv0AYsEAGIZX50w66fMgvWC5XBLm
yQDD9PW1IWVWSoroVEfVS/eqeFCmIiQnCcIMdu89Zx/67CzSmnhM33Cvcg7ylYUPWTFBn3AoohmW
1mHOb5SiDyzR7QP71jGpzrVAbY5nKre+UDAdGye6h5q6Bs7BhWURacU+S7AKsiWjp4FAwR8br810
Vj15a+MzkCoqrYvZPhO85lNLIn9GwFCv3AmODg0+WvJbt3wT/VvUPc3lbYjWhmwpCwJyGH31lwIM
2mAcvLgEOgVUMMSkJON9jORp7oDcEZ/DVN7Bzl3a7YZG6dlkgGo3zxr/rMW8rDJv53of1Y/TIjHi
PQaIXUoJrTzctH29ElRe+Twc3NECAbibo3OIlz4cPHwrX132shERIg/ao8VV7JFcDQx0uTlL42We
72avJdYvXrVDvTFngNoEQVTUOzSZ9kNPUjuY0sVwFc4vLVjtQac8Ne7bGRr0x6qdQeAgVm4YCMPN
vUqRd/VevydsyvajY4S0MpXnJGCTCp/9nhE6qEoLvRIO1EvSTJuMAXOESTmurX3IiAsoIqaieSO4
0KoEiQMnnZyIXCmg4XBoIHpYKNcL8cBkiMoSYt141oCtZ//R4J3gVlmNMDTd8osz7mM0StOLDp4T
Xnoc3i2IgCHixIDIvRSx3YycHsPF1YQsoZweTJ5++A+Hgt4etv56qSa9ta9uZBMcxxIAJ8RJA8lf
5pgbUVdErWabgU4Ztx/G+hhupCChBoy5urfDT0u3qyZN2qIz2UbvGZ4yODobc3zJSJQAhm2ZCnPw
S9B87ifyGFoPnTOhVEO3w3ny4vJKq3Jim7XIQWwfi3RjGIzEJZyZnSQ5SLT5HV2qVe9Z26ow+MYW
/oBAMf6ch5cYTa+9TNyrmrFv360UrWszhmdTciLtXLG3sGlmVnK0omI72SQvVjEhhFw/CcUht7d8
odVVjr0vhbQUovxwB1q5E0q9vnuUdQG9EtVBiopB5yCLNpldvrjKe28m8WL1AYL48iiZsZreuYSG
inK/AILm7bijUBRbXElCf+gCgT3b9BSJk/pAUw7pwXWqpyM7N58mBP3BY00F6tQ7D6nHYnI+0fzd
zUBC+vKTCojKcp8miYQUc3FCvqWZcAwOng0/3msVECEzEAzjYY1K/E3hDztzbJ6CpDonfvQVAy63
JqivqBxuGkfuzU6szQxwIE0u3m2GsbX4HMX5JrXzQ68i9hR7lWqe3WFpnEfomI5bfxhtZBBZj9rE
Hjm6afq1nYz35tI95Du7c3rnsWd6F1iPNJoZYcR3me180H2KBrfp9045702z/sCR5ajQlQa49rog
gF4anSzu09wDVBXF2bpwDNDVHPm4zqchCx5nGxxQZzpHp4jQvr46mi/Y9Y27cHa4L+v2yR58zIPT
IeuKM9/QdU8DGzBZBqc4ah9wbn7pRXcTNtOdQQZLMaABpF0LVfyLr737bkbJIk/WgDW2I5kpTJBI
BB87qR4Y59zJGXsBE8mOziVmjRuE47Qd38OOmM0wxkRn33dW+oL0k+b2XB/+7gne9x3bRmfq2ZYb
eL+crqe8DZKAScqaU99qwsRclOd//wqW+acD/M8v4f98gO+5sZq6gWzr7OBU3iyFT3zrbPKHkOyh
6XXeZO/eGUXQ2tyHq2n3719d/Lm89JmeBkwJ+EdQQfz86iVVdhp7Sq3TAwNX0gTp06zsU3LEKHea
j+Mm36P+uvF/V1gu9dXPpdHPr0u5/mPZYjj9LDLJ61JXHECYbMR+XDh3xHeqO6Ybv3u9P5dJP7/e
L19kYFF6ej6v12+BURyaXXG2bvsjbvBttnUv7obY5t+8pv3n8o/XdD2bXp2gwvy1oM3iDvsYEdN8
xmGTneJd+VR96l/rA/yDQ37D1nuy0WddnFVODEe9wW/cbmkkrOBFroctx5ZbdMtr557lVP2ur/Dn
yv6nN2cvt+UPdaPK6kz2Lm+Ok3N9cDbjKf6kX81tt4o36W/usr+8EJ7p+bRLXMEy+vm1GhV6bmkN
am2GPJjIWv7wm7v4z60DPkwg7MDjXhZMn35+AX+cfKPEl7429sPGWdUP8RbcwiHeNzcExf6m5hbL
ivzTvfuvVxO/XDqnjWejt6fle0UutQde13wkaOTcw864op5aj8/0HFfDJ4Bj4/C7V//LFfvDq//S
f9IpQ1hzuZhMZkjwTq6AXxKthWlo3pGA8RE5zVV+7HeYUH53z/z1ZaZnEqCB8d2lMffjPRNVjW3M
KbDIfusf50O6Ro65zW4pSLhNf7d8rN+92vLff7hD57HgcNjwasNqilfVVxHtzE2y4en0En9FsHAV
reJjfDHuaDg8opFcRb99D39549Jv/OcHXnaxH94C82SyK3LeAva1taGf/LFY/+bW/at16NPJdG3L
cn0r+OUlArOzhTdYrI1jdyDmjLCiJR9qOKjd75bhX964SD5dWwoaSab1y2bvT2ZlhSaySfNIFsLK
v2Pgci1flqQ+TAoHuO4Uhlf1zrvNf7MXfvvRv64ZemGmJzBx2PavHzPxLTk4paPWmI2/+jvdXuXr
cU8N/kbr4VZu9a7ahdtuU9w61+o5Xoy1VCt36Ud/89+44AEdRslVZ9P/tWFWJJXBEGE5NH/s1t1h
OKuX9Lm8RCukLr/7cv/iFg7M5VpzgHYC+etrNUEz5lMYt2smwmvqoeaI9o7v19tRcXQ77/tp5W+N
G/7vZgk39ZfyoVNfvnTnt/r/g4EC7eAfvuY/TRQgPfRfyuTtx4nCt7/yfaQgXGYDnovc1fY56Hw7
xn2fKAj7D9u3TTcImA7glGT1/WOe4Lh/0OkP6LsLxxRLj/i/BgqO/AMPpeubrCHHDhxp/62BgvSW
x9O/FodnWraFs9DhGcbs1+O+/HmbCUYpQIguIglP4HEEgJ2aItymU6S2GEtQYk897qocBRcA3KVd
jW8q7dSNwnyKpB5fRIEGNskwKyZl+8Dcj+z2APJpByIgTq+dTtBbbAUyWOSpytM7j8arsrB55yI/
BIy1UHEEUGYSA7dTrzeJNox9rmKi3Avao21ZcRDBpxothYsBBVvHcjqVSYZPu7otQtxSnhZILW2N
+yMeMUKnpnMaZmbUaci/cwu9ctqah6P0mkNZxvusRO3olz56sxI9g0nsk0uCEBN1uU5Ez/Fnyui0
UMqXYeIccaYiqNTQnhp/69WQwBwEQFfMF4lIyqnguvKNJUiL1RQvcTu269TJNxh+9kksvwx1W2xG
yXh4gepMpgMxpIfYbZOf1A6jfdUM9h7OZLJpMMIhbyZU3XZRc6sMsXsZL8259BBbrQ+dBWyrIDmb
0SGyfw9MWdm8tn14QWuNvtFEPKVbSIu1bs5BoO6NxSoyompCu3Wj6sq+Aj+KA3iRCs90MgMPPnGI
Qr/r0LANGTL0HHfrVYYdaGvVLlmNrp6hDuOmHongWtw7V7PjYrha+FYF8JpNFcEtHVzJ37ddUn3m
dmPnUP7cUb42VMiBQOfR0HETvfpAEwxnat08IhxAXJ8hacWx9MUyohejK7+UQ4ztLOzIO5dwi0vw
gkOFA1tm7aOqgu2Q+jNiOD6m6FBTiiZmLF+LtT8uiSUVKeitJNMVPW9r0OZBxm3DBgtp6JYGvfjF
I6taCHKNsq/o/NOk7voKPvizkAawprReAfbiLU8KdgbakCVsxCWhchmhDALBRUVFdogV3DwfMQig
phrpFlmwuWSMPbQfGDUEjJiw76NISROXVgpuZU9w/aauBampLRZK+Nohdz6SO+Wd5nwBT6dEyjcO
XkuwKGXRrsaEdOWAaT/+P0DsBE6LPlgkC+e8a8kwj5FiBDUkD4vWWh97u5IosftST8O20BUEMdw6
aYvDeSY5yeCbqabdmLr3hRUlrAOS9pgnJDX3Yr7uBMbExkbHnJfTRy3G6hhP9Y7b/9koshu6qRjN
CicilYiZTA8Qb/FlbafReu4iwjBGGBabiHSKcPGnpCP1KtQqIe2PqBC5tfziiW4Yij6+266SGokS
IDCswXtLLDaTtKUt0+S0A9lJREdoJvb/FRplfwNz7oPfR8jh5tHcxm0PjQM4xlwXNlMBTAedg1e7
IG/LsEZrnbpVTael3jLefVcTCAeKL3RoJtI+VPA5OW0m5IK18CZUJxAAhii48/mxhK/3LBTkMxBV
muOYabhR6TzSWzKOSTKj0luM94yMrc1YWYRtCcw3/iXqMUe2jSAIyOJ+dNRCtsETtY/wpIbQq2SD
nDqPdqUQ7wNTY8JN1T4vLIg0kjWoJ43ZoiGKOWXVyr7kYyt73SHFRSIBsnNy/bvaoEQnW4jdTZgn
M3Zfac2hfC3RgsM5SyA27nRIcHMWQEHU3N4t3rlqPkSt77GeuTCZVyBumHJi4N0AvCPSaLMjCmr0
rIPlLBSAlJY7HXq4ECMewwlwX7YEJsiKaCy/+DyaBapSIux2DUMiv8DuQHYLAiSfvlBkDx3uhwkx
LHd36/kuiRFsMyo07rwoeemqM8cUAG5++97NxmuVpM+9R78Wn+8Jv415H5XCx0EKi6ow39Ngfqyi
4PBtq6yTlPYl2I6AVOIeIM8gS2Zd/cNc0OdMRBziAu1OjEOYMPmfdO9CBHO77eCSycM4ylVTt82R
8NYIODchaQAdoJRWfiQuzUOdSiQQFAMjTT7Zffs58vGW2KFJ+p4BpIaea0iYY4TmCMPVzIBCe3RV
I29iJeOQR0cZm+tkTm6VMGEpL/p7JJE9MdH+QFpZvmqCU5i1Dx307Bpn7jZKs88B+zR6LZSeSkH6
SJiWmM6wc8v3Er7QFY7La8MI2cWCDFVk+1IsinxEHLCbnZKUl/qDzqN+P7rogrO+BxXOM2/QKJQT
MEhXygxrXOs7xx4cICTgr/gZ1sQ00TkEoiLFx+ys7dAZ9aXAm4ehC4i9zewhdgEjFToFpjQlJ6lH
ImECcYtwZufZSHJnESG2VFkBfT4iC4qSMx0dPgpIoXUbBlgtrOoxK2xmYs0SREckcF1mu6wwSJNF
q81DDSSbJck4NQW9NLzBsBw+mQkwt3idCp0dcyiirMz8xqeDiTmpaK6b8JlDwq7ziFeqBpC/qclo
EObDbl7Yfuls3LFKlwTEixbtHWikZGUMC76lu65FQThsP3+E6VBjsUg/GFBLqgKgsBUrVPDVqcl6
dy9HGtw5HF3GovYDNs5+PbrGvY8+nH63f8HSR87VGovrks5hOdVbnjKUbUI8W7NLBGBY1CNAlohc
E6Layjq6TPmwd4WtrsZseojz9LVAHOXE6OjJJwBwDu+SyixdaX/O11HuXTzTZ/npuGXRuWiis4qQ
WsXMzQ6ZkwiUZDRvT92EJG8agk0rInfHpPrKnWBJhBirtIN0tpmmc1ljKl10h3ndn8KhJw/c0uvU
YpRsTt6pnXV3WlzGjNena02QWu7pjZM62S7N2esbH1SbZ89o8toKCgGyQRY7ToDCHT50dozs22Uy
O+RoKYuITAe3BInAdsx03IPp4hYEynhyiZOoVjyXGFP56d7VGuYui7lNQHL1EcexKiHnRfhQ0Lu7
b3FTXvsocGwT18UxkwF8LdHHG51PEKlsxWYAdJOb42LFrUn1QCyp7ZqI+DpPoXaQfYvHfDu6c77y
nWKCO1FhooC+Ey1+t5TQvg9hhVlhjhhAYZ0kw7NxwWSMC5Cms48TBLDVjDPBEE5+mMCGb40R2/44
I4OT80JTuu5D8NeJ106rkACdQXfIUnPJ7ucHH2UGBnC0yA8U9kg70VHo6UhOnkEBkN4XOduxxVeT
kkSuxrhlO/RsKIN09q2OHnbgZl9q24/ho6BbC61mneETXtNeYjKLvOqqtrEOLxT4wCKGxgudO7sE
WxlYoGprx5IrJ3KuLLXvHB9D6ODUnN4h+3TkwXfe/RQG99KLYPLP40VJODWGtox1hnX1yjFBPgry
sSdUG4IW07aRFSDaFLmnv/fazNinEzSrdsBMJxOwcrImHMbyl84+bgeMGLwFd3zycj0fVIpAyBmP
zIfBGqqYo3lSMxjvmpHYcrGeM06/aZICm4zK96pLfcylIQSkxBBs8QDtugyGJXGBBSwd8s3czvhK
UYOYhLTsmdCMKZqukaaKtfLwRSrO4uZspEz2OVPWJEKkQxldayvCYQelY53iP7d0Uu4L/qSNufCK
MB0S1vgpKhLt2hvwcLsDksuYnD/8SsTVo+WriDXhVNnC7pknu1mL3oI0KfS15TIAKhEB5xFZ2gOS
xc4EuCKqhyQAeoeme8txnIhBj+08L8NgvZgLBkTyGyJzZMo5UM7xq0XaFZmx2TPb9qUwp3NXz/eJ
1zVnCZcbMwapG0y1BWLKrZpuIliwuTEk9+26gekrNDwkwb1ACk7ldfF+RucC/DhdqMpktAcZTNpK
+wc/gg1lMUu6qGVgH1zs2WkPbQ8moukZvRd4ZkJfvTTuDKoanUxgP7aGgQM3QVOumSHZaSX5CaPL
ALmRtzumLaAKFsXz1JOCM5SEiQ41xu1oeANQdB350JGmeaIr5kAGt6M7rXkAGgYK2aRDLMAXGwQz
uRPWqOhcYiWe00dHm896Ed5i4riPUjhr+E7jHGO+kBwTS41UNtDMpMi2Oy75jjN1GQPh9qMOAFIM
YFbZXpsdEIx9EbOoRXUyRnAXbThNBzGSwCtf8jHZDHitT5NRQArsOeEVcQEQDLlAk+Ho7fEzMuLi
KBOhbK2qqV9PKoghmhnjsskVK88JdlMenkKbQ6Ll38+tuwuTJN3A/2CYlxTnnCM4yTIxgnuP9WRT
/TY1PztWHBTG4Enr+RwAiLZ6trcC1+FV70fROirz/jwQZcOgrrn4rQujreGZMJUYvkZiz1bVvAh9
m4X0Zo+fwziN0YYwNJnCBRvh7y2+4etcZntkGtuebWSftdBm2HWso2WQQhNEzalpYE8YSk/M1+EG
BSO8i4X5ZGBTuMa8zfE+xSw3jGlJg3nmnh2BSNkBIN8FiJYZw8HIYNzasbG2U3lHgJUOS+vRFh9U
k+CItIN8T8LGbZ9JdNe6sfYLmdTP+vI+7ktxFIbDLYtEoiyDY4HDVU8jWsZq1Ot4xnGhRj84JXAT
wwZ/QecbJEHPi2bYLIdN3kVHsC/qiAeN2KYBm1NTiY1hmtdpHgCyyLE/dEmyR52LsNYcaISTX7uq
xvQ+SCw0BtGExaVpj30AwbdGFE76kofR4Goyrbd4yLIDtPmCx+Xy/CvPwhQY/j3MUeG0TgOCAdnU
4Y5aHepLMZ6kVza72M9pYIz5tZ04AL1DIJPFFF/ZLWSR3qPItYIZnpVhPmbooNFUd4fIyvRt1k+o
gMyYEKWAatRDAoXZUU4e5/ZGOKc6mDYVQIcDp2t0GaQaW8sO3PZfwlkIWnnDNZRKmLms9dwit8LL
QvzU1LFC30vQTPth6p+MYUaUM+BYmSRk4pHsQN87GrFprSGNZbsELj96QbAxCMz3Bh64KzpXFHYF
SLe+nT7PulbrTGG/sznYOQusoxjDt7CAgm2Y5Qar51sDMJ6d9J5C6EoNlXfi4RZ4TXhwTYhMLtzN
PoeflLGf6LhKNrk9gJ0xAPTi2XwfzHedOAoZTnwneuDY0r43bbLpE4AVgxXsZM32gxRIU0JXuOmI
ehhmJGOJIq4nIKNQ1J5mqo8LUGV4DsCcuicRDpsi4/BHaylttXENI+4p7XjCmJYFKXIKglNHJiY5
hynlkw9W16BNtmntUZ+jUN3LhZULM4LSa0H/OKXkwFlgMFBKA/ZNKd0lZwxlkm4ZRQu/BTMAnpe1
6ff1yc6Hr2PZwcEbM3kyYmosPC8gHYcx3Gb5a+H4V02VlZdGNUdsRXsJbwjEz6ae/C857kdkhybB
BVMOZEXzpUqTuAZD3fjQWY6853UzcT4xrAEOQwcaOxjvVPgl7Pp3v6CmVsAmtQjITBvR9JXs1M6r
VuppAPIDMWm4RUaz5oGz8UkGX1VFFoKqMvt12Yh9EOZAV8V7pqmC087AMoMrZA2q70kGiGfK/LOi
AuTRni7nEbJM7e44DAjfJsLXLYN+zAy7lecNfCeJOo3klXVY6GRnBBmAKm0eKhMiP/PLbdsZry2R
9hvvwA1EijoTLBmrExKCmb7hWxlboG4LUFe9B54r87gTXIL3plCSSlvLHczAt8LIb0fTmvE15kx2
owSeKCeya98udnHICa2ok41jwRGvjBGZAvIu1CgBZ3OHEZYPGGAyUM1pWcsNcvyBx8fgYXhQGwnG
gJJyPUbZihr6NnKDZms0Ot2OclpnhHoQCTw5Ny+ZH77MkU7xMvQYUsxuxE21LHD2LGMK+30BsjLg
i75WnXtDFnpylAN5upm4p1yV/MxPFggFhHXhIR2jA6DcYybGF6J6ZQ1pGvMUB/k3zlHYcyKS0XOn
OsHfPnPAucVIxKFWt8A/zJORmM+1a+91ySnQhfFNLgwzjqXXmZQfPWGyNyHfyBa9Y+y/1g3or8aZ
2A9UuB8jbsG471mog3cTG6aL1ZIOLGw9giwil+N3eizH8dkc07NX+RdMJegL62fHm28bgwdImILv
NNoRaSwHH5Mn0VXSjEQueYCOTGu8n8HmIBi8i5zhZvKKPaD8GN6WnA8zLaMDV+Mb77UV+XWRGilK
uug1Q4rnZ6jQ6XQIf/lpCuSuAxwM0hikH0xEREzw2WmnlgtszeHkbw/3rrJf/Sm9WIX9lVkQOwvI
kkVTKJOL00QPFhqpEYa1IjaHKDdg+IlhIuEEnVHlya3ZJ+ThnUA8brQ3zreuBrIqwxL/Pvybkg3r
WhbOV4p+uc3JP6DdjwIscNURj9Ob6aAhgUIAVA7PFm5TDm/O9El47sl1LY6n8jM5um/xOPMEdPV9
wBLaxVEPHcVMcZva7U7gnFs51hgePIwjYGCaHWuTGtfrzqZT0KMpPSibMyG0MYbuorIfh7J7imsQ
rXGmN/5YmzioLFAoCo1uVWkGbUP1VY3eq28QDMDufg6i8qCm5LHKkvcB4/Qq6+svs7Xkn0eTsc/6
BmGYWewEoKTH3ECP6kkI4o1/JzOSBzKIg2sSqAiL4/4GMsCijC0LPgDoMdWlb65LjUZA1mRA2pm8
5KFvwEJMxziwcQn32F/slu6gk4ck+UT6OMKoWDs+jbfZTtFoPdFVjdZeSUslDxvoPYryUgKvgpC8
C436w6SLE//FWHXhgOrT03TAkjHe0hcCSVItMQRTN+3qJr3H1KBXwzxbGxv0KpQGzV/ip4/4xetR
0YMThtjVVfooei6Yo6+NxiaSIV9SAMMbW1KV1QTJg9q9LX3zQ5XrT7qjI2bXwBLapRg2AfD2XftI
BQQPaHTM1bc2V5DEUAKdYBVJWpJBUJMYEc2bpBJ3fas+53jJoBmAJAtcrsZoD5+z/OjFabGC3xvv
slxvIzS2G2UUt65VVBefNIGM+dK6TdxulbbZSy3cp5avFW0xOa4DtkImCk80BjGKBFTtsMyJG0tW
si3tnaMZcAM6FBrMJzqwfoRYqL3uEVD5aOyNAeJM03n0a2hzUuN1ZL4G/R2N9mO0hDj7BUCS1M22
hqPrtdc4VAXDALYYbTPbeSH0hziK3iX0+MbtH0JPgkCrxEsx0k7yZqSMxYgRULY0LmICfHbCYl3H
hg11fEF20R0bfMzEPUfDxBv5zKyJBK/oFceBx9CkL2K4ID7qSn4Ed0lzt20PpZ8DPlz4XDVoLyuH
3B+hrq10cewbrc55bNPzZX0qJlfcx2ohk5A2SOTkRgsLTwb1wZrZFfcG2m1DgowqfFvuMpcLQeed
pIXJ3qTKeTW1Q3yFAbuK7FM+S/RGC5vpT9Xu3WlCXprQQ2jM9NvmSrfQYBd3q4upsWiaVrpprRYj
ekNSbzTyyWRUnUek2yuZdOaK21bTwEey7h4MHPjpZK4Dv+gByVrsO+3noK+ya/q5Hg3Y5gXnUHX1
bZL5t4a6/xs9ZAxE/+3I9638j/ObSsrq56Evf+kfQ1/rD6xEYIscmwErPi0kZv8Y+lp/OMvsln8W
W5gdoIP459TX/iMInEDwPdkWQ14f7c8/bGSO/QeTWRPLkAwsD1WX83emvt4icPth5ruMewMcMsJ1
pOPhS/tFE9WlssQojyo4qErADlNM91wePPfTLMlh82i0Fb55VaTmvAqy/jqdvhho5r2S+S9TLXNb
dNHW6OUu4mEuYA8C1aq3jyqyiXEpoLmk14X64jWMIoL6heDQ98Yb1T6bV5VT7u0C+pwnObuCpAEY
Ur0X0dvgNu9x0NAQzx6m1qeLBbAIHpO67iBmkA9Ag9sn3WchnzSyoxlQV2CuGe5ZhbXxDMolG1Kr
y1BmNL2vHqagpA+KvagR+TeMLt1pSzFarELlQX4t+o+0mvakdUcFMtfuq9sgPc5bQpqJ95naSzDo
k6UgFLi41wsbAQWOHze01rAUvws1/tYa+z/ZK390V/6PzJzLu/l/zKdpLXpQDK3f/WZ/llXUb8lP
vs5vf/778nL+sFkexLpwF5C+S237z+VlCP8PsRgxWWM2awkT54/ry8OfKT30GPwPksD/Wl+W94eL
QMj1aUoLE4mS+3fWF1a+RTXxrxX2TXiJdMpxKF4wjLIH/KyqqCezTWgGf00amNXCisMdnHtFbynv
7kuS0khZeUgkxo+yfILuolAn3bUJOb6VnXSb2hjnSyYd/ApzgmnFDacjx5vyoKUYVzFh65fYNG9S
zuTbQA821PEH2xf2kZZS7/K00gmdfs357iz7BM+dwB7DU+pFG4LgIXvM6CwDTczo7L9ZGdMwNZQf
8t7A7F4BROoae6NM33pyhKwRr8ts16uF96zd8apvmIlHo0O4qwHFZHbeR9VMt2ErxU1UXXRh4CLv
iufM92Edz3Nw00T4V4a8Jk82RZCfN+W9ss3smh4avqJaZde+efQrCPLo57NbGHEMkLwU8IBDCQx7
mtZ8pz8QIJnd9Zk9n8NRhoAgovAztMfgxhVVcBMnw7upveHQtjSMy6TvTkUzJHsOyHrTBR6pmh4N
z741seVU5LbEaZ/u2KnJE1z+vl9W9NNqffj2lokxObWxGvfMHvy9yTHxoOsuu5iZRb6XkdzUszFd
4jSy9sEUhlfEFgaHKBmrbJvW9MMVZMljEeCi+vb/QOYYx9FyaIvbbRcuEyUAxYZBrHJr0AUlCOLi
1tN06Wx/upidK09jhFgLDQNzcLpEhJ0CXple0bTkO8bd9k4PpXnvRGe7K0wMUPSnbyMmmQ8TVCUa
2E23l7aOHwpjGIHUYNZPO7FrITaSBCAAQRmzE56+/dKlpaSSdo4gBk0GkPT3gRH5KUaNqp0MRvCP
qVG41zydnF1Sk3+efHDCtTUpGOIwsGDVLm/TDvR1gyaCfpBbXZvOBKJ36RhJEnXATDfubkJpdGcl
kJdkYmFKKDILdFbi00/jW7SD0r/5/mn8oIgPAIfK205548Zt5nbltolJJB7ioqDR1CPhHJ6+/VKn
UhAzvrwFB8YG6QuGc0xHes9T0+v7wTmULj2TiH7AFZCObekY4hNDmgO5vd1NPDrnLHWMY+i4Jvx0
poCRNbQ3MPvaG88JaLfl3IM+EaFIMtIJJwLlPaL2kPSKQdzK5pyDg/msWmZh3ciwrcFB1AAsAVZJ
/gR+hTidi3enpJ4g49NUXnyaIdDdQnos113vGFxwBxYDKgQ+oPgszSa5jmxdrFTr6uP3K2IQrdyH
gbqbq8bbKjfG1WNnHwaZ4y7tAcgZvf8Opcy/fP+dkwogUXPIJGsRT4VudC4r7a28RDwhfWegFDdC
ntopmJEpwcT0LAVfR87mwzAMHgTv778Jln/dm2ThGIUmgB1HbhOIR1HJRw0TF5daG9+yVdcffO1+
pG1aEd6ef/XHPoXDwO9k5mcbI82G/feP6uPPbEfd3nz7Jai9W09ND2KxxpZp6d6FEP2D1PBWRc1Z
IUg8ULs1Q14ksJlhc3hoytuqTcm36LOCrkAA3GiuiJ5d/iRDc+RbUURXPmuqSw8Q180pMkkn/+KX
X+NItrhCnfgCsWn4CDiUoBRXhPjrWbduPpLnLuoXvqJ8F4SA4U1YeJ/YWmTZf8rjSlLglGpN8iQU
FlXaT0bnfY5TC2NODXlQ9K71pPPws1tQUdXONN56TnOC8Q0xGKrWaWKOCjdDDi+6G4jgiW/dRHDg
x937kEXDVwyk0Cisvj9VeYZHF1XODUpSGGYwlxhm1RvwauPZrDHIfb+aHS3s65bnw4oDVnwYqIkj
My5vPcKnuGrziY3ymWDg9MGIqCGqURxVC7A+zOcYaZtyHyrAPUwgs42KJ0JqSt84uzoO5yuz9ot1
JF1Kb4hqJSxfNIDTq56ZQzLrwHcZW+3NXM/TaYY7WHeROuZZ99VcFrmSMIy+794M4tq9M057Z2Aq
rJu4JBcQL53KbmhJJLtJTwmT0qR+oZppVsI2270lnbVofOJnll8sN/R3gflSmmvtuJepjUCPwrBP
jxWoXjaQg5PX7Q2ikfZGjeypXiXVVrt6PGc1Q94mw7bdkyNyGTRysnEKrdXQRu5DoeonWXT9sR5p
yXvd1DDc491HHd2xBgkOFJcM4heN6uZA5+eOWt/EJYd+yC9VfO4CRvO9U918u/n8ElghW7KI2k+Z
1i9RQ/POCQxJoqhDyMqsWpZ1nKwChFQAzrt7ezBPfqZsdka2xqusqgoiUMuz61TOV92pdQCxywOW
O1oMxerWm7a1YpCSOXRsbRRv22ao7afaV3wg34TllahbJN3srwzwXytnegyTebrqc0YK8ZCMe2QN
FQRl+eh4lndsG9XeSNBXB0MQTVPfwSjTF3v5XsceArsMXbUrQ48rUI3jHZJGuC6eqi5kH+GanY38
erInUGyd/TzGyZsAWPtqOv2phpsFFZUmYVZ74pRhIENqkKXraG6mhyE2SUmDyMpYcVKfTetoxiTH
xpzkd20m5X9SdV7LbQPLFv0iVCFj8MqcSSUrvKBkS0JOM8hffxaoUze8sCTapiUSmOnp3nvtSz4l
B0U2iGdFr44oCUYJ6F8TAyhY5lR3ElkVMGjwrV05FcUucPP6fWg78xT24l8ZV/nn//siDIn09RpT
boGponIZm5Upg27jRyVahXmdj+YHqKbDyTDDTTrSBnXRSW0TK2pPcyLGqhnM/jNyP9qyPIYIEt/8
eRrYmcp6NBP+Zpz1yd4CtgQODI82hWtEAYe0U6ayfnd8/ido/AvdIi0AELoFTAy3K6eS/ahJE6uk
SB7vD/NTySjqvVbhnpTFBM7MfROMEyu6npEVd89t3nXPUrjsmOCqgiA1AQh51aHQk6PXaA2xxFNz
HXIkq0RmxbSP0ODp4DlvYw1DByXBo1nYn9xbvnsIcafvS7Mw6JVLn5rH1nc2vax1SkmxUUFPflIe
2Kuo97wzwTzIap3qOYSyxTSc9S6SIbSDNNzeV2ZjXp6b/aTacxLlxaump+1yGs3pwTfHeAsg0RaM
1yIOuS9xo462BrMpaPGedpx+TxP49lNgqvVAxsaOokkivbCmW6xrH+QX07/UAvdL1phdLIEbsR8w
/TmFey4b5noUN9WrMJL3zuaGcHrL2AzAS96TQT8SyOMc3ZwOcphX3zUpLa8xNN+t0QfGGuUI8EWL
HOAi6LOjcpx16ZKOqYcRsR1CGY9Vk6x6S6Q3Kw475ssjk4iRSCFVU3BAvI2epr41zpGW7pnSXLw0
cf6I0kb12hLJBK61eUQig7siNdPPwLb2VaTveuWpz2GoNxbzeTp1JoJrZD8D88GvjqfLtose+gBt
bTDJ9NAVzBNhoquHOKiDbRMOHWT4IyIx1FB8ocfReLaDiry18ujcn0W6eN9OCEzBzjpM7jpvPXtp
FARkhpV0iNwR/YkLH510gdkZTHN3HpQsAYMrazuUvIW1GN4zDzwKOtg0PhQERN+3Co0goVPOGXkb
mBqVU9t0V7aFeqU6s1i5SW3umcYipyFmZ5fb6LsLAIK3wa+9tUaBebHH1r54LqLG7q7oIzqV3CPR
ngHI8surKXnw2BFW2dCWL23DllGHsj02DC2XjWE7h2iCTzoXzfeHsUGwjTwRtKDTMSSGud32CPu8
0ifWrinsCwLtatMYgoWnDGlYhL06TewGX/MXQ5uoN9fRnqRNcA0z9b0dZOpqJQlhKlJnsJkVDUVH
kp4aDlogFJOvSTU/0AubZ5e9DemBAtSVD+5ZmBXO4f/5av5g+0lEx/vz//s3GB3bUoi9tBjVMoOK
qCiH6kLRB2lVn8Ns6pFxzQj8yogm4NE6op57CW0SzY6QqqAlY0Wrspoptu1Y4TM2OuI9GYmHKlYn
JyoPv3VCTQrAB3UGsu56/AcaevlbVjqT7wBIkC9o+9m151NoMhQ/xiSYtUXWHFeM1rhOJpLWR617
NvVxq7uZeUMrxkDJ1E73j7IAAwBKEQgj634fN9Hp/tB0JoOu+eH/PNe41S5O87doRo/YXIqHXpP0
nuryPM3nyNh2T50y0lM20gFyBj7Qe6P7t9sdJtFaJ64symrCAeb963cTm/esOA8t+H5sYkQDMu6z
B5Lf+8A6B0qf6WelzZiMbyNusHWNT14HtLT1K5v6JPLDZzKh/xUROVMu/+uGxu1HaXDKlVUzF0Fp
vMWMlb/S8jvUZFH+pdXs4b4OPqs0iq8kiKi1ijJvjRSiexqzZLo6SLEoQ9smNp61bMwf8xB6471w
nL/zUlLUFCO1smqcpdO2zQ0kaHySpOrJUbn1OkNoPEbVXpITTC6h5iGkkjs0K+VDGnTxLhCzgti0
1CUdnPVv5TV/huBBf5+6dxOAXpbEWqTusQlhNlqtFT6GYf7RDc0HH1x/0ppYPgWW3+xwoiCLHlr5
NBmufBJNixsc8T5lUPmIhRslsCLse/DBzAibH6PxMs5envHM7N3gSKAjC+jaE2Ek+LSHXm3rTMsf
mV+ES6hpZIL7Q/XuZel4rdXkbvoQmG7roQHuimCjo3l/zy1rH2im+0T7js3aScvwppUZFnVCi0Hj
Tp28ZDgtkLA6/4LM405IvealKCDQhNpP4vvjW1dP25bm6yaKo2EvguJPOenhkUR3LmvVRGDyOmJh
IhI+3rCcX2x0EAVurZVdIGG+V9BWhtbfr4w5TIiaOyIFaxG2Cu4Jk93tpLn6YTS17zEMs62ObHsz
GopDcytXo9cn16RrxEEORKgUExRgRXzoJhwGtbRQ1mC1jfzmUPdI3lurbjdkCsduqB6gxnZXDQVe
mrvVKkf2Uo2Phdt9MvZ4iOf43tygUMWzAW4eb44wnoRWPqnQeNFNwokbyuiF8zNb1pMofI3s5ClP
kpfKgVYpGHa5OB+mCUGtj0Iyzjnu2+oRyaBDzMbStL1jEgGxFjogvUg+qiixEMWNa/iLxPZeiFu3
FqLTozWxYlFVH1Sjb0eZvBgGzIrYki4RjMT/AL72E/Gil86jkLqGFQBeSyCfyw6GOdn2p8ADnST7
Fo1pjVGi8gn00Ue10n2F0HFItrDyZwJ63R4Rx60xaATvGcYS8vt+OEnYgGHpAJMm+zfIXUL8FMFM
aex756nnNAtwZtE2OFUstPnnrP5nxHl+1iWCNHv88BgOn1ydvLQ+ObWRjsCwuvhkYKwxA62y0TG3
gTERLATBAAWU+WAN3iUG5MWSg/ynajdFTjuqyA1SnQbyZ6s53S9EQC9c9IUlui03QSOCH8zemfWY
7eK2IhwlMB5pq3B1BO5rRAAE0GXV7L2i156UnX7EU0S20Dj9CedgXbNIN4GngWMQWghnATRvoF9J
bjCucBY+lUMAFOk1m5ZUzn0wMj3Sy6Q9i1DbpnW4TVUZnWC3RKeadttQGxXQj5lESNBEniL2ojm2
tv9lWglIViHYctntGrrelvuspCiOLczWkvTTF+we66n1HzAt+l+qvGaThtVqdK9Fzk3kSDGdtFl2
arbbQUsIMC5opMiQQaTRimViDQ8ZFNdVAt2eQ6u+QDakwXV+FMYsq4Y4u2yrYc+UosXHFOQrS/So
smr0RCVxN2mmAGN14iGLET6IIiVvjOxOJ54e0UYzjwwCBDBy73gRjkoNUkk9mK8kvjnPqZicjc1A
HwWljdoWJPKiHnP/TMwYeM5DWLvlYaosg4xgFNSOJIWR3hXGAqsA8zr8cMb4SRK0gpOPxsWsZlDJ
nHMbsAYZPfhNra6OjDaPNSCPKg4QxyAptgxky2Q9chIZywvD6kNXGeskCzjTVsGWcjh+yNKDKvxi
r+uIIAnmKpcwEEYGtRZaoKa3t7LqqHBKvTyPwH06Po86r6aDMHhHptaYueLZLvP6ncRBQmz8EC8V
U1fESGO57wLJENT7ITQDWB8k9C1aDxu1VPRWiebHfAmmkgxcvXxEEcFMOkcqi/yhTGl3JDT6POtP
28twXUkEQSzlh8GRa9edQPx6tPrAHO4UsrSsb45+o62IQSKOIKDKZ12gn1wYT9j4VoEfq6fCjD/K
iOQ4X4FngqBkvEpJ4JBKD2ZYmue2q656qN88z/zSq1n8kl/GsSFMPsWhWhT5I2jrdtNqdXGYQhmi
FWOMTNONFrJHK8vKu4Pn9RcAO6fUCpy95out5Zr9AU/hdgJjsgxF948tinl8b16dQT2JPjaOBMGD
mSPfovA+mLNygpxKY/kYl+NBNyLtI+8V7y9BDkMk64WpdLoVo+sdOr1/o2OfrdCfvmu6Vx8rsks6
P9tYBrnUtV3bFJVlyosf1GReSjm9QWF4CdL4Z34P0Nqlr6M5/tS6xVQ4Qso0Zs0VecWPlYvkXFg9
5iEaW+cuNB8cjh70QbQYqZyRFf6F5Fd5SmGq0+zM9nRj91YJgFT5trmdrJ5NvRHho30bFZOFOEYu
UDG5X/ijc0V6CduoFNrWrkAGEFSLKGiCQztMV6FM8D+RepJVNW0i/09kmBc5cU7IPbIpDe85bfOv
BMS5Vc7OBpPLADunnGMVcP/0yKmGAbNSxqUJ0XkG7ehLNzJfo2l8lQ30VK/wj6HFrF8m+c/U2mIp
S7rSTQ0H2Danft2iMaO3BvtJjSKgD51ph7KHt5cHLYP18ad0wyP9QFxSXnHLLO2SjIGxHYY+OeI/
1ClcUYOaazyLBHnVU7Xpa7DzZlB9WBKSs9HljwhvaOYGJlKVjNNpjySzLOvxbYQ+H9lE/Fn+hBzU
R1+YR/KGUGfcToV96noXA5zWHgxnb0qPfbI1AKYpwLpNjfdFk+kX/XpU+FDUN9UkKJkst7rFRXeh
1v2bE6dAhUZOqn9N51oq1uDg1qoLj7rTD1CLu2pjEf/Cto6zUket4EofcmJpn8aY6Esz91bS6OGW
Qe++dt5zP8GltjLzhZd7LQim2RuUORwNB2Nd6bqFq8+l50/lvDQb9MWjk/mIJ4q/LCmfNeJYqi7A
9KPVLjUWFEwT3fdk19+9x8VuAbBNm8TjGm62pjLLj3ryTwGHNtPz0+s1k3cUXrbJwHQvtBDfRsao
IZeKS198MGWDOBTb3+FQuITlGTmuAOcWCqINxth8R39c0dtRJv9UFAuY5K8J0OxtXb3UaDj+6FXz
bdEb28gAxpYt22tZFfaG9+y7RobolcGb3hv+npvkxTXq8kBOLYcZtwZJLQu8XMy3UjfHs1XmGwsZ
N8sEge7A39OV3almCb/dgJ28CVyIhjie05VFbJyoaZJb5rfrGP9ac6ABQSsHvVD8ErjWgdhlASwp
0JnWdO9RSRZWHqY4ant5hif8XNfD1cdWS3ZoNoJcQxGfd1/CQ03WuumjKgdETAs8r/GiCEEio0y1
VgZY8hcVwkau3Acw9Bx4co2OK5ZmAITEuObLCEVI2UDXb0UmDo4Y6gV7Bh3Mtor3WlguNL/sHuPo
O6lWnBzELnKHhrDDfDkF4r2L6BxUAw0/lmWUPVXVcW8EqwAg8R5WuL4vZq1202VbzmhXI+39vYhN
vNpRO1vPoNoVWPhQc2Fac5vgZntqa2uu2jLsWvmRS2UX6OlLb92w6LWHonKKXWQoBmhJsFHR7CIE
GDu6lv1hk31FzKz1L/HSCtuXfiF+HCk9yXwqCdY5M0VcDoSetnn94VJ44k3uE4bt/MqVg37LEYoA
52GwCTbWUS2V+zjyJg4nNL3t2UyXF1cU0toy72CVEyHSrpnz0i+yfDia4c0pcS+pgLyWqf1OPUmU
S1RiiGydUzSy8bpdTx5JWp3cqj4NebbHQ4RTqANP6QZ/rYQGJhzO/EGPs0Pk4B2uzJH7KO92Luxz
2N2yOgeoALn3+vdpQvFbGthqQhvxp1eHn17isZSQZRCANTt1hrXQnQzMUZVHaE09OnjV1ByqxMb8
LP33gdTfK5/myZf10mc9ZGLmbMWU1weXAFHMlfne11Mckh5S5KC8Bb+BmiXatKG+2J6+Ip4Tqpbw
xyWOOnxuyZdIVH2Lhwoa6whyzZBI+7QkW+LrAXHC1hFoAoacDr2zoMWWUfJ4Qd1Cl28etEjQywTH
icRMggmQvsm/c4aF6Wj8gTfnVRAjw1xjfJtrpVxBftX6puKYWKORC8lr9cdmMZlGya9uIGUn7agO
/bVv0pSrxLiiTrX3Hmdq2Y1iF6Z/I3eSG6YHdGzTYJXHUAptRlja4ExUB7iXWwKBrTmnLW24Yzki
5lbo44q3oNVrujzYpk+3P08OZhRycjEzbORQC/gh9GQ75SkTQvdV6tYPoZzLVNq3LsN+nwTJJYo1
Zuj0JyrIsg3BI0vXqZ+IfSIyJ5v2hqxeNQokjHmYy/auoQGOwyxpAqLbOSKKVqajvghVVOs4D+KD
LjH0I1E/MUemaTME5pHop+HUm1q70OaNcXIs9lweijHsj6EfYuZJMSiBqr8/PSSpvU+n7gVVi3Wz
ZkurA7MOxyxz3/tzpdi6lYt6MnIoGDS9cRAGu2hvQeaNZuKdmfVTr4Bgu39X6fDWeNF0pYHVPN8f
prR910tbbPXQrLalqLmAW1t/JLFLHdwazML9W89EBGsx4irj/jZlwnx1J69Y07+gg4U+narL60Af
RoAszZKBehEzfcZsU1FlHgLBOZs4Jfp0GiuOnSA/yMo+P04kUvDT6yI85vOEp6uG9DQVQbuvDIy2
kY0YqHISg2/FBnxesTIcALV9k0Fjm0prDRMuOMqyC45VFa5/X85vUBWkA5TW2eX36kFSwFhERiIJ
Hl0i8pudgu3zgfAtRS/CsxF23pKcW7ZpMpLnCXQ0z9Nse/ow89FD20uCFPM/8qaCunqn3a1x6LH6
swXioQihExf4s9LcJzO1R2xZ+07ySHvzwZXSOnlECzyKqWG98no7PdtdMt4y2b4jOnWefOzxj2ZA
jhjphI2HxqAf5QMZGuSSE7TFjb/x+qp+l5iZnBKORhjdBz/tRGlnqd0wmuGNonodoXoCgqf5Rxef
TVdxXrs/RK04hiWyqrlHFJpueNAtD/H02LyFepj/7YEBELFqvwQNUuJBBLOGYxGTprz/bZui/2S7
UuGa4tk7J/OD0LrsWIfVrh4q72hOIE5F6thP2qzV6ONg15EPeBrnCZgfAhsz6mSZ9LAN7lfh/SXM
LNQ3oCFGoL30hfsyBB06CfxyHTWd44M8dQLHOeKoyNFmOgJDBDVLsCHixjiUCkfT/SENp6rCdoj/
XdWRSWOaVsDKpkV9GrBzYN9D7U74dO7SdWGAXqb4m3IUJpeiGYLLWJsup0mCvrJZWzCONfoIt/2y
Yq3fCNoTTWFmp8wLrIvhTvYlHra5M7KIR87AUUKNkOO8yl/dX/H+gFWPOXAgKbRqIwsYGvr6yYeo
wCWTHAfMRDm0Xrsx201JntU6rESGAdGQT0ncTMvfV298Tq54XzdlGhhPYRDQG9C9yYahwXXkVn6A
6pmf19cDvPH37lJmExxyf9/xgMqT2rSjNS0juzqWOqQFd9aFTPQdIZ4Mh8JDRMJBh60rCzb9WNTX
SmEps71ibk3DiWa2Eq8jZxcTbvRUY98idLm+Br7RLZIUT2szFoOCk5ADcOz7f37ClHvUXe7WUPlH
m+yHRSvq7oDE7l/YShJxZuHykM/t4np0N4Wj5AMB87ugKZwzydkwSu5vbBZXBEVx7j9Wuvt2vxvS
e6gq0/QldinjaKW2wWrJV1U0jJvWJ82KLLbonNr/7v8LCST9OfT2xawyqmfREYea9FR28vF3tWyw
jeVjnvLD9v99CMk3S6A8H7Vx4g/TlFIlbLBxt6hzlaRR/ftVElqH1svW98/gfrncP4gSzcRST9xx
Rm1yjqtpzBXpfDkCUKfxCL/ELWKxud+FjeNM7MdGY15llCNDrOyLmB+6miLKFbjzQVo94Enqd7mb
tkemY3S3TetV9EgyB6u1z7myv03dGbZMCOJdm+QeA71UO1OvQ5y1aCxNsattaeSO5FgX+GG07KlT
wl1VSemie8DulM05IihntveLg24e0/1DwvGlzZR7zRoagQ0THd4jfRU1uouwsh42RZJvWamKz8KD
pDMg3IL+S/tyzGC+I20rDwKSz2/jlnIUKiwzmvuyy4GO4PZ7R1fI4TvVonwLT4YExiZDw4SpOfJL
+6bYaHDLPnTAR3eI4nzuTcjdYZm3OPtdbBZ1ou+MvDDXgguS9NTcpWrj8q2Qu+07Mya5txHFpZ3H
/3HRQshzcAg0qtriQRQvyC4ekUfk/6qpXP8ucl1Qv/WGzTHM0gdcsrNA53czUZhFDkbtE+FjmzZb
DT4K30FtJpGofSXBU6SCZtcbqdrgGSz3eskJu+mikGJr7jyPc/N7cKpxJWw3eij3tau3Zw2d+Mmv
4/FXx3bXQlXdYK8A0K26HrWYGzHMuYsIKk+fIT0sz0wjAT4P2uvvLS8GUqeS5As+0PihuwVzN8AP
q98pj29ia7+rmqx5ptVZ1i2NupPOB5pkqfZq3iVkblR8EXm0cTw9e0R9i7yF78Ke0jzpHKQ3DN5e
iCtDpw/w2NCngVb6cHZczd3gWBBksxqrzu7Ml971rvfdEhkLZiz+WZUnw1ZHaEvkFN30+45JxOlw
JnMMi7ZmEtM69DGpdZb54bveehIYe+8FQW9R6d2XiPsNQ5I49BG8VzO616bAZ3e5P0zhmK+6lm3D
jTG0EHFabac5NGow80cyjbp/8H4fw4FOnDkVzMZsnHFNipaZiJn7608+mArLjjDdqD7dBnYJLHau
yUZFExwd8rjlTfxrK6YaOtIqI0ucfStt+af3om2cMiyce/umTG6uE7KP450hk4gM9jj7/ZXJDOt3
Zjt+/q5lhkPSFPNrCFdsyE3WNrsWp3ZiB7BtRJW9l3H3MI1t/49j88ay2+HlrirC+SiqQ8MU7Z+M
URWIlKYRn0g37lnK/H2vXCjYZfBjhFnzx/E0CpWcobMjCR8uOk4Bwu9mHkIXrdGnoOGEddISHZSP
LDndeDAsDsdDTSRQbPXbhoPz2hCHgoH1qW2KCXyyfNJMA7naqPN2xR1rb2MX0bafzgmbUqJFG6+x
5EEziBIGrYGuWmYswE6P0CmsN2SXWi/xgJQo8fy9MWc5Qh72D8B8QPGlKGLqkGSq0HJQUTqiuKY9
wU1lHkwbUev6VuEdbOry732c1PYk+TikCA1xydkK+hUbCA7YnehS70layV+lyfqJLDbYENLa9LPe
yiHHIY1d62QZ3RMOembEeicf0jHKlsgB5SbXmre6AeFR0LtmMvWWE+RJadWku2L+FhrP00j35Xz/
GVLXfUtHNz0Wwn2/D7ptQ1RnqxuZr5fxZ2nbI2aRYiDIKPi8T+pcavRVVwlOEfSRbr3Eium7NBni
2qsvhQggivYW84bQcC4dUgOGnYKe+cLwUEI4pfNfDZ3BIJJWFsDpfPzLSdxCg9Y2e8vqWSflcBbd
1KEi1P3N5Lg4BYf2r6uF006DbryX9Wx5soCVVVbIEhUQobu+lwSxyIaNja9w2RAyjDCkIpzKv/wu
lhES3z57piMxZ0tSpZZEVjG9Z30TfR5t+qorL8FffmrjMKqou94Vj0kCND5l0rNN6Fid/SRHqGfD
fdC8KLy6pf3PoPPxSs/E3ssedHok/EOrudY+NvU/vS0ejalNvrQ8fKkCN/uTQwfbeGKGPxgezmvT
3+lJUf23CrLNRt708TXok/gNHT/lH8NYyH0420dz78GRogHWw/yd7z5WE3/leTkk3N7QEFNkl/vg
7/4Qz+8jL3+QQRysyMe8uU0bH+wmYM2Px5doyqdPHe3NotXgaIyIHDY0H4tHt+2f1aRX70aVXVRC
YS96uvHGPAPGAcXMPHUAdMRElAQT88uoCaH2xNMxES4xoZ5X3WT/fj9qIH5ubwTg6Td4oHg20aac
UqM2TrlGyOddKO3n5GKOoTgjh/POZmN659qjkHRboNtj23aHwWsxMQ7XQnIWtoLZYlHTOmzzWRcZ
Jt1CCeMagHDxxuAnDC1UDZowb21A5LkO7k2WDZMRpDeBju0w8qI/4ADNHcdresJ++2DN4yqPGb2S
Wov2svtmzK7pdXHpQiwZXUCkqlbvAbfD3QwfXcOnMctsJxD9zYAz9zRkG0cjzcMiwrTE1nFVGUsr
IhpwTiQs5qqkl0H7JYlLtVUjpBXgOUusLByymZYj9cziVebW8aoP/E+U0SAbfPeY55nYuYxEteqM
l9jn/LUf/d6kn5Wei1gnVnd4o/7QN6nwz1xp1jb0GixhSIQX6OtYDd0Sjjn9Fz+6ESODt1og4OKM
+tkQPb2KbPNbtfKnLlt/qyfBKRyIJ0Fpt4wCdEVMDv66k7btOs/bJQq2fxyJ95bydT/E6dG0yCRE
L4oBPa12hdWRLunRkWwqUkMqeKWTi86DwdkqDuKnOosOVM/YZs1DhxZRn+KBht6nyiEVIp3eGplQ
W+hUCJLpPAMOyk8ZpRniv287qAUK+YmIF59Q2ppAveRbGAS2hYZxa/wRZiNnf8fWum0f+zFcW1Pa
9Vk92aY57Pms3mvHCBZ2J5O9qPp922F/rzQyI1T8mjuJdnIqjDVFE16RPmuJJKF1ZNAZtJ/5QKu9
w5VEpdnLvURtT6tbzMs0XZBq+g4zOS51XLow65Mdsxe5kjW9azykmzHVjX3m1bDerKeRCGM6VAUZ
r3vNUv9kl4S7RMJBCRL6DwDqLmUPqAO4ukeRu+p7C9OSrKgKsClsBk+z1+iIsg1Sa+5rFzcmd8HY
Exfd6c7WRmACw0I/du3wOc2x9FAM5/6AWgZc3QtdjEcpDXudCD7gpKLtxzpKtxFZc8L7jgWpbdeB
Vc1pehkfDWYIfb5oJ96iCPiPmdSnMfKf3MKuwZpoa05FaJai6aNx8SP1IGTAET6Zmru1KHwHr76N
+pY+1kgSQ9UwaCQagg2bKcaFM0e0y3NQJaH90mN+IEiH/6uceeOlxUhBNO75req4gJK0/UC0EiwV
poSFL52VrrliX5CxjNld1AFZKjETNDt/4Ji+tgsTuWBaYAX350ycbJP2KaoZQI8IC50/8YiFJ5jV
CoxZG6W+stA9MagIUJ6TwKM3dX8AT3XzGzI6wN6ktN1gw3U/KKIfmoLBYRi2DLux7bPFs/YUyd/a
qd+OU+e+kzCKLz0GPeMR8WEW8Xhs1YMNEEu5466SxSbBkDl2LipiKHVwiV66OepUR4phTKx3xN9O
dCzJdmhtEJxUTBhiMgBITrjtPbNe9nn72jj2S5vU3GXztpHmSG1xV+9QmWLK5OzWkjNaWy0hQJOF
7NlxP0UClSn3mbYY/QJzNkyXHgxXV372csKfS2dX1AQxpWlGxoYYcYlO6S4wxhWff9XpKzrBNDFw
qG7DUIMnYWwbKbXDWDrf0zRtzJK5MovOBGJybU8YXX2HBPTyF1WaPfv0Btd2lf5puZDWZGMePQcX
HFf0H5tUIIR7uccsXed+sL0twrEL3vN6rTnBsPEihPRSB5U4f4cc+1rXTNjNUqGTIl2jtk167k67
o9TYF6P61HVmfQVoJAaW+FqAolrPk8I0xwCrgIRKZxpbYAM0Y5zc/eDa/kZmy/RvHzbnABHD0XCb
s9/Lx7IjrIsKF04eY+wnbOrUVHV0opyRZMMEf/WWbqThSzJ35piTGfjYNzQnpbBPVsEJGp7XsO5d
8w851SuIFARduILZQIsbNrpqKv1gNM3FnhOOJ7Vh4+fZB8JXlk4VQewYW7IgyBRLTf9mS+MbGBeJ
eX4MoqaAOlGVb1GE2g+p1oEs3aQtON2991AW6jj/4doZl42kz5jgnnHaltTLIjtwv95KI3c3U30t
M9WtYw5kC6aiE1Om5qhVKcQajREUoyyeJORYkgDFfuDuBSQSO04QLHC8WYohnINm2L3KgAhXM3/n
1yJVLGCSU/rFE3i3EhGcQ4gNaJI8IRmI5r12dIs/SDS9dZ1zW5oJOT21hgk/abx1ER07Xke1CDiJ
47K69HGoYm1pmTRylFlsKrzTCyQ/eBoCplvNJUE9u3ARxsJYIXG0trBf50D1OCm6EMsCtaijaj4U
A7HjRnpBiZBQCoWPGfsSeyTk0pIlwoUbWdYg1GooYkQN2zdvQCDh065DBNYuqwkditJWuY+Aj0Em
eMjsc+j0T6uXxiqwT04daisdyfHe87VDo69Lx2/WmoA1WJPeR3sHuWtclzjR8yZmkhyjjBtJjQZ7
gyhwqzp2YRFvqqHujlL0TEl/yPPAE2Uw+k86Aj8GAV1tSA8cMtUyjacvj6ztqyphk7NeL4wxJrbK
j3HQBZfSDJ+h8KYM1MVFN3eN7vyoPurXo92v/RIAzaSZT6rzTrOgDewUKfEWOpIiFHJR3UEmyMct
yaRDlJx3rHRYerCejhX0K82+TTCE1w1JvUxxIq6XBktDoGkLalWLy6SddVlEnaARJY26pUtj3EB/
Nth89E0BeKkg6H2v+u6fHQb51rbX8CA2lpl8p8KMMVYhrWbtv3i8RQXZV9PgAw/UENgWcdEvATPs
OQZoFE9muWoex8jAVN+/NjnuQJ07eAUShJ55z9+wJ9oWyXNhqX6fg71JW/OJeY+xUmomoWrlwu0B
JZiwg7Qxf8MM95VL2M4e4jBysiOwgOgHkQPCLA2IUJteM6PkhDxrvXKLmY7hiW3eBoemSr2NFgOP
ZIJnSMLqu/zQoMtoQCOumGpyM/o0e0JJPAvpQ5+lk/+RBZr1EZGXTPytcAZvn7eIkf0mW+plRArP
IlDWuEfbHG3G+uwOzo7PGQFJFZzQCk/UsMZtUlChq7hb9aqYvgJMWihAX4DwsUirU5k43dIqZzod
yqKFW4PJ1mZ9d/FHBejNkvQ1lPZVBLmzoou+g7H8oo20m3DFfXRwgRUB54Yg9zqytGXlEL7eEveW
ZSAxjbhjH+bHEB62R6HFILQR2U0hkm3KpyjRP1nYJV2gFzzlmAMGsCbAMRED8cu5KYbAntEjOfC5
9cgYJR21B2MIGCcHD54HLpq0LwOY1toiQQ8uy4tyVXgTrnVt1a4ZnOgPtpolJGux1GOBroep/2YE
iZao8qs1T30Cz6L5D2dn1hu3kmXrv1KodzY4BIMkcKsfch6UmifrhZBli/MYnH99f0zVvWXpVNu3
GzhIWJaPhiQZsWPvtb4V8emogiqSd7CBxKSdMMMROxTbGxal6KgH04UC+pHperCu4uHVgUhQO67k
/yL9URbJlTd+Sz1xlZqeQvGuEy+PLHDrRNULqx1TUa1PD3WivzC5aFdFTdxTUNENGaNpU8CnUHn1
kGGEde2uuUhbVjQ6u2KF3lDybtKUcTN5k3bexcCM2tTFN0sv3W0wTcyvYJHZSO5ZlMJmXXtKLiJT
rstCnXwXfYbU+lczC4+0pI2FWbruLARdW/hZ9hgar4AfjYdk7G56nekq+mpKUdobZF6xFBFcVK0r
pvB6dV2msEXthNCzPuoYXQSkqgyVeYKQTii5AWW80MRlmWf9Rc3El01pCuOEgMLih+ZyvaFJqk1C
aBXYWHnIuhZKhEiGlaGcAsBI8SpIpudtY5IYlNbtoIdvvk8wmZ40046ow4zWz74USOomO+KaYrcl
Eo3wsaIrXjyjarGoJPZSr+wtSxaeW4HLUGTazjWDehHB9toS97n1Ju0y50izG+G/aebTUA7c2uQn
CWKJOJJZ4woyn7mOIp+5qbcL/e4imqonPyG32emcTRsIauq5x8Pk7toa3aMwQJdFmnUFkAYUHSSl
ZeS8D15XoR5itZp6GS1DnF2LODQ23YTcOdcrai0PXp1px/3Ou1FVidiR/7OISZjjAWjTgUhxC1UT
YOsC+imjgZDHX3Bg86AVQADkpadOAiWHE2wf/YimhnGlMdQrpcsjchGxIfieNTtDZo9sBjlgDI0X
5cIyzHxURSDcJoYaGMTIgmLlq1qcjwLBB/hZduiUQqRdpbTnEA3tOa8Ri8XIWLUiXwzTodfdeu+Z
LUsiu0PGghPm/ZvhEZUYolBvYBtnE5NyGs0EdnMm4izQGQ5Ub2MgKc/RoM6LAF+j9z4M3rofeFLd
sV9Kz3rQLeJMxya6t8fi3lcCcpDcpQoPZU4NmQf7qvWOQ28TgdhP/UZj+m+hhIh6/yqQ2WKog5eJ
E3NbZqcq5B9ExWx0qVAu+c9sBMkyLWG3hVp5MAqxHKTfXY+kX0Vo6RD2sAVyP29pXaWrwnTlrn5s
OeO4OWFgceL74MRnoDWy5HXuG6xGdFoY+7YSk0j/PW4Z9pvTKBdWCc9tFtD7uQWOWLtzDHzE40Ak
7KBda5wxZ/QwyYkNlXWjwPqZNje7NKhnnVeD49kCU7o8tu3BhXNOLLp8rj2D1mOFNRuVAtOZhTV6
JUFwWOE5OcwBeayEQZTuMxmQPOI2L3nTPDiZM/f3yCbvrO7ZLxtYULJZYEuZsPrN0YevnSnJZ8sZ
mDlLWLvAXkaTFbzD9V3Sm9zkXYsghFiOjW+hpQaGh3Dy3aRwIOVbZMd5LT4OWUiJSVbQfDhvMKJX
ZjBdQ41NwZpqO3Ns9WOLiPXjpRzMI4IjZBWZaUIafvVJeaf8E8dc9vYCPJy/7sLcBbEhr/F6fA9g
kkBAI6ShD22CW1MJzovbvx62XU3fznBvPTGdaLeGe9hkCXBxgUPXHROwcNl4oqZZ58suZJfsusRb
jTFFTJGDFnRCf1NEWbbQQhqMKTy2dVW7lAgKTVetIHQX6s1L0ApUtPcWyux2THneurmWrrXy2fdK
7Rg5BUZVj+6SaK2laecN85pg1VX0PJl3Lg2l8JP7o78mS5UCUE2nzmWUa3EqtQv1GPlTAKT0Lh7F
DSnHDw40Q+I8szcnMaHtjsNDF2P87Bp9XAk7U/DO57wA2eK+CH9aMM/WtMT6S9QKN4yqCB0sPPqk
jnVi8DLSCJj4Fnl7rwCMp0GurnJv+E72qrN1C5hmRdW9MRcdXJdQ0DbS18Kw6SEYBQqfKNsHOJbg
k03VPox+GFq4asJI32ZZ4axlvoP1lq8Lha7G0pIEeucqGmltjF56E3UIwHRRoXSv71VTuVeeNbAL
caLx6m6Ns/PWYICOqGCTMdAFZ0WPkOeMlgCi8cYERekH3Js8Fdj+I5QGEZJHQ3BeLu+ToWbemsqW
SyV+eg6YJV8OwVWKipISrsaEm6Q/W3NS2yKOp31ndxvZiAuvjO7qcohWVWnch80mbwDuxpcMy6GQ
adWtl6QPsbqGsJldly3XlLtkrRl58mxrtJaEQ3Wd4cTwAJbBUqwRBaZAr3zWFrZuAiXtYliQaf6k
jWra2FnKNcD2xIRnQqieW2sSNIJNOMp3O7xropOuZT8FEDdEqUSDhK5NX69+IBSZ/EEX51QbyxTc
cbmh2m72vnKfsWSzoyANBT++aY2+PsT6tok1hRPUaFEa5a/WROSHMXrtqYQKqRD7LAIHEIY/tTec
U6KKvAJV8WVyg/LPt/P3KcXBTebihdkVz6AvEKAGGipB/vFEM9Rrxc5rClxzfWA8lhxcN/5oT8tG
FPs681800giWaULvMqd37t91fW4eeovRt7Ws7HHcDWEol7JivfTaW9/3p21t5/naiKtqw46AO+ln
JNdTPQfgavxMQD3MdSuQe3V47ftwgFa+Tw9jKa+jMn10LLvaJV7+krYkpGoWfs8kiNq1Q/BzThNB
bzk90J7/HoXtDjV8viomxq4+o7gxq3C6st6tiyQUSEaSH1NNukHe49w1W54HJqL1LT5QSGlRvJtI
G3nIigH/nT68Q940TokLJUuDUM6YphDUOxzhhriH8ZlAvQMM+Towm6M0oaOq+8kCuB1WX7PWr9KD
X3TOTTeAOEhRAcUtHch2+KmVxiHswUTqmmpXgfMtGto3Zb0UjH67qF8NGW1+NtFtX3rfGg/4dPjQ
G+54GBp855l3NbAxLiIlEC48xi0RMQ0hgAzfDPYvZxovp9x6TaGYNFOVLhVDLoKltrDKsOUN3jV4
mhOj0IVE8tt6CUflie7AmKFKBKpY0xBCDPl9yO8MZfrXaA/nhi9SjzK3VlGk28d5Os0QO7wqTffo
2+Kd+7G6D4um2doWZ6/Ymk6MVQs4ZKFjv9Z28gjsvO6nYW3lVrrr43Sd8tNgamjzXdk3DgIhyGWq
oneo15wpeWsfObwZWK3rRVWhAxYKYVwiqF2YLl83Jl4hkgMPMs+nfQtTXdrY/dwSUEPHF3K2Vavf
T0N6yxpc4dSR4cazAuInuvF9QDBqOsgFYC5yoVhrw4leXa80SZRoxOl5xm8LtMCZP2/oE7EdqPEh
Zq6Ntijpqzdo54LwIDrtgsPv1pTmwkBmvSvAey/LKOhXnu00W/JYOZBoCJAENUzqwTEE/Kp803nA
C+AjolyFPk7rlk/4PLWzGPTSxD23Ca5DzfP2ZimtDfjUeFPVpMYNysXHsqDV9F0pTsEu8yxSKuBF
VmTP25nDTdGZm0pg96vVorVHd6lsrBB2qtKdHsTjzpGjgh1PCsBYcDm1iryW2ttyfNHIHULXKjyC
QALiRhklhSvdoxHoWc1W1+gxamN5E+UeCDpqiTZ90KH7G910V8XdVkwbDRvd0sqGB3OEu48hHSs/
aJQ+pKPQEam+RLyLIad9QsU/K5erl4jRB95PR+xtWd1V2j1shmdN+I+gIXCCgGgsiuQurSqDJZWE
3szDLIzLER7AJAFLVzfC115zS1MQZdxL08oMZB0EEuRV0ixxtmFmr1z2/craqjJ67XivNEehgk6v
wxxcbBVeug2xz7Y/vTj7kjjWMiUuNkx5mN0ioKklxba3UrXU4GyCAs23FYXU0mm61zYAr24X/czL
LwoyasKHIBlfekTG3KP8DTm+5Pi4783POuNsP1jeM3PQb7ikM4vaP5/kCxrhtevRgiAv6scuTy61
gHcFcR6g0+qH9KC+2EV5j5n2kWkQrQtattyUw5LDzNZXo+Dc5nLlSuQSZ3soWH0owZ7Ynx2jbEMa
3bB2gKQdO4+KVgFtQD9OdmEvD0bjqGNQw+L9QBJp7MFZQWwyTO8GZ8bIBO78UjON8LC17dgSOJ33
ozxW0JkfaZ+fWOXjG2RxnAxQjKMl0bELRwjGZ8qCFXr2YcSHoHFqvLPtmO1iSC5BUNpsGr2+7qRv
caPRPy16yosgFMm+6Sp3CQzafDh/KBgI0RdJNMDU9gLmP5YJpWUno9CHo8pEsnFsM2DN5laq0Xvv
mUjy6KEqz6xSvBTEnqwi0+hOzICDLYlaR28y1e3UsJbLvKSF5EJGs3GE03lx0Fv6Ip6HTJu8bseb
QUXfkdVF1y2pYUsvz5yLwYcxTGq4RrrFwQXpcPUxOiYe+9KnhjpGFttKPPWEEZnNpbLyTUJc2m0o
cJvM6xYYaIbVjc13TMoILU894mycx89B1D2CZULmPYVXVohNhfWoXLOWwYMJqkWU2xuFjq9Ku/Gl
EKVYWRHcayDGID+mjA+t5J3eXnZ/rk2LUplArEKXo4Td7fQxj1cymwSCQNpGMnszfcYBOmmQvpef
qta19/ObxN1d78+ApBBKM6E642wvz/1qxf6H237+k1ZMF86gaPZm0Tccq/2BkROC4WS68l1/fPER
eK1k/27LjKBEVKj7sB2yfTUEzslxBE5HRafKrNC0Tm7MmlQYqt1/QFeoZ/WVtBgGGaEXXVWzAauL
OdlOml/cjh0PRY0Q7TXVqQdF7I7XU3Do5kk7zXK7i9uT4WpM+Wa5aWtwKzsl4tePr61xmqSXeBEZ
5kvbjfLa0zt58MPGoLPLL/AL9O36A5n2t7zNrosob9Q//m5+ZhV+kNRsYdu2FOTUOfILq7AqBAwK
y/tpeIIVcpSHIjQY2+b2sY+F3HdT+i0G1gV41bqPkeysbeRUwEUCypIP1c1ZbZThhcd6OFzELuMz
R1nxHgx+eMOTvhghpaxc/wa/Q792ZQ4Su7Wzj3zED3rdv/tFPodtzr+IdCH/SrJipT7H0X5Gwrmy
Y3MuJrRyFVxBiOFbM6tuw0ZblyDr1rSwqv0s19eL4N6t2mDGgL3Dl44wzgB9oSDkkIngIbcpj/2O
Ih9CAduaNK+0SDsOYaB90D//2x/ZgV/5mWInHWHZuqt7Aq2Bo3+h2PXYmYOwAuBrp7P0VmQi2yZV
lm9VSj8/wQL0rW7MvTtqFo7yJNjnBCufip44LeaWJh5b2jXbQpYDksnUPwQO/Y7cNu6UEx+yWRKD
5A81pGsevVl9fX4py3AlfXI1Mtf3D2x93SWuAbqi4DYXiUNPALZETebSJFeuk9yFOhxfT0ggsLMS
RcTMXnQP1FAj9As1v5z/JBvrxQJyAXtH0HQCHXaiFd0uiUcYtqMP3CqncJ7oT18zUcUV4TpiG9gT
+gXhuM952/MnLbyqHK1+mtegUJXFXaO0o59G6DVljKlIJ9Fvwgh+mYT9sBsGatmyRA+GxpYn0Xyk
q60dEezEt500m+uCMiixrPoPz4z3l2fGdVyLm02QL4mUUHx5ZqgYQ7peGkwRtvioqPbkigR3YyPr
U1SOVxgtFmaoyWxramW0tGqOOKXOkO0MkAMTYd8Frk8/W8C5jqZy28/UpsbO0QIxEtyfP2wlKNuh
nGEOenNbtWmy10INYwz90NsqIqsidkx3K9yarUEY/boDfspKhL2uGsI7VU93cnSSUx3ZKFsnzq+z
RDMbMCtbHkO8yMvtCylzhneIg87L9egMgDgnIz0KEDgwRNvoaAsRrEm2oePrquyIKGOXpLrz6MKD
29Vuym2bdfiCwlSjq5vCQIJx0hFzPn9sV9ZFXLVMBLC93dUyqnZT5z4NmXdz1qGeX5AX34BfQ7Uj
fAKAMkpNfwzbB7IcMA1KfXhoauPar8BYyyFDtSFMejJkv2GQzhl2JLgpLoKYhLowt8sXpjmrMvfs
N3dW6XXknixlhw2tkxpbAs50TBOpd5qi/DsldbL7598VgfxD+Lv8y4LkzSRM2yPRhqk33IrPC5IW
Sg5EBB0h/HO8jUJjDZFRqo1m0+XtRKjvmgnRTuDotBl65Z08K2nvrJHFaOQOg2ZsuCAauxL3rYvg
z4mMlaFZD10bNTetNoZXk/3sSFvdVjFNucCPqL5qjj2xcaOrJgOco6XvZZ++e+V0QpmpHe2Wo+xQ
MxEpp17bl7Gl1mWIxvoMY5kUSs7esLZx1KXrPkjHKxcrUVS75O7ML0XbggxB/XRvltQs4zC4qEh1
e0kOAwrOeS0YrBrd1BRn+942fkZppL5pRYhCu2ieAgB/MBgy4uZiPX0ECzkuIXmK7e+3NEF66+dl
lZxVgsJty/PY0njvP7/xljW2Ns4q0j5cD7eJLEvSN7Ii2xGYoWf9S6wnEyw9kPpxXsgLv/RBaOTq
tRZJfVnrKLpiBHYIuArGNmgt6HE6wUnZznWQxMNtHBPQKDLOtaLG7DlTA1lcnYPjD9/O4uvzCyEa
tBGM4Ls7mriGZOeZD5CANgzg9aWu2mHpQ4ekkZHVqJEQm/Winy7g6yK6cujHhMVlYJFE9vv3xtC/
vjlgSm3mC66N6khIz533pF9irxVkutKvEhgZThhutTHQd4BoKLfDcncmTrn4BSVHblp9ztLOdeuB
a6sS9pyP+qQ0SISh936XWVGPRMGuj1M7+BeW0z/ZMmC4AgLKOJ4JgW0jf3KAMqCWqoOZGepBy/Xm
MGBSgnQW7GPlj2sjKSxgEj1hPEgZ6R5HzzifQkhPZKrRYsxOZu/SPxdFdopanz7nRD/cG71wr8I8
oAnuZmuN+uSRcwfE49FfDXrSn7rUajgTe/KGuSNqGt5RVlHzwq3IRUX/T13X+dPKRj+6OhPKUhs6
JVYBZNs5WKKkNOh8doa+nIsEC3zXVTRh7CbUrN8Y84fnv3OZ++w0Eiad2XYRVDEsWFtCOm+8BVJY
8R2+7prTahEsBsNeM3kKUCwMxnisJBkeuRv2hzHmWGg3UtzXVn0ZlQqKZuu8oEV5z/24vNE1TjVF
ghT4DCnVMMAzzaYNLqdrnJTJbTn7oNA+/gDOGB3PHwUlUSB/uHuseWf7lbvLTcNCZlNmmbYuTF3/
fPfAAp1SL6ySBQ5GsT3jTavZEYZmkyCRUrlMlJz+SAYpYw1RENubdOItKMKXzrbrG8Y9PiSGBsJZ
Nnkrq0EryUYxbOtab49D0zmHCfgm4YoYDoxG3PQS+HxRV8EFoUwZE5hZTd26BVO1b+e/cVjlj3YG
jer84RjF9ZVW+Pp3L2lXfRKXGyXK/iIaDOPgcidurdFWc+3CHMbAVO1K6YFoaPZtGOZvqpe3onQu
2bEn+NSoSDvdYV+LPSiMVT8R2tKB7tUgMRIuglaiPTCEKr9HgkZXSBftESd0sYj06QqfhX8hCKr8
8MFoaBY/brreQELnASUAwpcn46qnxX3Q8yq/06XxPWyd8PsEtScahy0Dw/GZUQ3RMMqQO2Z85H04
TF5DvTfXKZ9Yhm1D8IA+AlgcVAzepcKwmkI1YyyouZcfO3RUoOasHKO68lCKzra8HkXYcqzArZzv
/PPy36tWHTkwzdiW4Zo5hSKRoRWb84fdjB1GqHFjudnFWelrzXJffVXACDxZeenxDgpsapHXXIFm
HVdYWotHzzaY5EHqxEnMuV4qbX0+dqpKLsdUG8FepasuHnhHTQ3dAdv8U0xTe4Uu0d9Cy2TpbGNd
bZm/TXN04PQtTcmStnrxDnNrabDH/aEqN8R8E3++yYXD3iwIE6dWlfaX8m4KBiNzKoNTQJwksAar
dBXzSD0OgDwJzxiDH0BrMDi3ZDM4oCKZpSu82mZ1Y0rjajCN+KEdrxogflelHu/yKQRCwpCW1nMg
rW1SoNNoYC8AgwZCwkAXcaQNnZWJxRSunVQ3j00cL6tJxx7oOB0UmSii0mRYEZvKvu5sp30oCXVT
M5EvNTz71PTcdhbqoDi/LxnN3jqD8fFENAQZX3+cFmpPWwZRj2Nat8ShrazwThpIP4e8Phh90zUL
GcXZRf7NacLwdH45czjthiqJR0qna4aXQfcWYd6WTyM99U3mcA8JJyifkkbeSw87WCjg9XUIMxZa
RCJW1zNwPpuE+LnKFeEw2E9mpfz5pQ9s0hWcxPr4u8AYEqTySO9s+HUHpjbpSq8s76SQrKLSIZ6G
LgT5lbOZwEsVyqq6g8NjM3OdMcBOg898zDvnUotG5kXgw5jH3ny0J0iIOWXa6yDscWfriYui3/Sv
6kw6y9StQggY6CEKw0i3LohKOAfxDDxFdOrkd1Hb6+CXrGLbU21TyzLQUPPImwW5PlCsi1sgJeTr
NOaDaTnBZU1oh5fUH85PpHPP7jCkR9+HjaaP+rcIlNxlN+s9o9GAepr3Xrtzs4SzmWTHQk/NbM+u
iB02J2Nr0rzvULijsbtEEK7tfr+um5DZf7njHVOXJjNJKealXRcAaz4v62FvjKNIfJRFOEBS096R
cnbdFdNtyJ5TgmrdlfSG6W5ikR3cvSGKeNcE15bF9NMPH0OU0zE8tdHIj07fWvd+ml96gbv+2CoN
9FaGgs4wYDEFUwAer6TmbOnh7mWTb37/y3if2fD8Mjy10mZ/sjxp82bNv+wvFc7EVJU2kooXXqQh
GUV78iRKBmNnG4hZslwGMwwssqoJUkW7FX2FoWU+NOllhahR9QeDkS8OA07YAZFfq+YMNcSnG+0n
4LZIDMenzoGdkBI7WljyB24Fps9x9fLxL2XXaAz4tBKQYrtJDb+GQFKZkA27aX12G4wDT07LVnIO
44wi48KqUiRhZ1sjoerqWNvG1ta9+EJFEHhLHxWXGcGQDJh23tNRcdbNkIgLd7hLidvT4pw7R2vs
O+ws/ck4Q7Wr9B3XJn6uPiPZcahwYPCoUzqM0wEVTXGp9dsuJEiqL2BXGMFKmV5yGhXaAM6bJA31
trkOBW3xxv8RJj6D4bLvdppn7yfQ38shLq0nDxTdEjV3fuizfHmuT+KHwPb73eAyWT1D0qtUfwO7
5h0xD0VQTpPrs1GuNumYx3Vg784flvDT/nBju59P6g4eKcsi6MNgQGyhg7LmaviXe8EOJWx82fwo
ZjbmOM0OePP83pTWTJpmeVmUeqBdxzMdynfNk4PN+lYgM17GHXEcZ4q2NtLFnalruTMgAyfPF2Oo
5i9xfSYnQhqdZd8224p+4CbOKSUwKfjLNK47NPFiJENUdddjO4tUmUoZFFd7yj3wOn5rHYoETeH5
lkA89i8bXp0Tad6N+BZMV5TfZqEeaeYLs9f7NQ/YdDA9EkJBeqKacQC66o5EKEGy+mxCukBMnXPU
J7OzHNQ2HTJ1E0/AlJOpgnN8NkzL8koyWoZfWgGFjogWpkJRpAjckOW5LHxLX5x7NWj1x4vIzO57
3C8HrSuYec5/CnopVrJti9vJZcvJL0ypXPBOAeSXYDo2/rR0I1gfqfEeEjZPWRfTjEfl5fmvUVrf
//6Ztwik+LSAcZ1dnaLUAaxs2K77pS4FteakJKn/GMzH3nK6j5MMh+9yxZ7a7aI0rK+yiYNFm4SP
jhnuQD6OL0YHV6GJrz9uiT7CWxI3HbXjSFtKEJFWdFb1rfJpE2RpjUdmdMpvSCNhy9/UmZO+or95
m6Sb3GlplxzKwbbWMDKILzf170HQD8vE4mTEyY4Yv3ylTVZwOr+48wYLdPz37wIHsL+8DS5ofMNC
WGzAzHO+9EBp+UUcjelf9nWGas6gcow7c3q1U2jsfvCS5/q0yeL0aay5NpjBxMYxccDCiS53qCUL
2AWULrqFKixiFv5a5VtQfCfLVfU3O2R3SlMBlDQsn8uQDXnMovH6/OKiBD2IcALM5T8bWYEpkD/o
ivq7kcHz/MH0f/+Wak9hmX7q8zpBVwPmCvdktTwXJNFcn0ih3TOcKy5BlWRM6CZEW/QLCZ8MtjxR
LiM8OMg5ckrUPsC0wrhFsQhVuHgdMwQmeCDrEyGCCzGPcZouem4HO8H4Ub71Vd5eOZZ2y7A+ucgH
/7mbiAVJub4nEWntNm3Y2TGNqsW5OxVlXnFUifXDItUalzbGbdSU9OLjYof9VjxVvgUpT+JYqusa
yr3f2g9dKAD/xVDRcZjuTPlEw+FHPdvgSqsp2UNynNVRDVMJdeGhszCH8JB75fLcJ+saS2zPj70Y
G3OXzi07Bv8f/8jGD34I2tkUFufXzfhPPDLxEgiX4HbujAHxyND7P4cm26kUR2pdg9vAFa2O1vzC
6VwdceDYPWHntF7N3ccJxfQLZ5vlcnyIZLby427z4bcN6qS/PXs6p8G+8gbr0o+S/NTVgX8iRYQ+
ZMqQ+uNrJINzpWdxDRP/qUTr/oRe5oRcUNsgMC3XUDTC7xAvSk/RZB4rFFFBTgHW3pv0ax+yMMRa
37q7UuBVJreuuy4LOQJxS8WhlLLdm6JnzsL5pdCndJu3IemotXOfF2NxY1npnHyM4iQrzLtsLLQb
u3EQG1XNaZ5RQf9NvINm6UxuBqu5LBwkiRNJ7WtQpGJlj/BZofykq6ZuHbTfUXEgWIaCUDoBjE0M
vJqt6acyr/RH8BT9zu6c9E3mSMjPkzGfgFXgmjASk2aXVdPOtOzx5E+jfxn08D+FHVjbXInpIHRt
MQVd8dawbGFMGB8F9fGlgm22Q+6yzYMR81HlWU8pLPN1pSrmmhJixsipgrTKcfRrCIvUH1anxSAJ
6UBVVv2em7wdWg4cJLAEPMdig770ezDFl2Bwmwtl6802wbO78dug3yk7bnbdqKP7qdQ+kMlw6iPY
NI2R3loQ/sBzObe1cPrVGdga29l4+KAdC1dnYXD7U+7r5EhH3j9pxybZgdhJi/vChzeZ9Ok66L3p
UdHZpx0N19DgwISjxU8HmGEACO/0TjQ350XwfxT3dF9k/Pd/PoUynYOQ/l9E03+eore6UMV78/Vf
ffqf1H+ePx38LOb8pE8frPM5Ev6m/VmPt1gP0+bXpKX/30/+7ef5q9yP5c9//P2taHMGsrc/0dF+
TmYy2e7++ySn+7ZO1N9e8x9/W75Gb4X6216lfKQ+ZafNX+Ij3ElzjP8gW4gpmUnSLhWySX+0/6ma
f/xdc0hPc89HAd2yqZnmT+VF3YQMDo3/8KQpTI92FWQG1+YLqqL956cMxyFtDe6Va9qcN/8n6U7m
fNj41/Hb5RDi6bpBHBv9W0cIfe6r/1KzEeKOnDrCZKORIdpO9wGikY7QHb+jqgrUdkT+MdX3U7UD
8LvLo3tieMHdvk3MtKTWPVjWfYtxMZogniSoyWZnwPSz6h6B0vyxIfaHn/VLfam1hgXsUTlrHYvH
wtkEB6iey/jSO0C8WkGsWf5yZa8/3oVfx7XG58PNX9+c+fO/vDm8XZQ5zJvXau299dPSXKPTXbXk
Lm0AeK7ggP6pqPg8xvjndwRKwcXQPY6Ic+n163ek3qEV1HPeWGFg1t+b5/C+3qutV6zQGa+MZb/v
r6YDyoI3LgOGVv9/9Tv/6yewvxR3bif1qvJQwmYZvFj6SA2j2F7eD+pe+LumkauuumjCGjPLTyeK
t5le/K9+BO5uwcBJEDD75Z4cVJFwTtGdtV0fbMQwInHIii9Z2IYahqB6DJhvAP1jmOndJvI0jqBL
tV49/v7yf67vPq4F1Z30DMPiSosvkw295oTjMcxba6m+qVyUsTkuSLI3A2KGk374w7WfE+P+8ij+
+v2+1JO6hpWUdAmu/Wba6Gt714Mxeom2wwES7lYDYLcih+j052s+/yJf1wCDADrgubplWu6XX3Ss
/cAKU9tZi+rHCDnLfq/F3e/fy/m+/d23+PK7aZGZkFqLANNTz16BgDhHh8Qorm/Ddax+CjJhVZdu
fv9N5efe4j+voA0piNRQR3fsL88vw1VqwRbLUN21GAliZK+EEllj85IK4KWF9K5UDRO0JYuI/kmo
7/MUk/4TQ2SUOWJZY0JSdkRySAmt897v7wH9PWoEgK/Yajiwtox6QwZ1DN6hVNmKaKyx3mv4d3oh
HrrmbcJWNRHnkVceE50NHAzwDvUagtxeH58ayvJ+oB1YQWR03WMNKpejgHXL7P9anxK6EBO4CU17
0Z3hlGvlqxaSoiHcHYPXdUIUJE2tXZsEd30QvkdEYeHmcq9+/y6eH7e/XDsJdWIewjvC/bImRT2W
sqIy0ca702VfJevEfclHm5+4wYul7UnmWvSh6BazAjQa10Gtdl2fXWFF3hMrKxZDcE8Vf5Pgfa7M
2wQ+DjbzP1zreYv9yx1mcvdawuJCI67h87+snDEHHwQ3rNWVWeLSSHCQc/FMomst8s4TBLzJtRcw
kfaLy5LTQGOSDMEg13rLCKDIjBdR51gmoQjXdwW/hdGMMOGnzWDWyOyGYxphyh7Jdqn8TQDXmizb
37/P/+7xNx3doCZ2kajJL09h6IlEU0bLVD65M/ofRnMioBcP57oFjv/7bzUHwP71zfrle315HNOO
iSrWX2fdvemHem/twpUHVGPhnLq1udJ3EBS+/+Fbzl/y610kDFYYWyexFUnfl+vTI60Au+CsrZbe
eb8V22Ellni/fnpLyRlwHSzrZXn6U9Fgz0XBX7+v4zo0J2lTfr17DWNg+GzzfQNyMNr4itYuvT0W
8Qm8GGldDrXrUKw6uOFJ+WDEt0ieLmohD6568YdsbesxAnVj14lZaTVe9BPdcx3Lud4/WOgGDG3r
ZOUSfsAqCr3t1Ls7v58WqokXrYM4mLAaqT9Yk340x3zZTphBchWSCBBhtiQZZSND8+RiV46H9H2K
Rsh1wHILNNYt2gRbAkXvh6PMyor4oPZ7oxt/aNv9u5sBO7k0aUzTxBVfnxw0l9rU9tJHZe1tcG1O
AfFLHnwJfsQrsAUwc8zjrE6BVhlERxF815V4DFizfn+LWP9mueYHmfvIkh3X+boPMYTrjLg2/HVb
YuS3bhCYvxtJe8P+PJGECMNc9/yFAsAEzvHASdNt72VdPFWqeTLM4NgN1m3SDLfGf5F2XrutM1m3
fSICzOFWIqlgWw5yviG2w2bOmU9/BvfNZ9OChT4/0Gg0sBsuMRSraq05x+zkm47cPFU9Fnl7F4/W
61RY3Ey/uIOt+1KnJG2PTRKtR1+FeiYbbpyP6ZnLObWef7ucxSSrWz0Y+oHLodB59Dap4zulsBXY
sqJ7d6S/86Y12QCrmW5+v5HSyRvJzkmn5MK6vnznS59lVcFA6uiYymcAVWER/BPSVxe1YyTdR0Vw
axnthaB1l78PfeLDQhkY6qkuznKQ5Z7Jq4Q8amgTomq4j8RXFI6///0TW5Vvf39xTwUxITE+5u8H
5q5L76vpWo/PrHfSiS8GSbumTk+SQ7K83IOD9w04Fmm40JA54X9xFAjgerfuyI/olXFtDdPKiNDT
i09K+iZZn79f4ol1gKkoSaoxC95Ec7H7pXii5jA5LSeoDTtIia4OWuSff8PwT9OdmfunbufXseZb
8WXRJBHI19Kq95w4l4hqIB5X9dwUGsvvlySdHgeboKLMicXLW9oXvdwRX+A5Oca98MlTtOdaI2qk
n2y10rCGfIoEHFTgda1LURrcaOwuivZ9wAn2+y8580OWp5vciiFZC9zcRsJj7X2IQbuqy83vg5w6
N8oy4csy5wNO6HOi89fbqmuCNGotb06jwpWU3sDuwK5snK4EHEBNvwVUCfxmCNlt1NeNd6gb6dxp
4tRb/OU3GPM34sujLUrDyJI0txw0T+sJVUyYfJg0tcP4vTaEdQTXzNyHeAi69JB6vfv7LTj5LZcN
dMK0B0x2Y4vtWJbTiEO2ASzHS1AOGCmBy0P/pOYtxeabBOI2VfUrts6vBKvMUOTXQpSerQzlutxj
ym/Jk9AlfPlysBam8l6uyp1lhgH+aaSIxG752vhQ5vVRSpv7IooeAQqS56MeAqWb+SHBmft5alZi
j5fZl1nmHMX9/Xaade4bU8f1eP0dJL0V5S5ygB4NAs36wnR+v3sn9kry18EW0xI4LiLxVhFwjP7N
oewVrxXi7rONaPHURbFCcM42VcpTy4cU48ijzSnxkELxIQInNnbxJzotqq+59kAGxG0P/t2thvqJ
M4+1gv5m0q8gbWLygwvgGd66whDNVoWiUAQaQ/IywO7RbiDyytCJUbNeKQQ/qFZwSPrajrFdRzK8
djWuzQ12vXjtJxPkqcamVfDhJ7u4ki5qMe/AT+vHdrohhmGHgWDVTXjHupDORHxJYe+zloY50Mvu
jN6NCyDCg7xJ9N7G9fE4ZEVml7m0p9HuiNFb7u1qULrAI+QGcFpGNt0gtTFAFMjXWt8cEDNcpmHs
oJOBupn0BKqkWMzijkxOg18dpE6HOcoXLGg8YGgVYP2xDu/nFcKnHXlyutLTCGCybss10ci+ZEdq
6MpT6YYeN8GYENz0u0lDtgQmZ6qqC8rwpFj2q2IQ14bcHmEaOwKiNWLe+pUfq65QI28W6BaX15H2
1rfezq+VC5p8zlhQbp7+RBU0OHrpcowPZYrZShJLaoLzSG4LisQ++X1erN7IJQXhLDtA29rrXa24
QloJm1I1btSRTpofvqcTMrEG10eOscEAQhEhGUCi/Njn2W1YVE+eHrWAAa6H1nzCPTKs+JPFirCy
Qyi3j2OaTm4jtHTvweVrlsf/iOUPidU/N6HKV5PyVmheDlJAI5sM1sioJ7A9RCxPOqnN1RzJ2kr6
cyelbirXrwWCqi1gL6cvu2uxj+7LHBJPTfMYcXyEBEWzy4o8BRnL4Do34GX1eZ2th1a7amtsG0l0
DXAHPlS9w5hGWEB3pw7jc2MMt5MSHFSVwJMhnUUyV31SXXqtdRCldJOF/raIM1etmn2th1cdOM1B
qAq7JPAlotucWwM70fa2yqtH1MYvUp/czDTtWgEYrRhyD6dkSNeZQv81Dl5MY/YzQI77/dNwaoP1
dcou9BYI8ztRBUXtjDg2RTzTdInPrJGSeGqVRFhD4dmw8Hj8W9++rB2tDMMepY3lhHTmBO1qEg+i
3h0tPzmWvX9bWu1aBqvUaE9lBwNBxAbMe63A7ej0BBZXv9G4y9JYk/qRgPqDYphLuJGhdrbwIeCN
ajJveflk9P1Fp2XGSmm8CBN89lSkoqtHcOvFbna05QRlNs3tSLIcwiXzXUcgiuwKLeaTgsIu9OdQ
cEzA/VxTQs9KSIO/SobpshvAmdCmXIvY0LJE3FnB9ITEdyUV6GOQQgD1xMsO6EYhp6TwLyqLnAz9
XRyfxz53NaWYj33AG4zYNTXi9Xz5uUwLu/FIUTIz+suGQNxzgjsc3hWfHTqLSDNQ38aBtkbr56SZ
shPi7mJuHYmjcF0MwUEjwgiOyeVUSBuhVretlblVrlPKRc2qDOpnEJdbasN2r27JnRG8dxP5s6/h
KRxIGA5UmwjiVdYkO1Xm8GCcOzmcKKLMewbqPLqi63T3v69yXlbUbD4V9p4ex6XGX0+oT4P+w4c7
GE2b3nqaupffX+iT75ohU7rRNGRRcxPk6z4loNhbi4AYALW+h8bTkBwD6jG/jyHNs2JRBKB/z7nS
pDREu2MxSK749CoKtn2hGDFlBO3F14DQgHOROgGMlbTSxcQesUwPlkeE7Xgfj7E9FrAH9L+NtDey
t7AQeQDR/8d5RsPtJ6qaqJnc+u9XD/KvFqy0Y5cGgD6uX2vhTcMZ9Pvl63NtZXn5hszF0yDhcLY8
WHdmiRiqFtm8GNrap/SaJdZdje29xpiryjWBFGX5LpfSTZLyDxk9oLKMSZGcbKX0L2Jpi+XVrqI/
ApbLFLv4jCSw/HczQ51OALjfgJkWQ3tOvQ21bA0z2Mm6lEStvnUEH1xVpTlhWdzWo4z6L99IIgLd
HlNpR6ZdmDxoVvF3kkInbK9b/q9deJ0m4I+svaf3+ywb1nmN11zNgAUeQ2Y4pdqVWN0KRbGvjNBp
0uRm6KnLpNJOSdVt3tzXGghLWn9nbuXJk8zcJ1Mkikkiu/zvDwxLcdNbXWvREpJcwj22bb6enkgP
WhNqux53ygMke5ap35/gqXlpYIOyRE7z/Pdi1BbZlV74I7wcFZ+7lW3DXHiYcLTDfBt19Y405J0i
CMffR1VOvTcc2fgUIO0zWAu+X2xGBnsEW8viWCisO+8W0cgqiV87detFxyCpn+BSh2mOgi3mLSCo
IcR2CoqiCfvratdB514nhNgTNhC6em5S9Cj/1mLA4hHs4OddkHnjIClYae2dlI3ubAg0q55HG7y2
HHx7gxJ7qKx/v6r5Xi0ng8mOV5Q1Nr7ScsoJylhiyB08kAPRlUo6nsGkSIz2zIHh5DC4PJltEoCc
f/XqL2socaNWoYg99y64A1S77vuDpBx+v5R/Nssf16LTH/7XKjP+OQi+DNK3hQLOo/Ycr30QhPRh
8PWDpYCqBTCodSoL3UHtIicv8lfNFCGPIWzWK0pBwCijbEtb5MxVn3pRzS8/aLE9qbyqUD2Rmpd/
8LfxvrrAvOGoF+ekhicOSAh8TVlVkYwbFP2/v5hVY3pmVcOPEivJCXqYEPgOZ4EwErwzJZITV6TQ
leMkT8YuN2n+9y+32M+GhJYzJRKhyhBsPfhdy/uedS/ZkD1kmrfXmsSWGwB/vz/bExs9xtUMhsa4
SvPl+7hankpKkqkE/3UKR4bLun36fYDTF/bfAIsLi3XTaKKUAXCGbpVtvOld8OGb9sz9+/dFXLyj
Xy9kqRZMCTob0wBkZGOLa1Y5fc2pQCbCpV1FNtDYVW83d/muuQjXxePkyNsaavwHuIaVBsD1zPt5
5q4ui2u1mYJ1Gwwwf5iyWu2O7dz/7bmZ8vfn5g1DgTRW5PMS3WXZs5acWwtOTfpvN3Tx8pNGL/Rp
LJB65irgLVZR5HbXcrnKN8RsQA6BaOpUD2T6hsez6oCTE++/t3JpaGsqKx3UnIBho9xSmRkdy41s
Dj1bXJZx4rbv+gq04ibZyHe/v60nPqffLnqxAqpSUyhDkPEWCRWd1E1t6atK+Pv7INKZOfFP4fxl
sjOCmeYiDw+BLQnGqS0pmTNY7Qb8wTqRm70gqVs16PZJIYPfPoq4ZmWAG3kuIkDIHaVqieWcHFEe
SOo7Vxb61yP7bSotimpNCtAE3gm7xTHaq1ZyZ0wZQoicvM6wu7XGv2lsvJhDc48fEqFmvjOKaEs+
884b/iDn2CoFezM2u21DNWMU3aGxLkxR3OAg2IIzBolq4BmegZDaLhw7G/skf5kcjYRExXE3Jemm
TVSnkBSU6vnHqAIq9BOy8WDhrxS0uCYGJaoQxVVQKSQg+Vut6fZIYDcaZ/UwMfYeQvCkusvax164
Jn1xILDszDOcJ9jPm4TiiuWBTdqyBTESNDuQwsVm96rZWRfxbeACguPbNoPZz2qE/v25H8OpMkoV
tNCitTwrh4WStNFcQieGdpUVOBbN7DhpkGRNcVv5N+HUlis2qKCOODlKDf1c9AIa7Lxwim9S6lBa
512HJPmNOsdqKhlB2uBBbFdekz+nU3Qr9+q1Tg6bL2MTzcjrS7Y+6m6zTy7QJ5YWlFMzvlGH+D2a
DCBSWLioMx211r+pSJKwZI2kNyTGcrJWCRepKoN42uHMrupU14RA6NnChdaNGv9iOYFmAnFMYeXv
1+J6skmdwo20gja4IbPzOjjj9z75HdfnfSk7cQuL7fev7AgtCtwfPUsvLG5L87Pv8nMns1OKAvbV
szCODuC8/n8fQ0H7jAdOoQ+E+aueCWupcQ+94VIpTNrIlQ2BYROE2qvgd5QNL8hAdYDGXWpCeWsS
0QFf+1AP+lUyqg8c9kkNnsmyIOob5VrKhr1vjRvBG2wdpck0TtehHh71Sb6SlPi6bLADxw8katjw
iskKEHDwhURYeitNgaYIHBbn/708NZdCco9V6diHzUEhX0DvaB/X2vvUZXB6b8ZYvTXg65ErjQoU
oh1GAdskyAADZUo4oKqA6rm3enVv6DHZQXHzEftgOYkFDi145l0q1iB5GV4ZKWkApvAq/DKetG29
eiMk423XDIewSp6DRnewFboeWv5VWhC3YWjSm6dVLmySdTYBr8HHHI/vpEmx9A5XFQ4UucjtUWO3
Dz94LPc1KD1IevlBkhtHbDq7DFVeeomE1mNbvAsZMTpehFUHePCor/G7rPpOs9UUqzvh8fJ+4Op7
q3KIsN5kAKYBTd5OlnCYAu1oipBq8/KY1s3cYk7sIbrBSo/c2N+gFb0ircIYSHgIqrURWHhA+Cdz
2iOPuhYRp3rRPI9BOwgwb5ABw/C1CKvPYj51qgdRqRxxNsnAr8sS1qNPSHIqU6W8DMPLSE43QpPe
JHV+tMAHWOaLMqo4U6y/VSPzPYYDkmpHAIA4ZGS7FMebOpcemmjM3BpM2jA9mCAgahG4q9bemob/
hkiQfB5zE2eB23g5aRCgeiCXRdeJUgqbXqKLl7fGvhYicfZUHZue8NA8N9gkN+KbFmUOpVFevDey
UJ6lcCgQOGeXQbTDu3CVxh+J/Elak9MCaB+FXYjc3oC8mU0auvwbYfwsQ3R4UPuncq17BckBHyQq
rFh5mPkXRUfodRmhDocIMYevwjo+Tm0OhIRMqCLaRPXoJDJPSFaKuahoTxDY+9o8DKGPMMubTbN/
zOK+gHnhS/HeiOQ5YWGlScR4jB+VULowHAH/BK9CseHFvkiVpyJi2S3JkI3/lNUtcroNSg2Mkagt
tAsixJxcbuw0V908+pOypw7TRnOyErBD0LxY/nAAkucIOkXDwN9opYyCQF9JSOGF4phn3GL1vY8r
/MjFBaX2p64UPiluPghBv2bJuCyqx0KOQIPpthVmNyUsp6zObDmdHrRY3WW+f0+vwNG15j3mkyHE
0Y3E7QzY5yZta0eafhWKHGIG3H1mom1qBeI/dW+CvYRe2ddmsZZyZCD5cK1k92KC3KuVi4egF11w
SasiulAVzyVWlNZG7EAodBXtHrZjyfkBoCke/s046EciZ4+VP96NkESaLCdttiSkBhvNxeCRy6qH
NmoRN+U+lvFzX0uvo2ZdaSNIAo16WDbdkPK96hVrjWJlpUTWDbrCXUMafEmoDToMR9aii370bkXZ
v+Toy/Mr7KjBz8IbCL+mefGj8k7xaPAF/raTSjJTo/i5FMhu9qV95JG3GgH/5eueChOHAYqDCrml
WljdEg2yFxqKkladXzem+jAI730dX2i6mdqKX+5BJj8llf+kV9EhEvxbqVU25Chge9ZuetW7VoZu
HVSBk0rWMa7eRrCuhtjf64nw2YXKTYRBTIpfc6rQCYmnGGfgUbTYfT3jirDVx1zrNwSOHzTiEqhm
ulhT3UiRiG6DvWzlH3pibaqg3lrGwzBD4wCKxHwxjJ3QkllvvaZl/24myE9i+lZsDArlQjEMe7YQ
TP20m+bOSsnGcSx7gkjbLVHVW73n69uKWHiDD0/2dmjpIJljmcnRK/bZCgfFaoBBi/3wggIlgRGU
4gEuExnikR2kWhgiR+wBI4Xv6HUoaBRZZoNkMN3F5r3sm8xQDg1DRdk6ZPK2dkFoZAXQV5SyrWo9
E5hwIZuzsE+9FfzoOazfM6Mi9WSOmJF2Wv3WpeUxID1WCWCgE5rGVscWIpU2ov+CywPjYabbRkaQ
M45+pCkOwcwsaBEV9IDJSG9gUFZN9gGAb009YzVR0ihTldtAea0vXzwlvsSs/DA3vCoPq0XzhwbE
PvAedKyTxkQCqzi6QWdyMh+Z8JDMlXBV6McMlz4mTlexBEc1gDbLylMrxTCiR7smJQS1xY4Puh32
5VWYPcTFcw2tM5DJVR6tdTPVTlIyLa46X7XTUbElseBVmvaZYh7zePhkpk6psg0txfWA1UdGdtYh
P5eAlxtMWeUFRtk4l67nrdCXMwmgwdYi+oiVD2M7nvbrVAOSodEn1JWDPA1b0H7XajkeWuOqIufn
9+30qY3W19EX565+MgwyaRg9Mt+E9liDOP59gFO1eSx0/13ffOT8cn3Mgl7OU0boOhLcS+PCF9Vx
LZCbG+M9SMhBaSXBrnrf0XTeYB0qE5v7wn/VgUKkLaqGVD5Wvf6oCsK5Xe2/Xeu3m48/mz2tOWvj
Zi3DYleb1ZIpGaHvu2idVk0hOKC1BdBREp8gMepwsSkbqDL0pttLqmxUuhX0CXnSXHtpMm3jhtym
utk0AkUOC5dmQiPagthfNt4u9wc39nQIyB+ifwj96Q6OjO1p4z5ShStki67GQlmwmy8NfSWKf4ru
tQ/+tOZfeEOAGgmAmYjFy+LHOC4ceYCPgK2YcKwL35zsgTcWVMArSpQze2/rh2zg+02xFtIS9ozq
oNJR4YOQv0dtdK+J2I8wX002Jithm3TKjA+o78OeyFA2RIUxPHgdV4tpOZdIZkqQEnrFFep6QMUi
R+a9iPpbiroLDaqJrGMUjkzE1jgsptcA5CBZBPierhuL1GWTP1pcTqW2CtN+lXLCmV70+NCUpAz7
/hVsWsSdR9J8uR/aymBmdwNHH6OlHwhH9x8Xsv5jlTKi1/lMqPxVhJ0vDMOqA8iGQOY+kEkh2c99
STLs3EIhI4L6SlM99mw5pr7dqhzhSvlG1D9kXOkCkWBkkmJH84bOYe1wpjrf5EQgdsjtStGVCeYA
J1zuokleC3VhW0NMwK1+LVpDs+qhR9c+hktBdeV6gJJJSEGtEB05ICftoI+SeVEN62RkIyKJzu/z
78cEXzzMRQfKyuMiE1TAfWH2SV6erEjnJvipAzlNNxE4FKwLaamGarJ0EDW66JwMS3IotvWGlf+I
81RZN2vhrIPlVKXoy3BL4VPbiZNOVIwFD4HNPJG9FaubDBrg9/t2+ruF9BQ8j0XfclnXzMxStvqW
UmL5N7jnSAPeb0M8s5NS0myc6JC+9Jfe9Wg3G2P3+9A/HpliIXD/b+TFIyslodNytOgOeycXsScs
6zMqg1NlPr5ogNTmIzaa4O/f5FSqRJN/4XgtvSZzlpNV7YWi2ukkl/x+LadUslzMf0MtTtlQGUc+
E5bpaNfeBnmcHV5JdnrQkKTHEA7WJGBAU1gRkn3W3nXyTfky9KKQqiViZ5A/T2l/6x+AGrEt2Wau
Z3vueJ1eGn9luzr77M6NuVjNO80PrMDgcqWqpgwz56U+qfF4Zs7JJ+fcl0ubf8aXRTXrFUgrIg/Q
Z397xGjqGE/dDpy3scoPqhPuyVRfZ6md35MIWz3KK7bZZ2tj0smty5dfsVjaDSp+hRchmhv3s/55
2BLyvdb2KO3tc22a09ORnqxuaBiZ6LgtrjjV9SKdUxYoWmjXqMtc6cLiQHyE4JSu47WxkTloa46G
6tojvsr5/T0+OWMoRSkW6hxTXSoMDCEbmpZzqzPl2WGijaIKrtW9DFJ65tGenPxftkuLl1YsR5Ws
5llhHR9N7X6Uyv91AKqmoiRbhowJxfghXrU0YYxbgf2YRtqTpRRrLfj8/V79uARGmLGxFO5wFf1o
Kw+NMlYaijM3KudUk0u1/fh9AOmHAB7xElVItKfoKEVr2XytE6VIlNHz3ZkyIYu9TRTNvhuKK31S
N42mbQw1vGyE94R6/e9D/+ggqNJcCFYVCbmJBCH6+2uYa/mo91oYuNFOdFpWOmUzd9XO2Vr+lZUX
G9Nv4yzag/2oAe1qUfEq1+JaWAXP5WbupU1r4W+29+1zl3XikX0bbrEPhvfRylbHcKbfr1sZDv/b
7/ft3AX98/J9+WLFkUCQUsMI6kbfq+vumF0328ZRXWAvL8LZRuCJPezXC1qqAOTcR6AHDMy1xmaW
YipksfQuNOInSxZtK63OrXPzvPzlgS2ryYbRxnqfxKBFWbBJeexQx1mV5caz6CF/mQCfD+ll6muO
6DUUWEc3AZv3+02ev4E/fgNSK1FhI4apfPFyilWL6tHnonGZroDSIQx9CjrtzAfk1OwjtITGtaFy
arXExWe/zCFHFybDNJ12CcdpZRX1GireRe0Da9ePhOFiFmw4LfT+mdv80/I5z78vYy8usZX7dogV
5p86Wu9zvsjUDzqgPiDBFYhA+aptb7q0W1UFIj8JKXAgq65oZnaskrdi1LirR018p5wV2H7VJhsl
96+UQrzglL1W1COGEaJHUlertoIImqgNMWwixDncEQzZRhtDQiJTGPctclTSwDcWQcM9x/K1nGrZ
CprY/SgEq7oX7LLN/mBmWeXThymATjb2hP6seqJf/Jjm1aTHWNZIZ0uk6EOSwnALyTdeiyLF1KSp
SISp6ddRaE6efn9JfjZBuYW4qzF6ch9pui5vYVfJfq8Gvmvo3UMQE3dvNW4Rks1s0A+g6Jg1jx0R
h3LSuZWY3pGIvUvaa0nrOehp8DuFTcMZzYje1Eo483xPvcEaR3LEggAa0cx9/7x2pqkVwSCxOFEy
n2BG9SQEWGVx5hX+iUWY74EszXZSmlmYmb6P46MUjs1u8PkaxeGaz1G+Gp3hXv8kcPBQ0mafXZLa
RuIEI26zO40UXJst8v9+mPn+O/5NtS9fxTJQg7CuWCqlBs1VAiTRTby/vz/wk/cUDgUMX5yzynLn
ZAV5GElyyLWigZxwIEdJYXvN5++jKNa8JC2/PtqXcRafhVYb+zbR2VjgyqXpIl9h6X9sq+B1ikcn
rrJLQ8iZFXdMgUsSw0nIGKK7mqZK2TWuoqLHjUhLKY/EVmwFHc/q6L8HZnPVjndG/NkjTRTHfG22
+pU3eG4SBsT0iPIxhGOQZuFLVoFL18NWWHtKcqGjzK3G9M5IAxJBM3fQRLuTiYBQwn0iFWQLBOvO
5CTX0AhrDkUKMAxTMUGLm1aI3ACWTJ3X66ykx2B5h7FLXfY6a3HGgsoRmMoCbzH/p1IYtsacWFBY
kR038iE0paukUtA/o7Rdm41Y7Vppyh1cF7BEfbMEmjoek7q5UBODz4JO/kiZUNj2i496CDEsRHaH
igVkj5HYlU9BdHLNcORDxR8FfLuuh9yifhIE94bQ3EtSc5u29KUnCz90S1/RMorHJApQRN8Wjb4J
yuIPPyhbkTPQrETPeItNg0zbKdv1uXENaupARtjNIIwYW6UKP2GOtFvfAk/fxFF3idNo2/mfSMmd
NJA/ycxYJ0J1kAi8VRLuEhmg4fRWIJhA3GirGB3gglEoytbINZ+kTHuJktrxE8KtJaohakQEJcoC
R8EzoOnJZUT8Zk48lESPrSzyrZ+Knyr9dqjINtkrTt/8KcLwjcAQd8DBL0S6HQTJs1W9zXaBOckn
kl8ig5yFRHuFTWhbckHVKl3VkbLS1MQuECa2Q3nVpncpT7vmq502LWoH0yGKAmtJv6O3tjLb8srw
QMDF3ZUhIG9Hy9TL9aYo31NLu035KU0Wrjng7Qk1JICbNBhJvxny4hhnZIapINoHYo8zOMTR0Ier
UbI2bKlWRiPMADtnSMq31COVuDmqyMn09FkYDMIRPgD6U1UXNl6KdFKgI4VBR1fNHUKmGwl6Zz5j
MQbhml33hRyMV1JllauxCBwsSxCL623a+Js4oCAGiNP1Y+XOQzNECfxYo8MiNn4NZ/U96yZaT+1w
b6Fq51juinhrSe0y1kYjknLr/5UJexsi4VEVpndKLC8mxfAK/4VOy3Iit1sT3mRr3BuEzKdEeIRt
6ha6cNHn8pa0HBc5G5lA6GgkiSbVXrOIKyY6F/LCWOVHRREux16/1qyS3PLAFbXCHi1zVbKklGlo
eznRcPK4K0gfK6Ro3dQTrhx5nwbDuomJjaqF1ZwnJ+aTnTZXJWhSMR4OE6XQNJU2ogrBj7cmGf+2
uAuKYGQCgTY1fWKO9QuVtlWt3BdKdW/MGWhKeimn+gOytefaSo9C2e6CEq0++TwE9G4TNjIkRqyl
gmSbmCo1IuQ0pjJdE/PTZ89x/SwNIX3RxobpsINhTX9UJXeG7ewcEFSTJl3yccANgenfnRQmLLld
cvO3UD/miDM5US7B7+xFqpwQSlZQ9dcTD6/lTDY1NHjaAY0+aO0wp/cVbUxTf48I+zboL6c4qqb6
zvAsVAnxVvahCxL5R+aUbwvcoQZOrJfh8yGm0xMkp+01Jwo+DSXZxzAQgzJx1f4hkOQV6HBHLEIy
lvPbbqicLjWviDzcJk100FApFOVtS1m18QHKkea9sTITxzuJaOuc1nKkVztAt5tOwMMu5Htiodyu
G105qm+D2LpOavEKvLCR46VNSo38N5QL+mAHtYmAje8QWuK7AeHXCs3ZZSsStg107PdV6dS5BoA9
BkWq/Bao8O/rfF/pGlvt0XfraM93fR2S4/b7CPNfWK56X0dY7Kbg18NVnibf7XRjI90r6jP+OFJC
zpw7T266v46zOBAGnZC0ALPpVNBA6GXTrii2Nx6xtZFMm5Y1ta7oUY7hnrbymYLkzyIe25Svgy+2
S6OQxBqQXd+douk2Ktp9Z36q4XBQs4QmMjANYSsW42M3vvdCCurA99eZZFxGEuYLI3dgyII1Vs7c
kp8eVKIqRQoN1AL4L/7z/eEKCnoCa+DhktjutN1fkC6bXABQSXQcaI+W+PoYxBEd9exgJUA5DXQ3
2E+MvUwgmYFV2ddv0UivNfPRyshBXgu9hESrXfeyT+Qb0nHTvGmVGAkNPVUMRZLvnXlBT97ar7um
xfuTjVIhTSIdKD4EeyNwRIfffOE/GJz2o0P3iEfiKbrtt/kZ3e5PQde/red/28LFCyUFSVYoIwPX
jrmpPozC9h1h3bus36WdX58rap8db/EOpY2l+10WIVpQtG3Tm3BQxiuyMXYtIWd69qlxGBMF+Dg6
n17vNtLz/+OtXprDdc44vTgkvmu2CGvz/G9E1GkZp89Esl6Vk7QpqmpLwSwnXPlv2j03Mstq2rPs
yxdFBrErxg7ax/e/f0DkE8WsfxwHAy34DIdZvMadNUamGJGTiRfOZMm5L3btBs8YgWXWunDSSz+l
Rp7a8mXub0Rq1iSenzkPnfy64FOarfu0OswlnCYqa8+wIqbSGLX3mZ/ZnI32vk+SU/4Y9e8JOxSP
vF1P7s80G5VT38+vI8///uUExPZ3HAd1/kJnfEP79E3NgptcefEbL7Z1sTt4PsY0kUDQynNNYf64
kLKMvCzyFU7LpKJUwlaVEDTEj7oS3bRi9aGiga1VRHtlcquZhN+mymMvaodBV3G7XUHfdb0GMRxc
Xa1p4cMjByD6Mc/l287QziAzfvJX5on25d4uZrjW6+D6W854CPxSivO+o77otnLb2sQJr+Stfy2d
+17/KMwzpAkSE5wcVV5raeyJ5wx2bWCxqJ3RgTD1VGyxtO/0LcDIc5L7Uw9wrsiLMu0k2D+LI/tQ
xEDsZSo9A/5nkkiZJreExErgzX+fKPMHYrnSfh1o8abURkeIlcSbEse7dCKyXL9Mkvceh7Uofzb6
QRCDM9/I+RP4c8TZVcfUnN1139/NFrsLm6r53bSIIjRESCHCsyl9GHnpYEC7iirrzHQ4tV8xUSNI
IgYm7QebJNRS1tGBm5lXN5lnrD3Egf/7Xfy6lC+uKY9kmuwilQ9FTN6FTrKF+qo2w01DFHobPnVS
sR6k/1Vkstg+zFf9ZY6TTCIrpcFVGf5NDbbLjMozu7CfYt7FEIu3UNDCMhkITHONutmRf2NnaXYR
9uo7Tetnyn4GPmdQGNMthh+0ULnNzj8ztX2M0V/Sgr2373rpD3KNdcPxIfPG+xxcM1vb9ZCm12MZ
/sGsZNkTdLEhAlcoVjYRZWfe8PlHLt63bxsa+ft9GgS0ysSe8/Q9zMnMJqSkuXymEr/IJ4Cat9g2
Ld4ArSeMSPW5VV5QPPSl8FHpFalkZBNU0p9OT/cTUtSBYME0V0K0/75JCLJlN0VzqNC6TH60VUrO
8GH/qE8ILKqmdrroBo6/O8pwiLT8pp8yV0nNlUKaA+LOUHr//SX+2XlcXMPijcr9Tqz8+XGXqEzt
aZc/cH7aIIK0HovNuS/c2dEWL1eDFd1CQTvv0TrbvyivTJvv6Ea2adGdmZ4nPgDfXoHFR65TI6Mh
doiFeBqIcn4czzZiTmw3vo2wWI7aeqz8rOFi+j0zZRu5zbZ3iYzZ12dm/amF79tIix3mGA9yVgaM
5D2wu/Y2hYsixxEeBIdiiCNfxu65LvF8d35OIIuZqCvMlaUUJW/SufnJiIryKOJPtjiySFnpFBRr
fn8D5XmW/D/qzmy5bWTbtl+EE+ib+8gOJMFOnSXrJcMu20gk+r75+jOo2mfvKl+fctzH+4KQSmVR
BAFkrrXmHPMfXupnGYqjkqwkFjze6UftbbyU78UuebfU2vkaeKs0bDdo8tftk4ia9fyq+zvza/Gg
/XZu9+snxr/fsPfT3lHHNNWYHZcLqOG1rT0W1Tfh/M6q+KvdoXsHiPqObuJt+1kuIodKdQtV1XZJ
Kp6NpDpLi5YWSnH8AsRjb2pb7e5sOxeN1D+fZ/t+Of50nv/22j89E5vYlISQ8jnqSKqFV54pyWJX
J6X6ulRv5FhvnUnfB7XaxJLUDsOIZjoyde2fykGH/fSjoi2hu1c7MXa9N24rq3hJYlQnDZZuvdr2
+gstNPLAQA7lD1b14CmPwZLj0otHOOoJF1EF+WBwJZ1PIhu7zdT3+bEU3RbU3al28UgNBrQYqDm2
Vt90jHt+Rf6FCTrfWNb/fDp+8Xn/7Wz89OzugV/GuNcZfMuzZl8hBybD7Z9f4le37d9e46dnq4NW
NrPuZfXstsepzA6E1L7k6oebzrtcBm8EwoC2qotVKz5LE5xCWj7oNoHj7CR+86f87u3ef/6XjYO0
A6FZJR++Hc7mcdaeio3aVd4KUeVJNZeOjBC0Jr8fh//6HDAsMQFasqf9eT6k0LPpGTmkhI4Q1BNO
kFDXxh556KkicLc9qH2zHqPf2i9/+X7/87I/j4OC1rQm6/6yyScRTs/md7fYZrs8HNa6B+CWVPSV
fCfq7ds/n+df7HMZtv373X6sf385zX7hOcR331fTJd7YWnXK5mAjZ8TiNavQPDcherTfGfl+sdLx
osh5QA9Y/zecqlQKhUdgxsi6xb7wLqVlbP/5bf3yFVxPp1eOrJrgmr9fPfPkQTaCDbLzati+8Zpo
sd/cjjSafvV4+str/PR4UrB9Z5TFFCWuQ3K3623q1FsVWrPNbWdtB+mWVAaSaL+UKIWkN30fGiZS
yzKdCdza0JmkrtjVHuNr9dQO2qPmBBuneonlu5cGZ/Bdpwm0cFZrK3f5kSH9z4ZHQ/uWtP4GRxsd
8++kAF1jX79VM6kjDI/hK639yt3Z1ngi4I7ewdB/56/7JrI3FHH4BJOrr4Krl2vRUg5ru4n3S0G8
BnCkpWj3sfvFaMwtL41OeTrnuS83XpXk1xHC02ZJ8mxTSMk/v1pjsPUXsXNgBdmF9VwrYPE+Ylbr
2xBnWMIyTgJp9SWRG1AhZk9GJCSvPLOCx6mtGhNlRPJVr05zjWFDby5O96o39iptvijHWzGEebRj
AttzfT00wxZFzMURxo+WOK/KIo4WxCe4tmlvufiBlNWtCMp+GzT/AaDZQZBomQWpiV7XUVshnNcp
LTFy2UQxxC55zfY65tmftGDP8u4LiXi0Mq303WhO5khK4WBeplaW2yxw3/pEWTum8+bnaZl+6Fbl
biUhGytMMASxa/4BxcMnq42vTtJFRaA9kvVkrnmErhL/D1IvV8R3rAIIsp3/ZA4jYyVetOlvXmPc
vNzZtiDtUgw3nhr3wTQdagd+kubjGQXDdudvzH6dbyUkMD3X9zYeUyXrLyLPv+IxOk0koZuZ+TD5
NzAF785crVvfDG1vePaxm8w01nvD3zuCVvGMRnkoQmZde+G4FyxMm7Jpt1pKyHz1RILoe5ZiSBq+
xv600WNQpiJY5bqxm8tPcQuIyWGs43i4jqv7hG2+tuDH0vYUpNdAql3BhzD37dZLhrCfku1oLlFG
230p5Jkp9KaxyeCjRvAhrcdTcZpG/WH28YRYdeSWL1aer4mz3ttLR2JyDPZBMpIto2pODoQibnxK
DGeJ12OWHDSMh3IRFzG+5txh1fJIOFW06CTmEZ5p3HrPDn11nbG8uDDWxu7zlAEDmGD2liRBo/y+
g3qHdQe/pIUR5ix+1MWnoDs0Ke+iKM+NlWxKFzOg0t1zZzM8c75Y5asyRKinzcNUJ7tOZWvLE1E7
16sWqQRin8gs6+uopy15NbqxstwGb5x8S0zlrCt32iNK2bS4XjocMkPxDA+FSPVs7SLndzTn1vT4
4xLAe8K/m/6dm+aTj9ssqzyHlmJUf6DGYGIkGXU7aC0x73ny4mlfGc8wz66ZUjmvlaavivGoGORW
evs+BxgEPf2Cnm1tMhrG/DORD2sb4uTFn9pY28yE3zj2oYn/6PBXOm27TpeEzZODs1h/vc+n9K5e
NeQCiHjVEbFa2vuq/xKrcXXPrE50EM95wf/ENkmOr7Jk5j1w75htu0PNuanH0JTPgCjr6VFPksM0
MrZgn0Hm50lvGbPJbkUU09c09kJdH46qJ83Hrw6oISDHwSDsYTdrR006uy6NeVRxjtxuXruptbEU
Yn5ZrcZgb+fue2pV4AgvNZHABiN+J7V2C970f15YftXLxgb9n5Xlp20YMeEulkLWLnFOvyT7OkxC
SWIF3Vm1zUIZ/vPL/W4du//8L8szCRXm5BN3tYP+4viv6Sh+s8n+5bbDg9yN6hvp+c+iRvJ57Z7w
z3iHka1FuN/m7yL9zV7ul2+Chf7OosQk8DEH+eubWEjbVCWSzTu4LTOeJ2P4zafyq5KM3/ufl/ip
3hwG8nrGipfIDt2hOhib/ix37nO8lcaKg77qdxAkN/SxMfLku/ipX6tD//q7dsHv3ulPgw6EAbrZ
2PwZng5fqy+OFkmd/3xF/HLXQaAqnXqX/enP/d16sXqZJFx/46zCbun21eitVTWvfff945X+nxKA
/td4nz+m//OfEKBr9b146prv37vzl+r/iyAgOiP/exDQ0/Al+/ql+fb34B/+yZ/BP5b+X8ipUD/e
A+kpil3q1j9zfwz9v2ixWXw4uuugEHa42/4V++PffwTNiZuM3jxqrH+n/nj2f93FWa5LwfHxg/8J
QLr9WQuTncTJJjrpX9//NdbmY1/7n5KZX27zovxlFjp1svw+Inn/cqvpwjFKgaZnR7LDasFOePw4
GM6EAkSP82LLmtvTldsbbb5WNjqMwLnk+Vhe0zw1Di5xWStSMe0ws/r20sfZq5mn+8oB8tgL/410
83KfW0I/DzO+zFXWu86hn3WiwQEQDzRYiQMVR0NfxDEepLUD3l9uJnd8Tm0SsNQQJDdn1IJttozw
5uCJFAi3Gu1Qa+8fud/AwrxIaywkV07wIO4URqTQWyPHRTWkbvEMN+HYlbfC87t9aXfnuC+qMMkH
4yiRv6wbra03FoHDN0v3MHkFTbdGRxIchK0kqhRrky6GeZC0eKMy95p1YzrLepCpdXS99l+HEsyr
RirawRCBikyhqwhwZrsChYln2KIK1WjVsXfvmkgRdh95Q0q+rrIECiQ/fvzLxfeLDxWM4d8qDZce
zwd3yyRW1jJgcNx//pdP1W9yZxmQ1W8Tf4KSPxnlwWck4fW+8TJhgrXpSbj+2+JOU+gEkPumQC9D
MZWRWAaC1Ab50lbLSLPfbFePChvbQ0nr5MFJtWQ7d0Ox9aURidqOnxKMe4xkp3ucHuvvLAWYMWd6
9FWrHRbAWCugce2mi4d1ovvTTZ/WuWUNXwXYwEa/N61T++hXSGJAOKCGynv/EKt7CELTj96u061P
6TR77Uq0rjhUnrWF/LC2BgJaDQrRS+4NZLtroGbHorceRHtVfW/f0nHemnlPmO5UmNsgn7Xt2BbV
arBw4ztG/+K7jU2oXh7KypPXhV76vpizGIysab/XbXbtCzWepl6xHgyW+dSnW8MQuPj9st/iSs1D
s3WCFWo5/WTMNm/TjZ12N3pZH9V6Pu3c8aWTXn8UnYUiyTI2k4dKLbM778GoAeWACy+eyKD5WiHu
DvUcBaA7lwTFoX449guVFGHbmK3ZE2pdculgyuxwR0H4zWErzMyyjlYh6zXzJmdjVJa9/jjRUsce
39agHVw7VbDNfT5RSwgX5+Mkbw3hemXcn3p/HHmB6o3W+4hdPP1s+ZAXEtGDXtBnzFfOKC9nwlBU
sqkJ9dvVjQthI2jHcLmf90nN3jpWQb5pPET5lTEdgjbONx2uzaOUSepQtOUE37aEC1TOas7m9uL1
iuI0luZ28p4zT1iXWjO702zOaz1I66gjRnOXOcOXph+Gy2RbbJU1DWXZNJwxEHmRRw9x8PWoMocf
S675Ya/fXZOTGHbCyODnBInYpfdPR+/870uaWReSYPZGJR8/sl7RZ6LUg3TwoKM14+Gnth+BvGiT
6k2m4fFOiaC+Uj5hRC2H56wR5ySV/dbKg+X04flV+SbVzPgxZt+4N0fL+jN71yNtfZUo8VCnMFs/
fimju3Y9QJMJUwMRoZ5AvOQvfYgrrzqNYyJuwjLe6sD65Kb8LiOIrRcqHkKdBCTH2o8Q4YoztqEF
2SsOv6nUrx8Htx9zzLO0IieGTNu6d9R7wgQw6NKLh5L2uZIZY2tN9vu0oGSKm8wIhypILsOyaDsp
EG/7stkWXAWfWySHBENG1dR0j04+qdD1k+QiXT0kOFFQ4Y7fXWFRwXpNH07KLk5OAV4kHurkmE6o
Ews0Aq9EUj8pFY7WIh8aTTN4wAs99Abb6teJUvHa0mQW0Wwo1mnZvyDdBkWYk2hqT6fgfkhLIi0N
oTuboAj0kzt4IDV7hH4kOtuATnRLax+bgbPJGHsNqZqY+DYrzx703vMknHa9TJ7aylmWF9TphCwH
/XHKY/i5uGub2s4fA218XLJhz1Srf+ItGXszcTRgokm2KavM2H3EIRdYlLcBZIV1R9CJ1jjn1JcO
Ok++qpG3DmM0jQWch2l0nwhuBneVpOVZ7w4dFDJNeixUZYuy05447Zxrgg1cU2zMflH3bG/z6Ofd
pUv9JWruB9HAK7CJFpQ1DGzKbfa85DjtUnC4q75u693HCZkyMs9za4w6axx2/7xi2P59D/KX3jlL
huPiVgt09iLU5RhZ/75kWHnhx/NSia2NlNDQLOJ/pKi2sUYbn45ffhgn7QV2jXqw2kAhuRGvLJUk
OMxxuyG5XD8jvZ/P8tCaJY/fbIGmIljkEiv9UReKbFHTFBfHUfA3Fl+hs5LTWXT2xiOJhlDXghDW
wtfOjZy1s1uZMKR7V9+ObtfvqjZtj73jvI2Y3VDkqOFoYhEKm4TmkyONKRR2dWIub55FlXFVDtJd
V7heYGU0b36rowotnYeDJGwWvSZ3BPW6fOJ+SslSW5KVbiPYT4V/JPvCP06ZdzCFZl5VJ/WTpifM
LXPV79gkuKGqwZZZf2jwwc9zIYCmwYghnYCP0I87uCOL2nQA1qAsefGzG7vtYzLmq8z5o69awfPO
Sm4sOy+NRYbOqKzPQRckb3CzPTTR1P2ouIGe1na2ZVFJsYsP2bNJ7ySV6ipUCwV1JuRWLq66xURh
C2f84d1DjY126jYGOSYHL4CV0Bdmdex87ORcu+rs5OMnratVRGquudNrWg5FnkEREu6L6bfdxa7t
9uBk/Eblxl/5G3AvpiqJYC9cUlOqqMDVeCrtplo3yF+0MjEjEMs3symsl6QfFv4Tg/NhxtWU3Tdt
MNNzEu2Nke3aPG+coP9kKtRKXu2cBLnrK9OcJ5ZUu91PAqq7xp6u6Ed1THJu78Uus7PTDBYNEZ/o
Ky9JQ5Ie9c56jv3RCKXdj5s8dcVpGMZvgxgIFdCGa37X5cPFtW82vciNmJUWJTm4+zi2zkvQgfdu
y+KF+PCH2tdYTerkq7Csw5TqK9ecnHMRxP4jlAdSUOaeEongQS8FZkImMo5klT5bWpqeg05BBJy7
SAX1LjXH+VDnbXzin5mHGa+ObvtG5I2LEWm5H3K91fsF4ctxjunBGF3Bu4VddI3xyW9sg/vHz5e7
tUbl0FqW9OzcDwvtt24JwlhB5escaT13fWjXcC9ImpuOSV8xTHJGqCRs3eldVemRZ0228rOnphTT
U1tBRBC2Nm3ypjO2TotDJtNQ5Fe55lzmyfLWqeNON9MfG4b2MxCyRTQ7DWiOLLPg4C2Kh0FOt9fO
SAVOu8x50pfqUTaqPaosAC7rL88Q8Iu1Spo4dMWElUMG8TVPMAnVgKM9uyoP2dL4z8QI5H0zXTxD
RblnlxdXJethGV7d2Rzf+wABZlbAYLHZed3uHo+kdnZeo25Ik5pvGdao5jR6nXd2lRacZ4qBVeWS
+I7oq9qRTwpa2qBgKYo0j7wys8LSKfzLbCz+VqOfTPAwSKvCV8QUFCzvSRHshZjkerQhOzlGbW67
O9Y6TgEqrVRff85zRwsr8jfPaYu4uylKdwPDNz2x30tPiO8bHRKOVfACraug/cV9coqXNAFGUcDy
sScmn6MpT7pjEL+Qi2re4hHN6ToueTQFndiM7uxz1UF7N8UAup5ZSuu7L6TTo2Q34/ghG8g5mfFf
lElJO9dAKz3oE4wl7bh0TAZQqGPQcP1X0oytyEkNG0tWxd9ZLsu5zAgLmfL2wVTJuZ4FMWRxT7o3
dDWyDnkyMQle1z2Cf22R7ZUoiE9dEMxrZ/S79aw3046k4WRVmGkNOkhvX0SyXNqh+mFWJHA3ATNk
Er8h/t8RKCKwyTMT6Y8+z+7hD3kWZXP+QBzx3VciQscg+jpeDk0DR96tVW6unCwJUEwS/zCz4z4F
XAcAo+c/VNeSNla9u7brHYM5KNmRYc7QNRg8oBXLje8uzt5dlotfBwEngvtqLD6ZZWKcTMktTKaI
uza60V1TrPDcytqvMtG93WQ1xqnnyXMa1MAEA9y53lbEKfmxe9RjCYRJte+xWT1Mc6/tP3KWVTdx
oflJvyX5tYs+Di1VAQvJTQjY9B0FemiMTrFdaEyeDC3/ZMQjSduTaZ1FnLobrRT6V54hUJ5sCbTk
a+n19+2PDvfFCJ1soClaO1Ow+7iwMNdJ2znin/OP85i59KPvJ6vK8r2wYj0K2F9Fc+6elbDFMe97
MgUG5zpVvXcqg+GpK4wgattJO1S8xyCbj5UTm8fmfhgEverascqtPRfVyY2Tbm/5xT31wj4Gi24f
86ZuceTY/kBVAUbOWCQzGPDrcjPZHjRZJbnn6G8Ep0JT7S4dKP7rZjCvfW5sB7f5bsm826tpTu+O
p2biwnP9VWEk1raRybjWasRBg95XEeXnxg3wPy13kVc/u4yLIICn5TKdkvuhwZ3QW3F1wVZl73Ll
mZtAje+k1GekR+TBeciDt2BjLIEejlKTUd9hzaPwolDoaRGnWbWbZu7RVjdujab762yUxrn0vUct
k8s2y7v2VmpQ9FK8xusMF6jLI9yck5M/FQUiCTtjsDK280Fmlh99HGYfL44rx2sxJdEw1ulZFf4R
2J5LruTS1+HkxlSu4DkP2ZwRuNam+V5XXcGV4rbsE3x6zeBszNPHYSwCf2e79U2DqzH2LuEhRl4F
67p0q3U2zYTJ6ElT8FwPs2YOhs2UZBfmQwaQu1k7don3aabvtI8b/G5DNpz1wcivxTyHYsCG2C7w
bQJZaRurCZqwYEZ/NvtPbje254q1bG67aS+rLNR834YZH0AXqhKiqQoQtoWEK4D5TQztwoJUemeG
TK8VY659D51qWi213q2rtp3XYwrEqBwnBh8zucTGIBkI/88uXMwyRD+Nt2gp3b2lWfkTyRKnO7RP
dV1BGrxq913Vmo/xxBIra/WSlyDjm1SLyHapIDNSccwOz8uUlXoZZj+q5+qy9L7c+8Mfepr3Fxn6
2MI+1/Jzdsc+oDCdtkOs4hd3vjhFdvEqr3hgnlifrbL8nGkQ3e7LmdXj5+mAmRkGAe45MO/lXoPJ
tGcbNM9fUgYLa6obyMqz5JJNuQxMd1siqP0Uy+7m+rN1I4HwvpU1SmM6m2C5ZNI4R7da+pNuM38x
2DrsG0y7D3RM0nwgtNnC9lONQ/FUYsHZ6/TX1iUNdYT988GzuhagoAVa2Ev3djNlZ11l+Vmfu69p
Vc9hOoHGcszF3koNK7LVFPa2bgL6aKWj2Zhn5nqNdT7ZBWbz6qed2H084JqqTgisLzcECvgnp9Tc
vSNZrOIp27TsAle2U3rHzmsZYSX0F1Dv3RFxTX/JVJ2v+2LItq7y7BNqDu8uipz/fHB+/PISa0dm
Sda5ymQn6HcSCvHILj2Z0UzA/YfYsmA5vTD4yGMZX8EinmgN2fm6Y7ebJnF67oIqvY/RvlltP+46
sxvYe3Z4iEwe8FPs9+h2vrZNTa3Xx+UZgCIpEB+/vnVzavDcNW66bpq0p0hxqbrM2mdpAD9SL1hQ
VF4uJ6F7bXQPJkCHM2AO5M4VS3wukJueHLV3BraFHwe7YskCnHWeyjLfuH3R7NjpYfXV0u6UV6Oz
aQq3De0qeRwg8kV2p9pNMgFo/XikmaY7rrsubbbC5S1aPAR2ctbl5R491aMgeWI432+6uZFhrtBR
TkvLU9UZGLtx0ATWwZjHK2YPSg38eNjqUlO/aIRYbHr6hxtane+dQQoLbyQ+N3NLJLgmjHWD7/NU
3Q8fXw1gGrZJ6Wl8usQgZT0dEmUgByq82Nz2ZL9heiM0UdNT7+AXIww1IzlbPvcohufkSlpyOrXc
rKXyLnh3pkvhJlf9LVNZ/dYtuh7FQzDS4niOa05/N8T6A3UT/OsOUcicuK+zVconUSEjSAdnv9gQ
vSq9Hg59vlTntknclRWUF8Wu7Kq3TXFlWxq1zXRsUCScC6dtHqxBwEuTLjwGT78FvjLClmDqXhbD
d5MK9ei79R9JnWMrhLeotfIZwaJxiw1x03K72pCknW5qoQdnu2K/SAV7zAp+eZN1WFky84XwCfNY
4yY5FvVkHmLn6zwIKqjS4fmNT/GpzDG5NN5gvWbpZK8cViWmihNWoPt2w6gy97xoZI9VWTFTFjTj
aVZeOJZL8zA0RnrLx/pYZZPx0GvJvOdKNDaZn2vXyYLOnnZnBgZ0uErYzVkAvtNHhbKq+VNMTIsu
rksPxp/b1zkIyjSVUS0RCcSc003f1yzPFVPSlbUM9c7U5ziM7eGHPVreyRrdlhQWBQpk7m1Cvzi4
XunvUlYmGJYE4GhxeWTDQ0FmVnNUAa2eUNrQ2uOQCTXsJ0/+qEutxttMuwjPpEKohnSv5I6Rc2uf
PvZuS9ZfEoyV+8UsdNShGbg+sYgoM1/72WKdmsmG18fyUyaqMvo4IF1hBp0QvM3SFy6jDcT3fhAi
vXmywbfC3Nslo7Q/pVnRHiAu2Gc1CuvMPbHXzeWijZ2+S4y2OMvFvrcwzWU3at7CFq+sQ2XEWCpL
SyP7iyLS1wdt3rilmDcxIXTVxtHJXk26N6jneSgCE9oGG/6V0etQQESibuWi57uUKcbKG7SkWElA
wSu4x/XWIHCMLDL/xygM/di3JhHe1jJve5xBj23jHZpqqaJiUdNRLITlVt5jh7zjgabZQOcnc9gS
yuSzb325f9ppmmMo0/t3l3tq48Wi2fhtOpCMZdr7ohKUE4Z1Liznuzm45stcNNbZXG5+3eIfNtAl
VjHVu6vL7pKRyb2mme/vqrIx1izcbEHV3GwSlQ3hxyclXfPtvvnbG/5U7mTFzMeszOwsBtrcZkDr
QmR3qYC2mAdM3s+zbpbU2rp8chrr5HViOfQjOSJJYN53eahm8vmzN/Xpe98dYyfxd3rW2yEVUBqV
1avI6vxc2+dStNrZnoIglP30ClHUOhb3g+obY2fa5rO22CLSZt/fFgo5ByVyAV5fg9+nDRedDjIg
7MepoUKimKpPiV/Wp8Js0kjHyNyVyo0WzPErzxqGrSscJ8rY4suGZcWq7OQiikuqOelNpIC2cs3N
GRjwbdd23iUJXinGhpOISzRQnWGvUfMRMlgS3tf16UuSyfhhQkqizrJrxm9aMt33dVMXauxoV6WR
1s9d4o+PZtNh6rYiL7NBJCdzcFKip2srhbWKdTwn8HwxnrARqINFHo2mRijDKfyolqYh4M1MTUOt
B42Ehq7cmiWO+qQJHgLlj9G4xGPka+WhJeTsaqpgPXJpH4sJW/zHIYZvfaonEl+aUZa7jzc1jpq7
EzWariD4YqRWGpqGnE+OqHLeQlXvGjRvD6Y9Egu6YHrM8vwIGri5+XktaK8W0Irj8eoR9tbR4L1Z
ZtruhEkAYyxVsB/M+g8bFO619krvsCj9ZYS6eHMabFil25mkMkAMT3AOhrRd+nNZ8Ek6xdSfF+NU
C0DMUoKAqJv2mkrJ9KEZvZD6wwTWwLU0yM76pPWgCpz4WKfu9M3Kki+pm7uPc0XWS2znVIOu9clC
cZKb+oE9y/TokFO4zwyuZVasq57U6tFj67+ypiRgysD+ThmFOrSW9WXJffNFHwqxNlKbS3sGj+9S
onlJXp9baL1IBFyUJ1Yd7PUZ8clUXX2jDUJ/hq6OM+K7V6NM0gO5cwrKXK+K5Ruzy6cUOUnqGlUI
eCfdqrqZVyAZkII6JGiWA9qjMlm2tc+F1jrKuNX3Q+bNxyzvX8vOI6XBccqnBd3Nljt4QISgrBDO
062m2Iw+DkVPaeUmAKZRMcGvrmxSrugsbuvAhfLsMqaCalBHH4OVPw9jOOQi/3Ox+1j2CpLAj4N+
7Iqqj4qqSU9TMTAD7PX9KLSvWltauzEfYog1k75hboTE0E5HHu/QCErXza/TkBXXsVbQnYMpjI3i
hcXc+3JwGaWdfJotYSzdjV322psNmxdAMrB036W+rtBIG7jymeulDyQRiSgIsh+DTg613e+rrM02
Fpf4OpBBFtHVNUsyXfUkLBvvqfT9/jRaVX9ybKltbJOKVRu19pIkDVrHhI+xT/s9j9yOHbiI3/J4
lEf4D/f8pY7pyuI2O7AxqPB8r904ZqZtBropaz+vlvOsWXvfroPzxyEb7F2SoEfMbdWcoUx0j7aO
bs4K5LgBHVSEWuyMl7znDIEnZXNWpV5UawHXhO8/KOEzFsf6zl3jPwQ53D3kZFZYeHZ8bu/bN09k
PxR+QrL9CoKA7ydUZmMOaN7qIwY2mOXZbBINyO7eywwAzwzz1y39oo0pbWygPpcPqQT6AhaY0tqg
9I1AF5eRV1jb7H7d5dXQob2KeTKZariPHit73fjdqzNDtw5iHi3e/SDKLiaYYtqOAFL1xo6kp/No
vD8fP74K7g/JNOmnzVgZAhEXe/MBpNHR7xeaiI4ct4PWN6fZnRinzTXjr/u3ptt8if2iBGBL6asj
8gXePtCmETXTxaZTwSk2KEvsjMznj69k4taH2k0jhIAzw5n7Pj2zg/jMqXvvLEdEReNjByZ0gASY
KlxS4tSZ70IkGm3aqIo20olwSOStqDbPMrG+6y2tUPo/wZNmlNdYG9J3q5wi0bJUTJOrX6FeZ/tO
9MmxKoLsXGigt2brUWreSWrNFHX0gNmIUTY0M72pJNXrteFUT0YjskNWBM8qc1wqKnYeLOA4k4ss
fnRnHGWVQ4svjao0654aO3FpO/ZuGDMvftLH1eRjRsiWkmhXc+e3M31+mxRcM53QP3BroUZipFu4
GvrUDKa0GZf05cvAI9MUUd19NgXi1N5mYFdW9GSTs2Me2PPpEW9Ijz6+klg1Itsof6AaL3bGIpxo
uR+S+8ipGdTVkGUeJqC3j5NyraOQy3ycHku/0yCzuioFBkSvh0wHpr4o4evQnjxEUkZj3xT8DGcJ
aKkYXpnS0GZrMUlP2/c2e8JgdJ0VpWbwwB553teBICH1Pl4qB+d7Jjsn/PjOo+faSuXBB+u6Q5JB
8QjMGWRJsZwCr1bgye2cQRwHmDVybyfyjdW6JX6QQ9fWKzeo6GXOXrXVndl57tLe3Cm7Lbeszupc
NY5+ot395EiHp8bAmZq6/+bqvHbcRrp2fUUEmMOpcm5JHWzPCWG7beZcRbJ49fshe/5vgH1SkHoG
dlsii7XemP0wp4ObMcxU5HihT8w/Iof44BwvmxVTLEF/RXZbfsSB/A0dhUNjlRmShVrRWliQ8H0p
g2TnuV17ipOQUDGblh09sp804NAY2VHUd14WR7ZI5KUR7Ngoum5fpsnd1WR9wEqSjvXFTrPmsrwS
cftSx1NygP+LL37uxZflVY7ada9c89eoEaYhbePNF+l4WzYfcGj6hGOijiozD65aOwQ8ju3L8o5g
Eklui0Pz6rzdC3w7BYcjnh5VZJebFm76rKcmbYJifmlnMUkr836vZvgsX07y8+LWQXguDHm17fBj
UBat4aTPxtuhHXhyG+8mHruz0RbBqzn27V5nbtgUXp2tZUJklidFccmbwEbJ4RTu0VQwF67wz+W8
OJMzggOkv9KC/gFZJvbZCm3rTL/iGpzNOsa0ptQrrxXxOheyp0MgArmcD+5aHjibsIbYWGjSZQnV
pF8y9Uu1IHfLvrEsNSG9x0y2r3EgOeuV6jGOXf5hgKWovjmplCy1wCObb1Y53bjKyaHPqv3yEQS+
W28t2O315Bq+u6pLQ27pB9FA7iOyklwiPVJz6F6cuvYuWRSNxi7RI33r91HwhR4uECI7ptf15pkH
fA22MFI/m/gcEsKRhjOjrs/LwmmPPbzOw23cZ3+rLmrO/y1dP9II5PbPRocFq4pseC6L5Wto6i1v
ZXiD8XBIUVd2/8g78oUENPI6GIL6VxmOh6RJ6CTKa2vncE++ebSb5OCATx/Tg68VKzt2h5La9bTf
hpqg86UU3slqiaXzAg11+1h/1/kbb749pl9LOxZ7aWj/6ER42VrY/hQtNKgXjdTi5cPWNFO4fzO3
16Ppu+gnpn4ramU/Go+BxyWw5NHzOItcxByTdPQfToFWwqOW9JJr1lZPXWVsopJMPCQhzonRNKfr
wCvo2Kmdo1oQwnlBGVZdNCiyznKO7JA6rDWiCZG384GGkCb+uQXFr8hFOhnWbyq0u5Od2I9EeDtI
b+OUT7V5Wl4ty0CcnK0xnITBKRnZaSKjS2+4EdQ6wFOw6zQ470nFtzgehqfu6+Eu9Wf1tidMUr9h
O4LGSx65YSf7sWottCfqX/C3DHGWxQVdFUGpl0dV0zn8v4dLg8LukA/TOXlfDkpRXrr3JqvuTtTW
ZwIFx8NCEdnFH8Kn3b1GQvQ+UkMMySSiE39Oe7ZjSb/QGN56/BGqpy158Fv9lpQYOrJWS5FME11S
1pG58wq33C8EE6GlxQFvAWw0lSYE+aWrZJ7/ioQgfp9eh31dtuGh0Vqiiih0RtXXfibyl3Dy8BRg
CNiU4HGEr/fW2aq4g6sm+5Y0KMZUr5L7Qg3XNQ3m5U8rCsvXwp3A151Xz8/potBndNeU/qfTTP4t
KwpJaFeiHsQWdBupBw/ZDdMpdaiRdTtOTaNFN7fnn/FBc/5oVanTKe/M4Uozy+emr4bbdycwYwaB
sCUSTZ/irUpkcxpbKz0JIsl8heLXD+cJght15XlgtsmMXi8qJyzfMOiirqkk5ry2LFYAhs9pCQR8
8jd+bCqSnYwQtFaFJMzpGQFVQ1ys3TimZUZF3rE3xa8+9Yu73c+0daAlJw3Gk3IoYuik0RyLrssf
bRH+cjsBxDHARVUy4OnPPFk3M+gEk/0z7Sna80v3hbxMuuVmHCKTkXv1jW//XTl88OqkV2jrVsTD
Fd9BHTiRjmcK0znZ5ar/JosAgN7lwsjh8/YoZ550LteUSYUFD0LX3JafC3Noh0m4AvPhw4664lwW
DtRGXHVH+ggQepmqP7Yutdm26Lqr14Aa000V7hNQHjL8uuFNr2mpmFybe52PYjRG57VT1S+lJ9rB
h3Lbx2RBfZ0GTEOFB5KIqdbQqx/tQHi+o1FRl8Zed7HygkqbiK6bMR5v6Puyh2HL32OSyRPYUvYI
ZAM8VRrGNpO0niWa/xwtUb4HNWIlE2FPhrNlhRwieglMT7sVepKfR/RsnSAbngNpvUYnSOBcof8l
JK/b1E1JaROBkNGxDPo/gzS/WYkfneUM5Ds5RciFCwMOIHXSQeBPyyukO/k6iLRgHZjHcBYxLUvE
OeicJoj0oiB/dDqGTxu+6xtQx3aasmEO9yO9T/PTdeSI4UxTU3/uPeY3u8c1QTpifZ38qLka8+LJ
chf7ZXlssmg8G6SsnNHOfgT94Lrrnr2e/leetMvitm2JR49T2RYFcLiv/La9670utoldN+vItJ/C
pjuliEt5+NLsNch/TyFg4yWllqYXk3tzEZC/drKMkclkzV60ev2oNfSVBm2ohybruenKcBYnJXmy
GVwmiNDJGGcyTV83gM7vbR7354mtj8IEoBVEDMflCL1ctQR50e6s3GlbZlwXk0TMu478bFMBMZzo
ezo6Thge84GpRhCe9qUG5Rzf0doC34J4i46jejpT/xJcyKALLkHDPQICs1fUJMIA5w5KVISKs0jD
NXTYiaptqItQlbdnUGN/0ZB+UQWDdy45RMLqPsqPnt2hTAz16IwRVqvOki952BR22T5VNeityRyW
COFv87BXdyRP1EA3KOXMtjpYtZKcJmNwMc8at20PlRR7BqUHBVy43pqqXgUp2rsq0whLbXTrIsye
dp+wZqLLqJYyawalrR9W00kUlLItF1o6wRx3oUaNjskWa86HpGZITIif+Ck9R26k48lXtJD1U053
jQjqk5qFPGkEcNtFvn+12KZfLERReaFRBDXWP9LK1y6NMZ0knb2vJSVVGwxQxTovpXiGhncMTJMz
RGvHVzez9X2ras6XSFVuiqtwY6S/A2kHd5tqxH3PEeGoTxy+xcTjJTXQsQiZOvtc+vLZOgnlPi2J
kVol2McS8Rz8YoXEJj8gUiVzUy/Fa913qIgsM992U2sgbQLuNVv9paycdIfOSM6qyh5dykyeFw1M
hRNqrzJy/Je8itnmTJ6eCwXpiSRf82yiaWje0wP5NqjB+B7awBcmu6MvrJ7gu+AbXJ24E6yYrTOU
tq9DHpIVSc9G30a45Cvq8Vxdv0+FjQULlY8Z6+Z7hBvS9nTjMTS9fMJH7p2kXUuhD2/x5O9ds6UZ
rxc+aFbo4tYqio0zcg6rS3vaTvOQkkEb2AzDX/8SRvCGLD3uNlSRDyfuxTXQPGttNRS0SWE2XMKS
8CtTfAKP0GMGPdIlnn+nKJIjQXapowFtiir+fUVRYboa4Xb2Q259WrIqeRKFxsuyZC5/clGSaNbo
8eekKuMtqS33WRti/qaLFYVHzqtr2hRMUWP7TvtVu9Fb49SKxjwgMO++GQ3xKKhQ30XFJuRNzk2z
6rPWVB0yN+k9cwEy3YzjJmukv2GgMt8T9KVrITGauXpxgByq37GsPIcwn34NgXavdP9zLBQ7z/yL
tpbkDzGqix6aCKMnrtmIL+YJMHqwAnBHlKDmlhGj2bpDWl77rH2xw7x7kTqa0CYy17UGJzMVA+V7
s1AN6VIJ7aBaxBXmO5GR9IHqtrx5jjiMCjVgyrbxPTTkKzJRe2ONKNorMAYm2DLnPH2g9rLadnmv
/tHgeLzYTtBF8/yv2wK9joZ2PUBS5Y6IfVQhvlm1Q0lnEFNeaKUukHpVsUFyMq9Hk5SUPHO3Te54
G20YvIepY6fs02anU1L20fjlNR/M4Sng0E6+NmZrS9ILU4l7Of9lFe0yWuPt2C7EaRQp2lRCDdCp
jM2jNuvPHnC6td341fK0fD2EuIIN0yrOQSk4tCBJwzlajkfpFj8MlL1rp9Cw58+IFWhDcc6FRpSq
7Z7CgvEhGMryTSuKv2aHU1iYdnwqOfGsXQ23RNK79skduuADjOAjt7PwJW3R2zsZS9r137wQ3lgZ
ZfUaMoKsUw/pbqK72D8UwbSj0SQPzQ83SnrVSxkYh5FIAQJSw9be14OPa98j9tUzJQ/XJIH9rnwT
OdQyE3BVImiXOahEbAzf4xKnA4JreXeaDk6omeqDkuJVt4S2X/ZKx0Wb4Wvx0c5QA+gGBtMmdvJ/
rDBpVgnJ8zsn8nhAI5Z+qnh6AJXUr50md/9RzwGn6FVJSisYFmry5TasTMfd6wqJHSK6YV34zjc1
p2qt6ID0LyW5oHvNTD7LhB5hQjGQLGV5uuNOPSZy6DZff0atvaSj4x3jWegWx/LbfPMcHBUmHPbV
31Lo4UvTauELtFS+7mVOMt38sxqCEOGGeTWpm36pbX2Voi6ATsiDNw/uiUNtVbxDAE3rwc29H2nz
4TcPJe88lKafsSXLjZ7U9aUes6ehtH8CGWCkHArzAy0yicdTfsp7PTtHqfbi+yUxoumgLvq89HFX
HFRivfKXKX2lMl9usoLZL0qnYg+0Nqcos6G5meftJc9egpw95+6QmzfMFpplcWYfTeMoe2+37aUE
VeGgzQLTqV3zOPsIeMxXo6r3BN5417GotVl6RKdTjkY8mBfKk04BuqeTBc6+i0ydsifOnLcqtrK3
IqqKnQUlsOUUWB+GiUAwWzece6/nPyCOSGXpZvfsvKTKvpa5Lg9uezFETwqyDwRB8HHyTVpFxL9Q
JmdX1uZeJmZ8DjxFzMQUh9TcKcHxeDb3yGLcd1nSHhdQJy29QqxiSShD3roYpsbmSFT1xZ6VpAIK
vglVd6RVns9gIcWyhqY9/og8D8wzQkvzvLzSBl0wtIOmpcXeafVWwp3r6rIsPDWpxsmRyyxjK4TJ
v1MsNdbaJvIFkzhRqva559ByHftyugLn6VOEjiq0HxYQy37BqaYeJhgY+FUFArMsToqLxFEtPNN9
iQ3CQxuOXZyor7MUfDX41u88EON5WbLU+vdVMb8qGw9c1Oq3ZHmb9hq1ry1RTOWZuZN1EdwFN9pd
GBYStsl/DTJuFuKM7j1KjofXp2rfTmDMiEc2WhM5F/5j+rKwTYBdNucr/YftKoicSjv17jhdslnj
sSzLW7363Q2qO9fYjgQFiW1/sWz10EfGc2DzT7dVw7kfveFsyJhg7r4+NHk0cS0wQKnO7Aqytnlf
G69IDLpT7etYh8eoT+F181VclR01wMJKLi7N1TPhwSPEm1ZRMlbZrowCYyVy4Z37eUHl5J1TixG0
mIaWGrGGRGxzegnSzHwJUXy+RIDHG3prJEirYe7zACPzwozpVmbdLPcgLF9Bs3cmAo0XIsXVLU5W
Y1PaH1MqAkhlUxwcp//AaOgciMtwHpoNyhOwTVHjKWqRfS88ne6driLjm9Rk24vqb2UA8ytq36ac
AY9KMkRImx1V7W1SUakbg4dYeJ7Obh/Mn9belQ2UQzyMfIjZcOrQ3AjkB6GEucTXnVCzoGYmX5+X
Bf1PwtKjbDTBnFemKEb+b2n7EBHdXGVsjzpDzUw1DKRSo0bgpMwb8xVNiHZWizDOLavv9NuG+3JR
IQgzqrckeOdrSX1ygz2HklBdPy1LhSjwJM1yj1IaVlEQjBINkDC2flmW0Zb6RcxSUHMEzLHaK10Y
5c02DEK13ZQar/ltXttkvg8IQwNL2ObKjhw8X1yuQd/4Rz8FJ/4fLLq8wjKCPEKQTv//3boS1eYa
ohYV9cxhLKqjZUlV9jcipQexdZ49iSWeDqbFDTYNdA7nvvxJesEPUto4lPdg0xpAcUJLep217lPr
iK+t+/n7bQQR27HOlGQGFt2UHAD/Ow/GKd2DcWUcl0dRbmF3pCh72rat/SuMneS2CAvIEv9FKfK1
H4LsJEtv2rQBnZ7DbJHwJazWci7tmcJWVhvXR2do601iEIUvCifej3oan6IhsA5Z6FnIowRhB66w
d9FQomDzQwalOVbfbs3pCCTyAFMSN026RPQIUhpCqbybS148URY48fYou+RnDnZcY6p4amnl4v1s
MX/xAd67UQYXFf6tyCZcIb2J383IoSvPBeHnCbw8cJIaMxJ6j2gTe9b7pEvz1/IiS2jRKMOSQ1bK
hwbXOmxGGj3XpmaS2VtH4WYchtFZ5eMFyNkd4ejsYLWcKm0oSSrCs5WWudGWdtEI747XHkZXnWCL
s61QDt5Vn30691X2pQjxozbeqC7M95Nf+E9ReFtg2OqgPJVs3KyO9l+ju2XoJPzPkD9Ro+WpQvWF
wkgOZN4jG1gWvJCg2aPaWbApRun2xyIc+JIEx1t8q7MuJ2D4zXlCaTX3UIaGDhsVM+X81+Rjo8MW
pdrVKLXhzYrbnUrXi+trsVbZAqNkDRQs8B2vqUeEjOwKyzs/0nTKjsuNs9wzZQt37bZJR9ZVHZ2d
eVleDU0UnaOczPBuQgMfDG201omiOExNoOPfSuurkXq48axY0T79exEwjmzOqcEnRrbtPxlAwVqh
K18FdjXgJnADNCAsY2SRNlRnwaYay25X+X3F+Kr822CE/ptPHez12ARO+lyWNqGZSPMy5vK235gV
nDOY9tScrMk+tLOSe1miCgtH5gW3OmTSWJOEWp4HMiVu6n9LbuTnIZIbTcS/0VdQ+V3x+7yEXUeB
pz9SJAux9GJXhXYKetCLDCT1kgEjUSIZHmKR5esUJQZaI1CqZTFj+h+lgTo5zwWQip4CAcb6eJeN
EVybKvsEv3YPndOED3x42gNv9eHRNDXqTPww10E61jWL7OJYoEE7Lnh0cgmNILyaTcBl6WeI3jHR
kLtlZyQBdT5AbYPxLbTNvTWM4yyjB/9ewIuZsMgaXx0iskIoshEIDsK4DE4d1TUcmdACAH4n9OzM
TjQ+fT0wth4G4C/4AaMBUwz/bnsWrC8L6bvm+MlBTX9tp6amIqG1b6ru80MVlit/8L0LP9evrQAf
08r3hmv8GMrmApkQX9L5BlgW0spjhD54WLAh9EiIHX01VNpwGOasIM518zbg/LYi517bASNKlzdv
tVbdGmuon56XBqsB+QLyXcuHzHONbQsqp7nKO1VMQ3NQC6ifZsc8lmPrUOvWz6HRnIeP8PyaBell
eZfxm511I/pbGq27kbSZ4j4U1jtJ0LylzmzvWdhloB6KGR9exJWCAME2ljuFLJMPUY2/xvqm+Cvq
dp4F/VfoHuPo0SSNGG0uJ6pAoJOBx5ne7kfIobdSD09lansvy7um6WavDJFHJGRtl+9SoEy7i4lc
fXDTvVXiUhiTqvPWbRrRWWJTK7CcXYepoyWBXoMY+fg+bKtfU9YpRaaL6Hd+jWrYGmJlrJSbszWj
Hwrnnyll+rvlhLGcOaqkhSpEbx6lznj2ec4cci9gt1Fsw1OreTvNJuBoGukc4D8Aqw9OwwiUeFt8
PfAnIBkrmdvhgykAY6sSL6MxWPSXWz72rj759CMMnPN9UPQJhbAuHed2bdH7i/+EmSFZza+oh0aP
b0TOq+ZUT0+G4Q9rbtltY7EycGXelwVYNsCKFL1LPzm0/gzua8Gz0Xwbo6jd3tIZ9Gj+Uk1bHBZ1
mdD+KUyhPVGU0MXUhsWrFZjfSw8J1dhjDLBbLNd45Ict9REwg7VGoW3Vj9ZG95voBHwWX+n5k9u4
+jOl0j1XwoqeQ9VHKzvr259d5T2oXvhw4tw+ZCR1PkvGWYak+TE5S4FMy2x3Q80pN+eadZj7H8zS
zsHQkhfhlOUhTmlvcGpLfdddWhqtv/gn3B893sedm/fGIbWKk90ZEyXc1W87EuWRSWY6a1LP7vrs
wisKV60rxMv35Ween51HDh2HqgygPWKHsoexQ/uvRfpGZqra5HUbvuZV2F6qxPujTwI+FJhQQnrD
KuUEITlM5GbbuFcTvuUqxjFD9W2OO6/p6guzN528E9F/cUDTrxXDFlR+FDHht9218F+zBu+FnNXC
iQWWVSuL03VUbp0wIaD5f+a5xqQvjK6wOqPzVjXHqVHXkILMe1zONQY9lyWS1+zUeFQcCDVpBzOj
ReA/0t2PfXsjjH5YB0aH7z1Rl2WrNdwwu2DPuyA6l0T0EZK1/DwjudwmqkJm1mxELagHUpwPOB6H
6yJRGv6NPDwjy86xtZsNcmu+P6PAf+g4sGkzKVnOOY6+VH/Q816/BBF5N7MIJeEFoK9io7kAGVkF
5F9BKmQucm68UMa2A9xeLQRT9iXRZj/RbQIJAi9HyzaPhsuQWOjDEw7b2GlDcId+rPZuXwX1yhhU
u/6KMPBVW+8WaiCZCYW4m1MotGK21ofZPuYKxiNGPO8IvHggvAOlK4MQqZxlfihcHrzNbL/XLb3Y
2KodKWLirezbZj9IqqbjVCi8dYnCGZpD4ZKRURIyhnzA7WMkdvweZgOzFDd5sS9iUtpwFPkXxh/3
ItemZ4J/z8vidagELM9kpo+o4H8EBwZssxKkLzmmc8y94s3Qmv6qksnYeSJNN6SB0EOTEEO2L2vx
UUiQl0BD89NOOAz6QXc4sLI9lYOTVXwgVUz9vGkfcdYciwqMbNUF71GXFED3FIq7npu/Z0jmIX8q
VKugXFuEDhQr+Zk624lUZ+KbhrVlkVeiZm1MPKtk8jCxT22X/wiyUN8tM14Y0sVGEv/EWLwf0DmM
o1G+Jn1dvqIZ19ZmQfywEKb5quhW2fipnmw72fzRZG8/ez3VD2MCOqowvDyVDsdlWv8khpkcCT08
VZZI9lEgPzFHucne4NHS1LieGtK2LqkK/hgGl4Qzq0iWpXAfOXkqJ183US9jCzI2g6f1CAE4o+VS
aiezKF+cBUEvZRHtUxp5xlbpH20a3FG25MeKC+rh2cGfFh3zTp8TWnxusmNJkF0WabBNBc/EBVf3
DGZ6dHKaSrqbuTxSEAogyBp4RNU5roUJL/ha0y5tb5gbC3PBrtHy/KPoQoQqQj0K9rx7NPbHMacI
zIe1tQYfwem82Lndnxpcc3T+IJQwTIxQKGrvSQAY6prNTzau9FR24btm4yJW/yrokNF55lH0uToP
oXpHs9zvg7RG3xhq8sxxu1yXKa6OxavTz2LCIkx/u7F8rZg+zn3pXRyO12vTqm/1fLZE2MTGXVPN
jcL2d6ESSDLRtGcD1zRuN/s7hDe6xn7cWCV+s6EzwnNMxCNCBjrAjQn5YxW7CM+xPB1N8jSuLR4d
0UiSIH0soKbZB1siNZDzF4TyEOAhy7McKtoghfobVorGKTspwjUPfMbvKUkJhrCNvWt75imZdWC0
WKJJs7tiU7hIfVodV0M9L2VTM0EBQpPw0Vno42bTAzbiHGKKgUbEjn1ymgqq19B7BMeBs8P245yA
up0Tc5a1LeosXhnL0OSlDrI//w9yXvOUI2g4La8MBuSjWlJvRvfZd1a7g+wkT67N+g2crw7aguJ+
CtwHWPwfYw63bLRQHanKndaxIAenRhXgdNbdJCJkFZJJs1skPssCN9qsnVSPt0Bt6zRX06VL6t5E
8Ec/HG1cxgYboHkVu2LyxMVyfi02ak6s2bXHm3cyNfvOpIOOFaUf13MX3UI3Zd6xJDGCxO2ltvAe
IXWqR1DkllPGrq8ba9fV7nsgcYhZTdK4KKf04tygrmwp8OqcX6YR1fshKpp+pXvqXS8kvPasw8RQ
Vp+/XoU7YTXWRZ8JXDUvQZBiMUMSuib5g4hIKx/3dWTwe/CbckxGwbMKIGZ2CfoMVCMV24nW+x/g
BAdDQDkRi2I8APeyres6f2FZm1U/k3eBPWQvje8c/Tq6N9ogb8X8MNdjHHh2q3OHFsEWFo7tT/rd
ns5riuoWKN2q2/EIQFoQczTuvbyy30mnrqtVUTvpRZPVd8/zhifprMOzS51TMpHrErnnxvSSl36Y
bLwv8JAF49XlvyV2JW7Ytkei5RX2+b8lRzG1aiLkOFowFddl6THtX+KkGV/IxXqLBi3CGZhaD9vn
ktDw4XUjsrR2xiJ7gO8TGqj7GCMQp6dVe6IcBAUJ4epwoVzFgvbMGE83L1qXf2qI2o/oj8pn6/bw
0J47biNcWGeLozmMu62OEo348svXYSYhk1nSSU07vTD+xFOAOQmi9lyNsUNtFpY4A/vGpUHMAGiB
I/8p+gxhfleUXPVY1QJMVduh6Vqoaq97SGFdMuFkq9F1g8PX0VsfOYsIatJ4Zk3nJRUkjqGjVB6f
oL14es+PcKfE+VOZLjdLIrRjVVgueZM6LqX5LY5jcZoM6bFxdM6hMpPpZUkFMOz+iQFHG9Lumlr2
h6sm4/TfIjrfOBXpTCV65VVD/o/mwRjeiSuLtmnff+CuVyh49O9IcQcE735+SYgFuLVG18ON1n+g
gvwzKqoWLs8Pdz3k3w/FsKgH0jvht8w3XH7gsxlKkgxN77vxTzhbmJfFlco/Yulej3EyUZxGTNge
Wf5Kz23Qt75vPpqmvMQo73Z5UsGy2zLZuojaXwdmVA4pqfoOBrkyJ3KHcoES3umCzF9paZ3chppE
R8PZx4lH1RVpOy+6lSOYmV/BHa6gM0OP7dTQ9tlsps01UiONYvSRH0ayWBspvMyiGjSqAC4tU2V8
tQmDTfwOpSDnABnHT9qrrV0dYVjSDf/uWAHNbqLCgMjl3XF4mqiWg/3FjOPEN39elldG9dZ1EWaC
ILiyfzI0KEfcK36PA4dFsnVK8iqk2SNaA2Nd3pWZaV7hkHA1xdrJXXzK84IbHxUTB3vKtcLPAUfY
22wLeyPxyI1QDmlxbJ0sTZRvPSmYypfOR56096aW3NlldVNuEmH9cqZNohv1i7lfQOcoke2tKu/N
fMIFiTrCgGQH12pAtcoB62MFp7lILb0lrCcDnrChZVq4oFUCq/zACZkQuFmT3OYi8Mz6tD4wB938
2X28LGPWvGY9qTZmpQ9br7El2soBjRxfgsJ5N1kEDwTWt6BDSesnk3b9lyhz4zZmp7LlCvQbCjwe
iMixihHrZ/BeaXb11O2iJrDWw16G3TPQdbCsKIwOfcd12EZo/J2ubE5iDpEJTRtIpHTUoUjLn24a
Fj/t9qiGOtsPBLGuGPgSHkhecGhdGy8zkD3iK77pQ2urW6405yCldauyzqNTHu8qHgu2bLdo8sNo
ViTfEj0XUFUV/qLnWYG+xEjKZmQnlSZxUfBk3PAovqjZIL8hQsKuNE8c6fr9Al0bg3g+5Yq739S/
v0ZamJj+OBnmfRFE93ZSEk8ki6toR3OlAKpWqUYrr5tF5Ys/L5WuW9eu+JwE+tOyKtDq1VjfiVwq
Hq1nVGeiCGZKoYhpJs5K/DvMoQq9RDDexpYKy4g44DXiBZ5D5HDFm8bDye53I+iDyr6VY2SqTZbE
CkSltTd1MVmoPpLzNE98KbuMlvnjcciaf9FvJzLsswo+qVDuzta8+LPxeQyaOQOkpj5TG2rixtgJ
Lv+nbhh+1Boy5P9EDou+4Qso7Vx016JS3YgRKGyuGqkvuFCnN1K/uAdIrD1r8/NnWSCriB7GDdhu
/UQAEwPNXwgDLC6JNr0Xspd7OuMpLnQgbF5M4fSzQKl7lZOZnNmmS543hnZ2xvqt/J+Xf7E2TD0G
RIIFkXLZRpS8TQnoZNr/JKVgXFUlX3BOjMKtmFWZYuIw26cucl1qEgFsYuOXFOU/fyd3uhRzoNKy
pAVOMi84RyFPyf+WlrrOjctslCFdW6Qh8cAg5cd4MwpktJeWlO2ZvDReAQZQ3XBFFy6JRqOLRga7
iDG2p6Qvn3Jm4ZaF6zSnGDC9cUxx785MkGqxm91He2fl8ciOaQe7nKzIW6laKmC44HnK5c1xIYdH
W/uwOCeSKWa8SE7rtx4hu7+onL20BLSOqs8v/wAGc+MYMb3bcyRYq9nZ2dXKqSKrIP9wI04f8WxK
rTTNvripi5zVc3eg05x20VZvdOhnDN/V8G0oU/1rzuX7kXsuuntiSqrQVDVidB/fGyJYdvbQ5+d0
ziRBp0JXZ1i2MKchZbA9ta7R6PoHguL+9c0MIApHgqhIfsQ9aM9BPLQ/DBhQOfZjEgMmztvolWn6
qHwbXR0h/AeeVepaNNpnlKXliUBb6ow5eblRiQYhtuoTwYC93eM1JkoqiIsbzYNwh6jRORsZQ3TP
9sIzSIPLwZ6RoCGcHLGr9kFHViPpbxIG9dVxRkHaYXS1k2aLUS69ZloxvPAL0FOOQXsnNPwfy89G
dDBfcj6AILT+/8uvWLToKGiaVTT7LLn629Uys2Ug2jdGg+7WTtccfPekWTkH0azqfxidI8nigS1t
8L6fB1QAY2+8ZAbZQzH2yFvYZvVeL5LmKif3pbKD7I2nPpjmlEBppHOGfVAXN2m14ZqTCNHBKakN
cycs3chSCUKbzeaVwqVPW5ckio9Mh9ZMTvpjcsO5qD8k09m2LIx8O3m43k2H4OEsGLWLUWMQXWSN
Vp1ysPUHCjUsvrOkz85GlO9Mup7IL/t/hJ3JjtzIuqTfpfcEOA+L3kQw5iknKZXaECWpxHme/env
557VpXO7gds4gCOVRyopI4Kk+29mn3noC/i32ZeUkH/m4H02F7EbOZZu/hz/wBYR3ckIqE0BwbmG
B/y2wEvGqQPoUCATYRBS9m3duqHQh+lOYt0KuUf5W5EuEBfVWaidCK2Vfhbvcgk4tMti3yWk2yzm
gtvRLNtdLPN6aimaoLu6evQT9pR1aIeULtVCBlbbFGtoDNjSAVIUEPx/Vgs9KqdsGpdLWObAxLhV
0T/sxxsczpigUR0vnCX9S83WbJeZZC+zBetfO/f4/+RXavElhUpYswgNaaa35BLwOTnmee5hTKuK
A/FynrkOJvTT5zcna/ncDKltUBoXy2WS4yqpqq9GQkYMEtPnVwg+yU7j7Xc9oj6ZFDz/JDBE0NtU
enmF+OpXSNnqx9Bp0VwnJ7oqRBwJrHjj4zw4qidX4RftxpwjgqH5kvGmWJehiua7Wuxm0k84CF7S
oKI7xwCMvmDyvapFXxh+TzkfHKnU4ReJ4cajVdly6fxuPOcU6knROIh7/ex7IIs2HtaRkPkR+bcp
FpdloFwgxeIVWqis/EOmFdcEXk238TOwDB03Nu58pI8AMxGgYRB3ylovDNYluXhyAU1Gcr/Xeg/u
YvpmDdArzbEXvLzyS5w8hhSUTQDl2FIKeS7Hgm1CLEN4rjv/NZWVyiCz8DD8+3+qr7zBLfef29hk
MY/8qQGLDkHOhdDGJejzRz50w4GJB2OuebGLCxNNb0NfdhlaMmngyGWuc9hcLSNpu8EtMTTLjQ+k
OE1wS+65RdKl7BJwOHEL5tUCjK21BGFd5mdfkB28rYul6FWjeicUHdq/8IJx9yn7l5F2kTXo0giQ
WPZf2JG6vUm0mZ+fxRhT4n1TnO/dKvmZzcYSEULGDp2BuSNA0NYod5inXCjJ1yEpMVOJJX+fp5RT
sswQV2yInQw4wKCyxRn9B58P9SVNnlYZFldLQaDmmsjEeAvv7FCv6bM4YO8jMqY1o7jUWUHxAAF9
T2vSg0ozepIspb5SCUdtdnMqEPArJpZ79kEYfy42kWUiUxFeAH5Uy9L/WfAmANMVxpsMGX4+39RD
Tj3uNNFtida7Z8NLoalkXX+uuVrVr1KJVBCxCa+VDWAuJyvKyVMJQikuziKnaeejcmfrjiuvLs39
vQDcOE6a6ewNk5n0yv78CRTAxJR8WB9x8MAo1m5N6DU728iS60R5ar9x4GWdIXps/i9DhGwo2VCP
jDjxr07a1kBDg8T9PgE9PAXO+p6oqUTH3HFP2tg+mPCQKTQBDz17lvVkpZn9BAk4QUKpmWh60KNR
AE8D1gRm7obYN7zltkw71YtVfy6TjDzhBWgufGC5g7KXDeEbr1e1dJ0Qx2Xo7ty3MmZaA4/A2qPw
IkUzYToTql/O7ajtdE7eG98mB2mdcoOHRD2WHW7vtqjPGk4wCf5s6JZvhgvuUK4UQEtnMwOpFQNc
wl7OCtf2B/t5zXJwwsxzzlCTxZChp9pI5LSyj1/6tJeQtPkW++kCB2tt9mLF4NgGbb7PkILfJrtz
2Scl5XlyGPhjorc2q7w6C44p9ErIq5V79Rj6gm3Lnxm/+krvMJSJlUzRR1nQLFVZ+XLh4bZcZula
cp3KOBGOJn6hFzz3+0cG7ACbRUnMnzDic09A5IBHeEFJayU7CrxQB0eQtAzxM16vo/pV7FnPS9xY
yLaZfRulxpw0Vn+BUBiqGFptr/+k0rKqenC3HfBIW9/j+CVOG8DMAfPAY95iXPDgloVdTqHI1E+k
j/0z3nv3pc2YBxZF/ZNHdhu2TfY9r3nhw7pFA7N8bq5s5MaXtsaUsb7CDJhuRWotr/WU6VSIeSC0
RmanmoG9jSh/+2QYHq0b3C+hV0XlrWR+qoQOJXkIOTQJMoISpF7MNKrBTeKbWb2v1YgAYgsjjIYt
Fla6VUpjrg/gCu0T8KdTLWf6Qh7t5SHmTHRH3wYjd9AyAj0uydaFfOpGXkyHzZq2e+XhGexkvdJS
HnucuITZ9vu4N4d7P8CDgj2o7atxNa74YJLj+j4O1EN5HHofgVwMJnWEtimd6b3oiedl9l517XKs
fag6TZrsk8ARjznqO/CJiG+Qg5MHExqWBhRZY5Y6ZM3+UUvjdwcPm4cbiAjKBPR7gLAbirL/0jia
wX97dKKNKJZtDQW0cBtC9BCMd01ji2tqD87FMN/nHC3YkB8D5TJQfoOlH3/TH9CeNJ1OkAkBc98O
8JxhQrq3fMaY4xn7idgtSsjw1q9e9RIkKaDPRCeb0Q/nPjPgx7MXBNjnp6hZmvOprSiBZao1vJMu
uWFUALiH8k6naHVqW1Vy6uc0TC4vUcB2uQyWReWkzyxduPBAGsSrqLLZoPOr1ui9U6UFRGGMiIMW
B2zj4Wgomnr2pZ46+wMvvbeZOS3e8bUOx2HCa5IWxYTOaLm/xpQuYftNGDKHjg/6yTMgseU1dp9V
xqX5uGmEbDA9Jy3B6Ww1f+L91A9NG9fw6YT+CDq7hoQoa1HkpAnbX/o5cyqcuNmknuPv46U7ZIld
nIUIUhwxLjcnmzwr2GeJiFNmLk93Kpx64k2XP7x6QRrp6awACp3X9dQLH16QnUNrq02D0LvizoEr
bS9jTmWSNzw+N24ALLI9XBSm016MRQlNDmusRJOqxR5XDtzU6yBote3RwcZMoSh0bMDxJ1IIwPji
ojlhJ/yeoJs/GOS2O3Zu+tGwGWt1uWCfCOHE2C4o71ul88V1i9Om9Q/GoP1OU9zrUxR0z86aeOFU
6kvoQNWNXWN8j9iOKJJdISdw6qtSjuFaD8RlgybKaXU6KkiFmQTaZo5mIElyd8TFsW/Tubiog4s6
wiB9OqfOzJ+L2WMSmWgGm1xfszaJxoA41zlyMm2qNsADjG0zIKOs6YAxaJnsGcujhyveYCDdx88l
bIUnz2Xjz5zVY0eZOOdECOfMINeT1jSYZiIi0wxrxSqd9Y1728UHgbLlvOy/romdPWv9HAIx8F9j
xgdkHz1v68j8tAIjqSX1PtI4RdnLp3c4wP4RyvWMAsqH8e6Wp7qWg/zc/mh9UgVKuI854VPH0Bd0
0WeAb7tkN2oi3aWA6b42rvvhFL3YZZ7Bz1Hl8ydNDOWKekPUJKvDKtb7AjMb0+Pjwn7dtSftoRa7
odsq6NpsT3rTC2fL5iNuQ/ODu4i1nm6m24rmdlNf1XkL8292trpm8DQRnjgRfYL+NurVzDC9JxMN
j+8w0i7p98hc+lA2D10PnoasJuSJsPz53OyaioBsLMTepaJ6p3tEsAIma09f5znCo1PPzXlR4MnG
6j6k5HEXs2Hcp2EKwmbeONDJtp4cQJLDpkkK5B9MpBmagVz8ZZyPnJ+SjTYmvxo9dvefz/uE3tr/
mZ/t/vdWvE96NhXMxD8c0+DIIHte/qNwIbPw+86rEezWigNxWsXFg5T+WxmJdSTWjLVPIcmVWEqr
Bv4T/CUcWvwz22lnF5jtrxIWzjnQi4GnXfJiYga5LwbMzNl2+QzLpvmAW/it7837OtJGPHRVcx5H
AngFSPVgNrYqILZ2xBFRRxCNPIjQGDHri1o0IOyhV3fJVpVfiL40YC1zQzXucxVNN1XSgTrUs4ej
4UKxCHq2LYhRqxZWNegCq9a/9VJOFGCDzh7sycMicP0Xnfek26fB1fQzVGeSlkuqIf9zizTn9i+T
Uy8TNZcGTPK3Z96qYQvPK+RNL3aVPpUndUEYxuv//K44/w/THG+XZ3G6tw3H9nh//vu7IvzJ1kwg
0TurwaxeeNMOx/+A1s5StbOzjyMUUYAM/3zPgAzKpTNT8Cx/S9An40P+qaIAVFfmcbodes15K4Ye
num0FPtJ/nLgNnPMJs34/H8tb/avcVnEG11GvOxV02+w7V9SC/01VM7iOMpw2uBXgo4uv6mKTNQ3
scz/+02iaRvTAc1oRR0XHGdtTNlN/6x0+T/fUzfXQd5h1fesbupIniPdq9/85/ep76nfrL6X6G7z
/6mGMrkgeUVrDkdEx3797//lBg7/MyyD6WRg6L6p+qT/4zqwzXRkf2jFBw1g7yF3QBqpxW/ZVCeO
RrWS/Mhly4JhBmBW4pMJtojqqHiWHr2n/Ty/yG8kVgxfwTfp+ojMDvxViuEu7fMQt5B4MrAMwRQG
YjnqmLS9or25K4Hiqkx+CnkFdLgUTrO//DOZYZ/6txBsGv7ww2bmFJvOZUDYc6xcOgBLriPKU2UX
P5lFry+mnvZbn7Thlfc7gWYwvQRxNACppDw3IR0CTVKdmWMN4H9r1me1R6iksGmlJfCWRIdc1OUY
qmFJmcj3y6ZplF3F+laXNsewfgT+OTomorRkpMG4CEJ9ZaA0R8NyL+szIxhgNSsCF0YZn06H9T2N
k+LRjR7EUHCbO3YJlNjVdQtyC6EzB66tWH96XBE/Jyu10eXVypa2OqWuuVVbMeA23s6fU6pBUlOc
DbnEpOChozncIagPqY7+XI+HLoAH4ZbCPWcurJQ4d8eQWGoD0203Cd0jfkv6ztBc+2H4Rn6f2Mws
ST89GDqkeLYL88hfOj0EccOTrxu/BQnNA5k3Dctyuj5Mnq0q/5BCkIFapS+HsmU+xThxPjQEshBa
0wYcHl4zuu/iMCjh3LYSJOZVqbaHZ5VvLEkkHkUBLW/UgxP44wNWvPgyDEmYyaGmJd3maW4cfBAu
h6WNFuorp+5mBN3ONIz13npteaiSH5XWUiJSO/0D/Ei2iRglPPrkRsvO1sr68W8ohj+tip7AFHrp
yXLS8QGaCMkXv2dvG5Bo6f9+ityIvJL1vjZ6dvDl3BCIFiPIxqCfc8rNv+q6HqC6oJQ3LWTbJqem
YuyQHi271s91MzgvcS2UThxBVdRuCe8XnvC2foAmezhQoU+u1WvXEUfXNQvmggM+291kwcielTOV
H3MC3nvGFL4OPVNYDPboIBFHlFmvxGE2OuBkOTP4Pk6Rt5zxNMTD/Dom0pEQeV/R//etV8VXBjEC
wDsXQMABQlU0aIG9huyRjFCXTPKuj8bD2NS/RMkM0f8/mJ789+ejG6QhOOlkpTiiWjqMbFSKchDc
+C6lI2jgy3Fd+nMneVVqUbYJUugfgbDdvbsU2bW1Aq5ok5plGXezHgbvzdPMbZ1io69dG/1GLn1y
O1egNzRMI1xehmRJ39yAtK1W+ebWGWLr4POjb7jvlxCyi49c+ltKDEEHYQTtT0Y781bBlAaXAo+U
jOUOU2JNBwk0aOzN2Qb9zb67HNz3dEhpePWQinurvaonp1o8d1pONXoGKKzo/GdpwYskdb0e1eSr
8PLpYGAKNqXvgIoSImMZA2fN/ZAku5Fj+1CY7QPgwhLGabceDAam2wjL/RZHfrKf5JA3ojYx9BIZ
cHV6imbMMoVDb5N0OSfzrzmvzRd7eqsnDMeAxcybkRivNqU9GzxLLZ8eUnmgIIswmGk/wSxx9+po
epkM6DVY8W48xVhq8mlzaQ0UNWQ2BRja76Gj3+fP0ibGl1q31r07GQTj/l2wfVvg//yKOFPUWDvh
+x+ZTrD7GNga7ZwmwA/yVVS05N1sHXVUVoHIiQl98QtSd/Bbv2ZJP+5N3GRntQiHh8GccQ5YGnLG
qfTYpL6XcMLUEXV7wsYdtxXOsLDN5C8nQfmVTdwyJJVfUbm9LCRQ6xVDXeo/1tY6kpVor3VfU7HK
Gfs4upH/Akpss2ZlAO8iu3BXYt4sPR+IztZFcv0qaLanHv4HhxBrOo/yq9bHOER+/ahjluAWDBOb
vPo9yZL30g7GwySBRvTJWpcRFZLzmPkxj8FXuwS11CSMZ3EilteMseMBTIf+NqbNs5WtO2fVfkAO
bnfR+hYH8XiIqbBCQE8vjrPS5Mr9u5MOLU0i3N1kM/M5vwQGNQNZ0thMI0QUGqTVwAUtQ8qDrqg3
NEWkzENFuu9kwYzhGfQ/4CVxiecV4Jabbr163CNghPa3P5CwQrfxpBjVQSSHJprfutQmpdLzWJ90
rTv5nWlc6QjBSJiT56lm41thRD9XlCys8fQNaRWF952cBGmFf/Pzct1GwwxtobOHS13D49O5ge8q
rfc3A9xMIWaA89x4KQKjvbWpvMfQZcOTO44o4e6xSBNY2zCI9ylqzRNEZLzxOK5CUIYzslzhExtM
nefRJkPq2sbFbkHTDwYx37j6wBRGtSO1Il+VUtzZc7ZXwrEztu9Ngg9G5FV3HXixQoaN/0gw5pBy
E0Y4bOqHPY/GR1wb39sKGj4D+etQMmALcnEg7RtC7E9O6uS4NAMc7JgLVo+Dp0gwB4QgBdWtI00y
GCUxnJmbCHVTW3W/UcuUD18jK2iisK7fVJ5O81xvX9fGT5xY3skt+wOR3/XRVqV1TQub/amRw4ab
iRb4KQn9NVog/s10X7TA17YEZ5fQY9y+RRBzz+yp0tDR3OIw95TPc/QsLjYE94BOv8ecUouLb7Td
x5J2NBtyJKwTNBh6MGOZaWWf9MJGVkjFGaXv0qgo0PS3s3xEK74y864FGdR/Tyus2yo/VXjmuCFA
ZbPHGvyD4HayneK2g6ZMc3wkW23jvnxaV8JnugmkbBbFj3Ygj6fYUwGT4nbBgWetifPkz96vfkCC
as31e6Bb94xgMtia6UwfBxfClD/B1aYtfIpBqRZiz4imOdZMwLcZ5OznukzEOR+qR0lP80mYZnxZ
5JJw7jR1UV1V1lhv/Rc3cI2DQSHiibxb+Ieb2U/tT4jQxHM94gNdDlZ7kW17I+UZ7P2jjaeZXKOy
EbCGWLCvZ/+76+bLNZJzldasUNuN0CNOGgzGjRlWdxe45sO6wC+vzMwlILoj83wJbj/YASCQZswz
4IZ4lMeKfaWVzRohULgZ6kjoFxCv8qzeKE3D0tNfHVPQfTygmo8tacHOyWj5c5znaWRr5ACZ3uNu
TbaaRizPF3V89fX1UILjf9csDw91Wudf+qT6BaOSUiBKPrrKiwjL9NWO/Bkzf2mOaVwSk9il3kvm
oxt/jM+as84nE4mfAAGJd7btXugulv68RoYWMkY+pH0iKV30WW3orsZwPJTPWgEkqIwXnER1flSc
KkwIsBFNc0MYMcVaPut3W/8geIAQYNYODrl7BlJBmnd7vCxEHRZIrwJ5RZsscOyIpdsmMtDwGIMf
c+YYewfuJyV76cRYCv2jd6gWgvEgoQhoyUUT/9Sw7Ww7dubskPDO5C4EcbvVichQ+1FkvvM1NaKX
pIxOvZRc00qIDqXVugVVnB+DuPqGp9baZxRCHigff4UIAvc+S5ztgnxTtMylewnvqVxrvwYcVhSm
T699XWJ66M1mTwvZhc+NDS6ZvLyzb+TcHtEOiHul/WXBt8HsuB51N3eupds9OaVjHnU5T5zxVp89
Qne2aUzLZtG+WVyx+6BzfqhGQ33ASZjCvNRkn0guOwRwtMacOvpsoxtTAdGqexZMl65DVmb4/Wgy
W9rFOUyrfgicxb9ltQUClrnDDr+2aq3r4ZjMZg4KjXKjsKBeZpyq3+DPctiwz4k3pd/6djwjmKX0
h9vTcey1ZVuVAtbI4uo80qoUwLsZ1t5ocGTGT+j04y5qDONQjuWFO5h3s+v2bwQGjiwYDrZlR/Kj
nOzfWWXZ13bKOaab0ys5ZQZRTJt37dxYX3z8WCunw6tdBvous8af6aLFWwPsGk8rOJlmzdSQnNi+
r/X6Fjs8ME0N3EoaB8dasotqPcbovgAnDYAxYYBLtyVS1aVa5yy0irG6WnDjMUMCSFALAbxwTAyb
iwCBs8gpD5K4UNg8xHymsd8QxBOgb+qH5WIyihzKCNHUDgN6xQss+P1kdeO+xbSy0/y+3Y0Nf1Eg
jHVbwulBmy6nayP5t5mFU1uP4hP1SSkoiy8kdkF1MTHmL4NFLmBxGdkkjp1e6WeGouJMX1Yx/WVh
JTzOLiiytl6yV6xc099od5RS0Et0JL5BX5GM5TvB8mXC5vpazvj4ya2VlfMtsd/IBT6B4AiVv4Ga
PyI7VobvAhVuqpq/HBwQuJFTcdMYhYb25IMajyZxMb0Rn3dsvaWgVm50D63AcvLpOJTuiAgcFTsG
mJhMCCiU7vTqrMyiaiBqQJ7HHx1Il63fAWuY06R4zVqSUfpaTdstqlp2G+WS95TlZVnf44bX4w0P
L+1YBBMYoqV1fmTC5t/FkP469eZ4UGNlbwK57WrgQG0ZnRhkY0eSWek+8gVOTr0Wu1zYzn2SSHxv
canVoOtqz/kh7Bq3v/YOd1z5MVG6FE1r2QVnwMPyPtrJTPg8wQ91ZJCIAAaBiZg04SCXmMzZwdKd
H0jazOcXordiyvttvKa5t1kpIMRBYiIYUGHOU4rhfY7UHfp46aF2logumVOd9Z62Kqds21fbS3+a
dN8dy2myrs44fck12oP4Nw78oSBAhXZ/zHVgPqdxte8K3Lw6yNnniOQBnbVPjhNk+9lCrNUdyiS4
Q9dvloj9MG3MF01iq7KBBrR+sG+EUIzLkGSe7G07jAkUj1JKN+zdv/ICB/teCrMIC1koBrFsPyOx
nszFJjjplqIdwpE/cGXO0V0pm7JJ+IW10XJ7NI+ay0ZY88v+OmEolGlQtVA9su7bJMZKJB2Faokt
6rVia8tHWJsGFCRhzk/xQMBY7T14WsVIf7i8RFvCUWZpGP3z9KSbwg/OUN4xaKd1c2t9DByTlwY7
xkr05qS5GZ1K2RAgzxlk4dkWu3b31+IOknioGVToAkA46/Joor4qgid+wOZJq0qCzkQJYi2ftxUb
AwRbwnclG/oNuRRrP5po9BTFMY70UzxuVfGsQ8k/criDPdDR6QZ24Fcrh6xqp6FJ/m4rxMW2k/Y8
lvrFgTLwKMYAMH9gvgmPUJaUg5UwbNi0fmWNBYdBusanlIy5Zvlvuo+ZtMVKE04unT9enuknANk4
TckmC1cGqr38I/ea70m95Nfa6tJ320/Pf2PAHu6N33JY6MBd+zYbLUtL96KMoC44/bt6plQadGF2
Vv6LjTAo/P4CzTI/w1NoXrA0eYQwKXSsLlOXDzff+0q8xDklnehKLsfliYZpehoKUk484KKzYU7V
djYIef1Bnpp1PuDvc58S2+Fw6Ij508yQZ3jKNNkNpjad0CSR1dRx3s6izSjF7CizlxNUx4c6oA11
85GLBFhkt4wHSpNuAxuLUvqwdHn69Gn/XcFOKpicM8KSXHuyArkxTWxY4y+KxdzlmAEnuM/Uc9Hy
MvecEBhLVbuOpt69Meb+U13T4OjS4xliUShCnE2MygKC/SkPhEhWTTqGOwJ05ohxgD7Z74ScJ0Iv
C/jx+uUU+F+ovkSPKRjvq80AeEbcJF1zGzH4kB7wa8jMnR6aQYwrFxs/wbW+ctJdgxWYVkA+/qnl
SusHmLvJsrtbpDFOG5qZF3tYnnyQjbuEfxjv1vd0Xn60xrByKCQeT5rmr6GnYYePcEarHn+2d039
vvgE/GI/13bJ0JOtg4TcaMs3Ny1PTbJ4p/Q3Q5vo4sDrhI4JJxOK1s8soETH9xlsjbPODwSsBIuF
uHnB9LO1xlMiXS+V4W6I9jfnLLeKfWz/hnrQXZe6qrRdW2rJ86DnP7qZm+jME2kjPCO+OwR7WuBR
ue+mF1tk3NusCfT/+qgsdGCyPgbAnmrlWutAb+hO8txXMoOHELzPi/zkRhq9ISBj24bO3qGc6nBw
edlaehm7SnQHTv5TKLTsPK4OBZTp8oN/irnnbLoL7IUOlDnpb3pX+xQ2lwcaRGtwXQMhZ32glyId
7E1ycuX1autBf6DHgi2WGsYyHTznwL6wHvV0P16ylilFmq9wp3WAGVn/8MGhsTsai+vCnueqd4wl
0qhMOQrzZ+cEcuBsoypy2p4uVW1zpDuqGIfNcfjE5llsWweCHdGKaed/ehGRqW6wlb84fbzeLHP+
FgUJU5pWmDtfttvW4/iqmUNxNMWYnto4uqhDEK3Mv4J61k5Gp+shmget5RR3F2uufSRYwEDK80rZ
OCN1/nMiwVCW9szL+oF0VuU3Amtq7x9o5npqoyk6tDl+UdhkX3qT2Qhpzt+rr/XvTj2+M1FlGOI4
Yi/kaDGyxKPGNHIyc/YCloT3ErQS56A2yCsnaPdIosEhxTtwV0vFOyige9AaUW6TrLUeS6+b4HJA
UhU6ivJsrH/DuMnOWtFad87lW5JB9Q2MjbGrFy61EvPAJm7midE3Wwq91ferJNfOGpmYAFV42yXS
W+7CYXSkPSk345uv6csRQHd9LRLb2s2rjT9VoqA6XAAHXw++5tYw3zRRHVOTnRUFMJTRd1MJX8HI
X8rS5qAYJ1TW6GScCxI0eyatLifpF68HVqZZKx0QS+e8Hmn4e4kjwpK8/NQxlUy4V/DJZF6ov3RJ
u8dphleIryrzsnjjfFe9wyjdJ7L/Bma5ST9wUEB7MHmj86l8I/KHkk9MMssqd+sljUwk44BojeZE
tfEblLd41+0ZpyVY96Rrr7pHQYn/rCqbp8Ktbz59NNJSRP2o6cF30g0rjHKTE16dzc+xX37xCcTv
K8Ebu0hrZzeMfynnGT6oQ6QjzMjSHaDpNAlp8IoZeQxnE+fkNsigIkhj/843gzd9SuxDCqWCkAim
fWy3JJIiwnM1uHOKxDFunhVEeFAjUuqxDvrKCcTBz7OCWcWCVm+9wLbtbax5uEVdABO4kXlizbhn
1IIjpjvmIE/+jGPUV7rbUcEU4XHvPGoTZ0SsY9EJmg6zlyLQnW8rn5yM42U4zf/40QBqU3NdIuRh
KbXPme8jPFD2o1OWcQ5s5zSSstjONdvYYIDJpZY2o460mTAfK1+DGRT0zcQemqmesUfvtJwcUDfv
i+WsJhmOMJYjQfVhQz56Aeczcch1K1IGqDSKK4oZmgqIPjusFRIUN9bbkpb9g6mkc7Bt44kkIHxg
37831hLcPT/VeEc/dB+8scMICTu+bd8czfyh5QRVqrKMwE1p9iv1YtsKwHOI7YKsQSsBlfJgm8sj
7rREb9akr87WLvxmv+pzfA+oGdhXFYTpMX7FbMzGytGecwdrTRmLr5IkeLDinB9EGgWz7AuRA2gV
gZZfe/b/+2CNqqsfzcAY7Ok5z8BUTiWXhggoj+ddbPdFWX9vZL4FpGZ0Vl8t00VX9gQpkUD/Wri3
ExuCPXnq2ZE8KE8twGSK9kKDzfTKUJ5XuUKmwwo00/NKY/USpXjNR7J9fQELwBrM+Tpz7Z2bzNs5
GGAnO9APo2dGHb2XkYcyp3/r1qS8DP8ugown13DRkMLKyUZ9RkatCguEtmoBAzvrKy1T1hPlq+5L
lxWbHm+jsOru7vdRe1dfDYazGWvS0QH8xRYTlp1sMEM4+8i1G8gdS+7tuoABuA3WipN81B+omom4
qBBQ/o00CuLjVLiWTwEY4KNJgdli2tBZoKePp9qie9I3XIxEK7O5NJnzw5LObzPxv7Na+pnGj9xe
vlaASvaxTBeoJXGZ27ZFgT9Ffi+Q4PuMrWmSZcy15Y1D3T0M6f4NnPLuV8yU8VQ4+J/sONvbEcR9
UuocBNjgbZU1WpmkV/hMnGgJ5ZIXd3B8TD7uH/tVgyrIK6yPjBDHMg9zjuPU20RZelQ5zVYO7rGk
0fNr5XUIs/efQO4wFP6BLeqdDafN35605S0phr+6Yu4JHbUOiN0quK8BfrjRmc+Dbjl8oIkS4VZJ
tnwQ5q3CTMZ2bezdGU6I+uXIJ7DrxXSuGp8CVnX0mbak7J1zblztKS/PaRNZNv4YtNYhxdlhym3f
n8VYcphEawE+Bo1qka/5pNKRBmnD2TG9g2Z768ibzuTdDthFOsVxDobkxSYSgognfI53w182HQuH
pafxE+CgFyKvQOCTwXhGVOW9Gz94q3cG1c+PrBraF8Tz31Wf24eO58gZwWBXxwMxpIWftqDBJsyC
ogLvMviUpXDICUlqrOegB5U3tjNE/1RDRFAlPZ2RkiwvyG3lyRIuTDR3PL2ms5H0xUHFSBIS7Wy2
89PCjogpA4pxnepUPEzBeVHCWZFpXIJGT4WTn15rubhjs3MhOZ4cadyNJbppNKi5ZXtPXodZs57Z
+LosiESJjFBGMb68mvrDBm9LD+3/xpR6q2fjfPlMiJWWwQQ857kqazw45PN39+Np0XEMj5UfECm0
OxrhFvHkzal1SU390fupH4IvpUZOB6LcSY+WgIkRYpb1t4qVpBAh9GyjpBR4khKzdHwKd7zmAoBS
Oy3mPJVHKeOoE+kobw8cbnluJ/xnmPfNZ7VkpTufXTG/tGCe/kMEY+MYbImE4eKR+wtNOv4yi8mc
USff5rIb6LYwnS0uEEGUV7PvU1Au+wi7965xAJnBOkRN4ZO3jxvCSL3EZWO1QESWS2F6U2gTC+Gy
bw6e3BOKCsK8azGr2zTW/JXQbbSHoHl2jSJ+8uUCpw74Riz0YyUY4RXkX0NadPxHlrv9Fm2bdOZi
eY8Rmq/lMS4An57s0gHng4o7+yBmUT1V/Dn25kPuri+uWdnXrBTOnn9RsvEWwpulZr7EnMguQT6z
eIuHJvyuqj5UEtUBSE3TZxvsHIysR84Om8SLsyvlU9ahSKzXFb78tFnlGzzLJVow18BiKHc0MzAx
RjFTqRxDTlm62ZyRi8C9YxI45yLTTlEB5lgycSeEh0ffRgGKulftK4trEfWjesHslxyrcq62UeK+
T2b3DM2+o6PgaqKXXVSynAZ3+BkjrZZ+HX1LNd/YixYjpBeTSieqGPkAPkHlOVJLVYth82+tah95
ReAfNWVcUgFUUgsLyecjpTPpEGlaUn/cQf1ht8Yt5cFTStZtFpFxiIz5SfHW/tRI2/76q5DqCgOz
EeAbWG0n5jJQC4YZ7l/LTDJ35EmxQ1ogOVNQhZ57eM7JVNCErFkWwQUruMyomReLlik07J1qXf5j
doz9jBFbJNJtpIz37LHcMKqZ4yZcIDzAXQHmwC6+ARFCkXGwDHEGkj7LAXp2hK0qj7rvEc+GfSPz
Z4CEZoYy9XHpLSrfuGswHfNJPFIUoo2FuzNNbJRe2wy3mNgN7Rw05LqTTTWFz60GMg1TQM+nmpGp
8hcaI7192UDd2NojRvwBXlFFs2KR/CywsYDeSN37XKfmp50tafG05T2h5Xa24uN/MXZmS24jWbb9
lbZ6R11MjqGtux84kxFBxjzoBaaUIjHPM77+LneqS0p136prlgYDwAimggTg7ufsvbYhjQ6ato+t
+DFzl+Ey2oKC1Gi+mCwpbweHC6MMzPDCZfvSBfV7E9rGoyPMAmKO7oAexivfoY1Ye2Fs7cVSfJ9n
rtaBpF2U2DVa4rmWXq4m3BsazwZlnM56nRQ+nbtUTUTiKJxuw8jDOD2a9mbxe6zdtKa3S4UbaQFX
hkTXrTCIDxMkJL2gPGSXzXII3HhX2Yj71caRzyjRFK9Gj8IhbyP5R+b82BK3W7pw/m0LwOYYxNFR
HfElPSQ2uDErgLgdm5IkR6WkW7A8dBk3fab11b2h9cHFI/IJlSKSasrlFdGLayZQE2VdLClmQl1A
Fm/BoeYHkjQfFGmmM2cytfVy64KuONc9QtmwSoCLQxlvBgD30BQjYCx0LhY5n7BRTdy4tXUTUv8/
KASOJSu6kzHd/HNVoS3+h8bNMh3bsiBF6PA0DeevqkIkYPxzmzrbV5gBR3oBB5cIonVP1kI/V+19
Zuvfi7B5Zp49kPMc8ncsgJI2kZeRWF3XN6if5lNbwq7vByrK9QDwLNNTbmzcFFFqr8eJejsrmGDH
CpOP1GZZFkTYVbjUHWM6WiPzLpdbdOWgYcaMDoocQdJG82AwU7vBnx4O2SlNDqW0i6S+Tt81ckj2
Jl/3NLmsAaTPBoxFu/Xp+YBq5LH8Lz4m/7ePyYF4QAVb+ADMPMP/XXyZdDqoasHSTCeBaAULdDNI
mZ7a5GL4sacOmWbO5PKdeKySRSi7FWrjlGbHI2l4SDpZr26j6iIG2z5Q2OHprsd4negJMEBUsttX
ZPC47YrLEdEJfXvyGRJENXUO5bwF8xMWCMdybWwgSzFY08js72YdkZpPIsdWrRBbaQC5TQwt+eiY
Mw3aqW2TG3pV4hnOM+5bytxcvj4FPCYonSp9a26w/uefnKn/rqJ0dMvQhfzwTIen+e9qYpv1pSmS
fNjb6FGRGM5nR24qFovnxeGRga1A36kXStf98Fumi47mtie16Yy0u+6pQ/sfL2TeQn2DGvXGwOp9
zRVHVYqlgnQWdcr+R974z0O1h9hMbKYyb9fqUG0W+SZtctBpjZ8EeSnOOg6n+EZtMpv+CZBXhlTp
iZ8koPnn5uc549Ka2EfVS0aSYQwwkJ5YevvIXaFdIFm4G0NSX9RhDIPSRQydnXILRKM6pzZ+l3vH
yai+QN9ZOQn18qzVuOrp0hm3fYsahroVzgfSCuqt5schbYXboAWKIBrMQxbORxUxrE6pnGG1aRpI
4G5qvP12PoLWfY0jNg1CDiF5ouf4xzn1q+o3lqRhHkkFeauQxBHK8ZPtZ4jwerT1k5Rgq3Pq1Z+H
2LGwbavj6+5vr6tDtckXSMdq7/o+9VgeMz1bsw5M7jwyQGV1o1k2On6ANQ1GGmVyM5sUoDZqNzSl
Oiijdz7I3/n5M6bkk/88xJV5HARl1bCRaTWSj9DT4roF7EVPN9ABhMpDl8ddy9Q3Q30YYKXNymW6
pRYz3RrI4Nfw7EhZked+vvDzMJEvRMIcYEaa2SnRvOhsZs3ZLAsG3Sa6FIiCGNszJrdGx7pU2IPs
Euj1NZs0lNM9LV4OYKvj4yLZ3NfMUrmnDlk8FIALPVL3nO885Ov7mYIZOkZWj4UPNQDxcIvadE7A
n8jN3GUsRYIu2gGqvAEpbx9CABg3qsklfCbtklBoR5vg4Jxr1ITbIEysTUb+4X0ucxpIiYQwI2Xc
6hy1sOHyz58Xzu8DkmP4ZLILVxguU3jhmn8dkAz4TYbIWbwZWXOfA276U7ssgAWfmOCGV40A1uaA
FT83vVQMqA1sTsCROXZzso/MYEOo3I9XqqHGEEVGYrKjF05NK3WKAwtalAmzbtyPbWXcg+RfLrr5
pA5M/Pl3YxltDVncVptWdrBCWar+fx6OOIdXscUNXqfPk+dkn5GFKBBnvhTg0WWNOt85E9D1Y1NF
KH07WIDqFMzzH+ctZG1Ufenp5JVzcSSxT1nLKA+ZmD8ouoWsKcRNBpUlLwWaj0Wui/06Y5e5y/Qv
Rj7rf/k+bBuBkufalscU4bfvY7a7hO6MEPuYyeY59zzzIRwxDqZwVDI0Nw/qVAQc6KYQzdvPU0kZ
GId4QjmZyl9qdRfwBDN/RnfalINUKKiuZcAVd5yW9mQWeTqRVc0LdW5P/SaBe71qbaaLv7zECN3u
iGKY9iIfk20NronePXDKVSSz4PzG3/7zK9KWxopfbQBckQ7oFtOwfMfyPeO3T8BPGbh0r7H3BbDO
JvuuD3Ck1Ka2s1RGJs4/jtVJN40Ii0CbtfJYXezoAUSI4vTsBZGju0eXDj9OHcaldgSHTiwY82k9
oNkukwnLMKaVmautp04404hZO9zJFSGi6obkQvXCLz+jTv7yepD7AfC7wtt2VhHvaxRrezvvxo8s
TzG+RNZLZpvixr3/Fx+V/Ch++6jglRm2gX5PN23lLPrFMRGIOTX8wRF7RsjkyMovewIlQUK0nn0P
o8YoQWjzwfQCC2tSNEgkCtqT8FWY8wMAYIhzNSa8LpxX/DRfmQcyqSto0fqZhfHXqYhRnsLNNBGO
wL0hzp7cWHMimFQkZ3NivdlOCPk7UUoRlHzVeIhib/nlJ+U7+CRqC6bslyJLXqIocY5RPmYEKHNK
bQxkC6t//ul4ci7966fjmoZOvcF0fZ1UWeJV//poqzp0ykMYoAPvimT7c2BWg+3M8TrSKLjzvYUL
eeWM5+pnoijK6TYMH3oikJ27GH7D+QvhcahdkmV4JpQWsmyctLfqUCAM29hRle/VYWU0HjAMVLzq
0Kjm5SzfCJPi8KxOdeFX9Wb4Rf73N8uS8dc3AyH3482IBVvOdFUf1PtMZATLdm3QHU16uLEXt88x
sPz96LOamOqhfdb1HnFgbbyltTMilpjPpXCaJ/Wjfeulq7SpSeWWPxomGIlnM0QSK98ox7KFqE/q
peWr9gBkvB7N/fWNCtM/OKZf3Kuf9SrUuVE2GUd1uEwzufF6H2zUoaENIBzwP13fydJc84kOuHpN
p+e8/+ffuv/744Mnh+salq27FlY63frtW5f/O3eawpo4pgIusofgRG0SKZ5utfijY2lAjQrNMWLN
FHEv6fCPFTLYc9lim+Bigq/kdOXLEAUsrZvk3SNc7IT51VkX2nLw4QI7JmB3xMvkjSsRg9obnJau
LgkVZoIaLw2yJ/QSw0VtYP6MF9qZ9rowMgj48gWmncOlkZuurb7Fbr2JcaUeaxl/1XBZncfaPvmU
/0BQc6oyy5jJt53sXXmOmKTiLtZ8iCbueJvqdJRtKRD9eVgjG9z0SVWta2n/vfr1NCzB6tCQe3r7
0S31nk8sYQ1aV6/zIJBHG2216arlicCW8nYoa/uM7ojVRBc0bywIG8RT1ASziciv2h7eEBXvJYr9
g2KPt+tpD+3bhjSzoUC26Mq0Y19uvCKiSOXVQI7jkZzEGA3PKjZJnV/8oqNgAFbnRLrPj00RI3BX
F8f/+Tb9e/hZ3l9v/va//oPjb2U1g+pHSvDXw/+6i781qPL/7P5D/to/fuy3n3ouc/77/Uf+8hu8
8Y//8eZr9/UvB9uC/vz80H828+Nn22edenf+ifIn/39f/LdP9S7Pc/X5n3/7VvZFJ98tjMvibz9e
krY5xslfbhD5/j9ePH/N+b2n8fP75//8hc+vbcfv2n/HbwrBjocjnWnXxwM5fspXDOPvuudiw9Y9
C0ee7+FZZTXXRdKn93fdMZm2tCU63//8mxB/tyxhGx5hdej9PVf87b//2r98IT+/oH+DCXxfxkXX
8tuG0P/y2OZdHOajcNKFY5hyUipf/2VQ43kGsioyjbU72CQrRKlj3Zp0jfZ6HWQb9ejLFqe+g7Ax
Dy9LU8/33hXSV8RYFYj+2nbdu14j5A779E8foGI511sTWeodwvzivsqqp2vQjj521kb5R1XdEb6d
dYMCeomFfdbi1D4bgvT6KgA6ID2Sxqjnd3AyTnMqrENpx0DFOk1QAiteGpxSMeFRMjGw6Sjsv13/
KWmN4i/vtbVE3D+h30V6MaRi3SA02i1TQn4B/fKdWQzO+zJm23Exhz+ieLiv/e57EXSEnwniGKHM
f/EQ34D/BSWSjMWzHdDQDdM+BcoCPHmBAYCYx3oxLUrotWGeW8eyt2Ezzu/tUlGs98lX9HNghkFH
0C762o3y8eQJi2uel7vE97tjiYLkwNisQ3tOdO/EsFUeu5hOIcMQ/A3N96kUl91jXufOrknI+LIz
Gp1xHj+m3mwyBOT9Vs965tJDf6s+70B3seovyKVZRn+fXT+6s7qc/wN1kXWVQ5Olib58EQM+Wx8V
G7XH0t7pkFi2JT6lh3AAvJgblbNuYeevShF2F9s1SZVOklcznPKLpwXfFPSLu4jyTuE9VDOxREeE
Qw91CxOjdgfrLcmLNwj1+WYEXHFKqpZ1C0Ttc2PZDqCApjk6LnBgX48PtWknT7M3fYscQViEs3y3
asMD9EFs06g8RpkG5uZ6FRmh9a5yjoesJZezRfFpRU94KOBwyMtG+Ws70wpYgcg/uyAGDIsErGD6
CelbZHb1IZcJEGFr+GvyalAQLU46XMPHp5FSXR16CAxVLEPTzF+yhsZVMdJ9xJgwr9VMvIqFf0kc
yuhE2Z6LYkBt5WRLsgXMhYjJir6WFNQEWlWMe3OMeyYlOUHG6jZLuBzA7NLPkCY1ITcN+o3t1YM3
Vyj4MjM+qRtFbdDbuqCrmGriXR3KY5FIaUtsxjtycdptYJILVcR9dAj14U1LvAnYV1e8Y4pC/DKA
t06Gpj7UwLu3XhuHOEc6fY8E/GLMnrUNzS76cCBAkz6Uf8sBQDe4on+6rwdzBkBcVow0veQhWvV6
qSZW+6ZNAkAFaspmGRsCdO+SsXrFE7WyXMQ0RNzsXZfARmf0SEbmIp5AMd92R2jNKIfK3nykfuC+
IDU1tjwWN1EXdUcdTdt9200EOdifutEVX+v6e7u4WEoNd8Af8UcmvPZLGEFcCfIu27rkakUbnlhk
3MBcXSfO0P5hIYDURjs+YGnIr4IqZFDBFtoTl/9IeHSUmsYu4i6xgtm+I7B4PntBRmoKWn2Zx2Kt
A7CgH57fSNeG+uzHsD2agvutyefpkJJ3StSJMe9Ss3hFcD4Q/1c9X7WNrlNuNfRyBHSn0DshCRrU
rgrhWRsopzHTxc49KNU7FNaXZG6+DzlGBbKLFmgJGQt5ElPaSx51hKjEBdQBQixcbbIee51wtrkV
ANE9vzyI2tS26OPqj2xwHxYXSGQ+HCK3nF/BG4MyiuM/NK3/hooP9lwPVMTxxj8oTjfo99s/GqQU
m6r4MpFVdkxrnz5UFDeXQgjtmHcdXdjC8PgA7FYj4qgYq/mhNBogGVX3YHh2hQlS3mIiaed7gbU0
AonxtahTgu/adzV2LK2ksbZwW69DycjHnpCemqz4B+Gd1vsn9RzN02LY5C6OSTi60MuwPBrD66JP
03FKAo/w1IT+zBhZNBi4Aqe0dU4jd/mWlPDrA7TX3fCWaLVorzn40cF4rfUprj9mEd1BKtGf8AfG
h6SyoXwOJOOYrv1KrPmLn7p77L7meZRPjx4f5lx+tc3c/T5P+spGp7ujiYv4LwzSVc8lc8FIivHd
E/eg3vx3yPZiF5FSvUcY6L3PoXnnjPjnclxRVenFR2si+9MQbn0ZSot/BaNGEAr9Zo5c+y7yFzoy
ZZHvk8ZOnid4QNzLmXnLDE971XQ6tcA594sjhk3YlOtwcZoPH4nfDhSyA08HiZNtoqtDnLFReTd5
PZCmvMTmpmnEIx8rdjfzs8cGeT/bGOeD6VvaheNW62zrDch9gh63BCFSaRDi+sLBLSPHo9ElRbmj
B/6IOOli2MszarinFt3nm5bCeU39DPFpBOq3N3r6O12u1XtvcYl/zK3yWLUi2OY8ALzgm5dBkUhz
0+KCzpYDK95t6DFaNvagfdHLWwfM4UPbV+Ce3MR5DRZoPlgbgLjAZfWlydCzndUQIgpZpw3y7NIG
JhJbWrKZrLi48Rsnf7W0dEt7Sf+YltKEAzg4wU1uAFaPE+vFCq3LXPbvhASQMRHjjdv6UOwxyNEK
s/3APwDZ/Gwa90tr1PHaA8B4Hy7cdz/3RmRGW1YCn6UDd8+0Q2PXgPa9Ad75p0I5a7imHkNhrHQ7
0Z7Nzurx8Wo85eVFYnodslZrcE6mERvv6YsbtuKpbNP7pSVOCBkxMUIZ6h8xz+WKPnp9I3q8ZbUV
8tlqyMxWyriPAXXZenPrrWlugEfi+VZsYWp/Y6blQdHMnXWuozYu+h4OlWTXlnKjULZGTuIAnIxo
dx0Nw9eSkj9BiKvSi9I3tbcsPdESpTh4Q8XcJV5QbFlpeINbr9heRzT50KyrOY0fqkyzjqNcYISL
XfhklEGmmTLP2Xpp1Lx4Ivo+lVZPFAFPiipwH7ouqaJNQ61zW42as7FFS4VfkL9D3s+2lbTCFBDI
OYHguk4wS6ydAJCYH79asds9Y/FASY9F4kDGjX3WA+3Ts7XuABv6Fu48hHEWPKJ23kqTRHja+tlJ
j+ebfhHauo+NTU5kLqZBZIcIZs4EKbRPOjcqmD+Mo+I2s6SaYgSBDDiVTRk/NGKghxxGxq1wI2t7
fdq1BaR4xN8pxfIlvU3nCgrgND16FOYdwDar3NUKHlN6eY761DkBV3zMw0G7Sy1MiXHl91/LMFyP
XRo85rNB9i+wrdVgxtqrlxQJDfjBvncSI92j9CSg1krc81DTVptYg53sumkeScW5J0CsnSm8la0D
17XuDnaad0yHvfAYEbL43GldeKiG/A80m+m6tkn9G5fafYcIZAL6up0XTneN3dw4ukdjBB3ia9Xi
UoWSl+KJuKkdsZtKkT8sGTJVNWkcTL1Yx3o1Hzp7+PBgPtx1Igk2beZ2iLS8csNI4R4qgV2gyW3t
lA7ppWVqSYQp1s1hnG+mPizv1KbyzsCuVlU3dpuQKFFuHvgFBgXQRoj6oOZ4bmDiFbc1dFYVctCw
z/kmymWllUV1bPw4RSFuM0DNILu2juy8JcL5o5lG/oUyhJN+S35e9Lbeh6KJ70rAzpssmBJEaAjT
9Hn+toxYW5YmKbdZQtX5OuvLXTRoDlnh2w4/FRvhM0MmlbquAuBt4x2T3hcnoCJbV6V4rauXkcv4
xSuq7LH30YpGqPPRV55DJ0QajcjBXtCqI4Lb11IavAxReNMPCLGUOJPid313vdWr1Ogfg8wpnhvs
kMpi17rG8xhX93qnnbyy0e7jtCp3TFTMG1vDkUdQDnNjrxnJNtBpo9DH3wSNcC+x7ncbZlasrjIv
XLd1ZDp7z0X6GvmdfTcT4qPGPM8RLyShDWSvMALakz/dpmGJ/K3qYffRqN43DfWIhHe/qxzjvZF/
Qki4ypOQfxW96UsYu5h9KfyufuHwC96E0NDlSEIqfqMseUol1B3ZdvvYjnjgu5YijxPV2k5dXVF7
6D1qpyYFeN2KlqcqZMpbTMt41PxueRrJr0Pek5tgzDgk9YrG8UK/xzBQOOySDLWWdgtcK4RrtRuJ
GLlJmNnJ/GJ2sYuyOznETo6olSEIgE2T0Ho8agWKto4QIGxu6mu2mVvt/azZGgQ57KbQjeZVlSHK
AVJfOFSE0CniIGPOT0kYZ0zlfu1cNz8GUX4cy9kn/wi6hrwZmDY1vSi2LB/Dk+mEJCYFLSuBoK4+
hpaYB9GhzLU68QZVVb8BD7LzUUCu4g5GmV6zQkllp82APXVok0kKffgOo8B/9EovXwVaWp4D9PeI
rPNpQwF/foyWFDEqV+jBHsT0qLsTra0YQgmrl3ydVnm/tiMy2uuopgaXxFuMrf1L51oofEcr/o7s
bF20IyFvJKLc1rWd39f18MXzU7DcMYjf0YrEExOkNZ01QjvV50ByUI7m0CA9i+mQw2r+rZyCF72l
xFaN/hNWR9qJabep45bwGx6c+8lNG7gSZnkmZ+PTJkb4/joJsGp7uk9zOM6t87XNhvmLWZKJYrRU
KQybEC48xKQQ69VdPBbGR0c/YNun5nRgiEzJpsitOy8koL0RXLAQ0FhfRdofoQ8fJtSqZ+LNEfOH
0+WKoM1ywjh6lYeFxWxGL+U/MdEkMlViQZ3BL041kvFVMtLn8ryUroxPwpCNE3jVoBHhVQ5rXCmG
AzC201AwrwS0Cx78BXLWjJKAO/FobJAFn5a4LtatGWBTDgcTWwLXV8eUxrVG+89Zax95R/2SJpa7
TqKcuVVAOQap27aagnnjkVhOQ6DeuiqCIWC0Qcgy2SzZym2uFqHqR+RhmuFpMYuYlEhp9FFiR4sZ
6jEKi2NHIu0xRh65Gxut/IoDZPC65SuRM8++bn4NyVX3qoz0KLnHJL14ddMCZfrMn7+4IBPpQFp3
PzGkMUDRvYGjtDZGcYNIXNyovX72sy16w3pdSc6V+oBp0wb0uDoP8R8wlEBC4dSmdL0D2e54Ruro
ZIyg+tbOWE6sBHGARsVGgacaT8sPMzTpjSh068UxjfLHgqKwJywl7mpqcDdDQyYU2YCJYllWvMVG
Sq1m5iJb00XkidHd61bR3k9BO61NVOsEgHvIJoN+OvvxUj7mbfsyuXXyoSYv8+JO72Q7wi61ote0
qcbbvJ3Ldevr2jtrMJJ9arSsLu6zwmsORZExrQ4KOtkmcuVJK92dVzTRndtFPzYp4rQgK8NLnA5f
8HoFnwy5q7YNlnsdWrKD9x+G2Yh8fiR879uEtQwlnNW8Ti1rt0bIm8yfO1ppS3lDhYtLSO2aI+vs
AzJTY2VFQfKH6yLNY7KJr3YaNp1PPPCiB9nN1CY9bReEe9WC67EzvGVYhWGY7sPpofRmepPsJCYl
J6Z0Dwkt45MufGvNdwPO0qWCJ2m89c18nQZieTJhEK21JczuTTPJblrRjNsu6b3TwhdHfFQKPqEV
wO7k40M0e/zWKYk7okf+CsLgLnwt3oJFTPf9om0rr13uIkGCINbN79clSWhY5MvLq8XLmZGZPRKr
0W9P3UwJjlijZ9NkgCgN49UtxmWnnhyu+dUvQ+0dZHdxUKeRKDqQfYcx2FmzkFpINPdT0n/aBu51
w6WNiF9g0zjldMSj6a5rVO46I93ZsnsbjTorfcwiyzEPsbynY1w/AtVzVkKvw++G9hh7Hr5CHKA/
CzhTRIcir40UPKPr3hHHxNXS6slGHRpzeUv3pFv5Ksh3yCLiIjREJ6bB/RdnENVQlqWSzl5WztO1
qghkTQMXlpDVihs3kuuYmQtmGpm9FWbgbfLBa3bAYYI7+O6unKgWiBcJswTxFMvJqxe6FMONhdWF
pq9UgUafQwxtffckxqBfGy4OkA7y6cUhV+eSD0m6JoiDIrFFUgK2y1oDCi/slao/tB7loIbF7tg+
hM0QbT0pB1N7SIeROY9ddZunB+b99kue5dajF0d7cyqm164p9HMXON/IV7LP1ACNgwpXVBtnQbDn
IJrYaLFv7QvspStVHrDqYri1hPHum7P2SLteb/K7wWRxOQ9R9Vbl9QsM/f4z4fuIR6fDA82YW3WG
uVWj5lzfVqiHn5zB+2AGxRR1avpHVKPrsDKN5xK7wK9700TzFWvfJpCty2sXM82t8GbgU1LnNP8U
T3JRWfTjvQUu/EiR80JzJLuYw1lrvP6htzRygFXqvJjdm6Vj8MNltkK/UoPpCIp2m8FA2CxWUB3c
EGWRWnzQeJHEHv2b67dobOW4VBd0yxeUz7iBCJSwXWjaWKW6YxMKMDzSNZPrDpK7PmMO5Y3aTsy5
vbaYrOEWtFsmz4X2MIZ0TsPIqfbWMgYPRdTB1lbVmcpMb+FTF/isRbhRQUNqo7szmbKzw8y1kbU9
upIG2tkXOx/PTmQEl5wg25ckNrF6BvpF1Xbk0dyny+310vXsJ8fpb9IkotYQVVgi+N+oh/k0seQV
TvygTrmWgWkiJcJH1bX9zH4M5iY7ud0dvXckmdPkFDzZYT1McxAfc6HhHrL2HRzRe1VqTf1g2YR2
6kOP9MWTP9OcoOtyE9sBQtUm8H8899TcYyb6gXpCQ9J8O5HrBwpkh0kVcinIs6lxPm2kL23Ek5Rv
4uJlloCqZ1Btkp2L1nSiXTIVwC765NPQwuHsONgwSdvxUCeGxkdZlR+oAq0bKi7vbVgEt4XfY5FF
sv61s43bIS2mlzCzyGgRUQyBBpark++XuKmOwLfSNyZ9G9NM8zWNRv3g5si69oE/7RqzOahqrU50
/B2w24vJenI7jKTLes4itoAz21uRt+AqVEMibsF4LyoekJZz9mP0vD4RCx8W5JyRc9ZYeopsASwj
a09KK7KV40Z2sQWRjdljwYO2Qux+HawSzebCrTi1NN4ld7T2yRupj3LP54choKgwe0uyTlIRgZmB
wRi4o3gVjhNBhTSA/gBC/6ETjv0z6p93GtYaPDdwn6U+yDjRaWi2lqT9Ac0JHpBBT/fOFH6Nu8nb
C1kupEwdXSjooHWf1pbEpYXUXAahUX1NmIbPhEddgDKSmyYDS1qMbmZeLk9kd2Sn6yryeumb3lwc
1IXLzJ1YqrE7FXYObkHaXPMZMoBAxr2LI/2Y9PH8rodte/AQfG6jiZEVPwns876Nj9Teol3p+9O9
Zsfdrij77I71nr5HqSVuIWCtUlFDOZAZsuAOhqMbzwuGrtThb+iYYmvztDcroiONufvUROF81yZC
uuzpGcl3R0SGfyGhyj6iXS/PuY2CM02BS/a5JuUDyaceVu6x6RtntzSRfxyRpq0HasO3Qp+AZfkM
kjxyPjxB8GXqdIRkyAf9IB/5ObmLOKP826QyvwajyTOs4JJsjHqEROMFD1DTdvYCAKKww0+5M7Wd
8RaG5VMgXbpq41bDj73pw6hPcZLEJ7rF7cPspY+R0xbpztNbrguE90enH45544hjbgwHdfXldfKJ
1XPZqSMf3uZ1jZyEIz4bGupM7k/q0idKcGQtRFYR1TSxwxxUbNyRJJdgqL7ZZfEu5vC75XfjUzCy
BCOtkq4fdnWIicCjZDV6jiLzqNaugdUSfxo61S7WWf+GGnG7pBHWW/U99UPc7yhGBJsUW9+dDQ5/
/3PPTlpKlKkFZq56Vat3tYnz7rZIRuqfhu1sUy+qtlFLJokAK/NkjdyZXTC8iHJxEJ019mOydFi8
guUZ8TWaKJeZcociRD3T/G4/+36GBSKGvi3LsWD27ygmGRdCmO7CLnLW9mQs+drWvDdR0XJxIKwc
tZFT15aD7pkvqAYIqXWMcCMa/bUsIlwcaICf5sxMJFUMg1BUUEck3+Na9VqGnCegoe/Ap874Nj/c
xok+QhMnDqT+PxPT6xn0cvrIudc89UkInHwJ7wZ6z2vTEPHGKTU8iWVzShRI15iHfB8uFIBUfImE
aO2SYNQ2vUEGo17Tiawiu9nFIHzv3Ll1mTn0+SmyLeyOcdhvmt7cq9mJul4jHJCbrnaJeXIDhBvE
U99V/oNDPuxjrY8O0lP3qfC0/uDJi1I5yb1ssfe2MRq7yTQyUjtqa9uOQfiEqvJFyDuQ+nZ9KSfj
NOr+1iEx4i6gk3KfG21xLxkuqyQwg8MsmnJPjs0CwTCf7irNaLa11wqG3cUgeyylrFj77SdGUNlU
xdjU5MP0WLTwCUhHnGE8hawHVbGgHLtPLCzZDfLsigRJ9hajlntdfJgi6x0QYUpXL3bb9Uy+c5m1
tG0DiOmj3mD9MxHkNyNYyKolQ2uo813f45G3649ytj+JkhcMVd8djJ+ZpmFYNC2GeNXpvJbF2pGS
T5BPt0vdmNsJW/5DZjK59euKwEG/cOlpDtVMWE4+64AaQvfAArSgiO71m8qrk70/+ZSejaQBU02m
zdiLz2rpoFLUJZFv9RKxUJQF4SzAeU8QbczXUgFaGQvMNLIARZ0J+K58wI+RT46B5DvbC4mF2kiu
d9qLd1Xy7DOGNduZCEhhxqBq0XpqznckVtFkHf0ziGBmqZWT0QmWFQUkeDBNWfSvRdFaOy+gp+0n
Xn2cjSk7a244YnNK53dyBiLmkAP+4J6oJp2QJzulWCgf/0YkcLfQRCUniz5OCb0TS92zImtx4A9x
/myKTr1i05w/jEAmYMBTBURAZhCEUHEllgT7jXQp1CBDxiZ8MXmIjXJEmr38QCyn/NlAaUPSsb97
XQCrcipvhZeD1gsR8Yzd8rIsBkjBacnW2WyFH9g7xrVtYa1j+LR2DVlDN0AJih1JoM2xI6Fvg82e
rHKSjvfX2xq5mXeydayXGH3M8VgO5fYaZEtrpT1dRSFqfoR//j0J/lTxyrBb0sdmgdbSFdGwCnpS
JsKYqD49qMhzzQcfeFS+s0M/fREjl5Rr2+42iboMo1soMOvR2Z9k/owtbVl2MxaXEIrJrVmZGavk
NrtTe1CT/3vPB58SZdGwQ5o70ciJINwk+te+1xfyaid3S/wOMtC0GTYJxWTUUMZHDnrkpBaLuRNv
C3euMWPL9eMMWcqFscO3OFUf8LVWjQnyc2XLLLCuoaqlOiblgFa6xpyYaOGfEcrwz3J6gGY2fU+W
elppy2w8IeOYdumESsWaEafLawSxx9qrl2YbzW5yUdVSU8xro5Tlt9qdThGCAPyL1vylaOEBkGP9
ljmk8g5DcIhAi5yM2p/XcOJRnCQZE3TLfCp72NIiwZ1IGVroxZ8/5umDFz1QDP+DhXPFdJb24MrS
m4fKz609v7dN8yWHpbLYTygzVupCHRLmAWVOSzm1XucgK957S8d3WE3SHVzntxX0UGw+WvI49cz9
DJQ9W3VYIf0GW+Y3d6zM+81cBP3RhtW6Tw1S30qaJCsa3S0Vj8XDssxdDnNPdUq6millVhSPooqy
VbQUzomJyHRXaCzYsK9T8UQAu4GO+ggLBZprqv1IDW+Wot2ZyTSvY1qt9w1V60p3k5dexDQyuuYl
MzUATnKa9X/pOrPlRoFt234REfTNq0B9Y9mW2xfCrnLRQwJJ+/V3oNrn1o4TcV4UEpJdZUmQudaa
c8wxmZTt3eg3LN+tOCFWJRSQSCZJtwlqlBYY2LSeEYTuCSgfDkqRnRd+7zJcx7JZ8bUZHPdd4K/A
dTRO1yTpFK4ZWbO186m8lkkLL13w7vynzc0nfV/h2B0XPol4/FPMcVYZGdpr5Hsz0TyOs8ZO4a2I
y2C+GcftSsN3y0WHr4obS/wQhK34lVonoKr6+jMijISCENDP/d792N9nB/aZlTBxeC9ppJ1kfBBl
2gIRTZTH1qrDR9t1gzFdl/qqHkG0DBZ8VaVKqwvBNrT65lp7YEgH3aPTtIeyxTllO4r4+DvB1SGf
yyVKrBCIl9GcjIESdcrjqBPh2Eb9LWEcdlPm/DQtXIVl8J/rvzvLQ7Z8X0GGNG1WiFPsC2SN5xia
x42Ld7fK7YmN1OwQbF/ZprfLzJdqubz/7fY2IuScg1MIhKbJd3ajzUfNTv9kY3JNxs57QJxQHlpY
iauo8OBT2YkrzlH2fN832K0+rcmjBE6fwCpnHF0CSA0gqu0S8to2HuqfdYUK5wZG0thGCtGDJUKv
J9Hx/0cl7GCApglSD9+aYY9B0nlcoypjL/hD0Uj2cqPZ3pscJt1vbRstJXrYNXTJlcoXZ6U3PUqQ
UCNJWJsYJ4/MV9C2qKhACe55FIyuAkXa8zavdlNaoEAJTebZRfVsAsLgbCtresr1M9BAtLBeG/k2
lImVocUBYCR00oU2r1Q7+Y4zI5ADyeIOuKLWSJWzxRSLln64VpJ013oxbY1ae1JaTz/w98RlPa+q
hlKCxT/eRA2ftYbJlkZzPMFzL1x/TOTeEoC0VF3Q4hntnWvUC91kJVqPAX9bKSukjL/0HJlpH1uB
kAA19IXPgyh1RjQFy5DXCK9nixF5Bhl4WD5K82ykwLQy0og0onRWVL7Wq2vd5TfTJlaoPvPlmzSS
ubeJqFxkH+EBcBJfsx1tjR/9ZClme9QQaW0Y1dMExq5rd8kHiyR2piW4JK7xUqKdWQ+J9eXO4suM
aURFDlEWWf4bguFlLhMQpXpA05f8V49sLzWNtqbFO9Kozn4ylHCdgu06q9FPS358jKlmMynD4Efl
GzVusXGKCkc1TtxVZ/bJrpjogyQAlQo9UyHyGGBexbgpTNSGpqH+GHPz2odE/02uDZ9A/2HKVFzp
/uOsWm4UyfjIGJUF2eTt59GIT6OaPRjgTDAizd/MC5OLO1kPzbRpewo3BOtz4OgFErauB+5ZDYfO
VNg84lDZmEYMcrD50uR4qSEs4Pdpf/qQ3o805J+hdMh2dvvBH006earmjes+G57G2Vxnk0fFTF6y
j1G48WeL60HSW59jhdc6y+w16Bq+Z+3bGBGehaDmy2hYVCKVNE7PLtZAB+ugVd66Udv1ZZusY1NQ
CmrqNZYqnFMQ2VzA29tkI7tUq4AgJndjyVE7jpnqo2QGeEYP9SLij6FEnDaGWv6EMz5IUaAwkevZ
zKjua1MPil/LziVGYDYpiN3fUTE7BK1gcG/b7dBG5nGTCeUWj3ykeeRhLeh/ecMmnIpsrTrl1nPo
loW5pq2nIbt5KBq2e4eW+h716DMCBucRs+EaZGcnSn0zAuQOuF4JHyJes+7SxPIrKXG3ZOqGRplc
68oSHZddpZxf+YZMuwRxk68bmNRLnC8PHfnhm6GDYWmpnPJZr8l9WOF1Z0Xr1rXqPEcU/tTIibGT
o/IV0kflQp2OaxjebQAxZWBI24L5kq61FQ7M5jadGFfqerUfbK47QxckfS/4LgJfKPHo71sQZ3Gn
B2TYVes+zLZToX7RCPw1mNWWHmNO37C5RSpD3LE2PlUtexxGCe8xJD5Ar/FkV3PtbdsyfppKkGFV
1hiBUDw/sep2X0Xjp+4QZlE3+Z9iUFrwr+OhL6rMH0i7YK2BdcT58EcjH2ktnW47enq8ciV/kybY
bzCIKNalyBgtToYaOHSfOeWT327HdwFztRbkwAJSrHYAwjUngIiUMrhg6wbZd91G9ZtKagho0Xpt
KNAlujAmpSKCWOjFzjkPWekGk6mixdkDiZrPOykMcXb6XwSq60dG4/yplqbhzafFoJfg48wD3Y/w
osNMlm6TXaI63OY9WkXXJgSvIE63QWmc5tRqZEqvClufL1XMLANgVef3CHvuwlhMpIIQkBb5GUQj
0klCY6uhGtCQDe4g1F7QB2oEM3GK2caC+bCr3EffoYP9KlDi6UeQDPaVzB5CKo+mfmMtCAPLIoJK
CzPDFwnJVcyqWD13Wu8gHArDT0122o6tqr7pdWQXg9n9TAqYdCfGGenqXAbS6S1Pu3QtkhQhT5du
kQ9uXFj4UBrLYzh8VAzXab2MC/i2vkzOKSm+VQJN9kbXFlh322yTTDoEgjm6Miky10kFGq6pdJJa
c9IPdbIBK6CyLQIM0gkIX+28ZCcy0hBQgI2bLhzFAS8j8JGnTu/dADF8vCri96prxkuLnwIgYHXN
Rfmm5DCpTBG/YML7qerwd0Q5E4zArdwl1ZMzKahEUzxUsQpubfLkzlXGD9XC+2SzH1hJCV0uLtcI
1OS+GHDmmwqLo5isndp2KxM03la3REYocI5gqp32VholZ2e5MZP2ZVaTT2lN/Uc+tQRiRdvGatWn
TM1P6MSKfbcQo6uGGa7VpgBtUSKv9BYTxqKnMZbKxGozCv9Ef4+d6MuNk+LM4mT5WSnf8sxzzwkb
aUL/bk5ILhtgslWpqcNj/SIkVEKr9j6mqv1VNuGjnlBMJ9LyuWREpDigKYhm8gZHuj7pUCOSaRsi
1hbribS9c651zbHSBt6stigDcJ7XCLn+TpsJQiNL8JkkifDa6rLaEqTDUt6UyrWh5bQ22BOvQiRC
7pCHO7BeykYWmR+1UPkcSEs+jUKxjTKAdGbI0t1FVhDl3rCNams+zcrAu46S8eBm/WVkUnzJstoK
HJvUvcTwGG0xhcenWhzzMSda2NxWZqsSw8cmv80HKJhT9l3apXp1SgcC9VXObMpGndpH5YoayKZ+
qawMvWvMZlYvsdy0CaJUJ3aR9QOBvRN860MjF0AzgY1e2NEKG/KTbbj1rnf62u86KhF2eNBPEr42
JoBe8mrrZUW4KEN5YO+cbdQEMacduXtj6tCb5RbpCvQdNo3QWawMZAQqGuQrKBJzLWOHVBK7wo+X
slPXNDde9w6xAExtYLaqrfNg0z5czUoSbjJgmzmkQGpq/YrVg82QSxEv16Q7lLm51uqpCsgkjVBz
DoI+OPgbJuUvTU7SmpPi4y2H/r3rcsKmwUHuOgN/YR4Vh0zZ9onqZKsB9VlkjdO2HIyzMWL1Bedp
B4PjbTRj6VenbbgGGrGZ+e+h6ASOa8zQ/EPFtYIsWkKLjSdnkKQy0udfdQabWkvPfnmmMoM3y0y8
uQihI5UYDpD/3xQc+0jvrJcY8iy4LwuKbfFUNSRxwNSUW2ybMClby92inzm48Iep+jMGN0BIe0t1
V1ajKYE5kOxeRv2idNBIQrIl2dfkiWcGUPVShC0WdUyxHc0bP3U93ih2mKja3gxmLEGujO26TZo/
DqVeCP3cTqGmatZrgb2jRPjUm8WaNB3UtTBKhFiYbW1LBxeWpacWud+n7WbsQOIUUnP2wN+IhiKj
IBbPCtXsoYHHJSZk4+60qyJniRUik3ySOpglJiQZiSIrD2QetVN/Yx7ymyycGGlVqD25izobTRJI
YyMKtGnmCqRPX07v5buEplk82Opu6N/cuhUnNSutICENyW+oEwgTQiSbZz1pCkRPOpD0o1r+DGH+
gPbI9CvCucx4rtahNXxI3U4OXohkhtl2REqO3mxbGl7UYHV0VEwgmjr5N37eUCkLm+zSTtEsJkYN
DTwQhk2qsFvS8l0NDIbqvUcvkLsH5lk7u82zszdy5cFNTjO0hfNYZi6fZfwwS6JyHbz4q9BG+FLa
GOv1halFWiP+iWLDaPszHuV3t6xvJeya7aT8DOm1TWrnbOTpSLJFJk8R+OrKRdzANWMop1eRl6mP
nrHcIoPhDJ+hv4eg/FY9ciy/aW14+GpBcYz5Zg3QeO/w9VwlPSDMiI98LSDJBoy4J2Jm5wBclKS2
k8Va9aDsd1lCcjl5AuiQdBQLVXo2LetFVoV8oJvfVZYf1dDA23gc/ZaFDwlIIw73G82QQGNFvc/y
guGhRLUUdpRqjobsxlQMb4WCutoUffdsZRFnddG/MezJ/VBn/XQtVxwSRXBO3e8auQont8s5MZZn
7g/v94ioq4hcXA7+1+PqfpTKW6xBJ/78fUh7IztIMOk3muzKLUP4Cco4fIyXR0VdvnMuppf7c2lO
eaOoIGbdWkQvWUezwG4jb3t/Fooe/d+pH9c5mLcnYkSRU+nwSFpGa6IGUTPKkFPQ9ds5qjadhOud
wnXQkLqcpUZqmZGRPQHf+QCnCm61eymNGwYB9Q0nMyR6SMqvHdlMetTelvyxC6hwfUWqeu2Dwn40
q9w59/CS1g0OB5Jq8wejYGAC+6pZVy4ZEUVBcSxkQKBRsnfpsK/DAi8zWhi8UTRX3xv7iFq9APw0
DlvLlTZnqZazeFQP3tRrV7AkoJ7i+FN08leTt2fLSRFEJKJbRBqvNduFU+2q3ZNCNWehnCDroD4Z
bnkBwR8/3m+6CQxtHv4g0ZnWDCrp3FkFceNqyZgo1PjLDY3gBtoQl7rr+8sg4KwludVTJyYeCQme
8qYr9rcXXiMz0l+Ym2k32irw0l+7aKLiTGFXEhROsd8RiS3iaksJrD6GMTkJ+AbiVamOOWDVQe7n
UiD8JVhybY5Fuit12tcz4mROy+LyJoU+HEShXGJ6LNtBROZZ63K47ibUwxETLI6lUkf2Op0nuhB7
zZitaeWAATjfnyAOTD0aSw728rJ/N04y6kCfeZkyMu9CfTms7sf+veR+734s7PFa5VOnrf89e39C
nRRzWumIPiR9zsP/+gX3h1qjcb02te3fX7f8i//1oxLY7nrMUZX/+9l///n7MXjmeHi0udncfwNb
p3GnT/VjF6miXDVuZB9ikXA3MoV9uD8WRSaJnVqeCg0OmnFHMyOcEGIvx+4vvD8xqiBhhfRSn9l1
FZu0b5kK0Mshn8GPVEwbDCfcP1o2FMe71BIPREyrbT6WIz5Fzyue5RSRMGPYAZcb96TqSw9WLESl
v3cL09SRakICtT0JpipVpnVvDZ8h2zpGqP9z04uhPBeDF+4ssz27HbyewXNKX4vFhCigjpr1KC3T
D5FGh7Q4LZeAbOwFTadddHkQ4CKB+ef1N8wrBNNIGFg+4hfF6n4EXMBLlTa/yK+xAhj86WMzeTqy
j7Z+GHRiT9Sx185ZXLrbBvP1yeqzbF9XjnoYXBspvd6JfSYT7xghcNuZCt/vVDPwJQ8p7mtaB3u5
dCaF5BI4Iv30lmalXWoG7rnOB8VZHKaGrLL/786ee+I0nIqy/H7s7t2++7kZcKcrM6veuLI3QYwk
gFOKm5Bq83J/GI/Kk+2OWpDSgl/puOMuo1m2F7LU/nNviH8NJJjsTRq/fV6T/5q3Od2cVo0vdtO9
5zk7gNgwax9t3Ijwu9pOiRfelhZYqtPPGZkmKSIiIw7AH7GMnXPltL3ks0DYI8hhH0dsSK0bPidZ
daAm8GjycmN5FN2Trg2bf8fa1vwzxL1+SHXpoZBJP0nkK4+19wB3zXsC4Os9KaBvVcsJSQ5mXPY3
R0oQJjUrDkMLFDdbuwJcpN1zz8nYeyiWm3oZ11kdznlHPiehaD9MHemjFaHvUmRd3Nj/Hu7H0TbP
G3p/RAm5ufwwZ1D4aha+5AB+j5gNjVU4YZOdKu+X4oCcsGiT92mxqVK56aakeOEM3kYO0rl6ahty
sF0/dlHsJV5brtzJC1/gqdG1o3u20ooaSxwh8RslzBiliptwyDEaHFP4Fj08ECXps4uOfo5VsTNS
Nov50HvrOATRWZowNTYkSks8wwT7rWLgAjmmlc0UKvJ4vyG4bN1SGb94Is99JyU1o4gNubOHztiV
nrSvajLXfgJ0Oasp/6cy+iWNeKegDH/vcPhvFKQ7hy7M3ceksTGfjnr0y0GJPDLUfUXzE21HmJD7
eKiqZ8R18d/f4Rbzi5om+ctIt59ZyJDtQBfqN+mI9/s/Anjlt2rWLllvpHwlgzMfResqbFCXuxnp
GJvCK/a5GDu/dQrD15JE28BFLh9bJa8ekxbDvttUD6ZJPJZjW+1THXftkxaqGxUv5MP9EK1CcVS7
4ff9kdK1M3OTfuFxTTTymGxDKQWCkWH9XGupk2MonnvW7xwgNGFgPqtZRfHjWJ9C/yh6QPyiL60H
4gCewjjSnsNm/JoVJvZlFllX2zOUUx9VlG6JWX0VXXeJRop5OFx2gHUYxalOrGlsatmXN5BMWufF
h8Bjvkz9561C8MB7oi2En/SDSV7/krvQdAbdS5701q53GUXyLlEk+GPNYa/oosUKQyv5VbXqMZmc
392UKYSShFupKSoYJ83aEaVx7Cyne6asB0ZNyQeyz32iJVM/J2rVHSqSplf3h6LW6+fQzjeWbrLf
z41LkeXhsxlC9/cMRD707r3nEFrWkbkrUy9N+zZnq/YbpFC71J2+GJ0aF8Uyfkt8JwHpTLBUeWsv
jZgZr5Hu1xme97J8ykZH8G3m1O/d2P/OE8LXwqh/wRLDGLmwhj3E0/VUNbgLEDFea7fxc5rqAZ/O
8wDr7Fov9cmYLmyZ5eH9mEMw6TW2q5eaM/CAWqS63g/ZhRPt+NhZ5pdX/PuBMZUnewRXc//x+3G0
+HyhI1a3TjIdW92fiUS8ccBukSjJzzMkJa+uIj+slxD/7jcqzNPDtNz8e3i/R0Y4ksX/82lPLFFc
+ri5v7i5v/j+a+4/cT94vzEL52vuZXksUJiqpAeeEo+cFz6CMQ36NLTWStNq1/uNN+XtvmWXvrKB
0LVrG2ZcL/PrrDG2pT9lHiJ1nA6k3eCKRqb26HCKDfpoPMSay6QmC7WPprGJfFcVndMzKn0zS93N
ZJge3Hm7ezE8cj6sUeZwPWqHIrdAYxbpKqEpibsMnPPz/WaMtP/cuz/UWmDmFfIuzLHJEd38f26a
nrd1dX885nZ8dEia3aMI/ZRVCkVzLKpbYWATZ2B8f+CEE0dM3BhdYnWn4b0e53E3t5XxhA/LeAid
BrGCqz/db1ywIjiPy3E922R61I45bUinJOEihOJqE/F+dYwpJ7cAh/NEeu3XLHKMaVH30tVKvR8l
UCd1Oa4drLktv7K5uocQZfts6MwXp7KOKIm819Qsd7YHZNBuMvUhhKSOLtNAqNRo+lvUkrUgW/uX
l/FPu4WhPLsovLeqm2CcRm7/5JkI1u8vWX5Rlwzee+MyMW+4SDP8pBM8ZX1zVoBMLb6J9n3Kywu7
kejHiaYHpRmSd/jDBBNbRnpObEU5OsCJ1r0x96+Na7zdXwphdycHL/oEiF0G6ILGS+ew3LJ8TBtC
4nRqHelSn7IPKEnXiSNO1nXhYu5JEyfD3e3UVxt51XV09fhY0TeZPNp22Hp5otBpR0gkEPdX3F8b
dcPOrIXDHvKzzmLjhPveJllKNDjWlrtd6oj1NDICondwVKUH7qI0VGCMSLNJAoRycz8YV3ZfBve7
vP/yRDTC8loLr1RQulC5aIRCxQnFkijRXFov/91QZH7HjFIo5vXfViH2bk7C7CrGoS/ixMTBV5IE
p9JfL4evLm7neNUDzQVEkL/2sjjSa1ROd8D2/WZeHt6PUbZtB42WDlkcHiaBzvnv1/39Md16iXBi
7Yj96KnzXdpwWR8hzZGIcu83kQ3Jkct3dJpJboJ2ajFdYNRXZfN7NCfpdlzIf4pK5/Lx/sQwuFpg
Fr2CwY3XlZZ4KbnSb/Hr0MxqALGiUXSmS4nrnszOiot/KOKtWFd6bzzYzsvAtfxKjoZyFUkN4q8e
t6mljOd/x4tqYWAs8e/TLLfNlBL507ePuhoXj+4zGpV5Y1oqIzO9Mc5zjf7RcCrtG10NBUkjPx3L
Zr7uDtYB4VX96A6SxLvlFU4uOM8S96UgHWObxuO1nEwrGHDWvvS2hki6ld8p8VQUeRVJWHFFZKDN
d/3+xLRBC+G96eQ6k5yK/bzX3K1qdJ5f1klD2CuauwGp5isrFBOjQlvMUHUXeLjKH80G22yt2BtP
JNoNtUuxCWugofe4vtEU2YEAFAXLGs8aCa5Rvf2ktn8upajey36ytkOO4BC9TvmOew23V+x1F2k3
+oMmOn1V1WPyGFPHbGjpMT0Q6gAbg68b5Td76jZrNpLR4JbSJGbCqHXBiPb0uUPjQ8rL2LwWNjZL
DIgWRaecTsUE4kwvlT+utJhupzUotUKs1Fq2J0KvEdFXSbZOunS4OmxSNtQ4KISVQqEhXMhzMpos
dwoDKybUBvsY1k6+eYfMxabR8rldZoIxaW+48qaMPc3NMMq+4nk6J7HhRSu04ch9EsKHkAgMIpnR
pbUFzktaJbHatFg0vIc5FcVNIfn0SP75QJOvVz/1TINV32s3bUhs3lPGZvfjXToeMT6WvgzVJUYm
37qtbVwhYsgb8kB3FdY5cXAAwm7OLMUGb4dcm1QONAn7MWCh8tYKG+Vt15vzm0vHbpWIpL9Yepi/
icRXvFx901tBBFDUtygYQiLCHSZvpWdt4Vc7n1iNZ7qpanv1dCaNeQ1EQDMyIusL+ikoevxSTatv
VRHHYgjn16yX5naWkp2rWXSv7B9O9xeQv5H4HcLmB7L+kjODrZj/nlp+Zwy20MgVJxqdAwun02y0
OZf7PEmrHboDdj969xFWNKu1KKuOzsKOjOZHWWgTSSAO9E3Vg+T6P4dw//A9sCsQXbzgfjyNiHJA
RENdyKH7jdOO2spFMePLkXlNzMeKzAry6QlJ38Mw5fFjt9zA3rAeSu3z35G0sqNH8i8CB6nN5X7c
dpL42OoFUUOJ0W2iWfRvGopW8vzs/oQAvX9r2qU7JM0bg2jnmrecIsthiQt7b7iNCO4/lHrFgCxA
lPv7DzE0fS26ub0OjS1ejNZcJTZJkGhwJpwH5HWQAEu1AigGXyi59X6UCqwQS1WDXPEHYKi5ajCy
blhWx8+pu9ajbX0hu+crnNGuxTgzPRVW9Od+fACFvHJnNX5MsiI51cicgnb5gboB3DhoxjvWr2Qb
plqzU7y+fuVLdLDcxvoiohhfXWsQbRWzqaEUtF5AJBU4sZLoLGPPfIEpmq50cGRnC0DVC52FP1pT
aH+fFD28salaN4AE351uCUEqsmQrl4fouG62lpC2VVjJBpZIGeC9HNdeK3dRBf3EhtQrSRZawuAw
Yjefg1MkvtAkwtYqpnDX8l85jI/Ff+6kxXqEshMX6XcxGITedYy4JC1jHQvpctkNpDZ9g6RuV40x
q0EkgA9aJP8w/T/PRVySrLSJKM6OXUThj52Enl6DWCuLHb8z5Xlqpb7TmYf5pH6D38VFHPId3c2O
1e/7nu6+WXuYqJQjUScxUUA86o2aGFYifYMQ/folWrKXVRYC3/CmdN2ERXro59J9WjA8esaeQk+6
IDc1QpSFBl6mKD9YZKmn0ZSTz3QTZexxaqbVyS3Gd2JykCSg0JehyUQpG58jKddON32zFbb0iQmT
Hl6wfYoVASrEOJDx6lkGZByl2FhV/emCVd70NHv8RHFODZfINy2LHqNYSTfxRJd8YVt8WnaPeQTT
mOaG5aEk8KS3Iztw9FR5gVxxTIZc/9I7LLH2QOiVFUZnq4tyhkHFk5OgS4SluzXypNzmrX5zyvFp
zEnOk/GLnY5nUymOyA5OydTelFgBvBx+z7b6B1cnPn51Poaz+o0x4+y0mTh7yL9ym7fe1bJ2t0yz
LYQ8x0ZXYbMk1V5RYdFMobkbOoE0r0egUah85LJCruWmKePsgc4Efy74jWJXk2UMyYHRkmoJZ9W6
BinBYxNMiE+xk4a5XykoKCuFhEQEYRPuDgZ/gEmdIiJXYPFsZ8hCWmzfujdBzcBGS6ZrfHQtGJyq
QiumrEYQnArpHsaY0ftmJwh7yNiqDV4TJCEzi3UkVxNSqUNlWwGWQJvxq4AkX1hBrFUkRXWSNAEw
A0E2DT+NN0xniuVfpHXtdWn12wGOjmD585PYVNeJNdzSWZQvBFzcyqeQOcAhVFgyHBX4wigrAsta
t9/S3ntjiqefI4emQcofU9pOvkXzMG8bnW5nHkwRxhsnNUCiZcatQvO4SjkhAdfP1kp3IYyOBoTT
GgTHKv7qKpukx4lNj66G2tqqfw1lp6wiIyH4ZypRtxQEJrg2ijfOCqkTa2RWFzIBBBpK3fWNfjhR
NLm+WsUTv3ncezkwCvqnQBme4tJARBWBw8SoDitkmKuDPqRPhofzQA2n/VhGMhARcySwXAFrTdfH
zBNU9aTGpO2heIWRgfgPNcyBUNybq0Nit2J93tIAf87A5m4jo2PFynrdh+X4h81WSepa/1MsfzJK
9cCIM3JhGj8eGRXasffe1ukf01J2apy+4jrN2G8yaROJsmHaaSO7q911nj87WsgYTS1vrlrHu7jG
dqaTJSkccroHUWzcOn0z6uybvg5S4z6lPbbOkujC/I9q9Vck6mOLDKzUMn1tqsRh5/Nw6ocgn6y1
aei0ZVS6aHYOsiDxilfWOrlqHbskRnPYqyLcq6xYcaxspUx+1HlAMdIPL+owKyu6jIT5eKO68Ry9
IT97PBZU//6cOT4z52TjCtKAy0xemNwEoxI/e1oUMgA0zp5CrNcg1Q8Wdq5g+nWaBhfKF3IMYaMU
LASjxrSLVukcXkza5mZPtBjESxq9XJBIqk5VApPMb0mp4ueFfEmS1I9G8MchuQp+S5ONC/1x7gTJ
O5Gm+/pEkncmHpc/csqTLzs8J1N8ikku1OahYbOtl7uqmz413Zy2+BBPAtAmF+00wzhYYhDUCVM1
rQTcvnJK2wK1W7OaB5s2f4Lyry0L0nRy6YeKzRc8DcNV3HG1Oqju8NYM8++wm9nTiiLosOTZg/fH
1VRgaxrUjEgPyd4xOUkdvt3ZrH1xYUUJqJvxXonGctvX2hGIOlkFEuYAcdb12TEvg0Xy4M6o+H9M
sXeT1XCyMYSjPSyf5SU3AQlWTNl1N2+WzgXpmjSDMhsqXM81mKJv2S7sAUHtDNS2GKTWOcytqC2+
XAcx8ShNeFNljm0kLr4EAqpbYsiL5ZKyU02PrSPOJEMxA6pJsBmJg2LViHwU/ZxUZrYTWsX4v49f
zYErC739dKUkzpOt1r9HxTsNsYoAKn+zPX3Xy1ZdlTWODrTUcYg3QZQZwBclxAwcroTxYQAVBDgI
PKyYWmQQJkIXwybprbZ/lLkmGy9hfIRT2M+G8FjLfAwwnH0oiCR0me3jbAK51Z1sbNBjz68Sgxtg
XNnTNDzlc/EwMy6WzHdN2V0nuoI+KBef7kqQ2Fm8EpGCia3e2zHG7Tw6jU51jrPx0TZl/8Q5B1nR
U/dVXPyGdJlu+QKRDRn7RTI9pwg1ENeqCcW5zaG4jALTNg7OPHPdJjKoVkJCAEs4bwBrN2098H0E
StB6IZbFVkXB1vxGhUE/1EN3ObVimwzdZSisV3K60xWKYE5SsP7GInuQ4Rfb7aNrbxFD8sE8QdDy
42Y6hPqswarA9Tv2Z1rqzBHJSqQlN/l6md66zkRuVFGrmEr9PegtvlM7vsVNfwxT6C8e4Vzk/glg
O1F2rZexkBh+nEI5N0r9pc1PUW0+WBghrGTYFYm+VawIFf3XrLdnkGM/lige1D7+ylHx5r0Xb9pM
R2r9gwjew61RL4lv4atCiwwx857/2oC0F9B/VB0bjWsvcIhoizQ/qQJ1AqCjGMiR24lam88BjUiP
s2VSYgfoHUoOL0LoTAxNsZoN9Ov50NwTinn7oJ3S/kGCZI0lRnE6HYk6zrhluvVMii99B4ILWlbB
VYNtS1UJes7mH7AVoFlslYxTLzVBFdQsz81Hn7G19xTxR5h54BCH6auu2vgeOWN1jfCCvtJaFHRA
6KntO4LIBHuyXeswTcq5ypuu8t3OPWo2rzxlRYRWmrZPnvZBSS/4CPGNjXxfTL4JaenBVssm8MrO
ewvNgmDApv2TDfXK6qru86+xtHOAq1MT4ynO/WkkCJmPcMd7oSxRncV+dhHbKAVUM9K72DsVhQhs
LL44Xikze2hGkesyP1rcKuVAUZ6YKNIU03VeouVeqSvq4e5lKRTjM9H0rW2bxp+5lDsdAdQXe6xV
3FYMG9UQfe2kHJV0tD8GHb0QHdiJTzP/0RffklFj5SxJCad+cL/LxGjg+dEyJ/qKBXE4T0JX920L
t0LPAFIvN0PU+7r29B+EhLC6B2mH/4+582qOG0mz6C/CBDKRcK/lLV0VjfiCoCQK3nv8+j0ozk63
enZ7Yt82OqJCZFOGLCCReb97zx0P0LO1VTXY9U7gWHnxHYBNnTN95F0HkfLZrX16dkbT/j78ivwo
/eFpUN0TsHzvhfLeRuEYq8iwiJLNNK3OT5++wp8yLHAaxrLcxpQA813BS7ulCb5qhmA3ZCdXy16i
qR/fI9M8150CEFV1Y3UyRdZt1YBYrKxpOIOXzDd1lTtcNlr6oNG+eE5n1meqD2scLuObwxq9SEgk
gCHtI3eVgfjbWpVNs16NeixEa/0sFIc8t3txSpvNDEioP16q7nGiOoYnuJ0fMwtuXDd+C5g2zbN9
gnTFoPNWjjEFobeIhIOVU9OyY6tJZoc3GkTRgPUZkawbz9yEbT1+y9h8OhTUffgN8NaOyeSqaCf/
kZI2DDJaq50BvX2482F2oF/8ldgTDw8AZcRCw/u0qOITBym5qQv3xy1Yq9KfA9lFrea8B3h0PDES
tq5DO1ks4Ya+y/vavGJIqje0OZo8FTHWR3aoFk5oV4+mxHll6ulqdEBIL8HLWQ+GCZJGZW29YV8H
JKnO7XPVDFcrk+lzZU5vvU/bwFBOpETo8QvpdHkhCQEl00GY7cPpoHtVcTTMXlskZFYa3wJqOUMQ
Et09m9lc8+iAX20SJh+40vZtlD3FfDOn2xdV+EkX5KJW+cycUalDFZDebXS7uKtmmhDbCR1jvFVv
xzHCgsp1Wpq2/VAHkf7YqgzCRWdgO4yxdL0CZOdD5TKNADQw4YzZDNAfdnoVj6RFyAxS+8mjW8ew
J1z3vc4I9n7F5kAPLWjhJs0z/zu6cDBphwig6vVVfwZb/FLruX7IzLp6DByC1zfOrNfLdyK27YNw
iwo6LNgJ6wyKUz+B32T6FLX8tSanTHjeT3CaTQIMlb7s6T35PtViazPYNL2nG1esDkLjQrCPzTw3
PsISkwD0OEPWKz/qQhK//As5zGQsKsF86f3KJ/Sdin+yyrXpp68/jZF6ydqm/844/0Xr1BvZvOoJ
3IK1hFqQMG6d764sLgZIR46+a8qif5TIV1Hdtes4T7Fa3a6B2FfYKzUsN1kyNPcew/9bGM31PjOj
SK5fecruE/0CSjtn93KmjLUlq5ufBfuksbSzb83uxLR1ILcWS6E70dPthTFwsG+F/Zlk40Hvtf4y
1pYErFw0yGJhfpdjmWN30hy60S6+TYFr4bVMSoKoGtDVW/A2jV3trHzzA7OctwAaIlZW80vmo4OF
wiwwUejxuu21k13a5qm1PTq8KLjmXdnRUCCvXz8Iv6f0BgyreUkTdhPMPMOtlk7LsSE3KmdQBk78
b7dOd6UQ5L/gWRX2aniFKcOR0Qa4GPX8TImh+ocCnhGDjfEyCYajBqfjY+TA97A749WtOek2k7vW
+2EEqAP5wisZfUjrIy0UczgDnFRZTcht+QRBlMa3zIuKx7HpA9719i2zrOEJO0SwYOsyvhgBEadi
hnNa2bghUJBegQQZB6J7d9CnnOtQhD0EXoc2dlxQay/0XYRVHd7RTMW4kW+7nEgMHXGghkJCPa3V
abtgzMXp6+kwEkj08kwt6thoaKob4G3XqJsLW1Iiqd9+OVh2j4pODdjtZoVgicr1Lkqt20rXXmb+
4O8yv6VgTtsBeHEfisqelmRtqJFIfkxx6XDIjKxh67dcAxOQTDjR1kdBr+jSNStJTQ1+nR7i5rqk
1+ZFa82nLofVGnCFtZDmnxyWTdKyd27nzuE6fAC3HyXkvJbsPY9gXYQJQ+K8uvSztc3BZ64Fimb5
vBa7kV3psiVkfleW3usXOthP0/iJjG2EIxWG5ZjEasU3ri/tMg3OzRRaOykySFv9VABR7SEl6Xmz
SY2dThIpX3bOGK9zmLpfsTsHHpgxlMGjVo8WmAgHyb21CZimkCN0iI7IYczS4JpJXdlvk8C5Vwff
e/TIpeN0RKyScc9Q3X+haALLd7IsJk97BbmmSKMSskZVghoLheVaCDaDQdrhsA5iHvo8XnyEF1jA
Cn39dvNbzL62c37/DncFFv83khTPkSO2DnzMgzlYw6ZgrrFTNc9Nb2zbK9xFsdaiqNj4NxZO5IGX
9kMMSJXIuS6SsF4qZeTr1h/Idzt1qlPfab50kocJ9AfiALeHrOOrq7F3uI52N6L3Hy/gbMwtZUsf
wdw3nxlGsOTYEm7AB0DrdFDo/kP9ifq9HMbGt2qZysEabjqOYdET8TtHXwxlrizGhOsG5/TphuBw
h6Q9ZaVzxu/eBkH2Iy1MuSRO2dzxGeGG7qotjeDiJ372RMPQNCclmErL7cRSenKiyluMgm8Zwaq+
7+rR22t58pTNXIWgpp8dpR811dfEzm9465gTeEvImP0K+z5JNmMv7a7Y0lPhMt7gHBI14Ux0I/s9
MvPn7Shecro94wjivp+auyAou8uf+g/+2Tjw54YB6/daGH4upu0Qd9LZr83VB9bcwPSnfgEe+S5Y
n3JY1RmcExq4tGKHPYmUg9+OdypwtJdpRD8bEsUTRWZbMS9bhU09s4bPOK1QQKPaehyrtFoOXWkC
KCPQmOecMuleG96jmNDHUOtyzURfLp35jvJ6+GvKZuskqM/cIlQ0W9PjKsKNM56U3aDf1UTnjXnL
OwXDPz+MzJQl0iZzRCIHIess55dY6OU6aGOeOEIDEgeA5il3y/Jq6qY8DsyCYfzL6VqVHg9ymxVu
/sjrOv2qpfZaxkn56MKjuHZ1TvFVU4kjiAr9GlAjvgomNv3ugJPottvoCZSSjjam8+3D+jVRkF3/
/i1R//6W8I5ADdGVhZvHNuZL+U9vSTBEmM8Ts11Z1UYW089OChaqzsK+BfRnk+aR9mo2zDJTl/xC
UFnRaxvtNVkGLwmuwbkQShmIV5wO6YqqZ12Nn2Oz8k63SEjblvIrHNLNCREjb9hf+dlsMtUcAsw1
ti7cvngoPO8cFE3z6k93AmzOS6xb8t4ziKmN0nrxA3KqvnHWJ+N+pNbp0srkWzDU36eU67uwqDBy
EcafY9v0z235H5pt5L/9lCxbAsSxXJNiTN2y/lKMERXsFw0y0itz6ONVZCbGifb5mWQEiRzobbnv
/eI5DEbnnXPjPu4cBy8O+2U3pmG2j7P5HYX7EjTNqe4w39DRgqR3+/j2EuoWQ7/Mcl5LV3xm5Hae
wrCWBw0LwVriUv0PZZW3f/EfDU3cihZVtMJU0jJsej4N4/f3PaucYVAmjWLAysnbNrSmN6HcR3lh
b3kyz1XQQbRMs8Rj9U3HHZf2fdflK23mR/7xUnTOO1lN7QjOX21Bi7QLUyPbVsPLIcJuHkU0Bmfe
qA6YZbiiuwe9YRI++z0khqBW4zlvwokdcHjHo7vaJVP7pOhY26LH8Bd5Wba1uuItnrlINwYcCM6v
/UPe9MZdUYyL0oqcd9cmjesgO+76PD8Yo8/xzaS/wIXwuSf2mL/UHN+yht1IixMHbcUMT1g2EWHR
xRimyvOkGfVPZNJX4Q3/4TaT1u+1qvPP27GJ+RiGzcbfFnOry5/vMw3V184CmM+l1o5LzO/EE4a+
KWaVtlvWoYOIyxjhKRycYznv6BiNaPuSPCU6pOFe23mD3eRJvo1lk5y+2HsDhou9n7av49Tppxs/
pWAnuG8mqAQ3hI+jyasy++dZ5DiyNeXwO2+lAR+tVeWvo85lHO0G/YIZZU8vcuxr6OWQdUXdLFQF
3PnGmMBylRHeFZzA8XMsurm7QgQ0qNT64C+RMr/QX7jVIrT1IFy783EwR4i1Isvdh2Zi73W3noPT
TvnQM/C0ILkc4yYxL1lfD+s6B6NRx3vfVfLgaJGxH8zkR3cDBs+wQ2Fa6RLXH2aZSFve0FR/8Km4
iKtiM3LIfM8FRTV5O6Niev+7ZqbupexdHCg6Hn8nLgBb6na1IC4Gn4xw2ptRp+cbFr73CJRbUeFu
NfwT6zq0JoCHXYmjEJDQjQScGigNvividdMIb1kw/iP7N1S/tLq+BDdS/o0riPkkAOFvPmPxafa9
C588iZyfdROAFtWq9M4tuw3W/jfMuFAA2MQsNdA/h68NXTEX3qL8IWx79cZJL6ARilep3BxlBtZA
23bjvT6Cq1pMpvUt9kC8F4OEOJCjRKVBX28NZVRrJAHrgSeQ5cTceDf0XwtV4JDE02PSomjmKDAr
HM0I+1bxxggrfZ9nSkxNu/pIYkNdqwLy9/x5pkYFSuPYb/AIz90OVRwvQ10wfkOsODhGX7wo5fP0
083KJGhAMKJ3hvGNiPNgFYBoaqvdaUZZP8WBXBmIp4j60CVK67+5e7mgmsWEVOQxNnifQsoDQsPw
n6ocb9TEbrArp1czCB4FrNDlF8qHQ8gqygo8JAC1yLJFOZCoPu4eZNmpZ8Da02Kev17DoIbT4M5W
X6PYh67j0/mJyCpNr//g4QgEjD6UFILbAY9jt51i5a9vJ7Tbh3J6wCjC/mHGrWT/+oIWceDe1Mfr
ZNva2q8TsOfznUsGbl/RNOaMY/auABKx+DPTpsscMSGpgvgYZwGYuci5RFWMWk2ZAjsdOIK35jG2
Kt6CUX3yhmcLeTI0ovtGadscxXyNLMWypdcNjpdgNSo7PhY21P4+N2YvF2WiN2a7MMZLdStRMLKs
pkpIpg8wQvXV1y590KMfudX4WFIM/2xtuDsJNtq7ZL7VBtcvlwyxJO3uQMCGAErRTOhwAocEpevc
I5FigxF9BS4fQDuF2M7q9hVBkchh6cRt9Yn138N0Wydf8Jxb+wBrnnfXhtCPrbABxlCJ/d9vZm4P
rd8fahh0pRLSMJXQXfWXRXbwZWTHrgET16FARcxHbArJu31jcZy93cKWC3zjSzwMFCMe+Jr8T5rS
OQbA7cD93xfGc+vaihmjXWXEhXt1T+eUIOjIPSa7liApRRZUzt8wuYFbjRzBk2MxYDc028Tfebrq
t7r6yalInPU6bXfTmCgQDs1wxvSorf7+u5bir7sTYWNAZYOinPm/f3uWu5xz41Ha2tL03OIwagx4
R5LdN1iWDmTmiL32J4IUCeBh1EiAlxPBZ4EtIJA1INOo2rk6c9/U5SGPXV6ssh43P2RPKGa9V304
ccU3dL0dUG4vhsk0vJKWto+qKLyMtICc6nH89sdX6LlHw6mo/EPPksrOvzvFnStPts2RvPZU8T54
ur+wZPE0DpG4c5W3ntJYv9Pof1w0yUS3l/l5o8l6sVS7yiumNVjw8puw05dKjN5jaxjZvazdEm2T
zzuena0mylEOpVYfjGgOPD6lYZIwYtXLO8SJjdOJbmPpg8Q0BijC9ph1F5K2p/klVoPGTqjdhHHT
zQ68lW9SHZx32RVpzNng/y8OfTwH1fDaLcs69T9crVvnOJN/OsP0kz6R6tl0C1iSZhserUjP7gRY
gZUexOpbLP09gG/vZ9q3r+YQ9C9+CGMunuweAESy8RJTPhQY7VrCzwdQAeGdr/sABYbyrnXCe4Ie
61T5+SeorPcWBHqjLHdHFQbJypmYHPBgbX1k366mUn0crfSTtLmpzHyn1/q0s20Sr5Sr4rjm3FjP
ImKu7P6oD6+kOxq9Sz88ZKG141Nt5FqsdJBz+Sa89KN1vBDG4CUL0wTErR4fFZyDr5fb5yw3AOsF
AuYOB+vTVzDWqCIyD4K/maVQWkn4kvZE+3xlhefO9dKjjeWHgz4rVRck6JSt3/wcjCt9pouMRN7P
fmBW4ZrOSzvo1qqoZYI7pg4YXUViS/1Z+zhBEFwya8QllIG8aam56bqR6V03AF10J549drqsaXX6
HrsRhWdJmz5qyofQOTnWzhVhfgzz4Ri3moY3KTF3g9K76yTtF7qT2+8Dh2LmfikHzrDUD0OrkQLi
DD/L5dUKjBiXc2yKU+jhWJmC5i6e4KwOuSF25tCFABVQxuDTmU9GbjRLa8oVrTGlxjzVpziutZnW
0wF/UZK5N4C8FcPA7h5KgdwV9WdPS8cR8E9wLOYXDU4fP5n5l7oy+OXt/9NcFRwNt//192vK7dj3
+0pqAdgxCIewjtqW/peTel3H+COFVrOzmsOEoU5Rusgox6hr49xULoIc/L+NEWhg1qPA3kOJtpfs
cswX3y5KTKuEcULLSR8mKjwZuSZcmUwR/Z1Z2IACQhzljXyWVZU8+rG29wgMYSJrKL2RHqYo2sgv
UEuyjYi5vzNQAgckUu3QVvW06tLB/ToP/bMl8rc2xB//Wz3l9X8snvytqXL7mc/ljvVf2yl/+6L/
teby/2OHpfrbDsvnuPoIs8/fWi/n3/FVYqn0f6AZWlLHTmNwiJRcJV8lllL+Q3DSsRzHUTCwjLlp
+p8llqb8B6khYxbJTMtQ9iwS1fmtz1Kpf9CURYksfyJnbcHf9H/os/zrU9HkT1G6S3SI5ZhmExo2
/3ziKjuYzoD52c96+dbT5I8yrx4iY1xXhvzx97cL4TODn0LxpzuGsZZDoMs0xdyhben6XI77JyGF
w3aZJGbYrSzAcI8MjtcIRs6jHYRz6o81J3Oj2cQzT13qZLK3zPRe3Pk0zVCOoiWna75Q3ZXx00Qy
wP/sZjsnqANChbwk9DWsLHrk+gKj0Y2iaSTavQx7/R44L4J30cldm4n0RUcy7ppoo1NHzM5QIqz/
68V1gGWhqu94HsoX0qBLHyYFrm17WkWYXA6wPClWihlw0tr10UTatwpK9YOoml82kMclHpx4awGL
3cGYF6Dc9Wd2rPmuxzC2FC1FHG0McKo344Cwe4Q13EqOZok5OqjAtbJDgQc59tOutKdh1Wmi2Q2j
CZWBU/kT+DT9CQdbx3l1Uamu3t8oinGS4GCjCXuiM31RxVG/K1UeP+pKPYg4RHjj7VnVPofqbOrl
AwOfFH2fKgAZu8NhcpLxQLRtPAD2Yly4ihOteDTA3MxaqqJ3cy97y8WvMwfJq6I9xIsb99qedLm1
pXYBP6KwZrXU15nZ8wD4d49QSsmJyuEUj8lW9PKawbS6pBXefg0DldSekfjEpV0LcmtHkT5DW0a/
HnrsLR5etsiEYzuyB+3pbrudqDM2L+z8iR/Q9XYVFbKSvi5b1z+JwdZPmEyMpWlgWLFBd6xlGu66
PJgeComHAKUH9MUg6ivGUU5+3UXzvGPRYgqO+qpcWKXevtR19i1yDfY6rdMeBa7vRelau77re0p4
4uKpjzprp9G4DNHn0JYepgZbN/e6rb/lZqxOyDrZdiRVd1cW7LP0qdiNgwWzfg4PFiXjXqFiOuyP
nLlTGlZc+76JRvu+mMntFqBOKkYS/ehbBvU2uaft4krt60T1D7eXti4PbYgq+8enAPWJldkxJurj
BBuNzMZnLE6oFHYRwk53sWIZ+c5L4h9DHp4MvE13NEfvnAYMkBkLGg1MdyEC51KH+Q/YrdhOCAWs
b+qB2Yhoh9eFWy+OmhUbSvuuNc0WI4bzbtpw9dCX3rxS+4xKZLIILx6+8QTHWpnSzjwDPLjFAHjk
yjx1gDMQl92dw9jy2LRXf4rDUz8nWRRMzQ2BtWcCLRct8fuXkMGwh5y7UqPeoMHxgIRONxob7g+o
Hrkp9j1tJkz5XFzwbK0Jr07kNsCAlkMjzxWFsLfMHONYxsZzJk/zoZsHTgeTq/MecJIOB0xmE7mv
auNgLFmMRrQ3h+SSBT1+78T6Ns5JIM9XwBM42ogJD2dAPdpA3Gqnq/hX1bQ7lZA0TNu4efBd9OAg
1alDKbFWUzA0YN+pKRmjF2rBXqpZ1rjpVmkrj1VQf2fjBG0x7i8MAsaFK32gNc60yePxObfC4Rvp
Wu56ACpYKM3pwSjrK52P5UZyultOML8uU6ntmLhFb7GzUoarrSZctIdQGPWfXm6fQ2wpV37Q+NtY
U/o+05txretp/kR/1aNmYAuKwxb8me1Fp7wNP/l+H5OOjSyebiSEst9YZQz4MSZh07mAd24NNUXi
c3Qywv0Qi0ukBcG1CaiHVzkKS1x3qxu0tmIjLa1sWxd4NgMWR/yPecPGUNSnXnpgiafcPoJCoSDJ
PmapZn29GNEEWgPpa/Ky6EtsSFn0hla9dl0Q7QbXfPNzJzrG/Ja13jn2B/VbAwMxr4I/xRRfA5VM
n1L55KghurOpLSJpSovPrfjJxKK9KCgtC7yOPL7dlxehonsGnyF4C5uKjIoAIY3Ay6gePhTR023W
yZhIj6uvbRolsKWo6oRj86V1YB9iyyH5CBPySDrUXJWEyZe0N2WLIIIekHfN3ghq91vsFzz4JrVB
b8x3eZ29OqZod70y0gOolurkFd2SeEl/yrthOmt6/OgJK9i7TTad/dC8jkHbHzSyDw+ubQZLZPN6
m89reoBE/wB1G6O/YW7wri27yfyR6OZ86maI20FoWAp76l84Z+c7OYKKS5IgX1NVJfaBrn0kVMJc
Q78i58RNszV8vX2WZn7FBhL+ILYNmQzt+JKb8N2mzCX67Q2nkjj+2lNReq1GB/tbqNSPoQED5g3D
r3AotyX+kijWhx9VT0gDEMCViuxpSzZb7FKRhRfA+7SVdohMRMlp9VP+ModQfRnHKV7bnatRcUhu
aUTdPhR1LY4ZAIKlSold22H82uUz25N77q4bRPQKyxXGOt1SKjPbo+cE2V5rkmjTJDSVggSM21S8
dw38YeGVp0Dyv3Izb5/TIdNImIfl+vahnlvOto+YjEWjAx0oiR9vLz0mszUzVWtpO9ifY1kMi5gh
zpmgXXmeVEzFby+qObAjtviRHkd5lia1SQVC0qCqfAWBoDhbLG+paGNMurNHMvJx0orxh21GNtmh
HbkFdQaJYZ5vvwq7AbJzuNdZYOjF9I5yBnGVRkHTTS4LcIeATpK0Foe05NqbXKtdlaLWHlxTrMh1
mxcj5Zw3CGN9k6ymvhXnKMoe8BrdDSUhcivR473pVq82xPSfhTcdPBFbLykBk7jW3vpBY1I3VxVw
yGgIfMb6DuY6s4HWWY5EY/aDol7YizvqmIfMpMDJ6g7MJSWDK6TMIe0OeT77AISRbG0ynqtkqIt7
ChNx4hkAtGpsqiM/bTkMmyBvVqEWN+Eirff4lKnTIxe8t0psgGoIpi1/0pwRrcVF78Z6U9RCPxpV
2dDFDjl77qjcYp6WjBLwu411bH7me4Nop1756X0bwIm7vdBX/tLhHF+GQgRLffLJqrTSOTdDVZ/j
4Qj2TDBkL6qDZXXl69wNQ7eF8S1J+3cSKW9hZsRch2a84YLMmcWE0QOzy+ghbGECK9XTwjXG1qaN
WuBBdpk8Gg2x+sCyftw+SlX8OEUDk8AJ8g/OFftdhpB+A5ryQOO9oJ/SPDym5V3kxrS7lCJfdXV1
IO/OmbgdKErsMvk90WnMSwvxq1X9yaM6cBs0rYl3E902xXVz1UTmr3M3yO4DJ3a3pWMDCHK0bNE2
Vojvy08eSykhr5DF/14X/V0URQ7bNspdJ01Zd5OfgTUFQ6B3QFIJ1StwK/T62JAg1xDK7jDRz8Ig
bV+NG44HZv/ZssKp9yRu9hedlKtpG/fKyDR2bilEpNjSTwbdqxsNMw1dOOlbW1tzyWL3lKX8Rhgk
VKgOWrOq6LHFL+BerdqwD1NBjWFkBfmlrr6HmZ/cJ6UEK5hwlWGDSe7nH+w9LdcFw5AiZnPYDifs
JiD66SbnLi4gKjr5Xk02wTU4oiFspHVvGwZDFx0v+uiQoQgGOit5GY2BrCPMNxpM413aNwctcPt7
mvOmx8pnyjHCoQahHL+okYu0S/uDj0y/cSdL4/b2WdJGszoXPK/WDOq6s+4GwdGlxW8tbP9dmA5E
1KCK7uEC3jluOq5Ah+A/pi3HyVrIkMqmqafd5mLe0DuVtR59o9or0XzvHGO8H3xcpRghLrJ5yjK2
5VWtCN1XMVyHYvzFl2zcoAq/i26uNeqk/ZSgTkHvpeg1MDuSpSJFwbAyqqiKuju4ocBhDWV4n7Qu
appPKr42TX8ZJGX6WsBz3FAyWc3lkeHZCJpfCLjZPQeihSd4PDmxn90XVpndZ/NLag73cnAwt/7r
UwHOSNbcAeWwgmTnheowVVXK/JGDkqwstqe84Jr1yeV72iqsVH8kM9IwEEz8t8yCj5hEhF7bFDiC
eIipR35jGGsum4B3p4U3HkjjXEX+wBENyGmTQ0XOJMMv2sB4yMyYmiown9LU34z4eFeZUuJSlGO7
KMay/3zDcoSlr0keca8Gh9SISqZiYfVW5HmBX5MKzzTR6q1V4Geulc7n9DqmjJVHLl5bMiFeMuEd
JdlYUcvb5kZClwQlBYNBcC7D/TXzaJzOGO551gCRSN2IgSwBKAxsZFPnG+A2DK6KKxtah+IoWouY
zuh3cVvk5BGKftvWBbA1ebXCFo4gfR3nogep6OkVFv24LKO11bW0vGVsBfQhvo4O5u16hPMfyoLS
SYWdsBs991jE7ffOHq8wqayVx0K2EPXBElL/TJNgS5l3/508u74wO7TlmKsDETCAneo12lOQIYMX
pZwe+8Qs1lqoYO7HntJ3raOHm86T4b0tc/qSx24iippNO2ou2rtoZPKgsQ1Zg6UImGIPa7Ztj9xT
6h4zxUJFhX0yvGjaGaF6K3qiROHInWx2IjxSxUum3SVYCF3p2EpxJNR+SeqezP8ExchiOHGwgeqa
ka4e9L7On5AF1FaLDSpZHbWUk08J1YRP3+7GNVXb2V3YtvFjXpk8ImzcwmFq2g/QIw5t4zjHyIJl
UOjeNzwM6cdE1R2L208eVvyZTnuYfJAGss02Ehor+6osWcZ5WGwDOqLhlyJf6364FyGCZ1qEwFyG
KrmrfLc72L5VPitEVk630WPfziDhIhnXbTCSN2+C8bkk0bYUSQaIzE6TtZqLLy1V9rscULc1ffRW
RWxON19qW12yChw7Z3SNVo72GE1iTiNUztLLc7HwmKYvW3r9OpPccUIUwx4dycEPo1eDQ2WR/6LK
C+ii5TGc5iRJD/UygvHKOcv/qbXtI0cYFfsESUzIbDAD67kH49zEZObCOsiXALaovkpDKLs98i2B
pw1sC5CuCvf4UIh1IdWrUCZMv8QE08jBprJku7JZqXdIKc+FN9jHRN1Li0p3GAuysdi/46dblt5k
LObck9XYz1YIwCwraqYtjXj0nJ5EG2O0NGbsCyVpm4ML8Fir8F1fJ2GxbPT42F0slBEI3DhgAHNn
eP01L5NzapvgK9x7Nx4/5+bPDWwDQEngN329cfYjCdhVVfpMcNVHqEZaoXUVLMkSWcjT+gGXHGWh
Mr5jfEvMExT0YgyXJa1piyLVq0WdwJTpOlpmU4bOvFVRP/iwthgZGU3Eg55m1lCbdmP1vTaxJLsT
Pj2wiSsGE7SmJvpbMSWXcErxmfrBsjRmb59dyFVd3zUzbFe28t4a8oGRTnsy/BFuVFDQlyCNkWod
EjBJ72U4wt2QOBJvYIHmQcSG98KNF/iKQA/EMgKBSmrycHtRblgccmzSe7Na25NJhpHyZL4A1zoh
KUqr3GdKtFmCO/ujL6wnx5XfNFKuy4LurlS5p3jyhyVYnkNa+OMaGy+lBPJFdu5e0JK9p3R1HXt6
e/A43y4UQ+hNoaGFZ4w8KdHUlpgYVfOzasIPnfrRBT5e2vH6e2ewr3QTXHph6gvllpdBozy5W3Hs
+bDMEUURHj77exb8ydwPg8Y0Bqr6Mi2NfeTr0c5oBB66YTdyPiI9BCjajh2i2HW58JNfTelk7K1N
FIgLABOaPvt9MfRPfVkyZ3fusyh6DMaC9hJmy1WjTr0fsTzQs90QbHeaExb0eFl42sVsu+1Q2x9m
0f+Uk3yZmSJdFXyCC/2cfZULyAx3UoyEa2Swa+ly6DmgQL9M40VkEMfxqHy2BeB5XM5XK2fFChh6
L6WnR0c9r4eNzvQ16Kzp4FL2tRZ0WnK7OJR7qHpWOMg3Jy1AiCE6+gZgxoJhrMOqoOMIJDNDDggO
XUdAIr/E43c7ExU0+BZ2V8ijvhuDcsuEJ1mkxnTpzR5zClU31eBlcGRBzCYZCUtVfo8c3VvWlf0r
14KzW9Iy6LhXNAqdOFEbLQId/0pfMPflWaRWU8YZyvhwRZKuRBL8mMa2O5CD+tUPZA6zdIYUhIsp
6gkKljRKEkg7dFXyLQEiuOTB9uroyaMddWLR6ljavaERZOQfu8D9iD233dS1XS0N8MnjGP/Sp5i8
8kQjaxQ6b0w7L1PYnpnCRCuoIu99C+MqmBPj4OnjSHwUGY73PlNXQtPyJAdbLhOfjFtpU/xQk9HU
Isi+o10vEsPCzaKqhxjpnkszNNYAjy+2pEGLFEa8kCFBVzSWegmYJ1zLRH3rlHyDY8HYlUz9Ao7C
hhmNhyGLVr+qqHfMVdszKwLN68nGqGYnRAeGuQ13SVYQ4tTrpV0ZKPQVPecCm38G4b7D1wpi+dns
p2pBWvoTz8ZnZTxA0T7Fw+Du6Nk0R/mzsBnuNY3mLGwg3+2YngyAvgswJe2jXo9wDUdLXyvqwhYC
I2U82Kz6FCotY8IHMNXapYYvWUcNXGSJ1uB3rPsNBW/7LMXjCXlt3Fmp/5gM0MuSgBK5KAGv7SQQ
9f6LpPNYktvYgugXIQKuUMC20UB7M54zG8TQDLx3BXz9O623YUiURIrdMLfyZp50o+2iWGuZemue
yqntAxNIuR8vRCURQgklmxTd6uiiYKZ2ebZj0uUEBG3Imy6Uj60vaQU+BVP1Rmlt8+XBGsBGL1h8
jgmvdD4oqRv9pgaJiLI7uwdnZiClxkDTwEg0Az0O+DkRElT3NVoXFCkOccLik251x4/sYeeWrbn1
JiE32jwl2xmhbYvFBy2PtTtpuoJj00BH4MMjo+ipoQz2HcKzF0ad+6QlAvjuuNj0CdAvAVVV3+Ol
2tDi+kcvVvPsLq24d+kHfcrOgZton3pEH3vLW09eCqK5r6OtEpHDvqOLjrU9f0aWzhGdPzUREGIB
wHZcf+BYYNEd7UOMnW6dPg1UNBZGUKCY7TTsOkZMWzq+uRIjdX7VFzdsXLrORr2+TV1YZsUx7el4
tKdwnOZiY1jdz2ACtRu0ayx5szDl/0uK+Z+bD4PPy8Xx2Vm8jEl5bDoisDjB6OPqEQEYhkOaeMq9
IWaQetzVnSrzHWmQhTzxdxdRudXOEJ/0f95g/ziu/dSo5Yf8GekJR+J4svB0gu86E9RCL1pBcWYU
HwWu6kDILebJ6cqagWyE4ZceWkETDiSR6FoifGG2ochiEPY3nPQqlAyrs1nCPF6rlZggR7AKQVk5
mhGy7aEwiU5LmCPNrsf4uLVwxGO/m00/ysvdaDRndHbgKCw+fCOOKRwCA0o9NPVnqbez17zfTLlF
Z5hZPfADcMZqE/M9DObAzuxvYqTwNOvkO2Ie3mC+x6o/esfBK7tNgzicZCNTFe7d3fDo14yn+WmS
RAnmjhU26tfeGZCyR457DRWfFG0/HMZhBZyOQ5R85VJ0DL76Oi7lVl81Hjm5MDdVR3olGqHWJ8Ot
inJIXHKss7s1NxxBIAKG///JuIzNK0QAnurrZgWLl5hVEc4VIaZ+LRUxcqvfmaQHb60NB7DK6abr
eSHnwHCCWPbnAdtH5Hbl0cjIj0QztAzHnD8onTHurTV9gvPf6a2wP5qSNNhiIlvGxth9aBxkbutK
JZfT03WlZiwa67BcvEU/qDGuL8yw8clM2nqT9d2tcM3GL83+N5saoKzVEOrCyeE4J78JGj85GFY2
mZ6+Y0E/LfF8dJXefc6l9acuSnnwHl868hcJM9MLq/wl8ZbksPTEv8q+SZ6ciMSXbryLrJVnm6ko
EPOPoX+Q1Q06hFliAJywJxyPkyL/ky+7FbvHYRiiIqA/Ydx22mZ4GLNTtCQCxtNzKhpvuxo9LR5U
p7FvQeFEhdJ3+uP36imZ3GrJObei4Vh3w3AEbOCKFLSjJIcbFyYEhPwRwpXlIWZqOZUd9dk0nTCb
RzKoRxPnAsxTzq3mZjRNaKCpebNKogummf5rAVUzUC1UwRU5GXeWn8DB9FMhJ142FvnneZ371342
LH+mebYc5kuaeeVJVGovFtxWWqUXAGcwZTqjnANG4ssQwXShhKw6rxmiimbD3rVt9Z4lHNqKqKlP
9n+AUt2dQsZL8TgZcWDNwZ/AENk8kgOr0SrWbF4bjPXjnUg9oiMpABXeuK3EJG89KvfNLjlc5jRt
pX0XHZTxhu9uQgOfeY5GZKKnxGKtY8iX/pF4lQYydbYQpcKj9d7Bpwij0vs2Sc/sZohXm2RosbdY
8q/dr0M4kUIDayD0m2HKnUlz74v0lv7FolGHgVwZh//+tjYsEAzZ/CmZmsiJYZcEBJ8Pyn3iDBfK
RftOWWY+9br9K0cMUhGSrayKC/1reeOYV9dhNRQZO2uyLi4lJEfKKXQfGanbcvwTFDIcY43nnNsX
1rYnleTjJiwOogTHURs0ApvVS20u62WWrMeQjllQdNcyyjHVtfPB6ag+aRP46X1tmec/ayLHa4tf
Z8CgHOiCAJhNbu+9muydObnauUjLCynh8ujwPf4fUi0QahNaOn32vzRPWE31ZFX0sjgsaOqO9Psk
EorBs2Elbrrs8I3Il4ROhK1pGdnRtXUefnAk53Vkf8ohoqxAv6QphY72xPl6am0egESv0Vzdk97S
O0koCZWO5fpOePOvUTjj89rpzAwzC8MYxBEmMmxqZrrepnxuri5TOEu9pwoL7ykb4ZymXqrtXL3O
Hg1yIGWII254ncMGUSq5G3H/y5tqYiEN5B3WYYFhqelTJss95WDMY7iTR0MzfY0bIdTlPSHOw6/7
PoyNC/fDvGHI+pokDx2wypKAKE6aUtepOOL1kQ3XQWMhrXMfOH+yOnaCce6W10cmfTOSU/c10EC3
WeZsv/X3vnYsDpNJ7A/4f/dDgqypSGxRgEutzIZOeY/v/iJXeNeENLUQP+VpnYnCEzPmsJfwsmoa
8eLFicIbRQ/NWkd7PS9Y1LhfJktxbPFH8nY8w+jW0zGl+fAa8odJcA1TFb229tKcRsOcD9zJPFXh
ibV2ah6nOrp1KV04Hf3YGxXnh0EM/ZYC1yaM6rfc6lhDpuxqFPveZ6D/h6qlDdUp60uqP0LVijpm
NUy32BsJBq2CXLGTZ9c+sorQrrSBibQ6eGt9Xb0lzA35e4o1ix0bwWXskmplbU1S4CduK1CACb2M
NV29m0F55dVyF75by6Zvjoltu3RsiAt0hnldhhNX63bRO5aLnOB9VSfItNLjHNz3X/XCmw3lTfrw
15ZrvXSYHgHqoFtuNL2x6X5jBZdm+VOrdfGVzAh60Er5qrsnk8qhcvq9RPLoLNOXRlNCiaH9akuv
vo1APCxnIRxJBmCgxIxWBtq8hk3kVe6NOgx3Jy2OyyUk3oZLlFCtEYy9ea3QgGDmcRjqHt8xzdck
XTLvVFYjXtoIjkovqyFINjPrzmvc1V6wFjbXljNZx3QoaNCTbh/mqfPBmy/Dh8hLiVKGXaQ4GU65
9ldkSefjAhVbuhhOcnHeJPXYlpzMW8VD3HG9eJcs9uC3NMe0Mz4F7NTqNgEMuw1I3Wyi4DXHUzjQ
oRT1NoDMOv9Yi1uN8L2dHRYLeaYde73StyUd1xOvm5/YM8NyZrc42X5m6Es4mQAalE3daLaEj3aw
lV8T8n6JlQS3hF5y0AW5yRymUcneMmJ1wpC0TVEqZFSl3DBHNnRjxfe55Nqh4qh4XQqjf7JW9joy
QjthlbRZU9LCjoh0P2u6cpvoyMjU3RV/a4SmteBRtbC4O2NqqGmKWNxLNlrFuZmjMpiqzKAglXX+
2pi7EjnywEPxT9TEvxJT58yQ6O42h/6/bYyFQqyOJZ3Tim/DHejnNG0/zRVjLC1w+MWrZFsakmFs
qqhNaPnSOR8S7f/rzjbOnSg5YI54Q1VaDzkr40UJ+25Lh7nPpPN5Thwj/O+HujQhVFbddKKwVNss
BcVwyTiZIRu+C8Ut9LK3yT+HWwfhJ6n20hsCpcM4dHP1WYzLyXQbgi/oo4HmGcs9q+dQcByIZjVe
5rEKTIrxNtnIpefiV2VaXdtQRONvOeVDqDkK/mDfOYydmI2AZE5+2yclXOdslzbe8CTmYt6w84j2
A1+ix4N342CvukOH/GpjazhaDfYHp1LH/g9duPIUM9wFSYl7xYpSsmjQPaol6tgDwngif2Ec//uh
iqMqhEnz1UpMn3B5NZyX3XjMHrIDWsaBIpTzasPNFpw5Apqp5J1XyH/jbk7WoACP1UaTubVHdj6d
gmmbFBolSrWhAezlmO2OUvjsRbGsYLcZBW/ixr4DpvqZZPMK/0P8Ih2+zKJ7cgaHM3Ed6WiCRkul
YTEGVBkStmic/MzBihnMWWEO8BlY9TyxS1GfzdAEVo+X0tLGO3QgDZ8QFU2OvhXrijYy9yO427w8
C/K54R/wYfEPyNtTSzrrJCIL8MmQvHoDfIClsttTx1X5YnylQqMgp9bflmgkMF4ZO95K87O5Dl86
hviz10IJG6UT5nXiwa82RZhYMT2aa/OVzYm/Oo51Nx4/sLTpfGFMOVD8DNgII1fQLWTV8x4trCTz
pI2TE5Qr7J22RJDWvzoEpC1okow2n4IH7OM4UOU19omJ+vqC1a79+BapiTsmdak/FTqZRCCTb1Qw
DECQHOMMK18LcmlXFGt6sZ+1mkGNsO6ea3YJfm3okkFnorU5Ml7ExBp14k7fzgrPNItRdfrvr0b2
p+Datd+2bJzjOO7Teu2xdBBucycerBGRCr+nFXgdmZTB6gNf0n4LqwuXZEgeKhvNBtDXOfuk7+5C
yQmJLCh2A5mWElziszeUQGe65Eja9B9+XTOcZQTuxIzPesvWGOLCG5xnQM0ZRWG9G7gOKmlkCusP
EWR/JD9r8UljJARGwj21y4YPT4HvSrOFI0rMeZIkwHge8Q5wdMswEBCNbvU5u9H/tE3LRbsO+jJt
ptNEyOTXItJDQXuVvxCM37FYdl4ruiEx8ngnhyNHWMW4FzIJJYriCzu0uwq7BbEwSRyBNRHLO5mf
jZrqv4KO6FFgh5gNUDwUAm3aQtFPGCkdtrm31yVXiQ4lZ4sd6yzNUZ1svWZ8yHReWy4Fd+zA2VqO
YTFCM9N7rQ7dsYb+lG1EWcO5Hiui7VNCtZpT7ru80S9gdkiOizJsZPYCOU1sqGvjmsQpBZKuzK+2
+VEapvnSEdksKcVp0uSbqhv+oi37vZrhSpSNxdgGnIusfQ54el/V8/viDMVxSvmt57JuD11ZWP4g
+0N2K6DPPIkJJghcTtTDtALlBQe15z1mAySMmqiEi8vo1nHXbWan/kNNecc1zSzGhym2Qh+I/StL
P8ASudBrycGaZdQRy1IVWA3CzODyxx0Xapg9hDAsYhV7G0uClM+9ZocPlwdA1hwddn6iGTZTfazc
ON+vTrRtTK/kyOBg4aKna1QAHDf50FZXhFkqbrpblo4keZol25sg19OleqrGOfKBCdSBmyVwBRJ4
Mlhma+RfoLrwysZr2ub3eAHRK+EAYDLkqzObYicaoIIyjoC1kthjN/3N6+pYVizBEw8ElAMcf12A
46ky+aEM52AIBv6k17urZct/cl7zm/7m8JjfLC0vWbKzwHXZr2+EgR0S5OxCSfqU0lThohYpp5/P
q4vYkaphbwDzTFP3bHctxbT6Rs4xyTVu5L7x47zrTj0NSfSn66f/eNc8oTmNQMX7XGxDf+Uj2lXE
w0m1xut5UuXZprxu5xjlN1Eq94T8PQcsek+mzjO60+eYpdr8o/qI/FG6dtdMq+H+deqiQ19CeLMR
BagbxjvAhF+wVw+q2M5RIC1tX8wg7GgMCAf6xqeiCEY8076WZ5h0BeCpMVm3Rpw8N2stwnZ17tVg
Z+eWvZ9Z88DpDBu0OLlSwzJy3zMoqWvBsvOgi8i/sLcvpsk6j8kbSJVggjy1yxT7GSdRxbYp5LMb
1Zz73Pm96NGZWM4Qwq95AguLRZTruRd3KD7TFRq26bpBs1T5B7AM99xTNlkX8V03PyCeu4dU65j4
Mc+V3vwMFRPueC3j7aP9k/OPPCiQk7QhQ6aCvYMOPfQ316i7oJhgr+NAnD6Uob5TIPlIanMXuHxB
FEWS6iOFPuCd62B8sVtSu7Klzz4TvMhU7e7jTL9HUlekgEB/2ZPV+cPcv4xZ9u7oJXcbHdW7xo43
HnTmbRaxg5m86T2Opl+CQXbL4RfohJNjdM4BrEPzCqflauBCZSoEGQZU+cbeDolO/kDvHoEVwQSs
HKX7UeuUV3dy3uss/4C7IJ8eS7SG1wPt414gIFngyu03Zbq6ZCspsLHe4jb29llOK8GgMG5lDlxz
O77mpXxocpBj4jaYG5udmCA4WdodDkcPilChWSGHdYqPW7s7LAPDdUymhhmLckUtXjas8TOEVHxW
//3AjQqHrXb/WWoow0LMHWV3ByCIPdWnQ29sapmJKyORgc/Hfpc9/I2qEFdzzONdFLc3DGPWETfJ
cMhNlm2s/490v7xFTpZdm6E7AmKkytfdu/pE7rRKLkWGLYYzIWVuPNT6T69ygqZvk90Kh7LwliFw
8mbYeZlX+8ywPDl4CUFunLWa5jTxk7ale+gt5V3Nuv87ut1dtOaEoMYWN85yHncZ1rDe1FNcvcCA
7UpxOn8SC713C1XtG2kzIhRtflN9FjrRo2jAqFdYAbAnZxMtOYGOa9KpeMnK6WOKWCOpNEFMS9IT
/kLXTxk7+vrJ8bRDLrueB5P5tXr2FMhlvrQDrAbWaDxL3HS6SJZb6WhsphUEYNkytGk8GcIpjl9E
PLaPihXqoct51ymVI7IBYE5dSiGqX0Zh2jfAtM+PfvaIzXGcjX+VZfgj9wY4QNgfXc1go8PNfVBR
cKV+LbxkadWJ/om+29cUK9w4bYS2l5dB5rXEtfVyR7vgXbd6uFBFxf6ZmiCe4+DzMJgEydJD1CLi
yBG/30tyNfqgeXvYm6xIKq5VyTudJk+YZUYyb4zStE7Ji9arD0WfbFRp2vZQRGWy525Ig1QxdmSl
u9z7RR7Hnt76RII4ZaMEtXRJNc65be/nA9iL8cHcMOg9VyI2GVxYszf6E7pwuusHp4F6+fDLrPR9
QVKtoOCRDEzBKyd9RrmsuVsazmNs4ohoaloGBbVIthPUUaR6CEkQII6TZRXBNCAXxDxXOqfIzlXG
S6vIaS3nZoWatDhomLipvZhIBZHNh3JTH9nAPa+u/mSO9BDFK/VR8ZDwOMdQEIyErlJ0yjc8KzeR
4fOvRjAiqVV+mgyU/mTYcKdFSCYLwrEIGCOarU4XLYl6h9SFtpSoBP0p1yc94AVyolTbO5iZzlAQ
ac82TvEjx/M+mAWMwtFKb4nNYsZVVJl0SVTszAYbjP5YL8Z19mEYQwuDnWXA8Pi/G8qD6/GPCkDM
LtUuwHctolIaIcV1JExh6Oxgo4lmi7H+C0gdkDEkwJN0560OxYoz46NOk46As4ufy1+NR4dbAtVp
bjkHdiTxrg9Gbjb3PLfd7FDWKEiVMm69yRrLc1p2r/pDr/UmIyxqAhuoLonUvihhom7eHXiOJskv
GeV3AIIvk4aL1Iy+gG3kqKOTsaV5wwJ+vfpMRnO4Ps74ZQp/EYvQH02HmDjM7H9NmnFM68xH19xp
gIShYWdUkqWcn3Gb6J7qjnFRWy9yrfQ9bY7ITeC21wJusJI9Avqy/nKsmWkJhSrreQxWzE89uouP
pXXLiCu3vKV30l0/qs4GVFysi782d1OdJgzz6JSDCjLT/HTaotk84vyBBo1tK0SN1jsX34MzTHwK
1R+NKVmPkpGuVgPwrEn7Yc9YLLmbtkRY7mmC983L+19qYciJh7h7czw++qFTtO5EBh58SexONZzx
jKp+yTz2L90yUPKWe9thlfFdkqhcaSTc9T0tqdzaPtTqJlDIjIpqCHoos6c0qiJOPNVXzjIP9o+L
1A1vbB+b1VsnZ8DoHosCwgRHTPMYIukZ1BqwBHr27Li/yV3SvEGANii+umXBWO3QaMVigrcFwgGn
dl47A8yTbJbvXBJ0GtRJtGtbvAcjdqq95i34BOs+5cFq/hDZjP0pQlQxmW/DunUMgLLYEI24CXVM
4OGi3F8VIFwzLXbOAn0NrleQFQD65AxEWuVXztF3w6+F80LmwAr7MUnDssW4pYmKWlb71+ooviIM
5htlvyrgY76ziLPJk4SABhv+tTqYbYbBWwGfb0l2bDQW1D5vh3TvxOs9k0TmU53Bp8Ot3sMnJTGu
78apfDdi+cY4Gu89XD5+vtg/cYVGXpjTIw2zXQGPQBiquU0z83tlER6u3spWp8l3pFwvi1mJi7U2
IiT+VlGx172hUGubcWpg3Lu5tZdu9qK8nGZYaPIhoxGYJBoCrknSnSzdehKir26jNt/Xtf6qmxyN
uUCOKdVxHuIERa4GwBNJvI8IqLvhZPTiJSG5dCTsY+6impACbsx4S2JXoO+zwqsF5GRjYKJesvic
VE04OYR30InqI/rfk8GYbHg9dmM6c7EJwIxxBryca4Z7mNnr+B/QBrPSYbRGd28ms3YiFkjDnLD6
LQYmQYsdXbGFOf+ybU1sPZEH2bqKo6jF73WgSldW7tuKd+W1cXk5xWvMTD6eHE/q5Lnsj0gBh11t
cV3lyoxpeLdR/KNaEVFEBKmI0SjlsokVVS9g03TnhcYeG12vm3dtZ7wayKjhRKHAXLHydDvrSWmu
8vEQ1b5Hm6A/g/Z53GJP9qAMSngMX0xUDvYdpQajk9Z3kYSVLhH2E2tr42/xG4hAO6M+MvYx4ICM
LUnoh+kIPjgqC/PawdWXJlpTWwjr3P4SdJ+e0kLKE/GrP3Oum6Ezpv0GJ3US2pr2G6zouu1qNALK
rdZgcMqUm4a9FktYzWxg3IoZu9fybrg0Z3dIJL5rUOSA4fqpIT7EcSgJRRwhS0e8PLRJ8P52oppP
iBauznXOPSd5X08GYm5V+mpNCYRfO35bOoitrRv/LYdDn/0xH03PNNN/VyMh8hEogLkw9diR+ytP
xCdEIaJSLhUyyfiutBx1b+GIktuF73nwIYay9vwGeIU/Q68ph343JNx+JbaP8/Dgzbhws5OWx+XY
SoU3m82Ik9BNguaRGNlv0+ZfjMpH12yiXelX+a0WcOmeIwN9iP84qZA7A8PrZh08kJ5OJjbrVSrp
7jhFXcqY+RCfdd3E6BVeJI4U2dU8XFy4znwfbQ1ozruzW5o3zOCQai0KBBfBCNa1x4JSwL0rzW8v
U4G0SO8wG4HQfZ3p5cEN4Q3gJsnR9+rV0ldSLFXkcXm7Jyihz7gIP2iRSjaWo9PoRgny9hu2L3q1
7r1i9sfn3QHK44QT3MFiqhOL3g02AAw4jUWZ7ogFuz2LtoyCKRlgwHb3ic3nwwx4xz150xVpQ3Mc
fnRFISZXcVnTzFtyIMF2MP9E07tpmnowr9SMjV9aglWXAtrjrMgJCQKmLIjkj5FF+6mpPxw0C8F9
uQEiwHADp8D2FyIp7MudfzmNZOPKy8tgN58tRxZeFBDPK+gDq2BJxZqXLeKuaiVVSNwtXPMh0bd3
uSyhKuZj1SLj8eHibrH23aTIPMx4bfraO8aWEaj1Qfal03jFuBBkKZ9qzJ/ZeYzN1W+SCfdGZJRG
dH/7pGm3ysTHN6cBfQpjE+2g1u7Yt5n7rq8Pi806oXnK5fTXHJ0xKNlFmfEX1thbuwBK79sKqaMc
Why42G/KTrwnPAUsL2OfY/QfckLhKFi6OHAdNxgfWNsQUyRrAwfWpMc2xhLCjeWW+O4GM1iVfBE9
jRUM3bQz1XiG5pXD4mgctfL3YHUDd5v2m9MtQvlAm1SJGx7jASLXY4NiuROVA885m9ttHw136Wov
j29kTVZ5Wq3pZfgZy24IOag/ijbx5DoN4G/SrUXG+Cj61NjlVJErFmvULDJ0gVL+AyHrSeoruuJM
iChfWbxFCg8/ldiXWjyzklTBp7NOWNvb+jTEQLCa6Q8CO5rDAhuiXHZxAlePzMF1dhuTtWF6ihZU
FUERQUf2h1cZoQ5vmvD4TtvYWIqNRU3tlm3Uj+X0h2Fc0w2S9RlBGyeKZHXC7vDirRU3ubjAYXqv
VwZ+DxFDzR+lWN2wiO1A2kkfRhN+BoOdQavYhlv2FUYT7vlhN/TaoYIBSvUndTFtP6HA5ckPBz8U
ETw0G9caKIbrsm+9Kl/GwbDf2KfQTH6wNE28kpu8UzZah4XXdrxt0mtiDc3nkp02DP58ocpccczl
W+hj8ua2WMsgMO0sAWbR88RfS3bMZirHZ7fONj8FrlBi5t4a5OB96IUvNawUUuCKFwLXKEfM342F
IjV6lKG35guB0bDsSA+PPKrtxrW3SbIStstopmNYWfadgwXYGufsZNcTiNwpueABrPaYmGFDqeGc
SoJP8QuER3fvsJgNE61BmeECXiYcBy0msVGfar9c1F+Of/Pey9Bg82o+rA4jV2tx8ChKyqdKa363
NNPy085Y9pQA8PjgjkzH2LrVZfpZjS5gGz0pDlwnBofDqvPrskbFLS8WZR4stUZ3E+sD57rF2LYP
BpBuqZdB8L+L6/aLHOxB1gwAkzsGLMWii6k38SaNeQybdGzRhYKBRI0RiwkU/g3OoZZgJzUd7vKG
yvppWZp3fKBg9RIzXIxpwuxluhmoSD4PXG8tgjOhxMTeSst876MI2V+z8XFW488knPTYDa7FAsCG
/ob7ID3VuiZ2fTX/TdvIxL7gHZJywNyjU52T21yq3SvMmu1kQ3wHvkwKLPfMrSgFs410D+i9NvU9
NqUqy5NiJXeu0vjTXSdI9XOT3olUPmhBh4yIzn32tAzbzFBQHxDPQR6H3pi7B3yYX4hxvlfYqA85
nW6FqW/ans6hmfbvTRvrB2Jk/LlpZXCRJl46nTcATPkNbuxnRB6cbTQchLGjvTGH0u2BOEptGU5M
Xft0BB5p141OmUovSdRmZ7N2Xk0HF4ODRMvd0Z8cPSacV1oP+w+cOXe9FOv61yq3QhqP5FHlXCh2
MGly1ZaCOqXYhQHUSlbBFQUPzqiBlQe4sSEUSHS2v8wGspYj+53O6f+Rq+nDdpEAt8iRR6gQQcfO
GBhP/ra42oirRl49VmSAiOLjYmF/1xr7hcbWdxrfqB6Yy/aojzx65SOnxcmIgKr6dIuvlk/iVxtR
A5PIjgR3l+C0bew3vbjlsVPSr86pn+Ey3RikxG52F6RzS5+LijwoTU4CBxB4ejGMlCNpTRpU0jiI
gYoly2B6GepkV0JtqVYcDlrRaijt+hxoqtW27ohUaKdxvUszhiqmpaMZ8Y2peDgM3JnP2BnI7rhU
O4+jS7cUKoMjxk06YE2yANSGE4pA68xdmCtA/RNnAsMjYGj2v63Gvur5ij5AgQRczy7mNeX41Uzv
bOZm7zg4Hh/eMuyFbsa7VqOFMk9yukLK+LkkGHaiQW9vr3g0rcR7Gh5RPoYbGo0I6hxKm0paQMMh
cn7m6w/0lZ0al5qVn4bZfOPxChJpiac029GQKi5pbr7OI+Jbms93egOhDCEOrLncwSaHwM+uYNN5
YN/4CG3CDxiKTRWLfVFgzjOTGLJF+5fXEHHUQrKWTVLKlOGE+LPwHJYg2NddYHJNxfJAUfBluXyg
JvGIzlsYlQ1LBtLg571I47LGba8ovDl14tfiOghNObd9pHsZBAfT3UURet1jn0Zg4cOwnH+268Be
LxpcZqTMR5lR9owHFsWSUWO9xo141Jaz2TGrfm+siwcX34gB+rU/Vtx9WXNNRghuPmCbZRs9rh6P
OtPQnOJPRBbt6GiOBtQMz6pLsn0Ld4sSFpdnF2jSa9Sh/4m6CsZG2pfxC1Ryf0RvJgMdQ0I12EHu
iJTBurc5D6ddVB8U4amAXnc0fojWC//BDoHjqYBYHwDIP8ra+/CIfqZpiY0yaU9LCSC5pYkMn8TN
Y7GC+q/lF2+IPZQ0DsKl+zmlbnS23R008iV8CDnw2DiZPuMSi7Yxy8+H67AKYqyHV6rnjlnOb+3C
mLXznEQCce9tk9FVVHjsUmPHC0slfSBo9Hq2+nRUUpDC9YxxA94ggGMr6EilNAYLNEcmMQRa0wp0
lPrqGQRqwWjgFRN60IjlyGTNNTGWDBdKO3UWh3Ovi4Ic1/3WQkzATsIeXFG+NM3sffTYse9rbO6j
9itXhf0kteW5wAK9xYM+kdrZJrl4KaLkSx8QfXunOdjxzITWGEdXt/+0xvrXsw1/VZ67Eb9xBrio
iNa6c4fcjzFNHqJqeVlsYFyOPCxLyfajtU5FiTdNoaDN1Mj7GSLAfrUw6NTeaAUrNEVwCdmZJNTW
VHSetqu8j03roFfX7rEqfv5zftpUW19Q1P9yBVAK2lItNGfg0dwOT6I3jt+UEJ6A46B74F72Aeqz
JbBrAnRcdXDddGL6nJaz6LICFqg8fIrMHepi5foO++ubXQ9OYKackCCX/dW8mRWUZqR+XOhvquNe
mgzuoJqOsjhmK5wf0eIUrmQYLG7THUpzlYFTaL8KYdtHJl0C1C1vIt2i0bExZ8HSvdVIYml/I7fS
yPxYI55riafMW1OM2tNE0Q2euhygGhsvFq3jPp/0PUR2zJr2+BfujROoVL6vWFzElFA1rFnPGHPR
VNnYbYtH+TCUlTeTVu4+HtpNzVIo6CdU+46o/5ZsitrMBbO9neAGfdDaovGVfJ/Oky5zAqPW5g9H
JjfvP+tvwjpdcNQibJSFVp6/93n2ijEPe06dJb7LPp1+NiInqtBjny5w8C2xe4pq9w/TNIbateGA
V/bcSB1phc4t7pmWZic3/V0h8W0rXJlbIMXmBQc/G9rsEJntnwzfzA3xY0Tw5NAusQyMRq6g1Zf1
lYuYWSsd8a9MyG9p2/kGi1tMwSk4laj76Grgk+ks/MUwInwmeOTMNrY5gvd1qGPbkGP8zf6P1i67
Io4CCTqsR4S7JMblplz9my2W3LYPP1EJzHTfxPalqwl4NEPQFDgAExdwpVRMzm4JlL96Q3+wz3Gj
9O2sFaOfl82NKHoSsjh9I7Bu7RytjQOx/o+j89ht3Yqi6BcRYC9TsYiiuuU+IVye2Xvn12cxgwAJ
kofYEnnvKXuv3TxzvKi7gQbUKY0PU2alGtMs+JJ6RS9FrJfkrdUMvkum4rLwrqpE1NigvEFu8CiR
ebcRU5LDAB6ZmonGD3muUiLOb/NDbVazm5fC6oQs2hkBT/tMjUPEO8pRwlZIgI/WeFOlHgehdFmI
hn4HKGRYLJeiL98xVl0c5DSItZXwtWSL7E/EGiUj0u5ENFbehSzzAHKfpoo+ACN+ig16j++dsQeb
egZIUAGyvHIJhsYsFFJwAX47onwJohbHQZQU/+YpxaS7WP6iJuV51fJP0jCKvRXXUyCzQFrEej7l
Uvgz9CvCx1sdLsZZNAzEmLLpq2FkOL2G5StZhdsoxSsMuPqDldHCePdvJkATFnGOBATf+Ex3YgP/
3i9J0h4A6q5QNI7icJcaKDgWzgJbi5LWNlJCJaoYk3QCjVUrUQyuWeGtOjPgKmKy3TSHLlwZuktJ
b8fJoLqU8RoP1AwaaNDSI00CI/GaDv1Vn1bpiNK1EOWYARprbXZMhGuVqP+bLDKDtlLGazPJex7t
4bAIfL85pdBtaKfDEs7acQEXslPK18yU9CMFhRPnpe4X/SIDVuoWMnkRYZKYPp9KwChs7IgrlsY7
1AiBPHpFCODasGCuwspRBsR/7Zo2PHvMdsKWaCv0u4e14pyQBc3y5hEmTsxI9Mgk9LbgYvGJmB3s
VV47v6tNRhZgEf1uYYK2tWfuyOrI7geCZ8jlRlBdDX+U4OsRO6p4xGXynUlp5rUrUqId+FvUBwyi
QNu1wpF9Exts0uh3EHE+9b42jgg7f5Jw0WjMtJq0jtXcK3olOXSuJVqeFbBWisdQUkPt2iVG8IWZ
PTuMmKr7nK5bkepmT/7xlhRBvlhdAJDHHzpfMWHin43D6KcxJjYq7NvM/HkuCuUpUVs/lZPobSkj
+ZRVeKb+/8ewlcy9ZdUVGwf+rUarSUWV5YeeYweZtUC+WT0SKpSq4zFR9IDMmyoYYvMsCDGKh4q+
oKjCKKjAy4+Yis9rKXwJsfIH/yLxeu2gSOHq1WH1PiMc2+VL95UIauIwGOTyHfVluS5SdOkZoARy
S9sir0PvSfW+6XvxhTAtyy5WJQg7DlKEcvj6bUtRqyOAww5CKoqsZVlGu6aAwvgmiYQ6JRYcSwRo
Q0KkXzzozjhG4r0cMdeLQ+wo85au2uTPWcUKpFdxQA0GZ/U80K5lwhmTl0GHdFzHvH81DZb5rNp0
ViDVhPCogCx5bqxR3tqlFElMKwcdPfYylxbNZ2KbcNwZMJTRRSasJEo/+6btrmIlhCgL9ZeseUvM
jyWOvMJ8jphLrMxGiDNlnokBj0ZR1e9RW5xGwzx3beKrUuLV1cdcFb44kkYnFkfqkX2EJLcxn6cw
RPKQ4LezFrvBSdVRDxp8m0kGTubG5mxfzCRWkhMzIY6YOqDMRfpSIwJYSRTVYzQhctBz9oqS9Syx
4usGqAFzc5hbHFsKVp65xf3NjgBqebfshq4n1CN6DfujNiKZig7CaqDUTgIph0U6OT0LV6PBFlmw
sSBl/diNOAqQCjCAOpV42Ko1cgp+IznViU94s5iANQA4EJoHDSLueXaYLikpeqf6MiXfZq+6jSz4
TUkLyPpTAGklLR+CyZiJhM6R6nvWFux8lcf82J/ElUFh+xFrvIlLTD578VzoMgti9hIDLRTiOYD0
zgDvomy7U21ZR1oPbBlfQqM/8d3DyDTcUX0jDi4gF9zOpwH/1HJjYQ/Ern+RyFHv1Yjf+Sq8Rqn8
GKIXTSv3cLFcvdiFwncNdc/HelAmb/LyHoH3MaKJ+ShthEC/0LDrp6dSmtPcsCasiMnu/wqsmqic
wSDYSwvrExh0RgbE1FSINb8N85E3wBow5oQQluF3WcKLAeQ+ys6ADvIUK376abLbULN6F/VoG1bT
pr2P0FShPbag5guknqyMQ3KT9mII+I7tfqxpuedj2rYOSBqbDcQb4MDdiHybjPF9r6AkKG9sc3Bs
X5DXehneeCqgWfzA52armxyMSs+yHrUEyqw4SozS4EuwT2L0HqP7mHYlqfWNcsL0NWiIvtWKKQgL
2d5NqmuhFud5/RwmDxWiLZCrms+SLfIxrronEPOeGlowMwszQkpljKkMwM4ILPdELSPjMogMy+20
I80tcyyu4bF8kHu865EFFqj91HBvZO0nCg4XV5kXz+ELHN79CMqLjEjiFneyqntAy8jZVFk9EzgK
D+pfUulHUqF3kXZmoy8sGiKJwpFHzKVtzHvPz7JMj4ENkBkV1G/byM7OTHJBQtlVyvBEsituZKgf
zJAzXfXqOKiTIy4zX1eov8iwHhU/ovoHnkGtoxwqJBuj/h01j0z66rV13xdPIkPezHqW+3+dlvwq
PLNl+qNhZBLrANibRoum91+1eBSmHD1R6w98VPqD5tcBhWHnYLaFQwVgBmIX2XGkZEYiu4VDywMn
hpeyAYtwSniWMt1geZ/uwbrLUeoKeExl6z50w0de0hkxJGCd7S/TclCS1z7/QfG9w+ErshBO6qtY
nGvCO3jndrHMVj+5ZBsQYeRF1z678rlAsyJoPaQuEsdewYf5qD4uohaISFTD8mZW9V7KF1Yt5wb6
KtEOZKxjgbBHSN/Fs1qzW19ad0wqO8wlu9MPZn4tCWXaBqNzhmL/fVuDR9lJYEOJelMkhC/cs0lG
8hpkcxYYKOELi/uOuFCTny3GLN1gsUxGJKZfyFCTpD+DVqYt9kZW2uMq2pJwQv23B22+A2zvhcz6
mjc5J1h6XyBzKPFVwrBOfRPZZ8qxKGA0HmRs652ftpbbLD/bOrAfP5p+eO1xIBG37EjMRY3Bwffo
C2iEEW86GDo9nBdOH6++lr7hRW7UfqcwM5/JGJnk0Z0HOqkSrEf7L2EbYTGUjSx4zShzKiCEhIWI
2lHAXl3D1JszMhXU89QaO4XOGSQ+4goMcRZmUN3NiTpVED5nF+AlgTFcQdfbQh6fjeYgZKceN628
XOHy4FUgG5kKciReHBqS1gZ9zjBRTuyql+3KSryB/FVwDAMTugGIJq5KDnivG1XGFmAvMrf8RwVk
62wDRPJdud5Z8fB9d14uGkdqHMhbm8IG6lYIUQLgCJLFZuqfyri6J2D/uKlJ2EZJQJh2l12HmZMk
7ALKXNvCERMpLaNKmhIWq0seH+7zkt5xM+9FmhskCAj1W4hn1xphK2ISR0OvFFlM6jBCh/rHMis2
5tcd0eTwrXCoxveCyLMJPDUxCCysDMZCmJjoiUU4dG3yT5qfN/REii6b5RobEI+84V3XUv0ZRFwF
M0umGklpLv2IIf+f8q2RUq+s853a4RrpMfw27EDxrafEvEJMAeqz0xWIppxbZXyHYUBT4qxR6OVk
JSMCccRy08Awv1iY2ZM7ibasUyW4KQJYrN/Nm4Ax/Fwp3cFE7dxnW3yY6k7Sm4hLZpWPY/QQjNQW
2honvn62zEeR9Li1u/3TZg7XlxvY9p2lCC+QJNhKcYmYOyRhE1ftuumygrjQ3FSNz+221dpkVsPk
z2h9kOxNQPeqBBVIUfhASHaM6PctwK4sU4k1KoiZGgJ6ZDuVzwW2A1pivuKrctOqs7it7lMwDR6b
DFpw7T5yjJO87S9dwNJ2KDo8UblDLiUqlZG6lQZtiwdJk20L/SYK74i1DKzQQ7lvlkNesh8DHMv+
nwnYc9RfhuYn7H6U6S1pmd+9GLP4QKzmxWROW7TtfRyS0YIZPl6+1cXin/3W+tNGxOS8ptVI9FM1
Pbf690TSq14x+xCfcn5HlTc17pinH+W1ekjarZyCqWPirBXHTrmimdtoVG4R3to6vZNQuavCY2Im
LsQvp4zrUxYae0r7oEz8WhPfE/030QmiskPzbnYXHUFSaVio12ZYn5Ntyk2QSrw1rFiyBUh1TLE/
NL7SM6DObEB2QV29yP0RVaUfmTmiekZmMDbNH7U8S+VwMKCvQPX2pKGEqRRTB6Q7UAateulqLKhJ
+ijX3t1CcjMjvMkc93FhXCCGfcQydI7Mwr7yPeTMoTeq6YLo5lwwcMaKLpixl2VkP5OmIjDA0eag
nQ/hFm2voK0KL52aIdT+I//BZrd0zNt3ufungvaB3n0ZY6IEtPdcLr1Zme63Aj8VUFhDzhiEb35f
HMLVRUuRl2MSXbjGuyfC1B1pNA6KFrmGyUAECQCnujnF+4X0NTmj/XlvWuom5AcM2PprpzLXmBHM
zW9RxjmFHmzbTkIPOdNsupLJIVx0hdukmBFbr+pbiXusOlSp6vI8/VgtOIZIOdD/eOLyRyt+LIeK
vMmEHsTqvXLaTCXkXKrqMePl1MI/U3xJmDw1qRK06/ukP+ekNISIFAVgO3DvwL1VMFSN9V6W5n2y
yt1skuwRCr9q1ByLld2q8IJG/XliFMJi5VcQEHZpBbMfRMATAzXACS86xkYLO7DKNgILFn0Od+Ry
LgSjZ9CpenoinZpYOEOEys35GBvq50o3RsUEn4hzXRdPVSXjNJx2UGGohynxqbsw/WVxezXT6Dgv
2TtqKqpTiJ0qNb9qPKtPC5LFZaHeAe2HfERIX3krHNlsThV6KEVv72scMfzMkXUzSQglxzLov5vu
Ea4ZY6HqAQoXWaiCugCxniwQ+xufyBcMGr3d48jUtFOrxYdqXg7YfnoFC8Qq8O4TB0gYYiX5AsTC
9NrGuZf7DXTVpdaIAdNcIg/hd5nRd5KKV4NJASuqA/DRfau+kzxlxd0OktnOoNuvKDGsWuAOZIUz
mpqX99V+4L/UMt/qEfFZjd+zoGw6y4mjbTvdAbgTftZNKJUyMyaYA9pyHTq5Eu+1xV+1zq1lpsJb
YSF07NurV53InJTQ+VUidqGAR+UphZ+PCiTObwEXdK3Kz3lZPkCduiLNX6HisORxF6Ea6SPoMjmY
1YNYWeg9+VnSLPGNxTcJUDaEwbVAXCnGczqOzyFQoK3fFKG/dnYl6ozLoZyoiNaYJm8g0OGgyvGV
QT5F4ORM5XU0FE9T112PsLrP39PtR+1v4MxYK8fQ+xpgb3Vka8OLImKvaA26XP1KatamCJHGL91Q
jtq2W4w+F4Xuc5id2rhrK17tBa8aOuf3skg5yxfbZIKX6IhAaJe6MxFYQZjqgZJQkK6HlWR6MI+Z
fhsXSLWs9i1ismBlYK/xOH7W6mgJ1V4227eORZSKk68D1oTVoKyLAyN3NxQ1kizZoHMOLwLxWuNj
msunJAvpM0Chr6WngsuNm86vjMkjvAKvIA6T8LPFRmIUw06WUc8bfNfAN35bKMAQcpwJrHfXJMHc
gY6a9mvSehL2HzP5AFh5ipjvdethmFgrqreue2rb+4Z/gTAsqDdDuaw0SKgWcijsM2VyrLvpDDku
wgnEor8RhatewVg33TKkAwbIlG3AVplFFCpsMV1fLRX9zYAkKwdrLKLSFdUKJBECutQwyZk13Jlq
gjKupJKuw95eNlIcu7yE302WDsUi7WLegZqzgWGQJ8uRM6WvlUSaoYIYP34JNYpyCcLInU7dJrJQ
fxtJ0IzKs9EDZcW1b54yShWrvmNhnYYv7tF08xbgeMTbSZwUVGVWZcOuR60TDf/aWqNQYi0Y6xg8
f0VhxtgFApReXWIQPZBwnXll+1Ogdx4Hciez2u3qO/Lbg6lsO1RUbRNIhB3Q4l3eYSvbMoADOkbX
YiA7VNeEJLMSwGS4EJFXIMor7ahtb5Los66ESh9gazk23GRdUniUOEDpbLYw7xT86JUlBa2ZB6H0
oIcnYqt3qzhdkBgAjTADKi8CtaBTYMmuC6dTP3SGw6JwkXAszFFFSWjd2OyyEpYqpFlHRRCPI8FX
ZUmdSuS9FCgQp0Q2OYSNOIwJvT6+sXhTd23ndmCN5VhwDH4z1GssmkuvDf0JGnAEuHLpn2gT5EYH
7HUgiHCXiIvd1tmzHN2ARGQt25ZLBSYi1D/xbiAThHSR12/DjALkaaiio84GilWPXTbHzsR6iKs+
z7wmwQvxFio9zbphq1pH0iKFjArIN/Ja5K9FX3yBiP2cVWLb4JyVoS/j/DEa1Z8iyN6MPuvK+Fpp
9cay9C32sEYFRYw5SxVUOKdqZmmwd3r9ZkFV43mLrRhjDS/KUnJ3XwzxrxYiXygAhR7QwJSF5HUW
ZRJnrqk/Rd0jK3Bi1wyXDY8dZFr80wVgKD9Z/FlZh6mtrsBUnJCBf7syoJqY8gzXUeLQd2vzK5JE
YhBBKgP1zDu8Fk4VOZlA0HO7rdtMm+EUyKVD1p763jeSk0Q5OYIVrKoZxSswOPaZUFZi3Y+3FC8T
CsXYOmsngZgf981ggnG1vvKE+C259wY8d3UWDuesHE+qQA2ma+2pAuJpT+oIRGkQH0r7q41j6kEG
CEKCcnfKNDeuJZIJNNaQN6xJ6y6gFkiHg7yRbWMWLUiAShCYYL1kmjqAn2VdDE2P4UyYRQetnvyx
5wvWF0WlkYnBKnb4JQYlFZ16s2QVRpyd4Fkx3b+MVodOMVay/Rypj6xukkODJTpBgOEuaVHuksxU
/S6WH3PbTVd0l6WLnitiBgnbKiWSLBTRcCLkmdBx7KyyEt2uKH7hKoyc5cVX0lRMhhRGLAobtJTt
bYhc4Ro16cVU0ks0zupeGpjQFSMhTABmgMY5NQxQf0CwelhZN6mFYjqWtbzl/IJnxnav3aYnKIi7
yQRiAVnEsMTfekEc1US3/gwVMp4E17UaLfEZAtZrSWKU15vNcBRShsawXQ+qTl78Sttn5In5kjKl
3A9qCgqo6hxdp2ewesXFVn6dE332wcngWR/H0k94crTOwtxgvbFveBpLoD6iJL4wzn8lcAIpFGkQ
kLWGCpFoXzxLOu04X3e1mpgZZrRvpdF/183E9C2s4eQbL3QJgwuk2qsZgbpJMko2KXwzaeznmPSf
vdwnw3VzM9Q5ecgDZHW4CPoTB/kTmTjAnivgwYPImVhM6p+EKP0CNF7RQ9j4nP0hsIjeWJcLi3wp
XUHHTvM/9N9DgH4xtstQGfbzjEFLyiXlzoj7O4zbe68b9U8OwhnC1kEbpOIw5tQ2YxqzT9Jid+EO
r34rgLr+ZNHYFkt6M4F5TZIi77rwo9UAFu2Xhp+qnZhyV9u6Rg8jXwcZv+tI+Yv/SYbAYmrFTivH
a+1CpLAm4Z8U4noo+U1B5SIHkIvAYvxaQUhUr6kGNXkVSrrXFIJPO6QMaeXS1pModb5iheJlUmnP
DaL5bBJOVr26FRma2xWsxU+VdZYvjcI/pN70p2xrCNwK3+sp5U6COwNwXX8XtYULEiMXR8Nd1yIO
HYX0yAkx2SSLk12vbDe6rPsXx9ZW+IxcK/Pi1qIsOKx42P8siZeZAt+hMvIICaAk14eJlm17LpqR
JORVBVBXSFazb/XwZRJgcWlRHpixfkwiAVQ1YwlJS17RhBuBiqd3SFgur03yY8jv0kzJb5dcQkJ7
lhZ93itrLu8WZFQjek6w1EAx2+ygVoygw60ingFzKZr+rFpTcVkk45zXXSBbGacfftyqlpgbQiHf
jQmqHFCICHX7bPDSWlrx43NvzrEuMXLIxp1eYvxDiTD18Rc4cA6seapOcv8+QhAPlek7VxqfzFMu
IjniZheOaE93StYeVoaKVmd4w6qchabZK8BEFC0PlmFFIwxhTUcCq1yVuGFoei+yzsF6F1TJS5+a
gSQPboboNRpzrzUU+BXfra5AmpQQNaWuhGwLdoAhC/xv/2kAZ1uC0cwSWymtW3op4cvYcQWikAva
x3ZEZlbrqQx80+jB6AaX9OLV3GtNvqC/59quXjCOeAjIQeESMMNaXBDLJy15qhLrm/64AFOiixV+
rO9Z/SH9gSnqZ7lNL3iwLMKsx26fodNea+wLX4Z5lVqkq1ZAwgNLiWIXlcMbieV7SFL4ehrHGEkZ
Xny5A5kc/jBNe85CUgET49hKBIe4S9sQw9ySzx7y0bLZggmaZfivdOWYxOLe6jJvJCRAt2563+9l
+aVZ/zL5a0bvSU46mXEDejiKJgbWUrPYGJ4v0kdRUz1cBMt0FelVxTQzg3vfPqaSOUttvnYiRdlw
bvdbGLOyF4evjLkLNEbG4OxbM2IZstGGDXJbGTIoMZ0FyMG0dWMOvxXzv6j8gYZAjs7tNCPlor9I
aPySFt1x1gWS+pzFgHCQU0183FvipTFaTyNjmyxjO4hIfCjnHbTNgCxJ2fw0in2ZHnTNzS07Ce9K
+zqbJ52HKt6w27+luR5qSGJk2dCspKecaZVA45YUbkTVUEJvNJP5lkundbiCZLGjmgi2qbEXBUj9
cJdV7TYpL6blJObz/1Nfw4eVwSyGFXNLsbnpKcxBt63wacSnomUKig7EpMt8zorVSaLQNvSHSSxq
0SCKWAO1h3qTlecS3P0iwX/hiZqVx+CXjBizuAEOhfBOQThNQmeDuIPWLA8nbGjs4HgNxPRMo03L
Axie95IhChoy8obihCGHYdfEt64W6htkYKpi8LQjPxcOwDyuS7X62GPYPBVOptKaUOIXP6n6RrQI
vSCYsx7+iadPFhIJl5dp0Dp7zD5TdEq58oZbfq/QYnSIlHetILL6UaCsAxllvjj2+4rtxbrg69QY
s1IGFDQ30mkeyM1ut0i907Aw0TClpzUzPWsa/tU08SViphxnQDDA7B2ZJ0HhtGd2zRkCyfnYFR8w
FtYJRZIZILnAVLcp9JDB28ymMInYVYWgDvqnNTD89tQcR2f9BaxmGx0NT9JwrVB7Tj1wEuJdJhRe
ae2YLO6K/IzqydTwF8S8I5GjVv4a3uKEtIeUB7ndhd3ErmhP5goUX4Y8l8q8JzoZEbiwiBTY8Wkl
0Z4a2pjPksDUZX1c2A88Vc2bUT/JyCyBUNqC8tGC92oV7E8IzMwQEfVBSLsT4Hs2v68pmzpAVS6r
aojBvykH6NxBkE54oxC7il8CFV4+9FyUnwJ6pz7n4kS+OY8481lmWCjZK+miS19N/lnwiojhHpmR
LctE03aS3QD5IIFFmPjZz0P+0UiaZ1G/zBVIEYZCqYyqqwE6k1NxmT9ihNeFmYSYxS7r212Yt9CI
eZ00jDDQItp0C7GQHpkp8uVUdCHtsYm767qotAPWuU+NS0+/tIrRSS0ecP887hnmziCMEvxytYi+
9WWUx1+paW7AguMuCxJjfm5zaZ/CdqK72LV9+D4Shahl80Wv499Rjt+MdEubYb7DhzhZlFSxgp5o
MYa/GRxxUpBYBJYkPBozIN7QaLjFFGmnz51DdtA9xGArrrexU9yhVD8hm9/7jYpJRRdfjMj0DMll
cf5kDjjoQssuOxmRCm67dKcznx+b+bRYKbXOVP6/KhpbAT8S16BZU5viI8j7lwFxI6CXtwxhjiR/
jVL1PcJFznuyPQs6RO7UIho2xjz7pSSIlU9ZetPr6KZ/Sf29xXwWdr+5cAyV+FvtxKCTEyzH5sck
zJ68bkdl9pHOhP3wyXCAf3QDwyZqWoOnebP5sg4ZgcqHRYv4LbuVuLjZ3zL0b2loxtjEJlQFUZI4
Q4Rgx2KYXtcWj7C+5VnvB2CfllgfmpaNjLotSj5EKUdhvLxNefY8dNWTMBm+yFtXKl8dNApNHuhY
zOM6f0kDqB4FalQ1HRK424RDO7q5UrHsxF31O506HU6vnbvyaA9hgfC23kmGyW45OawxKOv6qSVv
Xm5R8A/xtbBi/kR/qGNQUc1R2LxzeG/ldH5GkxdY9WA3p+dJpXekyRFH4aZLK345xa5Fl49AMIgN
uxYsDNlpYbg4VrX2HC7siJZvCkNSx0WnBzlkMlSHL8cKXF0pzdmwmu2lFUaikhIK1n7HMwR3Lt7I
jDXKIf5SOc919PASt72IuyVS/6EiKLHSo8CT1mts2UroRs1ZSQOx+8gt8y4me2t5QgJOPZtIx7XV
4elKfgqMvzrFaAlijtm1+rnxvnlL/ELukIOS+Djoxl4o/vpS8reXYkze4vqh4dgpgVpFhcJxf0Wo
Ct9CW1zARhoUxXNRXNvGYwGCjM2QfCOD/OxgHtcbvE5wIgfuTpL0ehGrjQObFyuRwUWieByNIFFZ
Z+FmJbdAAUBzT185vHGsC0DWscJozC5RQHKL2Ya4p3ItUQuTVfBgMayfeAQI1RZe5V+r8YAbuARB
iIMtU+dlDwsR6C45IThhIy0fkEO0f6kiv+SyBmiLob8Md8TCCG+CJRkk9sr1LdVLX+e2M1pAeW3B
krIz7n2h2j85m8DYFA+yxDeD6dbFty42BzOubdIDDnmFmWqYGIJy1w/5ociQU0J61aTIkRiVWCx+
uFEYFEy1T7xf3idOgh/d5/OQzrQKaELnlwz1vIOaNG/tMNwVN+Wv/FrQ418r1JgARoQgOSyH7nl+
wXC6Zo5JKVw7zQdTAQs582h/RO/VM6/bpji+WYfmBnp3h6VlwaT4hJwYT7aaP0foFiZucr7Haw5n
YCyQEJGdDuKD2QmeJbaJ1JILi7NZ+k7CitG5Mf4Jo6N8TixvG2e1rQChwPCsniRuIRnLM0FntvWP
hsOC0I7ElMkHyxEgJL/FDUkd5jkav1J4g33OaldaXLU5648KI4y552vrs2AmT5uTw62xiOIsRx2w
nmfkwAvQ9l35t7xDJUCnjO+CMnTFDl+6lvJRbM4Vn7kv2uFohxu3NE3Ebzy7FEE7agWee360cSWY
hx+QHwXP+bB6DSvCPCCjrs/5mVAdYrzzwtoRqgeeGuQBeDin6JSLriX5tKTuNAZqdBTMYxEfuf3q
5UBRHPXMjX2hPqISQgczwDcKKmh1fIGQ4bk23yuvP2OSkMNdZ/xi8jX+kQeHYraCMjb5bE4Yo7Df
g4TXrBeJdXp0bozv1mRyOh/1AR6R08DDOaB2lbTLorywVY7yZ7F7KLWnNS8tdxfNaPSoPyvV18zT
oF2z6hBl167hR5jRrMPMGa5hx+1xftEi3oQ3MfUKze9RBQDGoGoL+UX1x8DfVfKTMJ8LaPU6MmDp
J8w94a/uPSLSTc3tol38xEmEQJoxGwY+isHERrGOio1tS/YjoVQEAmS6LygLOvWFZqBnMm2cKfxQ
nHQaB9Zeg6q8Z3tgFmcVPT4eZGhNq43/RmUMhlRT2ocZgYh0qF6We7i3G/lELrCavEihm2Y+mk61
3ze5J3cHqDZT88xBweMdYojgOSMpiMUFE7PoG0x2GKPg4bEnTcUrlWdzsPv0YEj75TEV9rIepzeZ
kXyMMuWiCe6kktg0IsR2rM+MsxavAR405ZlHpKyPfLtdzx8+h+O+reBYsuzipPX1+rzyukThWUNB
vS/aAw8xKjTG4ff8LUadkB7advuVFBIQ31ai7kxb2zcap2r8pYlnfT4a1bHrfFEITCJR84BTXTLt
1KH2WTZt4zaXKEljWR78QmJMG3dZyc0qgOyr+yb6WQ1bqrgs6vtqOGaNO8vRF0wve5l4oOxQVn+5
EihyAGYnhGK6XpveVUGW/PFR8B1yTzaumdmz5ij6BW4LX09/mC9of2sUSfFetajMwMHGe2aIpXyd
5Nt8sUWwBq1D+8UaVyj30urW7S+TbAOCXH9oI8CQbgoKg1MoZRXgjhi9UcqdKTlZyIbY+ktb4fti
c9C9EfiRUoaCQEGsV7GNtOvx0VHOWL+Ug2rH2o2VtgMsl+hjkWoowxm1a64YD6NrDh97PGPfYuHN
ExD+jJ8r+R8ZFCybxKyh3NWo9GRIaSwuEOjiirM3xpEKy5O5SjAiVCdMTfJAvbW0Q4gZtJIIL2zY
1+yBr0rujvy5ELElBf2u1ZmnOKhv9DfhL+FGWQ+gIijg3X4EyLLPuRGrB28Nvzq5NOOeuX4JNzTn
G3ytFS/93DB+7wokOStAridSpfQ2eruCv4F+me6Ig+VrBjzIp0vOTYsXlo0VSoXnftIPPSM8DjtS
vrQGddNjnukLRdpupkIA9OX7JigZhSeDQAj0Q/hYYAvsjdGX23OD6AjzkYiC+aWU96zckiEwOYN5
QXI4BcRuklzptNJ5YZSWiJeeQ0ZdHirLTM2dGcmrmG78tNq3HceHA/ggu03Oh0JXuMuiY8SH9V7M
HgexHB6KyMmRGM43MGdsUxoRHMB9ZSvD1qoNmCdajc18gPhSS97rhJSzG2A53uSnkAkxIzpkuLNj
rG5T4BBjMLGbTptna3UlgLvEOVUidFZObA/vXB7fY1oIgDhIbBwZxdS4Tz5my16s85RQ4flIOUNS
OlUHpUov2kqN+9OJDB8kTw1+hACLzJOHXfTMfK35kYiue+Edo4DjkwWh2JicpI7SnpT42vHgMNgu
nqyvcrGHGokMbrkrmVLZdh7YesuIn3Q7H7WakPoxsnjr0oNcxhBY2yDFmuiLKEedoDM5qEWfX62K
3Ux1K1gE7PL/TZLDz7fAgGNV8xkhk3wI7UW9adjHwKGwqCRmUuNud9qvLGE1caCFQsyKi0d9J3qG
eok7E1xQr76X1Y/YOGP7RNTMyH/SutNvR+YN9YnL68RrwdfWHXh4iCLJv+LLivyMTQRZf9122sI1
Eadjxle93qBFLCpDKFIId8NJyB46v+Zgs1hhHVe1hywMWGTo9BA8+qF5Va0AqDxz294tDJ+DWiO4
QHhjYD8XKG+9lA1+vevxy+7Y1c0XToOZocuArfsJuCBLUKxdJxnJQB9okKWE8G0xfIR46uJ1yr+V
tIIES/d1/MOXBz3gp2ods98v1pdpHDrQ7CqEh9b/j6PzWI7c2ILoFyEC3mzbe8tmN2eDoIW3hYL7
eh1oMXp6ipHIYcPcypt5UlQUI3V3I9+HzQEZK1ZRLkEoYS3bJBgKaueO8mY8eFx0Z97MGbmPaFOc
jffC+s6cr6HedCSCRYnEzX9Ugv7C/gHEBSKquy1wdDl471c1bJx6Y/u7yl23LLiZ1XFqjEfimCw9
O14LWTo3sY8T35jpyBlL7iFescTLBDQG4kz4wscZZ4GCewUHjDVNifq4J4/FIw1/agV8hUck0Vfm
Y32evBip5bk8OdcJA7m1X8auoVYp7ubpiDESRsNNcbjgl5DAOEExlzgAvC6By/yB/2+RqmcGVNmi
/xAJn6EV5+UvQ0nkfBOt4K3Dna9kC7rOEm+blOdRgL7lwLBybDqnwKosO3aI/ifR27mkk+NM1QXb
c15fCUI7HeMr3ttM9JgbG++exA8YUOFcf0GCsztUwT14j5r3nXYkrhAgmLSLOl1Y+a7GvJB3B5Mu
DYwc1Kl1zbEMz1p/U2J8vyXPdWpESI06zEj6IcaT8jZigx9h9gbOisuMuargCAmEuej3RHuoseW+
4HHHTVeeuPycjpPlBnQYgBp8YnCv1kF9DFU6KieeBBed8+DK2hV9zioAmtQ0vnJZhfmagZYJILrY
qP8v05u1u+RAcyQPDv6K3MIow02uG6zSHl23o0uDhczWJixIcttZGtP6EH15bpDhCaAw0bfL0+cA
UxSoj5YsCxYC0bcnF+AFaEUKfvoTb4fqMmb3oYM5q16UkroEbDVwaDncsmJWlVlEJ1Pt99vQU7dB
Ge3kKDcBdNq+pFSZwyneQCy2+Eaqpc1a1W7U29TmMVi/vLS7uMOqQCmMfNESzlTmUBf+Frl4sLqz
0mHDS7cmsgsqiaFt5pOiDaaTo2R0hLYygdIQthQkUTrwkMOwE/b07nLNFWo1G00FW/WbKKnHsEgE
e/lCdSjtVvBoc0KQ7QXG56K6DNV56CXnjGNefFFIw+Mdn114rXmyF/k/ox6X+fCZEt/G65n/Ezx5
B/qnYloeFM3F/YJBRvtniQacdblyC37OrbZUsRd0WwtRrASVkMiYjz5lzoC9RvwocXiscLNUp5Gn
v9m+GqeBTGRuBfVRVsUuq9OOfToQZ8G4YV0DagHjEaXJIPVYWxc3hRrEheD0aM6pM+skBYbjIUXx
YcVbtyjZCkD0YCVNHHALszpHkl3WDz/kJuFZPj4i/TuvaZ0IKLeuPk0ILqJM5lnboX1B42OO47MT
aJ/BRahPQyeK9fXI04tpAStgwfgtzCOKvd/+a0tr1nhIe5ce2FRavVTjH91Y+N1vY/iO6WNFIeIt
xXUMcdLe9O0zNSvkzsACBjLVhJscd0ImVNlQPjbQpWAVo7WVFQ1SlkuFgtndpNbbaxZutUbixzU9
5n2y9G0oV4HJwUCPeTprbr4JPDYuSi8ydl9dTr9Zzxzo8kxsJFaWnjS76i2UpOcxQ6wP0xVN9exa
llXF5q5GoGX3+CdydkNNq2+cjKeSPYK5YvbA5ZYobKfgfBgVpICKFWU1D7SaMc53kcVwv1PIPSox
rytf4TA+sBylQHueWOvQTpOdAhGV1X956G0uveAQufI9guoSeJaPC8S6+gN5Bcu/03ARYARW2M7b
cNYq3N225+Kv0p2n+J/BcxuwJCm/vmkcCzvZ+C6fQaB2hBw5QkTiWWClKGTGStbVYGlpFzNvCBoa
S79H3mrsdplF5cPiqUR9EjnmrSzMD1JvLaehdmUZ3jYd6lMpze9aCa40wS49219rDYJBNHL6mQJW
42CES0AoRD3ei4Y0ul80e9UN3jItiefmjUHbrKDgjgo9vMJBGBtU7yK97M8WzldLp2mcG6t2SPeE
sbda1fw2vkWYnGNEyeorz515N4TEE3SOmvpOpPFHqQYGq5epVLA4+K2By6Z0KfLtD7oGSaD+6Xlm
WmUx4hRKoE7q3k+VKV9xiXBf0OKFf4N8j9cU4LoC3C6uTdlf0ex8umvZL0w1bbfeGQ4Wid1Fesz7
5Kb6XcwCPN6D2SDzKRgaGhoG9BLBD2S6uWodZSUV4GGaZdrorQg2FEHjjZ9moZ6nc2rIGogU+fAq
nDze6zqp9wnktJzZlaw9a0jyugssjir+84E6M5OWq7btgQTxc9T0N9UMr2nhPJMeiqAkRwDyYS+z
7Gaocj+5gxmSK1ejQT0OiLjXe09lHVFpmz4If/CkwyoHEIhECGGtpvKGZM2BDeCJbhLC1jxcwIrS
juwa7TbsjhYiW0UNleXz0y8cm6s/2yu5fdI9+WvX3P+O8ur9WzVMc25z0WOw4gFSP5zz0Yp3tNTv
Uhfrdi/586VLCxk0j+2/vrb2DZxfxemuAorzzO15quTtXqNxI8FOnPDhSVa3OdLuOJ5LlkOxZqxF
7XwBFCTCQmENpC4cTkVCnAZZP/HTL+n4z4Sn7izEwMW3uILi+gY4/6iNCveNnW8hArA/LHaGCFaW
Fm1Lj5aWECQtwmBwsyQ2VvmH5Hn0zf4oB/dOjtRomivgdLouFBBvPmdLnTM+l9FmaXCgY/TYuGw3
VeC3BjKzkS44fozeGZrt3dWQr2tzXTe8Yid1LKLfoERnbG6y3FUFW00nO9ahtU7afT20myQTZ8Mg
SWl5j0jzj1X8MiYU5LT2N3AbE/7KmmgTGW+1QQy7QaHIOK61CGXxIcE26UKLGxjGbArJp5LbGP+Z
pPGRrqiCcebaZhmaY4pD6NXHX0n3b4xbeOOH3PiGuwknapwJVr5QnjZdQ1HSiK7FhpCcFo7UnHV6
1lvLkgEkEphGmcRb4lJ62VNO5JIv8ecxgbRqsiXwSjGrzxLvmODnokXKouxDMktsd1LWjIDQqMnE
pxWjj4/Cnks1nvtKPleHnUabW/TjBB+1IPbESZmH2UrBagZ1kK2MAGSCvVor5pLHbJAUy7571e4/
w/0H+oyq8aUb3svkg9IDpJ6OcxaOzDY7CBFhNDQXQgaHOuIB06TbFLx20Jz1qdbSBE7ki3WcWasc
BFkh0SpVmsxqG2IsZACaHbTWYxVMSxvFrZSirXQo1ibQHm6ApoSDMnzD5JpZDyGbU2EEq8j6l+e4
kYWH9PsHBpPOnXAN13BJ1QkeTmOp+yW3GkZ20Fg9gCAxHMr+pbreUUtZLqdzksOHePR3iTHu9L6l
FkXS9pZzqmMnp+/Mzv/UgEuzgjgUzcjuNKcubMC3oYKYU3r2lIDMQ586Ze3AOmUdUyMbkCXsJIv4
rkNGAmsoDetlMosRJKCRxezru8oTmN3wogsGEhRgB3JnySESoQUEyjzwxFxn3i3IB87jFHXVUhcV
/zaVX2U2nFrfBJPjXHQW7U1DNLtDBukEZw2JDd2XW56aF0xImyAJ12Wes5HgJAtq6mIibkYu/3W0
5SHvL1F1sgDMzbxIXQeS+IevnmrKtHlGX/SRHkpL2VesP6zM/a2wBCmje2MA8Qnuq7oD5Avs2pFE
NEV9xQbDcVr6f4rdPSkj2mujfrfDcUcE9eDgtKTuBKo7LS0KAHhHu+QwSPUCsrDbbwL1S4RHvwpW
na+c8rXX8hYuNhBLr3qfnbzMWCdjfR5tJG12Np7m3Yaohn8K77u1DyFh/74H0gPJ85ETXAmw5kTY
lA2abgCrbR1o2jmH3t4j7F8cjDEB/ZKfZFfjQb57I1SJpvsi6oeKofGzJdpAojBpwq3RuejKPxJV
1+5W7IdPethsldxcWH7xpzbYhqPgbWjSFVPpmTNew0mkUfDpo9PZjvowbA28i7nhayJIqX+qcE9D
NMybygCipm4sACUWqLVY6M+6K19SipPVVXv6MCkJfvUJHmZdP0C7pFC94xUp32zLoc4KZFaIsxr7
Vz22LxZFjOZr27mJ0NhEvUL7RHIc2UBD9gFD59wzlpNV699qdFkrw7XkkD72ylfZfjTtcByT6p63
40vVo6OkjYn8PazN5Fv2l4aG06B/VzjGxRUqEll+cMzZUR+5guJ7zA+3D5jSs2jhhOUNnhlrnKBl
fyQOcK+A6NIn3yTLFAiZ0K7cryvcUEdJ2iHlNrRC49vtfSTHEl5M9KU2YlZFYhUE0bXRPXppaXq0
7O6cYl5njcxhqCP2Rp/wQ6eKAafgqVfSezN677ka3C1kcA2hDtrPNtOcP1WSIXUSpqociDASEnTu
koiyCjHIu2fSeNNBK8EShqLRnETBoj+mC5G9fJHaQPKjY4utOPPltxNxycNxXbDicThP8FUnUQjQ
gNXf+snIPN6hLd+62nn36uhZu9WqDIyfWuDMiYviFWIZoJx81df1EcIl/cS2d7K8+jJY+jxiB6+W
eKuccV9NSwSHd7hff2CCUFVnY1naR9i4Zw5hPNHdQ10UB8ecfBZ1QAivObvmqiGSnKW2N7Mk+RrM
JNuQ9QVlXgnpgqYQ79Bl33l5rVMCG2b/gAH1LKmlK2T6UA59V5/cKnmIUttkRcdVipus1r7LdB6G
/SYpTMwgjbiX/s335Q8DEo7GdmlOHzct6oSne7xtxR1n09dgHjElXrqi2lla8tL5IYFpxUi4rqYT
G3SqjT/6+2TgYhvUH/CxGyWI8PefOlpHKsBOScsOLY72+tQSYeGULVuNY0F4r1LtVEhtnnRy3dX9
KRTN7yDzs5kqq9yu/rdSYh1DHw0atOe0N2hTWtg+x//a+YTgcjEmbcGjjNrqPzRHnHMtP5oD5k04
fsOAc734oGrurIN0WI0J2Sk3OzBXBLrxtMeS2isXzVJp124xTR3+vgjkAT4SHIh03ngH2hVXBcpm
p/AAgsgQpNqmxvlSs08to2SKEXHnTfGm5F8WwwXS/wriflB44GH9yHYllH3HFCHKJ7h5oJHvSYpS
QyouwIohMAxwy2rpF+ULlHVDgFg3vAUn1nIGhpwD4KwrxaomXqMip2a4GETEhsp9r1CmFOJ0g9ES
tYFhArPEThfBhG9poDSKP4phGRU+3R4NliFs8FvwYDAPGpwQFmjLEoImcUd0CQWISzL09IthI1PD
TQdiKaS8rydgTrZmU8KM1DX8CAUW3WeUYFngm3ODD6iC9MsO6ywuaTIKNrL9Keth0aGWl4DIGvxZ
rUftfMU2kG2T4bnzcUgh6NMMaV6Ssx8zNXb1HqzHthMBZzIftltFxIR1s5PjbzOXI+aYCgedhuHB
oQ8uKZytUlwlUaykffTFWYHKU8cAbZV/DqpejT/WEhbOKLKkU0lIT2R7aNYxr5eB5G9jYgZnrYzF
zDfAEMMQIDbZ9ir2VErhp95SCFduRNaMA6Kav5vCmSssxyq9WdBVwTawx8npLu0gOMdxu1EqJLSu
2TH2Lv2TxOuZ8FiZ7gAfFrKAk6oSpOQ1shjt7McIHuhUWPOWTOf9wP4bXTcur057L8t+Rz/Iqqk3
POM4V/FDaFEZJ4sixQI1Ef+YXttSIA/rzdKuMJXBjYjYaziwPLXfgXTuSMkVj0TTumKXMDybfYm1
LtnhECCrGXP5n06+G9U20u1DYLY7fN36B8m2lVn8TF+mm+RSYiU1Bv7s3MME0sEg+gi4FHDPQnSo
HFsOvMP6m1firBMH/I2zjFhz/TVgeFIDxGPrW+YMem3KBuTqZ1wgz8S749YYyyPoAwiP/XZCu+rJ
rrW/hXJp5JrfacQPyP9e+zTzjd7+EheptC/ysUn0IYnBJfGZvlxdAPq6AWfimbgqSnrqeMNlIjpS
VnYMCVUQ56y3XsAqspKnxO0fAJywsZRHxGPUxcDR9vQl49rBonBTFbEBa84M+ymKH4E5Kds56GKW
fLryPLrj/2N3mn5yj5syew1YaDXzVkUtwHUPy5dDKmHpyLk9nm1uSQ+fp439AAWSYbrDQJFHw0LF
sl8PT8H+iVmBZdGjmGje6R/odJZCjxJIFMZaWmXRxjmrYlmGoADJlOFGQwu1qg3AFORXDVO2cYJ/
l8BJ0ydHlPQWEisZ6U5MlZs2xSlbvnsE7CLrpeDaJ/bM+h1iDa+SGk9SMh5CEiYjSX4JwU0QuRah
BhqDi4ZMAFwXfqu1CEJ3NT1QqFldGvg8KrVbu5hL0FclpAFDPYe+hzrK1o8HWliTKe+cDcdwuohq
zqMHH5Ni2/m7FjS7RMEuiPiN0BQkcB8LR6gSDoxbOM31AycfU7W3okJAQO4WgPDcvp+rKE0SD95Y
sPUJoFpWpK+weQ76JoUJY+POMfl6OQVaBfuOrkp2Liw0VwK8IA4boIyCypoXIWEcQsm+8l5hC+1Z
Ul9tmK/RwAGSFC3PR2QwQG3JalRZimLK1TBQeLyrQ2RC7LbYOVdhCEwhQhYkFEG1VwHPYACT1ZJK
sWN8uQlguZL1QPAwE/K/PhR0EaG0eZtIoBokGyGojOqoOIlwEHTax+CmR94YSw6N65xgiW/mK32P
gMaajMPIqmQZMwbjAtA7NcIlfFzzpNBbC7PCIHczDND6ANV0YbJNE2Nd8kdILHZjmJd4aV1pAT3S
0lWxhfBD6GRpt5g8pVEZ76E1rSxv+mcTwROOVmmsO2JTXmfup8Qu7de7RiOMGFBlUWT0hnRQUFS6
s7DHYimGiUlNLbs2eJKEWpYjyGltk+NxlVq7oOd8YeJtwB+xoTyFrHU14zdZg7pswgrGqLLgOLkG
H3qDDLIKG/xFvOnDLtrCyp5WvbHzLuRvmrAzaK/OZAXmGWra/wQaM3d+kb4JIl11NuGf5+h/mPqH
hZmRf4/+JJjMrpIrRf2tEk5fztuAbAQYcJV/1zByuMka2gys/KOtrqAM/08e4Y6xAV2qJudwZlFq
yLHnE5OB70z+RcnZxb5ixDp80o34p3DGCse3QLmqI2Zf3sAYlvYDgaEguebue9JcLOUn8IGYYoGx
HPrJ3mXG7wM+orArb9jtjaRN9Wsm3qPo2oUvvf6lMjytP5zmVRrvI4Ktwdq1VqhSip6gIF31o+BM
3uKp6lmpZNi/O3mx5FGL1j3zlBd9DXi0gTeaDhmOtdqfA/8CdpwA+SzCD23jNtRngN67O8YqI72o
8j7qrzT+tU2o4RnsPBilV8nJr38LQ9plVzQVD9pDo0y2g03iYD0tIT9obGxb95dDm5ltgqwgCtfM
vZgrCGNs1P42wY6n3MakEY86Nt7Cr1jLfiym/YwEcMPSyIX34bRvUQtFZqhWxqBjAACAl2Zrn16O
gX3DgLEgG3nlEQ0LQcE4CeERozx6l55eF0sB6ONBlOZSCgobE3HCCNbNH6pfz4kQrlSPlW3CJhGl
g5O05GPwkBj15GqOX5NDGGA4GAfuK92a1dF7O7xaAdAOJkvGac4hwpm3KN3pW+ZykD2PaGHag8Cc
q+y9YmVXy6r7i+x/CMqtYFE7zXcO6o2LsRfTDMhsrJi4yzEdjrLEdyrnWcH00VpYX63FFLaOk9MI
uqjTlwAi3XGVqOjtDCcZJUS8MnwqVbsjUE2+mUMevPXlF69cxX7S4Mal/i8NgEDctOhnNO4qjniz
/bUMyPDmnY/TGN8ycW2Lv3KAKH523W3qLgTyi//o22CVWISJefWKDX+QdLjK+hBM9amhB2YGUD9a
hfIqWKEJ9S0O34tlEN/d5jPDHAOgqCO82XQJSCimi53jmHxQx9LelNq7xeK+Ka45M0nKCOrJZ8E8
EBrzQhnwrny5LLFtrNgUGM1s68rt2IkLVZ/4KEDixPcEGMmovhcFozYOJtI/QYeb27sU3b9OY4+d
7b36bBXXEUebG8D/QAsXGSOnzhaXhALYkKCYrIzcJZfEZlVdYbSxPyzM4YXX0kuLTdL6opJ+Diyi
4d5NU/TI8M0Vn3xDBMNt/5Uray/7rHCh1caz934iUBQFK5Ew+kaRWjTxxWxO9XR6LA5SXqRzDcyt
Z5zC+MJfk3AVFLvEPOPN7xUMOAqgcGyFJqd0AtdcPHjinSkWZZYs9pgaY6yecb8lCITGNy6FOmxN
6Z9dyVG06TYxXlOnIzVZKKcp5DeKbe9kj+n/KjLZj2HFjhv3JCdRzuqbLqx56g5HIAxA0umeCG9d
yU06EnmFtKTFw0GP3J0e480w7V2fHIKe2rnhn61r6wokBMVYK9lx1NIMakY1mhO1A4hn4H8q5QQa
GDAwLQDVLQ2EYmKuXV+yKea0U7jYM+ML1PwToPDvAA+oH6J0O80tirQru55PM63X/RTJIg8rG3vF
G7ZM5TZC21QRnFwJ7M0r9tFJ1CbkpejsdLRwhALHaP+h19oNqz4piP6pBjqdJcMK/u+mTR6RobOm
hChUxAic+dro4htVnbuhU3bGVC4a9PuEsSp322UyAdrr4jCk02GNx83UF9O7HwUvNTsidCeHgyMr
epWIa3TxS5jBG+2m15b+6o6YmbDxien+mo7PTYZ8lerfCka2jjZeuAiTvqaN1sbxO9JW9i4HmOXH
2XpMrK3PiGPDnASQgR/d2QG+V0J3G9fN1kC1dPRwE/i0uIAdDBn5dKpGCkRtEDlGQ8JSMVk9deMm
dv27ZZPEM7KHrvfKTLdah+jzNmhYkOZd9xgrNpMBW39axK6twZfUc/1hTzzYsES487kCMB6x72SH
O5m5eDj2y24+dBKrSI3Nlsom5jLtp6SJ09KnM0r1Eh2ULP1aGE27n3pdMx9VJQ2qu6GYB1s2ay2q
2MIpkFGME9/kNsYpU7AynLcqDPaxOJpZ+SnUdjOCTZ8Sl9m0MJr4Wp3FcXjwviREvYEqqVkgqCo2
7EvCrOvQ8cBLYDzXBoOFD6+RIzhQ/QXI9APxxmundbCp/tqkPSUGa8Y+VP9aKHWMvCXYTFXJ/o05
F6npfiqMbsqPDc5jpD+qAvTR6zQRT1EiAo5d/+VW++Q9c5U3C3Oej3utrsszWabPjNhIkdHeTf8V
q0DWAiQlLKF99x6kLrvlm64iFgtoEX5/qjXtZPK9w/U5dU53EbZ6CdkTtjF0kfKuy/GrkuGFwMdn
+XKigVmUdX8+uSRAetp+8wZ1/9DzHDMy6KKcrNn37E13uAko+4716Nxo4ze/CbSw0lWeQnUvZpXe
LM6BOAWWtp3uLY+Ipb22RnT6or2OtnGGK3mwjfgwsPwTcGCFpCtU3VWo/Hk0Hvx6XBdtdoPKY1OG
m1FwrioBYo3W36M4fPkua1MpCdnraMY5uPaMo5yT60vSKMuyr5cGtReeszZgTKeYaNLYPTZ4eSMl
WPe06VI5DGTcp3oCInVXsBYlZcCDHcTGRW2oAqWXXvLioVMLWHgzK9U/LVl56JsktEfjO/cBP+Uo
U5KFQaE1mzhgEHbeJLiROvmK2mE74tKJTbCckb00imY1nQ1DoC/u+LBRWS22uXwha9AOalhejFx7
usk4H+OH3Sq7mO26C9lqCDDjG7NFol4N5zMGEgYGnN6AiJQT+1AwnSAoNnbmnTExOffSM0k2I4BT
+E3waGFFUEVM1AUAQ3Z27IxpHzeTMB9cwQXe/fPtYQdsFx+ktgwbuRkFLkJTQz38NMdzj3+0OfjY
s0MYp8LrrpYfXeGEnsCqbKi4VDEjtaOPhxUDdBNRBxkSycjkylUYoxgk+vYVpx7WEDr/4pQADVBP
g0krBs2O4TnPEJngodiQFusNb219k0MGDbnpS1e/xPwybPviW+4lbXDvg97SEwUDOwvkl+0E14AR
F/bkDmjdv5ieu6aMthkbBinNja6UhwGagD6hX5V8mxocz5xh3PqRcyiqnwYrrygt4hrpTngeWQSi
5Kp9dHvjYL3Cix2UJ51fINmutCVAbzeubkhSotQ/K1zNBbi/PrXex0F7RqryL+jTSyDGJQg551UM
yckSyTqVOCBp5bJsBDqC5ZkW7HKrfnKQNEOYRdsIuxeH/hYimPOmF0tOQ/xT/gaQCoAyumZICWFY
yi+jsx3dT58HUh6szeZGA3ChH8mefBU0DFYH0W20ehdFANO4HA9m9zbmPLQ3IEyjZJqKfB4poAn8
W1A94/g7BKRm8avJJjU+wj6Gw2U4hLuCI4JnXvRsW2N15fiaLQtxAxU1Uutnfkvij+WbZvwNZTSL
6kscf9b9Hem1f2n5ecw+WIH0DPfmrXE2aG+c+cr25XjrTNtKbau4O6XZFqB6Km/u+Ed1+NeR32S9
6uQfArnBbd4N/SlrMIcMeOREGuUHTBOPsx8CV9hefxIqD7rp2x2o3DF/0+q7KTGffeiAngr9xzVv
GpctDvQpWrbCtl5h18iuYwzM6q2WH0zZZvRGWzfpMoYr0oWO+osFgXVpK9LlOEkWOAcTsohdylhZ
vvOHb6MDJDreZniSdqayd/Kb7ZC/PDY05uWXpCJaS+im5rRUeD4xpz+yEsux3sKQP1EoNzeghCeC
O5dfuLEZe6HgNS8LWqSSn3XlAGNDjF9S7Ov2w+l2AYOf4BGB8Kewwu72qb/rhxPojAojF5vI5NgQ
hSWTqv/1kh/VeNfTJ6jpESthdHCaY9GcNC8gGhvNDPc3ct1dSpqJ+dcHweObFpvVieU6p8OQ9Tzt
PdjSK5iofXiD9DJ9vFzehb4NA/ykoCMTvFhlBv3+wHynElw1vy2XffdTq7d8Z523l/W+BDztgCZ5
D/Kfxv0cIRO33VNFy2tyKsdepnKoJbuBC5bo+JezBSzNpj863SbzVgo99HRmy21o3AL3xECfEuG2
HGAP307xT+PYB87CFF8JhGHt4lcnc1wS2yxDmk14gr8VJZJ382u5f4Z8K7MbnU5h8UCw1/yfVL83
TNGsF7kHXJRXx7+lCksl/TOzjgHH5toH5zd8Feaxb85ow6kFs2UOg7S2CGU+uGnGmPTGmyaPQody
T6h3Yt/dugGL+84f/4XWIXP3GK/yBlWV3pyzjWzrPjm9BNpnTKS55o7rEdjzFIPO2QN9hc6FzHM2
5efAbj7rk6VLqKABScTaZKb1ydzMfqfz9vSc4JsHsolIMVy84jjwrIfqHrXg8b8y8RVBiplebieF
x5//7uEipjkIt0y0bLNj2q9C+6fvn57+G+t/tnOXXF49krvu0l9DPLukczPiiPzVdoC7yoVdY/Iq
n7p/UKDN2IsIHzaJd2VyRBNlDC+uCbpl0/jnttnK+pSOe0dcG+3k2ie7fmTpxRHPGEOWZxkzh+iJ
5r2J5ALwXbHOfrLmb1IejBrJjPzPD8AOuC8X6kgEfVhDSofhBPjnGNq/Vbqjo13FQqpeEuUy6G9A
njkisK3uScY9+OhVAifwDzQ+Er18r/Q3MzjWxKy1dEVoaxD4go52h/HoPQz+POOOgGITHJT0GOVf
OmqTSaDSRHNT2VGiKsHN/RXi0gfED4r3DKGUl4Dr3QfvVMb/xHg04NZoz7T6N91gZEzVKfumAU/V
/lAUOwIWg/2WIHYH+Uym98DYmfqxqlZje2LT1hMy1+8RoQHXv3nFLksu3oCxZ1HLJ1Ug4MExxu01
Fp2mvncY2rWt5p9ZfPjotZKUQX9qJ3ABIcpGYv7uxxIcCrSe1C/sRaIENjXO1juN9q/AxaWMkeEy
jMTqBv8VciAI9AjPJdVGU+8yx1RKp4VzyxT7kefhl5JU30OaLCXDjjaIX4dJc+G1r4T036zU0TBc
louC3t+RAjmW9OqltxmPeyne26zDdx+oEEcCMOOu4y4oEaFHO6P0yrPp0i5jZ5lR0lk12VHTS1BU
GqB2LcAEC1CbT6RSEhYIZbyAfG/i1p3Qa0r3m1QlJiJ43Y4RWsvCFBjSfWIUbFn+oHywDQvTCXVA
bzwJJBtvfm9sNAfJR5oFMq5JBiM2Y45ysaUsuPmytd0UWwZ9f5+iIONXXyuyutiGXMSdsfh/4Und
Bi7AumL1Ga7GDAOu04QhCofNhTbCxyPNCll8lKu6VXcpNSpIu/ZFdUvWUSXQmXHgbFX268ZyhxMc
V1OF2G/FCMbNgDs/VfCv4x3nh2EtfBnqKyqaF30RNatG8kDUIw5Q5ej9ZlqjrxKoZoXOEjdWtu6g
ReBYxEJGGRQI1SYyaYYD9/Ctb419poYUNKYCvVpRDiZDFMvSjGmQUzp9mbwY2GQ4nMPoV6vOfuit
3dylp0TQZOki6rZVNZF9gg9JxLsZhs9CIc9ST2xcK897po1i7yZ4JYuAR8j0eUPp37qUc2Nc4n3R
VTSNez8OYrmaA5CzQMtVAHD5uUfbLga6pAi+24799dzhyNY3kJedfuD9AL2CRhNlNmiEYNja76PK
HDZNbf7VrptT+fRjZulE6SiVuWzVcDtSfb5KuxLXd43ETmMb4Nqo1lconbn6bmpgO0d8CNLS96FW
3KquLm8aFzhrZXCxpLs6q/y2YNtQ5SP2bEnEri14xZscOtsigW2ggO7FyToPG1IRlZ2+5biCRP0a
CQSFhqWt6UbkqakZixB/6XwQRbWm1mg55A6lXl28YhnpYjiZVL/pvU5HNDq8k6srYWt/pY7CIJ2K
PCKyAF/ZFeSCB4LKeqvcLcU7g2HJCSzSu5Z7+cnNqoqGzHbtl89mxFTpuCBHo8zMt5I+rqF1lWME
U8BX9W4XR4w+IQlgyP4HYZAVS50YI3nIqzaVe60ejsnkfVBbH79pWa9NhRO8V9LyniF5k31hNwOR
niqoKtSXvojh4fSEsvuIO9ZE3SkqPBNGDeSO/zDzQWgfhsyNz1KOH65I89XoRmtVMY1FA6CQXLyR
br3cs9ehpJgqcwPaXfByzoaC32KLnploNEAtA4MzB2Z2Pcsum4jqyGXpq+SineDVZ+SggBk5uGpi
9dqKESv9eOtR7dZpyTLZksqHmfhnBi9/3xcdEJaG9EgWKawxGg2FD8xZ55wHBwDBWIDW0j3HYa5y
dg6dWMwgwQUOG8Z8Uey5qtW5EiXQ+ZMpW22bV/plyAYk6bHNbHYZMTGCsL1pebxITVZMlv0fV+fR
3LYSZtFfhKpGIzW2YiaVRQV7g5L1JOTcaIRfPweaxVTNhs+yn2WbBNBfuPfcTO7TDhN6jpRcuphW
msjFMCuIdalpn3R000yj3o42PAz0uNsuZNw1usuwcSYfsbGsPztnLG6qmlAJ1+pwz6Dyh5wfb0hs
QWxkyOKoGIUpInKRmzLgFeycy8I6Zi1tkmdCKC5sjfIMRb0/dGDV2mgvGdchleZjcIuKdQIb5aHx
2ZElZtr0hHEQg5juOuPhoggfpgGJfK9mMPlIqwBpm5OZK3S02fKRJmR0WWDS90xWXrLSf+VKO1Cy
/TB5Bri6uIxHzfgGfN/BglA/ALz68LKe9bEaqATs/yIIM16NL4MMnhPaqqc84jPOsrnnBkpOhbRG
pkTxTysxcPUzW8kJCQLoqWHj0vmKQT8VJRbirByhx4VPYQnTzYqwYDG34OGOQLEgU3o3tMFbppPb
yLEuzN2sgKd0WDcfZnSvIIWeB0x0fR5tR2lLwPktuaK8uf4APq8X4VcB2/fgDtm5dlh8WcwmUAvF
D33JKWLLx1Sa88zqE7DFa8Yze+NjAop9Z1drNgJqjm/lmDBMmtG2ECLPW9Zhb2SVVuj8CsWfNBJ/
+VKO+CSl4rO0v0bGSNnsE10P2YGU4W4nu+lnvU9HM7d80UJhVne9nzqn1IEoMBDi0pBFt1GB9xjE
nOpBYQiPLuDD+8BtO0iQOD5YR/A4uXFcxMF95ohDt1RvK3QewjJabyGmXW4RzREbuQ3TdT2F3mxJ
mIx7C5tSJBovHrTpcPIodz35Xwr3GYEPlPSVnZeV7kexdMWjRoo5uffjUpzDfP5K6kES18J8z0Tr
NrUIyV0oY28PNZVHL2ahfA5IIjpTvVPJcSnyrIo4pF8dos4ad82k4o7fd2GLv45esWm/S8OcNk4a
fz/2Fza4qLh7xUYe6aPfRk+zDMojQvaAE5Jsy3I394HmYcja2xQt/L7q0W8FW0iSS8MUplTm9w8p
ql7YXHfa9QDPC32NNGykBNoXctvhNmQFox2sICuHE/RzNLJ97D8M1hMW7cw67xAwPWg6riBY6HO5
vxwOmZGyMOyOkaFzJ4nO2VYleNMFueuc/dCQcXZeooXtZ+TwblrSeUkDkdza407ja5cBrqRAkynW
uHjTWEpCkuzxy7WP7sT7KLV2brwperMWe2McHqZDQhDg4COyrms8f97MOTXjoQ64jyPH/aPE8lRb
rqQ31rezrD9a8j+yyaAZSXDjWk8qHOI9sHneMra6M3twNQRfsR3ua/CzpyYTBXrQq4mKs6exMo1J
qbh5OBNQ7fLpRB3cMPQuVulTlmLeijP8qRBvWPsrjANE06Gf4u6qrJeyAl7g9t1/bb9Cdkz3WM7+
uLUpGzPLR2YE1awm6ysvvUOhupHhDfTZCcN+EXykgQR1hB0Guew1XDLcuowZIuas2z7MrmmpyNlK
m48e3fi2/0WLdLiJ7a2oy68ZG1c8ZqDTE7Ywo7K/Byu8ijA/yJqaUwYUB65/yHjuAnRJPvshe3YF
l2UYou8evK2WQ4Z56iWyRrVpg9cwAw5Kzsv3HLTxadZg5FiPr3zmCF9UzmjUYwvCm2RlD34eril4
gOangHAA9iCZ5+HBMAXBrKEMyWFxbivTfxo93BfZK7Pd7yQ2x9QyJ9Lfjh6qGiVe7BbDzKRHlsde
i+94+PaynzB3GHwNrJRqPNr5OjUISQUdguKj9P1XJBRcGXwWmYPTsahrbtUMv3gOfFaW5GcZYFsG
Dw9YBnEeLJa1uXBge897TAkAmlkVmWQ+x5S//UBD3ko+DUd1d5OHWiWL9atHHDwRBIxuMNYdNUUe
RJnRxnfCOoAd5MmsKcQFNJW5gVIYWA7T5PArWH9bNdIELDmt/ehu69n3cNFgiVUozLZlkT94EZPL
rBQOv6itTenJu8U1aHYEIX9ujsqo4SDPMpp81r2k3pCr687fYKewSMROSrgNHScykshtO1JcYvtA
tQ9eyXFIng/ZjToQttoeJ4cgR1G6WOrV/Oa67XPRHDj2d6Ibv4MCrnZ8rxdALMZHh6nNcJSVd/EW
ksLbXG9//496/TZLnT1G2fwWjDVdk245vB288yWSgykCtw9inK2N+BiX8DOWnLMtU/Eb5rRLWHFU
tBhz57E/IX/hgvXMXQG42Ca9RjXoHLIIG7VlyZe+wkbjzBX11+Ngob2L+6Hf2KJ5TRpKu7SRJJYW
zbXtwQTZuHOagfBB38pI55E4oKwcekZA7GdZYiqrdXb1aVvR4fwrZ9rt5Cf0gnHfOQAPE7rJnmyn
1YAFq6byz37QTlCiKrUnB/zUW8N0dpsE67pB1d35zDJDZBjpeAuhG4tBM17FwqWwaB8c7DIiTXeB
kPi49+rZAN0Vy57mc6GpGL8ixvNxgmqp5VGQWMj9YA5XOL+G+DnyjWKCmu17VWZo2XM206lBBAtQ
I/BfdS7ewgnHTUVGUx+UD+MabBMVw3vPM4p/NpqXQfJBuvM7omkqHPaiAAAeRyG+3HhVsPf+bS6S
1yxhNjjFLcLpGjM/pB92vKO1d+g+b2aDGCeKX9zcerciHOJp7CKIs9kSt27w5cVUU4gwkCJpwJpT
BPuEIcWmL+LsoDBgWtq7xNAfGUCgruxUGN7M+erIkdVR9AvstOZKyvJGOMtn3dOMklnDTMc/q2o4
qGkEWpgP9naAEo1CHaWpQnmDvrGCBJBb2OKgf1/tmhhOdhGas+jDXhFpxIshUJYkJ0TBk7AyPso8
xB4fJ/sMEjBqryDcmXq+NP1Qncum5SHMs2Lqb0FUwleQKX7sOSkv+FAIgO1OLhfxnDGB6HLwrKRT
DZgovORoluK/yaEijn3sB3N1TovxuyK2chO2kjTp/CFvihdbds42d97QWv3RaXPVr+UDVclKq4G9
PyfImgISpxhW7scAabUTEiBIh/eMGOsnn5IYf3/3qlsGt4W7lX0AbDrLVwY0pwAzZfh2/yqvupFd
sJ8z77VBv7Vk1n9Bh3zaG+pDJVFaLIITvyFyoEx5QjfjH7tm2kr4O9iIzhqPvfaJKRkQZImZysIl
eV1ZZF6UVNMGPi2jbov1mhO2u1je+xU02NF2b91+0ptz1iVX2nXwp3GaXGLH3QdNJuEGYyOIHbYi
6R6jIMQs0sOYZNTto3FtnDSjp3bw12beHtJhnPItHJiWK8gSVkuQ5aBixC5mC4H1Q/j1sI/WoMQO
h+FSUHM4w+vgJLcc8iJGqmAClo1u52qEtKCJinkVqnmMZoZKEesAV3gS/TE1yNxCyPVdGcmjXSRw
rDSJTxGY4VUch5cUY48+9T4CVwuKiaZrGesUp46nnxerf2iQ9VkOoQdUbgy3yv8yZZj5trdmiL9H
Lf6VZC3Z2scSAP8kK5arrewr8FhahirBUmSj+fK6+9aAOvNTjPEFjqp+gi1oeQvRsXJ5GgqqaiJK
WUYl4dHhOqFUtk4WQdligiWcU89VbfpviJN3ujn+Dammw+Ac1aI+tS7qGMsmIDnJOfvGleZS72Ob
lJM55s8aUbSxgOCiZ+Rnqeml0O19Zi2PqxCvjyf+DjQD2ZAnp9R6aBsy86rKO2fxcO1C7vdWDeUt
SdmbWjlssYMAwcw0iZuqQXZb5CmVRggk0qsQNbT2xD+TjKk2D46cjO8hWXfacp+WNd5VyeQFhyHW
AY711ul8HgkVHjZJKkIgdU9lz41FWUsyWYHg40WWSYqmP3lMV60BVqN8tsdNsP5JId62zJDmFynr
9E1aGUykUpvdGD63mmeEbl1CHMR7EHMEec4nqUS4ntuLG2eXchr+8YjBsZZjymB2cMQNeURQ9xVF
5raOg3gT9OaRzyIZrPeQIHAP4zBLUkiM2CcB3ZTr4JASPs4muqS4QJnRP8SN3M9rrEbZvM6metI9
BpNUOFhX7Y8oEbReir+Mzpt9207XgDAj5to8XWYulqbu/2L4bLdkYH6hvLx2GnbvXGFxSCXRZouk
yskUk+1iDHaWaeKt/m7q+tGx1MkLLMQ7NbEv0PqeFFqb1R3Qb0Tkop4jE2MsArrNsXt3U7mctcQm
XI0gGcC6QoUQKWPo8UkHxdFrWoyFLRX5UK6e2AlLNqEOHorrreVE/0KXAVE4xc+Wc5xTeUVJ8UPw
hdrNI7z6oCcn0EWHnZBtcuMxOLFiWtwonKAzNa8Dnv3rMn0FKmZnJxgN52twyMRm1ujkI3NTjE1N
uTBgZtSt7Yn8ZuLEgJ7kTGVM/MhZBfaiDKBzCORbbSPnTTWEf5JZU4mlMG8LofbxziEpGPEgpURD
jIozA0MdQWExESZ1I4Mu4GZfxvHdG6ntf6PJOuRkq1GQ0Xvre292HD8x1bojNPhSpi7nNc8Yhsxb
DUZpcjiWvKH96YzcMH3+23slARE84W023kUHq2vtIVFro/T4pAlh2O2ex4qwPgw46Y2vzGlukAn1
PesR2+cZTIW6zhA3AB4gTSqwkxGKn42wIsiDJEER3Ia3gG6mKLKHxHLHc1es7BuzWbz5n5VVHx5z
IuV6J6WQCy54Xw1qdIam9ptMh3+5CN78NNnAD5zQPHEDqhaoT4qmmnwHs77FEnAG/OhPQWwu3uLp
FrnRlpnqZ4HMoUfwpLE4SjcndrYNKaWpXJYhrraR4jEsGv9ltJYHjxABGmiQ1P561jkHCjkD0yR1
9xWanN4jDqEjdgAU/jnS2V9J44+U1SZgamQ7FfpS7RRhYaZE4lpGeUnKWfo9yfw16P0fFXEP0rX3
FYb+qn4dBoXVnOpbGsAzg4YL0RYhWRrrC2km8CuqdSeK94/tPqRR28fA4cmD3RTlLmycK35YPAno
wqoF5gHerUwS5JSOzjnjk95PPjjJBIuiylZWIcmKc4r5TXvwNFeNDGluP9OC0wzxQ7jAZhcRsrYm
FPWeXNN18KzkToqfqRze/Kh8rkiWl0Y+gSLO7p2R2BMrgO9azyBR8255dpKIeU+8Tt/hzybnZeaI
Aiwbbtsyenen8j3KEJLOESPAFbRXxjmUzKT7aAl0KgLgH7idefxaYY+vggozy5B8LFP2CfDdiYa/
y1J06PzZx5AMu1LIQNU4hD0/GG5KMkbes/VzC1VEpgtkROdc9pV+ddjPeDVUcKNrRKwNyT8tc6Sd
2+XzNmzYn1QuNU/jwXTvhrpb/4L/5tl/7wn1wPUVs/nBaUHMdXfIA5DazrKwIc7/eC1DwUAFj6Zu
0FhYsdwm9tEMkDvLsI7v2171N1Th8lg76LXyDDd9hSwZ/STCa3LJ0qMhYIyPkuszclrn1FeMKGcU
1rA32U/6swJ06WKhR/4KB4lE4plS1apuRA6jqphmB2nr2SD4ZWiJdjnDqsjglLe22xoFKrw2MryJ
Gt2xMcs50dN9W7NdDk0IwU6yE3ZKfrvjQqkgjWQSMD1aInLRxgt7j0FySooBetT8X4Pgs6rnf3LN
5hot0H6L/8K98p+ZfYGSt5DbgjVpSXjgMWvmay1xXw4TCrWwgDlXuQETkIYJ5LFVfAe3rpIdGqGl
+x6VOHsAV+2Y5YkdAPXOgNZYlZrPASSlQOZ6H5X6I/LLYle4LBAqiwD5hQu0S+o/MAo+6tqAqRqY
E/CuNFZCATvEq5fuURFRwIQNa1TZgXLpJO7nhX3DpiTUN/bUMTQOQEoFsHDwnp2+8PduwHLUAvpe
cIZu7AJ/nbgfO8feN4oIHp8K0++6N0T8BNHoq5XjZGiXIyPkP0XggwvDbxZMDTw4m5WoXf0XRePZ
8SqLopKNuFmG+54WYcxpHbU1kesXgIAqYKpAysAMkm4JmWs3mTVgoNRy3Swbkrmf3MF/b2NmYLYF
2C6afTKA7fbcmek0+KCA4btW2+mnjNNgg6g/oqCzMW2xYrRerWbRdz2Z2FhFp0PvWEcGc4/WrPtN
xwwR2z35gESWbVwLaLeD6Zw70d7JYHwOQgdKV4QeOJjtvZMu+uyUSCdrVlt7tYo2qgG3yOIyt/Cy
jp2eIskc5HCA8GsFYDpFD68JE1RvSBrtwpp8S78VTLgna9uxPr7YmtFOjSqhbc/9TGJmMZm1veXu
LNF9pNlI/eCVhFWPkDBCoqbKtmYKATXLsVmiTMF9IRxM8i4Z4HEirmXFbdpQRBaBMlhk86eujtwn
X083Xkz+qJ+jlGYWSlhOgOKX4C4SSelm2O9V8JL8wN81ZV5tnS7Kd2OBZ2EE5GI50jx6OM7n9HGc
PXn0JCmLHkNGZkm+ONrEFFPrhqg2tWc9ZXZzVFDQRqzq52Su3mxdmlPh17d+BHjGsTySemyHqIpJ
7AjQIGxkZq0Vt9Ynk7yfvoRaqPzmn5WEYKTa6FUBnWEiwJudd2Thai6FdJphlsoAUnv63+CCd0mE
/2UCQfg1us5mxEiDxGAOIoD1QzrvvGw5jjTChDXJcVNhQEhDgYIa3qizGn0KMLeIvrF88KjeImm2
CMgrXPlBR/63yZYJTCf69KVly1OORMt+9hPnhPxwEcERt8WMjQZRTctH7gGtS7zPKbudZo5JJxkf
4PiyHogfht6F4RoKHGQmBmxl2GsuH97cBsRCtW8EMPsbVHnPtVs8jRZZMiKx//Z+80RuFVMK3jCO
bOax7GgjJg6Qh4AFh/m65I7Wt2dp/qXe/Jz0SNe1Wz3Pk/vizYth/AWLZvTt18ErThTw7K0NjsoW
ZTF/bBbd0ZlD2Ec3QkAKrq7lqR3Cl868W2Ra+v5ySzKJvGF0B9MCwNmgmO7qYDHHkmVr4hHh2fnY
TxqIkdKez0yaYrb05AYzXaQbJYtn8EkSiZmKrYa6SQKhWCYkw83BLPD05I1m2+ZEhhOTyG2ycodp
PtQA0jLk2+Q+84EAhOkwSBTjqeemXEAy2uWfhOVRVHzHYXeqhuy+5VHc/+Qh53cwMOsw7KY66yzN
oBm8FXClunqbsyw/ULX1lEkoNmprJ3LvKU3Lv1EZv7MFhPth2O2GaJ2ifUxDb9TCvowpGfKwmD/C
v4uI0KvDx9CSPD+x1Dly56PT7KhTp+p2qV+nBi+kgDnd1a/96LuolOGohkSTOERHR4rYEtbk2qn/
Fnh3amogT4/oFae7DOZ+iVzJRnkUM4fJAbRWkv8qcMRZe+OVn136WAyGAR1mVgwwAzU7Oa3bFMsP
mXrMbb9s7RyJrE+4wZEBLQNE6DSxN3J9MLWK2SUKIL7/Us9bhi03AhT/Ogt0IJ/3NHUjrWlHZx2n
7gYTq7NLGRWXYQhqgIVwkx4rYm1h8jIq9wfaSsZW7KDYfcNERUnojpAiqQvdfyTEbAyrQEEDjdlp
29b2xkXrUuYbr2VL1CzJl/YYA1fhYVqW4WYuGOWR02A21DSPY4btKyexnAoQ1mRCiCxihcJqPfKb
PABk1uq5P3RhyKHtH1vro8Ek25sAi0e6bwglKwDb5QMNepPfr4nsIULZSdA8qeI84JPj2XZLw6L5
jOO7GPmBqT5FcPWYjhZrZqoqCSZKOefQSQscI/Z3XAl4x6p9V3pwKF/qcO87NXZReJ6RsemvI1Qy
YZzv1lzVNdzPx/UrALfMFiJdeMAZA0ygASWdfWFmXDPVLbNnnNXtrfL+IkArPeWTCos2MubRlhFE
4vT44cOcaGrcvOsjG58D0AdkknP/YTf6j4x4LOZe8CC181FnIdR8m84IuEkjpdgkDqPVoknZdVvF
6+A6e9+qtrrSL1rQwzgzWEA3WpXzB0+CmsRG2JKPG26brPZeJWFosuuTP26NSdQfQCKwzLWe+xLZ
zlSY5XbxUAob3x9QLbn6XJIhCu4FHg9p37SQIcewcazPOBvM1TGAZvqRHmd657ARw/zqL1n89PuC
Mny+GCq5KLBei2JK7kUwYqNB2v8QK3CWppxu2ZK0l8WGxhRUUXVbj+y6ZmXyR7bH4U0fxOKgrM4j
dgAKxxLgXlbZm9t047OllbM1zhycYmNI8py8+9RrFGqkpiHggU+BYUxxbhq0P9woZ9w/898wkIqP
1hnPQTzUr+vPE1YxOohx/Wj1Cyf5f9G8iFu2/eYUEPPpZKr+cPvk2eod96nWJRY3/u/fn15y3yfp
pFW71Axsv3TT0nhmybH0EJT3jA9eV1RKX5XkQzpDcI4Fd4jjL/mH79bkLbXBvdtZ8559d/2eLNWz
YwfqkW1X+zrC8/z9aSY2zPkbXD9VH7QbRybqz+9cP5ui6jjWGHSngAK9nxDIYwoP4auu9dhceTv6
anhWxpL7BnXTS13DF++dQHPl75Ipcf+TU8OwVmn1nIaITKqJCZvu0/gh0ADVx8HpbkQ4drd6Qe7T
ERb3mo65t1E4MV4CjeLA7+2/Y+9m94zbCClwZ/9bMqPTjyL0xJPKu/Ah67tHT4JI409+71Jg1yJS
+lbj1+qKkUYt7uaPtFm+Gi9pH5n+mee2nB9CTlw3YD29xIceLgjkrtm5XSwFa8wengvyr7bK8j6a
FsFvWWGNW5ouPygHvY6DeoFGyOov0GVuUhAUxxlR+YtFVmIAjyyxm/rUSz1x7cA9qnPdHDI/flkX
HMfATcK7ORn+BI7uLy3WVnhM0xlIW+LF/IqW1v3AkzxnuHg354Um3nI6z30hUUWlOIRK62+xjHzl
c2bABkM9ExcPXQhfrhuIYhmAJzzkJaDynvqXZAWA378vZYBEaMlLdaD3vfMFl7yI5HjxM7Ps40WB
xucKepxc+RUDa/uckPwBCXTvnYzgQqaoLOmCyLlP8VhN3K3Mo3qz86Om4DqR7m3dNMhAfLFXgqDC
omv/TBGZAXKCir7AAJ05q5IaMG+XToQBCAm/ZFz2gDDgGdvjP98+uBXV4c2SBvuFFfdOuL4+jIaP
cwpC8GnZIZlHzFCp/nTTgdtf5fMl8WEgw0fJNgtUN3HjN11/cuC8BeuyPWGEtcT1fWijU6fUBoZj
QQno2JXvbXdN7JaUqsyMjk2YIBIaTBqgZEPnOgobgcwiux11+bMeq/hu8sFiq4ISuOzmM6eGfw5y
AGxJoOc/qPzwyzUp5O9ehiDGlk+hZXetGkxIvQb466uCkaOQm5FZ9e08c47Xo24vDtxIVUYLZaGg
VZEWArEabAXn2amdJA3XbF8COGt4ox5CfmyURGDn5/CWSG7SdaDOQCSqd4ZjVAG5/jOAoUegyzwa
qKfVJc/zAPupH4J6l7C3ZCUs9CYTNuRyZL7NVNov0kE4GHM9fAlZPRRetrVm5NKuZ413GbQV1rCI
tfvZmhhntYhoaHL2fNvs3Lp7p/H9W9p7TLiWDHYtH8epcNOTVmP/IR3YGwKThccTAoaQV9ypFVDj
r9Z22AVVQD8dG0194qXtkaEKMhNHZAd/ztSxnVy2tUZ0zf2cgE+ygZyB++jY7P6+4KaACLVUKO/+
sq9B2M9u+gELFEdqMUMY0wWSrfWl12zUrQVlOcoXdXZmgNaE+N3VBZLOdDAXdmb0kU3WEexoxJ0r
0qehGd1jFgz5HaxPfZO0Xb3//dK18vzuZnEhQjncJDcLwMlVp8nAQjMdrAJJbKHVX7EQto/Kw/Zn
qwL/GFfrY+Daj0R1418KdHfR64toC0hQQh7TtvTOStnRCQlK9h+kAKxcXTE/SzQHh7F3/tPC+8q7
sr2Eoa8xkoSClJ0qpybpTwmV7BYYkb4S8j4eZKM1Sz4o3W7tx3c+SoWb3rfsh1A68KYKwlCGMJvv
y0mCuVD7fvLUdxUhGs3lbO26EApqrCOSqxZn2cs31EwpQ/AvSRs5Wr1/8WVZ348D/Ww4OdTaIy4u
gBverYaNmXY0O4ONTi6fKuZTYU8IsS9ew3GVBvpQpGsa7XPnp8MuTWrMOxZyxMpCDGgB5xu68FJ7
sfvWkOdkKq7AKpqhw2T4NJaI6VYigVcNI87YukPWFPfiaYhWzQhht8La137JhMnLbLRxpEMldn7R
OKEueRvuhyoa18faTSUCn421m19iy+QXYQq+b0nbI5H7vE0eMTtLaddHLqd/GhbM/SSZrvp9CWI/
5+BTbk34fDic8loNL2FjN4+Rr2gEE+r4PD7TBCQXv2DRVB/iphf3DW3ZS9lU/FbCq1AtzjdqDORF
y2i6KIskOQ3R6/eFFQKpKkxrFeP425hZbAMk4wyNE8A1KV/2h5x09KQH++K5mXlZoUdD4gwovJzo
qLPLwEP2rmFWwn7QVC+qJc2kSsdHHriXBfPkne22ErcdkxxyuYrQ9y9LZIGTWl/496BTSap5S7y0
wyGU0crxkJHb1GH5VrfCuS3XF51mrzO+pMMgkmiAL83P/f5qNpYAu7LoiS6vWh2uVwZuQPuhAdz/
vvz+/O+PtFz+zgPV9//7+d8vHbGGEMmBgO2wi1j8tm1G0iOlfZnP6r6HQIu7NTvW0t5NZjSwhnkC
1BUNDcm7EguKREERcfso1Twufoylf4mS+6mykKMvuV3sVLEmKPQiubfhDt7//og3ILzYfQ/+h4dH
Rgl26ZxQnNkLe8zTU1R9HfuovXEtKHaJubcEIzOvX++eX7jT+sJaedmrGI9EaqrhrmAe28aUPd3Q
QVCtsvBhyYfwofJQTGdhwDNStlcXF9sxNu+db49nq8vHM3NzAfKp8P4YoagChzCC6ZEFd0ERffg2
7/PYCA1uInlCNUYpvH6Cvz/S65e/P+okoxy2NaAK+Xc2qx2yHuKTkM0CqpqXIs/xDS/49VL0F7GX
t3wfLR5+X0CG4rHt3cssxMmJo+aIcdQD8h/rM6TBpvCc2259ydquOwjJasvzqp8wc6dT7zUZyBz5
42aNvvzfS4PL9agymxTnThmxMk6R2kEfIPiExxptDGvkoQ+/QtGTY8GBgk30Z0pj+RYwIOMQWPeL
IWm1IWbXpMG/kfRqQJIT4hGyW+s1XbBdpgmg43LsXlaFzUAjO1nRcDGz8O5+X1ivpDt3aaGqLHH5
D16xT1jCwBZbQjisCNLlXNqiKpkxk81MO5BJ1Iuvfwp6rq7HEOSrqNoHqCbOqGDULcvbsyrpf2VX
PzSduc8wE3BP8zTNJ3xP8zgzpPEeUBnDY7NQV7hFEr3MqDg3UjMdcArqcWF5xXr7qGseVqyCSEGE
3PHZMl99jn1QRKXbgyQaONKAbVg1ISELrtZ75iWEegkP4qnlfCxmVpeuKEIU8HRqOCzBn0U+qWtB
3Lxnwmm4b6hzOgiGJRKEPWv7s1bw7Scs4RZN1tauoP0GILy2RATRKjrKPol7Edbk9bq5uI45Cg/D
oCma/7aoYTb4OtJ7H0TGJe3EM7/xPTNqPskZkn7EIgdFyq4ISshPPWOpDlLrLoKZuav6W3ajhHYn
DD0amJVl6gNSDASOi8R+ZlKytZvgvyxs6WlM6DxOOblNUd4XhG7EHmF8DtOWxAmfspqoh3LqaKuE
c8fskwyg9aKA7FOxAY0xkRo+ssiWX27GQGlkh5uZKTo6UyvvqkK9ZOlL+h0trrULKz3twTSlb4K/
xq5aBOnc5KXtGp2FPDk8dEzRufb+E6FaU/NW01uVXONcfhivYrtdyGutoE8lRKOepzU22Jf1WQ+Y
i0opHoKUrs2tyBGhqksOWU7LUC4YcGdWahIJy870LUAPRUZkFrrdnQoRZPepEpCzBprh0lyFxEUv
OvISAUhWWMAYhySub99HZSHvW4kob4mifbY+kiRDuxBFOKJWjEF4iGAvyepvkTgJTrFQbY0/THdo
UWpqUvSkS3LEHSB2Y2I1pwkEkJU6a2CCnj8KS+wtq7Vf4sisdKiaRgVH8j3CwieQmOWxtgfIMEOc
XkcToMRo0+MYKcbdptD70Q7SV8f+I3wjX6quzl7BAF9aqMM3jSblGkHnfE1mFyl6PP4sDtR+VGvy
zCYOiU0Ivp9PnipviIZDOCTz1ilgm4VhzewiTZzrQjcNsIm1UDMKeS0TVKJVy6jaq9mvWz9jc+cm
sn/QhYV3rlgfJlRnhzQV2bMaawaXiSiwiUCJQeE+nZN0mA7IsDKmAWH8JiPYD0Ce430/Bg8T641n
aBd/ItsyX1KsTS39ureOC5ZIvof9wDiUOnCnrcLbGzQ4YOOJSQ0bq8a1b0h3MdM3AaLmf8/W3yO0
sbDTjSPe20L59UNf5T0JCZG1+/2ynIvmoXy3QQLuYqLxqPxsppbWI9kSFSgHL/6oSBtSS4QXdPAP
vVv2p0Zh48Z7RUABFQgNBgxDGavsXqwvaELmvd3R6mFhBLrrQufo2D4+Z6XlPdfBk0Lmxux7wpHh
tmxKZCuPYUlCIYRIRCioIRGU9fWT6Ja3YrTGK8+tbzGBATFeEh8r4cQvgXWzEDbNne9W32HzGjj4
ukZXO+d8sij81qJzWjmU4c1iwe+CKG09RnWMSnLCPRkk9ntZR2x0K/0YtLCj6kpYR6tGmdI5Aj1w
iYbT1o19MNH8lM1DcKvURxIjXZYz2T9Bn5Nx6k9EqNAQMxckx8eZ/7XZ+IkOMXhZTLkPYb3u7cCN
9kWf5O880i9kGXr/po4wkcADTDGzLUHH0iL8Qhr4XvtBiYuagOJ4rObn2OpPSMerbUoLeejIGbwm
HUqueBz7PY5mns5Lj9VqnOjP0ptPJYA/ujCY7xnxsmtNA0I4kxRHkv0/jJ3ZctxItmV/JU3PjboA
3AEH2m7VA2NmkAwGJ4l6gVESiXlwzMDX90Koum6msi2zzapgDJFSBhGA4/g5e6/dm/vWdTDWxUS/
QgVFh4A9z4N8ajQD9mKQDSvVmdMXMEXxJOqbIokaEHMILnWSoGGJYdoCxbUBmNj+d7Np5cGrx2aj
Mk9vjBAcyQKsv/Vz/D95/JWssZ0vgSFgA2KPDls8lsktwllyqUd7XDvlS4lkD24IEQ66aSAIeWLY
KKP396HLrmOe8GuNblpzn0NbknxBM05++dEMOv+OALSiTRTT6vfLe5Nr4OB7i62wdh/MCrkC+sxm
HxmRfTvmUPfdMJInNCP22nEkQpU2eWbrawCLk/rWKLnb7doh8Kgpo5vBT74XOQP9sQKHS+cXjFDD
hlR52SMnuLxTstGbT7/917/++7++j/87fC/v2STiQmj+9d+8/s65r+Mwan95+a+nMud/l7/zn5/5
49/41238vS6b8qP9y5/avZd3b/l78+sPLe/mP/8y//V/v7v1W/v2hxebgubHdO7e6+nhvemy9vIu
+D2Wn/z//eZv75d/5Wmq3v/56TsJBe3yr4VxWXz697cOP/75yZb25UT9PE/Lv//vby6/wD8/PRdx
+/7jtyPdpx9l/qe/+P7WtP/8ZP2DdRrOv2/jtnNtRqWffhvel+8Y3j9cYVJPW66yhStsz/r0W1GS
jfLPT675D096SpmWtLiMHZc30pTd8i3p/wMfi3J9WpnUQNh1P/3fM/CHT/J/Ptnfii6/xwrYNrwd
9em36ucHvvyGiNMd25XK8Szem4cmyeT7398e+J2Wn/5fJpASl+BUIme68gNQb8/Upj1LkW5sxklO
q25seLCQ7C+Hka7Zvqqd/K6w24E8vGigQVw6Czr4mwjmbve7E/rvt/v7t2c77p/en+t5gtOmlGUL
ITgRv39/aUpLqQjQvUUVxma0HcUqFwzj6UJii0f+hFUDeMjy8nIobRwNujC+6AGFfBzXxn1t0W7R
FYjUSsNRtetCPNsSyYLfVhXZYnO1Tsx0/opw9EyVv8uNnpwo38yf2AxWUOP94tAuPXdn/B4OjXko
UVpeJy7bhCgXDKBb7G+0hfDLamfYUUrH30japt9QNCUkRPmNTT74XmIYelqfdsh6k9uwZJhLRodQ
0vRreJK/2D7ppMvim+EDc3dqAnY1du7IRLFKJxR76bGcB7ymKSM8h+b8SceAkz1CU9LEjb8lFVqT
Qitx5OFYrfwQFZgM48fcy9aGJftj7BZsguE+v+T+GJNvNqh1RQjDVmhEPzxS6X4tyzjTbQd5mCCe
4efvVjMRVs7g44jMuq9Cy/Hedb9AiQ6vZVdPu6pb/F49RN6x97e+jo1vi6vF0XX3To32Ycq2e/Ys
qErz0B4iJRhIedZ9qFAAhSnJb5EW+VNuhunTtPFpVa+iCfWbIwweqmxXD7Nb5zx1wodSFwMfQvgQ
+e20tyL4SG7rPmVez5xWokkugOLc2GVVbMuh8Ehxwt3lh9Guo3F03+bGCH3LZdKiy1MuFmlKFVtP
wqizayawBrUKL1M3zE8kUPgnu3ftZ1COwcmtjZ+vOtOAzGECBJ3C62SqFtpdSS5nOHbGjuQpZVGx
o5qOjqldEGiarqmB5uekgcosZaHX5XBkTj3fpXPYnC6HYiYtBpjw7diEDHiwy4nrqi2rfd6p8dbt
yMWbsoFidG5J7KjSZeOZITuy1JMch+Zcygm0WcI8wGEoWs6jR0Bj1pymhqqjjA3nYITVe2t5jL/b
DCieSnO8P7DOf1hVfmAH7OE9TEldCrJ1M/kKBbgk70mmp+r68rydTEjffDzztTGIvUEeUK6JuOWL
oVB8gXbC6CG+9ijt+cjoIB3J73jqPLQGtbqiFzRo91zIZPo+8YWRDPOrAcNP9jwNUTmwh5IsJbF0
ekAwKDzCeCxT+pDLgy6N1bmiDe+mmnlqq85unmS3lVPcIpRo722yFaA7l5HF1I300dB+cMa5OV4+
O4T9P9z4eTbz4MZcPsyCP0j8lCdy19x5VaWOonBvKRjMm245+AX0LKIw5FpYOQnLQKZ2cQGhsUQ0
DOa0zt6SvuJOrvWTOSbHxAtBQBim+Ty27EpRgidvNIHvwyyPvv31YmhZ8pfF0PXQLwppKxZq6SrP
++NiaKoM1moMI2wsKxefDH3R0EHw6bQ47NI+/8bIAzpQVyH7Mbpig1bmGgx+cV/OpueBs2USVtsR
VZwDASJRIdlx5tADdy5MQh4CLT7TeoLHZD6Ad+52heWpBwadO6MAAKH96DHXY/ToNCRGR5msdz79
8J8LRZTpmGxNYrXZUgbHWTrDHmcvcj/o4p01BDe1VZlP/oKjlRP12GiTlKCHAZSQcwQgtJ8i1oZU
+gwhckIrTWm1ezbS+b2VgI4QCTfIVYXbw2Y2fpt3JLMmWapfUWmQqVaViHP68i2OTEKMB35MC3CK
uBy+ZeMQ3/GQq6EAwTdpOtLt8+EhZd3fmCpmr6rL+QTAlgI9O3vG/JjLJD0MOiqeSk7bDhUXmBjY
+2MTx48O+OW1wLWxBxD7pBBJkuRMHg3N4vwcSBoZbKVQnCGT0tswhtwSaJVu48hJvlRzeEjK2nvL
LNPe4mqBkoktrwze+5LQ96wuvuL2fw4kbsuqOfl0xq0OUu3lUo47FR3MSvorOlX5Cr109Zp3+qEm
Q3jwMh7cEyPJn6XfHyq/3z+AvV+fv8sl5wpfWb4FtxHL7R8vubCcQOcqjc3Qz546p3zVASFlDXCJ
Ez0yCNIUEJzBcOvbUn4U43htMuc++pp9mg3hbkXt1ZzKPiyu+3D0tuxMmie4hxCw/MNsWSDQa4DU
bZ1aZ6MBjJhh2b/RMnHXvVJv7gjExYb2tmPEHd3TKUTQ1jjqKYhKBxWMpp1mE+lSSivfa6s+BmM4
HS9XkVENdCELH6wWkYsYZtif+LCMLABbo9c5L6M10d2yrY9MtwyS8P6+IDTlYeNonOCtZbzgESBh
IRsAg0cE3iUJ4MSa8Z2XWfNbbi6CsCF9rp3YvGK4iF/M6qb6gDJZ3IIUIIvJQXjQl15wTow0OHd1
a25MBggMgpGoUDU8kxWH86ce9e1EvMQrh+Z6uBysEh5N3vdPWWJE9+M9AhrnWC9kgSyCkTctL5NA
Toe/XmTs5QP9fUHIB+45knarT00olLVcEL8rCP16CENHminqw7q91Xbc7Jg7JJt0bOW565ofLfyR
jWCM+bTISfFyGQeBUR7DTlkGO1MM5roMuvwQCt6hm9pfafWkO3LTa4bPxRvuJXVvI+lcIrOKv6kX
LdN1/vT+pSstz2c+7mH6+bVgNAk4Q28roxUryVdsqTmZMVNybpaDJ/3pMJhkvSV2npwF1tRzPcUI
2S3rdPmJyx9V/UiIGi1NpotAYUeRFKtiTHB4ESRw7ylLHPxBfb+8mqzgZsLVTH8mqHbzDOdQy8du
Rj8yiXtRfxmWj5971DhPZFddOyenPlVzccv4HeRjUCdHZzlcvrocKoWJszYlwcmmVz/FIWj/AnaV
bexigxme6shDM9II8Tz5BUBjx5mmHjpmpKTEUti0DwdFZnoABi4AaYtXYAVa0tk2Weq+YFC4K/rO
2/Azzd52C7FzSs9dZ919DdL3UOFsYz4lsKvQfswbbeP8neNDoVGJmz1BC9OMzCnuE+8cFtWdtJPi
ybdg8wtlL3f0jPudonANaVvfYwH0zgmE7Jhwrqeid40j30ShEjDe4VMCppWBibNH8TlN9VNhJx9x
R8Ilpp3vBXiioiPiM2nR6oQTQCawAA/CLMUObcTGoG2xNTK/eg3ceqWiogMngjTIG5AvMQNF0uK7
/k46jcbI20/fqoQ8Q9t1vmBBcdZFb646VJRPNslsdM2reJOnjjzYNEM2LLPggzvFDMr1Xx04E8g9
W5IU4cvULfQHi9qN8jLnUmSqAAxpnsA3R6Z6N/sFRyFX7DriB/QtUPh8dLHj3Fn7CL7Foa2c9KAN
h00LBAi/i2kWurP/eVBgtGVPrG7fO+211Sb5KYlYYs0xzB/YcpDLUI7VdY9+9BZKJH4qQ3XPdtUg
b8bPu2rd6FxNtFuGJscBxj38TIsa4EGOKrJbXnrBe2svI3HbSgBUjqiS22UCczmQgYYtiGGcuVQM
TUpTpl40i5eX0/JngZ2U6HhtsUCB1pRA9Sk0BGaaPhvXgeHIm55h8g2pLmYMuAmrc31HcAmhI1Pc
/PyqMH2yKKK0p+nMd9VyqPHmwdfhsapN9zYNpPySlP247k2R3oWTsPaGP8XHHtPCtjFzeUZqizjU
pmlVozqHzVSB/rP8e8+AwVk4tgkfogsI+z7EZdq8qARggOiqb64ickTH2Fn6LiFUiHto3aIC/0b5
d2Up4ktC/JlA3qOZVBKWEDfyjJeiYvke6x+BuaSqpSGQ7yh9aCTPpWGoj3nozgBj/fiOvRm5ZJBm
6szbBgTBQQNeUkLS8qbta/VUa7qULjbrBwtlLB7mMtmPNfuHy8vAT5sHi/Y3aQ1K7zva41U4P6Av
tR4vh6TOXtgZVLeXVz47nq1lAOWPtX7sAvgOZkgIRWxaesMgZrhLIoO5zHKYNDkFc0WiuF9JtY/i
Zt7lidRP/aivYwwlBRkxdI1F1d38/LKzmQUqKksVVdWh1MYhEd5xYr15xoptHnRPZlvdDh+OSfQX
4CHzKFvPPLb5bB7x1IEsQlrEMUh8UHskHa5ozxPM0Bh3kTDNbYm4FaF07N1eDuBRx0TjYfOyNz+3
1rpL9IdIunuz0OErgiBjRdvzKojHvaFsuc6rwSJHnaCYbh7nO3LVhiUUqGWq0i91m9RorGsbEVmA
2gXTHPmxbTU9ymVX7w44s6pOVscS/AVMjwByK3iTdb2IcYgsmZ5FUTcsMF2wHRNEaHM3O5sEhRYy
EPWhZ/UmdcOFsqBKcKnQYh1hfEluSTviDk2N6Hma7rWwjHvC864syr5Wp8krLAs/YY+FL+jUDaoD
texlC4RjUxoz6CgfgqqNkUqWfbNoS2OuIASSoWbyZVbEGai4ovZMsK3yyWFyeSAi3guJ/bFztW46
TD+0JzfFSH5UaZMYkpmPVdx9N/1kn7Res/cFajdRVsQ7eEA7GGAs+XJvMwpNXSt0mNK9si0gLf58
yKcCajiRJ4iV2WzCHUD9oxISKDIx72iGvEFMxe7C/unATppu0RzIHURNgQAWN9MS5pwxVTF0RR+j
L9+zBIuprFJC/ZCM+omdbbomOoEDezMzMLcGGeQ95eJVNlCT0a/hC+NhrLNnEapsF/jqXPBvHeHi
3vd9zOWvyx8tNs5rc5FqkzVAlHMHnKRd4m+k9tkfQlz3BTsT/1agh1p7qYg3bJSJfjLwaSPqm1fi
gcYHj8gmoNrGd7GBImGtqlJUdxlr/BVhNUiuTPls+qJZ+UTubAcTnAYRw6mFIzcsNciRNiMGfjyO
sn/LtQNcRjmfIdkDf7fkOYnad+7Bb06/7yTkHYIEoaHKEf00ew607UYNRD2wVzwuMO6Y8wbAVAaq
TaabMU3gPRpFuxZecB218w0UoOS2LOgATJN6WQzKTmFLZg1Zs26gEnT4P6Dou9hAj0lmOqteONW2
LRqY3NmxqulBNBVuJomNboXs04GLdWzd4FHFs3eAzJV407vboCMhchbga7xro/rDCiHh4+Yi3h1j
CZJUHiASwm/gy+t5SaeK0AX2rXgZWqLjTdmdOfE82iyc9lgkr8j/PNKvITYebJ1l44tEsKbWik90
ratmF48kfDAhYXM1ROE67ZOvbRNutF/S1PeDamVEpyAOkuNUPA822iiUIu2xc0ivLOXM7+aiOrPq
RR3o56sw8L/67YenXKZ8mflQeGSbZYn71naoC0wR2ahqD6JKcBnuXZeBNG6E2CK3pR3jsyjf0TlX
G0AuQDViLocZgROR6LBmixrqBk5HKgjTeB+T6qkMi7diNNdVl37URJnt5+Ce/cWeO6zYZyGTUJGq
A4E4X0TYS8Tc9tahMGC9oDkEOpvZh7jroodk1qT/Vh0/jm5u6vtvBn7B1cy9iLB+2s2Os0sWMMfU
Ekgc9pXYthn4o64cmTQpo7zJGpJHy+KL501MyRQrZuFAg07RyUV5Z4ASBxK8Ddw1arIC0X+OJ8rb
0vM99UH6AWaSEWfdKpgW8cGd6DM1lA5MXlAiTPQ0yszeUwFxlXUTNkC74M1pf+NO4tZTUbaW5nwN
8w10RIMzoqYl69XWIYvMFc/bjTsW5qZVjKlsDMeJra51Hp5sNgaIPKt+i7Bll0/ltM1doK1zAwB0
wiA1sodi5mteS10Rt7krctdmyqNZ7u3H1Lc/nE52+2wm585cKj2roAGcEMplLrVLVbPZAw6Tuv64
QZ71bCPv93lUofFpPBaYa43M/rqvYF1MLe6/gkiBIN9G9KBsBbUaakCKYxSBe3mH33pFaxXDYUi9
q8yPxNhieoIyy9ksZ+nuRZetx1FOx6ycPntg+lfaHwhRAtbNGJEg+fRLI2FupTPrNWEgsrCGxdvh
bNIBkyECMnffC/tg1fVdUxHriV95Iupkro8D+WWRaTxmSOpWcw2rZ2TuBz5mrFc61P1aRoT5NJX+
CBRh6B1bpFUxeT9GPfS3lnbJgAVRnSyT7BwRoyg+0jC5KdiyxW4CFbDGQ1Z56w7oQSi9l6FhPIyQ
d1ilEblUwdy2jAIzcrHQjlgOCRsYXN9Kh0S0NB70SmJMWTa+67zJ81UF7Iq1yCSmnmyMxm7IZ47c
z05Pzssw4Tmf0nCXjchUk4jYLg3N1/agG7vk16j4fWa4dTXWGJaTJTkaFdPJj6qPtkwQQze4jbst
OEJsCb79UnSMmNsArE5RUlMwVNumQ8CakkO3Hg1ELjXqQH/wr6ndRrDn4bd4ImWnyM5RMN2nnryn
hnhSbSg24B2eHdbArgWu4jYhlmesOd0Qfg4K/82aM5Ar4gtAw41lhPveCz4jeEP+HqtnoyRXRfDg
sZgFcUuS0cVYB4yh56KujH7Eut04cFMOdpvh8GsYu/vBdeE6j1G4KORGRZsstFlmWQbj/JqP9MEt
xaNtGeZNFCQ3MT3dFMFbCf/HqoEysqBNTXvuCDxPho8mrq5d2U0QV1bOAyhNCOpAQAcbCL2rwRCW
AGpHFX82hd5NYUIDtNoB/oRO1iS3qMqPQ+OtrSWHYmW7SbhuaJKtdDbRZo7yFQaNrxEDiqtg3MQm
tL+2D3EjC1ABOdLfK4mlehVrWqdm/E596WyEUZ5sCmE8rsgS5QfWRk5l15AT3+OSnTzrWGPI3IfY
vzFRX3VpN+5dGXV4Q7TFeoy3MGIryLcnnW1pw0x7FqydnqPPevYko2FFXnLpgMJKGaPTc9tbILAw
C6gdj2sqLp489sjmE6i6a7/UTfaqRh9rO7I4pMEMbpLmNfcoOByc16SS8xz1xCoUA/DLATBYMxMJ
DdoE23K9FoHA4OnjzksIp6Hgf1USs7yHWVV5E72B3HozMrJ3vdBbUegSqQD8q+pyoiSmBikcMMQr
yIYffZs+wMKbZnte9RpgG2s0cSgWGnGAdNN2zNw7qlFBEFsIKDeFCN8gxothy3iwaoaBjYfLktYV
6DSHJRxCYETUltZXY2yzAcqHn+cl6lhnxQhz3XLMj7kMv3LLRpvGAd8e18icmBBdyQQJDAO4Xa89
tZX7IEahWtus+GlBVGKBLjJ+F86xifFOuF597XeUrGEwi13gupuu6ginDIroehD6s4PrBXwbfxl9
UwGx1l9VuFShTfHMMcvv0UzbWbENu1L9Y2zQc2Y+eSSV8b0m09VDpAHu44omckLqtitXUjtffMgp
a2WOnxFuiiu01/GhgiaX1bn56NDn7j2SjNGQ5SsDVGAsgFNFyIGonHuxYcSygqNgHcOB7PdcGdZa
JV8vf0X4NKC7jTkQ2RyTNyC7vt4ilVDbZAruQ7p2C9wGpJBbHYpmQU8a5fdAudgwuEYtvI5I6lGy
ubmFIcpx2dVS96B7+OiWEHR3NnaMG4ku957aqghPLMFw1gisYiYjvFZtJnOgN4X9Ad9RbR68sXcB
K/GyXA4BUlZdkC5mRuec+fDT6LYVvQ339Df9vl8bvI6j/GUOLSxH0KKxfxkABynu7UnBzm0twCFT
MpQ3IWWaMIS6BXySKkxYgW07z2H/YNSCvDSv+lzFmF2sMyFK/klL3zuFEpuVzAubYIEKyIAxZ98n
FT6mLZ4pLwv0Tqr0EKAN2+hyGFF15ld/84vI5Z3+vnPpKIsutSMY2zum86ffxGE4Gqoa5GOYe93W
n2R646Y9h5c6GLLPoDKP3aj3RptHu3z0uVtjSS+scNdD0IAGCPz6PKjkMeSSvvS3MiPL7qumwcLW
OMjv/dhlGxm3D1UhsV9nzrQKlo4gsQTj2kKNhpQlac6TwjmRigI1+l7oHG8aeCtCF3wu1raPD7wn
PE2iy59E1w6LG2Vr5i9iavIbiJKk4czmCayke2sntnM72n2I/qgF/J3Mza1C80KRhJUeS+0xsOL8
qe76dZCz1xfheIOVEZRWQroVhcp4W+j8ZsBifJcXbnruwgDrhuE8tcvBp31LPgmz+/obj9Pm3LjZ
BFspKgk+BQZHiwAYDOPpByeS7NY9O1tnU3wnoTU+iHnIdiDfpmXzAO+vfxyXg7NUe7mgUJoHNe8R
sDenZDkUkM3W4MqQ3QXwWHTNeDIXBLoaASF5IupPjBt39Y8+dI0bVRYxHD+hzjHgBmKN0tsmSO1N
NRTlUz4sQvqOGTNwrU0yUDvMrb4xgh4DTVT8+wAfA8HUBPMZmO0akk59X1VDs1MyZlcU4B2a5qk6
wXoF7BhUPkG6815qmZ3iJHxp/aK7CffC4RZFkpZ8mdISWTjoWLiRWFAwqa11GBWv5jhle/IeQ8Lz
uuKV5fwh9uYTFVu8NiS9vLT23umVItAAzdvXfbWVVq33czex7BLx5SYN3uvEf5yX/r8X2O5LlxFZ
ZlYTvoPtZWLdFgwqMm/gP86AZj8GunqNtGSHIZNzlnbRkYC/9djrdFMp1e+JMHY+G337YjI7vhq1
0pvLbJO+P13iIKWd6hthtqkXKWrIqAUVK7wmX5QHKy6uzcxjDorPr9DuHab65uFysMk7T/rTEBLq
4Phuf9dWZJ7H8UhgXJvhhwBfnLjWU5l5IIMTr974Uaf3Bf34VY258yuKYi4vbxaHMI1J2anD9kC2
8Le0b8pTmUes/LpA2hk26f5ygXQFW86svIJ1WGyJRI0eDdzjZ8FucvCHM/yuKt20svw2FrRwGjEl
T0ZH04o289dei+ixE6W+xTj84HA2Nk3jKey7XlwAaerrMwwufV2V7CCWV7T1mythjg6P4gy/wdLO
mn1YR14UymvPGii9oSnFvj99Qf27/uvVi2ChX1cvx4PbJxEEeYju+Bz5/u/mLnPs4s01CeKea59s
VAC3ozCmvYgt+j7kZu40C9xNvbg9BDZYHk66WWliF28R0Pp3YYT6MnL75DlE+H4lcXZvoia4T8UU
3tY5nYugbS120pKT12bJIWl9b1/zmMOFRa7jEBegH5evrIRSOvHXEM/9HQJT+zlCpbTO09DaKnoR
bEqnrwVkxto248efw+ba+5oxhlW1VZ8vB9Nw/SM4OB+9ek7p2nc+Nv7pO2U3IAHkJaaZvBZRbL1a
FXWnqCrjwKYi+TLGb1hwFOyrZDj1OBeIFCj8l67saAFa9GmjrGDahrRk5dVz9zJUbNHzONc3TMe/
Xe40VZj5oZGUW9J6qXGedDT9P2dDM69Nb/Juafa47N1tmlKsUzYkizUL7YrxM1CcMoiuYy9Qe6aV
i/KGJzVm/wg5txxaGE+d0dwGhIImSbCn6TMsAWU5cXqsXZUtD0aM763Ns4nnT0fOiSDr1WWUsupV
zo4fg++1g/fpylSF2hRGhjEv6jcEPWvwh9+mhVGdKIMSH07vBoKp2BS48e9BC7E7QfeCDCokAFfS
LA89L9yXCesHfM4U7MzIExjH2X3U5epaFZRzYc2ExmwsvmJfKzSz99wXZG8FTG+XCXOanUwjrV8g
gaP2jI0HoeaE0QHSdRhVEh6isJ6Qj3skI4RYMDxtPVUZGa+2sVD7aRIbgQKx4gBQBg/VrufE+5s7
Q6KC++Nj3UH8JRyTgT8FiverQq3TrlGJhl1uS5coCsiuxKLn3cx1Xx+6eB7wZMn6RlbkGdbkzZkm
nVwgZT0iWPK7iLwgqbk30y+RcF5dh+0QiZCvbpzKzwktxgSe1DMJYuPJbeQVH9qVFdvkrjnjV7to
/bXrNwXaTvno9CnutMp1t0ZDwZm63bfO4u7xpjY/oMY623Y434TCLghncF+Dyj05vRftiyqMr/96
sRB/WivQBDKTp+pSjGk5NX9cK0bT1cj4Q1qFWYu5ATc6gbHbCRH4zTwHYgeiAN+6xSAmsdJ1NmTi
aLJ5WHd6dtk5F8mNCWhlK0xC6WLbIwGA3VjqZOKAWcw/M9SmuecMBbDtYaejslqh99E3WWbCSCjl
fhwhe8Qp2D1Qyi7ya48mfy3MG7tAueS0wTH0SY5RIbrf0kotLJsAUMASeDd/fSbQO/56dbimYFvn
0PWXrmt5v5yKvvedwU2ALqAZMkQL+33un3QeVRuUcP0Wkpdzh0H/1Utb0jnyhgveE92u9qf7EW74
+qIGLHrl7y8vPVtPx1gY49oPLYt6u6gO1WKQ5ml1a/NkWo2LMAB8C4SLkviLy8ug4rEu7Rd3YgaG
sRWixFz56yCQPY5KeubszHJ2hW4dbZFS/I+eMjSjtxxTjbJVsFVadsyccvkQpgaeZKcVzxJxXF63
W9SlzDmt6b2zXNI68MvqXS0IxFueqXDhI8y2GMHMNpB3nrG7yL/a2vghumDaX1ZkPeXhdhx8GoN9
8K4rbdT0TAnpMlwCjy+HwhjR/qCPuyIZAcNuMbjbNCrLz6lH3jfinzyUH8scZsK1/qOqXIyI3Qb9
dfY60sxGXwRFbI7oRo4I7w8dW0pmmXFB/AW21kL4+UMOqEB7AA5nKAuLDaHyAJS0eCfW41JpJknH
qMZgBxlaETM/zYYLxV3E7EGi/5mozSlNFKXIEMmXbEJtlqkR1lhG30fmRJpXM8OeWIn7pAn7p0k1
/VNnoH+fcmJh+m4fNkm2z1xLbFRr9rs6kFBiF5uajXZo5xPS8tO1ZpG7mVamdTJLcvja2t1aYtA3
vjuBNTDC89h+lEZiboBfwnLJI4t16fIeVV7zEXt9dV96Q3I1dY75OkWMGsPBTo5mbhE9VpKctSid
2CYFNz+XWxfpIDE5l0NSVd/JyeyuDOG37Awp7i02aagWPQbDRaAorQr/vu+CL/DaX0ygSy9mGJ3y
KglfndS4653+xmirU63b8il2+AiYQsKhaZrvhuMMX+JQU/5k7mNXNF+tSBUbJ8qDdXu5uC6v+8Y7
sRa3V/bl9/Oc0dhYy0VoVfIhrxDMuDVmCTU164sXMP6PIZBnYU/+KxONxjfU1vMwNPgpTeWpGzaG
25SfnRGWC+Sd6dbpMZdko+5XVR3bQO09c38Z6Rs4oNuF1AvGpv7sUIqTOviezOraBinvT5V5MgyV
nmoskVfdSDP08szquI4PhDvbGP0NaJ8jGWIkRUja62CH3GzR9hH0wuVUzqAlQ1qxsm1TUtkQudEw
PmjHPuWpTLdkjpr3Pz+ZNIb6IJbuWxJKHIYVGB0YhT6jHSh2hq2r+8g2zP0cxy/4gh6MEhFn6JnD
S9HojHsJJcm1xe70WAcFW5qU26mYAhqTy0tXe4yD0k4TaUHnlH5fvAZgaFy3aWrdkAxAg72wwGnF
E8utk463Vgs40TWerdegnxUta7iqV8nqr1fWPz92XZOnjEMtisrcMf1f6tEwjHr+H5HP3lvjAgtZ
wGDe3eybal1TaiWOMA+uVfpMZRCE2Ih+N5aAH6uQc25IokfTqWX5IIP6SjKe/OFQdl5ZdX5Xjrm+
bfiXles0D4GA1nLZ0iyWk7gxuzMxP/ufkjcNoaM1Wk2Ojvs1c+LoAHoGorPKhm0/0zXMrt2l5kzG
uL6Cm0xMvSzVbeNP6nYKrPTvTsqfmiWcFGSZVOgg2ZRyF4Hm74r0JtVtYNdUjQ1MwpXVquY4L4d4
ZgpG2+iyWx6DqD9Yfgl3xi7SVeMjq7FcJzpnzXitk1Y+1uRnd1kWn6XbXzs4hp4v3+cc7oec6VIr
vN2ldTHxNFZOcz+kOryNc6JqSLg23H4nG8XcsKHdcdet0xaTZRMI9HGmGdxWbIs182YA8En+PQ7c
eydZGgwWe/pEiDvCjaqjO1r50a5Ik8ZRmf6NiEz8P57KitoEtwpFik1L5o/nyTJhX8DGLVeRss1v
U2RXrINIQtAzxw+Z2ZOaEFK7+yRT5BOQtDHu0DgP2XhfxWTOG4ULNi8vj2JhaMQuxrXBEd5BYy6u
l9ZB3+OS9RJ3n7HQbIak8bc8iMOtLMjRzYzOpUlBbdZJbtXQy6M9eTaDyJtnOFECFB4O6zzakJsN
FiTq+scsHRd5LNoZJkZ/15jC4fHHAtY1lSfwL0uuGkwbv1w0feHARFXoPJzeFduyHcuboKWLg3zh
5nIQ/4ew81quW0my6BchogBUwbwe7+lJSS8IWXjv8fWzAGpG3bwTV93RJw5ItoIGqKrM3HttqTZT
W2pvnVP8EI6HeNp0mCHpTLxRRJBp75ClAL1EOb61dUnSWiGQYtRiqQbAK6lsfeEdeyutL50Gv/Tf
VwLzo6KOru3sNlFK2raLGvTD9z9NdHVtwdpEW1+diwI7nIQEu+iBFeb7J+U+VIOzlZqdx1tAmNnZ
iMv8xgkjPk1DTQdovhHl/NOj8p51FoBGuxLyAP6r7MYidEYd9QIyznnsSus1np3ABdpbYtNqpppC
7IEQJY+5IDGnCbdjIlnhddmvEl0n2CefwrPeqfH87z+4rv5hjrGES0eR0oOfn3Hfx9s4MSQ331zq
VszkI8Sh5+Wl7Ovf7/58TEGsXzOTVRLaGGVdowaA1K26VWicHmrdl7uqQ7ebRngxA6jX2wUtYXA7
n6AM3Q/6oJ5M84dlldXjctExW1hLsPaH5ZKJfnUCJA2rrtdxNZo+hx96umc/rIaDVyf6nQNVZVMZ
hXPH30y/FMFws53av6RNOGvLPOCEyvncoec7LKcjWMLeHoxmgopDCx6HmL3oFKO0XhV2+5poPea0
YSXqgKZKmlgvNYPsT62N4Mk0wvGBEQ+ggcYVW6DP4S4tXOqwAYeub5inbtQ/TRMcGGZbxqHTSJRv
hruy9UeQzI2z11z5dTnyMT3QHsLjcho0S4I7dFMjmbl36kfZpwx/oGBZPTLEKoSSMvNwlhcM+gX6
ImN4KAchLgw92l3OxrRdOqu64d/6wd6DxpfuoY1zVBBFRRKUYDDGCQMfPcIeEOJaYm0aq95ryKDe
TQcOMb2EgJcbMYlY7NOAsw4mU1QW2C9ecNmHR1+07nqxE3QD2sgKLz9hPpbxwpC/3lsueYGzlFmT
QnvIuRvWXljWn0pr/GLisjkYbcKvJQrC8ZTqUXVdXvq+QW1ExhfN0Ryi4hhYoB49dhG9pSaZEvnd
zPspJZc46tZZZLU7TFxrGx4uGK8usLiL0iNH7uGYKmQsG2kXwyUFpUn1Ks4UPPY1hIADB4kkM9z/
8cFNGIHntomRHNn/6neXr9l6MJfu0hyM2b8/UMb8vPxXh96yEMeyKdiGqQChf9AWY9wGwNBnJJws
ms4602lFvq9w/k+3z1CSImC8y6f2jK5sQGGBc1P3qE1nvheBBtnZn3LmN9FwX2bCeGwRx+op3XA3
NIr9svcHoWtfW8v49e/fu/nPrZ+1D/uFoXTGC9bH81An+9AaDfKZKIX9+BQG3nQypXgj3rE+CAu9
eg6g/2F557vga6PU8Ei8HLee3atXk0PlDb4xvpuu/0U78TOme+9GGi20hKIxIABzikqaRD0leM5l
XVvPllkBXx+7Zqels7jcrHb61EY/ylqR62cGROMEFlsjqvZ73Uqra5Fnux7ZnIvA1oz/UmvLf66G
rs5fj31AOor/fPjrYXXGH08fnliC6esoG1iGcV9uwVo0tPvgmwq1GUIgCjFwvocso3fXBH12kOTW
EQRfe7Qx7fCAsLTZ2eQ2Xse6fF72FMZ3iru5hxrtK3Fa3hmZHPeBmwzecXEiDWM3wjRLHmU9hg9m
hQa6t4kMr9EVOH5Ki6G6D2q3eB2RRkCN5s7SGKyLabZPdxCwaN2mv4x6Su+y4dOI6RG2rVGf7RlS
JuZ3RhP3u3+/a4x/7v3urEWXUKgM11If1fS9X9i+6rqY2p9ZYE64QdQhHsLwpq/JoIV+nJnEmbTK
vKKKkVfddZO9S0zfymVgdBnD6NPSqOsCm3jjnINQ0MftHibj7YNsfNGTa6P3+u8/gfWPXpMthDk3
miRzPNf9+FePHHoYqeyTtUJrhKEidD4R0xQ+DLr67Oj6F/T+NAbRkxAc1OWPUSHIARia+6qLcuit
BrIQguAOpsy2VpOlF6cW1l4xppilmfEjfjtrY43EiXsuFncAWIQUzEasHszXPtI9RFCpfmntJj8l
CGsi5UZPQ+l9VWh9B8Q+j8Fg1hebZK3aMdNN39dAOwyrfhxd8VwTfGShwjLc2v5sOWgjvLau7tKu
wdIpi8fB4GwRpuRqva9CNcWNHwv11CD8WY+Y3DbvSxXxQt9pcMWX5cVOUEIM8Am3tW5oh+UeXvwb
4ZB9IvupR6WUBmesMfp6nKcpUzz87dZS87HrvxZTpgTcVLpp0/ZypfxwLMtcg2OyTgCY36l+1WpZ
DyLeCkFAgicMQnrDsTKY5fIOS32xqcqWDDGL5rLWTO7npkp2nMZNNPpJtSoJS4I5hQF+WYZbxfAk
F/oZCN1xrhEvBOb5146bk34pR7v53GaUTrnRDTJbpD4a7MBTsVLaGADBn3V1ZvXZhE2BC6jiJNS4
1m2CrrhBUu0fOUA+dSCSPwUpvWWh6qONQ/6VwAB0+OMXWenxXln372ecQhCX/AdRtLxLurn3jE7w
3+924x/NZn6prlIsdI5r6PbHwoXGKsdtkSdrfaJs2CwdD+EJdfbsuXyx5LfSFu4lmP2qWaW9mWq0
D7XmjYSlV4N5UvCTaTafc2E59DQG8ypb5g3j2OX3y3k+K+fAwsI3/jbH/+f023ZdZ/FKM/wWy/71
H6VpoSF7NAuQY3FmEGvaihxo3N4sM5ofs9+2RURSBOuFqYS6xL5y/JhT4ObyIqub7lC76rNn1+YR
NQdMHLf2s6NItB09Sk6n6d/m9ebHXzVGI4oJpeNkcW1gCx+2k4yu7ZD2A4eBpL3Tur78TLuhJeos
9G628Vro/nCq9NrG2WhxI/rq3ig6iXrRmuDRGvaL7XuvY1Q7R8tAvUeQuryJyrDO0jv1st4tB7Ig
8ePH+Soh0y3osuLzBClLKpB/cQxHRqq22ppkwG0p5sO/tAv0f7rrYdYwy8PIj/PSkuLDM1o1JiKX
mpCSvLPli2sgPKcXYjws7wykXoyupltTVuIt9HqBuSIE9B0X9Y3QEI5GURyea6Yft3J+Gc2GoVVj
G+vHCPrRKx1+jCFCHMYqvkVlSo/NQfUHVxfxuUg+a4VRgExN0Kww/kE1ps5tI2YceJyBjEuz3fKx
qcFGBPMIGApZtaswwC7Xk4bJtwBKi5RZkOJzf4tk93LosZBY5Q1bgAMpRUAyHaZHmKQnTQbN2+gC
lstdJzsVbdfd/DDpbjQC6GGkTH3nq+XjnW2STQpwCaEgVk2hx85pWXfsrqfTV6IaDannmOeE5Rs2
k3UfuTVaoxLm3DyqKJQskaXn+Np9RaBGAn/aM+DUvu/7of9o0lJe+coDMcKwaIbI95d6sO4GbEmk
HgM1tWb/ZDJTfdw0uqfHpZ5qnBebZsjC/bKYgxXKHO4TTVdbJGvujCCelz5+2f3JEUwA3hcJZTFd
XYo5P3VxIVstUayjUYuD6CJrHU39+MXOkk+tEPOIKqJ2TQG0rkI/6+6UVW5iGtSPIsyDxyQa/zIr
0v/RimH/dkzB+YPhlmBpYBv5j3UhHLC5SKvAMJp6RJOgnHsBInUcxv57V8ELA09RvSDe/m73w5de
BOEuCXW8J3ZnonrEpeUFm7xQPoGONErGqDQPyqZgMuDF/Pviqz6uCMoWkg4JQx4USah5PqwInoXm
OmPki5SKA23PSWCZzviTXpyWS+m4+b7n17vGiatfiGn4oWrZ7ERXjJANeWlgPK1EZr+YyqWFWoTA
keOSYEFFG4J8k/XYKQ2iUl1F930XOvSN8VzYmXaNpG/j34t/LVeOprswGseGjgUAJRQs7o2gZP2h
9/UjaovZ/7xiZezvVNTLOyvPW0oCchjjvqqu1QAcLtb7bl3Nv0Y0BtomSTIdQxWXvSVfQmWJq3Ca
5khi4F88u8b8e/rvkwG/R4euG21Klp+PpYpR04YwNEnMytIoSSY5yzmLDeeU4NrmRnogkp7AZmRR
q6EfisfI9mjqAAbC6F0/g5vS1tV869tueahTqb3bsiN1lssZcMJkzgIsH6MeEf3vs7bPHDjLy3hN
RIh5+Pc74//7iRQYTaEjjuC/H3+iTMuDFLJOsn4/EfSNdq4y7CNTwFYLv4BND1r2mv7TETybto3n
Z44/9TpJH4IwIUKZYBowGpN2MgehPsNpPTsCdKiy22D7vlMoqHwJAqbllEvbRnrTWz3Jz3/5Uf5R
A9uYVqWcB7imcNkX/vt5DKrJ9UKDQSKYrc9yYFCZdJ1z9i08UEKxhruxj5Q423ddb2zKmC3DdwFg
agWh5nAX7WM/nI02VK8E1VUbe8ztO4bN7cbQ8NmQ53MxfTfjp9Ojvzyf9sfn03JtYRjM4qUjdfr8
H55PreL851HCIv6dh3Fd4axjE1kQKjZgXPP4Lumq+JHQEp6xYFvUTXSJowygsMOURtK0qkIrPC23
lmYT3uzqN8Ny5A65dP6U1A2jHA1IiDe45IoEqj5VJgIsY+7ZLpfk0vymFvTuxUti/Rxqw3ORa+4t
mBjc5a4eAiSbB3ItaHYSTG0dGe2KlOIJmAv5NKbjPxHRCwdDFDFwPzRFGNwf8omwFy0R0VErGus+
RqfutGmxDxhhrMipqh9uEEkEgHcwHGMlP8OhRnvKnK7YV20gj0MTqRkDZRwKpX1GsDTc2nZWaSmF
mb3/ZBddfqVH9/vFzsZr2JjWX54T/WOrFgWk5EyKWsJyDABBHxb70W8qGl5Crgoaw4VnMm5wyb/g
sIDoRzl7oBmUK2Z104gz2vS+queyky7tBGt06rQEt4Z1YLb4l96B/rEOZvdhxUXaS247nYOPu1BM
ReBCIMWzGoftoeXxyzDVvim7QhUnxvzkDx6jLCttT5L99/0pjGqPnjmobYLtreIvR/1FUPWfqyTf
kkNTHsMWvW3YQh/uZmAXlh0wauI4hMYMJoW8EQtK/qOHZMKe+mfR19+Fbp/ipLofwCRcTRGa6ykh
zezf1wRpiI9Vti3pPksXCYPULWqQ+fP/sUt3nhf441CiN6c7HItquHX8Hfo23zUNxXBbTd2p8v2b
34n6zHFPnn2doCI3CeSDk0B9EeieCXggmTcU3jZs3fpaZpQmM6jBSK36aEj9i2p61I6jHWxVruq7
5ZPkzGHzCTZx5hNGHNJPJv7ZfLEnbBXLZaLpr47dp3Mz0t+xKjASn+ZZi1c4OxLo3n43+yn8lEV/
y5zRM2VX0mfNcpR8dHNWDshHaIvM20UScGvqRFzXNrvI/LVYjnp8G2Re1n1XbCvouVuZumsf4MU3
t+1g0jC72U+Jm+5ypWXbSLVz+Z2O26KUwaYkopUD3wxholHugJSHNyvml7SNTbYAJs6qfCA96MEg
nD5YNx6/1/ezm284TxYK/ZkJxaw8wiJNon0BQfVdA2XENIeYB55HJwkOog6vdj9h+WasriazQZOr
A/212kdJzXobx1x/xiXBPjWmZ3RyzoaOFLxl4Yid8hC4ph5oE69X41YT8OU9XEPY18D3THqGGneo
1FPIBKFJKhKOyM9o/epFz9EW4LtyL1Ec6YdCVCSSmA3wEaVdHWi8dxWG7937ojw5ZkBUombDYXc3
Dqn05yqQ5r7D0JDZzc+kiuTRM3TnHlxZeKJJwj2HLn8dQ5jtVlDctZU0+/o6+dCeGj+71E6RXUzS
6d/fBZdGCy6TCWNpNXkpUlJ0lBfPKqbrkNPZCs0QxEGrjjw+TH99PXvcLa+cQvJHN4ZG1Ee0Dpss
6g92MKT7wm2+jMz97mQ3aps2UPK0METJjy0Z95tHCS3XmoYrCk916MjYYUVzFf6v0KDHR9mneUW1
c9zMOZqjw+y9lsleG3sCYUPlbyPDQechHOOlaiZ/K4oy3dO6iWd6TB+1jyjqpkcgMOTmlGik5pPl
+0M3v9Pk+DCWIj8sH9K1hu6J3b8ObvRpKggnL9wOZFEu8mtTlfnVbZj40rylDRCCTlClyGgjeRQP
Gp1+QL0TE8BRNffl/NKnzukd9uV5Ibr1Pu6vg5M2D0miXsPyScWjj0ulRF3lEhvNhNQcb9NoDxsr
BaARF+4ZfYQOFYuXUQObnVtljGpPCib2vLQSnW3aj/fLlVAYRby59AiASc2dZ4gR3m15x85hHXNP
PDm1xXHWc59j0CSbgSCOAyjLz8Yyia2eRuKmz52d2lshUu0i4tI89xnJGQguvKtm1nJt2Ln+jVnH
GG86MMB5bsb3KeLAx9okAU0Ocrpz6pZ4mYRRincFTFCfEYK4xappOuhRaZLxK0xDEhTifTnPLQzH
QnuZjrh1c6xxG1k29MOjyO92k04ekDup4V4ZnQCkxn7H1Mm/87ovNumwp1Ahx8d7iDlkuWakkK/6
sf2xjF4JJaMgNmN1rXKinBPZqRv7K+KnBLOYZZOYXUtxz4htBIDrY5TUdu+SV1V6NkrKpHkcFZaw
KnnITPny/jn0zV/8RfWeDtPGquACJwyoVtyx5JgSErH8/6pBpg/DeJ/MSiAbZewuZKDL98Al6SPB
lS5YsqnIi90SdtFcE4zSzP31565SyVOZ/RxVysI0ExGa4UflhSPBEnm9a+ta++5l+OXGzr0rOLPf
GCKWO2+AYBXNIA7iKcaLWcifutPijueRJ6aTVkt5n/dj9ZDbUFc1hzt3fPzzUY0glWvBUlx+w2ko
V1aGJCqq9WO2zP0WRrEMin3BrPhg5oO7pr747PKX/8Q4ZGVz7v7SVk8BOuenWJGbA0tweBTjEG5D
vSEqWZCDWBHcxWY2l3J1k2+NjAyBTPZrSP4wlaZ2cJBZdL23szy3fX/uvAGVoVkM2JTnJzDvEJTh
yXZX79V4g4HoRNMRlLtN9V4SJ9F7eYa5hgJH9sR8K0fDVZ+lwxW57JDvdcUvchjbLxmztbWbuTMV
jBf7/9650pSsMh24Nz8zrlHi+nuoLBn5D6bJZL+pUMYPYUwERvHkeYZ/GLToPuX5JpmXl9hgfmUQ
uhxVRKK77OTPhasBmaMQgM9H1Y1a0IpAkIAS+MUccz10jnM/atYvyMjdxfPz/kJ3pt3SCCNpdb5c
PlF7zbNDT5qILqztq45IgIuDOJIsCe1K17daBylHHPIl6VP0vRPsNUwIyYi9YyqC9qUGXbwudLO+
e9//mMEIgjP//FBlTIZGlwF6tCjVrgOLzrha3hrtK96rbTJF5kUkyn8Nc/eHQyL08Z0z1jDlWjnI
lvy20L/Nb0RskpDsqXyTORRnvtW+NFULiksV+1YbcRDSpexL1RLGhWF6rfVEKyaZPyHLTmnsiyL/
xuifzqsQ2HSjqCru8l+V/BH0NBObsNMPUcXD000u1j1O+FtUTtcuc6dnImokdtOoiHeyTKYrUhVj
KxrD39ZtiZJHVDgc54NX0EbDZiCBZw3E6xC2XvI2x0tt4lE551S2Dni08cUzyk2rldnJ4imnTfzn
7ehini2F/em9fFsquT6V6uQDP2Klruv2oJbVrBZugOvZcbe+pqr9CKFpteDPFk17rZnjnSy+llGq
v+ZGNR3JViGW81yD4b1XOjJB9MnRNlGSukTPjZ6lW8hpkzX+CmMOiJvkNnuSrWBXS1z8+nw+WnSP
MeOPXYcjY5tYY0u4MJ1BMvgwN2lFFTxR1hE/HJjuxVqO4hzk9XOKksAqXFDbNWkFhd+fkln/F/SD
wZpYcppksvuuZfyjamzsz57zNnaxQzfXwRotWMqXS+LLHTQjEoHSlOga+W51srfIXd1lc4hklKjs
5Ovxz2Xw/ycXJzfs4SzCBMGIoV90m9qTFPjdcpirRzN+tLiq3eFuHLFJ2FaHVqBuvWNRM2VfLsPK
Hh5cfeoOBb0gPUnST6UufoUDTq/32wOLK0Y+lRDgUiWwVHTnhhzpCaKC7Z3LOU5l4qCuh5U6VQXe
2c7Rrl6oRXQM8/EL4G02XFfneNs7u0UUlyc1bME0iN8ve9lXh9CQeBwnv3ga8+6bO1TOm452PeUc
d1pe4vndGHZvbRWYV7Tn0b3r+T/LwBw/+Wyg3MWtsVdFMX6yQ2QNIjRgD/FViBW/5cY1iPLwWurx
9l0a0GFpImyvRD/nsXFRNsujy5R6J2ggv/hj8xJMuMzpmYAbsvzyLir7Y04DEcV5Gr/C/FpL0ioe
GvRVh4ns4n2RB+Gzh9SdxcC6VEwMb77uBphvgocyIZOoGqstXD39WliNTkqEEtflkmSCZNUn5Ve4
h9ldFrYZVNOC07LJGHe5XD6h1Q/lIlkm2+ww9oSnm/6YfifpvtZT49s0DD8rpEKLo4Su8atD6QTR
eyhvHNDMFSyVCJrkzDvE0VBuyTUy0cjk1aEgSGzVjJZA514T8NCM07aMexNGEsYA7ZZnVrbjFAfC
pJrB0za5ZFNunHhQ3+snTgU1MU6jvva0OL8BopN7zzY45dd5d/T7nD607/fXvC2afe6L/sq5qtkH
2mDvYn34PvGUXTkWT+u4MaqvuRvc6TxRL12Y6MAPDJzUCZUB7MznoNDSTQqqFmParA1PrXTTZoLL
+XC2fFY19XSwKoJSW3qDW4ak3XyyB62pPP1VC60fGfydm+5VxitUjY1Mq+GpyoeW+Hj8p7P08ezM
FQ54PvCedXxarpaP20Nslghh+RIUvP/71gH15G+Wr2rEV98iP8QaG2fDeG9cuUQ6n5cXe36XR9gQ
18vbUKiP//7yb5Ru/VPre2wH84hxGTYWseZthlxm7IJIXEoyPIAC/wZNjjiha8ux7lI7du51NO4L
46eZAAhojb91Qrt68OYXlQ7ZmtJrlaZ5+RgFEX79Ovjm5QpYfGtuR6Q0OzGrOf20+P2yXHJ07NdN
DhecBHrzVhnJA8WmdsRsU62jptDOCPX8rdLLbs/ubL7gFfSpYHOA4W565ViWkw1j9Wu0vCnpCsS5
B1GrtnS+yKqV5vglJqKHZ2d8UWlxoLFJohqbMGSAtMBv6Fk/nAbGl900bwqVLSHJ5WGQjlhT7qon
JdKXWJTuGRv8AwyS4LIozngK9gA9uPd1fbxVkT/dgE+PN5k2AA5K937+X5ZY91ZsDqfc97TXVq9f
SQDS7hyEVNfKT796cNYg4Vg/pIx+VXEcvMS+hSuxtPST2e1c2x5e7O5eyrB4y7B73IIufOZXuxVA
L38WNeXCrB2bHOPOUoRGegXDX1uV7RppVY3bpHefVZv02zSJgSvNUEFTd5MDKbgCj9SA456KOCgL
CiYfe3ZcpPi+ZgZKbxSfwPNH+2Y20iY16dF2HDjbZYw0oWM8jz38A9gd2GzTASx9NuJ/SBnGhoNK
vzc9BQSK2JdGU9+LoHoLkpiiCNcwhWTv04FKyycfM9EjGwLoz7InSNFxwi+47hZ94vJhZzLRJsLY
1zzVvRCH9Kkfeu0OF7p8eVeT6fSZjjVb8dHJw8cMZfKdq+2XmSqToI2eePU91jB5oueIz89nxkKP
1Hu0Ajd/hVzasddKaqowCz7zWHgrbbJz1vPGXVk5AISqH2IUkuQTa25cfyU97uD0pXgVDa0Cg+PH
2i+KX77SxB32DLAx8zv8Jf5uwgR7R7HNxwpBFR5ja0IyzcqKvulrrbkgbxP7BwwH8HhuaeyLMm4O
Ua5ddTMP7sxoAKVldxQCY73u3JYDJhbQU9zyjzmpr4GkKf2DmketUYPdgFz1x8Q3gz2yhv7QKj3a
x8S2rNSSUKFv2k5GlyZJkr3MC4LGK9zoetDRakh20dCc5kHWa5wS5tEMU3dmeQ5eDRtTfGjiK1o+
WzTiW5+r7OKDfnDm47o3v/iDXoAQAAMSu9RHbjA0+5h/mq5CqG8XNKFGVLA3hk8jGoVNZOXpEUju
LEPNmG3uA7Po9k5PmhUcJm87FmO0Hx3VHjL0py8D3Tqdku8bNjMmmtmY3gkxXgfIjTuwgNMxz3vr
5Bcc2khJ2WUkq5AgIItrYQ9yS9yWePLcwFnROf4UxUT5OPP9kMz3gzbfD0zFcVcTbDukzdZ1JJXg
TEE2Ylu7b3B8j2FDMqBWD5C3+f9Ybnr4c7pbjniZUZy7Bc1cx7AAywi1M+anMFsbbRwy18SYEnad
fDQ8DfhqHj/bjo76MHSrPSBvau0kyw1UsCo/lEPztard6tl12+QgWdP2VPmHAJDGXeumnIf0rPgZ
8CeLYPhrcbcyUsLKZVFnuyEnFNjSouRHqjZOCoYzlOnXGkTbxnXd9DIhIb3FeGfWyo3Tt98btnCu
UBK1O2vMKO7LOY4ijK2nbDK9J9/Vn1O262vra901zyWpCc4FcdnwpmVVerEsfAalV4lXTL2bRm9f
F5I2qTzE9ZL0NZqp/jQGzWNbK+fZjrpLmNoJ8dM6K0CtPwZl+6Bm8HGSDg0Jt+O2BADw3Nnt2nG7
/NxR3wLarFBy5Y3mkRVgJGdfAjbVVETqqhU06zAWzeNiIhOae8irft+DfyhpFdHnwlDZKFK5sygr
dsuluVgru15uvuVWMVxdI/ah85sWYMWcYG1Mjtyrk7tFq1heh7JpN6ytiGJnBDB/k36vVS2uyIxO
mIJDv1tELF0cf7cxQaoI+1g0mjyZeBVXCDywobfjOzA8TcwfqdN1NM+IcC30pjtOYfU8tLeoAMnH
QJ3QNNZtfxDliYtg+Shp9n5cWC80BCJkeCRV+64MrhCyi1diT5+1hHXDKtoQP5UP2WWs1ZvuInuT
RHxgYx0AzEbTBWGM2LRGrG8SGRNpDiBJARrpQNZPhvkGVRhGQ2Zru8iqoOh0/LR6D1kzMsIfkNLg
IJIQ2NL0Wl54CsSGlTPfee3YPbo3UHfevR5Z22VL6Kwie6grAeZeaptQspOPA9pihM/8631Zf69G
xM3kbzUHxqzD66B3xxrl9FcRIqDqTERsnAwxCHJWWl7yziQdZmyt7XIJmeE01KiZW7OHkbAAEgbD
vyetaNcydXzS1W+Gc030FyUDbcxcRNWNEUOSmf11qlAkkx3sbhaQQ2il6tQsCHfVd/EVbX2JPSzw
jqWrokcSWZLT+7cF6kryiOeogp0qXAczeJc0PuB3VcHQd7E1U7HFtDbnJzsd0/hSY2YWPSC3idk4
R9OeMducCLm8lXMQZKIjjvR6ltuS5KGDH6bGO1qcpbbdFGPhyOODTl+P7PKpop9iVNq2mZEaqLva
KyrHYzvT95cXN9K1reKbX//5WINs+poUhPEIWqg01xkCdPjZNiqcI5fTsdop9tUNC3rDwSYqz+lg
VBs65d8KEtMvS9RBJ+vixNSB5Id5tJfpbQ90Iij3uQOla66WzIj0L6gX5cY0g+xCXDYlwVzpD2aF
Yl4Gv5iDeJwqPAzik+49y1oz2nU8kgmxoNQng3QnlGc5uXowURt9ig9A/72VFXjVzmyJjSnslhCB
qqhOQKVY18cueyj6iAityBgxyfvdN6rq7RQb1ic46/WumcdgWaDYDOfQ134Wuf95qY3uPiXp7DLV
4nvSSO+niL734fBYs0Od2ireFCzK51DnBIM7bTWhtmInh6K+IyiN/XnIwwPKkOChDtt3ibED6fap
qZnjE4g+QSSBABZrAg6UBeqLZurygt3zQdSzgjMZX+Kab/m9vWnFMrxfDpmt+qQSO7lvVNXc9YyC
2f38szOf9W3yalEpz9e/3xYYVGMssuR45td6Gkn3Ij1rFROteAqJVlyFqJNg2/s44FpKMvCmM2W3
rPc6wtcTimh6dXOJW44CJFyvxReGXU9BNbo82Be0hvUdMgHGQFMnfzF+AKKXtcFlaMvwElfeNyer
qEjbetxWti5X8YH0A+Nn6TpPtiamFwSh+1y0P5c/X83x6NGB92HNHdf5vn5wC1bZYGMOhJ+tCs06
227dfNMxiK9qP0reMHQZ3Ch2fOpJhdhENqOXeeoQE2twj+rr3NUGxQHIvDU4YqS/TtOBH3TQXabU
VbWTn5feL0kMDGI0ftoERO+lzpi4q9gPPk9w5tdpacqzh4HzqXGpLy2/fhCFF1zSzn/T+TleOa4z
1AVlv1yJaT0MefqaeKLFKYIJzUm+B44b/fAS/NpjrL2FZjRt5WA1QDFVeQNBYFl1+Lw4qftSfgvt
YQQlABItRgh0nkpMY47eeLfMc7qtHFX3mCUFodbe1L1Ggo4m2WZMMxIz2QL0K8+2jdBiPgcu+1ml
XspG7190Ib5rqTufGkKK2e6KooykjvEHs/SBpb0kMq306cSXfUawV7avSKO7yKRhDma7c5QFlLh1
N/VARecPLp/2deVcclofKzk1qB7/L7lmeZcD87KdFkNNqbTkByrVVCu0U2+wYVNRzK/w4um5zB+1
+sDZTXX7Ghteec2kgNE+sKlYFemry+XyiVEY5UDmbImnsVTuKXeS7fLZP19C9pl1qAbtpcfNcz/i
/jtqGTzJLCw1PKZ8zDFJuebPuEewRAiMANsSCb/Y28XUXvqZy7u8S5vPTH8aQidcBgW547SXOiFJ
QBvJdZeiT6G8gW/0Gca/JNj8j3VAG74YtB/MVwD9hYWN8TYm8lFZwVlzjfTy54W8hGrPV/xYGo5+
Kma3LviAsj+PuWmce9sy12q02vjNCMz2rufYsCGE19stq4nKa9TROXhcMbTHrg7rdeJzkwRB9GNh
62d1ZB7DGM+9FDjwRpSX+2UfwiQVX/rEAMnZXqGoJ1vLbIMnemTHDBLBZXH8BWMz7BGq97ATWRVc
eGL1WxMMzqEzTo0kB0+xqH8eNHmfD9nED/HGmnLybUDBI/XKU+iyUPcjvfWBmEE/V80hzj3jaLfd
sVeGva6oHE51jPcocBlRiLFJ1mbdVJ8dP4GmI6zNZM2SdG0qHpwWaNQMGiZcAgR7j6XcHqJrr7vV
V7QvPAv/w9yZ7TaOpdn6VRp5z2qSm+QmG111oXmyLHm2bwiHw8l5nvn05yMV1VmZjTPdHBwgQIiS
w9ZA7eH/1/pWoXl3IXPvxVR4z+NOuHtBHNB6Fr+M7H4WwqKD8av2yx5+3Qj6fAF5kFSO+hFIQFEd
QwefWON2ABUq/Jy56O61AcquI3GYzXPnXADXOxswt8i+lFZxjrllHxusZwsqqOaR7vKPuCJPcj7L
CQSCK20U91rw6WIcuwyR4ywB/B/UqQdeDgS/woOnbdjQFNCw1PxQMl5i0WXfVLd/b2D6PDM2hpvC
JBOB8n9zpxjrwpti4jHJ3TApo0WRFzUAq59pHh1qn36w/5UP9wTS7W+gg0rN8Htg5xNxd+6mSsbs
fulgtzUCub5nps2qBRR9KhU2H9pg9EszC577vmu2t2Z3E7fBMROHJimtl3pAq46QxyHhST8iezf3
wCfpgVMdOzKyUV1PcF5XOtCG6a+5GRP0kFDAjibXzXxfaH4xT/Yo0hP/XKFLWXZDi++NCDaUV8W6
5NduvNA0n6Zq8x7pD0Sj6TQY3OjODFnziWoz1IgeCMzIsaVPiEMqnsZDp8O4mh61ZewdRcUahd67
9pgBbHJqJ3hzqkLfhz0gPFoQ+iEgZ2NlYrKILBmRKN0lW6NI8j3NSetKks9IWDQCaMszdkj9tGXc
dvaaQGolWgu7ve9axVx3jXhVpjgWZzrMt1pbhPBR9ehEE+8F6cZ4raQVXQpTeCSouN67kvrpOo3N
k0vh6C7VXLzF+FffHcJNlp2qkOTcOsGzCvaEBAftMMscbvEsqtSHHdOaYOkWDpfWVy50e5QXvRze
+yRyn0s3pB3hNQvdAsjvWHx54jz9tdELHIIP/lhQzzVHJQ36Lejs58oeaFkBL+v2qdVfwZDZpRos
aPd22Gc8FhRT82++1VrFR2PTuJrLdaPUvLOlHntLIfYZchadlUU4+uOCZYF5yqN+Dwa6XDVTbJeP
/tmXWnqtNVXb11PvmfowXvIxfW4sANnIBD66gjis0tXG7SymD2WNs04bcemmKbLzXiUkwQh7DZRa
kE3cpEujlSNfAsZLTykyHJHeWJyCVD3ahYsT0MSptytDh3E5L6MT0XXHLK/1ndUm7qFiI15MzpP5
sQTJ0ikvqnPulqJhP+SOjAgqCilELQe7grhR2w2x7wrQQybOJ3LW4U3MhsDAFuMStfDUK5MoyTOZ
eGvFbt9CX2NEtH8oQ/wAlhxbvzD3REQROlHBGUkIVxWYBTbII/qFmQ/DWS1q5AhhlIcAQT1jLwoi
wQZEfq2S+AcnjdDrZqxGS0XT95GKFWbenUp77La3S+XGygAzElBbYLszxH21EaPwVnWYS0hJZUmb
VOcb2tA4B229mWWAHkkXD9OZAB5yub2uhvrF1fLUa9WD6zB9vLfzPokifL+dSSid5RFupav+agbS
Cep6J1eUcmWAb1u6LusTGvnBiXwYJKNT38TNn5RsSF8jp6oQOQQJ00MuCLj1lL3bhE9xx2VtVt3G
qzVxnJvqtkcZxkPAv8/z6CmNy48BVNq9FoeUQHI1uyi0C9k6VtUOhnFytHIL/m0prkqq+2+E1rO1
Z7cwxjQVJ+TwLMNySydY5nUNH9svfuQ65VODnSBRr9EjWdjZ3mFNtRWJiyqK4uh29qiqMXF0uHip
7OzyqaGfjyAFeR4rIP3NWxd0D7eHR7iEsWJDjM+lshCjrPZABm9Rf7VUXiD7ulsfNqqBF8SqdOtn
/CxQ6uw9x423hTbx3HISBbD1FzC5qnGtyNp56XoQPIRq2bUOW1erLpl6MiYBj5iyLMGFKOubMxhZ
gnPbj1ud6W8L3onVSCjHiiR2b6el0UvsB8qZco9JTPzorhUDdGnX0mbqwql/APW31ZFh2YidztQx
XtS4Si65rVzstBsOFHUQi3R58a7DA1jMBz9r5PoGOnGC80BZ7CZ6QJMF/4m1z8Kf9KFDYWr7GVDR
OXSIXHqToJxc6helnWl3hrJlBsjOlaXvTQqA+9mzRu+3NL1sS/q2AZRePczdhxkvR3s18hy+ylNb
o03anpQUe9hGCDPWQV0Uq7LvSXzJUASJwF93ngtXiYb6rRRTICHa+6U814h/3lw5xOvcb39BceBD
hqHhE1WQi1c/oyKbKzbkHlMfHgExbI1yBL5E9jleUloRahWTi+Fh0+ooXiqJ+dopSfjTj1GitMTB
yZw+4QyccJGbbmqueQCxmCShh1bHyszNlVewijArqz7NB19VP3RaIizJyfthcI3qfSCQ3gUu1NcM
HTl2LQbAhDC+WT6phtaAerZk6NPYoBSTWckc8g3dt5hvW2KQcaziOSqt6/zVciuDmTHt7it3JU3o
k7Jxp53ZdEF+203Y/fRS7KWmpnQQI+0R4jI2t9s15qlKuEhEKzbMnmLZTCUJT0/iXRUDhy0Yrhc1
QuTjKHKxC0p8Jl0/ouplT7bHwlxdFcBhDPecajms/Zlz5ZPWfQpqAr/wTy2qsrNe0AbsKcZTBS6G
1ewfqdiHrBXag1fqV/pyfm/yktcUJc2Wt6YqnXupJTTRZ1VibLUPTeE4/3LKB6DcvChdksUUiVjr
djEEv6y1wuNYFr/PV2iG9IquRkdpLA0BtpReB3bHJoQquxalTU+/E7W7Dwd1HU9anTmLiZpXs0uC
ByYA8vEYh+lYCwp9NmEVtg7Yxul954Lh94uizLbz0LVIx5fHMG9+6JaLo2paNXUe81ccY8QlLS87
hW3sPdBc3SiF+Fmb4K5DQ/xTuBZFxqkJaGimpU6rOQZgyrOGqRAUAn9SGEDTM5KEjMFSCxdtGz/l
KQVZ+G/mvrfSdpO4WvPa9smalmP05Fdp/EgGE9p/1A8+Zb6bdCokjft4m16SSffddEQ0CRsGlD/N
1L8WqBn1hiJWxF50ZGhqE6+i1EBQenkfUquPHzu39n8o3qT/bsXEN7fbQyBMMlRG/UWWLM5SxyFN
UooeUwnL3T8Os5xhPk0741mZeI6aVxCRMqXBwYzznho8zNugaJnxjcba+DrTrAxJK8JyIi6jni2q
Cqwg4EBxcWo0IaXNiAGXDJpgnOrnoSR/hSjgt5oKwy5ssmDT6thMpyHJ8RNzmQahv/Zhz4FMLnMw
ASRAofvMi4lGOLI1mJrKjBXHPHKzbQUt9T0qnko3yzZZ1sc0W4JHTWbKtyANqWKnvdBSA2EFQitq
+VORSnFFqNCBDBERGECZldazSawQfGumGo0PIcTONaaNnCgfD//MjoTadKvHhvLcts41rA0N7USa
scH3HeBolYdXR6bGlm3EPewwZN+tgWsDbtS4Nv022zqWbzwV7nteteo3nNifPR/6WUE6zMq1KpYp
Xrjn+RZxtCXVDATXe1MnsHuGvDQWY1BpDNc4sdpHWTNEmHF04VJVEEQyMnq99Vbmjr6bjV6+nlwR
OQz7m46sQGXBN947kvFFHnehDx9jhMRU7RUHuHMjz42VmlQBlzqcUeYDX91DKlNWURa++21D1Klr
F2+2LO2ThIdeWgNRHlYOwpb1yGYuOhlylLtOxRtueXwhDRi/GwTs+QVQDnpr9g2yLXUYkFqMdQ+V
lgfUy2vDej1rthTIpZv5lidkvOloni69YvxoraYnTjsOtq4fEb8U+rRE2/LRzdGbDRXphlRD5AEU
mr4dYoHHPKVRAZhXu2ZJqF0j/UWJGOyEW+vbijyMZcVssQ8cAmrnASjo5WdTWuWaboj1kDjGnRyz
LxWC5H0IHwvBb8TXJUX0HRnS3dWN8ViPoXKM/TYhDIZfqMZO9oZ/4iszaHfDB1n6kfQfAojqWxr0
kIqkugMlVbDDCy56bLbEwcY/Z4JtaxmfuCzNXc82FhEg8E2FdTHxZ1HyFbX2DkR39OaS3r4hLCE7
5MT+LirT9Oj+UBiozfGzUd0AzR2216jv8Z0VvrHQCTe/DeSDDb0qDcsLfta71mj151iJwlUlFLmn
eZ4A50iMZU8mFTDVJqcVjgBkNQrH3FlNOTxSgd5EEaoqnYS8U2fG9SUgvXsJNshao0wRz0pAdnDi
v9lUb4asy8/z3p4Bnk1U96ik392kJkq06anJhDptIykpC2WLmfrRi6voKY5VvpiTheY29FmN/jyX
xIs4BN3loqiYS+Ik5i4J+NlqatHsm6C2X6xoWKMQHz6IIRcgGmJlrzQCTlxq0wFWjYvl2eVKB7J5
ZBHlPxm8EVBOL6qnR69JHLzkSdi/j3UZEugUjo+GHVfrlpR4t20OsjUNHPjiw0SZQhG69s+MmP65
cbWaDayVbVM1g/UM9x8Vd9I++RECBxLw3voG0ZfKZLdSnfHMPPFQ9AWlBLxt18SzUQdL2W4bYQaP
sUpSi/DudKA0y8EBb+Klyvssq7/VCYY8V5cMt0iDmyTZ2EN/pqCYbFCAk13b2NgJwgpUz9gXy96p
5cXCmLWMB4gcRUIeQ4L6/04opXGNy/Hn/Flk/3V/R6sOen5AB8AjgHlmHbHHOgZhV7y2WncSlvtp
1PiwY9cWZ1XHV6RqVcGuDBFjarVU+Lg6Vqw60bVCXWkp76JXwX4m6BUGaHTfQqKWl2GCS8qwcCj0
oMjXhq+/Kr5GCycoLf9E+JbdD28mXLu2zbpdW9fhNtd1GCPozs4NlaAwT85FH9TrzoB3PkyThUgo
laLLhuMT6Pq+b/VPP8YgqRd8PVEGpm9Qy0eYCq+aWRuAuSH6dmadvnjOCICK8hXOnTR70JAvL6JY
7w9tRqqpIOD+FLrJNXSr8jJUwENlk1QrBSHuSiliex05vXkQbLyXfeDiZaN4vi2lIde5U6FvsKxX
rbDLE8WS6tTrebyhO09usfM9O1fEZF9JyGNdcPm4R6CuLnkAW3CW8TozBfbnULyggc2vagy8T9ed
L1PA+HQ9dIdzHeSPskirK5tcVU6jmVOf7MU21gqNeiQFI6XFoUuyydTHiFGqSy9/daDDhxS6Kly3
z+xa8afbBrs1ov2WSZaMu7kk74WIbkMs2h7bgWBaLcZZaewHt++Wdmb1m2xsGUYLWGYwXJqlbme4
doL4ovjSfye70OgicEdK9etGlK5xSXsvoVI3936tlsQHNOz+EL0RpLzQKCBdw6F+d+ypvOUg2fTc
0D7dVuWoXScei8wWQWGIZama3caijbHp/Sx+rFilOsI751OOOyCQ/FSOo76YTzVgZbuR7vZK7mEM
FymMhhhucO/qCCLh/Tdb0BblE318mp+JkX0L5WFgsl/e/Di3scgIGOdC4aqnNk6SVQ4u/km42ZOM
aDUgLfmQts+iLqJKUxSIJtoof5zfGiRwawR5e8bO6tpSkzsJI36heyeeRzGlurQNF5wSTDqautky
WKF5BkHzVPHprKVi2RuIHESBYNg9BQSwG3AzL7Nlgi2Ju4tGkkMiEaAtDtMWwVFqPiq1uY+rtr8H
7mk+AjSS9J9VRNIVHO4a88IlSw00NlSHVfr5+yEJhgvLepzjrelgVaqJp2O+20pp0+m3iP4pu2a4
3lpnLhEeKy8r+7s6pviF6qHcsvawNqy7h/VssiBZ7tdpU4/N83iZaYZajHIuHOk/+BPgKPTSaAqh
wSuUoIPAw9ZV9+TNn6AQJBAQsFV5ucc+kgeWyazrRdpULO0gYDE6VXoRW4lFgNHuGAqA3wQ/3GD0
FeXAcze7n1S943W7QGtdXaLGiWmAVZ7EbWuEH8L278x2ED+ZdO9A/MCbysRp9kq6BeDdcrTPosRz
mKYD+UrE8w5wUzcwo+0HRWX7lpuMjo23T267ag/lkQ0vgj+YHYzOD68q/hsE9mq7ThMD4RPNp5fb
rRD50jy8a3oZLXIvQzwZl9ZDxIJ/NW+35+cRY9ZeUeMa24DPrtA680hvrdzXXvGUZeq6Q6sK2Mwa
V4x2wc98bAkkKdruIEnBoOjpMGC02ZsO0GCd1DR25yo1K8jV7f1pbANw2DTzaKGHbIjZ5NBr7qbU
iuplRAi6hwlSsQw39WXQkZ8a6sXaMj33uyz0h1yVT14+FE+GE/8ELRZ9Yon62fXFhpDj7l2xkgOz
m/EaDqCaaTXSk+/9cOnLcEVIU3xthU8Re3Aw6dS9uk0zy3xsbGiLU5CAG/XxfYsaELctUVYac9YG
kM7v3YT+dvzS2DmVQ8xfmFz0fkTIzw77VjVTvbThYg+MhVTd9tVjN4488uFmeLWbSy7seOFbY/zC
dpp3Lk3L+6bQyp0e1sSxNeVKYeH9WDhuefDIAVkUk4Rvvs9rv2UG0Ksy5YtaxAbMxvDFw3KGI68Q
r45OgryqK+FJmwFpRZQgAw2IOQuQ7YG6oykEZmPY3cYWGO7h3RzHYbP/3oKyOXqZ3S+myfqr697d
xmNhN4yYqJfsUEZSknK0L4neUqnVIv2xl1Tvo7iTADQpwgdkiZLigMdAncIw2NkgXJzeS1JJ7220
Ksc2r/y1mnX6RxvKRdPE2ZbdMEr7KWlDWkTN9a5od2KeJrCTicwTD0OSqUvhttHeKx+J3BHPrheY
dLFaY4UFSW5LL2RXHwzRybB5rVoqm6tRdvSQjPxujFNl5eZ43xeaHQ+H202XZvGach3B57Cgy6D8
iRqNpMMi3dbkshNPQ692GjNVfWiwjZxlk6vnglb+tgNDcLq9gZ1E1C9DhJcZOuGbM8gsqlNpCWOd
T4dyim3oiLpTxc6hErP/iwA/0tV0fdM5jv5wTpQI2bxDJsgfvaSajgdoSTo5k1UqaXpQ2ixSEfvT
uGuqh0SE7Jxyu1nEYK+Ot2dGSvzCnSRIs++m8kdALb7aruy5eB2rhPzBbNx1fiwXHpCdk2HE3i6i
l3m7NW+EcLtUrIjz6urbvnbUWVwCFgAwM49tTopEy/eHqWyZH+YAE1clydLzCNwMtQS1RdFSyrUI
9hx914PPMiYLdkzmDxchn8Ns+tzm3RvJu1CVUk+u/xh3WlevVkUvf4wmVpHWbMwHkcXx0o4y5jpD
nINQVZeqRQcpE5gWNGRCFS4M0uDH/EEkAtySNqVYuYPiLVNH/FT7sD4kXlSvwqQKtrEoK+qHUXWK
IWKzzwY2GOiau+SXK+cKazBra3b5FBeOSmYl39ONlAyb7yGqj8xJ6XzPnx9SuvL2M/MPU++i7Qvk
P9Ms3pAxtS6eH1PRpCu+RsZZMTxgeReZ0p/wtiDNogj1ziWF7Ze81nvHDuU9NbGcnoZU3iEishj7
wwA/35KTKT6Uazu7txW4oCFlxntz4rKg1K9OQrPTZ9SAPqzc1r/DK+Ue6zT7cNkvH+dDGOjQ4dAD
wfo19q2fY94qXGOPE4ZaZM3KvUSy8BxJ0iZri7FeASh3N59GUn1zexhq69Ji+QZROn03Qhd9FvLJ
QVXcfTzJRnBoNosBVOSz0XXilOuIPcLS6LZxQ2qeMyn+q6R9iZvEeSi7oFwlamXvZNu8hmPeHyLN
DimXqOoDaBlopRTN9X49I4upwMYHLsiIeNeSZBMT/QWF2nVTk8cyV5OlJMOjwTPO9Uh+MqAYAS5Q
cAHnS6iANOP11kioR7sfg2jhr6JZFsuC4sa2LfPfHRxyH4PSYdkGw32zmTaW5tHspaCGWk2uyHks
3tFd/e7GPJcu7h7UMo9JwsDkgQ0TbBH2sSJInvvpRGm5e/4BrzPD260/flTNm/5eVGm/wm5VvGIm
Xs3kG6fWrXVc9vG+yeOS8l238jTquDgFOsLaYKNCOKMGbhERlqSALEER/eW8MfL1Y5WQRNJE90rj
NCspanEp5QCzwB+/skFlvMgV9SKjrDoohDduQg2RDjH05a5Xu3gB9S1gAG7gsWmUpZv8Llb9cYJH
e+usYZFLbnn4qhayWIBPGe6CIglf/QBQuKAVZOt1gTY2OxSOF73mAEvJRiVrbv4pt0h/NK6dbvOO
UEfDAQOrTRPIfKhd7ynnyjl6UfvrrlzUD3AR3WPsjOwyfcO74sSITvPPR5L2wM0bVvtcjsAvm0fA
10t0NeQU6SPi/qg7W5bZItQBsZTYdCVZ90QrY7qPBeFHV8aknpU92cRYe+mPU7aLKPrQ4kR32BVl
t2wtXEeEJraPWYWGRzcrvip9uZmlH/OhnjKLbIFjMEyiYZM2n7eOY+e3xHvltf2T0EqDSvJ3EaLz
4q3qngo0uItO1YOd0qMvcaaD0gngxqZHOQbnVJSyZMgH7T5IhNzr1CQhPqLl6JpWfkQjmEBS1F5K
ve8p6LbaOsGNfVALUFhI1yaNnAwluj/LOkJRp2pUd85yPsW6V5VM/TqJi065ycJ4PPYxRUHUxxlN
DKt6V/Jm5GMIV6yBr5kddhcnTOlyB1RiSKsEm89IVOoppkw4QfPysjJ0fx36xGoZtd6d5lv+fGox
NehtcqV6bj5o5A0ZXrytnYeqUAWbGA6tyMejVRxsmj3LQmTsbWZiL47pa4TfdVv6Xof0K9Peh/ai
j5b9EZojnRfrWpN9eCfp7mOgwfiz6MrI38x3Kn7pbwcFUW+UFyD/EZ0XZTguVCdON7qI+0VXV9kh
MQYsybHDbt+4C/JWW6Hfp6tjiCmDcHKKdT2tomqhIwJ7jxRb7jICHpZBbkXkmjXGuG6x8hcGQ2ad
JNZDBjl/45eFOFSuO9xZeolbMBTjC0Gkn7qhKN+VwWckKfyaVfilUwUdshRrMY77VycDONElzn3f
WFOkztTM9hzYH73c19h1F9qEzu2lNuzzCYUQ1ibdVjopQ5mzW6bNf1ZIFKPGCxlOl7B2RRdWh0GS
x02paFhabR0fgkqqE/5mHVGoeBRGlW693LGW7NZ+aEGEH6GhwFYngziMuVFdbpWhXLcW7ZRilxC6
h/0NtFQ9ncI6dVYyzsS29ogi0PW2OLqGz7tXo4HHQgoOrYLTWmUaCRQBtWrXMtILqe0B3BvioYyo
LT+D1NybHX6/hg7WNiM0aTt0Xr9Hm2Vd1KEKlq1mFT8JXDLLFGWZEzsnYiKJQO6DbI93z96q6WAe
tfphMsh/loPqrkY0A8deRUw16OO+gmF4VCPacxCtgibHbCH7+lH3vHuRiv6dWWoobXTN06YZYWF5
wEuIl972SO4TOi98ulVL4ytpt2k8WqfJCPiiZ/7Rb3ybBCPdfKZE5WU4lnCSldTkXH0Zd7Bu06ZN
N55mBXeRpg97HS7HAjvssNWaNrvhktFHiVOHkGahTx+yx16y673svifXK4A4jQ72gT4Zq2+3XSlm
UGA6aL2n+aAimMV5+TifSJxweHg0Y+MVU3cxIWpWZq228SJ9WBizoZnSNy0FVKTrf3Xb6uzXGjbV
0PTEu1UG4rXMtWyn0NdmJuZUUIRfRqajHsPCPeljLlHWIp1lboQNVOw9ZaAsY/yYJ+Vq0goX6pCS
cTg0N4Fh006WQuzKC2vyxM5W2GEo3GPKEKBONDwS4F+iwjHu+3Ysdq2siaXwpLucu/dKJM2jDFGk
zN173QL6Z1T+yjH6h1m2iEu9OJXD/YzIxr8j7rK+OM5nbIzIcp9xTLd1rRSlARJr9O4GwPoY+qJs
MxvXrRZRLuix90TRP+aupD9pR2MF8wUB7xglc2Fsm7ShGjvNyjG2QitOHktCTqtRzd8DJ4W+mDjn
ZjCc09CG4W6w7WqfakqxKvSWVjVVpKLIvdfWAh0aGCQaQ1azHwC4r2fHUyC8TdPW+V0VBxdl7OUu
VFRg/G5Vr4wZ2+RrFpOAlf1+O4XxMjXcO5egYudMJjTy1kYgy/Qbc3tb0mRa+zgXuolUtpdwAttb
oRtsPS9kDKiyU9XpBMETdIK2oRFcc3wy7It5kZQJoQanpxCF10khQJT67XTTpv57cqcDnXV7K+Lq
pXVcOhcyxDnsGB6BrEiJKq1j35lG97VesdeIS+9ImQ0/lhiVFXSGZWwDT+unbUYSE6aYDYmgmkRN
2w595Z4wt2I31EqzrWS2DCYqY1Ab6SKXg7HDOPRs2VNjWqn9J9eHd6ghRC4xo6UB7dmhiXNjIWqI
EqgDpg51M7orSEZ5SdcrqezXmxhsCPx47Re9tfA6bz/3ALQaVSHOLQRE2php61sOWWfcTVsAJVPz
r8BWHjyrdj8194WNzB2ynvCnqdef+IPD51gG3pbGUrC6TWnOmCBFqlhmVWxUv/hSXXxcmi/83kM9
dtmyLWT5HA8dnAa1tL4NHJMSP91If3OVMhfi4aqH8jgf2k7+ugWU7pES47jN2CeYd7YfVCcnMymc
O8HE65wcIHnXvjRcILt5u2tGuUFiEUnwvC2/4znQLkbWhHi/bHkcLPEa6p55MnSQA8aoE4A1du61
dODPh3AWUskS9Pa2oHKgnK8RbjIfEPq4W8yC3SLp3V/3zQ8MMsY0izBj2fjdByMP+nVZpMco7b3z
vNnNJApWzcRkSxLc3Dvq9ci8BjGG40kcXsTdS0XAHjpqh7KiY4njfEttzKcBDku59jNQA1FGJh6+
Wu1Vj/3vmrTpb3avSxwlq9Qce9yLWJNCE0Ujyv2O7PfJ6uwGZrSc/6ZoSJeuYjBA/PV109I+SdNA
oi1I7cWttNMMJAv4cfKRTa5Y9gLYa9JKPxZJD9vCTwCNjMkRfxHs8fkmIxmdL/WQ9gxILawYajHV
aZaHFXY6sC8y+jXMSTKzZWSRtuwPckmDC3NX1a97tjIGTLjOv58Ple4fK7z8RxqMPsTRuk432ICo
DzZC4ZOKgXNjeRwSuelUtT1Lv6kPpRypqxfteZju8n38+R6j5qoeBcz9EpCIUp6KoB1O1XRom3g6
mKQKwedd9+ZQMtvRYEgN89PQlGyRqcy2XkDUs+p7dEyqkUlH4Us1A+gDFcEv27qLnhjtkRYcvd6p
oBNEjbtUS7RZEeWMR5g5i2AaRTCEeSdkEp+ejx5nPvvjfkXrQS9rcoFEBzdcbk/brUEES0ItbfS+
NB0U6uZfPax72Obyq+WGH3IPjnKTqSwhFPlS60nyoEjvOguDSuLYYGazkkGbkDySHPmmlteAsvFX
D6hkaVMlP6vpCNSGb7tojUxfIPHL173jIcOZPrU6hAocKhGJS1li3ltWTNN0aonqqCSXVUu+wUzN
U0KC1YD9NENHHGrasaMsSNz0pRhQbGivGRqhRW7lmHzxf63TvrBpUiMv8Bo2HNZINaagX3fsHLaB
jpau+kRkd3PqQ6jR2OT631O2NYmX1Wj/T9ELmcNY5wY5KrOGAQ/ii3JOZXtHG8F96dn7btTE7ZHs
B5tZI24P5YMXU2SZBYZWl+7TeEd/v3+rTMtdaWb207OV4hBNwJ26iCjpDSnwKpv8UkdTkjtLUU45
DYrHQvqfhabZtzNNRZBhY02nSMaDkR/0d0i7Xuaz+dAikTNHuKDzmUy09QD6fGGZAVytOO6veV/8
rlG6DkPC1CiDAM6l0Kgm1Ltb6dz5CoKwghX/B+vhZa7ZwUOidBzC0EeOoGiLwkWLvgTID/cxpW5p
RC6N3zjYG9oIiVSazUaHdqaPW1ZlMde1aRwL+d4JzDCr0OEP1WZnUZec+Gsh/QcGLDp7SYqiSzWv
42ire8NwXrGWxtjjKrSuqtvd1Xbyhm7dPuC/SjZTCMii71tva02xAGTqlJex7stL06r/O761/G9o
Q8PWCWMxpGGoUM/tvxDygl7TKWRwsejFkF4yPyfiE91oiW7zEsvnYOqpEP1WHvU2JvUxegukAoNt
sK27NHFJaNOcXZfZ7nUe9HNbWjvMemIx39co8dYzy3PmErbgmVRM51uZ0dNfQQd7M2P1xMneHFqI
iEZQfch7m14mmKgwKBqdEm51pcUShjwbska3yg0ymgo9/9FmCZ3poaffS7InNXyESOF0GPRQ3kk7
kgcAWf+iJ3YtqjhmCCYUSw6tLDsMmbuRPzUwHyjX5qwQJ19a7dHGouomLkkNuKqS6PpD4zKmtIfY
SBg3fFHUu9bCQmm9ztGAVdAj3nWryBdN5g5PqCNWdZeIdeXn6raGFDPTDf/9q/8P7zu73JCK1T/+
k/OvLB9Kupn1X07/8ZQl/PvP6f/818/8+X/84y74KrMq+73+X/7U9js7fybf1V9/6E+/mb/+69mt
PuvPP52sEU/XwxXn8fDwXTVxPT8LXsf0k/+nD/7b9/xbnob8+++/fWUNVEh+G+7b9LdfD+1//v03
3QSC+e//+vt/PTi9gL//9vJZB1+f6b8teT7/7b99f1b133/T9L8Zpm3QBFRtw5C6BaKy+/7nIwaZ
l45umpa0dKI6MMTX/t9/M7S/Oao0bNALRPxoYiJJVhlqo18PqTpXtk6AmQB++ds/n92fPsU/PtV/
SxuCqdFlVfzvPwPnpa6ZDk590xaaJaSlyr/wM+Fe6B5lBA0bA6Ty5hoYV7f+dN1igZy6SimibmX/
qFK9dHb3hAM9OMG9Lry16+v0cuhtJ/lGkDGjOAXs/Ke0eBH5izk8+92zOp794tKgow+3VEBofFEL
Xw721cq+bIlOC/jVg6k9/r+9UP9/vAYln9r//Bq8Q4vxnX57ZfanK3D6T7crUFf/JmwNiRlFfmzi
U0DWrwvQ5tLUyQVUJVBm1eBS/+cFKP5mGqpFGAEXBjd0BvI/LkCkEIRpSTbiwuAC/b+5AKHZ/pkq
yyVoC2E4Ghsungnfj4l9/i/UVLduO2DlcbRsovCRWN5T3kdHNW1XuUqh2Vzo0rrTFLmjtvxCV2Nn
+/nVidGSJ7RLML/iAr8rRFAtLF29z7ne8Tmp7MQM+oJq+gwpcmtaIl2g5th5tg+Yqnm2IViuAxK7
FmydX22/XTeGUi882KF1wwq3q/0cj3t6HhX4SsVoPDZam1LI01B5OMAGESn/D+rOo0lSbb2iv4gX
2ANMgfSZZTLLT4iyeO8O/HotXjxJIUVooIkiNLr39u2uriLh8Jm91z5VRU3lbxwK0WBLtnUvLtBy
FgCVeXUGk5U9iFI+jl3x67poGqZwybHeuOdswT1SJEhKRPWZR3mGecKEeFAcWXFg93cJ7Eqc6r3s
3sHPXZmCpsyz0bCCsTiSkjN5Tea8I4X7NNvuxIjqTYzlrcv3aVIQvzA/Vbrb+3jaGqYYeK+dIh3f
qYRb9PCYV5oxOQPHyFDP5fEpT4rXqC9Ddrkhrjq8HPdaLNd2tO8ufWjX+7Aub0whQkZiT3GSfSht
+dy4CK6z9j1y2awNCuZxc+JiChT1C7vwOWFQxxYWpiPq2A71oTnrz7OsNZIPsCJhn0jv82hCFUZS
xcDZgUkbqWshB8JH8DEPFXpefXTe596tt4MbXrV6gUphvBjiyxbg3GwzN4LGqn2Jy4YPBgDuEhNC
riGG5ndpawaCtOAoZhWF/KKyuDEqvCz5FrqsghiMs2exP5OeTbHVXWJHxl5EZGjpuCFhAlJuE6sM
QiKGgj7EbLu8iqRQUWI+JFg0AmfSar/P5I/BDoDlN1Vgbu06sZZsCWv3sdNcVsf3aStUUAi/i6IV
BEOEr7LrL2yat8BeGaehyzWN5c0VoNFMxChz/ooOz+OLVocqyqJDbP5ZWuYe2TqWQLqEH5MyRRpE
DxrK/bRFcWH9jL6C2rlDFaqK/ocB2r27hklOqkQrE/6MomixHa6wvax/biRQpYT2Y8zriN6/fFs6
QFexfKqyzLcF7A7ZvLac/Q4IyHheLq4MP43cuJsbhhmsszH+N0cjrVIvNdV9ylZyKBX4w7MOz844
1SZkh4XJJXtnPxTa97iQJayViCFYzOSYYTcsU7ZRF13anijCJn9zQGqSp1t8muLSuJR+BYEAQdTZ
Js3f4q3fzJgvtzpOAUs7BGMRIkFiKgvLWXyosf7QZlzNxET839fO18T9v+kH/TXtaYzBuNbudNKy
LZzIH6m528TEsJQlMI3KSv46hAfY8fPSOOewQbW76uPxlyD09nF8oR5Oti7Pjiz0VyMj7CML31td
+YvWL0IinCfjfMfc5DklIpdww4AsgT5IyCsISiEeNFHhl9C5sZFo/WTzN5rFhnKiuykEAjvzeMvo
DhgCf2ojl2qWN1SG2IJpjM2cejx55eL1heav+SJ+lRNKyk6ahONNXpafKHWXrdLqn10c5YHLksCf
SNrQJ/upBsygTdzVmcs9HhcasTYVPx2tgrRfRcVMs7oUw9nVGh+9xtFScWmPERiD8mhb4camTMb/
tZcI2h03uiP5rELgjnt1n+erVxRI19IGjg1Fh4JAQWlgjWzM3dFTUFAS0QWShvraDSL8hFP9oIs5
6NLombkXetnx3CFpMfE86Io8jGF5GG068ZfQCbeF7M881nsgZ0e5WMH6J6GEbByGcWhRA6sF9w+9
ZyIyUmiP7LV9E9dhr9xr2bMw3k1z3mdlu7PJSuLvN0sRpPWbVOHbx+oDGbe70trpQ9V61pSAJzOD
uASymOD7DrEi0/ao48F0yGMkyWMqq1M6CqwOhKDVnG8MUPss3qzXZKgHVOnMm/ScTra/G6YO+zNg
Z61lvucebdfYREPJBBdMzGKgBUzNe7aYp0GxzvkyQ4RD61YUF3f8C9NTI1KCqx5WyZc5R1ce8yC1
oCzp1WGuKvR99oH0LPpA27PHIwhl7gEVz+G0aTNeIDU4qBg0OFcrXAMEScxY/zkq8edQTXdKtOm7
txELQyRZNkUR7E4TvTQOcWDtUoQ3WXe7aBA7J32diJfPmmm7XtcUsYIkTma9zjN6I0S9AfKfgE7F
d8FYq3GL6O2+YhIcjva+rup70QP5YZ9walR4oXP9jUYx8ljsPoADuotL7WSCHGrTBvnbzyJR2IWX
xkKvNSs5uME3lcF1TAZHw0mk84J0rBqQeTU8V0b+ZkzTM6Okj/W/kQa8Qbx8YJ5+HzIbJEbgxqfi
W+Qptn1xIWX5wZTZA1a0a4+rrM2bk9v5vCHPGKTvoiF+WthzdW65V+v5mSH7XU3uJVJKDpn8oR3V
Y4EkKEZxSI/8PGP7yDhEc0MGVQ/CBCODjuATsvuzYusP2hKfIxD4nahgb6ecMrDuAOa3ifaqaiFI
h69WcIv1cMiS7gOn1Jcb9oEESxdp0aPEAJK+lYwy8ZigjL6y6j8p8KhmQ17JIcPBHt6MhhBX4sGt
72RGFjdA1pAz22r1mHZdUDMLNJhEDuYjO9RNCnBvYMJjZvPBrdV9s0zU62BAc9yaxdFE2aB3w3U0
ksZH5rptjY1q5kDS0KLVqFFrF1nNeF0ixERu9OJGawAckrMo3YaaumExcSraaTNHbMFiXCc1WPny
V3136uyKZv0O3chBNPOnaU7XvL9L6v5TyeJX3RTvbZfV3pSoD4X6FtdBj6gF7+DFRkFDIGRF9MEM
Wkm5FrZ8nZ30cX1mhNYFojJ/Q267IqpOsaqRLyZRty6nzEeifutBpXZCuzi2/pU3Eu7uEISAiep6
wfAT4wXN2awOH4Sq4E3z3EgBzVBekgqElmEZJFCt82nGptzc8TTv7G5m3AQJsCHyduzu0kV9q6ZT
4n7q/a5fLiFpxhkeNIEtsMC63kyQJ6tTPyOhredLqy5HVGe7fDV5WIrEW1oxwykvg81tzQgeRu/w
YgPlw/st/7I8/GjyLwcsX6v5MBol6jYVp+RsDjfYLY+RurzVCznBeqqyabIPip0jodrjl/CH1vgi
uXWXpfpTHyv8TDxzoJeojFNAebwcF3O4JjG0pcZBgRKBq4yQEpst1QCght5T7OyrqZ/X3aJWAcIV
0z3H+IK6XLcoO2x9k4TZWxS7+6irUQcxbqg7uENXAGDg5jWcucOz1ibXZMhAZIh9ylwlirl6sXtQ
O9YgmXHKXJIrILDOS/YwVeKg9DdeY1Bg5HPcOMw/+LgVD6HTjRfgc94pz5UYn03JQ1Fiha3+uli5
TZoWzHBZ29g+u6n9zAFyA/b9ONoSs1LkCz28pYtzI7f1VXfSh0FnvBYvQPMp2dBLyomzg8kKbPa7
fMpSv0QZvKnrb5oV9ZA0+ifUPsez+hrlWJNTcmQ7rXvSQxsfIig0r1q14VF8zlc/UuY8IiglxH2w
z8iGL93wOA37rIp/4rkpN9VsM6UTtYO61NySwKD5UEa2vSQILJXkHcGVANF9YV/OlVoOVi4uodru
y8h6VEN+V1UJ0gjCZbs4xB1aLQO7mBwZnkDpxahh8AR41NwqtwDjbDdZ4E82OrkA1DqKTI7CbrlJ
bcwQQBvt2Eau1A1JoAAa8NyeOBalOcsxRwslWoVZdmtvYUh4o9WQe5JNZwge6HBqMOj4K7VA5VZC
wUIYb3kG/XzWWO4G1TSa/mLd11HzPljRla2fwYi7Dz29fZZEQnq0oKhtImNj4zz2UdXtTWt67kR5
QfHr7BiuArdEC5kio9hacbqvGKzCitwwcpoD1FztuR/psozkTgKZ2zpmXmxNDcGbZpc+jddmtHkh
s1fJkLIQdrVo42comm1iUKOTCojUhHk2oe5eHzuDX6OZr3R1o5bdN06inTGaSDnS8q7PeFhxe723
C7K5BVAzrrUFwwCyVQc0jLeozac7ETpMHgq4AseBtwyUG3yl5KWek3mwV+1qK+3R8ZOhGf2Fpy3/
0o1E34BM0rbjUPMw+qPevKSh8aeN8S8Bhey4hOLpjjtw8E20Q5b9sNgZiR4KVNN/Ql6yNcwhbVtt
Ay2kR9K3LEElQYL1/V8CBRtIeLPcTy7UTH4SlCSjre3qGu+SbUcVn++0Me2pw4groBXIMvNoSpI9
Gz9SuTU2/PhEed0iWPILlCPbzhp8g3lz0MpavzfnfF+3VrGxw4J6xp7YARBZYlajuwEVmKCO0Z/y
UWRESxsJMWnNRkWKfU60q6ib7LnqUupnIcc9DhdzAzsTHlgxZ9tZMdCD4Qnw5nAAnF7Oqs+p3fuF
+6XU3IqGIX7Dbjgh1OwgJIiCyZPhcKunNV0n9yLJmWJjUQ54OVt4Hyn3SsBHoWbEoDKQtwbq1E/e
lB34EMLtCpbaJDw2mp3l55rcvo1RZT8R5O8Awx7a4qU/ZLPTEDu9RtZn7PW1R7dQwXk4SRZErku/
BH9qzKLnZcV0GKPiFUxgmQ+4NI8EiHhOjxxnJZ2pIup9OkLjIWXfR0x3su8tszuE7SHT1xUxBxDS
mkxiF2WpkoJYL1lF27uyAOU+FKnOUrb8RJBxJMFy8hivIyTHsBY0Y32hrvxDI4PKrPZYCo6vGMte
RG38jiwFPslWyZ3QRYrVSr+XJMmkIQ0qaJtoa8vKwreUzLvcTX45U+d7Po2S1sfd4iyDoeAc21ng
Kmy7f/1bDa/ooLHq0Ton4eNX8+0/JWizSRrIMOmEWmOPG7FieG6qzKeCOT+QNoObRBa+sc5Vwige
X6yyheFZ69wkkbaNu2y8pfmDKBydEXkz+4zpvzC0WjfbvbPU0G9c1vpCZN9KRcZoRLZ2pLf3Mffm
cZT4VqJZta7sDxhDFpF6n7kY3hs0jF69kvWYaC17ZxZeMsN/7uIqDeZB/Y6WggArsk/7ijy1osJg
UMSpe5qXuMcfYW4XcHMX+EnTlY7rOJMNfcAKuWzdsnmTrlns06jB9zfUj47+u9iL8siXhvLLmbHv
5dQw9KGzEViPuazXOH6d9Bpagx1/l8iE3i1LezF6sNeNvrCWW16EkR5m5A4QLyNwrHlMhxIeyybb
Q006JVhsqQTwqlcdRj/rsUoUqnR20PlHXBe/1DoexvsPsipfajM58nhv2X7uKr2Hd+tqj5NpYq1E
rNEhoB3Hyxy3YOFba4/CY2PXMI7MoyOKyMNX8NQps+s3sJgLdlvURg4s+WnV4lUW/Eu+AD5NC+cY
HQOQormEXE5iha0cE8GYOO1+tYXQStWs+LuHPKgLeJYyYlYcAvnyvBH1MLQKoBwreXvYjMV8tlye
moUjhU28s50Wdy8+GpjryIz+FLf6cBC8dcsFbVWTjz9unvy0dfvGi2NjItKKTPvQtPktl/txRk4b
wmjWGCahwoayOEd8VT16ChdcQWF5jpf8HKWYA61qelIYL/iSxb+Xz6o3gswpZPFVWPpOt5YNIQjr
qbITAEsuDKM2YRkeIUO8QrXLFZjKOAJNu0XRph2VcvgZzPSipuXBVrTW08LoymmyB5j6EaWACsIO
fwMJ6J7bEguRI8LmpfqY2OHT+k8j1D1YKNc8fzSr5EsYlG/UPZc2BMLaNxpxQjzjfpaIu9DOz53V
US3t2HAb2IyhY/JeZdZZf9U1v8tmd0xGh6O1z3CUz/1gPzGIublIiScI523vXhzrvph4atyUjXrR
Rn+hQ9ecwtXGEJkL8ozMZWGi3/NkJ9w9Vf6RV+A0C7hSMXaFDMPaBkXYl75Yh6SjEY7C7CNCIAwm
9458pgTxno0cOQTYF0PkVUkTdtXnvGGwA9500y1ck7LIa9IKxydFdVLsI7VBbRwTI9Ox25YzNKSF
nNGkabAX2n6oalTFZn5bBvcwqsktTuznGapf0w4UNXwYxLwDF8m/jDzE72PubLd8yJL21hbt25S3
RCe6P9os3gs+fNADynGwTTp2Bp268yRb5ThyqQZUmR4+v61dMdqD6a/FymkszH2qjY+I5hadew6j
uSAdQgAS87qiODMi+HYrfqS5RoAxWZtcn/9sfsc4cW1KS2yTLj5UGuA4/t1Z5OpY9u37WUbbZj6W
kCVUp+DgEczkeuTPiWXtEdDQyTmfgdPBFHUwRatoOmsqxSG9TtjuIO1uOjFcysF4DC1x15dIBDH8
tZHpJSqCPMn3WurRXarYCePjx8wx9lqPZxCwNs+zQ07YYMKl5Rstid4dDf7maSVjWnzXIfMOrITj
Xsmjp9TitJxwogObQVxwSBO4Ao0WEzjXjqTzCN8txKEruVNzTkkDZ46avfZ9cQvNnHG3vF/a5i1S
uctKpbgRLPSYVSbFbL/O+h33NkRcnFAjf6vHXNWmNCcSNgUzXpa9GqyjMmVfvdIbpThkZApdqvqo
OPLLTqgfevbquB5H4pnJIB3N70jY23rhspM41czOVjEJwtImr0da4oOQuevR5BNAhZOZVmqOdaZC
kuTIun+bu+xPgETYEIz+ItX8nnnaLoX8hNVHy/50ewgmZbw0XHi89H+keRkei/VADdND3/ItzwPn
jGLtCckwA839NYaEFUBTPuCV/Oq+MBWx2VBoGN1jrCRfkXQgx+Ybs19eNB0CL/FKrf6upva24uXQ
E4YaKe6xGcqPJNIfwWFsSMfdNBb36SyyL3ATgpSP8XKqiD6ntzaOOXlVNZzWtFw/UGu+Mm7wQY2d
x1Hg3y5vrW4+8j68uZFzGAZMY8R3lAtnmlp9OhOILO5puWaFgv9+Az+Z7EBwf/2RnWr0C02BSaRF
pj8W3My5qhCeU3Lto05/dEwBALIGOLwM77bz0rxqpXsoKlqOqZiqgHIlZ4eQ/OSD3I0WFAoHz2YY
ndq5fsN08GJCypGQjbuQPl06Nm2KUT0YdJIimV5sBgpN4nrrxegZhEol53uFEy3TtqaWszaolm9L
V97MASRMhXmi4hEvSYarlO8RMJLHJv9sNJM/SLTddnLp0+KYjAp0LCBiTHkLg37FNqaXMf4WQ5tt
7Y7D2JjEE+DpU6h1h5G0KQZnsYcCBVGBwXvN0saz8jTPgICn6jYiymg6hRwxsfuMMNdj7No3jCKc
bHmpqnxjhOKw3rKEDXzNi8aaldeltEbfIXSrbuy72lhTBZynpDV36+s7CXuMmtZ+KvVHznjqAcR8
qKoPBY4KsEUPGsEIHtl+dFrlwxwbMM77i5jIeDNbznkZza+UwzyTovOmoXsjr/CnVCPWaQQXGk0f
gGe+JvryMEISYzjpAHMtrW3ZD6zQglByB5SNtQeQ2PkWXjeK0RWLxBzRM5nvMMmiwUIrQwaIEqmk
h40QJVPxJNKIgPsltCmeYtCo5INFq3PXJANw36VExVdQ9EdExBEM+6xGNa4s6KlJ/yN/j6nOyLO5
SfMpDia91DdUZb//t6vj/6KL+P+kcVgzYv/n/fLtt/1KPv/rbpk/8K/dsvGPdXuMpsfS/l2p8B/L
ZUJ+tfX/2DaYP5PY9H/fLot/aK6mm2DuiczUWU3/53ZZ/4dusKh1HeEa/O//3XbZIHOa7fF/BoSu
22WUXEglNNayKt/LfxM4DNy2CxTOxkeRNZh675uDLlm2aqfWqRrI0zEawLrEYZLVQd0fDVxne6sg
uRemcqBXChwSHD5eoZeBKGCxQPD7ieYGSTIgIdxgBRtokGFktsHiScSrM6esIrF274Wj3WdTR350
chUZCdHuGWko5rFRHpJ6T6gTzT4IdcoWEhSUVtxcQsh8B4EbYqfJX4hx9LseO5rJ+RtnH8sq4UOF
XvvCkb6CBdnq02dLHaGdhvQvdjtR60miuELnUmBGp81WdzCa7kIJaLzV5p9poE5tasCTUm2vLvpN
f+hJ5MOVFCiTdDhJwJAQR7MRkWnxS3XN66DkVIVd5vDuE8LN13G8xjbaPpnCYCm1V9rG3KIZYC9u
r/HZoFM2oIVijgt0VcSGbpRY7rl/yHR2dwmxFBtS71r6/F9Sfe9bxbb3sw5sdkF2vHHK+CO0UmAC
g0h8qFYyGGrgmOVkUKyZ0RmGNGNFMQ1s9JQE1nXzS8CestPcYZ/0Y47f4ii66Qhg/NWVBOZo2CnT
Ewk6Pxm/EWRU9hkqbcQ0QHwwrSEV1ZTryyg/LoygWSTqf8UYUvqS1SD73vLg+4KqnDQPPw5O/Lb2
88X4mJhDWs5A5QTDwqzBzWgCUGhNCOKARx0QXbNFEPlFTCRMuTNWodQn7mT0YrcjSrlISddoIavg
LwuSkaC8IiSsZdv05a0faBCMDi6XSNCPyfAyTNrOyYdV2HapWRdpoDHH+IXADQo0Kz1gWPbMLkN7
WFKaM9DZdAqge77CHLuQIMLsgD2DAne6q4ui8NY/F+UprcPynqaosCeNVmQstbsp+esScVYV80Pp
lZ/JiGEpYcmh+fMj3mp4UcC7gt16OWSkHrBJhUPHnI6Ao45607AuoeJcsOZgtQ1E5HL5hgFBUSM+
4f+9YDywfNnx1iJ53KOouYMddBZl9Fhazp2tOW8WJS3tPegsiDyIXKGDt5hSDCRKdjgemnL8K7X4
IIFHOPXi0hHxI5vFcG1VqGoaOaFaf4fe6dZqmJP0vz4qvgDk3MNDfSai+FyP3b2hfAox76Zomn3D
il9FPD3O8mgBBoms7gp15LuNwl3EyHlI84tZJ4A28I82Gy7eaS6ba98kh2E8FyH6QHy//LAg0QLm
jADYtadIUJyGQ+PHoES8Otffmja68lH7+rst6i99ndnmThKh/le+DSd5izoWhbXKwvo0RBYjxTH8
cJi+ekrf4ac8saUbA5Khgmqo4PM302fVGYceb3iSagesEbAvoGaK9lNhk2yZ4zsDL80j4DKsOZJc
SzzUlX5wlWUPrMFgJ3kEUEVnrw7nmFjddhohi2b2SVezF5yXfisQU8OIYvofo3ysdPleNCKQEXVf
rg+m78jsa88EkKKz698S6OmuA4IpAx8oZB0AMbwluUDTOjDSSuKMguOx1WDQGTrNmnT1Q2sR/EkM
IIWRlK/M0O9GtSy9QY1exIy2MU+ML1YgoAxYd/RxBpEyJ3ykSn+WOCB7/Zt87wMBERe3yO7sEaGM
ajkPSdMGarvwG+P4OiwTXwewlJs5pPpx8Ou9/VRW5WsyoVABRHxv+qyVeq3j8mO/9C3b+TAWAsfs
jg1e6bDs0HZpm3Y0gtElMYsjgonTpPJD5WTK0bkYl5CeyhXagUjUH6OtDIBeDMQypOA0SdwFdRT6
MAWZvKjKKXLxBCNReYEG8JWIuGW7jeVMZV5B2/Aona9o/cXc1d86l6obXeqMboRgyuiiGoJcy946
47DeDev34CQSSgqPbQ+THnPB4+g0Jws8wYYTFTqIzK8NuA8xQtu2og8tBRUFR8+ukIILqH8oGwwH
GEZLpfo9LxDii2aSHv0qib3L61gjsqGJgRpHjqXfpastmOQU2bFJoeOLEvwPpvLR4hFULuiif8JI
XMzMQOCNLnABwNkAL3RL8ZkU1M+wMnc0bW+VQ/uUL2gQxhSxRuInYKGdbP6ciGGDFGA+JhzMulTI
IBIOh05FiyYN9zXGKLuVnZEHBmKLLjrVtvNkzcz7q7T8yeIYGzF+EY9dwHmaHE7mXuyzBn0WkCM6
FoOhzADoiEYS9LA66d6Ykhi8uG9jb/wVbKs61lJ+GQLkXQpsA9Vjg0Cee8N4Ga35vg87ymGLcYyA
3xWmyssoSEkTLkjSKXIe5npNp0703bKAx+otO98kUfLe9CZx2cLpgyr6cZQDgiaWDHrSBwjWH3l6
iTgWZUBSWOHh9NjnVrcOzqi6NQ4IvZCkeYfY8wii7saM41sRHiwpmNHQlj0TSCO3/FbBkJCujTiQ
rtWAmeGFaY7Y3GffSZu3pKsx7bn2h641N23MnyXDf/gYpV+NRFU6LTNDJjFDykZTNTjqkebRiuS7
IuQtaCaN2AykV3pEP55Wn+VOGgj51wwiO2FZM6qDyshNx6XMDrkOOX14c/okR9dIwc6dbhscbwog
CAyeUtvOY0IbPyHWiR2YHgKmqtJ4mdT/7E6yQqlfJd2kHrGxCXNxVnT7WioWQSLJd+4wEGo6FWDq
gn+wR/pM+OqXqrAL4Uu7gUVlYLNP2htJCNQshACQMZp12gZHcq+SytpeoRVSc8xAJ5HInYBQST92
tU9ib9G3zPu4XqgKokwj6m19Y4bMCWEhmG3/qsgcOR3zV79KJV2oQVa1WtqcOLrhG+CivbRikFgO
lb9UBfuIQb2mEALRKbxRD2WeaGJtU475UdNGar6WeFhnYYnEujB2OHJ547F5qaAe6vRzi8t73F1r
TWng8MpVxmOAbnMG1lXUfxNguwASWKcmkrVo+G124S+v/YN0tM2gYejOFoB6CfvrZimO3MXAX6K9
KdVkS9PMO4eEZnzENo6stlVOaZtv9AZeCKAAfFdFFoQ9hxiBBX47opCIx12nzl8xs1Fl5X3ytzHt
PtSkbFEQjAf2R1dAQ7BvwVVZkarT6kUksIandsnRCDFWhzPW3kAjhQEJ0u9sCe08/suihOkQWrao
+I5i695OCXxx5ROpAEiNcxzxsxV/2GzuR9vYKnJVSVTtI1X1oS7VgvQf6yfFVlb19UNXxCxdNQZn
pPL665uwTPlYNBXMf0FTPWfI40oFD6gVMphzCjMojRz4dSm+3Vh7iZN859bWM3d+5mkWxEZR148A
GJ/qwkJclyQVY6/20ufFp1q2SLYYonsOE9ix0ilWZ86sOBnx02cPNFDcfk0VBRmDECm+Wyt2KeDb
zcjb9Jia2qYrYDbHyfRZq3zP7dTfuV1j7JFCVYGeKU+yWa7LzFAgXnBTgsFDDmoVf2lYX3o7z7e6
1cwgJljeju0+pTDUhpmpd9Z/2CHHJS9fdFAgFVx8+X7OzoEFGq/dIrJImUr11Cdk1wQcOHHmmpqx
AYayHUs0ZHDndLbxxRLgLMDslaLtgtsMec5xGQGrMB4X6eUYE3adrL7TJaR+0Q4CnE2YOYE6UwD0
Cjf8zDyure1iywCs3HcjS4W+RsQZVcjcSnbgvjqZ6Q7czgKxEY0v+1beIeS16WmLEj16T2vGuY4R
ofBQODi6aYn2HbHcZKg0Oy0Jn0Lq+G2hdVAZy+RkZV2BqsixPGK5qAmr/EAq6zGZrdQXWrIes5TM
MQQfsENbJWLiILTyV2LnqifjIvsVgxKr3xa54ywR+o7D2b7SgyqbsDir1UI+Z8HwpK72UJi3g1AY
8hOA5tgmvSKOZn8xYnpIa/jTEovSRtER8lbSJ97dfCVKkh0kQyuhg9zU12BKgLy+YROyRK5SPW6s
mf8mNYEfkJEUITtOYrLyJcYO3eJExN9uSdn7jUX921vdkXQjBZPr/B4muunn2K9G7Kf0q4u6MaAU
zK1tgeMuB0RocOrqjTVBgmd4uCf+KvTrtLR9N1ThodAdaql6V9nWuyoIJLDK8oZq56NuJw69PKYA
mVJSIbWnhTUHCOcZyTMAO8N+Uycj4UXWzhvWCLtR1+Kj3u3tpM02erpAZ42RyKXXjFihG0PKRwH/
5mir5YQwZo0DQg/clpjX9HZCLlM9IDXgaJD9T+eauMhie3VUpYGO1Fvyjg1qfB2Eh7HxFynkepmH
9D2oiUJyVc62zVCeW1ogpZTvareMuC9Ne1tEqEXDtfvQQqixJWc7xbez1fJh38RRuyemPKXK1E5p
oSAWQ3B3nKDAE354CyXqULuqDpE+32a1AhiRGjzczFiFGKqTzprdM5sEvbFsPodVTtePypUxRIq0
if51wVmqWekZXi6tXvgHXtY+VvP0EoOGAszPLEK1uTGnkfwYzY2qnQmGzStMvi6KADZUDmey0kGn
jZqNjkLq0JjVUXB3EVvYVry3A5TpYOksXeeYinjuOZgEMjU/zwyNWAxL9YruOXY/kNKjRAf2uGHb
jQtxP1hk46kTm2weNX/sWbTJlb0V4oqqTJQPEJwegCJfw9zaUuObQaNt24b4I60wao8hLAB8BwV8
PEwXJSXEHQIJWBgjX8G01JSRDBgZq8zujYtTDns743TJrO6pxNqF/VLUqJ6qv3lAfTvqbuorrbI1
E5QMAwwGT9WMPa6xxdfcUWyaWHmJ9G2dIM+NVeqWOXEaD6J1SiwE2VsI+4Y8Q5aDVpMJL7IZjeaH
nnZgB82RBIL9p1xsngWFuS6SrYAoko4k8pbFp2Qz1Dn1uC2L6g2bJoU2fIRNZWsMEkbgsb0MmiKn
8gROZ8cpWiK+L1jfvPF0VE601L4lNN3fVoZZgRQk1dCyYRNLxtD8WT2OeKXHrUHkkuaPBldGXSKi
NCb4dTZzVVYL9j5hZJAC/QMOUh2VnqLTlOWjzLTfaUCqUM+SDTdWyZBxKlp1/AyRofMWak9daDyQ
WT+29lsh6z+14fEoymre1Do+faSoHdOk7SJSDemBeEdNjCjeOhbNi3BHHAXwKVqUUcx6CL6tZb4n
G4+br9Yrv1bQyOfxJ2VZVYbSy7A4eVkdfqcsTOt8eg5Ngxo7B6CFwPLBZI3zz6FEj8s0b5Jy07Df
ptVR9uVQ3+RgkN5SbgpkXFgVYtLnBWrwXJo+nrjcSzQ0EJyHW1Hrx6VPH/W2+sUzbKvVnqPW9C2r
aX1rZE8zhIR7DSBmGHIR9AXzbnIYD9jsK/vuxUhm3TfyIQvEdCQe6DeOJ4W2Q6HVVYGndDFDingh
1MeNPlXnPIYpvs3X3k1j3krus5b137OmEUHD8+81ERq9uPvoBicKCJsFuBw0mHg9tQLPpFQJNxnk
LUsgE8K2is37kXcvj7wWvg56QYOqfavoP50c3ZZU1Z/MRfZrKNwUFPGcaWDzNJ7pdoD531Z7EXN8
sc9AR4UmzVT4U7Zl8SpIOauGqnwfXGs3FlYGgKl1fJLcP9ym+jfmzmPJcSXarr+iH8ALeDMlQVv0
LLLMBFGmG94j4b5eK1uKeHqK0EAThSbXVHU1WSCQmeecvdf2B1u/uQxtjdr8MNJrN5tvHNJxuITN
75A0Dy2bWqYPMfE4QF0Y6NLk/BPn3bvDmXCRGgklTH2PBNnMavK308lmTdOFJV85jooffSJRocjW
BkIMACshasF0AABn/ZihzklJfZ0n4ybikCE6R/mkCLZlrS6r0lYXiaXAJ6wJQirbO4k2b2pDSu2/
PzflxXdjau8q6/vCcd11oRqsaIIhQyLC7ThwiNEV0Ug2wxYKULQslYxubIYUwEiIHsnMHe3ORScj
dqGfYwcCsL1sEm6HkXBwaC5VJPQDcGQRGP4cs8wHIRsrQTRF0pWcFz3B1imji0CVdpty7urVjCPK
j7nhORuCIwrnj3hyqRZ6C7X8Wx1A2wnNfzIgaNuQMB1VrOu5RtgSfqud/VlZxnkAVly1oqWYH1pf
Zb1D+pShAwR7ZsHvocGKaKb9UQv48WUf6gvFSn9iSguCSO7zoN29EiVf31PvKm7sBypduVEQkYFl
1lfV2X1xk5Ub6D+YbD7rlH20QUO2iAIq+EzEew0MwKKYIo5xVrgH8gMfW3y3Nq1DEL3dyqwrmgOE
qNNhCVsDNBlbP2YRa1EPza7Kw1NbblS6k/MwM+rR1pX8PkCT74DoRFCFr6C5t5FabNza8RZilG4p
QB9ln7Q04WefU1DMmdv8O/A5WOz13gDjrdATBl75I2rNR941FjaMkC/E7btCY39RQZZfEO710bjJ
hzN9zd3wDssG0glPElP8RRxHNK/pQA+R/VqqiUpwprYfFZuOoN7RLwvZOk11HRM0QF3V8JRH3t8M
z0nd9vuQdkUwl+xQER/GhBhNH43vOmqypa6xBPf6dtBgJXOqGpca0DUvFNtgqClOOwa1gH+uWTG+
k8u1AOFt02bCiqaRaOAYne6XwFMtZryz0VKmeQPgyCD/6AhtdgNqbNIsl63BWXlSEKqEanXumu6o
5cLw0ZOmnRWvAEwrSyfvln1qEpmCDwUFyAHSHolgIvqFH/rEVsC8myg3ZKm4cSjho52FH4XGNLJS
rX1RRG/AhXJpIwtWnLIkFljhgQOHewGdiPODA4ciGxdVz7Sg7pBqZ/YVsVK31wJjNcwzR1CoRzKQ
8TcZaRpVto4LqknReFTqp1naD9Cgws8beKkx4iV4qNTZ6L7oysXnrOk44aVHNcArgroWYWc6noxg
AkkQaK+5K496ZXBVez7+ORCnaSQyBixsE7dvNgL+MaXPoqOBgWNAtITF2BSY8bJEwcZxCdaCyxmK
amGj4hBZA2gxJ0XZui38xao4qU5YLwPy5dbcUD4z7XmZaRO2Li1fxIXA7JXCwIlFvlYs9uDWwflP
nhSigaJcoaR7y/B9ZYH5lXkNTSUWLDx2yUenpV+hgTBhnJVHZzEPgQ1HyrDrGLx3aCkaSepiLD7K
XL2OLRg3uG8gAVvUxRi8d6ycT9oVtWuKPZFyEVFkoAHTSBJk1H4ZaxDAiYbgdGrF96IyvyfyJZcW
wj9EAXBLnV5hUZoL1HGNlfmR4W072/pjhEFG7ZbhqcmpFd3IWer6VGyTEd1N1XN0buuRLkhU+hO6
NZIIentRWmO+7sMaLKDa+GnLtccKDAFN+Y3rcFPoBefSji6AnhS+4RLa6Lnkhnrdd8xkDcrrFoQJ
ZXhUICDOS6QHws5XvTq9TandSHzhIrIGJKjwS1HsMRdHdrS0tGqv57nup/VHHItjOiA9CoLc5VSu
wWPvuOxWpsK7K38D5atJL3D2+xpDiIl2UwOJlUHqFyFEq7wgXy63Y33RuHO8NogvogXmzcHvPDsn
JEf9LkKMUteQjuORTrdHaWU0gAWGiGyuTKe8VOMFCU1YbCbcKTbWaEvUI+uH9pkzFmSuzfIZR+VS
EBCVKN4lUIbHMNjPtFPljI1AbHozy7iwYf2lyYjAdZPG5NWyrowTdFDw6KMO3sowKk6EdfITWNFC
DT5aZgRqEz0MiyCNvDH+jkH3rYHy514qfYPkpEUUsuKrLvtMhJd2qdYekUwkgY1T/2Zy1OXoYF4H
Qqnpu3J7I4dFK4i/pMamvSTaVmD/olWSdM6uqiGqE7OFQ9Ael3UWrzVU667BJCuYkK7UdclQtGpX
RIEVsMiRr1JAuIllI9HdF7EW+mFDTC0a4r2uwJUTnrfqmx+vmj7csUp8pXLQgyd0YxMdt4sJ4ri0
hl1f2h2W3vzE0vxXr1IFtcwnmeAQLXV6rbPA9Y9oruosn02K+LWw/ZqrntoiF69pHf1J52E7psWH
5+TWggNztKpMuisjZgScVMEhFVfSxj4qkhi2UzM5OMikpiBMFlWkaXsb12Q+g9wF/pIMziEJ48+0
ECFlC2DW2u6UjZVxyHK9GAIHT6Hm5Dp1Qz6uKRRXpdmnPlpYzegOInfuUfZSsGg3KlerGBDJcSqv
/YrD1ARGhtTgmJbd9NE4+LamIm0Zbnrst7oO3nt4TecIb3CMgh+kzLKqeOgamyGOlbvfhEFN63ZQ
IfyZwyq1eXHkEJe8Qr02z+Z2VpIv+KnAVET+l6DlaKHPGg2d1sWPpoYys7rG6DY1J2eKfgRAHo4T
vAp886tjl+PCTEN2TLx5AuTjhioZPd5wrgLvUBE8w6mPIB2d7gPtcf3mpYwzCFy10WNAGGp/bMV7
bYRH2pRNkwfEqM6Yy07DTR8eFchqK8EsdxVl/XGc7WdYK9oyoHpHWKqu5tARC8cCcRwY3FkWB9u6
bYOVSEnL1u2OHuBs+5rufgZ6+laLPoZr1jyTSN2CLbGXLiF4C04aH6ml/UFXfDI4e7ETs785tLDB
2g3+xPZLRVbvrTk6Cye39+yNmyKiChM56jl6Vr2u0mFX85isbtnuNFedQda2lyaEH7fNNnDxx6Vk
5axCd+ZBqEm8d91Pgf+hoHWohwyxZ+OAuhlrTypyxCn9J5L3llCAqAOjj/AUcHZIYxnfq3EF9jBw
J5FBTZ266MQkVkkw3kQYfZcGOlhGEGsPhl9UGLvItY6mtw6Mtvd1ReN0CqZ0wUaZtu+ga3mWnAz6
O52stu6Tz7DJOPKrVk2Mopmt1SQ82+hmCMMlLzGNVyPHRMg99Lz0ccpXYK9QhZrVLib+5VZr3gaO
3rwvzWpta2rxojrg7zseX3fW17VOjIqZXsugcK7Ik6c0W4OiOVjzdHNsLd9Qr4JDowzTvy0W/HUS
0eMKp4qLN1FJtwrnlsFOsrXoul8AdDw91uDuJ1wusAKdRZxhk5ha+JyxaSx6Bd5m1Ifdpg9Kwh7n
U6gKj3qw73wvsOhPjk6AqaoNiYJGZpo7ysfg1j7gqIiA4raGm5V82kwAa5vwslGJVvmYMKfpMyb7
04CThDJ4hblgb3ftISwK98DKuOitoYME7uyQQpS+w4flZ4Per9CAAeHn47YfGkpxeNTxrVJsG0bA
IivvyK4QJFWMFpsRUzMGuYUICVFCptX/S2kHW12twgyjKykqxTJpjMofErHNwiml5W4ZW9hb2ERK
urFCOMpLOerXNO4BKolsZIYng9Qt3Ape54V+NHKgHzTUXIUOFHRQiZYh7rDFoMA1Fg/K/Jk14GCg
DKVxxWo+V9ZGxR8PQoBGB5eknV19rTPZ8oVRfJEx2a7zzrcDM8ZMaEer0Hhmro3TtBEvjjIQlov9
IB7YzlxyvXwbaippSM9Cb+1lCN4DQwkQpCFzBl/33M/KdgcCnik2OikQEROBC1ntHNMu/rR1C+QT
ud9O39hYc+vPIkegmKocdCwr3aD33zWAwhezOxDgleAOh1e3NzL7LVYbOKHGZpwjZ9dnHYOPHDOL
C2eNtEGNHoQ1bYwQ6biTGcuRcmbjYWxfyIZYGC71ru43kYzE4Pf9mzIxmwUULJLMUia/+YMAcBkX
2FHKdwV/PG/g43t8CNqI+EevRywojXivCrLrI3W+O24JkzNJn16NSFJXqxMWZmigxTsyKXZIl4Gg
PVQ00+p9rVn3quWjMGay3nQ9X1qFTIgayAqYtgVR3NhqEYOQDvTH4u/0A0ptX1PkoNdRK6T/2RPx
PB4QzPR6TcvdrtWz2dRPUOScwzJnq4hZpaFDVkjM7VhYLRismd+opf22zt1m2zS4UutcJCvFylya
qGxnvfMsXFZcJcBipyKC7DVFWwA8SmCSj2mTIeH2sl3Q7ckOMziBBMk9d7SDaitnLHF/3Cmfdr2H
XcGwmvc4G34C8i+tOMj2OE37nLIlUDdZRLO1HYd9YHe4I9p9pVM2jVhIdh3E/9zBdKS6xFdNjaRW
1vUuKckKGxV2TkfJ9CVQ7yt5IOGS0+DAc4IHQktbJKWt7UeljpODdaTLqiPHrl/rqQVDtw+wArhV
89bZzHYs9vpFnHqnyWYx8EzAgcyljljTvnTbZaEYlK3wBuEXY/xddd5vSsZCbOGObOr5XirGOrPG
N5GPjMB5qrDRM5JmufEHFccQ8y8lnjEnkRmKa8GSfEAmgCRYq7b5khrDZRgZf4rOotWazd8Rdapb
0miZw/ZSDwn7UKqRt9Axsp7cRj60AQ9tlBInw5fSsQgR5SbWglyU+NAb+U9Qd3hRtT4kxdxFLut+
BYX2laN3XRqirBbqG0ouYLGbIKyr3dhwieS0UoTpludZDjOjPUk71Xo7D+l6rsHsuXFGy2nAsyvF
si0wFnbMU07C0VIvumDjqeu+xnPkYDOhD6p9cTRi+E6O+WLajvrE8HVitu8Qe9OwAtbUooxt4bcH
MlUQc6uKvc3vGu9dK/+5bZZFn9DQbCV2a/Id2LGtSk0C4TemZeBqh9kYDbrNzWsNOXGpMiNf6iOM
XXSh5tYKbgJRHakB/kjsJFowMR/J5fJHF+V9KU59aCLhse9OqW6HZngvh4INT/d+Iclt2aa3czAj
0LOI3Qimuyi0vyqnRDdIzr3B8DesY0Kiygd5UBHPPVU9dMDj0GsdmTHS23FglyRxwRgJeMDhQo0d
P62o4uCajitm+cz4TyQk/04J+jmYkAA9PcIGcxTMy0xp4Z/9kI3H4TKViYCCCLbE0Ou98iTVp9w5
ZbdPrLRkUJtP644CMWm0P04LLWTS66tdEUin6dDAqn5cJSOhAoNs5SqdsQSS5uB3TjlkzQ6hVcjA
wUNy/aiOMaujDKYTu85CpQGKkqcrx6SskKqkaAKnXsMyIAvtbjKoTMIfW08+K3UKaZoWOOkCDGsh
jage3fgewMVTHUW70vu4vlkJ/vki+2N4Rf5t5vPNKYT6a5Vi52TFR8sefc04S3JyHooDHp8xHFVo
BOGFOUK5jak6uHUdCtC2qp5dbOxM1X3qObfvpJCzpA7Fvgmn5KtWsutYULDblXAoV9tyXY+4tunY
MdOfL112KTw1fBF1/Y1Uzdcz19ozhmB/m6I/AGF2seY0JykvC4zPIAXxVs6UU6Pov9xqfCscjYgP
usaLlNUUnkuq4vM3H6E9UWxUdHbamec3riDrsSK/wXAjDScRr1paQnJg8d4FPIFj0KaAfolc6Giv
NVND42UOpiUtEVz92ir0Up3eIcSOMhTgWalnmfW63rhRRQ3pLmpfHFPpeOZyWChCKPugJWLWHnCD
A143d8uyMaCH9MUls234da46vcwxHTuFBJrW6dm8zOAXBOZfoddPuZIBP5qk81STHtQhzL6RAEhn
6iA9qjS016l0rQ7ztAiljxUpwiB9rTEGVzIFbH/C8upI72usShcsxcIkfbG1dMiGWGVb6ZmdpHtW
x0bbYKelJfFTYK8tsdm20m/LCGNBG5UgWpoKuCBJNMecO2HSRawkZ7pM8YR08LZYeXPp6UWqw4XA
5TtIv2+I8bfFADxLJ3AtPcEl5mCm+qwTyTaWrmHsBUiUMBJn0lHc2MXRsIaHidUYHSI3OeZjOFkw
Ev/5kZuHKf3JjXQqd1iWwV1+TNa5kE5mAu16ed48CEzONWewGdMzviQo7NIHnUtHdCW90UKapHGo
ztI17Ur/9CCd1DGWahdrdSA91gpbm29HtGFT6cBOaOBaWLIj6c0eMWnX0q3tYtvupH8bJCb9OakP
DOG1SI93VltUEE0/LQqludUpghdBe8dVNZ0l2bmKsNtminM0B3WHdmults6RzAMiG3GXtxjIG+zm
hfSdxxjQdRsneiE96eiY0UdgU+/FthHXDOt6TstRUdECjZjaUz7mGpM7ns6lqJltBAG5tVX4Oqab
SbrivUzwtyhY323X/EIIqu068yepuga5KKbWBHs99CzafuJBQO7Fw34v32Rg52vbSS9Zpb0ZZnCX
XI0JFSkb7q6K5iu5Gq9R5z160z3YUwhXh72hiF4z8683ia05Rzcznh6jFj2xeD1yYAGjghNhfAtB
CGSgBEjaOgTdnXbDbgQ0EAAcSAAPTAAIZkAE0kaihEwlHOqJxt5GAAtUuaXovNEBkoGRfzXBrQFv
QAbvivhV3AzeNgJ/oNj6SqODN4FFmPKFBSSB6n+Pg5DN6RE46bcuWQqoACHhGAaTFp6/uKZkjUAv
AHK4lcYWSFCLPpg98x8ZpQXXwDH71QDf0IFxqME59NEWhx+/K+ddSXugAbSj8n9vwECMprjPbEty
QWAgCbXIARlRZd8JAAn2lL+2JEoMoCVsEBMIRBg6AJ0Agvti0sFOJY3C4AmpwVOMYCpacBUV2IpC
4iumnQXMQtJdBAq50YNFsLGb78F6UULjnQSGk1mHq76KVoo5o1ObN+PYLSMXkR/wDJ3lOJI0DTxk
R1fiNfJFamoXEo0+scvvbSAcJQ4YDyhHj7E8BdLhOPp3Y2vHFpuHBcRD4u7nlwqwR6jyk4A+JGfG
AvxhSaUmIJDRTehMj28DgBAy3vf8bqZvgw6pQIi0oETCys/U9x68SC05IxrAkQDwSASAJO1OBu4h
BDNfOfVeCqbEAVcyf+A8/VOAMBHEcAM0yQCbGFwUHsGVC/DEAnziAkApAaFMAFEmwChx5e1zQCkO
wJQZcEotlTMYq7uApNiqvZUaEcHBru7Eca6cg931pFNN21AfdsFoLBFukepbr4L26nCI6kaHI2aD
zmTeR3Qyi7zZxHIs/aVCTmcnXJGfVBPQuKj06At7GrePZq9UC/tsA1UaEk0ZdHTS57tlEM+Yadsa
wlSi6Ze2Vh6KTduNyQfff3Ot6c2lCFP4GCXZxpsu3lSDeDLeNB5I+QCiVTsLvV3ZekqeW3/Tnemt
SAHhwNqQ3/cQSwV70WEQ0+sP6yzM8Eoi04UYulufQMRO41OfljvdE3eqkSUGyJ3nOodGa+/o8W5A
lx5ZF1wnCQ8zT8rEBArhb6GKh5KqbyCuTJx1aqhe1AKBfCbHNPYhG+PbFPHmp/6EjusUM8kyRLvu
G8g/RnSLGu+kZu6HXEbc3maYoYFx7W+jWGZVDH0qusmVxHMxKsE+cXzXfh+qS9ikz8HK9yHIOHfZ
jt2j/UuEhOQehTwanIOz4TSVl1bD8Jev3PZiFQ+KmOMAP7ah6wTWAMTxRMuhWY/xdFDB0nVpchmx
aNbKtP8n6ktiwiS1S6SJUy3cj4aemQtdWTN5phhBRhflnM1ryIu+K6abXObkH2W29coE6GH0/aNG
GpIN1hH3yK0GaMTg5mar8c1GMRb24RM/9BAPJ81mZeziNybIF9E7J5I5n4lnHs0av52Asl1ceme6
FIby7xdr2+hmKOZDK5n/Kif5fjx5PXv6lJzKigG8YLE3esZMQwa15Z4FxDgmXxFREt3knaI2fhpJ
eMpb1mheyuI3SGzwGtWJSJ6jJDNZozhBpbnLD0D+/bnRHpV+YxvhDSXRCzq0B2DjtzqOQZGQxNEl
78YUPkcbrTG73mds2/jlh7u8o7TePY7OjyQ0UTTfOiKKJTDLRWHv5TmnwP5G8U/xgeqImy/G8U7y
/N4JRkyT4qa6vJawT/J7mRls6+arEQXa5fg5xfNbVs5X+UvNZnyhfGv1emNM85WR42sixB2F7se/
TUd1PnR94AjLYDh6SjRT7DgfdRzdrGZlGeIyifK7aMa9A4ymGfRNBDQbDp5H909ytFSl/oxmgTYZ
JA3B6IRKBqQ6y7dAkMnW7Q69FnzIJ4prddKE9tb3w2smNkmfnHRtAp13bY3+PjQm3lfMfoQoMBuA
a5hsRaAC1Sgv/24btX/Iuze0RjzAyBfo4BJp8OJVncz5fZ/n/pYo6huSmg9immk65BeC/T6Qa2zG
xFpzZ7JBwC6bgode5vCaxEPuk4OZb6Q/IeWJrJIBcGz/Krr4ZoV/epZk0wifpmLtXRV7ET/G4PPf
9lqk4atQu9PQ5EethEBGDsFYp9+mkX42b+7cXIN1kASPJv87Bf2Zg+5dwn+ioD3FA69uiQfDw5MU
9zHYaqsJeTbYKLe/q3ryDkT0opi2TNoQHlCuZrxR7pYM2qLx3zFEvq1/H6OHGrTFkmSgLENZy+vz
DS94/nuftr5X+tdwVn+jOrzRQOCc9yl/C7sr3lmBr6a999wQkydrWYgr2kzf9Uh9y7kpmtFG7S0e
nQgwjMwvA5IZz8/a9mE6+rlh3arlgDGdvPvoqi95tEbgvnUbfgJIy8KwUY0Ua5VvE09nhhER0DZ3
mqyyVsRAfXdV+6MRa91TP9lUVAyPwqeRW2vBChqS3dqOxbpFa1Y6C64W59t2k5fz0fEAGCjqsYa2
YHnhNgH7lnAmdajYSX05pI7yirBilzvlC+OPg6UBusCGHWPbr4f0Knf2xssJEWx/IlEtSTPYDHb4
1BREU4pmngOLqPIqPxqOdLJ05WUo3odE+xWZwjlJZ1msXkez+Laa8Zkbzp926M95diZ7/YaJFkoK
ydVm/5rorLYpnHbD3ZglaGKGFlp4syAz2IXhB7azdYBGiolU23rcTe6wj1FW5rD4EJzjP9O8auuq
vjPS8hJwPxAXoWPZBGQf9zk/gNTJKSboofrSn5BXxsHE2mAuC08cyGq8GLAUocMRq6gdw7I7TMmu
ccQGffZZZZA3ZuvowiYRn2igbrOAXB3bPgD7WXU0qjv1JQZ6F0QWAtXfKpFGwf6WWW889fG5jqEm
YmpCm+La4cEM6xfo3wihYfip9UYlgSdCLKPSlgTsiSLrGYYE2JX5kk7dScr/AldnNh+8agEDZD1H
LYV3MfOb+g8zVI6Xlj+EHGHQeqoqWWcxCEX0FpL7X6bjWl5neaJElqh64QFd+76UeNneYzmY9laf
nkLOHK71TQjLzRbxTSTTFbMBktdq41msaQzC++qcFenFRYSIP4xhzoyqM+KdhIwS0EksTRshUf8T
chfpCSuS6B9l198NBVlkAqTOa6WgWafrAdIsY7nh5dL3fFJyPgx8XEq8qcbp2EdAT00UYmfnIw4d
1NPVS01ra7S9P2Zb7C16E7albSYaaCWGJM/7dYh9aZmhhwyg3Y3Octarf5LWPUh1ZedsEu+oW0hz
7GjXjekyY0iJToNWAjk+PIl6W64U+S75ei1yqK75ok6AnlQjTuaryNNl54xbJsFLDbiofDMhPpFU
fxTwUToaBzkaXYVa38npjIXDmr91aa/TXl9Lr3c8wVKc3b2hFNtIm489zdugdXeYpMZpCUJ1pTvw
JScsQSmdmSBqfQCIfnuukn7lxpPfBJNvMqIJAvngKstqdPdAAJqlqWPQ6Xdlrp4xiO3nId8ZdbRp
p5qQhAlGXLbrtBKw5BqCyQKF6SqtdeaKyA7Jp56TdaPjyzFwKhXLQf11qcEtHqCeXyno2Ll/DSSu
KAW4T5G6ArZ0J7A6R3kF+C95XpafQh6aNP8bn8Bnn5HeDdv+U0lbABzq0YOcUq5G1dvHs7WmqxDT
EI1vPfg6xSg2VP0fRSRLteiap+ZHEtwSpEx9ae4dWK7jOXDGC8r+j4CGOVVW1avobNaO+mLx6M8l
sL12fEVLdoCRfOlRF1QQU9PqLauzXZKQqcFdAKPgyHpDrEr5M9i0aiwdXY45XRHIM6Sm5JGTUVta
RyZoG87O48iZlt5ebngdGsxwClYhmWdNSsN+UNZD0BD+ynC9ublpxUQnyY+gHJ/mAEW0jU/EAoDb
G38C1WOwPO013jXOedNwGDHnVOiW32BtIUvs4PXpFocHnttzHQx3BiYXLVVYAtWjVQ2IVE0C7VCz
sjoZOHbk0bQOaXDMa9zGx8Gy1vLb7OggaN2dI9jWsL/kDqspFJ8JB8Y0mDgIKRT4/zgHDwru0S2G
dd+ZKzvZVqZypCJZJIchWOVTSJcjOo32vEFHvWqqkfh2b8sOtIJ1tcInJV1CuIdXWZv5Sj758svA
8naKE2x4NE/M0nsWAyk5t6dvqamYEDLiC97IjRC29XXqc4LlTWiv1nr0CBqk3xdd6QjsJ/MsUxHK
Egl/655yk5gprToTgHbW3WajBt4mie4VE1ziqKxwjYNu1dGwUtrbEJzniWrQqjZEF2/suf6ojPBa
se2RApFG1gGBJx00+OBALwol3DR8q62gcxZL24E7YLO0xngu+8bHOeX3CEONpPFbpdkEY78ycvtg
Mxgfchhm6bDSlXTnEqKbj0RNcQm8Ac/0tLUHy8e296wSPjgOeDESeVnNUbEAjnPujPTf4jndC1jH
+re8qdwaugeCaGAt7gjaOYo3JnKUZLL/JNluUBnOjTq8umqrjcb6X3VodveQUibNjPe6Ul+6ONoo
GnDwaGcOJEVY9PH0w8StUlAkujicrf4rtxQQhUyAmuwI4mdb79TUuFg6DmTT2hoKK4zo1/xgvh06
TGssOwDfpJpp5+TeJq/dnbxM3d/klCkrxeHi6SCjjMW/S85rtebsBwzl6C36IuGkoPvyTQJ3Zfn3
NnQcFtwrn4KvGWm0GbFU0qBeB42OJYpDAP9O4mClDyCJy4/MCNZ26e5GJbzqpnFuVXMNsv0aK+JQ
4zmkQ0YGis0EwQTtbLLHPZQZJUY0+WNUblHJLIS05AmVVkK1lgtzL/ptFEMEY1FN65d/a7XKh+6p
m5zuXgEAndb8SkRoaOHbcTWmBDR5WawHOyIeiTu4jzeKA7wjHKDnoFCKxdrs1Zesc05pke1TvX9U
jOHSGQ6ULnYppTImfbZr/SUKTBTD3ibQENtoQLfqcT0V1iljNI5WUeYcQUSbf7um4c/ldGTiN3kn
p4B48dic5yo7DpVytT3OWiZCWpQrbRMd5p6bDjQGs+stirGFFlYvevuuk8o7kClUaJWfR98OdR3k
gQxUdeKSbles0U9v6CT58oOuHaQbMem5VrHProAON2lGwjkwa8s8q4ohwR57h0xDGDsE92R7WAPb
ZlI3QYxXLXB92ABkZzZnpN3nIDs2ZXmJ4wJMUE728XivUooeYL5j7O0aM9uhlz3kSuwnBq+EyGbG
15khrVD5GECa+/rsbqeCkSlHbnc+dBMs5Bnjd5uh2jJr8zfTE2ODwqhMqhqpCiwp69IkxAdkffAw
CCKnwia++iUY3QiMVMWAOKcSCNDU/7/Fh/x/mDyhYVkmeuT/zAY5ybyS/3b8+vnzWxb/FRLyP3/2
PzEhZFAYnmEauq05GsSP/4EJIZzCtE3bIU6CdrWDt/o/MSH6fxiMwyGIeKaB6s34X1JQ1P9wbVXz
SEgxbUICHOv/KoRC/xc89F8xIZ6p2aqtEkVh8P7+d0wIKsIetQwONW9c9XbIsW7obKTnSAnlKbC5
0HDnYUwuqum+WFXzmBR3Q7YA9IcEZRSHGqtEYa100jJRirNQok9LPxFm8LBwO/cO1eagKHsnDE60
+dYO8IdpHH24PjheNfvdnesDAQAdp0nO84OUaHOwCdBEBC1xeDzx4PBYNYJFmSZI7cDZq/a8Eg7N
98wD8aGW3U6yvlHLvg4JCXFqoJX4AgFehHo1+MqcP7uRjpOldowkElyZOSjrAEWcMSVyPpECsGD+
WxmWs6DNi3Zk9F4dspajCa9CXR1VS/9bec4VEP+4z8dDXGKRo03O0LGDE0eV4lk12lg6T4toYjis
kKWKNJuhYW7i8nM+hiqfkCZ4xQIzFTLwO3QPGuFj8BEDNMVRO0g/y4zHYzFUdI5JcEWr9YN8D22+
PR7jGJkLHIh6zDqZ1qb5Ss0mpTMGcLql1rTnVKEYwiVSAEIhV969GBZ5GiW6eAf+Z9rNRzgKlwQS
xSqOK5nPxg4ny8ykoE1kGOLTdvovdeBQFwwzxgIoIykCTA1aVGDWtIAo2fr0nCmfWuc9rSyk8uEf
cUwkafNdx+FBjQYArsUtV8qIpIjibukESc5HTHUh04bw3LeCIYty0KGB5kn216ysl8GITr3mhOwm
9GdAT71ate4BX/6xgv4ZO/R6LYkMUUac19j+yXNB6irFdnyaqtkSeq5tI9N8KkVxHbrs2g2gqa2J
gQ1KE8euwTigmNA4HEMeRMTaNWULoi1/IPe+2w5LMQX/oqNXMA4XUJMQZCv1INSZ2cHY3ek4L5VU
lpICv06HqirKYTkO7h2v5RZhRiqo5+aU8V2H03NANZYPY/KSq7DUdbW/F2W8yWPtk0RHe1m1e3YG
C+17hPLDu2szTZIiYBAe54g9wwpFRD+8GYP2hv7MZyp4HAx7E7SIaRGCilgDl1AcMBFvnf6jDfHA
pHb4pUTGbpaakER3v4tCe+QO0QTAbhcU4a9AERiHqwNnIBghIQIvVjcGXEiUwpnWZ1Gc24gwErs2
fxRCFxZdX9CMh9BC/vUS7/ylRPtMbsnj33etToHnwNFRb70M+KOH7dAwNmLM98qA8FoU/528M9uN
HMmy7a8U+p0JkkYzkkBXPfgol8s1zy+ERs7zzK/vxciqW5JSrei+bxcXlRVApiKCTqfRhnP2Xlt/
pSSzCEgCDIijwSfdHxdovQozee7t+kF3uncETM8hrz9tWQRR8LB6ojN3Zn6cKVqBVpye+xg5UIYM
Z3I2rB1HtofbIkB522zI0wXRpbgJq0XfKWLeNmhAm1Emd6M7roHYnPTRtDZlf2HZ9UGKYGPohAL3
+nEBs1vOdrfbfLIZw2Z8MowW1HqfY7ezsxJsJXU/Y9ogtoDuFEOxTOfsiqzDAGpCOFs4fqihdLCI
MTVXXi/uurjAo8fFHYv9F16fdJrf7oKkUg9jf2JhlasgZi4Hvz4zhxlF4Lo42siogZOPWHfrUgBC
ZYxwss27denKejFRGS5kUKFpRsTgacP51FWXkR2oRTVnEifNcZ6Qu9u1+i0beiiF3B0xMxoCsNO6
ZVc7RQnYa+LZECXeOChOvTB5NwcsSNA/xkVNkmVK3Gicz9jnGAwaMq8je7KOIxW9WyVEuNgoaQRT
amtS9Ni4XjGBGNqyAkrX1OMbO2N2rKK6hMNvlqdph/NwmuQIED86y8yGRI4uw9+RDWtVZ7ClCn0b
T7GzpPp9lxXF44SABBYU/P6pl9sYLCpfkcfp/gGxKh+zfACp9IbywV1UV7AHMj40bfMaH4RV47Vr
8jPkQaeZg8KAyWrf+TMNYIjeUB2haC3IZmUNoB3JC2aE+m0UwWKfTOpgCMyXfeRejCXbZLRC5npQ
R6i6TZgpDpK4XH8erUdihJAd6mO0bLQIUV+nIa9CkEaQAStJ0i5Q/TctmTOqh1OSacMpxl1m/kx/
86z4Bs7BlT11ryORpeY4q/J6uvaseBituBfDZm5xzPo2nZSxkZTpUF/cJPwyV0XypRbqeKnDS7eo
sQTpw5ZkA/7fH1sKklznMt69fD16abXsWsy8PLJrR3oGxdDowSgvdFaAZeGGGDrt+yjFZpKnDemL
wIrgaSBbEsUValgOeYQo1NI4Y/GjquHSIXfFc90m2LkHOkVwp+CWxtrC6rxToLwnwmHE1Equ0XGd
VB5FpkZ/0vzypQ2OObi92eUZ6p37KbbP2zkV3kFKblnloyEbnopM7+y2v5ZmvK/VQyOn26pIHwx3
Joolocfr5yxL2AuxVlwXXvJqIkegXYxcxTYrHJJDCIK0Opl5LqWRnmgV9kq/YQHtu2KHj/jGps3I
XM83EtYD8un2qKtpC+d2/aqGEkdArq+kICuLhB7wBiaGAU6+vj7XJlR22iFgXEwGC7bt0kJNNADb
hfPEyeQmsnD7mnlzrayOIAgEOYNlnRZ+HcN8gBjYJdahHdN4UaJZWUU1AuDS2CcTDGeRNmrHQeEV
kwXcRKLCk71EmZBKs0cGLgg4dRHT60k7wrKlkV6RvrswqmbNbHcGkgfBHNZPvr7hsVH6HuUg1shr
/GM8LY3A50aQdHzmT+6FjzxyYSDnX7TdcOum5ltWwQJxnfQSBPWB6W470GGqCTGq5a3IjWulrOMe
U43mg2mRy8IOrqk8hMj9jK2r1Rewnm6iOwIoCS0uMNL0qlLIW2OO6faxQ5DvonGQl8QOdiI9as7A
oDOE8ebYqCKBV5gNQUvukpF6gHJ4Z1GC29oxzlsTesXgafu+bo9rz9qRwrlzjWnrGLPT/P7Xpixd
ll0d4K6fEM5n+iYv0k0S2Sd5Ur2mgg6nXkhg6MHGy4aX2kmuSr0A7xi/OjTkOJ2h/nxvalkuuyGg
+VlUZ800wn8KQwJK5EGktYvZENCqSt7JNGUVdrAnAp9bDkRsrzyv8xARGhLpcXli048o25g9JIp2
KkAdsyxyLXZ591WfUYLU0PNniJW1KqyYG1jL/Kuw9c97XR6SAu1IQ9bY0u9W7exHzxzrQbOiM6Px
31n5FhH1teVkFs+ea1z3Y3E2bxPTUO16qa7JBiI5QdIXaHC4KrQVCybp5yhnIeesQM4vrQLubz0m
ww0ZwDgHUZISwjJZiwbWxhSo1yZM7zoLHXnDwpwH0xv9F6avyF9ngfNoik2fUOvJL7WKLW4xw808
ooLRFsrLqbN2tM2zpZOgPfSAzNks7EZ2HM3sOZqKR/VMo9PA0g0zny5QkOpQoqJ1BF6X91DsiinD
iM/eF/afGS5NzFo4j7wHLUI1G1aUc7sAS7JV52emeDXsviKFB2peAj7PpmcVmd3RkKhm3bKbswFy
UZsSNuUe/NIg3OiE1BD5Ciihkw5HUO7jJCVv1qI5ouOIHWeaXwX7z0YbsSr7EdJfQvva7+NrROsk
yIAD7GYuYOEzs7tDcTmrvZDJYaymd/GqDTgEDcCCAOC32UwaJDnp4P5iD9pQCENwhIqdCGEx0Y0f
eG82wEJCwYqlKLBOucZDOjHS4r6k1tKykLJDgVAeHQ2F7y6n1LpSRQgefKYj5jMnMSqOqpmbCABy
653YM01RmBd6kHdLKiNnHb3II6dlZ0Ga5l3nM5cTL8O7hsYSWz7oIuTIkH7yV2XX1bKV6aoS7byN
oR4Ob3xC6pVscYG3R0Z8bIZavkoF87AcQUGLqMThQmzSvD1tKzxcYjqgG2UDRCXBmksK2lxc2Oqi
rzfWXHJg43VTz0WIXJ5H4DRwa5RIgLdD5ZjEVhmvdQsrGEMlRk0qGgTLniAnuoh5sUdI5LYz0b6S
Qb9ta/kgCbsFa8072+DWK6wS71wb6FgYzBtzYiXQ2v6YBOkRkX/czCpKkkeWVmvdEzR4QY3mIkT4
tgipqlnIaIOkemxwk6wYVmw66iuQflfELiwmgOPwCXkuqOUp6DKhslhSaxVI3N08XsZa266nipaI
odPi8hWf18H5giLYBaMbF3JZeqMGLWwc1qGAYF1FKNNcgu06YsEoYyFl0tSJaPHitWSa5aGO6pZZ
MzasQ59kt16bkJrR7iXECl6bCno2fqEwKXdxz8zdaYC5CqHdiBASZ1zxKC3AWwzqIEEGIxBnOS1Q
607HH0RtYztiYKPf9jaVHWxnGU4Yczz2ll0fUvOMOaHgU/LsQ9BHiP7lUOzIy1m7M1Ci1O1ppzeV
tYHURpRf554hJt1nTRTtm8DdWmkebMPYaNahpdYhA432IeFYxHwt8qbC/Z+FN5m6LzC3raYxPQsy
y19bofDPKg5NGbEWexRYlurWAVv4bZpxSilmFGScdsYKhenFEHH4rWeJXTkSnAVZuF4NVXxj9Dko
4RpcHra7aOtkHFV8o45Of/0yRSYcAyNCPkZWYOzNFsdmDFiTwTtnaX8v6KZi79DJvcjuSj+CtBIZ
nIO0fomphaUtdaN80xqkhCWpebASKJlpfuhM3qjCPiUOcUd3hdTB7sQUTXJbi/6ZR1thvxiKDe0J
qKVjeXCa8pdPOtrontr4Hcxi4ig5abkTrZhxvPBbv8KedcgEguhKRuWrV17AQCtQ4JWnUTi6J3Yj
33AWTvjUQtR0N7EfXYc6C3QlPLHsCoOGtvZWlvV1VM0bnxgFmNGW/aoNeel6wXFK13Go0Ohrmxb/
O1u61szwk/t3tfKJUAJNgOqwvRzGEAanvIkSg3Ds/LLRaSq5UIa60r+oy/RVZCHSRfsyRcHUwLgc
ovqi9dzugjSpjUlEysY38ivpmzc5Uy+lsKNY50wrCJ0EB0M4gqltSSrfZA3CXpMqre+MF1VD6djG
ybjmjVrVAow7mzdo+R2KpEARozXWay3VhjXcmsusDCuGSKQvo0QdZQ7bpKrFK62Tahl5uQCWIg8h
Xgm6FXDv9MG8HwLmb1+UGXu86MmJe3GcXZgjlmxHF++aBMafQaPhGGsH7MPXRM54nIiTZNbwZRji
uk2HYFro48E25VnIQbA0xTEjj740E6HMHyy7YJVPxmrTO/5z3OySssKJYLovMFAfTRvZz2i9jFr5
YHRAV6ysffe1HQK5G8wRnGfEExgOvMWUtyfWmjjtyS9k91HMsyHJmLt67N96I6mPOJygWTjLO2Z+
B9ZaqtEriPJravQnYspeO444hK/MqXQDO1I9fPAnFDduveqiwOC4mk3rjMIAuwGIb/Rpsy7PMaxg
z8OMCxEzUpwyvY3WnskMK1/usxntY3szN3nhtGPNkUFgH9VVjNzciyjyBBSQZmeS0VwNiX4FySta
lGiklpVj78FHTiu7BJdp4BvxGjfDHDLWqzxKyyPPs28kWMuN2cNacF7JoLVopwgwW5RhxjwCNFuz
TbKtAHtkEJqbFMNVHlKaVLlt7cD8P3mEjh6nunWCMoUOHt//smjG1y7Wpj0uNxhMHcI0370OJ/1u
QARaZ0rgQki6BaG1T76q3ifTPsfLvjG8iaZEzJxdWyHAx9abEe00PciUaFeNPSIR4SRFZhxn6QR1
2kqTzZr/1AT2S06mGVyuhUchE3sJJaewLy6r2aomDZrmCMq9rLtWrf1o1FAEclDfeD9btn+6tYur
q7gui8sY9Tzokmk1NaS6xC7zzygruYUehVVNvdqTW2Apqm47i3akIBIpdhR0pBxbJHadBeb1i8QZ
5cbuzBdvBO2HEeo6DIbHDtvgxmjIq64Hr1oP9nCfkP2x/v++AWDqFML/+/L/1VOYNX87D7Fkv/3t
KXv92yEs27ck/xyhPv8df7YBNKn+0B3LEg4Hnz9L9//qA8w/Imiaqr6QULpNAqf/RQu3/zAsfuQq
yvJCd+QHWrj6w5aYUW3l6BzNdGX+b9oApuIiH2DhUtBs4LAxNxZ0w4BfZ/LzD1HUloaANKS+tY3y
rFibhGayRbrjuhuklid22ICEFjjtqrkslSM8BSJzSMcwWkJUoFtQ6SBuhvKgF/W0YbNNOul4PWku
Ncii6RakjYIGmdejDGq0GaZ4NszTiZWbalfymCaUenKfg+lArICEjDfAv+9gpQNxjV7byNz1rnXL
nMOhzWIXg0GMiiP19io/cwMk1UbhIhEYr4xxFfmQgOqIQATKa0jGEO8EOtjt6TXRa8Q5xJsuOmE/
c/W3NHZJkpiSU4BHGRZjyrrS1KAXhJil3XZtWMYFXw2q6ewxHvKVZ75WgU1ZanbReexYakkdMRDV
sh+dl0HUV0k25cDDhY7cI8YbAYgO21V8AH4VgCLzmCrs5jw0C4yNr7kjN3o7wYylpefL8h7QxqM7
7LQE2rrhHTctYOo+QhPQ2RsyWKjWNfFzoJJXz/YvpOe/4Xry1z3msRX9AQq5+BAHzKwIy8Wuk28O
Na6kwxqaEz/ramdDIc6nyYnXnZM/9qM67UkSDnztvW7C18BzrkuBPorZ6thpktWkc8uZoh7eo+Ec
6aq3CUb/xLI02JUlO2aUWJqFUG7oHWzoYG0LA4U6BSNvwIefx89V6qdLE+EQn4yGUpekO+zyz7Yl
kSgf16AqMZipATtB8NyjzpocmuYlOxw9LpIVgBIQ2kC5PXXKErmei3QgRkjAzJJzzZ3uUF+57F4Z
FjYHHwAtsm0vujpaTaW+jnUmwmjk7r2eaLe07k873KKIodM36voMmLLhBEKsboPEbKNlGFuw3xId
cyihkKx73SVsBzvBCmfu0u4pPRsJJ2FBOhH5ZjCrAo5FjpYU60lcFKYNMj2giVbVNHpzYjFqrIbz
qKRB9CYxGlW6g/nM0MQxI/GG0JTXJqEuHzladeqpbmdFotlkA4UgNHCm6o4Tbzw0+ItWHN0szITI
4McprRYZlo8kjegdqO2I15cgHz5qG1bnUvAjs4Lqm7OVTst2AIlPP2fkO85KUa9P/FgLl9WYXNJD
v6iVlS70/Rx8k/jYN8wEnYW1DaLqlGy9za8crigpoGDZiDjcC9BE55Ve4OGnd5f0GlW5STsuiBun
cUFmzpuI3J3BOLCM7BF4BXIQ4lGEiQIgg85CcYJYlnNbx6tYxv3tMNobs4wfP8zE53/2Lv8G3ug8
Zw6u//4fc8fy3x1N5jKop7puma4lTQMR3JeOpsr03PJb2wcaz6CYI4zGSB3JMBYM1uTk54sZBED8
9WrCUdIyuSq9388zZ9caBNkEnr/FGN0sdPdcWu614Gu1SnJmwpep7w61Hp9Fdn4RwjD4zeXnifkv
N+vaupKOIRGpfJm4gQcKukmmvyXDHMm17Sz95sTDnblFl8SU8OtZpGwMveTEyaiVTvbm549gf/MJ
2KNLetiOqzum/vkLsATNuVIapK+Sq2aZ6Qnb911JVO9oJWsIp7/5wp357/tyx/TGWf0MU7cl9/z5
epnQ66pj/tvSK2DPZafbKj5rCmYS2LG0/DKQeESJUmF0lzB3bu3auMjgWpVmcNw6j4iuCG/L9vlt
S5SF48jHtN2XUXfr5M6mNeMjUZSnmmYh8IarWCbNyh6LtTEx1c0ZU9BtHUSf5K1Z0TNkmGO/eMwn
/5nTAw0GnUo7EJs1lfPHIdGcBba5E/C31TIcaVJA+WpdmqkOPR0QfE+lcK9Tn05WXYW0kXmEJD84
NNwIhEhN7xwejF1W98j3MuYQUW+L1riAVbiq0C9ZBvY4gEwk7Bagvsbp1iyda98xb0lvvGamcRt5
TVwHhLDKOTUlKk34XbuaMFWNJSyBIZczteuWSJa/RsQs0/Df8vM/H0b9j//8GPvy5V//cZ2n/POf
n6Qdn//EPw7hC43W/L358Xf9PxQn44gPb87qqXn621vWhM14+pS+/f0/Fk/xW/W3XZ2wXfyYKTP/
qX9uEg2braByTTHntswbwT+VItqv/+4oV8LAlb92if9nj6j/Yeq8DXQLXYfpDs/1v7Ui+h+GwyvJ
j0xpS2VJ638lFvmySbSoMEo+hOFIlmcCGq2vbzovmW6PpriU8Yk3HSr7Rpf7MHufhqvOPiIdiyLc
xnDnw9ZxKfBvXfTDUS+v0P/HIIfOUWueTB58DDOmL0O5vTiOyquSpIrsuBmf9fosZI2d12rdvGqK
q6S9SYuDZb3pMauk/ugCz3bNdrHsT0hMheyFDRGXZ3FWDTf9uPfrC4kKqzgukrXegHxdpfQRk7Xm
kgHRrkdbo38C3nsiUTgElQ9CXOjl/4UW6n82sP/b3/XpneG9+ud7Nw+oT/+y/jW4LsBCjZdvzCjN
r/eLN3T+nf/TH/5ziF6PBUP0JW+zZv7b/PDLSYZJ9r8/DC3eEjgPH8f0PCn/c0w79h+Wq7NAuoqF
mYPKv4e14/5hMjIVgg1qkg5Spn+dfAyHP8Qfc01HMe50k3ekztsm+Pt/GPIPx7ENIpQM3caAyPL+
r/v+NDP9e6b6uFfgEh8XE9Zi3hsuwyvnosSeNVgfzz2tiXGXo1e9bbRg5wFow15/7JNz+uH7+Odl
P16Gg9pfL4PKypUOrw5ysM+XGaeSd3Qawa5o2n7GlTk0q3DzH5e0Ouh5mBz4U2v380XNb68q9fll
dfDyuF+uGnNrhmdOaNAl5IGEtImgbu/detjLkUhTOF9K4Tv1A3ISnJVfiC1zDF664JwnACmZMFoc
/jcmTUUzNZ9CMJuGGz7iyj/zRv2yK14MI74joew6F+VOo0xt2/VxU2u3P9+ImJf0D0v+n0/Jsdjh
cFBFpDb//MPp1OjpygyUt7a9E73NxwwJihzG4rBpAsivONkFWUs4sfklZ3n0WKiNmFUxwIZhtRmi
m2Yzterat6vLcrxCWLMpiBaMrP1E8dDS+kUX7tuCoM5BXpjRpUgo2wbnJsijRTNFsMnyLUQEdDGu
XP3m5uan8PXmEPqhAOT8rZhcP99cAJVlilVZb1VCiTnvz7x8b7TVRqjoGkr8BbwduCz2qeA7zilP
plF/6PBzUDonC6PYpY7aVOQXhFpxZBKT5MSKyiZ5nNnsvC12AKcMRcCEQiKTSECDbPCdeNjT+zoN
yYAJ3OgBzMTpz7f1a5f9l9ui1MFLTNtcV/O++cMz06QtbHzK9ZaK79x2Q31H0DxaJVRVDdZOTVJn
kOZMlvGJQBAHMxXnjTiOvIDjtm4sKVrFiKm69c8f7LuxxPmA0oVtKdtU80vz4XPprVOoGIPyNmHr
lClv5wTaw8+XmCeNj7cuOQfo5vzWKaEMdJVfLjGSZQg/uN4CfE51Z9+OVHCL67p0lglhFLFu/Lno
fNpvfZxexNdp7NcVBRJwcKLCodD0+YoKkNMYZUG9lRzSU/N6mvQHW8ZXVRpd9sG0MUb9waceyek9
UBVwwguRuHsxiZ2WJzcqDK+IJoYDDVjCTy+dLj9rcFRLosfsPKX/HeEulTs3P4lRDsiyBQrvb1zf
3RvaCP6RMrpF0aWT7T20tpefv03DmY9QX79PgxmHJQFyEP/7fHdk0pHzEGNB6ByUE3XqFDTip8dR
WHeZMdq7vvVOQq/CtUHVYt1b7o5kGGcTKEeDvJPjw0c5tKflJs7xM5KEgYrU5ABPokS5G3V6yMBl
H70JA26UgH3OSQFZjaMfHWWQqAD64uQwWsIcqsJeZEb12vgIwQzexwx3PNa89tIZnAfVkeuMzsJZ
V1V2OsGLouHIeHavAd6jJxO9jXrQPx3sZp8rOEERusDJcB670XlLPPwhgwl0GJRdIByEX+7S7cLL
HE47e5UZV18/RZOQa0V/bok7A0Ffy/7dUQB4IC8a8cpS6UmvaLSE7+zuqVQly9aL6B6m6jHWFN2A
rAY7OQ7kJ3RPMbAGskwvezutV4ndDYtSQHPzBw1kRpU+6hqKw/iQKXNFt4RKTzucOz2JXHVov0gM
Dro3YcHLPZogDszZaW0wctDe09uP+ElQo+py7PA1aqP7JjzRu55GFO4Sy82TRWncDpH2SLX/UCtE
fy5hYtU8pyVDcdMHa1P1r2R1qMK7UpXY0BBYkjVz00rgx5GdnsXnKsgLkuy5UmRX8AyhSBICLpGy
LmsSTbeGdsUZfMI0NjAY4h7HVgTQsvPFEljYPm3nYJ+OTLoxIgu8Di5Ayd8qDYJdniJQQ3bhN2dm
nw4ri1B3alxlQmoSqLyo2Dee60KQyXdDQcJiLCCwdMVNpt25UQVjjgGmqvagmRguI5cIj46SfqrH
z74/kALjaQw0uiUSMo0NuiV/Gjr3JU7dQ643O9ej8Ah5YDCNs0BNADrttQjvhBouaWtDWgppcs/D
a6w6SnPIUaCXHX5+6dwvZQ2KwbohLTYsFqoKihtf5jCiu5ykS+tqm5ResIYi9RaTJiFCsMA5QWR5
Yp37xWUx6Du9RMVij+FllgTQQ0EwsQ2A/xb4RzmoPLCZFvWm/N6wsXFNM+NOg0wfZYc0YYJH2Iil
S84gn6tpaGHKAvdoLeehri2UMm2ExRTVbZ4BWhHJwxC1YGV9g9pkl6/8jueihx69afOmb2l61lbw
ZJK0gUqQZYUgOUzdCZk1Ij8ip+kho86ntPIFsGQ4R4kcbD9+ayO6/GgcUfiZDxU4ZZI+pisDKE0Y
h+8u3teRcwx9ucq6bJU6KjIkv96ZMRCmHR5prnsaq+5Q9d6DTMGHjAFkanSlQ0UDtKh8EsaT5GUK
yf4IefFC/7KVQNzHor0hqktDQWYlSCNYpicAhctCzSEVVXvz8wM1vpRp/nygthR0FHi2pvhyeBt9
fZAT3pFtaRV3aT/SdNKWpbM36ozSfazREe6JiGidYwJB0BAc+jiHl4EWxe4lRELq3KVDoHObvP38
yX5d+ev0Ll1cDjqZn5QbvmyAesNxK/b+1bZ1muuKQnJe6WpJwjccT9tFkEDK0kayF+hQoA4TwRK2
uwurgKEJHSOtMnIMp+g4s5LDQGhhJ9Iz2nn3EEQRNufxysicYjnNzXm9u28tvJgU+tFFO/GxDpQS
uScagJ/vyfhuQVamsDiQE/XEkvx5ydIFnPWiKaqtOeFzDKAC5hFCoLaPZygkkVnTOGP0aWLYOMPs
HPtdHj9q7n1JV2HZUu8Zg+7s5w/1zQiwTF0XhM+yK/nLZ/KmGligTlLVlNnncpZNF4l15XP4QShy
HnrF68/XM75U6uYhR6AtngkqdQhh5pPfx62W4UJfbtyp2vp6/pJb9GtqYR/ThLloTXWciPjGKwya
H7CecMH+fPFvbpZr27qOu4YKydezDxnNEbyUnkGljWDBuxuNZ+Cq6MTC7wXVFaThzxf87pErk4Qo
NirSMNn2fb5b2WuOW8YYyky7eKuDYaHXAX4sCMbTHDcvoV8N9ikbhgRXwXQ6JduavCcW9LfG4A+k
8W/2Td9+A8Kaz9G2aZtfXytVOugXXIZgVx/r2alGV5yN1NKq3dMIwPJv7t7k7r68xMq0LEfnkG8x
8L/cPcRWWHqUVLaF1B9iyi1Rn58IZpLJ0V4nmV7aRnLX9+mdQ6enGcIjciGd5c8fQnw9Sv0acDip
TEWlylby64Az0F8MlYafDiUmGxkTFlPbkYx4ZOWFsRSKuIU4MXelsq4iCFNtHd3aUfaUkf0LJBEi
bxdFE/IRTrKjvivoKq7KzriKneTOwq5oSjc6toAc+z4Zd9V4UBOBg1PSnIsQCf/gJxsQfkyUCcp5
obGsODz2n2/y+3Hmov5SkrrfX071qtUKJ/MD3qrCurIDFjLU8VelUKu6O+nbOEH+QzYtqbwvlt6e
sze4ViND3sMmHEynuYEk5uePNO8F/vLsXSUsk6K87dCL/vSe256IZNW7JaeP6LJx+610AXwitIzi
/KGndQzSFHIBqpmfrzuPqa/XFWSgcOhhisV5//m6QE2BZElZbhGHHpslQSRR95tLfHOUU4KZi3eI
uqzx9bToq6hNvKmHTxFrpw75NisLawyqFBvjKQqdluxXWnFi95s7+27q/HBd+8v64btBNrCwlcTw
ErJA2DSS5PzO6TyilfCCdvBOah03WKgMnOHtS6XkaR2iULZlyMkZFa/K+3bdByFcT3qk0NtZV8sE
PI8Tb1KCGpC3kHxLTWoReeWqniPxWEF3Wuo/1nb0AjeeMWQR/aa8M1SjtyZpHAsyqvLxIsZKtTSG
GhwU65qXjxsrSB5+/ga+WUCVZQi2nsqYq3NfygeAkTJAoy2vssY7mgyYoMpTGQUXP1/mu6H78TJf
hm7ctoFSLSF6lGYu0wzeRR5eDdNt25FdOmRrNaIL6lv8ZD9f97tx9fG6X4YuwnU3ZLvLK9N15xmF
p8Fbd6O3sYtoh4h9EzjVb77Qb+eNX+s/TTOcpb9W6w+Fj97WzcBK6nKbQ5s0ic3LmwCBOSdcMsz2
GbEuyM/P6K0dfJXfD73YxnFx1Dm0TW0QkT/fv/nN+UJBRuSsSldC8M/nd7cfwrDXCwZ4apO6CvSc
Aze74f6ADbWGbjFu29Tba8jwERrQS69ssFa6w256FNin5pmtiTn+NpDriqjaxGY6d/Go9NU3P3/U
72aZj5/0y8qWN+FAYhl28NEhlMQ31qP/uybyXyq188JFEARfBMunNPR5mH54NplqzQFKXrHtwBBk
BfjqRqdiEJenSZNdKE1dNpV3ZBMjKnrxFkiONSPKeNT2i8I5lGj3i3JY5YGClE+8ojtYK2GVV7Ka
rsaaF7kKrNOptO5SANSsVC/zi1Tq0b6yzn/+sv5S9vt1JzbTrm4IsEi/fv7hTsBuUsUYUp5rYRAJ
kNxJrdgUZrYJfOOEsPAj7MEvGUB2OaFjluPj6OIwgN3kL8hqhttLZ7Q2f9Mz/rNC/GWpoAaJm1op
PppSX+ZTmACWigvCMK2CL6tP1RkhdHOMTW0vtdo+g4RKeuVMa3Cncw1X1DDhwXIMDqOO079HVaiv
K1IKJGB006qKZVZ2HeR9AXO+hHGDfsnuwFcHFuUAI6dSPNjFrV+raKlHeHG6Cs67lz9qbX2VRRXp
ZBX/1bf0XWjqK72jbjI0qCJc4S+b2Hqyi/DJMQCKmjBHTO+oR+ApmuOyMh6lxAub5fxmIkVJQWOC
iohGygmqT1oQyjE5LB3+zHLUNnmlmmWuk8rgy53q4OqkUXGqIkpecbUByn0Axo++UnP2EVbFjmUA
P0Ueb6SHOtfI9llIOk3vufnWBeCotemDh5i/aLPrIMJcEEsinTB4RMsyj/qjtNTPpwG3tKI61yW7
oeuPzK68KiyiP5DJNqEVrJLZX1okGymbReiZJwI7eWXzleblzIBB/ZIU9bsv5VoSNhdU5Svq6zgD
/NbGp1Gmnm2j2BD2yrMiS0ALLrOetBQo5rD623uMdB3BQ9xgqPjr2pGwoqnDVV7Y7Y55aOn33HAS
UfIB8NPiEEaZPXnGoirdnSInbyNa8sKzS8DS794kzlgUZqvKsy01MDIlpq+kkDcOcuCsvjUmF5e8
XT7gr+VxqvS28+JTTbf3TV/DW7ACd93jKJyEvRc1rjsLSGtKd6H2tGe/U89DT6KxZwEQ9hkUuUOy
BzcfV9m7X/unZjqbb+NTQew1tU2i8e4JFIBUSIF8ncbdQyk7dxnCQa4RMdvBq2FFhBUH0amhYWH8
zav9zUSINJrXh64cZiL9y1o5uB5hI6UotqGFsCGHAxsR7+liqh6mS6R853raHUR7S134ypHR+RMq
aDo1vEK/+SDzhb68zPS5DQd3pKGz/fsyI4NaFm6qj8UWxmi4TG17zzFwTxxyUcm9hwPR6B5yUENQ
CNEmYf4c7n/zCb7ZnvH2WQiN2PPO5+nP87Xt2IMWBWWxNXt5ETjRYw4Rr2isa6Mr10HmbeLQuRRh
8do32W9OWtY35zrkASZcCMH2X6ov17aqIBljSqYk85Xmaog5PlNkgnLf6ecYqx58UbznaLors34P
Q3NplO6ekGKU7k+jHqdkPSytB7Nu4q3qYoxVgcRJavXESlgAKTv1Hum0zgdZXeYS1yaljI1XGzcJ
1jdjNIkXT9p3Ryuu9CkRe/iWlx6xZaSSEDySRWqFvO+kKimtGprcMZC2IUlsnumtm64Yt2VkHcDs
pBs522Dnquhvnsx3344wWXxYRGlrGV8G6eik8ei6PpHMRXoyFtEr0K5lBypqEdX5o0JNk8ryysRL
54/T/eSrY+KPS/Jl126xDwcRLolve0740n5zkvjug0mkGsKmPjCLbD8PGasvQUW0dr5N5xiMhFMR
OGHyG1Hrn/W+GH/zRXyzf0ZRPC/ALt8GrefPlxPg5Ns+H/KtBulpMpJ1VaqN7YrftfnmfdrXd5El
lbO/A0bE/Hr2ww9UtlHVEYw42y3acJ8b8U0cRVdxrB2ntX8DY/PQitnyNlkHvJ12BVk1/u0K/90b
qeb9ky4B/AKJ+Hy/WRwl7n8xdyZbkiLZlv0i3gIEEJjUQBXtrW/dYsJyM3ej73u+/m08oiLc1DRN
KzMnNfEIb1FQQZp7z9lHDGq+KSoNVCCpcdVQ3YTG3gQVSyzbzUgAbFcBwsii7kyx/FShCwEgvdv5
SG5Z8ui7jW20+yqMOdw9KgB6n3w1K4d1SQKcpl3nBt5fJ3nPlPSe7KszFz9xgkHkQzMV4RDfwnGZ
pyX0Ph9sp9gkpnWjRPjqjDadOxKHApqlYsh7UVr3JEidUVmevGkUE5atg7VhF380wkx4ULliaMVG
IvVFLPQUklEeYS20QgG6DU1uUWpwgZG3VXH8/PV7/qvlfzTu6AaatmPbOm0K9ajUE7NVqc0sQNzd
m08UwSyiCcZryp83XUW/wKjNV2Qdj1Z97/jffB1nKjm65iQwVtDJG5SOxMf2diwGCdbwrbbUGK1f
jfeTyJneK5MVlMYbB5DZEgdy4OhrLErUyTVzVxa6vrY7clgMNmQGhLTMlK8BFXcApmxtzMhbTljK
w0J7JjmFncmPopqeBs/ZFo2/BlX4Xaurexmbr07cvBQqUVaNPb7f61JhcroWcWviIqnJC0qj3HUn
h51EPjKBg1LAcBnb+w4MLUYYjFPFsGkmi81el+Mw5d2gu8cHIrfOFW37jJP1h6mKVYj+1yWu4v7r
b0GcGHxztQ/dDNUX+IxHs62ZGFYBwoZJTULsj5PmCfctkXg1AseOhE2jSAoXa+96ir1N3lfElifm
DsB/t9SUmgRJ1i00Mwe1gBRhV8rObMhg1VTztZqyDbke+aVOJ9dvWE/UtuVs0DvXeBS3IPSvOS99
H4p5K0uwM+574jSMV3/M0wXsocWMBE2IZ++IjiO+RC5bWckzc/qp0w6xa0CVBBVPgbbn46zT+MDy
4ooAW1LMXolU2scGuJ6yeqTzRNhyQ7O3DK9UY/yDnCxsA5Z1V6jeRUA4GFOxXlkQ41JUame+ls+T
oYaWBMGMY1kW4uCj4kmSDCamZZP5KJXseGtxheFaLj2252NNIdTXjFfSmyB5mshmdUZj1uMntmkQ
QT/03qdYXJpp/tT1dLTHh4A/Ds5k9nit8bGkEEd5lGpsb/S6f5lUI9l3XfOiEby2GJ7KEUKukbSO
+/VdnShgzLs9ISwqvML5JD9Ew+OXsjUyqruYRk3M0yQmV8t0khhiw2gd99GzlWBp63jmWsIpGjNh
MItNnptEPIWksywpKpx52CfmQU0z2IWC5EIcidzl4xjIW+D7DqwjHMvOMtG9jRbOXgSTiSUA0hSp
Oz9HKACy0uzOlZF+bWc+TINCVW18QHR1DIfVd64z/XbcRssVmLBs8o2NOw2SCu5SDJX7HtySFnDu
gDhRl+ZFaorHZi4M2P2ZptKnQtbRBzi6+5KiYwAZJkeE3e7xNszGILxmTP4p8TqBuYsN79/d2ny8
5HEn0+70JJBlzAbY6S4j1ExxxoKb12c22jOZ7ePWZr6OZuiSVYbpzTo6ZvhqarUi4tk2XrmzofNo
Q8RjVdu9OTtxDMu1veHZ7s2HqBmf0jD63nTG1rClG5UbR+lXU5I/mkkIxP2uM9KXM6/DySevg45D
Y6VzIDg6B+gThm9bi9h5JcrexlxeY71GorKpg3SZeMpKhe/VOc7NNJtOInCo6MbnVKTEP5ALvjbq
i5REJKd+PfPBPm095+c2G90kuH62lEeTYkFeIWoLP9+UhbKfNfNFI9do9YnwK3czPqWo9kAfl1od
PpRNuXPq6CWvbwcrfqyoiJ75NJ9OrUef5ugxRYoSBoAw8o0Pp9J02AgDU6OAvgq8fT5arrDEI5WC
G2SL+4IaRRDmW/J8N+Xh6w9ycjQZmkQSRmuKXvfHN9XP5EDomAMCyX4NRn3R1mLbaCvishKtwEVE
VxvBw9fXnO/t0+zw2zXFx2s2WpbKvpPZpnTIuLP1hdW1bg8gqVba//JSRy+Lp3oltSsbmLGa0YDi
LICdXuvu9LMNsFn7e+KuTA09ugUA3jqa84TRFqWFCGYzDaxeg924EVEDkO9WQfldhNq1AfKdFBID
Ck8UXChp+RaW4yFGW97ix0+T9EXt/B+DNNdiemFzvZSR/6B0SMkbspW//gr0ee//6TtAC0ihm5g1
aR+txWnFRg/RYQaTy9wOegEEG3Z4XK+LGgI+k0hfmgQ8q4dA2chOEgLkQW/h+JzqWJqzX69tEng3
MDWe/RaKiLIfTZRkE2990gcRSLRorXjeSrQU2sgg//rzn5xlfvv4R8NW9nHX6ilDyDLpHVJurpdW
rB26Lttmarzym+nMe3LigrNwALkXxR0hjvcuQRSqWZ3z7YIK3CPngrC7juEgzRbUcajXpnZOPfl5
YzFvjBGeMJfOh1h5tIaR3t5HjeSSvd+uHSyoHmafjvBGgFabAO95MVnrTk9v7AC9VdffhbkNiQWn
X/c6iXH19RM/OVGw5GCc4kj5SUcQjfQhk8jLNjkIllmQXdjGVeURHynEBRJpN6VBAgnz3HL3qSMz
T5T0zemYqpS2jl+rGrEaoja+6XDkwGoRXx5MruYTDICJFNyli0nXLcxvVPiXZG3uvr7rUzuZ37+E
Y8UMgWZgQxqWM3bth6Lk1FVShY8zqBvFrtUlaQhzlUGVbueQ4sHBr6i3X3+G00Pv73Fw/KrWyqBU
gL8ZB315LbzrIHqxJ862Q0UUMPVn8ga/vuCJ+Zl7Zk6ggmKjzDmqGwyTGQ9FxtqkZOOKQKCVx3vs
V9mSQvCZfdrJS2mYilCmMMqPz8u+nmsWmeQsyqAwVY/0c3inQR2vYkWe67ac2ACYdPUsbdbC6EBq
Py47BiU3tfGY8kZyTQN8z2zYwUTqBJvbBWx+dlQECbWEg2XZiCczvSgD/Dx+MuJqkfdJV52pUp37
QEeLU2sURq8OrL1laFHfs9ikEQVp93dff52nxzCORHY/6CA+WSET1KZWOPAKdTHOdofQaTU3IzdU
46tQksDINmRh00Ox9fzblF7pZNDN6d9nPsWJF3l22wicLdLmizhacdBZWqk3cigFI39RhYjObUBf
ZC6BwhnKZh/jNRhR3/tGv82c6Nzlqf19XvLoZdocQTkVaxQHP37/HUWVTAHLshnqlBvWkTpnOWEn
9PgaE7hujYAKGbe2EakxY/YMfFn6tmYzVpTm1jfKB0Xce10Vrvuxe9YKXF1VTZur0MQBO4sxW1Um
V9HmwJNy11v6dVPa1/rkuVjuUelMUHXKhMb2TPJnnO86GTwqCbkxg0m2eJkDqCEywHHqGaa9acb7
LJYrwoazdS70vWZW16jWHoOAVEoigxMRXRUtuLrGOITCu8X5SJ2dhbfQ9vBxwpXfEhXpxRhEY2NP
+ZF2VcU+owofjBRNclAEUPzV76muP4FlDza6ZlB98sXOGtTXIjoMdLQ2Y14hj2vtnVrUV3mrP3kj
8vx2tO9HxMCrQs0u+n6E3y0hrfrDZRJl42VcB5dT3xSHwE8WbZsEe574DxiTiPOD+1QQzamMItxC
UlIvk2n4aW00ok2FYga3XXmbmHG1HMuf0mqcNXN6vhzDahMoyZtNPjlnWPCqBpL6KutrpIp4hToD
Dkn6XcL+bxQKaXLIyc+oxE0RGLYrEjDAg6a7ZSDKZVvae7NqdmatKdcQgZ9Db+CVx/xn1whprAG/
PrTbIffM9Rg/l73xinHjXmh+si1F9AIMYokwS1vO2akLZySWjNN8nS1hH0eaM0ITAATs8ZvwuSwM
fcqqiYxyNbTOz6Y132EbScVetfFcohugUFgtPINpMEjWwA5f5iHOf2/YttOw7QzrtdGevJLP3cQz
AI+zems7V6GHJiSEL78sehz9CSJGxsBr1i/RPr7DZB0ua6G+Oqn1GHH+ykZj3yr5zyIGdt1F3xOv
fFW22tjdVEQXh7n1hwzDl6B/CGgHLsyMy/kh65mUI89AEsaj7VoZM1a4rFHzQzSAeLLMhzDnJyqI
AiVr7kPFuzLD1HCLonvRCvpxmP9Hd2xRVI+xuWcCRlaOHEIAQFUKviPHQ/YoBKmhjRGjrRhpOcZo
DNKJnGhUB9QKejqQvhHMNLX72LsAMYn03Nd6t3G03dCrYAhJhN2rVOEQ6JIJ0NzEVfzGCTlapxrj
pUyRfqkdWZtJ+OKZ5GWD7YeJVIPXSdBeQwuHkQDBbaI4gepYtYO3YvYQdIm5VErj2krRoACUznog
yKUhFiZd5wVlpfvWIxa6q4isQkqGeAb9kZI9W0oEFirunyAqEgI2rtQxfshC1SKuJVuOA8O/d2oo
YGDFd0QaX+SNfd+L4S4T2v1oWC/OFXxMIIkMKJIfl8BPoG9L87ovsrdMUkEi0OPVgfjW2PFbluV7
q8SdOlJecQl5fcwtsWnMtzZJV4Iul1YCHB3a/vKX8lB4NOGJZQd/V88OjvgtqLKWKhCKX63pvyH/
RRBcAoOzqtvO/1Ygsl/45bA1fXtP3f0xrO+MJsZEgqk/yMAp+wlDYEjje8UhPq5B3UjB5YozDbqB
BDhRFQfXuWbvpZTbolOzSxFmB439hKuPJEVkXnvTVleVlQJL0rOIiqjqMotvIZMzLJGU2amw11PS
86gjG4CYP16WCkU9R/WoZyM4UW25rjWDpNfqRo+MZtk9iK3VlsQvt/XBt+uVjC/aNPmeDL1PJnUK
4X3aTJVPVINMtbVM0lvfXAxovl2Katoi13eBHYOG5CXWnO5GjXRr0efKVW8yhMBIdtolb18GCJgF
AB9l9+fkofvx95wJ1PNHV52KZ/77rDB9gkurOpSf4pUW4VYLmYtF9dJBMdFe6b1fW4TjWEbh7HTo
zqIZ4sveWclSfcjtOlkXFCjICnurHPsOYDcC6Voww0A+WeDbkiE+mdhyOL4bK4lqzNVrIGYFgtAF
UOKbIqyddTyGoBz1adVIHZ57M89WpHAE8UssQfYWZgVXrJ7corU4yNnORReHCBfmWWYYDAjceTYw
7DkEmjTZiUFppP1Yl2Pv4hhnbeukSzHcX2JjUsooWPo5f64s8sMk23Fb9MMV0JSlLka41SIGH++b
UGirFVKWftOnIGJMx2hdpSU1qRekCOt5CYSn5rycN5pGUcZR90po9AusjuDUUrZv9djElzBtFXI1
JQxNWNNEzJXeop94wT1UEvCvAn1205Vri4bPMonCYVWKXqe5El1qrCp7G6hLVI7vk1b1JB6hGwFk
QESZjm6jEfJHRUTrcpS8WdTaaeB0T5Fn/JEryTPpXbgEzTEDWkh7mVzOhuHn8/wCP3tL/faxsPgT
BJy/6Skvnyh+Sse1h9kCpQ7XeW8thTNcFplGiLVfPRYeFGuZhYlrj6Gzro35dXPbwbqMo/qm1sbL
KI8u9BghsJbdOuaYrjyH6arSJfs5cHCaZa8sJVjZWEsXuiVdHy8ILglSndoay1X9PXcAdWU032h9
3Smx8VTQGNhGIljFXfFTdViROo0JWWtXhda2y0bXdwmLU+fpt2HLIPdZK9k6h+9SQWYTiIIZJvdY
6KC/5E38HXMOiPtJzLHW0aXVGRyPyLjZYotY9IUSbXtH+2MQg30Im5ox/YZKP8BtBO6orhMEdk49
btDQvHZyIAqbhGW3mDyx68PpgPNmJHvYZnFUqe7bgNp0lr2uqm6joFmLCMMy2QxQYGNJXpLYcTx/
HMeGil5l/wzScCdEwLanJ45Om1fYlU+wTmY+5bZyY5GXZtvluGhGLhzrxK5btEwqob6kmTfhhVEG
V1rxtTWHj7VJcavW0OdGQZYitJ/nqqmeGpCnoZ9ddF76pITMInWeHrS+fvBrNlfxUK7G0XOT3iSt
LORtmrpwXXlgbxwZPcg2f4c0RCi3OVYXHR3TTaqShhBO4SqbmFgRMl14SnIhzVTdT+1By4JxX9nG
LqPfuTQz56cF4t7mi8DMBBKqQZhDtOFD4JMQZHYbfKws1EZqrdUEJAhb4Vk0ayyNrEAULgghlkH+
7qTDfTLBHk1H+KwD67lRpFuO2mIZcFRbxqQU1VOhbUJssKtKFhfwqlhGyIReeVP1M+WAvuxFY7uw
noqmucLEh/zMi+OtEfLekRO4x681BXzXbbhTRhYxCS8ItVu7tKbkpSrekjpWIMLnYqHrw0EjNmYx
N1PyLrkxbBzhzLnf9B4CSlHEFJz8+mDaZb1yArbWgd6xy7BurTAVbjwlP5yS9AKW6XcTguC6JZCJ
tc0t/PHGjGA9JDIB84/7HekFrFVraPeeGb0PtdEvPfXdLKyAFKD0slHlMkW0pmJz3k1tSGuTwg8M
Im1BLAnAVduBafir62m4aDxwfnfgDMf2iuZia5GNMSEVXUxZormD8yh555BOdfs8GoqrMEXxNdUV
l0yKm5bE4K3NhreZYofJKzuE6N8WTpxdWoFHW0y+C8e7L8jiIyPsh9rXEK99iut+MJBHbu2dKt73
abfXTWiOvq8AB7+MsJ0h56R8BGThptqqxk3RvSvy1iMQInanyTUJumQibxdDflMWD5lHYAGi1h+C
13JGlor8aXSu0/7et14nsi+IaAIC/KYPwGB0E0NnTNfXB1FI6hChP6L/wwsvcFNaAtbThG98kivN
Ty8hcRP42OxCGex8S24SdRfVNfG5oStoz2a1fWCVvxpA4WKO2OcO2EZdv1CG7HrQH+OJpEO92Vue
Qi5jvEmsdoc5/tpPmOoa1DKoWIbbIe5pzgZrwIc0RfRLTQSXGmkcdZRfKJqyEQw2xCD0CvWdppDH
G5CiFG4kpy4qixyM5T4h+DHTFlNEMIPmHGryU/OZLxa/s5xybFXWRiVdhRXVboABlwMk2XhdZFDW
zGlV5fg7Pf+QimjLhg4Nk3UfkviUZI2bss+hpLT17IHDi7Fuu3naW+uauY1HcOl+/dA497It30mw
xRgmrn3Tv2864kpyh5OftxSyO9hTsjfK4D6W0ZVU0/nYA3C/X440mOPUvHTG8Y5myEWjM3spIDwn
RX8Uoju0lf7DaZqXzOnu2dpc4hIuuvpSBN4uDRJEdFBJwvbOsMoDOoZ1YOhXoZnDnd41vGRm7N92
Zr21BSdiy76LRXkZ6eY3iLc7CePEN7yXqUq/JbysRKI+KrZ4VrE860TCX8YEI4Q4j/Jx2HuBsk1Y
Mz1dfcKDtVfV/gEZErk07GKcaJdM8t3x1F1lik0ZT7dermybmsgv1h2LCIIgt5dQ3ZeCvogX6m+F
artFJFYw+K5GZ3LH0L8kGhOgX3BL3ZqlDDybvB5yjtu9urQUZS3SgXwUQoMCsfSMYtWl2ITEtABd
vhwsRNWJPJQpzaqmWdhSIiXK4GKDzSZYVCVgpDKZM8tkqRo/TX2fw3FHhLNDzkDvN9omk7LRqpk7
CvG4MdaOoTyq7dKwi1/Q8JBTTGszWRNm32tkQ+jlIS5Ye50kuw9s46aD7AtbrkSe1AbKru8LhI1y
nSTTHnCJO4zjg+HQsBo2HhTOtFUXukRth9mUUBLiAl79Mtuow7Av+ehpq69qQvECPLwN6rk4NxAj
YVCUiptRGKK17ZoKH7L3l0YHvkon45lFI8n9fSXl2rPrXcOCUNGIMAIghIHrhNlaq+SVpkV7C5aF
LsgUy/VDFe8wTe6dQFsTz0caq7IB1H4nhHyYOFlXprPra4WkN67IbqzxfVY7tPZGtOqxS4ss2Wbh
eG0VbCVZbNGZmIuEwPdax2zCLOaxRpaFRUmg2cG73lqQlwst25q1WI/YqouRyocWuG23b51t2zZL
G7uXR/vXVr6r0882pQTAoQJbw7LqzTXCYcDd+cKRM1ed2JS6dHtKUnalb62oXKtxtFIvbNLYxlZx
BYGNdBE3Kcqmmee1ryoONkaxpymE8Vlxcc4uuu4tYHMQc10e9CoEzqEiP2kUzrXFS91TK7b91dT4
KwDYKxpzN/wra120mwHMuxVFkBrTi8h4qXnZPb70UNXZYvtbKQWxHNRxvGmV84nS0FWCyyDpl5zY
F7r/MtrQ9Ujjra1NVfTrYg69J13DbpRlSgZQrt8lbUJJpiYuJJSrUU+fCBHYEKW17BrUFN24T4ll
VXlqrcG8QWPBiM2lbitLBT7lHBXbskGdSrGOgfxHvoVQxKdWEAI4AjT7YOb+GtZwNO07jJyKpa7K
duXhFWqyTRQ7rjbx5MPYzQqdQywM/1RfKR6Vo1H/jpRtBYdzVaUlz0xukO+9pGl1o66jkZaOesVE
Q82ncat0QkZkEmeg7/iHwZLELqZOtjsQV8hQ6hFbtAEVcj/dYFwRQKMVG4UdgWG1qrk4EN3WyQ42
ZhqHaxUsekpp0caJl1XesDWEz5hrW8Ko1mAUoa+53lS6OLkWFTGGBtrT1G29t1E083hguaOuh8fc
G++07Ls9QIMH3eBjEPYUoA6HTjh8VMdVf4Ew7nCUJxxVIZ678Y+0DdbhaG4rIinanKoLfH01TNfB
UIAdhzcpOYBya2hrFxn4eacx3BLoQRIXkMSnjVpks9FvJZG0T8RW+iIEXagu7cHYF7WyylW450N1
l9QZW+WOoONYdQPCcgfkt3EZXsT+dBuW+kaHotMa3caMwwctnbZC13YNgcdtMbxMtnUNVHEXNiQv
9NE8DNYKov3aYGsbovVVN6WmrlW1oJONcbllwaPt6TXhptLkAgYpmojM1Ub2SNyflU8XyZRsLUEC
AqAKWcJ8T5caIv/EIKGEq2iOt5wnUHaZF0Cql4bGbOlAe8493AmI9ZGRg/CbStIhxhFCvQC5s+7G
fq96Pwe7vWN0srOw1yOhM8ZQrNgqEp7Kq9mGbifNlc+8virscKV01q2pvGBG22spiau63NXVdFHH
4SGl9ea3zPfGzIcAZNnhRSMZMVtbEZWMqVzrQYn4Pd53VX7fD5y64ljF8kIg0Wi/J5KCcTRcUUQ+
lAS7aFDtAIdvhUHAVvlHERCZDjg9oNLue94uUomuzuy1F6JP7g1A+7fgPW0q0IB4Vk6fXJYERRWk
VXLGuYlqbUfK5bZr3smA2hRdeq3EJvzzYBdSju66cFXEvBVtRpqx2yTF2mOPEcvykMTjrojUK+st
Kvsrlcfmsxb25NniUV17MrjmkK06A5slaPbXAFkWXkey7CW1/de67B+mZiBXuV1lNWkIsBRFDT/X
njZVYqCj7qCawiUk7tkWd8rYLnpO9G1bbzoRrvQmXzdNsY6wiQpgvtHIuT3q27u6Kqp13VfF/p8f
qlgtyKqP7zstL9eYDut96AT0G+f/++enQZAOFPL/1W//+o2jv/Lrnxmz6a9/cNTVHj3Z3z//9dv/
/L0zv/3rDxITPxNVrR0Fsu7g+HF/+PV///xw9GuFF+IZ+/XbVUPRQYsqIi/+/nvG1FOl++fn//Lf
Ofojhj7tbEx026Nf/+1yR//Un1f69Yu//g7RDupuRKD4zy/9+r8//xx18Cb3GyQ0CasdyaulYT5p
vdkSpaw0F3pb3dYCr3lZxMOi8Jqfo9I96D0V+q+bSac6ZzN2B+Im4m70zR9bOYYalMCF6MqSPrOz
tW7px1ClFPOMyuBU5wzU5gwQhb+MyG9uzf6mY1MhZuhF0uQEM6ekXiAiVjuwVclzZPZrmU1PYUvP
cqrQ8wUSc0Nt85Jb8pyJ/0TvnatjrLAN4fBxjtQOGfugLIPHslF1CIF9w4mvLJ3vxAxcRG1235JC
L+zpW0L8ypkH/dkQCeAbxwLCIB1vC9DGj0+AvI6OaA96o8mQrFqz2ejQs1ngtHhpW5rPhOHGOTYz
kZik7MwK756on9imhzKfkLuxuJ+mhl0Vx/nUiG7azMBlReTalBLY7TXBGZ3G3DM90rX89nkBwH78
vIWSod+QPCpZk5mH5NyzjTParRM961kGwahwHMgCx4PCn6wygZuSE6ndHDKLs9CVUAzXpOr+9Sg/
odHBdoktkLxV3ZC/xOa/jb7UcqrA61mF7LiiDg9DKjZuc3pHZe0f2OOd0TqcvBwwQAvtMDSOY53B
xA6vig00k8C1lkNyOeaZ64yP7KJn+PLXt3biGcITxbGFQcBArH/0AldhMo2Ebc5uIZbuyeOMlyxM
mJKmcfv1lU4MCEdHLYkeEYQXipqPA4JovkkteDE2QwgYIaX0rzf2w393jaPOsk9OuUUu6ixsJo6S
ijAWs9XXl5g/5tG45jYQZJg4ZxAhHU0BGL5Yojsl2zSOChM4/NEVxjZQR/XMC3/yi6FNPruULEAO
R4+rozkyqBbXyeT01KXRK6Kiq5nvB0jkP7qlfy519NSk4XelWSB/KBJi56a4c3sb1Hvq//tTAo/s
n+vM4/6310jpRzHIkltSwburUtwqaXBO0nhylJkw4AQMG8fUjx5bO1qV5XizZEYSs+bpW7yZ/8k3
g6vPQcMgmXyO5CuFTeQopV7UIj1ROsboehmh6OMbu/ozgqMTyw2ibfxCgC1NbuloDlU7J0uYIJB6
Tcl7MHbuhIHbCA5QOlNp3ZdEL0zOOdPGyYEnkTMLdCraJ1mzVnmJxXjIYBAV9+VEw282Z4lkFXXd
GW/SqUthyRIW6RKIUY5R3SMJ5ckQWwy8yblyFE6LvobCEbpTlFtnND4nxFvkZGM8t6E6qlIev7cE
/5KLp2abPiFaQTsQenMnJ/8m9s/Im05NEAY6MyDIsxf2k1BNq3LLN7tZn5deQOJ/mxnnqQzP+KtO
XQZ3E/BbXK58V0djg3p5avsU5zdCQlfMh2VJLrNF0sTX090plTs0CCxcqsnmC1Ptx5e2zAYmu4zr
1GSK2RU1Jq5lefd50l/hDAERlhx8NVx71NGsuqQmYv3k7NYZZM+3RM+VGNY1eehNcudTceZV/OVf
OJ6NHUMiB0UNCfT3aEqZ6mayvYTB2lJenGAt+gWpxhBtC3OtUL9BsAji0URjYlH0BqNWv8xJPkpk
0qFFSpIs48ZeGGW6mHSH1PLCRWi4byNjMQh/n3HgU2S8rWgcz2Uv2yjWZx7vJysOVsTfb+BoY1sH
tWnXM97K77CqsLGle6VvDP3HIDAKCcpNRrUy9OrMsj8/l0/PzcT/qc5xCMg6P36rip62Vl7y5onA
Jm6Wugt4DYW245C/S9TZX9/lqbHK/unvqx0tMOkI3KmIuJrR6rza2GlbSWj5/ddXOX1PggIfm2QM
0EcjNQviprYHHuVgEksFPWpQg41PZC5AvtySZ4beqbkLIMffVzuaTzp0IVGRczXTfB9p+Ekxbkzl
KdDP3NXpZ4eDR5+to2BmPn5TXkdlOy0oLdjKuFKyW9XJYTP8hSX/l4TY03fzz1WO3qOkm9RaWnqG
9uwFB+TCGDtAm4SvGf/l7RyN9wK7fzcKLtShGLbTt0R/MUv9zHg7ORIwuMHJN1W8nUdnJRZtu2OO
nzc09Ubp34UF1UahS6QN6IicMxP+yWf3z9WOWUyYR8K27rmab9SrwSfTENXqaOuMcvvMoDt9Y+wH
cPUgIT0eDFapFkK1RqY78dIGMDaeg6f5XSJ678wjPDns5p3HX1c6GhDQMW21o9e3GaXuhv3ezlsX
0d6Z+zn56ACIsp9mUQbA8nFw15kIvaxlNDT57by+wEJZifIpqNP/6EIGFguNHz65oH1jlJklWf3J
qHeL3KakQ4suYDeVnjmCfP6KYDuTgcCmBoXvp4pIHXGgg+6QbTxFrmcmdw1bvMEq6bmVzP7tDSIX
gz5GrIr4Bcj8+Pw6vQi0lmDIXxdDNfHUJcUm0IIrJQ42qbjQ60MGsPjrefbz0OCiFH0sQl10UBZH
M1I8OQmGKPy3eTytVPkMrfeK8KQzA/BEyYfLmKxOlsoemKPWx3tzNHSAMuUrk0R+Nas0R2YDgDr8
Q72g6+85u4EtRkynQSb1Gd39yTukTAAogqCgT5AIgswj0y95zRplxoPincetl/bD6j94kBYXwZxp
Y+Q4mgt7I1d8nzb8xvfQ2ND8mOgHKNCVv77MySdpgiJxBIUjCKpHTzKOdc/xuoTFXm/Qc9DwUbC4
T3d5RcLoRu0Cd6JuJt/V57z8929RwznDVIVlB3fu0aUjPU/iIBpTNsOgxXPlgm8asHF2ZgrWP2+j
0JHTHDUAxeIpPD72qZOh1GFsp5vST1XkMgaxZgXtuyG/VlS60ZifLo1pKrY4ODqwRFTEjJC8+LxA
IqxHOqpPfORNOL2FAo9+bF8Lp3lOap5LbZyzMH2e9fiw7DwdhJZQGo8tTH5GiH3jGOmG4Lo749Yw
C5fS7Y3uhWfOPPPT/bjLm8keQqena8yWnaPplR5fIhIpUpDUCLltkxsOFfPMiv75kKqZGjIDXCOg
FthOfnxPGztC0N9MKfneI2/p81iadPD/SFW0i2O50mnoZ0b2+vWYnv/Rozv7cNGjO6PcgrAMuQVn
cID5sA+E2aMVpH3PMcQpQ7fK65evL3liYsdTyLvKeIbff0xMQd2l6p3VccmiWhIXsvHMaRMQVp2E
NGCn+tz8N29Xj2+RwC6IZPBZqJocbWdHpw76Sk1TUrHTRa3JNUqDhQru25zKFabVpSSfYRy37SgB
TZ87952629+vrn/8VluriAkFz6Ckz6HsZAZrHcnVNO99hPVxav05T/wVTXPz530dZUAd/fT//Ksk
p99jpP4fQ6EeTqZLzZ/mLcekG/pB8/9HcI7JK/uvg3OWeU1I1F349v338Jz57/zf8Bz9f0xKqciq
MXrrEjvN35lQ5OoA4rJMKjjUW3/PztH+B1ApvGVcxvN76/B3/srOMUnVYdMMD3iGI0kWpH8jOueX
wfz3AUydhbKVCYgKzjK1kKMtpJJOrZqMTrxW6ty5UOI1L492YL29EEj+LTTIKwqO/SLM7OAiFHPW
cmU9BEqNEGXsL4mINHa6LG90BUSzCFtmFtIZLbuw6cjfDgSWufT8Nhly+0Om2tf0A5Rv8sdvD/yv
cfl7dIaGOvfoRbQwSs2bAap9Oo/nGODAOTmpg5LE8KJXV4RqxksVEbAL6dzbDr1+k+lghHxf25Cg
bl8SgmWsSlAAK+AY3yK1MzdNVy2SAgUP/Pc9QluYW4PmuDWO9iWRiu+xrtAO9qyFRat1GVIScPF6
Hxwn/KZEoeaqmVxNo99dpsF0EeU1GXSWeVB9GPQpO1l2EYuIHRkZ1ERelx2iA1lhbW4Te4mKXEe4
3cYbG5E8UrPXMK7eS7N5C/DRwJnyf4DC+dZCDV4FPRqAfIiLuzEYr+1Eu5XCV66RH0HFsfNXA1AR
MfLdo/nNATn5XZmUbThblSIfcp2v45/WjR6diV1eUClZVtariC2BYx6t5WXJ3mRt+iMayf9l7jx2
I1e6Lf0qjZ7zgiboBj1JpnfKTLlSTYiSdIo26Mkg+fT9UX83cNtcNO6sJwc4KpnMJBmxY++1vmXM
ETEU2WtSW29ljGw8Juw57ed0GzniNIV+g4yqNFYxahc/QyDlaljF2F0yoUAVKnfnJ8muLOxsX9fz
y+iAeRcFoQfeMOwztFpO62OdiNCJ+C2sMgp/JvtyXqGzTbZDKrPA6uP3zpuTNbmA+NBH50+jo2Yv
zRjxZPYlNALLPPRT9IF4ORdXecamVt07jsjA86fsQW3dsYGHyD4S0z7h6SECVIsoG8Ib8YqYPZh1
B6M/NesojfK1mv1DWaFS9TScMCbyeNT71ZM99+huJ9Xt+rhZ+01/bsPstXXlmdo6dM3h7ChNR93y
ziCaZFy4SStdCoE6z0oxCaDTGyRcDwU6cZUzjlhVIk43vlFP29CKkT4bvAXRRYGWgwIMQzpeQ2fd
w7n8yDoUiXbl5RcnFXstK24cJvzA0vAmekiGyeGo14bs+0MikUNFCrtXPOjyaNsZoQUFIuQwObap
mM+g3CEkGnJ4SphG46fBUZVXya0dJeKzrGHnqLpdOVj1h9PpWwDd6douGFla8WCtTQlWIZPFlgot
5VYu/1GmfM3oB791f8kVR19n3azSCKYQWFQvo3SLAoa7bdLLjVvkhJJ4SSiPhiGL4xzXA8eSciiO
fb/wh02yWpRPck05hiu7G/05aHLVbqzG/psYYXyqdWNnuwZ8T+WtJ+M4AfS7tJXVXpsmcg9Fu8Gn
8sT8L9tNk3Uu5+SD/fpSG85bAvgO39tvx4SfrgXpIBGbWS+Et1wmZ2kJHdRwauY4CXob0S8B4Be8
H/WqGzEDjJO/dfvmLSzEn0ror21VfFNGL1kT9zYd9kln/DLN6tb27WvUwYFkAF5A7jgwtTWCVG+d
vZXzh10+7SZWr6pWe9XPPAb+oCDZeJvJWQT4ZPE23AP+Xc+5SHA26h5/pci6C/v4fUyyOmA72Llm
cujK6dwZGgZuUZ50X+asVOb7kg0NeLN9kFBOSGRRfLkwY7syGOrirZEaMX6/GbPAdbCtrZ9BDnZR
vxVh0Ft0fHMOQLTiUjcwjPJRIm11Z2MvIp7CscDOVqJB0afeDnTOe0Eof0U4gBE+el+R/B1XateE
FdYr84NWwQrLkSL8RMddCftg9t2bIx00jw3e6L7ej7lxknXKAFz8HlT1JBuoIm3VbcIm3S1OpTkE
ut5mabd3nfZl1Fw0vwHso13Z62XgsP4galXnAnV9xYqxLfPqc5FXxGYDgXVyP9UYZgzTVYAFjFw2
T3zqjfrtus5XKdOT2yxR8qUJ68rJkETZDaESuole3L5pYX/FcFVty9qtMAm2H7XuSg5DEt1RPMNG
YxXC02+domyo902Ldt9Jd7OoohezLR6a9PzNjOEl+NkZSXu1Dhgc8fp7TrZN8RKBjiBBRXTjMU+I
ZRrwOq1IzBn3MWhBvo18KdJ9o21Z5aey7Gb+ohqeGTJ7LEGtf4Y+QqbNGLOnRnFQTQT2DNJdJWXv
otuq5CGKGXNqyC9+I4z61WlG81xiRMCUxELSaPN3lk6spvjMnpMxdHZ6obT97IrybmZKgy8ewh1v
owg9gHGUxF7fMzM/RG01Hjw9l1uXd0OzM34qZtJ9p5HHsUqiveFbIAO7l8ozbjxM1hnB3WG2J+sm
o3gv68q4V17frHtWduyPg3WMGltb5IzWuwtuEup/crSQRy0W3XMcah2+S48wIKoTspeKRQAL4H+A
ub1us0o9iarrOQOSuBE1aR5os5wu/VBZ60QUPtaqZNhg3JuebJALW+7h4ZKjs0b3jjvG6OnFobBM
Vwae30eURaxOlUGoASpxBjX68KhyfT5KvcXr6ELLmrNSO0K6vfaYRh6F0dDkzbUXuG6HWYXz2xSS
SDkjoruOgvShNqph+OQ3De/sLVEWsUh47fcGGlnG6slTN5TRLcXW7YbSeLgGq+yoZm0Tpt+zV+r3
ZK7Nhy4oBpp0MxJNvBYAdZ9kPc1BTc9lo+o4xtCSPMwoiTcWmbVrtzGaO7JypN0FcT+uvIt8Fqdi
ziruK698ksROB5ybdkMjmje9itYawVuiqhFIC687NCrGSRymzuLzQ/bc3nNkl1DMT039WlQqOcia
x5uGIBtA0nqbblTbMvNCdtclJl1mG9TeL5rCrNlUV25Ub6PljD9DKHJzCfNWH7I5SDtcep2Hv6Ua
zl2sYSnr4IDpyxm092I8cuFzMxX7ePb3qUyblUQttXKvTt2enUjfaE62j3uLX4YIeRKJXHvexfCS
RZlM2TGVH6g2tgp/l1+jq7b7acd76leV5R9sIj24ZmR4RfbNHtND7barxi8RcJsDCeaYqNh/3c/W
7M9pNV8i0/j0KqpJv/ouiprz3IAuNqvLozGiz09tsr71nOpq0HGTmLg/4v67E8ycBxzj69DD3h5r
Cd0MDMyBU0MToM7RIesGTmdeOpG/9aRXzSE54FmBB8mkFOk7heFCcEYOZ4H82N1ESbTpjeZqVAIu
64hSaMB0Xlt/CUgmicR1wXTB/ecefanjgdJxSUAfh5cuSfdiJj6pGQnkIe8Mde/OS1uUmTYWWI3e
agaWcaVr3j7q/EcnkmdZpSaG5QR/qYZNRllHM/YOmigkbEL9Oxza74zZAPlzZAuJIr1MhvuncioN
22ZHtgAs21Pd/p4tgrbSp7Eg3r6/Nz0idLTxr9jZz16a7cuoIa0ymra9XbHHOOmXi04HQx3CdxwS
fTkZwdg1m74q33IRypXU03dCze5Gq/bNVL/DwJNYpeyjMUV/3EdtlFCxEgdUbRf+KYbxeSSFq27e
zIocBDosvNHxhePOE+aUJ57aLonQWIuL3fa3VLEFZlHaBclM3JqTsEBEez/TiNwecWuP40DsffWO
FTrZxKVFKFWY3qv0adDrt9n1d33Oyy1qAxh2YhorFN17Q8MIkZDdB0eSOU0Zsa7k3Y5TIqVXRrGc
pfq9aulwF7F8Y/BGfTCAlFLd9HCQXqT0Fg6Dv60be2trDYlDxny0RHukwkvWNLehLoS8EpQp1rHy
/Y3tZn/DsBWBySgbqqAZYDJRDb6wWf4ptUQnOx5HSTFVBxZAw3S243I7CY8vYC/6muqcsX5ESoLh
vVjTON+SjF1fahxOmiGdA73OLlSObG29oW3H9qwz9bqrIdKxNngkl4ShdeoGtuhQNt57Zw3Rpg3T
ZC1Kaz8ruTHcqgz8wq/Pma73d6PML+TyraawEr/yqHQOE4jfdd/21q9Mm3dSFu8on6qLKobuVtnW
ewmwpwzf88yILijByDRY/jdUoUEgcLp1ZXyIMXoFXQGnOJBjv55cMV6ljxXFrsN7iHv66MsuwY6u
+Xd/RrveZ8W005ndbekm1euGM8AdBBb/oRzm7J/YO2VO/zhOiNx7is6Ra5IJp8R1Ys32JlU/N8M/
eY/lwzeYycb9TblR+0ysXvHiP9CIfRO3kl2nzNdeXa9+Md0S9nrmvUc1iXk4ZPiPTP8p8gJAvErS
RwRRkktbir0t+/Tx87UhttZePhODxpA7ESLdWkmnr/1Q7P3Uqq4M3llQUIpb+bwfJv/dKe1uH4Uz
DrLSeyJ24T4I/6uV6Gww+H9Uhc4WOTu7aMYHij1V/3Ayz1gxLu2vJiVvMykmfzExW7BfOaAmxbly
2iFwRyM/1POg1lYLcb75VarauagGQ52ptPc66wkNGioOGxZ2EuBLjn7GhDBujcGt1nhajeCnOoJC
zEIsM3HKzJTd2R6vJM0z7MFYVoTtQ+M2QgDAI551rvVMxes4KtkJw7W4R4NCiuHQgrTcEJj5klab
UmYJWVzy6ubdeJtCWOtw9MN1PaVq/fOjRVEV67T/a5Jpxz72KFuZ7HRXsw66WVygw/bbn2otEf1w
4KK7ofnFc5es5ip3tm0fD9sIU6GHW2/KClDEJkhqIxvvrJ1kyWDy2065wJvkzoQNppkrX6zkLYvG
3VCk8hIWBsUjfKQgxKX+XVeFu9JaUCCNiNtTNhirgrunkPqdD8Nbay2tDCses23mTJj8AVftBs2B
gqI8e2VFhnVthP6kG+aTv7RgurFc0i4bLIdudDGAGYQIEzJz1wrNwcJeFfuejBcOtpa7cXJ8/UNq
/GI2xncUZrOgAvydB/ED/4H8LKrmu6xtaGY8ist5VboemJXBn68dn+JYQWFok+hpkUXif5D8lXTb
W2I+Tn0EXH+65ZF/G8xhOIUiHLdzzZUlG+7n0qupkKvBrqa1VzffxZxUWxnj3RwzQ66TjsRBIyTV
NWEFmBGJb/tu8fBUvPd/XUeLYkCOLmHktooR6/dBgoUfJ9MMlUIj1snDKRw17u3ny0RTkyo5a3eD
PA14rdxfno94zhigqKdhNa6T3Fa7asLUYzRQ5qUZ2Kmbbh2r+EviYx4Us9MG0UgYVCjHK8HjPsjF
+qvFXr/WtZfGfrGpwIOo9jmW5GArrKiO/3XPtcKzcYK5K5jXIREOHT5Hzcs3Ve+NG6eau73KYdBQ
KtB7qsf4WTUJG+tEX0rGwxsRFpQIdf5LQJ156Lm9TlIRross6U7pJLDzGbV7GerpGGtzzbi5g9My
D+HNXY4Goyy+aEcC8EBbscNJMuhh++Qjx4VuLObleh3coSQ4IedIDfjvrSpj96iMfD9QpMP+M48F
lIBfU97s2842Xia/VIGBb65UNj41CXPe6HXr6v48mi6JNDKGoCGbVBx+lgQZm8SThBh1ui5/duTf
OvS9889DjnTz3FgyO6c0xmwGAbda+O9VQ9tMq/pnwvbwD9nwQppRQpZR8XAZZ+IyEouQBF90EFFS
wzloWvHPz+u3Q6O9a4m9kfJXOXLmSdykXxmif3ZjXzv3y7MjUdEC4WBZKkdfBGMY8zrtJtBKg6Oz
NmonLGCkTjaZsUr8GZqg0o5NaW9K09IvqaVvE61Lz6PzHNVrb7CsQ9N7RKQ2s0UbiA+Rccpn3o7H
bCQv0LQb/4klHHdz2otTqT1nWFM3rt4Oxxpn4eCKdq+8nNN2dbew3J30cPruOqGfq2jDwYMYyTzz
AA+X1a4jIjcw2+jR1Xqys2fnmXRkuR+Xhdeb11LLjQP4h6+fz5777L2dTOuez/VyOgPdD9LqZtaK
wydQhRAsQD6OCanb0zXyjb9gf0qM7rwDNODWXtcKYkTc1j3UmGYIxCsvuZbvdIrouzXPm6KAnc1G
uzENBsx2PnfXcMxeoJNJkpemHkt3lW6SmrlEv5B+oi4iInfExN+YczDk4FDSzr9xgOYkQqYnJjnc
xKzbIi5PnhdzXLM7yCNhJILE7xfFweIbiNzwYbb6iiwvInQIP1inMjxkHrVop2r5VYnDIi6Pw/Ts
642xIjigpR3DCm/V2E3tlCZZnX8i2a2eQHHDqIuwXYxqOtVVF9P8tQaSTG06fMsqQYFVfWSDIGbd
JiLMSXxsWH/zxtLPmR39qvOOWJQoSU/VQIquO5VloBMzFMQ50WKFUmWguowsqNH6Y4V5+xRhN+8a
Mzpbk74neba5myTLVdp4+1nX887dNHo+79hkKhBryYCdS3XBzwX9eWI06upUZQ+9Cf3dNKT5ztLT
V0unPwkdBnkffHyDfWhdLQ+Z3fvnyBcZnj0KUvqu4jAn45OdtdwHQ38vFvtBneKX8gv2wdCx10as
FbTAMnenQkADFliFgywigoETq0EGFPcbO3ealRMnLRl19ibu9LiieWlx8k10hPZeClJnuY1kPyy5
3OMEOrnY0yMEYpQWjAQM+enhHNwYeY9tMVPVu+keQ33C/te16bP6tAR8jb5w45fQ+mN0cFHG1Gjh
g4kPV1UE07ORrsZ42of0u1jYucEJfGD9ggy+G6LqM5sH4+It5fGQ04r16b8s65E5u4TccPb/1yeq
9Yq5wGLM+ikpAEgoXJWeD4kUrV01kqz180a8PI93PJxPhgMsPu5G+qm+2WzYmaI16TLGkVQhGi8M
DU61RuMtwW3zXHP/c/uV1RGCTnHQ+CRxLzXltdPyekuYtKBTpx1G/NQn6ea4/vLGQU+rOB6GtvnX
LuR4qQtPXUqsbNtZDj10UdHvs6i3gMdbuxwi6ZPGWvHQquaS0WqEmK/OTbSc8DneB2mjm3tuI65P
0r6HWTu++IdwWbMiYdxqKCWxF15jl8WEhsxTYrrucYrmB6CK7U/xMkJW4qDen+j5W2u9igcChKfm
zpJwCCOzv8G/iipLf6NlBpCs5wmycxWucpxwX5n6Z24IYkrqSr+B7QGU5mtvWUUuY0CIbfmIJ4y2
BhT/fa5Xv6MFI6ANIzgiLNMDjMNVK+f5+LPh42fbpUYSX5JPC4fedW49Sh1Xy1caktBjodOd8fsq
xZWuFducVvzRt6gMALliZwmhto96ENpkaMYh/X/HmPKtkfiLL1cVV+A5mVEbZ4AX3zmmCCw6JNYm
MfDQruW1LPuGRZDTzo3zbY4HPm9a8u2bxgmIYirXJLm8NVArMu1SJkZ177TqRYKihRmjiFWeCBuv
MoM/omxYA1VHEEvLZk2/Lj4VImkWm/7TT+FJ4Hx7YoBCJQAzbnC0321XXEt6yqA5uM2LOPLP/lI8
aiJtDsQmMgHQqrfUmxm6QOo9JFm618ap/kpztnXcYGd6/OFrWUlibWL50EoObxYSu8nKwl803+no
A/Swhsa5aq26F/SkJO390zyPX7HytUOyOPcdSApPrKrUGxGol7g27BP7brOqZxnvW1ssMQHOfEhE
597TKqOZiDB8sN4Hv+lAEWTfkWI802JzDH5KDMOPrFe75o/RALj99FA7rTj4CeAWTRU+52PDBW9W
rd0MBBjSnGHjhsVD+uqskZy1lf34ZGC8t8M6ev9Zmru6omdiRfKM0G8hNLWL2WpTm2570cwKThFG
7mYYkydRi/E2jlDOMDmghUjdlWnl4sI8YaAvnurrdDJKTPPp8eeVVXYk3nzVPkcqukU0NU9Jiv/f
yzaix///UyplPv5Z4UeXbiuWe0X8ZvZ2HtuZ0B7YbQakglPmMwyZ3aq6ySE75o4lbypj7tXFhFjX
It9hUhhvXQKbt7WZvMi6tomZ0RM20mpHW/ki5+47c+ZFlMtRSJUA0jQg+YVk+F8mHF3b4sRJz9rm
GvclQWaIy/pspcJTnzWE9Qi6+7bSZ6aAk7YSBuTEOY+rvafeHB10ywrJzqbs23Krch9/mkvAO+je
aAL/ZjTnn+LdZdC9HT3C21WEqHaa12YoT00bW5wK27+wCs19L9xHIpr6UIMmWIvEHnATAVAPm/Dk
mvpGJb23NWgKknHZvrYa7QyWD8agy7OmGWW8ZkoZ0m5wot1PDc8QT6eDUvXzeXI6ECZpTBCblm+c
wbDfLM7L61F2zb63f9PNsV/LZTbRZPTVIG3Vh4HD0C4HSHjwKPZ6LxoPvsQBKfRagALiIWiz4ZnT
vnUwanUXhGNquV99KJtj/IBVXdX4ihMQeRv2+nhPVE5FiMivnxI37mjIDtPVqoY6KE2bx2W5OqUi
5q8IuG2Qtf6/tH3/h5AKqwnpeIgCUPJgNPzf/WBzhI4sG0iUNxYc9WiMt4axge0k99iZ7PVPLRpZ
/lOGAQIjN1ypYtmQh6WI+XmN+nJMM7Um2o3Mr+hGWkdnPk1VJx+gkf8lkvlPyUb+71qPfy/1+I9F
I/8fKkIWY8p/rAjZ5P/l+U8+/Pkum38vCVl+6H9KQtx/c/CEGMgmBZEPhod0Sv3Tdv/tv2q+/m8A
fhEykFawyEX/vShE/NuS+84/GBaK6Z9cxv8hCjGsf1s2CXDqP2kHyB/+E6IQslmRl/yvuiZh+txk
gl+q27hpl3//dy4wV8zjZM2OvU2H8IUu9WcZ0xhs34kouDKKSoLJprOIFuPajeFhCMVVDiQIhYlr
BDoNZ5Kclm4GyIgaMqw+Whvokf4OmkeQx3hee61uyWmuulUeR9vCQR3rNvBcYpX1Qd7QvWhmNhzY
OkfluNomTUyGIwDEWR5WTjqustz+5iEhTtR3r5C3koD2/ovmhR+F8z0D3eQY14K0G9yX5S0wmP5a
0HEJ52sZJcFQZkfPqPkGuug4cF3GZgCd5sL6S6IXeL+eYdDPv5l19Doq90C0urUqQzehlZ/RtVY+
WLx+5fYqXeeps5HtPJA+NPpBVPCb0spYDyVlVu6/eCNRNqnFpLJreI2qP5pO9md5WWNHoZiRRzTP
3ks+kFfmmAgS4ulA6jYHquwzNUBrunoFZSCqvhkc/6az6AdzT8vDiJhMZi1I0Eht0hjADlSlzxi8
TDTT0G59o11pzRQFtfztQH5ZNW78KalBVoQ9P3EMeJF8+I3esnLZ8xeRtecKnhuhLzA/OtG81FX0
7iiZrJqcqKVCpr+BCv79+UrtJ19a+VEvbZTS0n/V3CsyGh7RbB6nGmxwL8WhoapgXJVfp6EAGxxf
7R72BLxPEXQpMRJN18E0dCb2KIRHsf5LMs3eC/9R2sV1dDHXxD0DnIU82QL3rX2HPKUm/J5C7Ry1
RbbRdZod5Rc38LxqpHjBJPPLkPXBzGW3SlP1ShXmBU36UXvNGEjyiAnxUp8uVZYC57hSHhAtU4Yk
GmGKmvzxEeXwjradmTdXj89uxTDrkEx7o/YAFFnqYGnmeMjC/FAwyjqFbok+p6K3XtaEe07ss1eY
UgkYW8EU9GQmDdJnRrBBokUPJeyVsmf0j2V79Cf2NL2tPvPlvs8cutkqEd62JIuGvvYDsI0L2wts
jU/4ysyBmCk0yoq4BRgpIqbTWeQfDDvaJmn1V0+NegV/iGhoV3zAnJoIQTU+csNYAuOpxNMcOwrb
l7iVrfWsT8WhweaxoiJPISwZN1un+JiY/3E9jKBv/DOUHSeIGVCsauQOWAPvdotqVPKIBo56RxL+
PnbgbUY9o+r7TjWOl7G28Yu9qcffpiGKdSnmA8e6j5Gzxsrqw0PigELTMnkwRPhAWvHF6Wc7VCTg
WokfFG7IFZfVIeQBMudmAyfGXOt5Wh6qjryjWF3c8IN59R2lXfzsGGpCAsKczFFRdea6N4xr6Ewx
vBbc/SNETj85DnMtT8ybD0lSimMYcpJobCYoMmQoW+RZIIfxpWAlGiv9l0Hcyx5vQBGEg/xWiSIv
tS29Uw87mfo7elWdvWr6WKylcKP9sLTAQuh3ll3MDK6Hdv8TgGrZGXSoOUNMUn50wwQBB1DZSOP1
KKmlEB4gb+GC2Jy7ngu9gjns2qcqssZtPTw75ICt9UG9t1n427V2VZ8+JVbOPFBj0e3KYmkylx9F
dvHT8fdk5x/+FEXrOgKGM0LkmaetAmK2ViMz6dgpVp4KXxg0bKE0Y7bbgjxsVtOrVRNPlgvUZlE5
rEmgcDYc4I2t38eBPlQH3PzxCu4aaNJ6xISRELzqVyBZvOaBK5Vx4ACyR4stm5+j229xOFDa7G28
kJGiGOt7QRbGuuN4K0z5rQ9otgujfum8fDHIJtzKqABEWLwyMaCx6HV3L7lFut0BncESWFpyOPTR
P5QtxSrMt2LKN4NtXVuTEHppir9aO7dEbACXU32CwHg+VK0FDkfy14GFRUYHf8st3pzYDM9OAtoF
hs9HW9icrOxiXdkjnOiqz9ddaSwoseRe2bFcOzH6gcof+j0agBL8lYxvyYQaX58QjtCL4eZkh9pq
/5QSuPgf2rGBZmbayvTpH1Qe+Rqxn7As+BwjiB5d9zn3aLRK5Pjm6iI6KppPRrl8n9nTGHGMW2wn
RNGbvaAjFN0aX6NnaB1VDYtpdry/7kCzS+RegTgRIU3sDdWOUpYp2tMkpue6Lr4cZEWmWa+0Dvm8
B9eQmItwkyULQrObr2L2OP/4ZXudPca2hp890Z6cGLqLfgvI9RyhGVinFalC1QSyR8Ehpm9t+uUx
V9+V+eiURnM5zha4V3rgwD49l63/Kx0RO7hyiHc9apysT8zHPKkQkVWNUmdyykfGeJDugQcDCrVL
3l0nXb06Rh2t4pwpIuIM8rjRbzgdff3cbg8DoOc38ug2nh24bGgrr6mfRUIUYaK7YBdd/DIwsn/j
/C72jd78baKqPDhs6rakx9jOqNz73t+Ygx/va29Md5m3oZFfwGWrP5q0PfnMO0L92a60rUa8zlGJ
cd9qi6ar93aDzUbpOMn5pXGSa1tmt0mmFz2JvJUj4w9IvvVmNsFZKMM49nFyaCvtbibQ+DXnu9K7
LPgpEgDca+OMbAnZxKYMjWzlk762Sl6GjUhLey1qwmYLoPqdriSCf/aikRw5JlpDaCCSq5/0tlxP
2lrEt6nwnughXG0ml8GADGYTjhZYLLpmrW+fOx7k9dhHBzyB56UPjkgm/p3Fil5rjZIy8fc+wCC8
s5upjGEmxjisTNQX6KrosJbia8QZt8tXqV5dESo+TKeu2I4duKVpdyiBRJYlrPdm28tW2yYJgOwQ
+jGT31PkDO+ZIGOkMfxfc2PRUH00bc0mPCZrqJCXAuHcKlKtwoDv+692tiiz2Iq9sV1zhtx0zIhq
zqOBAb2omVGe2HEQW2V3qEJY1VoUx1tXM+v1YDJ8cBlnrcsId4gnP8xupGvbobxkWoDel+yR/dTX
GdZSLH6ISEHRuH8Lfe+0cUeCY1vflBOS1EzZuE4Y968ZuMNDX2aUjHwYkL16mhpPUmd9JbRQpbE6
GO6CubW2Zu99pymXCXUGOqrrWE0vUSH8gEHGKRn0v3rCgZaVCR58Gh7DIraf5Ghc+3Q+8KA9+ir8
m5bDuybLj3lEf5baj1EpJCRD4QJPNL9n29hrFGfrENx+Yjf/IJc8jX3Tbnuowpg8BalPUAUjytih
N0qwGSnaWTE9TILJ1pA6VwmbEz3ET98bWNmthB6HGDZZV59KN3lX+QJRan0W9cp7NGUejA3vH9CV
YJQVadZvkedfjf7S+MM+NNW34VGue2FJB1jRHtCNZ3eybyCkXlIpdoPpoGJMuAZxjnIjMuReidcI
SH9gSRCsBq1r2pBmoFJEsaDtuSEaazOhaai6+ZJF5j9+9jaUp3J01xXgIkYw3PmZQLcj+IWcYoN0
EdFEskSlZwIY1lpMbE79JnM4bnw3BkHvvX+q+uTD1YoSrI73PI/pp4BGrkJ37+dX2LVPrm8kh/i3
7TRXlNFPvXSvA/bCQ+plr42XQ88sV/RMMHBEvdgTjZDjTP7rht2j0bs9XNV6Vbahv2rrWEL80y9u
7wxXjt3AW9mqj0ZXw+c2hrMR06iN5vps5n1GRIfzx8hjeeFirqHa3gepGtrawBB1exkKOtUv/1a4
TXiMPLR/djFO/AqNoUj7VrWxcxkt6GKhU+pQNz/aqA3Xlhg01nEoatrQnJy4vw+uudXQsxHB4JJ7
3FJhVYl7YHL0EgpOARi7/KDl3OG3VFU8YynJmhcVqu2QT/velyc5cZ7jQUsDodBYyJ27nBVMtAiB
Z01fIgLmHrLE2DGnLLon1OyR/mlEMZdN8jAQ0kGpQdc/cz2HrRG2cWgvkd7aEEjNeqlDwuE9BCJh
RCdWdtLf8NDQpcFSKsruKkLyRYAmrWTKBEYsxR83fLsWncs+qNxtozqGpJXQNolz1POYBlGffZYh
ykna8k9xiyC6FkCiNbozQpDL2ZBcycfE6sobTw2Y6yKmdNJh2WQ+qHSDGEcaTP6JKvUf79pSDmmR
WGJX/4zx28/3ypHv+/kkhroDAV0w/Es+kUt8qFKdgLp/RhHHOqdiC2cwhQsNZNPyM0MOpHr5XunY
KDUn9LlOzQw+ysarDiw18cl2rJX9VRWPHG7MvTHCo51ZFsmLQecNcTBrpCcZnTZRvdAvc4zs00aW
EBTT0G/ioTW2nRLTaZGJxcuRgC5o9+j59YM+MYnURQbyT7vlo5CbvELDo/WXRmZm0LZZzsWbX0Xh
eXclxVn+d+bOY7t1bTvT71J9eCCHRnVIEACzRGV1MKQdkPNCfHp/4LF9zj11XbY7NaqjTZEUNwkC
a835zz84fAkyBIBCSF+6BDd89QVTDaG9ED6wcSB0yVkOsbIUO+JpeSlRKm5PZStH0g/6BWjSc/59
7zfhVO6Xtaly1N//cdyxIH8dYwKNhYJ1uZDlvaVzzgx9K3YtrtyAjvFTTexFjT3+oZubU12WGX0o
XPseUohxSKAc79O+uhHDO852e4YcHJfCORl5e9ZGWve0LGh3wtDc6rMKncZSGcxynczQKj2iK0zX
IF0Tgrk2Xyqy0DaxY2b+YkYRFBnXUibBVRK9m7McHizzZCwh1I5qHrYmzpxMTOMNfrnA0xycaH5k
FNnDiynpvjTdXKdL/QYazy7Osf/poHu08S0HsiCa5pmsoHOldj/H9KciRnNXr9DJoKpXwt8+q4JT
huatY5pxigWWmhWtO/v2sK1lTp0O3hj+gDJzOpPYkSXyUkkQP4KpGdjfvoi41NfjbMs9CQ0N1hQd
34UbM4s9RZnOM61dZcdk9sDnCrkqolh6zuk+gF0uSwnyoI8o49qI94QZFD9wklbxvt6K17L/ChVs
6B34TEZYyGtAncZeFT4b/bpzrytEqvCbqjob6Iwex6zfrKBFmjBMADEIp/P9csCEDf5Kl39bWHCp
JFFskibdJ6DWm36qeVMzH4MSSCtkIvT4XOuxtnluEZs/pEHfjG2D6ccEemLD+iEHKf4RT9W+X417
LUV9k9O+c0cdQtaCtV1MRFNR7vM5fcspXNaTcz0v4fjQOUXiAephGZXeuiBK6XKJiGAjQ2bxcGkh
BoAu0IjAjgym33jUGUy6xFkquMZkOfuWKXD+eDvM02lD1lUJeKcepN2aB1+xwgJYMPDGe8jNBf6h
vUGYrkUXBuGCb3VdENplK8HgLlqyO4aeJZukje/7OCvqSFJo6LlLzDeq2F5QDLIW1vM7iQ/W/dhI
Gkudqr83ZAJv7wP7+9ehr++5TJ6JSfpqbN7W+kWQEfasjBJJf9GuqRRnWym5thlI4ROW9X6HzNKC
l7sf33lFzJZRB7jSM68Q/WUypluaR1C9i4OekRiUvjlN9qUt7WOeTLmL1eAS5DYm5pWDWbkxQs4Y
dYjvwqZakTPGM7LUDbtFmk/WxElsTu3idY70XMyca+sCeV+4p6ihJBt+mBZgUDsh8Bm89eu/bwGT
iQbYiQwg+lX0YvGt2Hb3QDka6Fi7QxgkOkQKx+ygdzRGFUQBzJ6yxs30MgpYzjv2ZXDJ9TKZ4tAz
KsRXEK7WldVl2tCw1G7QTnWwZZ1nORy+6rp7yVYmwF8A4H+iUNNWKeZfdXYG+moFVzqkvkgBcSX7
R0DVbK2ujkIdwxuds2Ym26Evjoy3cCfeIUPemqX4kXDC6ZN1iVOurjtomNfh8/rOpBL5UBa9r4vA
+t3qTv7TFkSfHqayeWhSY99wEiY9Z2Ut7VY406ll5Opc+YyvLqmm3tT/KsH3/5AUr5+IgDAVYzrT
sJy/SYrhlTmOwE8G11/zUowF9TvImJF8C0vxq6l/NzPAxBGbof/7oVT/2X+MZQhuaww/IPxp/3go
VYyOZpogDmXbeFUYsSQYlxUGFil6AmFedJbldRVZDauUdcvve6LEl+TbgPUvaueDsdj3LB/NpMOY
Q2zIxvylr8VNz9UcR0lgE6LU88ax2f9ea4a5YZP5L82utL9rFtdzwsJWw0DpaYO1/+2DaCkOVfGc
GN6ocuGt73xd/0Y4hXgRm3b6XQ/tlXOe1CMuXwvREs7Jybc5JwB7lB46qwNpVJcOWNfCjjatLusS
n7EC9xrY77rIzcqPxWDPrHCUtGb+gNiAPwohxOgsSbxepxFPVi5AstJu/S7hq3/fv7L/ZxOgf5gT
/WcK5P8Px0Sr/+d/Piby+y/xq/jK/0E3vP7Jvw+JbDTAaH3JX7Txx8E+688hkfov6nrRWeTRYm4n
mywnZdWK+H//L8X6FyBaU8XvFfMCWdZ4wT+HRJa2Pt/AXUXBpNX4n0yJVEteT9C/LGqKiTyZ90Ga
EjgRTiqrRcdfpkTZWGSDtpSZrzcTwStro9TQMWnxeJOc38XaSK3jqoDcOAj8dFlQN/Ywgl7Gtf0K
G+OSRv2V0cQl+SwlB2mbs1zD/DLRu63GbCDF38BeT/ba3DV0ecM1pOMrFRQKIVK2IhOveL1e0oxk
n8rCIl7CI9XtcRCKSQferFrfHQysQ7W2lzotyjIdw+w1p/fMC+U8q6EX9/qKaSduNUEcGHKiWxqs
q1v0V5SZNLMTTW1UBXnECzpru9vqYQz2aZBPUT0zb31YlKe0p0rMcBjaGIqCQE4sP0mKYQN/0c3y
B+lFn0Bx8EV9oa5DGbZJVYQ3wD5yOxiFUADlbzLZLI05kmmNng4FosGgvvpG00DaSYSezEHoQrdv
1OQxLrACcUQDWbUagC8NkDHSAAmiucNKWjo2U/8LvfA+XAGFGWShsfWf1B2M30zA3xb0ARoW9VPz
AbL2FqYx44UVppjlfd9paHfALxB3hAcFSGNZsY14BTkAO4i6Y/Q1ys/6BYkDpXyW0OwDj/SgJCta
Mq24iQ2AUgKk2Lk5HdFPKqMdFHKmnGADdZsmzVPEMREW7EOibOpFYxczyH1JbfJMdes3AYdeTs6c
2U+Z35EqFShE3lFBZXQfWHvTyH5UfU2u3IoI9Ss2hMS0ISWrjD1RU+QqDpMbySYQTi6HZVMThqRJ
2zqdjtIY70KkfTStFEfgUdKKTMUrRkU6E6pdYKspV5GZAWSJZ7gtoIrAW/mKc8UAXhPAF9izm65I
2LBiYrAkWjjVIyTiFMjMbAnSCpup9kbgtARYDe4Z01t/LH/q9tbpR9LTIHIBxC0rIicDzYVAdOOK
1Y0NmUFrUJKVfio5UJU5jCeH/JcY6Y3bAvhlK/LnAAH2Kxaor6hgCjw4ARNq8cMiuQrQYT131xbx
TqfDX6XobHDtNjRcKlYkeCR0+xLJwnAXr3k1QhmBooSbvIjUBHAR3LLVXaS/nJ0roplozs+iFX5H
axP2KdkmYJRaiIsRDCZ09OkHehjGBGF2bgFMG4DTJ9gIp37FUgWgKha6a+zkFIQr3qoDvPYAsDb4
niqO4F0fUZGcB71dqZ4j3XERZCWtNCrXa2KjQjJgNqeA0maHZWCWgm4pWuYAHMf5aUhviUjLVX1U
oJ1KkqBO248wXmJi4fUzfnmKr86icfV6eWP66cacvARyQMFTRWBGNA2VXN8KhdQvs11DUtoupSmP
bKiqerIdE+MI42TGT9GIjqY65ExXYA2lXVR4yWimm4lhCycd1xVBaCAnpMQHS0YYBF39xrKn8HTO
xPClLNVTl097HK7gJuGqVi8Ecg91oFrJAU+8nwPSX051wRwx7sFeovLIAHyHDv1rmQWFaqYne2UY
cX5LIZCrKLz8iNx50sbTbSzm5ooxApQZSJnhFIZu11o9CrrBt3siQqLoNTQZiqlcbGhWa0ZBoTJ6
stPjkEwC0BzfDEOqUN1L+5aonQMMGsIJG4tEtyI6VQ4srDCuDF/T531ybw1ybBlLJ/uFCBT5VpJg
10mYQylY6e1M6d12RlBgdv0tJSPZnXKmABnJO7q+MJV0AHGXkEUOkS78FPmQ8BH7ykZ0RwCR6OTs
bMTKcIkTKlpTHx/rBAHDXDYMhdiPiP9BCDKjOcJGG6CH5bxHa/AxtIQx1gQ5PQAKaz7aVJJX7Oip
T53lnBeUQdFk3iBOGa9JtrDoSvUvMU4eBAPOCgy1mAw3v1sjzI6tAwtwsIIQgel7WDnzsSKYCyLD
VppUeGVRZvCdJOHWEqZ2HNcpW9O2RBfMgMqL/qu0lAu+B+ZVzkZcU2NYV4aRl2/skyrWlXIGfzuH
y9iHLj655k7qDRWuhEq2mtl7S222J45zwNXZuhiwZSezIGplQLhyizSZkDPmVEZqtMEgt7NHrUxY
IRF7JNkJ562b8ucumZxfkBdcR60+59Gubyi61tCWTD9JnWGdk0RnMZDIqTXk5EQTe2qxIzrUdvmc
1L9ju0AuLqFgm+DSTuScuEQ7roFTnKbkadG+7+YSfDqZH5ehjjaqydJKXCPw9+ibRXMg5xK2bq7v
RmneNvK5NLO9FiKQV1V0nWPRlFAtNfau2K1ajlEDj28Dv/CaFM5ThIjHaNUCWYf2Sobu4l7DtETr
UDxK83DrBpUpbIqmLdaiNRoINWgW1oc6M56UdUhEMrft1bBbiclRtSNqxyhAPTCdmpIvIgxjN0X0
9EowIUrWQn5rzDh1FVTznwzGyVGsPqsQtlwnTx3xkXbvqitvUbXnMpgarcfYQf3UF825DXH2JBg2
XqAMf2l2p+0yB5uoBTJnMEMo2OZ43m6Kxp6fcjt6VcoCzndenY1Gs4McTq+rOyR1OK3fxWzrWHaE
h0kaEy9eoksCZbyeB3FORXueLTpHZ0aDRHYW+SyOM/vsWZabSqsso7XD7ZDYJE2QqNXEoT9UKzGv
Kl4nDdO+POYMkczpox0YSpX9wrpYXxddiy6qMyoB8MRXjHDpaCcGPhxKInsVGH7cRNkzma3MPrqh
u+QCpkPbtsNeROQ/YfNFHVFJyxGx0A8pqacHCjE+BHR005ov05L8XkzlzWoXPCrs1pMGezhrAmHI
TKrRAD703iJZRExVig1CtnqNuU0fVSHXGwPNx1fJhHsjD9L4GDYYASvsKqzzxq2VMnEGBDEe+uRV
dPPI2FKJt4iXEBh0bDh5GyVHLtBnrp1uHxVzFURp80nVqJ+qyNECe1F+OjnjzCyzDyIluVKpSeU4
GgMbLMcagQ3OKSOzX9+a40tJ/nNCDnTbw2DKUDzA2va6NSpadtIH2EiEJYawC9Y46RwxlJWQajcX
wtdBm0ViHp1M8Wsn5jxB+0owNSrpF5mg6noNrL4nV8NyKR1YV9E7NUm3rUtqqon3PRJ6XZNsM5vN
d9WsyaUh6hCGMj1SeNzAQ2LnkHb0pKNORGknkNjTVP8uFK4a+K/aTobErQ6gK2qNvKxqUAEJtUAl
3hLL2z2j3seUhSnGoATFvBDdN19oLlyzdriALWRwSspV0QHLL1X1kZeMntR1iJsK+TnpMQNhesGc
rGn9fhCPWTP3J3VNunBE+Lqs5gxmWJwmhJl+Ej/ba3TH/YfDYJFcI9GjKp1JgfrLnfebcaUzTf77
zT/+ql14j6qm+n950h+P/P351T0/hPzL/rDYP++P/nEX84vx+Jc//8u992e1hIjtFRbdCijp0Kw/
UodUlfuv91vLGoTy531/e0oSF8St3B/+23Pur7Coa5bK3/7mz5f9bz08rnkvJNWDBxpGcRi6pDxk
cHXnrVhv3n//85H7fUx6pCUK9y2WVEwipaY8/PmM+637fdAWHLDUrWOw50EFYATgGOmP+yvef1Tq
gJ7iftMsRp7Dkly5lDgj4RVhujZ/6s+mrZtdZmvlQQxRdbCNPoK5r8L5j+r9MC//9hYhBP7brRBi
0dAMUBnQ9iM1Uwoku1NxuN+SVgsZMB+kH9WqIJA0RobrDzwfSJof2rf7f4XOEqElcCicb/5TCa77
4f4AAfKMxyWcI+SJ/JwYEhkXglXDDjechES+VZR7v3V/XF10Hr/fef/dgvcXkCi+/fMpf7zE/fe/
vM6fj1fdMu27NA93jTmwO/XEn+GD3aAhGA/qEmHeahJMvcnWAyBshRijHEH/dm4g0YzrV9pGEo+X
67d5//1+q5WiwXUWDAfu991/6GsYlMYqT2ri+nXoFQFnGv70GBGpQ8Ac5H4M7j+S9Rv589f7YUJt
qyLD2vRtBidmPXD3H/fH/vz1/kc6cV9/PArIxs5w//3+yP2JKelV21C5hCbj7IgcZAJhzS10dM9p
19GgzVxswTVh1J4cgatDVpzHJrzqyhfTsaBchlODYYNcKnu8Tf2omwN6yUAOaWUyybMczS3ZX2cy
PhHIMTBhCVBuiM1IBqseZEM9lsmrRXZXJju+JVWHGs1vrVdfKWpdQveSOYBH65t2uItbEQij9YRO
kodCEJw8eihZmsxrCQzI6mHHMnht9ca11N9R+btbEq/QV66F6hoGn24cmTFDG4kQlJnChx7kNRkh
2dRzZQ+3zrnioeauFhGkVLXzliDQMBU7afIZ7YbRLu4jCB7Su2ibDwwGH4fpHXtEL6HlzfLypPWW
V1adD8DgllDMTb04Vk59JG1PHCeijkVPIai1fiYj5yxSPgQdTPk2RvrBIs57JHoSmfsBCCmodPtk
dlOA80QQpsqPqZif+1D/GJP4tLRfWg9+G8UnRc2AU1Pm5AsdwXQcOv1gFiCgtc5gYdyVln7qZxEo
sxq0FereekKkS4oqIex5fhkGthJpOylI1UYYNl1FHWDdwsV+GYrq0YYUXMcNdLGw3ohkeKIOPmf4
MqwfQJ9eRbarzDxYcKbsJ2tfFeOvLFeeTE17aR35SjA8Hpw4EhBmm2aQPGNGnyXJMpr2c8K0Ribs
Jc96/i2v+M2c64SkXAaloaU8IDuQq3g/icbHmXKXg7xa2g5N1rbaaYUdpCozpvMEKc0Q+QnTkX0u
qX5tNVsmrIhi4bBo4mCJ+jXqp2MFc9KUYfIoia/izz5Pl8ZMUYeogV6YWwHrvnGmx1CtLxlWMoqd
HxapPDsT/ztupfabLTK/ogrA8/ggGW+kwzPgU0kHCxk5GZ6QraMGVzMzu31V1X6G9YoUzUc6nvOs
vUhDFiS2ehSR/EDk57VPMYqJUCUhHBeJ4pVfMfyPdCYEUDZ2XU/w5eKaE1+MjKvF7DsOrj96eOgN
62TY5bnV8lNpq3uzT86ZbcAYeYZbhqPW6tdvoR8GbuiS9z6P35AsWzJLDcO1fa+rx0xXD3XVnhpb
82zro5TQixkqEym9GWG2Evs4ggVIWxHCaCVuiyyTWwW8nvWv+vStzlAzO3GyMOSIJ9WLaxafrnej
mXy/cNs03YNcRqyZyY8q0S5DyXZnm3sRvsC23cujzWVAqTnNR2NF9wZxGDUQCv0oj9YtxY8gM4f9
kkafkzpcDF4B+ODAK38YU36jo95oE1nRoIAUL0xfl0epsw+ZTlBsQXp2Gj0OjezhgRjULYEJcP9w
XDeU5mK34lWu7aPcWLel1g8pxnw1DFNhtY8S9NQ+6nG9gATbkJOXIPdmtSojnxWKphT53JxdsnL8
suLfi0DZ2VQYYnQHJuUc2kDi5DOX6DHuhw8o3kfVyl2SDd1aqLyC/Jro6keuToGcyOdxwSwNvmOL
c1cuhy9NPD9WqfHmFOVHmgsa/jDAM+wN8x0f2HI7wMKoRbVvremYMSbLZRC6CcgR4oYtrhImWhms
Xytkzjq82oV4oW8IlDr0scw+lMoJS8l9bFcnAf92sKJbKIx9Bxait6eSmTozeY9IFGZBhK/WrO6p
/pxJ4kFFcJ8upynkEMvlS01zkIHAOMbyIHGIK5UzSVIerDT1QyUKytpEqCYOuRYHeeGc0V4/9km5
y+BHa/jqxU12wZ3xag7WjfL1IVTs1yEMn3XStKyoDCrk9ZGkBKEUnodMejaybAM594wG3dexEFz6
NfZY2mfwUWq03dj+4I8DqZaoU/NmyXFQifhQIdDFUgdgVNnHZXTDB/Nilmqw5InbE1FZEJnYG0FM
yS+jb2uWieDN4ZIo9qUPkzOCXYakWIg4PcZryXkc0+Osm1f0cy9anIKK5zpOe8fKIOVTrd34pjWv
ydi4nUmjB7NWliG+qlEQhnkgL1VQauiQpw+pHYKxeGzC5VCrth8OC/uT7N1PcS17nZP4muOA2+XQ
+SHZWe1erXpWmQ7NFHoFRXiLPJ8VzoJwmPdySqJ19xHa8TMGOLvZmPYA6Zt8KW9VMuw1CEhEx0ER
7vbiKSW7DMYFMg/WzYqo1KjchRhwiCNqp6Ifj7KBHU+sn01zJMlSBFk1b+tQ3gpEtUpOXz4Up7yM
vCxLDjAQdqkI39E6/dSj7N3EgSDsyj1RvKsylnOaTFaruC1J9ZKCKGa27sl2cy5z3yEoMn2WDT8h
XNMZH+1vq30Zs2sTMpFE6LYziFuPtJ0iPhs8/ND3llxGF13ON6amXkvnZuQkhijKFcb9DXneY9Pl
z8kU7SvoCKFQXSW9IK1ztDogRZMyfkVch/iltqu3qg63ShFvwxiRZbIcDJtQ9Dk926wn8wxDGFj4
rFfGtsIW1MICeZRiPIGRmiysCOHixUbFmUxscqLueMeWXn/aS3mNmsRTcrTTGRCi5KnmtA+pJkLf
ENUpMYyd2JeWuWuiMwLqjW72NwWJV6hRYurDwdSSq6HfWpUAa7vDQj/b5Znu65O6G9V8h77bnbpp
Tz8WmDKTBcNtdJDLmFVfFCe0FHlm+HN2SCZzXw31TUOiHhVrkPyT09q/UueqC+MqdfJBlzPPxsGp
qbdqPe3C/H3GuFGOoQyRC23Ho9sV0xFgei4Qp5rLdjQPU4hQP1T3ZT+f61aHA0W8b9h80TXn+mFS
KLsQUth+s7ryNOsaPu9mdjTy1HGljQ5xWR7nhi2+kb7oJneJ9ZjlnddgvdPXJTj45JFrniu5HyY6
eDpwpT1tK0z2G6RHyB+9Uqf8ivZ9zGLXV66i1oGDJ3RZftsR5jBKsitAz00o25qWneWw9VVo9I4d
YjG4PKieBpu9Nh7NTj5azGgqI9yXJW80pHGOKi8qCG/uHmBJHycIrNI8/YD+eTOlar8or7h7H+ZY
8bN+fk7M5WTaALPgmGZqIo6XMVvJDi0h1Ypm7GFq7oiAZzBMOrq6wswXrMBOungrRX3C8ZX1KKOX
GHfE9Wx1WqQZlDuUpj0+gyzsrClYwZWr5RMoNqYzUWIwxUHjIK7joniKXnkSInqmGPDFQj8JM19F
R61LLN/Z01QofiSFezkqz3lD8Y3tKYDTS6+3vhGSdoZrY15x9ccvSyWuk16/E+PyZIdIsczYY7rn
Esq1qfvPTh3cAb9ZQcPTsC+2oyeF84Es6N2w5snKVMqsHIpCQKuhvLQplHRsK62l5j8Og+pdUfs9
2fCBqlu+qf0GzXM1uTjNaXzU0vkWk4+6RNOJF2SUEh3kiEtlDZPO2D5Hn7jlndTiqcCkYei8uELw
aFXu6Iwu7p6QMmGWxDj95tmOs8xdMHnvnAVRsOPOdu01/UMOll9gvllCwTK06SjbuPXYo9dnhmsI
CXoMwcS1vNMU/BD6YjfoCVO45qViM5qWXdIhaYZAaQoSb0riq9PJra2MM8k84bF2VEmU5aFhXDOO
Om+QIcsv0JW6+GnCXK8d2aM6tHFj6idVjWjXfJBe8pQexYYwXeBIovZ+bzCB0qjxuz3LN2BvCNla
g39+EJW0gWHtL5pMWLTC3Kdxez54uUpEcDdVMZhV652GPs+yj0aXwIOVdzhQ7ELD8ZmFDbFBoEN5
AKlE9ssMhSRlJMj7OIf2Olb7CBbKMm0dJ/S0nAxzTTkleMusHxv6IYOHap/L4lD8SsbCw34mdJBc
qJrf4YElNb5utUEsDU+kYbxXFTBrLV8bm7KB4raqWcXpGmu8h5uV1zhQq3cTrmVih06Az4GOf36e
CFxvkPonkDiHjjlaittLQYPT8iGQn+A+4vZWvsPezMcQdoZcrVMvKqzPob5cLTn1h4yA3dw6hXPn
5wa07uk7xNIx652D3LZvdfHQr+2RDOeeAr4X4NpOv7pWXEcsjCcsMYxJv1Z6eo0S88GMSYlvVgUH
F1CanqtB8Dlqt+hilvbuqGvapwQFjlRS8PNW0f7wqEenIDmaz8QZN+MB9w2KqNj0s3FdxkwXhD9I
bfkM6wZMI3dNiSpJsLazApap6aYEBs9z7FGjnFr9SL7ZbmiSs1Ez8VUGqJAKYwFzhxOH3zmdTwsU
J2owkFlV6yKouwwfvdafHNVd5tpNosiP8si31YnGxbyBBQQ6xhsD/POSpVmL52e90T0Fu2gi0r0e
GlDZOZti/AwRLGWq32fmpl8dOEztgpzcL6Vzv+jI0D5tLFFHNqyl19HZzdukbLatCSqjaoGO7C4p
Kw+jVJrlabd+eTBToZiNW2Mgop2oB4dXtlZ4Z+gPyQBGKz1EtbrXY4cNVeCthIM1uX8KlT7OcKF/
B38QWxF83zFCrIQGAMVAqjpAQkzl3f3m/Ue83lma+JTYrZaRspXhF7EUBc+/PwQVYR0/hNKyw9C2
Zu+WG5LfK3TyZZSo/oz75B3++Bsa8ud9/wxFSYb4q+t5I5KtUnkzrHfDqSMKvss+W1XN9sYIOvQf
AFoDLr9FvDBzQICSFNz7KGkmkt90b5B6y/8DYdM7LJ3/QL/Qc53TqrJpm/4d87lDOoNB8078buvK
lbQTRj0xVjIuYi64rtvVUksU43tkycomt/DCHIfUfMHGBhlaM7zHlWPvxyofXMShxaNmiNeiCiWA
HUoirZa7t7Q+UraFp2W07E2Po/axCmMI4ObQvieFxIkZldbh/mvM8ChDcPLa9FNxXvPWuACc9j0m
qMc1mjzf358mIt03p9DXsVZBJdv3iFevNNbKdRnFB2EdGKflSoYTkp36BTWUNzGFercwuptbex/T
DV4tPKJfJC1yrdpYAqtTq12uwO/qhgXSHL1Fq0naLety6hUzcUU0om8mWHtrKmFyqtNhDwt7fJLL
MsflrP5OypH5zeJwURQjXjGFPrHFXQyjwlM/jzJfAaXIE5LlGz7ho9IUT3iBaDsMRIRqKl42TdKz
Notf6jh351hBq1kYBVHwYfiRWwhxIQO+jrmNSXauLMepGBDCKhl8Z9pVodSuQNzW66u3GTJWvIgL
Fj4DgDNGn6RkPzLyhtC+Rg6zqpOyUlIOlUyS/GnGTIug8WQ/lD5IQUm/syKlMJ93ocLw9GrbcBF2
Am+sScKB62SUUM3pcaqkxCk93dWwCirS0A2dBcNRfSRkuFKoT/hderIlHxxZML/kcw/GXq6WB2zI
VjnGfm7PA4wMiNPHpQnxvYOWky47vUf2UlTk28J0N5j6WWiTWK7qpjnk6WMeVgyOU2Rw477PSzcf
OBccyauGbmvm/V4hVFjFNtzu4p2MYVmtItPqdjPJPaUSOMiR+rKEDg/lZIm9zEJe18WBBHKTWPZu
kVtvYKYCWAsUOAfFQDzhL5NunNkKpPFXEnmowbsHG7eTcsHRvGjRJOZulTmeic1F2UZuKuNIKiV7
LEO3PbTuKvrUBXrJBs263rVBBouvK5kE47eOYC7blp9kGmJcUaefmvYAyGF8FOEH9FUTPaJIDjO7
qrw3Gw0R4jFSQAExux0RQ0n1i6Iea+2MjxRf7YHUuYl5bMLqFHt6AcjmVXbqyc/oh9P4uTUfeC8c
hi57mZx3tX1mQ0TLG4+AaFK9nfsnUbKyK+9psjJYEHRGSGJMyxNztcGVjAnrNpfQXehf3FJeqKUx
ys2lC4of1ThYEL3a6M3gujokVRzUCxI92T6V6uxquN8rvYk60q0xWMUNnEpd38yT2E+1/j3Z8wHc
+jcNFfJ6WzlBN33JL6Nmnwwdk9T6OuKG1yninRoJfAWIsYHZCLuiC1+Ecq3ZY4SDN3b7MEMLEja0
qOJzDVTPAwMTLr16v4s7KfPjLOGgaqucjC5QX7XzGsxgJRDpGCxMr2CatRb/SwVUK+W6a6f9Y6Ys
TFg1TJvfI7XkypYedOtTplaphmPWdXQGI1ZP2banC8VdFxq29WzPKvT89mgv08E2m8cZi60ltgK0
eIgP5n5Xgcra+r5i+i6TuwRN/OyY1bNeaTTcpAfLjZ8v8mOkjoHcHSvd8ZdM3i+c/ujbcC9x3tJW
AXSdjgh+z3E1B6vNuXDNyPGcadhYY7Ux6Yxrl2Um0wPs6EgCaOMggSPDDL1Y6K4TtJJPQ/9dq/6i
+qJ9HVhMo8f10lZUP9dKZAYjupvfsfwMETxSnE19saRLqK/WnZcc1xXI/D/IxxifajL7xp1eB4ay
F9oRz8kqQvf6ktgfdvoxZL9Sro9OJp6DtBrySK6lvQaDrMrHKEBWu6pGMqSfNd7+w/NMjZ6KfJv3
L9owHpKOC1cOPYhc3iBUpiT6Jo6u7bSce9U+5YhrqDAGKfTw5/VXqEHSjfeilHYZ1pFlBq+27ncG
GYYbBYkh/nBUzFvkytg7i3M42nsy0K9O0nwhBZVfFKv9hI3JfLS71NZy0RC9Vrp8BK0p2S2Gvn1q
EW5qo0SYSI1Iq3TxbvSUaIQyY3A2p5ceLsMAH4G5v1snSmBhctnbtzw939MOuuFBZxI/WC/1jHUU
xhW9ieEdi+PPcG6dm62N3cGyCPPBC1n+IjvW7HDi06XVylpSR4R0hXEqeqDlwsROHrlC/sOxTqhL
km+nxvw5XZ8wKlRPU6UfpQKJFsswYGt+dhZT/aFIlC44PCmMitvoGFaIvzNIZu925hzuzzAb6Dit
o9dPFToidMlyvB313DoWPWQsS43qQz5Y1k4wpaNFJxgFxyHrubFV+aI585M5Jpdc1cyb03aV32im
zXi+bj4qEe6xusJcwkzzcyTLrDtr5ESW91j2lpVyWjo1erEWbMpnq8ZzrXmyTbPHIdD+USZ5dIuE
IT0C3OK5Ue6rOcaxqZTypzYt86ekO8p449/u9xiyJnaTYsu7+2P5YNqnOo8eZHYURKDNYbaGf2Xv
PHojZ9Ys/V9mz0aQQTLIxWzSW6WR14aQShK99/z187BmGnNxb6Mbve+NPlXhK1QpMxnxmnOe456h
dtMWzN/RqLnn2sa2NmrWJxuorzYYomaTTBGAzuzvV4Fk6ViPcNMiJ3xyNERgCw/KxMGZv/z9ztfi
B2mV7q7Vsn7gNu9+gXCwnYwgNdt6UC9N3OXLXOY/RcYQbhQaclNpnEgqNU5/vxsxty0SP8k3oDFt
en8LUWBTaRxzuAWH0D3zuWCyYHbjgSKXo2xqYJA6Xk2VC6WMzQDLgnoY76qFDhuz+F/+dR9mnt9x
0WhbSrvq6e9vUQDuu2ioLhEsw6gAUyBhYEM/Hvd/f2lourtJBwz5f39JhMHT/6jDcQY049NY/Pzv
//UH11ZTjfcfP8yzf+QBocD+z+Thuzz7bqvP+l/+yL/Lw0H+SFNJSxfKBCE0g4L+H0PIcf9NYpBw
TDLQyNtz5rDB/y8PN3VlkxhqO6aFpJvEsn+Xhxv/RnKSCxwff8rMHjL/O/Jw819sGgajRxuni+Xg
g7PEP2VfQ4hgVwTXZOMSash+cG2S+GZYIH5oVgYXG5ZLlRausTJhUs9PnlcdO9djeXZsM/fSCAjr
bXxp9fAShuNLkNbL0e3OXXZzSwBkWNKAMxhOdE3jce1P4Wvbd+8oau4S4oWXtGsn9T4KfWKrOqzT
uPrKHQ6RalpPLf4vLKF69hKiUImLgJUmkPU0uRFZtE4l/srgpxr+ixx1519eEAnmd1bs4z+xlXT/
KWorVHVvNGYH1GysUJlXKjlN3HgL5MGhL4xv36OUsHrzjk3SPyMgzVhl07YiK38AdqtWuumHj7Dx
SNXs8kuQVS8Dzvn3SFjvWJgt+PoJ8TtaE9zCFo3eaLEsEkEH2Evo9D1DsqssXy1is6zuerxBPNsf
ZJCfpP4r07HbO7p+TSIm+EZoLkedtS+IFqglbAmrmPVmloN3MA9Jsw6CQtt7dhcu4c1F2wry4yLr
snk937Obd0eNy6Fcc2BkC9dSwWo0PXOecGGPBod9FFVLLdba+j21kY1akeaylxHuWWaY7wo7eODf
ciIWamYONu6hFHJiL4CFvAJNwCChelADaz3akQChFpgDG7Y4/h0/vUz6xOqzdk6GPRbryiURiKwW
/ULP8W0N2oe0PZ0Il+bNf3Mz9OxaedIwDe//4Vn9Dwxf5pz89w/eCHb/Fi4MKF1zdqTxL4y2Oqgk
dKXBozuoaVbjjzwIaQs89taFwMw4QLse83JY0oG+OwYkgDhKP1woGk3SF3eXimPP4n85id4/upn2
mCbquU7a+opAHml0A0CczJSfbv4mD53mQUeuOxq1++j0wlzrKelVyoc0tfDte+hx5rcjWVHYFtm/
A7MsSGJblA42xDqkXUgrbBwCMkUzQUmysdQu/vNX5D+IgbeUhQmOY2H+z3zy/KNbJHBKBGguARQa
ro+106PEgZTlb9lKbTTHGQniCinj3JG2sQZygMXljxQqfMAesYGGBCKxJSsLFwMT1xHxwGAFAGGM
+tUMGp0eGL1JWj1XGqR1L03dfe/8cWZPr8WygSldsfovfiB8e//8JjOscw0Tkw00N7w1/3TGZXWO
YLjyJegruLtMzps4SLdhWF5sPobbiWywI7JvrYD8yLdYYIBEqWGgVfPMYxqhCQgKC+Fm0xy0YfDX
vRUV2E60es2aLdsY+oiZAByF31xE08PrGEmycIRah7l7MzVj9qWIXRuMOVFdF6qyx95OZ7RKUW+l
6u6R9+uLiOYrSZ7E1G1dHSF9FdK8w1PJanFvgFDlxjMalU1W1v4hSp69kZyTQZ99J4M4FCgotmUf
gdHySSCQVVnSIdbkDhhv/uR8CVs9Fh4dbzHk9iKJhsdg5m6FWN4Raz119ncBj6fR6ze8FaugHU9w
LTgnkqdIqTP0NAwH0fBc/0ysF3HKA41VFmSmRoItwwYRpX22C2cwcLlkW42XFPlBMJnTsuiCL9+B
M1OT6bZy+aAMosNUmm+I6InYvFm3uq/jEx7eaxt4Zyc09Z3ThMTVhDTvmvkpSn89dCGUD5m8Tw5Z
HaVdhMtmwG4UpUXELnoxRsNbGbbGF4NlPAOx/GKU+Nvlih2Uu4Z3HrL0vTAqQ+bQali5ZXeJ6xLO
qPhktbLKcqA1WEpC/Ec+fhgYpEsZOydp5XSVbiOWQg5PBSglHOT1RwGTfhZcLh2NEBsN5QAchC/L
bLJ96kwNEz0U7IgQItzPDprjtVmFjyao1I5H/NhPFQN+IxcrgVJgwVCYfiXynVMpataiATIkGfhL
Y+pSWDtJT/pCdTQn8dmwcMi8qTqAEpbXqfKbDTKBM/CIm/CZANEzHLymZ0gbsHSGLDMY2lvd6XcU
f6RWSRPJhrU1IQjcRxtnuScuaXBDOV1vXCi2TgldLEUuajYi5ucsk/3YyrMT7/sMJjq/SxMNkXyR
Wr01W2Jz4WNIcprvJgTo4ohyPUSCvDQLk39ha+po2W66aRnMYajW+MNNE606AJglnrkFGkO0NGH0
TBP5nUmGy8T96HuvKX+91N+MYKKWxT6v2DuLXi6y4a0oCuDf+DBsg62RzFKSS6RY1Rl7Myv56ipE
s+PI8EtEzbgAA4DH2inVMqPxwRMEgZiRJRFl/iYdiYNx8Zd22qaSMKemxv0c4v5GQNsR6TvyMfWu
z9KuohnXJnGNCy/LxS5TpEgEORccksspELc4NIYV2AmSs3OaycA9W/NBaSV0QcB364pu0rIizNI4
qPq6GtehTttJFGLAZGMeBLvFUtb5SUumm9mSrmS7NSKM4qqDN13alvnYKZRl4yAw5bW89WqEtsiE
nQ+QvxF99VjqtQsVVGeVUB38eJfqTXgcjZTRflKSdmCY3yGLP6x5+ltHn73W0AUkfvRKT3HVe2Zr
gZHgi8tjtaqC6mr3z8Iz4L6O40fljbc4pwNOg4ujsHkwwl2qqni3vORz6INDUrqg2JVQm6husC0l
yyob/XXV6e0udDVYKID2EKdqZ80z9yBuwarE+Okq3z8rKrGNV4SbvAQihK2i3Kg5x0IO/jvK1MdY
hh++oRkLWLz7UsLMyifx3BiR9hA38moCpFykrWBSNS5NpycSBx2QkoASbZXmpOAwHvAyv72aLrmE
ifQOBcTFtet5KbCrotkYVFqLLoNU7cha7FwGHKVDj5yRzlHaWA+yFtYAQ6YPWGA2e12j5Z9eRu13
YKG6MzR/2Qv/Q++Hx1QKBP3WkAEkIG4zZAxB8d9wNmQ2UY8TNVxhrMY58mtAMmYgxjIQVzJ9LDCR
o6lHSFMsXI38TSwqzCrG9WSGNy1Q3w2Oh0WZoutduX7NDAb2K+1kBgkqBXdT80ZPQ3WAFtmvPS1t
qTrE2Qtt6JRdteoqskDaJvp1HeSHVv4nKTMSPduGEnMSj/HQXDXyEbYI/wlMAoaJIFUQeRq1695D
FA+BdJlFCm+LF7yI3noLJIMdfSSmoBLq08+ak5G7X9MABCfQWGLFaQAbKOm6lUzqp2TgIXR5BXsd
B460vxn5HmPhnSIXDGVmWEt9HqNyIipoFOHNMtmj+FO0Z+6/8RJdnrX4I8PnsYipX9fDSgtxBPKa
Gmx9yIZdej46PKbNlgA11w7Ms5NVpwM5nThu0Sd+4uwiE6Q5J8L+Yk9HRJRl7DtwFyRghgvfKsxl
1ccW21CWGAi5qnDd+b5xsIPg5ud4z1Swra2sxzgqnwf71EsevtwsgcV1IEibQn6ZMnnqZE7AQ/8r
Vf1E7uapszT8eVl/SWz8BRXTOE9lMU+tIHLlG4G0tjQt/2Qb7Wflj+u+9n+r8Fj2MC+HVc1jubRs
h1Cr2C4Xsml5o8NmV7JHoicaRvFcKggjQ6c9grDgULS77yjNo1uHx85MQY/2KQQDXTy7wMUBkRrM
hfJfDJM9AZ/MHUmJ4OydXTeJi0IFPqheZAXuORQAdvw9bxEQPj2i6ZWq/FJoePQ0PGQG1MFWAlbE
FqUp+9X7daex5WB3CN9zMC64IvsVWrUfcyatDf/r2gY3r+XBaUhYFTsGea4qj9aE8jSHiueJcax/
19jKrBqIdsqmLoNYVQ81Cw6xLWmUNl1dofWIq7Pr/5Fu8j7gicCZBqm9EmZzyFiXl0bUb72++LWz
6JM2HDsMLhsLlptRAHkslbngOEBp4Wf32okQPvBPUOOffNwUmrtumPdDti8Wqd2/O1P+WsOajlOy
UszRO6Myey2rjJLv1WVCuuQizBd9Ia5opqggsFLLvF9D0OYGNrgGDAvwnIpxNiLQXfl2+xrq44sq
dcazIaBXtznoJvF7MzD7qrfhQRDUu9IFVycOc3Np1vZH4/Arp9OqjQinJ8G21/DpBAgtfx00Zn4E
RR3Zywbrqjxo4oENuEulmG9UxnnZRiwjeo1JumXqy5xtGNfQ3bannygOw01UtrteQ0dnVke0aPDB
mgQvdWvYSIT6Tw0721IZ+lMZV9rKr/19baGjasHqF5V4Ri48cuW2r4GcOL5YWReaMi5j8toSHGn4
JSJWpC+qZwczjgMf9fzusFjTsxYhON5b26W4aVxsgjRVeJ+zXRyOX66yrm45gaRNCMe1DHU2GHyP
Lu4ZI8P9mZU+yHllrTrF0VI53CqlVuzmN2xwsoudG7+1LfbMEfGxpZW+9Ko/MDDRCzeQ0fJh2Fgi
umdeD60NoEcIXhPTaA+3vtkGxEPqlUKiM6KNjbHQ6A6aFCuDFW+GT1OK3Ggy7tDgrnlTy21kylVf
tMDccUDv2CGgnzXOWCsTKjr1YvsTarFl3HlrLUbaw2Ux90HZGqHjUWYBfUfpUYo1H45fb6Y6ypYd
YmueBPkFMZNUgsRrkERlHwVp1Zi6o3DqNnhQ8T4J+9MSWOEcZe6kGRHineBxJlHQ67VTqnWvoudR
dwZ2HZ4aHuPGO3p4bIMQuK1eHkKVPGt5/U279Fz6MH29Bo8ZtnIcVVX6GsPxc4KR823QMVxw2Rml
cS1qAzSFWXDz1KD0ZJytzBSpXTs0oNoYVxf84OlARFAaVj+oXOEBTaH6wON6QG7iFOVPV1s7BBDc
hz16vMaNoTHV1dWqtd/E1j+mIDroYG39PntrpxEkvF3S/UPc1cu32Ix/iXBDOhvXp4a6Kay5/Bov
/PHc4iWh7eNp7xfRFHwjAqArLtYQeLh/E+cMMNDJgrcsqg9mFJizSnETN82fuCKrUgMDTEzKAtUc
HNK2JX3GnEj828GwJ8nPDQ0QQ86nVOMpysJLljY3ZlyPefThJzJapu34SArBweweUjP8UK38mNyW
dWf7bQf6R41gMnTocABopg4apAQPcm1+Jir7GfgR07K6jExc1qmgaIMecchK4NDxCOGk861FR3j0
tvZmWkNi3ZzCFDjfpoc4MGIkUI25lG5zHB3f2zRQvTd6YKNOSg+14+NqV8FZkKC7QC19TdN6r1Or
LAh9/SLArtomzgvVmgI15aNyhpnZ9/xhMqy/hhg8Qcz+YiCgr+NWXmqN8TCG3A/kX2G/4TzpaYGX
DjXwlOOlzmM+33qz1IP0hJGKTWnA299l7dqNSBvxGOyYgCAcfbJRimNOGArc8loT/tL+fWZNWnNu
xadSJ4+c3caDIuOPUWWABjC+xlAAVmSVUFxGm0bRVGHVf0btu5cGVaZhjE8WZMhVGfe/uRpe2jR4
pe8+dXrJ1a6LOw7GRWMbOdxZ9gBx/jhIa+ukiKpy2R8i+E0k3ZnuwmmHtWmNAImrkulXhAAwoeYv
y2GEKFcu6hbKNIH1SBfsrzSEaqF3+Vs5xjfXz7r1qoMFsLACtqcthtVGrTLRf/590TtVkZ5VU5TE
l8Jo2pXlNOTJJfaf0LQxzHYt4Ah+MDozwLfOMVLtCFKCw1O3E5AYhBwbycuQV6iQNevBsJuFYG9A
FxLe0qh7avTURNxhwHIwHwMHDXslgmOeUTukBU9BmprPIVHr0pcPJHIw2AD9zWiOJo/doZ5GT5Nt
X2EVXjxDexaKhw5yD+14REIc64S6w6JBnP3S1V+QEt7TiYTC3NTXZMXtahRSPKYXhthfsWaR5jTd
lVNffDPdO7wFRMccU9x7m9YFUOxD6zLKc6M/xqxOltLTv1ji7qaI4Flb0LHhDkuIjMhuxMlz2A/F
eozjW/ao4G1Nes/o05yZb6xr+fs6Pkas/e995n9VQbgrfAtrBdKIhCZP88Pfzoiy1ei1zB6b9nU0
8Kuw2tKXZfZdV5IzpqjyZeyEO5dmOnVIUA7JQIFv23jpviuy7sBJe0qj6atL8nDJtfSYWzoBQHZ6
I+XjpS2BH+js+aVuPxrK+tJNiKXTn3giLhRHpbZUY/irgVpuJ4AD4ZD/iSBEGv30FPVDvkstrgsS
OyFdIhzHKBEZxHinD5buPPejfEjSz0YOhNo6wW/pB8AZsYQG8V5h6rB8GoxwNF+DCSfS8GzjJVvg
kblNbU3NMwfDp6TbAy3CszE49iHufa5gh+QL8ZMbbIuBmtER9icm2O9c+LgiIlPx3M55815DydZs
7RHHd5Lz21HXnQw0k3nPZyYgem0RxN5PZ8XOounLR1bztyg1HuUQDqu2RshsWJvaNr/sEPJ6kBun
IOSqLVV9GydGqyMtC85NRGXyK88KNB7kT5rdCxEIf0iT5tjPkDe//v2rtWQ4JGOBNkmOBzfq3+OK
6C4MxOXw1WU6DzJ4woh9Wa6TjuW140vjQCsuqXHbpHtriPBGcQfhrKl3UU0mu+xQxKOqHUjMw3fH
yU/4cV/Z/rLtTXSt6scR/C+pjG+BA7QOC0hO3foWKfFeNc6X7JytWescmoRzjP0v8/Jw0TItYUBC
LnKCUbxvJID5ol+CQB0Xxpwup9zu5r6POUan2EATlFWMvbPcZioqrcXYwd3MUEWMCPzRvp78iMKg
GE+SaD8uMgW7BeDMSvi3vNJveNQcZkYem62OdGemX6Pa2BAnx5AXDxB/vbb84OxJuNhopWKvxSjS
49RGW0fGM/zyKgyBTCHTd2HMjziCUMQ6K8M7drnuU3OMD04j3V0kxqs3wIEk47fw9dcqhNDiDZ9m
0bgrEtufE5meSoSEdYZ9ANbytmrFuFTuBRIsOhZk3H7/IYS0d6YwXrKByktX2sbNNbErbZAhWYJK
IHLjlaHYOEkzfAlrPsEVKaHrNoldKisALc0EkCUz9Sv9mzxMFfYWSwRbMTjmrVU2UQiTOroqZ/Ng
tRpCLJ1WY1KPHIdyU/l5+zShlor18dNpHOcU+m1zT1HaDsMvooTgMSV0kIfympDfvc68mHugDoJd
5wIq7wY9es1Nk9iLzI2gT+sRVn9+XC/OCNbhkN3B+0t2tiPnHiuk90xa7XvK5llAjsa+E8zNF8Gc
/OYjH0VgtaLgpw4pZflUsuZeOU0gtplTlk9Fnmk7NyjgIeVwESUieu5dqBRp9O1z++hoyPYqUf5R
1VTJQ3GufJQSSQgVKPU0+9Q50aOz8hK2TallueuBLSNjE3IcozngWJEy5XsDbr2x23pGhHUgJrk0
cppx1/t6dBirFn6rW3y5NOlMGBpxZ8KArJiz7BiExGp2IxmeZtIHz2T65QvIAfIkYeavg0sZsb3p
9d6lxeunW9npaLTctkStHmm3BL3HQtWG/e1x32jj//0/9crqr/p0x2mf7plTaX8hlS+hIy4cLekf
4Wg7MZTewa6I5CP7C81rCbA8EMlReD3HeUkUgjVmxcmMLfdQMytn1JKc9fnL3++Ckp08PaBNy8fq
zi8eekcweK3BzzyYyJ42QioQEuld5m36EKd9cvn7RZldSkvewiKv012nGS108V6/Q0aujnUd/cLk
N+6x1N5b38pO3QBO0Zmiel+hMXpMOR/PeqA//v3V3y+jFVzczv+VPYPkiVeS56Qtj0wWWLYJJJyl
P3+pi0d4n/FO9E79lI3xp9EXxcbSNRCrTYNgVCXeLWnHYKfi+aPNz+IhZXxkBsm6SgTRnCeIzWWE
Hj1mLup6J5sWbdNzLiCNJ8Z05I/0pErA26p4eqLYuFQxRgWgmMQph053iP27rW0RClZZ3D+k5KSt
UWJVy8CnSKOaI2uwV2h/zZAMCyO9ag4d0iS0O45LhPip4W4SNLdvKrK/Q8IzNqZGxTlZfIzqEnIe
eQOhN9X3UqvkUVXGB7uXJbsL/czdiKyRcbYU9fTQBQPRKsYQ7ZwR0uqkAGjZCWBZj9QO1O0TyD38
fRZJaPvYRe7P/HzLRApzD0nwDy14eqcpT2PN+LVwmbMh2lg5OQNqHuw7cRjYX5x0RK0eEsc2cmQ2
WuMdmildgopAap5zNgclg+jBqq8AVGH1I6gx9SA+wF11HtCnurl4KxzfPti+aR1agG98mAJ3JW3O
S9pqZ1eVI0FbI2QiVzqgz4snvcrkM1UHjvZ6ILBWUwtwON4yUYb20FnjMcpltut7z8DxavFhEc5u
csj2BfL2i8EJDP0QhBsFmWrbIUDCQTbkwOfL34B3bBEaCuyQoVHiReW4lW54EkUcHgdiPXrZMJov
yQON/fIhybR0pXzwLyl1coEt+u5b17+PXDkM7bms4L4zRLPRrSXwI8sSOFyarUPWGAuZJnfKf3Tq
ZTsdVVCCvu2jik9dMJwTt9wChBl3uWO6B38WzVe9Vmw0gzz6gdXlyATz6FftwUEe+84w6+CG9KSF
1mNvy5QGA4dIEeY23YObNy9OBTex7qsfXuv8OPX5S2PbM4xzUleiPZK9dLj1i4GYBE98uUn7Ps1x
joMi0wBHF/62WmqHGqUTnxJm4E7OHNKbvxjQkyFMVIt2NNGua6m2G8Movv39ElvpHzJT0TqhK8fT
eHMLHgEAcoSdudUJttTaH0wST2Nkyaw7DxjAQe11y8533tN+arYM0CNE+2z4tQtC4X6th9h5vV6e
6shoyT90gl1UsSXpZEyuZ13o10BEkOmrB54KDvU+d84GSt1lQc4MBShH7sDMBUMr4NVQtlc+HRB+
U4xetmnT0UdTfKmJmuwRDyEF0M0jKFeQQfCF+4nkZWtoTlrK1lXo2rozzPEWjsxzzYfeSMNf7Jom
9r4Yo+eadi1fDpZPGm7mHdyKUGb6r62t60+BOWEnBkWDWM/D7tbP+eJGoW/Z19AvoofaaY3+2+rl
n4Kh0caUQJPppG2oCuYjSOKwSo27AIq6pc/f14mGm8u4xHkVgIuN1gE6p5WO2XeT71ng2ls3jwqA
GbNqikiKg8nf1yZsQE0+bvgz0/zBDI1NWbvhPecyNkfJI4jZRc6Rcjhz0EmyU6B7kBWJ3Zi1Cyh3
vVa2B5nzELlQv3zGO6qyOKlqosqB8R8nW7/y3FVsp1pjMwQyORd1+JEzr9gGXWRsc/z9noXSWGg9
3om+uetefGun5HBoZh5SH+kvydijlfY4YHw1u+Qv1cxQ8iPAuR1FdgReaZg5S0bDMMmc2UuMhfZl
ee5AhPQzmmlmNDVtcUi1dhsBb5IzxQmTFQuMELATgKcRo0pUq5RSVwH5EMd+ZkHJroaNkdO/ke26
KK2fxGBYHTjxwfCTk4Fa40Sj/GJrOC6rvGPshhnkFE9k+pCdXdyHNP1IBqAUVeD+1FX0ZEa+++pW
YiQrZGDp7cXjJmmHaufXzrLvG3xMZA7cy4RRceQ38SklwnJVmtGuM/vqVBeCLBNJwrwJ5whyoL22
oSZAqcE7nTTxroHkvEA3nr5CJNeAUdZkJnmOdYl88ZAWsflDqsMiZPqW57H3lCWDPEYFtMMoZ2pS
TTWWTtNP2AhtW8phtnlu+DZNu87H4KCZeoxGO/stIrQLYWELjAv9pm674ocf93WKdfOlb8x7wSdl
QX0wnS1CkGwWShu9QD6vG3OYlQyYL8p+YBRNRgKNVJIBOHMG0n9SrzZ3IfGWe5f4FRgVTX8jSBiF
fsn6bCjjc69pJw98z9mG6zLNyuoKghcaLIuWtIPi32Tr2m3WzYRpVCMsnYDW+i6VC3bM6eC1ZZxy
oGT8lT3T3Aawbil4t3jmvAUz8Y3HeZ8a/uxnHro1ls8jhDcsAymNShd15kF5LuRmnmva3ZudgnIG
4liUWHc4vL1V247lyisAKo7IvJ2hv3Rus60qOHXuTKwjZK5YKCm2/kyzy2eunUZzoc+kOzkz78RM
v0tnDt44E/F00HhF0KyFISmnpNMsvZmf1wLSA/v5rbPQtZhu7mJQey7IPRv0XgWCDyc1otL6c61F
GFR8HhJoMxw27TTs1Mzwq2eaXz9z/YKZ8BfOrD9SfKksiiLZlP7gHzso30uf+oqHKFzWMy/QnMmB
amYIeh0Fkjlk93DkZKqCrtkxCuURFCujItrA7V+NJmfMa4Y60nCE/BHjHab/7z1z6V2kU26FhY+T
Xd7sQQLEdzVn6RSVxXwZbgWJb1QT1b7UURkPc9RjjnLK9rbTzE9sTUiKfeuf8chlm8hZFw72Mr1z
gx37nnU1R+Rglx1o9pl1+8TnlOTowI2FbEayjjHT04K/YTshMhFVlY/2HMSjrPm2XrdzQE9MUg/+
R8j5c3hPP8f4+IwjubB9SHH9c0vST6oy1iGYcuJU33AiF/dMtvkya1nYOWVr3FMxkkJhBNtwjhHC
QPamdQQLKRKGzDlqqJ5Dh+Y6mCwSkojKOZLI6pf+HFHEq3PUckKLKtKLpjnGKLFNNERBdBkZx8He
IOxIzrDLeA5AikhCUnMkkjeHI6kQFFg7EcDV7wrSkwaTgSucF5NBsdMVvDjQxJnyZgdin5vVSAYT
bjr2BaQylaQzqTmlaY5r8ufgJmw813yOchJzqFM3b3QFMU+wn15+mzn7qTCxFJtzHlQ+J0P1c0YU
UY4wbGOOIRJf4/e8G4kYhn/YeFwzbJcmVPF4BYidwpAVoEhD7UgsY7uzaBaXuUVQlUNiVT27G+qC
EKt8jrOqGoKtINd8RCRdWXPkFaND7yRJwdKIhacx5zJBj0MIHF4z0hhMVmsbQYYWiT71ou3Vb2WQ
Z6WE9dBPNMoMCzwm343/wznU7alA1cokGmWlwqsgsSvsGEZIMrz8OcxLMvOG8ctskJwvJuuMykn+
qiloogYBIw6nm5rDwbp5dtWgwF8pksM8BhVr1bGEyg2K48gu7rBOd1BLLQY5jDhcZ57x4SxbiCDf
Oxz/JCzr1P2o1oM5vCw2O/bEORKM5zHgyXXcDdbXlU7mmYLK6KMIxY2bLDue6NW8/41Lo1mVycrq
EoLTIJo50QAY7izD6r3wSgOmYAdtW4KYzElfs+W2IouNGeZrKBpMCupR190BKYdFXFABkJOq+LGc
I91wc7c6RYE+tOjB0/ZpGCTykKGEN4IbISLIrMeuviBPAVxR2E3bocXdOO+S2LIGO+kydfVpnxJi
g5+9BleyHJxjbxiEUqbFt4OmkmEejBBev7fKwVxGfl05B9npc6RdSbYd9MHgHITASCakEQyQUyKK
UgKNwX8ijyBlbLC0LUVdBSeB6Lyq4ENq6eA87DlYbyJhz/beNREQQI5lZw7gKzuUWTBS1x5xtoko
93zA2Ix4cMnteRKlcYvl/vcAaVPDZLIPG8AjJP71c/RfoJJ3s2OFNocC6qQDOtmuSbDjN8OlM79d
kd76OUoQDN9r6b0aCXY7s8agpGveDRgq812AJFoUgG8nmVCx2F/WI1sdUwzXeNKv7DajdZYgBiUl
c5/V8jGfow7D+Q2B0ozHYg5C1Bz9vZ2jEU0yEuM5LHGKWIJQDP4KchSpPvZyDlYkTQE525ysgoQW
w5FLACO3xsq2LPuIqsxvEbdxfoITCiWRDzNVlVKeFQfWG46dQ2dNiAGYSQSkPkrIYcs2znC6lUco
zdewiMKFrXzmJdG8vjM8KIpzkCRilOnIB2QfzSimoOhAHTiYTMbdFNb7umWvaVWqfCAzo2JlY3d3
l3Emk3Zv1c1Bln1LGSgpYVTRfiVz2CXOmWFZRiBkiMGUdvOM3JYpPwmZiqRMolmf1Bydqck/ggGg
Rnu3ZrV2RqT5E0rYrFCWEJgRv+mTw5mUCs0gyZwgL5M5qNMKxFtuo0CK5IgwkPyGOirR5BLvScaN
3OBPs5HkwASPHmqNKNCOTFA7oyIOJuOQ+d0d88qmL8a3sQ6Aw6i3Mff/lBMvj8r1X0ZIH32rG2s1
JsnRvQrEaBYk77fB0aJVr5IS5ZUhFvDfIJkK+Hy1RRbkZNYbEbfsLDPISzH70NqON3EA3X6SxFrT
Pp90c3que+yvSYtnL0zYP8f1J+5J7OdK4yFxBqbnQHvp7jxEGkX67RTCvdWzOo/HET0zwyAkmt5W
SO1PKyjPbYUb0SCwe8UMF7Gzrn+r3rhDaWSqYeYMUvJ8PA0UWiuj5LKIREAqTjT15yDWLl3lWfsx
bKluMXIoF6mzruN01xDfwMeG/em3jLwC98bxL3ehCW/BcoltBHK5ZzfBP8tETRcKjdeoJp+6GaJL
UTU/OYjvWOqgdtCziMFci4KuQqvNP/po4yAFY7QK36XhDU9s0D36q62ThS42cMIzCmGRRFHrw9pl
MXnIeiFXXPEwqYrw2mbGW233ZKJ2JWqgMFaXyY3vlZWXlySEZJSES5HaOUDz2l40YGFWVdGQJFxh
qevd11EJ/VQYxbTpjYFuEy3SJJpy3ZqABjKYFlEjv8KAHZmvVSaZqAxPujY//h/2zmNHjiRds68y
mL01XIvFbCI8dKTW3DiYzKRraa7Mn/4eI9DArWrMLWDWsyHY1d2VIlyY/fad82VtDb2lwnco6HVP
BPsJR6q1X2nT2HOUOwcBAlvwgGBSb6S5tiltff9z8tf8jyi/g/mTjS8YqxtahvE38b3XUOXJkop1
WEMjTYFT3OJjgCRbdwVZyCpU9nG19dJAcPQyLvhzELosJZvMJKeO0Mp5M6lQvTPtN68mB6GhMVIl
2hH4/vOt/v/qhX+CawKYl/9798Jt9utn/zMZ/9K9YOr/z7/pGutfvk35NtdgaBBF87gE/k3XUN4d
+KS+PT74gIpumk/+Tde4/zIsF4TGsezAgrvhwvg3XWP8i6yia/8/li/wnf0VLyCjxck9wXO+Acvz
/waT+CXOeAcUlrihBw/P/Rf2O3oTiK6Qo8rYnFafSZJFKUG+qejuTXO5zgHrdSMI0HjPH5lfn6bV
RaZpXdBi37Iho4FtrJ5j7EX/7VfLylMlTf2/WIfdQ34P8v/87/+4WwjjGpzfO0yIiGEZfwv+N57d
upjt8dv7LCTIOuQtJrL6vnOSu7kjNrzeD744/s9f1NT9M38BMPRnB3lheY4Rhpzb/hU3QMrCAjRD
7WhhOBdmE5XE5hr7muCMYKDGOB+1uvyBkD5qGVmMN0VpPwUnz+ZcdM12g+HRk+rV9T/8MkzNBPzH
98UFhXGR4kHv76UZUy/dXuEw3iMU2CvsXFUibms0w5KQM9DMygZfkICfA+cfCKQ/F8Xfv7QVAGWB
jEGn/L1wxkXSlwPe9ntJKpeY6gmj5gaK524MDOb5ceqwBa52qo13XqMw05KYZlaTH1z6AnBspd9Y
Dl2sPZSW9/IhYI+ez/OjuSgsjutHQ4Z/fJk8eZPjRbGT7L5i8sYW1npm4L7pVYA4neY0z9iGklGi
YaLT5wrOc94TALqABkb4kpmEnoJ0641s1jiZnFb/JVDuYUCKGkzmpvYI1yNQBA05UCWlPTKRbNwX
/u+PbUA6s7vIni2C29AQL9sTziWQ7mA+Auky5G/4NxjzlXcfsPP4yDf36gC0elbMflahvfbUr0Ra
HE22HeECRf/sxLazxcywGX78wzXq/cfF4AEJGSEAH7ew5u7+epHmlmGZJe/W/eQ9quJUppGZPPbT
hVA8WknRR34cEZwpLaITGxxy8iVNt+rVQ5IZ7pDjEd1JBnR9G/ViroQWnrXhhGP6n324Ya8CF89h
NWx2g0ltR7MRaEzeRNYYhc5deC60We+hQvu5HsockRQrr4ltYNJ1O2jandXul+o9dm6zjATvvOvb
jafutCbL24oMjiB7KrKb0tpO7p1R/ULaOCC6bvVXRPQ0CNimfVmfWrQI/R7HhuOfYvDiYa/qq5Xv
lLEvq4OJm4mGrurg0fI5RxzHpM39GJwWhgAoNIyHPqOm6DQ2d3VN7PYAzRf3u1DuY/xBbeSwXzZY
Tm+s4LnNsAUerP5stPjW1aXHchCSAT+3aDQ41ggADMadnx0Xfp4W8Ny55PNWxEjUcIY9LGT2JLWQ
hy6746LL2lukaUv42K/vbOWX9CnJTiu/JYpgMgp9IUmitb0ujbUVBJgmVpLMm8z5wQj3xXSr+os3
7W2HIctWfqXtdvT/6VGiOc6/Pkv05ROyqGSgwCvK0P/9fyvgWRL6H5syKPaGeynCN39+CkkPI5Kj
d2WT2WLjrTSMBUSn1Q1TG+Ava5tZTB4T+chs4W61isOEVtJTPHfIXnUOrXzDi8fySSxPtZiipbP2
LEOJzSBfmrbm/OaZFiUy3+DkW8vm3HS876okwp+LktmIlLSPDbt1MvlAyWJnc70u5bdBPEsNnB6W
3z4byIpt61oUUWyy7JsPil3YVNJ9OBDJ2ouCc4ND1T+7COlUZDhHQRCjTh7y4ZMUp2HcWvXDUj0J
/z4ssVIdOY0tij36yrGHGYoCVA7sBMfyjgkMc8AI6Yyj06qKZsva2s+kS+3w3g5vp/g+oLHdPYJ+
rt2LMTw56s0p7np09C55Zt99s7NfA5DeQtx29hGr1CvJKRxWnFlmaB+FPLj9+0I0vo2Tf/h4bfqd
/v7pUqtmscYEmWPh8Ld3fBakeer6VbXvxPpzqWS/81sL9Ku2TegD0MW47cqzkwmuv8q4M3jsRUus
g6fYKE2lrlbaPBjDchOO4acfo9TuSbPFrjUePXs8uzL+VU7x1bWantKTSsMNv+ZsCnbI6/PDkErC
oDiZZjIrda6Sw1ibnyIQmKxEevs/PwlZJP39fc2ayraAYFx4YZvX9t+u5ZxHs5NlWLzJDHe8ICh5
HgUVrj1AaySdeWUT+kUVI51nk8Eed4HnmOKR/IDHwMdrz9OSExVvePS37hdyXZq4O+dTpOaNIWnQ
if3PZcZa4lcrTbHdMG67kUSWKE5p4t8LZ8ZTYqINqcUpzLFPh/Z6oHLEpBoy3Mki2Cvro07Q0Lle
M+BIw/ZbV9xR1NOUOduTsjp2ublzO4yntyX2YIhYjm7KRJD2aI6MU59XmWZR4Ha7qV0R8VIAtw0d
uk65o8j6oDNjAMAQkWe2QTkSnpjqmlJ5iuSvp+OKfk1/ejaqYpdbRcyOVU9WSNzUHf+ToWafWHOS
xtHhnJ1kh3qjx1HMySddAfQxuH0cmbQ43PZUp9Cr/NlYaoyEbIOoKttwE3IchtVofrCEYZ2DtgJe
CEV5GfSAMchM91nhxuQzEPXFtz4rXXxlGUH+CLwbNapPr0FIATaDsPu4dK171wpevMQrjh2hE3yf
04Qzh+JLQKQBrS7hHCl6XtcOQdZcuPxa3fk0GMI78xDas4sPHnKQk/uZ3NVo2td6ncn+u5TX0WDF
mTqh7R3a1rvEhlbED89ksZdvdkWP5WKPt8Nstxw5N8Ojv3bD1kqH8NB1KWLNvLhLLeMlsUvzE+Ob
e+UT2iR+MlJzeWxMuyc4TnfinyPCP39bRotq7WxOryKXrEuG7Lte8nEvqAf5pIRbncp41Byam+0t
TnmuOW3GXEfJ95SP4Ntt1u/ThEiSb83dleqkVw4N430+Sl4YTfpTBQqjMxNnphGp2g2uJ/YoTrpt
EBZbYAS8137AUc6cI/buq0Pdh19xN9Hx2DewjsVetnl4MClUoh3r7FTs26tUkmCQTyziGFxaPfe4
TeR4Sc+JJxETqZK3r/u5lg556io/2kP64hhKRSlS002t6kd3KqaI2BMZL78PD/bMoKtxk5Nbu8v2
z2SiwphKPyWelDLEd5F8Ek4YdgmDyg0hxIFwUhUeRFZzxspSckqpeilZeNQxMMQSPzgLrA/Omg3N
xm+0a59qg9QiYozXGaiTIkK73vYuwRoxXJAdXueS9yfBqG1eEGFPFSOH2L0Tjd9u60SSEVrDcD82
hMdF/u0H44xzNmeOMNvY5L67sWI0a5Mqsor+mJlZF1ml+VsZk3nIp/E6VnpZUWJsJDFr7kouNkxG
bn8uF+seKX7GO4rCTlOfM7nS5t4IHB42bZHcLT54T4prNYotl5W8UX32fE6XkADluSwmSUpOVE9N
gxxrHG7DiccPR57ckk7lbnFHfS1OXpyqhekaj4Vzw/kq4jlzVwyh2BrKf4gb8VrRx72xOR6BJHK2
U87Ls+aQ6RDH02PbKx/eO+p8lj0egwU7Q+C2roeYQcQ+GXlloCY7prYuVYvlsM/QZ27oxWJN3hdk
46h37UfS6U1FwKBKurfApYKGrPSF57W5M4NAB8yrqE5KXpv2cw6Bw5T8bSoMVsYJdrlvp8AUaeEs
6yt4t2Z2Lhxb4h6pqJqgUdjr7VeK5F3Nv2pJmlR7txjzA0faRVZ4BzIUNncWNbfDiszO589tEhd0
1iw8JGepJKNPVoB520Ymx0zr0J47jAN7Ky6jXGATaIfW3ZbxPEUYnERFi1EKw9AHZr5fWvRyDnuK
KO8YCoBrbdpOgYtYfJWZ65k5/0ryEkItBXehemHAYzsOpIzlZY2hvaxOTZFBJetGhRa0Tu+gDfMk
w3hesMnwHNLnQ/xwoJZiYDWae/0J7PfohOKD6p4iWmqW6P0sWSUDGWTtKc/+/BsoBR6JX08z8T/e
4y91+rK0sE5iXigu9Oc3HtvAh6geosw27Yit3d6aSNQJZMSYw7oDTNwpY0R+SJbxhSUJzS0L0mfC
U0C4AyJWj4JGzMPjLmk63N8Orqi59i82cdvEIv25rpKEj7IeQuAlQWQdzzGPZOwBJ07weaxZnBV7
jvXEecZ7qZR7ZM65a2cZnwTNwgb3Ak//+iTtltONWkqqxM3neLL2BnXsXJtfrkpEJCk6N7w43rEX
qhAJ9R+KVMR+6BxMDo8iTX8RgsGEydIx9WZ2FIItJCer/Nqr9NgPnr/NJ6QeZe+zc8wqRtKFP0VV
A2QqKwoESJjCw+0JuxG39Y2MVCnIs89LIyTppHVxmorn6GTdUD1tmQhYiXlRjRx0ty54kRCZ3Jbc
ryRhCnc3Wi90aAwnRtb93g7aQ50M9QZmLD6l0+RxurKJpWHfOElsb5fcdCN/keNmTmw4Dd6/bDyJ
M3hXs2pWFJmcgKUiMA6BE//oyeLoQWt4tDN8Z+m3YZbiiQYndi/8WjFniXPBfvGudCefdszQu6gy
u+SBvQlEt5yWEvdr3K/mmQS5qZ1JNExNZnoZgq9QOQXl32t8Gb481iBXQfDw+udvrLMBWcS9dOGF
U2PweervYPQgOiG2z25LBmcy2t2kPAjRUDySHO8voMnPaWEZp7Lp/ds/fxQsV28T+sbRf0pa1kvm
6Dwn9KUyVDeD/uPP3/780eUoWg0Stfb62jkScyl53t8ERk1jm/eGtxsgDC5zn6wRWheqzgt014MB
4Mw66Gi0MT2hKs+udc/J+OLcWpm0IqdWODobH19fi/WcmC6PM1VXZ4rBedxOa8zBV7furK7CluY4
Oy8rGpzTfrh3U45VqxoL5CbnlXuT6j9KQx6sImmuaYVsYeqS6eDNHaf9XntpjIkdadgE2yTJ+zt+
UFrIwonQxxBuBXqRLQ2LiCSV0IolPIXO2GNn8MOnekjEjd+ml1xQimk0xc8x1LVNMvU3C4OpYz6b
xIq5PansKp/rQq5Y0LrpI0jaB9Nud9C7FuK+mtO/sLzQrcfJndGRegYPfUhSF4VNO5s3TN6HW55G
AI+UPxcKcU7DmgenAJ49agcAhEf/s+R3QIUUzfWL4FEdzuspQ59yrmpFrG1yvxaZzuQN+/XOr0bS
90DgG0tm+CEKnyApVQyhSgpWSyXvb5e4LpZNnrSCc+nFr/PI5diQThZxZUe3Xv3WIc5R0hlU9Ott
pRwA8tRaLstQkIIy+wcStVcIepZfs/isMKIcR5UEN1Ur/ZvCN+pjnts/RvXhrigb2FpykbTthV8S
fnORu4+1SQ99rl+REqtn4Tr98zgornHk6pnbjVGl2ukJj/izRPvtlaTo/YGJyRgnzj7nVZDRYEeW
Iryt7f5RdWtyqhmJsexHMZDrpLhDZNzW2fFMp8jDiemYykhbjOx6F3R0fpysNAoYr5x1kUJPf3DY
lCBXz45C3QlOH5BomIdB59dZgx1cUHwLh0sSqjDqFuOnJMJZGuptXep+N44bYcz3oc7GG4TkZ52W
t+PLrNPzKzH6tKxOvWVzaBr3bM7nvTlTcYbqpSXDRAp/Io7Pzb71iOdLndNfdWLfJ7q/6gz/rNP8
sVd9g6U0O4DBbn2QhAFDRih9jofQbwIfx9l8TQEEEPBdVdd9WGjqN93sEoiijpZN6ts6yZZxFCfH
qyYO4o8A/CBuF9x4mkgAjWYApeg95PBjnmzKeEvR7uREf3nsDL8XaENNODigDlIjD7368BGJaBIi
0UxEbGUPoaYkTHCJCWzC6axkK4rqak2ccGqyouZAVGrWwjbnqwF8sWoKIyVZPIBltDrCpDkNq5hf
W01u1Olwn/C76lskHKQ2PlmgatIDiP6DJd+ZCyXg5Gk6Y90lqPBWgojwrOZQG2ikHofXxFLXGpgk
BSrh9GybLXAVTgJt4nUPfJrMvBaDGgCOcHkPsanYV00PqaKZFZEYTyMQywjMspoNywbwlkxzLq0m
XsASdgUIzJ8v7Wsqxq9oLGrjzYowF7JVf0eaoTE0TOOMVxOcAg1h+3v9Tm0T5iYneTx07nlmlb+C
5Xjw1kA6StM6FOc+0AlAsqB8ScB5crAeT/M9tPMy0eTZCPiTuayncvE9aiKoqn6y/iW6DigEMJRz
eoXU4MVy8VW2Ct0WbnVS1HR8rM+2qTHE8tegGSTqfXa2K74BfMS21JxSvv6ywJY4Y/nsZ+eJZHI0
9oSUqrZ/td3iodXEUwX6NGsGqprmT8eor0QjprMEkxIs/Dd59kUJ7UMMRgWXcrQ1V8WB9cSm4Zdj
YruiwhM+IpVvUCfpZtZcFpzyt2s53MheQ7iJ7hsQrgWUy9BIF2hXCOKV23wVl024INTiAYFVTwtA
GErzXWDFwcYDFWs0M+ZreszQHBkTi+ParZ+lJsxG8ykMGxoegDlZspSaRAvd4CKBilONqIGqretj
qck1/fVajbIFLNWs/mgUygQy9341lT6sfe00AzcAwwlNxQnwOL+fr0E7cQUO4QtFunfCc+7hbp5d
TdatmrEjvXuuge4c4LscCK8Gxhslt2Gr+TwJqFeWdHLj9nmqeXunFWR9DdQHz/ZgasqPNAAsLGnj
noANQMNrCxBoeSybNSE4saegG8O7tIMT2SaJxbFkeZMCFnYAho4mDRvNHGJoyzSDuJYdNcYa1AVP
tAcvGhQpQrDFWfOLm1izjJlixppV70zVUUzIT1OytAwCHhuKJKYyOkV2loMC3qcH1rbj1tXcJEos
fgwHXkczlS1wZagpSwVuGYJdluCXvNYacko58gTrcdaEJie31wlkM6HBhuX8byzGcFDTzM9PS/jM
oTXWxJeFIx8yErnuz6N7SROhoKG+ZkQ9YFEj9W6BoIGtwEgrzZPiLP7pG+LbzCwZJeg7NtTnQp9y
LCHAUSn24iIEUB01qZqnMKuWhlc1xRqCs0rNtYZNlCwDFl08pb6geM4TScVcxSJwpalYzcdagLI8
EneLspjTcC5PGCzYAEkeCk3XVsFr9Ye2bdbPP7/02CaQI9v7wMVFPhbJjUQjzmEKNT08I1zCJfss
8UL4fHlhD6VhtKWIVKJuDWuF9M7thwDxBuBymR8s8Ct2/RyWuMaydTP3XGuOeNVEcf0HLQYxBjVW
IMcVj6YaBLkl++cVDDuE/+7N6ocPqkzgDDrA+FGDMLvTLVc93lnjyWn8HNL3R1YbT3k9PRQA0A4g
tAcQ7dbC3JgFRDaHOyaRuKRANxVrinrVPLVNv1gBPRvY3a/RLnluQV6TksZdE7/V67GXOF0dDcUB
W2liuwDdHiw21i6FdAKom1Ke71xT3iNrRllIUsMD48M4/R3UzTu36cYGEJ80KZ7O9btFyAjqhXi7
88MDKbeH9t4lPbzxJ2xuPRF8dML2MQREJ+OYg6WLNfwhAz7+fQ2yXmt23dYUexIunxNYu6v5dkuT
7ssE846elcZbMHi7Y2amD2ASQspGjFWnBJnvQee7Q8O0gKaIHZlJWDG2JkkrvxCivRBfOiOzIm5K
C0WWwNYaT74m9CX4+Zb5/ZsA3m/FMxKhNUKfzckbeD8xWK289n7SSMhnph0ADByhKHctagCpHQG1
tgU4aAMQAuEPKJlyhigFXL/7kcH19IvVasXVZSF9TlssoakSHwHj5B1tIypedkHsvMICEupiAGuR
Rhc5C+m5aJnJ0J03Z5zUEBy6V7PxqNAgSHQIwxxfF5wBu6KFJqQQ12brVfnbMD9VUh4aHE1dGnJ8
G7Dy6jvcapRWM99b9pM7bXgABMc4+HQUDdCpTaOX7Ff6zNbfMxqHEp1Di9ahRji4JdwyEdhhXaPd
DzEj7q2i42djIoZwEEQM2hQRaGcE2s37PEMigUyiRyqRylJtPMrTMBeDvLaTvDG4HFJUFAtKCo+d
LW+e5BF3/HiotD/EeSUgYt05bHki0+E8w6eksvRUZGbqxdLui4CIuRPHR28qRRRY5nPCK38rEGZI
EJ9dqB0aSts0XKwa2q4xxZLIu5/uu2z5rvP00TGGk36eTNrMMWhHh6dtHWuN6RKZ5mbtbrvuLLXV
Y0TvQawW8XQTv8ZwPBuDs/HAn5+LmK2uK+d5O/v2Dww6zhZDJOy8cELOFZJzm7UTYgWSfW155iZI
ttOkAKy7+bUZ5Ztv4KcuY1xs1lIfxNzioBYElgnCzLtG4D/vyXsjN7G15STQvpPkrdX2Ew8NSuMG
NwH7b84opicfUYr+wOKJYaFWpoeUgCf04i7mLx/BSs+sgt4ptIY08bKLYJSIjMUhNptoO4uJpsVF
1xKibVHUDR9yg3PkmGq4ymYFH6Kw2XE1fsTJLwf5C/IsmpCEg7ZpOAzaD9MlqC44sOXIY88Ma44c
VDK13yc8IX3yfQ2rNsckmks5ydZfxYWUKfwmTppV22nk0p0Wv/g9xQsJ/p78p1tB41df6+S8FeGh
agJmOYbW7FnJWRTpM/0Mn0Z3RO705CHI6RHl+AhzgLFJDEGjIPADatFWnQy9ThHigpm1ccdxvgVJ
yG2gXTy+VC/2kuebmcG6z1pAeAEoPwIfkmzTFrjoqYtZ3ISteiEu2BVkaVmP9HPH+N+3WG6GXPYG
p9+cIUc9wiAJ1oU+CLcJvLz86aIVyrVfKK+/KlvdWz5eqwnXejvKgX3zeKej/NsCSZGDrGgsR6qf
UXos+fOIzCidsBrx6yRT6zMHU961HO0XEsuctKFCmoOepZy49zGwnm2IVCE/lPQjm6QLfVm8tUYX
KqHnPHhGtFTOEyNtYX+KaqBVkfYplExCu5lmLWlC1rSG05mo6O+czdipsq+ej95qZFu2YHlK6Pre
FmoticO34ALWB9iffTPoZpwyO5UONCS25AdD+6NcVARQ2YuLDml4BJe/FqZx8ZBOTWTZSbz8cJcp
56iqfU5DDptLbarKtLOKxB3Lb8P7TJb+SpvOTxdK6zDEDN4Jj76zmHjJQ7Pneeia28SikAGcIWkw
q6/amNVpd1asLVpS9fdURz1Va8ssycvweRTVrwD1Fuq736N2cVnaygXndpKDcQNqNm5iO5x2dsKt
r5jkCwv3gdB+r2XiN6GNXzo+P+xG7QFbO+drchJa0PBV9HUUa2NYw6pwE2qLWJsQMVR4xWwEYwrR
2KqNYw7qMTLMCC+KHlmY9BkucxFvMlRl+MbrTa3tZW4/Pc1F/OGxQCQaujwq2X+NC29g1xnelvJA
kufHmlVQfNqNxuj0hipzj3F/wcOUefKsTWp2j1PNZI9OVR+Qc7diXKtQr5HHMg98s+N9rr1svja0
BTauNgtpm6vtbS4aN2s2d3PGv9SQ7r3bjOI2CawXrzd5JSCBS7UNrkQL56KH6/P4HaU48H0zd3se
XbxhS/w12irHqc9V1nzrY1q0h3WyT20SY+vlreI1Hr5HZxiPgrtmxwNbUDjI+T8drmnh8CGjtXPQ
2+Ei/UhW7btDfDd0SOeE81LTYbekTHcKcjJZ8WJn7b1hAUeGbsamwlDBhgHFfWombz11UaP27alk
fe8QnjOYNL/GQfcqBHzQsQmPOQeH1W0pueGoustDygrap7jPkj3HOJugAE0jzHr2RlmefCvFA2hY
T22Zhtuqqe8xk9wnNAHt/GJ5yEHxjbKliQmr4JDyAvIkL/SkL9VOOjEJXBOGYPapO3Tznlhs/suk
T4NpRXBTQ5egWdqX2mZooDWU2m/YIzpsEB7GtJcyJWfN3yFDhJWsr7X/UWXgp5yHX1RBmAJ9ovzj
UUSoOIXFZ6047KrMZL+QrRjCMgKq0xwB64Qaag4qVRsatatx7rE2euUn0kUMpNrnyPap2nEMBzeZ
nbuW9USzvHsGDkjY4/fwkBm1va1ICo/IxgjEm6d+NtnDWtlXgU7S015JRdyY6zRBstzkkdT2yWki
MMGglotSuyknbakMV+4xY213LbjngbnFl+OGvwN7V2vFpVo5smgoD95QhJzsguCoTPOGNRSoqVZk
Ln3Nh9Tzul3LW0OQisAyUHV3iorfTZMa1aObOYcGWxQBEG4bTJwzRs5Wqzkxsj2EuDoVzs5Vyzsp
C3ogg3pDZEDuAXPt+77t+/PSgFSn6meOA7TQMlBTa0EtFFq+FoW2Whk6anlopjWiaztYeihoEMjS
klGtG7V52Np99uRrEam1kALHDOewWayg9QAYyP4k4mfeU77ia53pjNe00RHqBNNpo5WnsA3PbogE
FbOZfWPhRaX1IOP9gEKhchAar5J1aGWGUeMsP5EI3mX5MN1NYxyRwlRn1dyBEAIx6Q4X0/mJNuY3
SeVPoWWtfYa2dcXfyvFVoXWuoxa7Zg655MlF05e2+YeJ346YPaGGwfqpiEgEE0eaBWXjR7QZN2in
7iUf4NUp7QcjR5Y8sKaa8cwG+GaD0EuixKgwwwTxTzNBV+tpPW2h4kufdCxWP23VoK81pnUrlLVV
GYMJF5JCadlt/x1ivh20AjfDhUv5/LMUwc6Erg1x5UpTvjewOnn/tfr+c93gNjHJ8Bc4dhst2220
dnf1/CfY+s8gt95tuzv6KUEOIhPrhkibvzVzfzgIoc6mT9bPIsfHGRBiHia/MeayQKwvqdzkrXok
gbwBy8l2S420DFewJbJnYGHB+eVv3xkeh4S+IAd5M6xcDAEAQI92mAfT0cFKe+wq/8GAuQT0KJk8
yQkRy3AHf7+xsRgXWmecabHxohXHa9CzDdemPnMldDiv5XnAs3ghlrfseCS1m8kapkvbWlwtf/6a
9ePKbdTctblXsqArGG/JYvhojZupir+SKc0ofJ7koc773+3SUxSUhQcrSUhxgvalPoBNyE+6IjzP
a/9Hvvby9AeIVpJFMxlAZsdNdk9MHqODvdyG6+Cd4jHB/gdEvhu66je72uV2LBxaf9rpSF7FpGmQ
YUEcLPKqeIf+4cgHXnJspJNLUMev4G1mBIqHJinIkvMAT7l1yPuHSTNjqgx/BpjJjklKWiHEVTP3
nEtid3h17Nx6fMkq0B2s2PXOb8rugKLhW2p1xWiWL+vSepexLbB8ZpR9U7POCbAH7OHNldqE65Lh
lwoCcnBF+CyJrKi6pniLMQS9rsCppVs9BjQSrVY9RN7orruQWHPkOsfJSM906vBRNt1K56CLe3jK
82Pn0BbbsOCYXZ552e/cI+4XlI+hFwlXnZPKuMS4m9AXG0eMyiczNTb2QKpipiRk32bg447iLvDc
3jyOlfs25FQYN6G2HbcmBvmgM+8FlYVG0u27qnVeVjkgUVqe6S1cdh6vZW0oaTn16e+VSOzNMttf
bsUqwapSfAccZtGwaIC6gAEdJ5oEWdaX5etULYRMquEZyts9onLynwmEPjW97A7U2QVnxSKhJtH2
wpEgK+vGeg/c3LjlAX2DdaPY0ofNPJ84Xdywk6+7z7pULMA49Nm5jq/jjd0PDlofcRC1DNHpGmr9
N2plKeIbORqUdctvzVtv25iyGitjmOVoMz7D/is8fdROznzh4mLWy+Hi1igulssCygN5Jrk6vQZZ
ZZ2K3uXYz6Mdi6TPMh0Vu7tnBmc5+enaj9YJRrsylr1t9OnBDwrrWiWIv4hFKnMSP5yWqXWQB/md
IGXnmqxi9Mm2uWJkIUDHsfzy2sviZlrteZcMlndI1nZ6G0TIEl+OQVRywButEvhH0sRsYgT8GDvd
ryvC5CATP4KTsF7UBCEfsAufkBlvRhpo1mZW5EOW+bYTGMkmmUdWKspjyhvsOY9jl6id+1i2Qb3r
fLN7qceRUkhOEyI7ISrk8Klfgqx7kDbUZ6ws2pNEZlzLnFiojRDEtpf+zoHVjdRs//a9ycEGxC4y
Tw5+ZzPlSqH//Jl7MRc14OQ4/vBZozJG9cDmgvJFZDBfldeZd6LLiq0Q45Nhh/1dx7hRsNy+ayaH
9VZT3ZL+0Ns91dArBxjTObW1k0HbHFefJwTDjuzIRpgOdrCx65K/pguChwILjL3aXwr870eWrXdS
ca2vC1bmrCZGugiZPdpcw9Il/rDyNnn0l/E3yp3sPAHnDWXmntamGXghlP1xxCbAjRkVRibfvXR5
n7vRjsKcB1Ial0zD+oUruK6Ni6j+xGndHQ002A4kP5tquFcnXl2bZEnt60pWbWayscVBmp3aZYwm
Ybt3HoV7e8m3JqqGfpkkYOXMGniTue2v1sSN8nsegp3KhvWIgm09ZglZUVhx4ZA6MkaWl5NPgC4Y
+7vCMeyLio18S6Qj3s0Ob4yKKN4tVxR5MH6ocLKn+9HIl41BX1ZDvdRECJf4TxL1g+Hf1skpy2Ki
6m4QH+pKB8A70lOUCCd74QiDCFD9FTrBJ67C6bnFXXDifHxTzJ65MSb6ZctUU4sE4nwqczYVdPeL
4dIXjKSCVwPe9g1N2fGTovX5so4fPceHoTFrw2p5ChtkG1Yr62sJSGT0rAyFybgE1+x+kMNIBpCB
ZZ1m5scckx8gqXXg4wppz1AfMhgZwYzJl22MDxyv3YlwrW6IpQ8cdYZQjuvRbdYrTSz5lklYe8vI
7Ah8a0Qpkzp2oTZjRpT7IwqHac7yR6ca80cVNwRiTXZbf/4ZHrD4WMflt2i95uyEWXsm7/Bm+g2W
taB7XopQvKymX9zOffEVPK7xWj9T2i6f2C8F5lxRL0KBcjd9+4ojKgiSKJ6dW+EBRDgqubpePB0m
S33XMnMP5DTarfDr8KGb1/Bh9YyOEBSj8qGo1SFYY7l1CxE+BBXhmbCOx3PndgiFQnIXvrPcllxi
sh4mhhoEwrYe4ZXYLvaxUVhkfs34bUC7zjANVO3Pf0xuzdJ7S3pvuFdZ2N5YS/sG8YzJNbDfvVys
UTrMHsyG7byHJcooCoslyjZkzxWhtxzafMKOajf2sY/zLOLYMMFg1AdvWCyabR/HNnok6lWbqqZ5
lyqoh9K6hiMRo1T15XZFqtBNmPRKISwK5FIaodWyQj4/N4yINktX0oXrp7/sAH/ybLbO1TAtb4/y
peYfANhuah5WTG/a/2LvzJbjRtIs/Sptc4807MtYT5tNAIHYSAZXUdQNjKQo7PuOp58PVFZXCBml
qKq+nboos6pMyQOAw+H+/+d851Ug5mol7/0x5IhBhHErDaqdAIywfPQ0UqQSPUrVswX4tKJIwpa5
aPe1NO3V+d3D+e+2Fsoti4elKHd92d9nGhNM0incpEH6JccjSzKDeKfGhrCZsIFQtm3QrcyVFsrZ
ZUuWjChQvZOjaUv6KzvsUqJ5mIykxhhQ68XySx4dKaPeSdFMcyNNbd0Wz/1AocUcsOGaMbtWsfW3
WngIJlKiIjgjdtgjqFHr9jaM1evC8FB2IR3qj146HTGCPAYJmRWeiLPTe0oghqbd8BDqxmspcpIr
pByu6r04+q++p9GCxSxQjuUzkl1IwtpdIkbPsUrCFVqmLz2wuIbu8hyg8NUwrUchQYsPoOG90Sh6
C8LgqiNxkkYUbxMlvyIM4KlLadCAz75LlI8RNgC/pai/UbiSDp7cFLakNWhYcu8VqvH1GEEOiBQ5
s62u/s4H7bungvOhVLHz6YOQiWdnA/Ur6g/yajDjB6G27ifB3EYYoFZliPO98vlgimZtY5BGqhnQ
EKqGlUKFnHPEFnjPY0FNwimC7kcEXFdTE6RiBtmBcYlNpVR+tJ34VpYYIkVmUyNVNwIF8aY2qKiz
VY4irNo8RJiHMsGtcQbFiIoF9b1VrSZftEa+nti72LqIEjlMf0rS/7+b8IKbEC36P/YS/l/CvnAS
/sdr9v0/Vq/VW/v9F1chf/ZPT6Eu/aGzb0OOZEgqIYcqgv4/PYW6/IeimnNnTVM1hNIqXoC/eQqN
PwxQ+PjyJIyI8BhOPIX6H5j/ZLbiuigbpiL/K4Fdsx/u7+YwUzHpQ+OAVHQ8ejpukoVfblBMJZ4i
pXfk/luBw0sxH6zq6eTG3P78206dgIsMoJ+DKGiNVQkrJMDshd+p9/JCBbTWO4LxhtSJ3kB3xKXP
ISPeDHWzNvBqTXrBZqCU6Fdc+cRw01bsU2EthtSMJBDZLb72/ChJrRMDUDNGbPaWv23SNwJ/SdpV
AJY8BcpjVQw/vbTvw//2P/Izv372Wyzv0MmP1xZpP4KswMOD7uuYFGdm635CFcxC75CBEkD07f7+
Zp17IKfDLWyTEUjZtuhVmg+qQiOCJlOprOtG//lO/8OrWhgl//ZMdJ1kFNnQeTJc9omJqEzbYEot
rXcstArvAT22vfTcbgJX/A6mmxblPt2R1IAHwu7idf2v+TT/HJ6gOkmhyqsaSz+k1HZ55o86U2KL
IdOWrhJXuG+OcL9tQpdX4aPuAjEAOee0l6783ANVceky2TX8ssbiyosQ4ZZVcOX1urkK7Hid3lvm
qtyQx7gmE+1Ld13edpt+K+1+/2S5yDNTScX9CVLPABxvLp7tmAt6N/lctEyh1IjYgxr3VuQ7av9U
BLQVC/pvlBPkwbbSY5F4NtAIaqQU1ks4FBFJ7fh6JYhm6hcjn00rQI1RlVrSm4QehBINwREkiGjr
DNOckoi7SMuh8A27nFK+nvigs/JnkeK9MUq0SNMdtsl1CUMkaGhMx8O6owOgew9R8wDAz0nkWyW+
MyKSRy1oQgIIqrC9yot8rXSyPTU3Ods/+o52aATbXhvXqWRwSpfuwZ/u204n1N1fc7bdaEBn1T7b
gzNyzbr9ouvwLjuVbpSstG/a5N1SbHSoecXDftAGnJwgdasMsRL9Kwm6cmN3YbEVpysxp21f0/bO
ZCQcyj7KSJmjPVEXvjtvylMKPwbGTrOPXZ3tOgVIdJbq1sB3ULVsihSkOhpPoDIhhtCyoAwJzYxG
h1XeSLA/dKSPnOho8TY0Ewu0T6+mQHO3fuzkH5r2qicPAi8jBBbH8+4HC5JH5+LlgmKS7iIqtrr8
IUlvo6StC+gkg4JHW1JcqyBFYQAQizZQCq5z6zENRNfLhM8qXdSST2vS2NWp9pPt3PApD+gYhmyL
OI7TfjzkAiAd63rwfXZ72Upkj0RkcFsC653IyUVormJQ62T2Ux7CGs2BKnHdCiDoJXXTiC9YZTa4
IbidHxHmPlQN6Egh4I2kKcr4PivBbvy3InzqQoMSBflHaDE0g/OtWD2oGDDU8VsC6IBqzxxVwuu7
SqzBwQ9hV1K3zooXU1JvonRYFykM9EZdKRk7Rc13Uv3OyJDQD8dcqA8GkLas2eYBBLjuW9p415HM
ZobHRSMil0n7KoSVkH3Rg4dxIPDE/57xzyXqka30LTVFuxRTLpP4JHJM2vydYMhEpHnkfe907ItY
CztFtDOQT3VHJrmyilSRDHC2l73hdMOHEbYYVfKvIwkYXUWhUnckvcPGk1O7Nx5TIwCwdOPTZLWK
Box2vQk4duOFcAIejAkf2qxGOydAIu5LGzSmM6aIgqzJKaCXSt2LDr5H+6D+iwj3xcNSBIFoNRT1
rVgjwMZJZKnCSmp/yJnuqJjOhum57/moTGjkRo+lwHSlqLjhyEOoPIULtvno0DHgcUNJd5IQve+0
jm63LDgtkvloqAgCpNDIKWwwsHWloK35SRX1D51kS8o4uF5nM049tFuAI/tGFA+JSH5wTGKw0a0L
MdlXnXlvkeuQ+TLIsls82gUO+a6X12NPr6+8KrTa9khXLyxtryQccnTKVSlcbC04qFGAoOwBwOYq
b0vXT281I+RmCy7fHoIqqLN2z+yDN2P40KS0/K4CHQD75L1AzkKoeZuRW9lTO7Csbqeh6Buw7cz6
3RCOPVpUG1MRyXiJK0MQ6DzPrQASKkbspnhLDfHYhwd2CLLRHOaGQC9jfwhuJr+8CgmorArF1oSj
OUm7dOIl1N5172uSPCflk0bHeUroicqcjkw+O8oVYiFSb6nliN1TSg3XYgLnMTMu87fsv4mod0f4
hF1zh02PpVg8BJ70nmBeVT39JjVZKSpwksVUHmv/O1QvTZBu9FnfM2zMrt/R1MaxOa4aXlrwjusq
M9F1AQSpMcnyEIMrNX1ASTiQ70PVO55QjArHqvYQ7mR2jUN18jZmxTlgxtWRlNP4IIfbG0/hnFYo
TFpSVzvT7dQBHQoZ3UnDaWx2qI37MK4h9QH3ZxIm/o1afpswZIl3mAuaSXOQ2k+RQ7QUlV70gOJ8
rJxcKrExqiU/qPpVmXluEov7kZR0tdSQ26FX0QtbbRGzyxJit3yrTs9RghaCAJsmGFY1NGpRgGlp
cnyuyDfk/hY0iOUw2076y4D9suchRlh1yuKxlhQOl88GfxDTIBrVAH154WQxVGZc2ECg76yJJL/c
9N8iWHlCn7o9xmK5OCDWtCVswHmJoEHFdTXRfMEmBuvve4W2IhukrWCSYOHXrGU+JCedDoSOL9zn
SEw2Ity+CYypSPjYIajH3TiNNtFpCafs6yo56AFhNtq25Q0bM8J/MhLETJSohb41AUY2TXjfKERZ
Wwe6xbJsuGbyTSPvR7TeQIlgwru3msEhnmDlm6qdSsE2xnDhWx8kgKzEzLqmuYcs3M1oCSidQCrU
l7gc0QX2WzqMW182NiI9sU7zt0NN0q1KI1dPaG0mfFklx+jvkym5L+tgreWD48NnMnKUANm1iv0L
bSdL8YvMSoqgqlZocWfXmdXhiLWCNfYHvqnaTsvTXWEKt2PJYqfImwBePPVvipbESTXl0WOJWcWD
fq1akJUJE4EsucU1RLuFiQw3A5S4/8NsnyuRQJPIGUzPLXR9N0DC6vRsi4XN6Q2Uv1p39Or6FRG3
nWHIjQcRvSGxJPhq4oSmAmxRbG8SUtfsjeobGC/FEQYWFxN7WPzoZ1gDYbVlL5KRrJM+cnNDuKeX
eShVGjlIj4pxn5qSq4TDOkOIQV4HPXP8fcaV1woI19CKz35a4T4S0WrId+34mA/vMuLymQkuRgl5
Xh2PXEG1+1iPRy17i4yR34FgDOOWOB2RdkUTezGgfFF2U0jyZgpfBI1Pjc/Kpu2BZ8/1ES94L4vx
FklkQSdWk9JHWtjUeUqCKBNY+bT7hy2OuIOeJ2+lUh+L4l3r2u8tUcExPnpdEvc5PbWQNbLBnREk
9ypLa1WKuyYNb4pkfPOtuehGfwX9+FoK8o0C/4AodlvqCQ6YPHeAuZ8qL7KJ+eKuI/wRq5qYZlfq
IBIeS/tAE2ypMBwUqFs+BxsyV2lWznVHijx+tqsGHY+s5OjsPWX5tiIjrWi/CVp3L9Kp/ay1N4kt
j9p6BCGaApDN4Da1qQS6FvfVmK7p5zlTadm4ONyGX9oOHeSA99Zj74AwEITYDnf+1cD3R1fG+0iH
mhX3bAiwiabhSjbKI+Xca5AluHduaLF5dXqU2TGSfLCHRulYurnDW8mmzgtWhhW4PLNOVjdTMbEP
+phQSNCm3VYAe/miwzG4AtjvIE1EGts6IPPXNMqdkJi6un1Ilb1OnTXxjmRP3k/Z86hM+Oqp8aBg
zUGI0VCndpneAT9ZWWl0hXOL1nfn1Hit28HbiYkGy/8DePi+lb95pfdaSRINaGntQfMrsFNHxVfK
r2vAYyudlysLFFSq11KL5rMTge17nC+/K+mtkd+yfImdt0P+0kUYN/HtV41bBfQBaWJl7xPwg5os
Wcus4adfScbbGH81aOiYVO9+f3yRlDOnF000DVNVZraOvDg3pVobtgSk9GzUgZnZgY361WZvY2ML
3YducIFbc3G8+TR1ckJtRavK0A3M44U3qs1HaO19L9bYktex47vp8++v71de0c8TqS6BI+BUqBic
Sn8dDpFxOA1WPDjRrtkpB3PXu6qrHowLp0Bp/nuW9QQIToomEZCOO3pRcZGUeqqiBApvP3bXoXrQ
qulQlDd8Db0ivg1pz7cZSMvamj8jV7+/xs9T/e8Gn6ONT+5pDwa7yQXuab/H6hJ8F1jDnHqVP3Ur
TFAbWDksGhinDpfP3ecOv6fXvZg+SRGNSRFy3YT7oRUFZUjXIU6uvGbuYCNf0vYXLvbXnOY/n+jJ
nV5MoEnUlJHKNF2dFeGTay7LjhwEDPZkSzZhuSsi4G3zQrnoXP3m9DIXtS4jlnNDo/LsNOXdNF2p
nNmK+wsXJp+bQiiSmaxAYGRjflNPn6KpIOsvosFpnMEJt3xGzRUiYVt0szUa9PLCm3H2klRdpoKH
bZJa0a/DKULV6lLjE8WjtUSrz0KfGSL1eOGqzr6AJ8PMV31yVcSdTCVpdgMbrORW1otbaxT38UDM
UPzadOCe0nu9zw5NzKI+SasJ18X8NR5UIudRh0Yc83Hr2j60QkX/H96CxR23GsheTYCzSwWnWL6m
Mc3lSy/npds8g2FOrh8mTI/vj+uX9HuACK2P7PvfmzlUvixSIhS0sb+OIfg1zrWcRU7cpzeTg9zp
lkOCi9f6G7q8f+dVmGvKPwf7ZKKdXFBpAQifGgYbEpJ5htTRc4N80wtr2ud35y9r2skwi+mJ4Slv
IMHybDZ8JZ3sNvquk5S6Chxp5W8BBTj6rtuVd8K96QAN54jtVjcpfv5t7IRH+cItls8/xr9f9WIa
F9owBmLNVWNKuUlv1A3OZj7oB4TjkLSy7+NNuicU/uv4lXwmjCYj0vQveE3uKVKI20tfUflXnNCf
i+DJ3VnMXA1ZjkmJb3AQ+K8rXG92dMtNepyuxrXkVLt0nW8su1lTEyK2DhGUTROyPF6eDWe/558t
hj+nw2J+05a1vEj6XLX6dfaS4si2dWewg3vtldawo32/sKDMl/aXiUFjQ7GoMqvmsu2A6Qt9/Izw
/bz023YTrgMH3ube2lNkuPyFU+dH+5sBl62Ctqc+is+JNTmQQGtj3xllpxzlpziPDk0XrBN2xp4h
rnI2r6StrSrlQ6vZnCrNjlBYwg+bq6Zq0c0k67xs12kEtYXWRqr6m2JCZTyU9AS1W2XiaGfM+GHY
35yDMcSsxB61ws5oP1oTiZSRVpzZ50TG6S7r1Y1GxrCpox0VozXd082FOz1/u/9y4YZiSDSsNIlW
1q/LimEURB8WKUHD64SWMjyVGU33DNsbxo07Ypmwi43yBSpXtTHXvx/8wtjWoj+jA/YuJBy9TqM3
ByOhV0zPeoirTRTuccddWNOks6+3QSuPoi4WHW3xPpUD5tVc5YwtPRgtQVp2tpPXVAKdHk4+GS3V
CvrdOjwqL7+/zAX17c8X+WTgxeszVJTc4iab73F6g37FOgzb0EZ5ggVghTpue2G8swsHsa+aatF9
hNP76zPtOjkXTJ2Fo8Uc6jQ7+iSb2u1db+sdjT2y+X10YRqd3QCcjLjYrw3W3z5O6qba1ZufO3Di
ii4Mc/5OnoyzmK1+PCbC0DFjOtfcd0cWIsF+bzGGdHc4kS4Od3Yb+vfh9MUEVTKPtOCIB0e49xVJ
F7WN1W3dbVuXo4wtPREOQVzupX3o+XPGybCLz6IsF5kkjzw/ERe+1GubAI332BNd6gFwYJPfFCMC
ON9FW7bKWUEuzJ+zi+HJ+IvvIJAMDFHYhJivoj058RpRxDuWjU3qhg/K7vejnd8EnIy2eC2tKYsb
8Ehc7Z2+zq6KneLUG+kgreaDanXlb7F0rZGNgGwk3c02n70V2WorkcLEP/MlOLcenvyaxbtao39D
FsmvSVGX0cPzuy+/v96zyxBfblDUNO81edm3F4eUpNy51FevJTfeKof4OjmsEPzZLECH/vBDur0w
4jxNl2v86YiLo2M7qZkYx4xYqe9lJRL/1c/SoE3uVU5LYIUuvlUCAO7owqXK596f04EXC9HMR2jo
ZlDVnAq38sY7n6hebyBMIL2KNWOPgXEPP33btYiB48LVyN5TlPlQTaUFU5ju6QfKwVANY7ugg5Qh
37d8lPaqZdfKDgvLjQ+3ovOSCzvTBfT355LNlwIBNes2uqHFK9h2SWAWJrdM3FNG34ebeaeNlM7x
LnwD5XNLp2EpFmULfT6jzV+tk602HDswimU7b3WMI0p8Pkvf+01KR93bQVR06qtprWziW/Oqdlvn
83tse+tym7vZJn/wnejCZ/KT27icLSa6FX6Tws9aNtmrzNOysJ7mI2rPbqC5nQs45YfnjLfldbMV
j7gabMw6MRs/6TZ8CI/i/YUJq5+ZOEhkTOA8FAANfdlu1wklrPKiGR3aozcBISohQWjNgJdmmrQf
eQlVlM6BrKaruNwKirVSyugp9vXbKQ6uAVXZUHrWVGgMQXVCOAiQ3lbk1BNBgFitv1Nrk0Kj/mjg
kI8NogDU4lkoOuqBOFKT3j9abf+eZMZelKsH2hEuncm9gbVDMWA6Wfp1aYxrGsJulaouWB0AYLGy
b3zlAB1sb+npRgDsRezKExVSmmzKroqIPI55pjKUjDgxLBqd6U0YCY8J5DvMz64oAgPt5nolnrhS
Vg9ZByWm1TOsPO30InjGlRyKuy4mTNDwf+SW/FBUyjr3OHU3j374rW06IguIvtAjkj9ozQga/GES
pko8XlbwWMryhvhiFARHqThiDoHw0qr7uFLeq9KrbzC8H8yxA9SlKAct7Peoe4HMwmIMlW2jokzs
DDvBxmIEHlS+dzxw64RslcKQeSmrTd/AK6p1EslR41IBhoitKt+SDFYNCvrZEe7dAYB4whazVmpQ
GCPIJ2R0xT6CSkKYs/zS4ChbTUmOHjVaq432NE50T3WpVeC4wdMs0vJebEKYnHqYORmMutxr9oon
u3SzV0NbgzwC1aVjLdN0Ea+LPAM9zf7QRvW3WZkT57VbtE+S/tz5GsgaBJ4ZpsCs2gmqemwjeiqF
Il9VaXLwg/IW8Z6DSfeDWvatUakfuaK9Z7rwwytqGumh9ZgkytoK/NcL83+5gbNkRGV0CERJYV/+
lyqROYh6HgbF4FgP+mZck6R0HTilAz/7+7xhhKl44aX/y5aDEXWUrpKJOwQ125JrHfimJXtyTZ8L
GMfIwXbUrWPZPzJ9dNQslJBAKCPY8KR1De31X79eBHEkPwAglRTo87+ugXHaapiDu8HRHurXjDLm
aoA5bL9HIM134yMtsNaZLn0V54/P6Tr3ecl/H9RYbO446qZCnfWDk7DnqKsVLbvWTu/pXa/xuTH1
DQcC7Bd52z4T+HLhiudNze8GX3xfmratAnMevHHaH+UNoOxt8wyXiP3dprLlw8UzyJkpdXqLjcWe
rtWNqusmbnHjxDcogQfHcKVV/gF+FaSJ0TulC9ajuvBkz49KFYlziCZZymIDUEgxcqqYUSMJxoXx
KjfPv7+R5wcADaSiB2Nrtpg5YtBo6VSPPEQyRynWDARr/X6EvxTeP+eJwhXwH9nUlyXbttUJ/ggY
oqJki0sxXHu33hUTks/ysM6dwrZ28jWSjn9rjmgEDkjYusivWFyb1VdTOnXYcPt9fAMKfhvb7/px
WCs2BHbn0qnj7J38+2jLCsjYJaI1lYwWKcS5ExCuXkBGS8uPOjeSTzllb0NVVRQa8ztxstMR2HKI
VVOOzth1BwrhDv1NTPGxI0VfydhedaPsBpF/BJrNZ/3KR6hZi9M9nf0HC49qDxT/89H+S+ro6/C9
yuv8R/Of8x97z4sRS3XQ/Nd//vK/jsVH9tBUHx/N9Wux/Dd/+YP1f33+YwSqzmvz+sv/WKM7bnDu
flTj/UfdJj8H+fPf/Gf/4X98fP4tF/TP0lxM/McK6P1r+kqgCkLnz79s9/3//K/PP/Gn7tnQ/mA7
KiqS8d+hKH/Kng3zD0U3zZn4bfDGKaeyZ/MPfF9oM5VZlEzmIxvZv0WpIHtWdYXvmarg7LB06V/R
PS8mKgJMOA2IQEkmMXkd5cXSmeht6Wm16K1TS3Qr+r1R315YthYz9S9DLBbLIvGHkDhOshcAp0wp
fsP0fsDFjLX85Lbf/lzwT/XVi5LU50CoSVVJIVUC18tifexFIwV9y7V0hL0TGr5uIss2vfTwPxtm
UZ5RCRlXcKZwPf5th/R08EFpqJfCMRbftPlikMqrGuskZ2RNXYwyEEQakD0WuMIB7cH3ubKWHbBP
usUNkYob48K9kxfH2s/xDA2pPWVL6OTLM5qucO6TCjQDndt/oaI3V8UjMBhIoKWNegsp2+6+wJKq
7NhBlboWLwH/l+fb+RfM2nuTADsTrKuyXNFkoewSPMQujWeH/DSXxN1t9TatMlf/Eq/xvNujS3bb
K0K2fe6M25KSGPZuR76wtp6ZR7/8kPmdOVla054UmcEs0aGW8aoPrwvzzlAuyemlM2/eL6Msjqop
hbd6VLhcdeNzKE6vyx7hNQR8J3WCO3OtPwmXzuGXLmx+U08uTOjMPoswyLr69dwG7odVf5Nv9B2V
d7u5pzrwEKwvTaxllfHnY+VDRT1c0ykXLx+rEUqZVjSBCxCC+hdyCRv3OAVb2Sk29YV3c3nenkez
RFMnS4bVEebg4rURBE0ZPDMN3Xod38h2fUM06Ab2wR1453uEhZz9RQd6+CY+to/mNnQvNfvOPFY2
3jpbnNlP8pcKRG2AkgtykCBF+dgSUaxckIOceYaWrCimpCtEsKmft/vkGaZ5PHZtZIZuLKKH7wnY
fNXH6MJu6ewgqsjHSZ6TkrTFkp1Vk4zMHb0kJ4mXWMB+UsBeS035gjThrzeLujoLHTODrx1NsV8n
JJsyo0niKnJhUBxgBWzUDLjh75frM2PwISUPSeNhyBCPfh2jUCXLVAbUf2FgHeSYqkej0TP6/SBn
ZrnBllwyLKpcgKI+5+XJY8mTRIt8WIWucZwrrYkDve4A5chV1sVTsPn9aH99PPNg+J54QBZ3bvGh
m/QEX2s4RG5gvVe0/2te4+7j92P89avN10DirMGBmVV5WUkbFBJ1MfpGbgmskEJC0TyYyo/4ogFn
/q0nZzdeWMYhrAw5laryziyWhyGWwynTES/61Ifl+q0EVpBG3yIiquPH31/SsvP6cyyDuGFzDjBU
lj0r2G1moJAk4Ur4szcUXJxhRcEIT8gquMe3Csnw0rw4N/vYw1lEvhBiQ//119lnhU0NqgkZas8h
kfWI8/BciQTsSc+jsiHFXVrkL424WAE1eTSyKmLEcS8DrVtBeVmx+Nk4EVK6/tn+n1jj5/d0+RBP
r3LxHquTohd6YhCwICqElmv684w0K9AsB2SJovJWcfU2+WE0dJejM6hI5I9xgM4aw7wNy4lsuqx7
THxpk8TqvdfjB6pB7F14GhdujbooUgRBC71x4NZ4Jaie8NnUjhdm2Lk3E0+iokvWPLGXojbsj1Zg
ZdyIxjEDvCKoyoS3eA/YeJ1f1VflI9j0YnOptXbuXSU1CMYSGydZX57bQx0QRjnwrnqVYQdQ7Fgf
7Bka0oNU/v0VnvnAfnoXDfSBs2lsuZwGlk4pORDmKyyulIfwBiDZN+NrYOPqcAFYjit/A+VnTz7R
sMakg7Ts0id22eT6fI/xT/73b5B/fanyRAX2AL+dnSJ2BA7v3O0NFhBkJexZBRsq/RUUIUK/V8Y2
cufXjd9l7H07uxNuJeXCtDq7rpz+nsUa5jegCdKe39N8Ne/8bb0R1skBjTS7VSoaFzv9Z6fxyeXP
//zkW6M36qgSasCSWbITz1NcBuKlS5pv4V/e6JMx5ol+MsaolchA8VZzi8095JGdjwuSSvVq3v1f
qpac/Xqe3sDFxlT2pVJR8yz+XCUnByEfbj67dLS9vo2PVKN/P4kv3cDFoiyrMSQiM4zdUrrOgy9C
deHwduYoY2gc3yBIyxyp+OD8evdSzIxSJXL3gGhUtCbzbW+PdndV7VTyVVBkhRuoSxXldGOV7q6k
NYFEK/HZ5FGSjX6xC3VufTj9OYvbi+kuyq35YSoWa4TWuEVd7sUM6pSQXdienjnW/Hrpi3ubClIJ
6nt+F97nI2SJU2Fl7kBxjSsPQFqw1+/19e8f57lF9/TyFl+8Nq7BZesMCR7OFqXOFVDUN75h/36Y
M0fk+dIo5rDC67TyFpfWlXmmQmMAmA3JIq5hc9vDVXtTuIkbOJO/0jZwqHmEu4wgTTfZ01u6MHGX
KrbPle/0JywutRFTo0hhVLiHYGcdqaCuEkdczzuZwKGTS0fzJlkHq5Vwjbl2lbr+xcrmsuPOT0BI
xn6Npjub3b98AAopVIsWSt/neY7oUOLHAGmSaIiYWHc7ZA0Yi+5/f+vPzCpT5fsmi/RU2GEvv3Bq
MIQ+1NDYrZzJlRzEjMe5HjL3+eGpPiSbS0Ueymnzqv27JXBxryWhVCW6jeyA674DCNAR0pnK8QFT
pbeKi/5KibQnut3USgIaZf2k7tVh4L63EiKzHneqEtRb7E4kYAzhoUS4puNF0eRsW3ihrar5Vyv2
Z6MmVJaM+dNpJFFlOkhqQgtyma4NAJyPtoE9TEwL4cPQE3E5WkJLVFxIHKUu3YJHqNYd0SyZAgWb
WGPI3WZ/XRINm+XmN0kLRjvCXJPSe02MCZ5mET2L6QBu3foG9epOGwbJrlNrTYxJgGcxx05KB48C
1xZWKBkv4XaSAmUlQK6aRmLQYLfWWnxrFBhPY3ilHeGX6DepPkOo92yxKaGJCfVXwuqeqlJ6iFqf
yRFVbxANBbyFyRe6DBi79S9mWRCTNH2NA09wBEtOnDLDNgNgllfL/9FbwM5KmItboKay01v1nd7I
aM20tNh1ckuaHlLnLpCxevVHOeglt9YSbloNyzpu05u41xBEoPgbzADhrWk5UHJs3+qvCKvbNYZ/
RyIJJE5Zx1wONauMp9SJVFiK3vQtirPKDpV0l+TBG4ewHgbsiCllmIiCgcsrakBKCNuZW9yEApIy
+CD4whPA8A/Jl9/rUNQxALV2LxAzJWceuEhjU2TjGhL2l5GICcCAwU0vCY5Yg5GXcu/aykdXSZsd
cdHtJo5IVk06EXQhLl+EH4QIFf5mtKRjrTVvcQpGKxkyUi/EI7Z0iNDGQBSJkK6JKaCrGbMRj7zB
tCFs4TruIeEPY2ld4ad+qmWJs1beXVdK+aJpoWd7hrAmcNPCONneDWnzIxODFz30BJzWwzYTcTrm
geW5am5gr42pEOYSbD4U6m6Vq49VSEIo3XI3lU07ILs3yvKrXG1kpPJ4YgMMlBC3Xkkpaa5jGfZM
brwVwAhXwNlg+ja4SSMfryGxSiDQ1a9xE38hkJmgiNAjfAq8zZZcnW3dqj9I+q6AaFn5OvQGwdZK
/IuRgWxi7MBtElqJdmCcxBcxJyVE5zCZixB0Wx5CCnVwJ2ek0deKAaGyuBH4/1e11+MGjJ0cpLMq
D+96RIqAoCrFykvLDaJhyMahEGMHxvrZECKhTfF3vwpdAaSZDfAMlCmdeptYuftmFL4GIi1dDDRP
CPEBgoONGrWnPibBgKMgqKmq3PBIVJD24nvdDXM6s4xZVYeLGss6rDNxesIy+pHkGKlzsSC7JZYE
HVouKKUE3j1EfT12eS/EY9pQm2mllvck5L/aoJK3HXTNdUIO0qpKYnzvGMNIaxsydwLs9JT75riq
RGK5RvwnKz3rX6SmhSdNIO22aIx9FinCI1C50gbZVm6KWhxWkZ/jmk8M4IWxIG08XdtbeJOvA7W3
uL/CK/oHAtnI1WQpZAMuEWrhNXg7syTdi2J0Q77efSN7L0A9QA9M7dNYhtu0QhVRqS9j1bykwbTR
YvYI6tRnKw181EMgyWipzI9ASeJda9DM9sndIa7yYdDHBzmAZw59DthkAwFYVeeFQQivyWZifwVZ
1KVDH+4rKIyuP5W+4xVRYcPm865GE1N6r1rbXCaWj+xCJhHnUyKfB5zFQuQofTPtqlhLyZYba3sK
akB3A3RYkereaoyLCQZ5X2zLpNn2Ynzd98lVmFlbsx3cfM5YLVU3lycEh3ARtYjY3P41No0fRV+8
liQxCXJ0DdSNuo2i7OJWCMiWzD66ILoCqfiMW3ZTe/VdKPN8JiPT7FSneRdG/lWZKm/qBNqckYHG
xua6BlUF+ol1BStntfGT4UmMiwMkf5ze5tFTp2OVG9eRbs6c4uaa5Mi1NBicSjVIhbF1HUntFpfp
vai3d6VUOBFG11jw35JJvB2S+IG1aKfm4zXMtK3Yq2SOpQAArSJ/0Vr/mJrDjT57/ifzpivxc/eB
hA1auw9jABVAqaGwx4BuhjlwT4l1IiaAemhTuIHZ+61PvSeiVl+0CnNvkm0JXIWN6sekg9RKhNQo
Nmw64YRKenu5IAm0io05e/pmCvqX2qoeE0m788zq1vJjeIUgvxK/eVCLfo324kkd4mYlJPOcAvRX
+zQ8Fb+H8lrH/M5B2E1xBMmy3st4INSmOKotG7ZEIQjYA9TWcFNxbta7LtH2fhY8RKN21CpqROTy
2jjXwLYHBNGyCuUy35zmhTTae90isbAmgPSxVlsSm2I8spMiJAcVMPZei5XUVYmyWQMWJ3a1rm6b
IH+xkMC7ccVBh53FPtCw4Kft8GZ55m1faEQ6yuAW86km9Spnzwlds14FXfYtAn1ghPJdIA43TaHf
cedqILsEMvQDKXe5BvogsLonmGFfYCu4wPMJ+BDV8S4AWIf+p3IKJXSNeiDSXFsbU7/NMxNPI+dZ
MmGHDW8WoaL5M4ETJOYk1yWJCPbUgWsW5K8EJ2xHsAlIw7vN2PTkKzf9nkDb/aArT8UYvI0sUetS
4gDQq/l93Pw/6s5jO240y7pPhFrwQAwbNiwZDHpOsChKhPceT/9vKKu6mZR+sbp71JMaZFYSAfO5
e885G9CUmUFNS8zpXm5VolIbJEFBR7EiTKB2J2m4RWR0rVSrG1d1ciFzhSZ7L4z2PAo4U2ViUd2o
nsgQkLzNohPTEzQzWjSmcWJd8WACzNxWI7FgoyneaeR+zyaBf0CcnKQ3dp2pn/DNX0vC/MaQn06B
0fvS0jqRMPtSmG1ltYKnLfoBR2yCNkhVk2AIsbupYM4KIu7+/Hum1WuaWXqoMjUmGE1+iEwMq7I+
2VSvH+as3ZEMcq7mciH8HB2aHC5E26wlmWJjPoCBfG2G9opWzABulWMgf72wmrYkJ5MJMWpf+3i5
pbxx3LTUkOpkuGkWBYLIIL90Gp5qPZHI4QQP4pPDaRJkzQqhCs2lUVAXYkcz9K4nBL96yg193xTG
3cYgEKCWg0c910hBVaTHSQItTbAju5952Rc1FBZi9vvrelDImh5pag755qYc9DsxVL+nQkYOSpCy
rBTgG/SG4s54XS6JznZBCZwghKU6yznS8WIa3YBZqtaL2BaHufI3fU+pMya9GWIDD47cAacDybNN
GpR9lJLOoj7cyCRsjPrmHJHjiyqR1URMBl9aP7xAVVj9V1gndcUjAJMnggIHizD9H21c3sA2M48C
pF8DKsxCRdsyI1KrsV0PgvZD09PWJ7ifR1QmeHq0JLuSKsizpkqWxjwJSKEVgiGsFMjqfZeOlWOm
GJA2xUzczCjfd3pwYpWr9qIeP5TrBBVmGSENYsgyRc3/KC4DbiVhjK9gHJBaOwm3coe0L18OzZQ8
/3yOVXsUU/M1SCsnnaA/hY0m26LJbadS5gXwb+M4gtSX30xpSHpXH9tFTp4AqUVqKn6bF2qooaR7
WkCcfaSQF2AI3SU0SEtOlLLz0EkSy0V8EDtskiyyb8ZcbNygIjijMFEFxtlZTJurrqsJpzAW8nen
THGCOr1EQnwbiAVK3EWACiQRrY915EUkAd8hp+IVSBJoi4b4+2wMTuBfDxLUIUsVy7sA4EW3NNe9
md7nyiLjYWcLopMuSxQgO4F+kx7jRMf/0zw0anST13BmakG5Fwg5two2vPQUFAwxekpqvjDoKOXY
VwjAoRSQZHoaHOCU7rNEu4lnZbus8K8wkd1+bk6LVp4STLpj1pzKWdmHi3qMhPQbniLwSJPBSaI1
zoJCkHusR3u+Qyal5hQ25W4WlpWv/dIofWQtzM82ClcIc1l6FS4GpUSxXRHO7WlqQU2xSbaGJM+J
ZJVfMWZe91F0aMHMr5lt7HaW9rY1VWzp5CoVIWEyQzUdkc8eu0K/TuPN93EQ+GTmzX3BEQZ4CBm3
WflQ9YrqiAOIpm4FD3bEECMYB4sHH5r2kch7msOh2gGQJlAq8ZalOY5dfx8MJoLXSEayZKY/Fgn0
lFQe0r7A2RASy9K0k3y/IB3aIci9ZXbB0VaDIhbm5oWfeKj6eNsowf3SVXfdwMYwKPoDnW5AgwHx
6U6qyLwjQzZdTSyZ23D7iyDYrbkjpMvQshPcF3FdTwdnNo0XXZgK2+hFxjzwtmuKJsuxzqaX3pwF
IiiXc14VcAITgpZy8DE2irDHJtJIfxVk8olT3H76QJHaeGHLZbhTEHfQ0Iv0aGh2ogexFyapTjxv
2+zAPTd2PcipBZr8ROIOdJohgTI/plstT24xsmtMz3J2XESoVBXbvHk56JVKlozIfpqFC7I7ycNz
tkMfToA0Pq2dMs/3yYbg3zy+1gNZBBWNRLbOQ8+Mm+d4yF+jaEEHYZL5T+jlRQrL0laXmnCMgBS8
NOvf9Dnn0FsQTJ3o6o++IjQ0q05JXj4V8satK0GyF6N0W/hqLg4TzNf5PPmDHot+OBfx4wBCD3b1
gk4xDAnkZF8qKBQdcph1HOBU2c8LnVScmspSVdYSkScsO32ZZw+9Lt4KzXgD9dfwQ01Vt6IybqsN
pisJWI+QltlJlnqTABsqAPUsntniJDbfSEydSq8hDjWKpWjNc68jPRZqEPZtjigvJFKXyJ9cZulU
Am/RMiLDs0rdAkQ5kEKIVcQk4soWxbC/GvSwuyqqFFBczYIilbPx1gBo3jJq2WMno/7AirXS/Dgu
EWqc+6nIn8qHtPcipjhfrsHJ65O2whU1xSmy7tJORAXpnQBVPA0UVnnhvVHFa7xfKM+xHjdhTJZM
MZ/6mvhEQFOvsIm7ozxN5Rf9js/5gP/sNagyxa5VOv/TcfChEB6rSpioxAWgixkot0V2eQ9Qxg/v
1yYDsnhn84yViByGr1TEv631KZS9/nll5VO3aomp+LQ9V4a2SPzhWfFIIUMGA8DLHo/AbXfpfthq
V/FOeQmuZYdgD5woRLnt/lx8+21z78Pv+NRAB4OtA2Tjd6xCldZPcW+oHrZC/8+X+X0XZY3hpFFK
mudn/Y/CeVQIOLqtvbPG+9lGudJcQH5P9d24+/qCv+sCqFznpywcydOn+woBpkU9a7RHT3jbJrzb
/MuskK+usbZZPnw9hNlFnKBobCQ7Ul0wnK2F2tVmbOROfEbIZcdfVvt/2035UA//XCxto1DnwM0L
a93ZJevBI7NnDXtAiuBDGdLu/vzifnePHy732d5O3TFRgpzLVS0ZQ/HVYjz97y7w6UXlAkeWeG1d
GDLZUDeJufmirP5FA+HnA/3wlsae2kS49kc6Mh5NnY1J9NTFb/+7u/jUJByY74Rl7VLAMbJkjTOo
9lXv5XcV649vYn1TH+5D7JcmhwnFJY7xRTqSYkZdHm0DgTn07b42OnzRV/rZKvhwvSVd58aaRqQW
v6jyo1E8bSqDKonu/fnRSb+bgj7e2KcGVrHZhBiEuDEFWu+17g8/80qFq+ZgqWQZGP5CfqsP2dot
vuy2fnZz/LPn8p/NvJ+S9g93acglO66YuyyICgBr6PcepxILC8+XzpGvhtKnlkMIFyFMRi41kqcU
BBT8ioYsvT8/zd+2zz8+zU9qjWojs9NqGE/CdnMtp1syLBXvJSGF24GL4zw+AvLxSIvxN1eEAWb2
xiehIVBsxe6Qyivf//xzvviIfnbdPjxetZs6wHbcswpFWE+ot0kh8Dqc/F/IOr+60KdphBpmBQWR
Cw31k8zZNVOvJ43K6fjFdX4rkfjwfD9rwVph5QyWfK0ZEE4qoQCvXFKb9pq7NgoNRIjYDlB6Lo2l
wwRB8bkKgb7cP6xry+f+1cef8WnCCXLg6WznGJ3kVEXfwwO9WDc+ddbsCftgR57xnjA9p/MjN/SM
o3n6auPwxbT6c4Pz4c1mRqhKTcVzGPRsq05PQ74tKukLCeHadP37Xa45XOhq0L8QJiV+GjKUzuLG
1KLMo/htJf023zwAf5nbu155/fOH+uskRO+RjGgUNigi6X/+fXZNTNpDsdpm7IO6XeYN2595MV/v
g359bCaiS7QXyAkRqX1WqZnGECKDVjMPK9UT8gu/8pj4LhpVCQS7P/de9Nnq7Z/v7jfbLy5rqBtN
AhDKSezTrCDl4WQOgp7R1x1d6hzKVnBxHXqSLbnLj6+3Kb+7TQPDkqhr6L0Ruf/9cfYyx3Sao+gy
oVKMtWBNU+WoePO/uK/fXEfnlhRcP5QiubG/XwfQbwqfnGEwefXD7DbXsZujEFrs9k721nXxa9fv
r9O4qfNNcjVRRQv2eWdJOHFoGCmhnDmTq/paF3d/vqdfv0QS8YkTohGuG3h6P81krREppO6OMLr3
q6E/9SU/2nb+l9EX69/5+9iiriau/m2U24ip10f7YQDD1klpCQVc4YFUIbs+GZd19tA9+fGr3f9v
bklGmcn3x0NjKH+6VKnrlVn3fUIiMzsIiT612l0NBoW04naS222sEy2dPf35Of66InB/qBlQMvDC
fn2OZg5cUBqYqJs7is70U2nOxLkLS/DPF/p1klovZKiY0vEN/hL8D9CvrBE5JlAhY1/SDSvUj5zJ
LUOnti59oQD95YNn9GqY+EwdEx8HnPXr/PDWGoKio1AVSuJARS8aUr/ukgvJBM6f7+k3l1EkIgJR
0iJG/sWNqJVCsemLqPY2ynejLJ0M1m0AwODPV/nluzC5woerfBq9pZBQ85i16j8Pn40bbXPvq0/9
lxGLpZLLkO+C4n1N4//7M4OskyWqJhOjK/uNkP4QFfP9zzfyq26GS8hMCwojVvpVtA3dc5MQnVlw
KjP32W5VuSHGKmyNJEfcLIea8ubXtsff3RhcDSL+4E38KuOOJXEukEdAbWRWV9EfRyYpL8zrTkm4
f+aTYb/7n9zoh0uuo+7j91f2al1lwzo76e/RmaLFfnMlPKyGD3CnBx3F5leK0F/GF892tQwZoq5r
JAF+mj3EmJ5aUiyxlyRy7uozgLM86RqiSk3iCqT8pC/1459v8zcP1oBYQpr7BvUHmthPd6lTi++n
qPLq/ij3d1X+7c9//3NoBmJ4cc3gxOvHmsUqso6MD49R6jaYXFoukOxAf3nTtkVO2gGCyL5YIX8z
kD9e6LN1u4rbVowDTBgz1unlW5sf2+7855v59WFJsiypOPNELIu/uAxxd5gryK0EjgRr3Dx1yVfK
uN88LkyX6OwBn6oiE+2nNTFc+rqlC4EYj9hSgIU79dq0Qrvx6y9ezK+PS5JZ2bF4cCTEvbJ+ix/e
i17Bs1YM5r2geijES0vpTf/rIP/fstL+nzPJ8pz+/x7Z/6DXH2cZO+4PJln+i3+xgeR/bFb8DzMv
/4NZjNH0LzaQ8g9VZvVkf09dEKcIK8C/2ECYZLHaiBuiFgzeucgJ6F8mWfMf68BkRmdLQRf0v8UG
4i/xTj9shNbr4oTRFFBEogSk5dMqJAli3vY6WTmjXSiR3fUEqUpQZ0NcXk/JdCgCv6YHA83BwmRi
5d1xHAJCj25FNxnpvzkzWEK5o6i/70gvL8z3iem+3Jx1xUdtVMLKztBNXeXKTWPuNuKDqnpzZSuq
K3R2igIp1/bD5Gsr+H6c6HO4aWDrftTSVya4ZAdyJKdNtzVgIcLmdgNfO5T+klvJE1vQdHptCP3D
/aHt48qdtxC23/OMU6G5GkSoqdMjID71Jjkl9oAGDMQQjbAjuZhW7edbmX/RvMWvjTPbs7vx+j0I
WiRjRL7VF+HJkEh7QNfmj1ZirykpmdV83/BfRYOF8IXkydBdNfkkstzQI38KdvPzYud3GUmtizvf
0Xa6K4+Nq5/7tyB2p/KqDN0G6mLnJ5rfTkgOWbIyonyoSdyI48H8vnTWKEMqPNbDdSY69T0OuOUg
fDN9dFiu6ZgIABG9OfWzIF+DFH2anYDZQHOD1FvU3Zj6seIN4lFqtoAN5vDZtHsSBbc/69tIsxQn
49is7wXa3e60pWYa78BdZDPMbh+4y/imvA9XwzvmobbZDuBSboGaXcWK09BAdkZvctu7qiFC0ipu
w3vzob6hvlEQ8+OBhxGdzN041epP9nHUFoWftQfhx2J3r/BA1diHxbYp9uKEuuyttbvUJpqS4Mz0
PSU0U4BzQWz/ajFzYFpmtnKZ7xHv2JtLPgLqRH9serN0LKXJQgLHI4+bkxr5nXyzOi5BH3fSNsqu
KlFAl+GayXFEJWyVd6T0o3CNnaXyU/hupAEd62arF/dLZMcYdEAaB55CKRnklHBWXsiJK9xIvlNJ
8IbunnsaLbEQgcvGjzqy/5qatJjjotsqUeP2hCiwusz6Lom3BGuW22aylR+Qzt3GL71kO7MhYdlO
n+LrjT/v8mvq1XZ1g1YShtxgNzfFD/Uo7Mpr9VArODjjW3mzI8vkpr3rFtucvDnztBcJddxNeyyP
Q3LbqF6xcdIjUWf53VpqZ7Q6yrmhR+WW19ODeat73b1M986wSie5Mh0UVoqtn8sRq+MueJPcyKU1
rDIo8Gv9qEdCohblSsqPQ3VfxOeW6EGBwfRhYjz/Nat8dLF/2vH+nGs4pmqUGAxxAy3t7+tLPWZo
PCVBIX97/RyRmP1b7Zafzv7Pc5qC8X/1yrJyfjZ8YxmCuSIjwKEzetvqFkLum/JUHFJfY7cWERYT
s0uU10d9ndwr52S09S8qZZ9l3X/dK048QkmRneAF/fu9hlpCFs4Yq05xlDyVkRbTGpHsZ9kSrX+j
Xv25xvHX9fBH6RyL1hPtp01baNb5jK2Ve96nMnAC2nl43GmOxKQ1vSn2/yBkcV06lA+XXLdGH7YL
2jDkS79ekg6QfjG8Zas6bEoHV6IGsfw7VyRa7DfLFUlfmIRZTfXNz8f+8Zqq1NVaUkMn8VG95VSr
y6uUaXU5heV+zelsimfdX5wNbJGLDoTXUzxM9gWQbMCX420euJHhVup5cae1OujI/rp+XQnfkx+J
m94B2PCKfXcafPGwulXGPaIxwW0LnzIBb5Gq8S088coCE6SIZ7n1CLlaDA7x4LxflPBeyC7Z/JSP
33NEwdMdWWSsO5dheIywawPXQR2UII46P2XDjGccRNNjS/ZYbrFAjiWTe/mjL79PzZMkPogRXc/h
YUnWKnXX2EGzk5bVFZBdyxsPn2HsBAS/OoOjwdjovFCHUPBdCw9JYUdBaulqvu85i49lC8eTiap8
lpIXGKT2kF+341FT+QnFRaA0blqtSZdwSzuvtkBLNZ48uUvNsjhSNAhPbWxP7V0qIi8lzxgagbDX
9UNibHGHuGbhb5JjHtt68211OZuo22PE9NJQIyA+i5vbSW0pgqE/HLAUmHA2ow3p3qUlkJQxIEk0
FCs1b8x6n8K86UgTs8v8JDC7eaGC+4JUSyQ80DtNyZJs4V2jVx1AUiC3obOnH3lkNS+1aWV+v1+Y
4d6xV0bRJVmuNs+6Ozh9bbMcZsg8RXu0Y95ltx+LK6V3o+YJZZ8yAK3y6kNqLd4gvA4KDFd/Trex
jN2vt1iHCOvfoziGqCyqL9+D6ViVl1A4qJlL/OzgTTRumGdGBJn5z8R2TmrQRxw1fQyiU4ect2MD
sbR7s3rs7b6iWNdewN6mot85cEg3b6m0lXpIXlYX84/Q8dw3JDf3vnCRn9c+Z76Fl07e2yE6DV56
JWzrAwIHqfCyH4ggdvElfy9fNwpJZvTE9qOLe4cZjq1PjWvHVQW3AdjxqDmTtwyWvlfJs41Lu2Ws
aB45rM/VHbKE5XalelvLnXQb3fTWunmqLMLp8v6bON1nm/2y2VbKEWWh6I4nUGowL9xq1z0Zb6Jr
HJR+D7NNM/3xAI0FT1jwwhZkcGA4vkkeuqlm9uTLmo6ktbvgfraV0JfBA1pG62BUYCm9RVYvaJeF
5OQtA0xFkXklECtYWULkyjgYoks9HmUWNQLZtoE9E/yH/0og6mgo3mKwk3BR7Lqzo4IY4nab7RSU
WgpvMS9xkFr5BV3F5FTwCMUTkgIASO0W+nn5nGLtAbX01Cr3GZF70IV9gofky/KMrLj0ViemhJH6
lN0HfEKDs9Y4ULp3ySsxcLXg4oAmRjd3h87fiI7G1/RXzUMHlzdfZwKqpR3vRm8t7XsP7UpC/rGd
h3sVTsqT+AIilrz79RUwrTR3Un0dim4vn2bj0BIATSLJ4M1uAKtRdAk0VKprU3jUk8fJ8OMIJN7z
0G/V3huMI1o3bQNNxpsS9q4NTRmcW7Vl2iNBOOJz80AqXsOOAX2dLTd88EyjDN7YcNCF1u914BbC
fhZ3Ohv3wkq/QcXiJQZsFmPNWe7S1/o9vkx3JFxLzAWZpUHQegM3lNzlV9V3fA/s6ZLouS7ZVTk6
t1UiAHUndlEPmocaFHEpoXG5C1xqSI4U1oB8KcyyPBDDMwo7vQ1cPOyp5OuijQmXSI23/n12KwiA
GAk1C/U1rhuOELpwTNYpQMWOG5MzLp5AB6jFuSgVOwteU/pgKXPXYs1g2IrvzdOUP4/Dq2FsVw3G
7A6EBYrYca7ZJqM7J2SVlGeoZDcqS6exHXWHr1kkZyN1hdDSn3s09GChIIPCSXufFMRsV6Kyh9Kc
1oyZfs3jsJvD5l6V+VGeYljFcJV1Nr4fI/STu/qBm+qOLWOG1GxD3YLhE8DCEFqLx44VZbTkl5WJ
aq8wHcc4DKkt7tstHEnTV7zuDDQmCv0xBbJ46jVPttUHUGIV1rjlemz54bz4VRUBvI+SB4uB/prF
LtzzTnOT+IJiMIMEwoPLeYJXgUbp6BiqW9NtUq+Nr3Oy7QThoihXINlmb5nPUuqF6T5lq6+PL50T
YtBIpWtOesTemgVMV0s17HJ0HDPe8Vq0gokSAT4eHcZWjOI+JPoTAXNCFwTcIfuRWbAalT21R8bi
priGmqjyGB0U1gAQ42W/JNeALornLLm0/SVrn/TJBXotvmioueKXZLKnl8oOFMa+orurN9rwiF1s
7BAsXkbLAECaaR47Ba3rASmflnmwCkGgiG4a7Ugaag95aQvDU12z+CI/lLT3hGgadRtBEmjwKtEv
zhwPeXRO5xJ8kur2EQ4cm+94+D7rHGhPJdSmwC1nWzwYzoZgR7Y9h8hNfJUMxvHVzLb6A8AxvGI4
oY4bqFlu9AyIBfbUDiQLjydurWG3mOsQyr5XXvR9vCJ3E9nV1bJrb+BP2vPzpuLEZaVuHO2D58jR
XBkxFoX80eGw17SembDBv3TpnVBu14P5tvb5YiG+BE6pn5XNXZJeG+2tWaFb9Avz0oSci65U4byg
jivPU7OVc0w3lvCdVad/hA7lbd7CjEmj6NyZoF3igZrNjmVEg+2QB1eydEdq5+ga7XaccWod2D0o
4zqFwPA0Zi/YPPZunYOa30m5NwUEoKLuAkm5b23pYIJ/4RNpnA1jgWlwMFl55pcht8Xq+0BkP1j0
LQJqWKmF7FAeYCbSG+B3TtxZFBK6kjGLQhJU/aFzEmjj8nMYczhP3aLx82E3Jz4qfBY1k+eYup1s
s/VS0y3OHnbCuU8GURY4xBiObPwQY46+TupS4daFmy+7eHxNet/IvESn/GHpsM4MeN/1RdsqHrrB
tVygeNMu6TlJVkT3WwFB6eVuuSBzj4GWWiobX7YAnLSiB90Jdgj/nOwBNllybT5jAYicZjsdssSu
6I+bvM+1/4hG+Gr0ZE94ye8I7UVH6ageGDxfQ6+4ky31wCHSzvwG7EvqoFDYpR4a7e4VRhqr3cXc
ZYfxrdmqBF1PD80rw9aNiVltLBFL8oVj3mVtx7N9VFetvz1+F9k4bmlzHZgkt8VlZIHYj0+Ti9TE
FU7UafjO3cYV/NYRvdbLd+u/GBV7dsBHeLVstXd8EbZBTFXnB7ftrnrnCO8W7/JuNu8ptfi80TM4
Lj5JxeZJ9nb1GAMG225mOwYFtF/kOyN4XAGs+CUUjipI+88N4mYIssp92rE5dHKOp5QeFLtMjhtW
W8OKyGuN+ZWyR9gnj7vHq0/pf7Ln+3AvKL4ypVZDzPkIqj1EhgQmTywTpyCOXDxFusYMkYKBtUmO
xos4SPuUrK2bVn6HtNo46K7at+nbciO3btWiwKeEhARxc2Uo+NFua+UqZRM6mTcJcuuNN86+OgKu
trPOVaCiZXs28Hw8CNbFH/hGLQP+BrvdejctuzKzqT+R3TDEOwHyqisDFLRSJr7H8Qf1Ixwv4i42
dpMbULHK7SKgiaGDFmIhpB6DNZafQbqzDQgwD7F/L1v5uSVAYNoONmUzSbd6lmx9O44HBVqBJbDi
CPN2Kn+Y5Wms7pbxvg1OSQd04kDxpZJs8xjiJhWaW1KHs+Utkr9138ofkCf9TvJj45tMfUqmVBZf
jP51w6Y/7GpngkUZrpa5/l4pvs/FdY+1omDoi36UPBqcEITZoTMhaPuADYEiHM2RD30BN+6rR7E+
CaJfqsVOT19kYzdQbcHfAiNyzC2WBYy0udsH+ynZN/N1x+JNe8fWDMc4LRBQnQ7hTn9uTtU+9YBP
HvtrlghQ0pRumC6xFF2ZdwZ/356KczjdBtwE3zb4z+ZBnX+ONLCL6pGTic4ucbiYt7TJB3ulOIlW
HIKkBhxzZkjzRl/ywdJKpz1h1qEucsAJ+AREdp+yOrwsdoEutf1ZQbBWvZTKhpoDdoLzyTK3opPs
qb7dU5jCMU6khD+FvDKXzSnRlfpZ3JVH4wr702hpB2nLFOUoF4y8oStdYagcnUnzspIA5r1mj/iC
IreZnMKtTpvcWZgPOQ1pCN8YGZVlSu+9k10kKm6zrYkug8EZb+Mdu3awwoNbI7N25cABT4sBtN6q
1H2SfWAbx+KlfMSHNpfbevm2hLs5vZEFXB37RANUUMVglVnFOqQEs5NzOt7lj1Fq9cll9YcjK5hD
i1t8Z1Kw5m284OMCucem2ZWj12irg7EeiNXemsYNnrawvFHUuxRQLAZlW+E0DW4VkgrnxG+peA6w
gIEhN51NibGzoD56kynP8/TYq674NjwwIxEnoZRul7shewjFNbRDajK/6YeKuMDGWyiAmRgp/QEA
8Ltp7Ir2UktHtfO7jTNzmElvwczx/Fms8JtEuLp7NnklU1xrspE4aCx6Atswu2CuZBB64yOGYaGw
qQ6w9EoHytgLgDFbLn600n3YPHbRO3amSBj4f3G6vQv0S4onp/vWUB3Xkseo8TYscpGtjz6bwRyO
Xj15MbxzTjsce6ko2Cxaq3Y1flYVpwvssseztsMYVtQ+Rc5N5022/LSJt/J4O+rbOnyVGizgm0Pc
7XtKfdlrp1mZuE19jkD72eseFPbUh9rhw94JzF774G00tqr+TbpUj6OXsYKTp2XVwxZJytBYlKOL
xhMeqDBvek8JCKc6UFiPBk4OoZsLO6H2yOpegO32WyNwzdFvSLG2g42PYj/BVt35jXw9VbdGfFNV
bqo6fefEmx9teTfj0FS+V1C+me1GHMJ6eiQoGRcKBdjF7501C5Di7FWvOL25Xcu39SMLfNm4afgt
F6neLuK+CeVDyjBWae1ii14ql8V7Xc6Ni34t2Ti9IQozW5rWSCa7G70ugB8Yzo7ma/sMBu+BHdb0
SD4szt09a7ONDYMv2qFMC6InsqBnF1PM+Zjwkp63D8WT8Y2xw4u/Kw1TBZTSyNvYg2vscf+sEreB
IjeHO+xmJBsSsLWKRrA45BmVcdlaS7/vzfzC0pfby32rHNPeL++wrxxl1S2kvU5ucxdaPdDnCSsV
gWqjX/q8AmZOcbOnBcPasymc7JpxAjA+J9ofJRv7QqbUtSAyHnj8Jt/GgAHe1bdUS1zzWxLww3oy
LBmeyX3LUeRO8SUK0HiGocS+0l8YADGZVn2Wt6Gzuds45jdWNFv4sUIy1ucv8++EHpP6g0meich5
i4j4gqga0SsdqkSMQVyk/ri5X7PFM9NtYUNSW1wjULJX0JePlTtwEtfuoXVLLxkllMXD4BZW13F4
EKg1c3MhG8A15rOUONLb4ZmqNlaM/fy0uN0lcoVzG/oKCxqnSmrnlHsWm0nvRiShx1Vi5l/e3/im
Zv6fK9M/2+ifS8Yf64qfyrUC/llT6Uoktw5Rjkd5PxzXPkTJ+1lDHTMvvNm4M7sE9mTeste9Nac0
vm0fyWX580/RPnWUf1ZyyXiU6cmZJoHVn7rjBI71y4Bx0aF8Odsc6Rgk1BciYq9czetPwIv5/s2R
ggl1rdofijOf+oo8KV4AkNnzdj1Djg9USA+gX+wVhHVNbYOCaO+aVzL/sEFW1R97L7lC+OqyavO3
GTVf3crPzvQvT/W/bkX7JISD9rdUas+tFGxR9/IN4RbRgc4TZy2UauJuOSzeSo0gKdQJrlfrReBF
XgpyFN78mjG4Wz9ZjrM/CxbTWSOraXA1dgQB/3Rte8jXlCq4+c7u7vnGGQv6t3FrHBteDy64r3XM
vy1Af7ilT834KhO6zBx/FqDXyvKwVRBnf+3g+G3/ANQHDXmDGrtifvogKwkcxZQ0aw+DnSa3SN4Q
ZxtU74yxzOqvZw6ff/7yPttyfn55H6/5Sd6iilE9iGtxfYWZ9KG96W5H1Sr3HGWHM9Gq6NGBFpbs
CwlAAx3smWuddV9wzNf5PV8hT7RPIra/fg/pmcTNYWJBi/L3BoM5VL2JU49i/6l+px4IMlkhOlfh
BPXIPp6vPiK84qFgeloc5RFhBOhlSOUwib1Ng2fZy945dYR3yatwqndrC6R46vLrzS1AZYWlY4ci
j4Kx6BtvyVFFvaNTKMGFaNE5e9HuVLBRsk0FqXykl/bV6KCR/5tmxpoSuvJTtA0Kur/fX1Cm5Qg2
feXUoPGlPuxWb9Pz8CYz1yluwS5ltoTrtcEQucGDcggcUMoH+hjAayeLqhZRf99WhsUhnZ3NNxFU
tnQJEvburpBj/OcsKt/VuPkv1AXGJ1mx66MuNlbcODTesRiy6S4OxSsHNbGnSZ37xja9Mbb1KeeU
ykqvkVdot/fSt9Gftst2Oqb7javeavJ2ucpP+Q1ZZgKHCYzva4gxyz9n4XNyxf5Ku2ErCx5i3LHZ
ZlFI1laLk7icaXbitoRVQ6N4l38T2S1fAR3ncL5jyzWyf278IdwXlRd6TID9bFeOHFqzP9ExcJX9
qigfuNqt4FMBvhL84JqVcwTyXTIlACUheUUGRscTs8Urw4nuyZP1Ns54oz3nhlWdhFO0XX8HMoMi
v8Zzc6recCMkfnirzs7y/OcxpXwSmv71Df/XO/4sQQriLB26mHes+uODaOuueqPs6AmThZZa8fua
G9xSWxtdgfmctyY/Rw8TeoaQYgL4SmKuNsfs/stv73eLjIFoT9eQ7Wm/IIqJownbLpdVqj6ZDGC2
9s3143pQnXV/M52+TtL8i0byeTX4eM1P04sRSOOS9JLqRIyxB93tKW1GO+y/e+NcbkPT3tyOLlbd
+b3bNW/rMSOsXEGy1kp2Y0+ZPeI4uJQuWVIjqgbDWetDa8FubXVmZ1r5LpXY4G48z+dRcqqHki4o
n+bNfBrukrf0hUobJ0bztnvgmG+4eY90AwZ4ZlGPo/LksY/WrNbTj+qZwZOf0hv1HO4nZaeUznSQ
zxu6OOeWVLTaTn9wiKPy7tOasXsvvAMDqUh+cSk65OX1afRHd3Hqm+mAMoPcleOack6mDrtw7TQ/
t15wqx/152VnHNYapvTYHPrXVZDResTbZIcKNI5neuEZYXwd+sOeUz+VJl22w73ybWDB66zwpntk
v75czd5ahNppVHvW3SAVmxOrojNsmbHZVXrdpSKMlfKujqlzOBV+5fTv6QOuVMQQFIjXXorLUefc
H1ScyXxxpZf5/4+981iOHMnS9atcu3uUQYttBIDQDGq1gZHMTGit8fTzgV3TTQY5jGnr3bVrXYuy
qq70AOB+/IhfSJee5wiIssukBtOT6C2F7Uzq04m8F94iRWk6WlYWVsF2rkHiX5FWuzR+233jQOhn
8rjQH8c9PfTXhn735QyIsLYoT9kBLfOjT3mMM5WT3itHa93T2KLhd8jv/XvvkNy2jrKwLmkY7KxN
sFdX6tb/oxG/HA39sIecSB4eDRvY0QWEMGYRCFGRwtLKPpyDb387WTc1DTMKDbMdWJyfo/QUj2JZ
BigeMcYAKh46PkgcMmefWT4cWbvoF2dihvrdxfdxyZOTgjppWjY9S3bVIyo5cbKlDWV420RdWh1x
Ylibv2i7jIU7QmUab7zsdxXfyeMhGyVbciUbX0wZ2TbHE295v9yZ4YuHILBT3BqlrW+pue6anRLY
srbwRAxGl32ONsqC4fhmwns9pVxCxGvRPAkorjjN7fBLvlceR0qS8EBvJx/pQ2MPSYGMQMcKNzLL
DW6sZXKfHKs1QyDOYUvDd1qI2Q6XJwZ6O6rpeXM4YbikywzIig6zM76Er0q0UHQGBTgIPTf0khe0
dYNmpT6bh/l9zxK//OnKXrzPr5kBDiQfjxjiMfqTFhg7ognj71JE5qFgR2tlnDt8FRpoI6UDV9g4
uoBeRFQ3pAXDMhQLQE/JF2NpF9gVLRrOmQD0x2k1J7+sLgIiAg28alG8ZjfjXZ/zrhv8ZFVzbU1H
HPgIIdEDdUmnoyayaDg9FD/TCuGc3qDlcSGqD4K2orzT1nyvTXohyIvsFkDbE9CmcFrmF3OgBw6y
CvfZw4jozKx1zqiB4YwjV9BT6IKtm1n1xVbbDXitDGjWnrDSvmm43f0JDad9K9/I/3O6isSpTNgZ
S0oTMHyBSDVlpEh1uPwDVWGIsSES5o9jBYqB6x5qGDYx4UKU6dw08SJ5Bj4FpoC+rvYHVcVj8IyC
BcJHqzLeUxHPSBnxV30QLtJHZi9MznubCURB8yTEHnuZPGRgBoOl/Ib8RmprLwxNdGaL8at/oW4D
qvB5dhr8bmI6WSupZBSEZi7zpVumex2/iEH/Zs4OBDvdy26zTK76tf8w3HcrLboQcXDnYj+KLn+z
Nq8lZm3lsM97Xna2HtBlWwPYuiwvfGo03y5odpluRJS/Q52ChEI50sqoo2Pnr9ViO5k4gbhD7NDV
MJFyWphHmnWOfzwH2VZmzOTpRQdFASw8iO2v5IscAy2jT7CUw7Z8I1DA7Mw/06PiqnczyX3YpFtz
I62kNeKIOHNX4oJsbMBciVofcmJEemLxw4wX1B+RHnouybLsJrLfQQRnQs3XSAMxygRiipMYzlqn
FgZNVVipHLF1hjdz5W0t19vO5VjhANVzphWNonKFuUD0p7dbGhz529wbwCGWDKs4pHa/RoQFLEfn
VnawMrCvOxMLpXM/8ARk1HnREEVoq9hQDceFArLTQ6PAsytOCNuZ1zZzv8vXsxnSXFx8/ojQTHSg
3RovRv2ijpCUZEeFz5sxbvxrzZXWpt1t1cd/mCqd2zLyDH37YbVTylhqhuKYpqyGg+wGdsG1tsFF
EBVWu0Ygh3fMvSM41ovFUXeHl4GLXgNdyx1MHjXXued+0Qw+/uYXzaDg2amFV8G//4C0CmNjjH0D
dNd0Y91ob6jmRJeMLvs/zJ1B0OKlAnTjrXMnFxhBsyFfd4ZN5eorRv30KSRXuSHJuMZrq7gtr2cs
i/9crEHK3rcueYe1ZZwAvHS6kEF3gFgUrvx9Oj7MzDwBfFEBgHbu03mU+eAzZ4FdoI63kjPnCdON
dsPG29JNEufJ2I23POc5rX1N3AEPSiZK3FBbrC8AvjjIpl4puINDAMvggVXREdbM0jeZC19Re8jx
GjcutLW2Ly/mzVHazf2wlf5YTr/KjoFLYFRWmmMee/4VWmK4ZE9bBndozi1Gik3zQgP+uTwMl9Em
f+jXpXHm6LwTy072FPDHOQ5hsgPt8qS8zIxhikvd+0cLoXSMX+GfBkyQcjm8edfBpthMmwa/Ymq7
/Yxybo7DrlxRQb/Pqh500jh0zEh18n1619Oj32nXKCQCKZytHx7iA36/LtnuFWO6uKAzSWqmLLI9
5r+2em3QfYSY/5sG8LV/c07DVpG/1s4mwh1Q6pCBpTtwKqmhq61e+nrJQHrbOtO+z5xkb67afDVb
5FX0DckjaJOQhLfXhbmO8O4DBhovCgS/65VB4wmIhVs/V7ftunNTqtTb+k4DMTRnnd5qvGhfSuYB
GzpujvrsuwCOtuahQ5K4pq+5UB4FSgYoQFtp37Tv9i/Wrjdw+mC7A905KI90Enxa/d6qXIWr4qay
GXqh/ZE68fV8mtNrHxFlTs/VXPvpZEvRpkUIBjSig6w+kkrGEicHenwTkLdlt9Q3AMYBCvEF7aJ0
zE3qVCR72WV36YmbwubbpuAJQXNFgLbs4En9Yx6Yb2BMM/eRl+l9fE1e4LyHEsZOc/NqWs/fc65N
irVxNTnTHakPCm8XjFf9LUJGM4q7ePBupGUousLKoL39bKwa3/XaJdiKVUb/1q22wxU69I4pL+IV
ScbbXEGWxIGCGA0Z3ClvJtowDrDQZbtXDkXmNLvK6W3pPmTkrUDD95cJc/b5XoQ79liuZhtLIAWL
4np27R6spVK72rJ4zlp7RlpIABpfjbvRnRnmK+UFISfkmjazLzvCgbaKfDK9cdBG+PCqa+96WA1b
C0cla1Peqru8oa842qYLZpDhZrCegaDjq+mAC4uW6G35i/Bu2LZ3gatceDdkCQmJ1sJEA2JpBs48
LkcE+zkj1DFDAO/qaKgq7kjRUD5JzRUjhHApHYzC5WhUFx2mfwi9pwCNomWDu5Px3tQbHz55dP5b
FJv/R93quKP+ZyLO4qV6ffmV15+IOPwXfxNxNAu2DZkXbnTvXJtZCuVvIg7/ikzNhP4CZxu6JxXe
f/NwlL8UBfseCNYQcRC8B1b93zwc5S8RAQ0JHLvO30Dy+XfM6r5UmVSWszEYfUBl/hNPe4F9miYT
dGVhGewpyvzrDh5+HjsMhrwb1S06amtj8+H1XP7jJvgIx1e+NKfeF31394EKzSV/AhpHAVBqo0kT
sO5lvCvp+dpSZ5n+nNH8gHFzxci6NgwnEffQ3JxIbrXVEFK4JVumJe6EgIeUIH3ZGMt4upahdIhX
jRmvshJF0BbIZHFQw61WetgwU1cUoBT1ulpW2WFQLvsufhmRA/dKsMEJIFqDkZLlXaf+jNFFmPRX
3k+vlhoTtItu6WM62w4mc6zLYFCdSM9tq/VWOvK1wBCKzTiVgArDnS9oyynqFrkI9qCuV6GMVcsk
bDogyG3WrPNJWpUdsRWD84TbTjV1DDQsGfxttQjAjipgwzKv3CQ94jKAN/oWbI2F0uMoLCe52RpC
6hYVqGpVdOXgIgrpJSLE5uMxbqFVniAhuplARk7i5Kjji08MSOEiFGjgtUxohwoqUddT1D9EHeBc
/TI2wl0YdG6hKER5IznWmWuWjxW1Vwp6La2QwQ8ZfZTwneThtiuCO62g7WHWdhWEt2FpuTky4yW6
jqpnbM2YlpMP+s6DFmsSi0CSdb6+tYDoDZAUVa9eVcW6SPljRqRW1eIKYepboS92EDeoyWThVzCk
f0gebF0aX5pOLZE9B/CblsEVuyhejcjWyaX+p4olcn+Tviy4FS8H0hP4TIaNapaUY2tg2xmgRRnl
AL+TTZ/LtqT9GuTJNblfEvQm6twASQ+eeB7kiox3p6tmnJ4K6XaYug20SEQOH5CeBveQLXW20vDa
TL8yOoJF0F1bvf7iT4bbgw+LDfDRV6IHjczHBGl4luioeyPaL9lCCoZFYFxpiv8y1X+KCaeGGhin
WF7ntIQ7rnOsPsEX0oIH0CgoyMDXjSvX00ZSjtQIC78F8hVYTshigTdsZEBeY70pq6cULUcUyBf5
7H1dvfqVf4gb7RZdvIUg1j4vfLiStHQveLIEDUu6LDSq2a52C7E6BE1/VQN6b1GEZL5dXteN9Szo
CJIrTNsz8dg2oFHk5xyGkZLrG4ymjuHQHy10AFHzcCJUN7Vq2GCotSOPXSaWj07mdD35xnXQw3Jr
GwTtNbuJ9Y2WxY7ppy9CCMK5BosX3HiK/tLJ+soLI7ts0GVXDDSY08uB36to+abO5bcgJ7WQpW3p
zU7oKJ9r6oWKp3Zc1X/GZrqXx/pRFac1/OzL3vPdJI53eoBiq7hF7C6VxoM+KrtIRJd6Qo66UQZQ
robk+B1dZ1L5zlsYkXRNIn7voSI/1b6/EDtoY+HkaCirsumXRl85qQ+voDE0O2mt/TAleHybL0EF
zrBLVkVbXYhaAIOpu5SB/3WIwSclqVxIAxSrblNAqBdTgt+IuC49sXil4rnAftxR5csiMRyrqK8q
kChjbK5KTznEMQDFn2PtnGt/zMXnSGvNcyzdMEVexkku3o6jLLSK6L+P1gDQrqgD3OZss/JLWkwp
D9UfWii6MbOD2kmzsqkQpS39HFVelFwkf69eeat5hB3Yb+Fm1uPBL31BhN9m0xZO+ZnZ9elUYV59
JgXBVVcYLpw6e1Y+3vJBIPu2RMdcq1676G+fq/+f3Pxf8ocfkpvb4Pf/WbwE+PF+ym/m/+jv/MaQ
/zIIiDDELRH6PtIz/8xvTPEvFY9AfCNNlB5nQ8J/Jjiy8ZdsyAY1FBa++J7M0j9/Jziy+BeubiL0
YEWFUSap/5Yb73tB9uEEYIE3q4PMqZKOuYh5CmvIcVgfkhZzgbBD6tfsTf3Bksdmn3oVAM+Kfm5R
ol4DTFcrG2nvFSXQD72sLs1SSa4aPbIOWV+DDiTwNUq3jcd6j40DMtZRcN/7GDYswgFlEL0N1ugi
PInxJL7EapDeDVMGrl8TysbW9CzYWVEOIs5LQmXlWZUFWpZJcjpl7ocP9E16ddK5mh94NkhSNQiI
eGaeHsUin7wytMrYFYfS2smm4i2EoUS5oUHr3ZcC5+flpK+uLixGfkucERXO4Gm9Hwm5xUS5jt24
VsVlURj0Tj3IZe2U01rJJpqfWfpEjqnDMiqA1GrBi1nH6NxPxqqUTFvOGldTy6WqZAwTUJ+N1Ke8
SBzM0m/lAUeuVFJ6pxSb7h7m+u3Y1rcmDDijkoulnCI2W6bTNm2VbdWLr95k9MCt862mIkCZjnTr
yVroeYSJuouNDqch2azvtbpIf4se8HquktyRZEDcSgPaF/nXctGp+p1nlfsupYMepdALRrI2jRGZ
FJirFHcCKTfevKiFUkLOKoz8/2L0V29Eq0huhTRoSIkk61rPrf44pPXVFBvIrw1QyYtmploLJB2V
OXKXTA2AScEAGGAG+UIM8JEIm7DcCxajDkUOfbuqtOGomz6UBPRLt91QHbK2L7aVXI7XKvZQ9jCp
5UuuadGzjIkIFB8d2IAPkHVhNIp8SNHSdqqR9lHc1N5KYji8zPyYsWUtmMhtB72roZTu5HLVbMoS
l0izlSy7Gct0mw+CxIRU6i7Q24HucmbzvLvHfjqeBA+uJlQH6AUbX9wcp3Iw8SERcY0NY/NOKYre
NYNiE2T1XaV5IImqyHNrpN1tjabgtksUiEOdpP4m10LLjyGZm9WiCs9w8tZopWtHEt8DNiS+G/YB
osoxJMKpqTmgWutq2gB6p8PjAvfsPR4ydAQFRENIcfJgr431QzaUT0pWXUWN8WvUFHR5x+Q+qCcn
AC7i4lXDYKo3vbXZMGRVxwvCnw9TngphKfVieWFpxg0ImtcyHrKFXDJ8aQQVuGXb0cIQgZwKINxC
b2wdzU8YTMQ9lAc99Y+6Zjwpga/iAATyY4KxDPmnN+PLwWy1Te41NJG6pn+Lm4TxdSSbN4MxKUCe
hYuRjLkPKmVbprF8Y6XKeBNiDoNzFynwQfXJh7PaFFFM1+tHGQcFFLNTRht++5b3RWN73iSRzBlP
rVTeoJS91nvS+bocXUUf81t0HGDAzTMQdEbCBOeiqBWf26BA3yRoBngQyr0ug10uVG+fB1CKuI93
6Ls0SykNwMfrA2CDAZvY2eF3lSug9HsjmzZqFNXHGtFuu1DZxTkaN8tJk+E7dtmwTUu8iDIjjFfd
aM1I91xYWkoPJtiqjnLihQe0kZ5iP2EQ6AOabD0/vcbr0nfVAuBfVSujHSlSvGpnUJvZFOiyd7Gw
avR001o6htgTw+y2mElSU6Y5Ya0zlZRG8Bxhdj/osPFkc4ifgO/CnYomeZ83vnQRe9AyMqUaV3WQ
b2L8C5woCAFwF+Um9mIsGmTDNoWUyksqOJqd+SQG8PdB8lR11C3jNnos8JWw59Bkm6afLMUBwXOj
yloOqXljGiZTqygSF0JheNdTFQhrIyUXtaT6FVUZpqcth7VoImMlpMlStUacl+A75EonHaNGrJ+S
oEe0wBPfCIbdXvOS4aKLpgQNSBQQmkrNn4Uy9bAGLmFRdsK5QfJJC3++gVR0PSSdrIBm6Xztf2zh
a2WFzLnYAF4UjxkY91wrFwXQSjPJ79SUMNSn8ZmewpclDQkjbGCL4iyqBrzk85IWosOeAJAMOdNx
gTrenzCTN/X0Z6oE2zIhD6TWOWnYk04wPZjZlVQULf6yiGIniLzQzAJFmVC1KMLqStFQkZ9Zhe24
gRF/yJXLrI0PQ1s7Prvg56j55YY36CWhnCJy6ZI7nfag60FMR1GD96EiOKGDZ52a6xGQg39OAmh+
a5+DM/kDsnu8WPCAX272bJKpCgUEKHJFtasMfqd40cLx/PlxvhEEZ9ZhmWhNKkjL4DL++eOVymiU
slYUEJ5yN5h2CclTq9dQvGlgp25p3bYaCptZsukoyyIz2eGUcpR8byHT6ygNg3tNe+iH/IwQ5ul0
jE+MB6xMbkODbN5cJ9WTgJxDj2FA4Wq5CH+IpoGYh+u4Dn28vsrf2JDQJRnvmrJgoqwjYmMuE8ga
BfN/Od0HdWW3urWQu/xY9bNSx7QpRRq6BT4IiU/vOpsmZrDiqovUVcl0UQ3P7JR3neXPX1BRuDk0
Ngv9NgYyn19t0jHha2vE3iA5XHYd3hxNheEDBgYGXXMhuSprDicS/pTHJToGIdw64Zzi+9f9yo9g
GsReRU+Kl/r5R0RtV3Lq9cIlrVpYPUDCcSOr9/X46+eNdDLMfP9cH9eZy8QPo0O/ZhbV9PPDlo99
A/0pwa7AsqXyMunPZS7frcXuwDN+FkWSxZPTT+LvIePH1qixY5sqqHQAV80QyIEEdxKwyM+Pplhf
w40CMFslx5ZEvCJPw82A91IhY6zkjiCD4kWTCP7BH03Uueg4YKR50TWVSS+IPFbVaW1iwoMVdp8g
cpCahynQbdwmElvI76y2iHZ+VLe7OA6DlaAbr2kLnCVvRfMYZBFsxRB7Es8Eel9gPiTjcmJrwwQm
YNCT61jQzbus8+GshFYHPDKYwvFu0EusWMK42wsNGbFq1hZIqg4NGBMQnVJAGAtF1dgSqFM78GW0
7GITgHuud3ZHqm3jiKhAIFBNVypVsBxceMVIBDW6K0Fs8O3iu2IpcqXC4ukA+lgHK86xhYxqGcSq
38orRKg4ewWzWbW46YvxcshFt2+ajarUz0YO+q9O+ysjbK5Ktdun/BdilF1RETz0muyi+wFAFCys
gFZl2wEIB6hDeIelGW4CRbszleRylPP7oa2ObLNrj66QnxWR3ef5waf7h48Y0LO4vR4ALPmJ9pJJ
WDPojbyONW1ZK+lO6/uLsIG8q/oXAuZpAWZxy7rowft2WIl0w6uBDVQV6bMBTVDarQrcR5USeFSh
WCzrDK+SSSFDESrZpBWZi6hiAb5TIgJK1CcrxQOw49XTo5GDR/HK8skcsx1weJ12LLbGoeKJYFtR
3mGUJmXdaz9lMKvk3O5KOsxTtE9aCUGtrliEmcEYINZwgC6Exy4e+CV6RjE1qbcTqJAoyVbyCEgL
IriVoMHU5RE41wQvnHKAUFur5kWTZVuvHjCD1EHvdYYiLuN0BHdTBPismOXe6EUgh1TFZKqPeGD/
qhJddmipP6JQaRdNvKVUX2UjSN+sAu9jiMFla4Q3nVjDfJF3GdlVmciuUsnQN+g1V8qN3IZOjkJF
HFQ7CRu1haLQUe914ZIO0nVVC3aGw1dNSq+mxp1fjHB4IrBJ5jDcZLPDSTddxL51J1vVOojR79C6
2ymFqCM0swoJ9tOSsKmk0pGzyGkyCZh2kzsinLYpy+E4mtlbC7Ym1ZPXoVRW+hDvkhLP0C6P1wou
JnY5UFiW9WUeqH/yQnnkbR9NBYRZrmySNl93MuCEhEjs9+LKCiA1R6L85AGokiq8OYZAcqe0uIol
DQByRdkSqr8sijTucbzv+k1V6Ws8y2g9IqQYWvU6ahWEqoXQVaMwtjshu/eTfm2F7VZIa2fCsMii
IlSG4rlTqTI7BYEo7Ae2/ig369C0lpYwrIXAgFlT0+xPdH+jjt5ankh7FTNdB8jGGFV8MDqAFYNq
4tmGeJmabbNBcKgVbotSsOW8WAVkgrYohzZOyZeR0TQuLls+ZtvJ7zLsdqpYOqkmb4vYmq3HJcaq
Ba+16kOc73R0o+JKhnwS6VddDRNa73F49SVtozf1EVubYYNFEeoveGs58QTRMZRjBGG76B6T1zu0
oXMMUNJrJHhXqqe/ZcMQEi85gUIc18SECE0MKBHLqMlznGr07L7yEcBsO+lP1+jwiq1UQLrBDDZh
yeggBUhSyFO+GyvxnnoLyJeJ+EJZSfG2Cc3ikLeAvrJoxC1MFJaRJuOmgsGuZj2NEdpeoU6XspKb
PRa4vwI/z2AYCQaOes02KaPfTcolXfb1MjThVU4Dmuc+/lMHAeXHPb9TW+dhPo/K/GSlluOfpCl3
qSUibaEcytK4bbv2LtFi6J4SOjQy0QEIY1rCaUULvgbiXSBUJzD91suEmXqq7y0MrfiTNmJn3FU9
4+pevZEB6QUJCE+NoHAsQzoA2oia3ZD3L2qv3/hBzQ00EBwSCf/cPgmE1y4DOxYmlR3nnYH8jn6P
4ZGJiI02XuP7hZOu6mIl2J25Ir+7kS3yYaTEyY1pfn2+/bFTEes2QUVSGrKNVOINguSIPCrHAT5q
n8Wrn29k6QSo855tfFyPlujHbGPSDMuDzllCoWBeUF3GNCZS/zEcnrQOpQAhOlJyHpKqXUTFGTf0
79bmOpIYENPmM77A6K1I7y042aUbFpT1XbGjx+TGc4cgZ+4U5ta+YudWGH+WEtJPRfP088PPmdTn
tJJlZUa3lD3q13JrwvZMRbSTroomLhr1Wemuf15AnnPCzyvos5KarKAOj4z0PAD/+HZ9AZPfTpMa
HBXAoYJHwYAMTtCAMTZcUv1yxpRmQMRBnoLfQDUPaoX83EhnapOvFRA/wyLlQuBsHrafVAB9EU5F
5TFzzoyN4j1hKZwMVz8/6jfljy4pc3safAC96tMOtTmMky83ODZpNzPwGCduhoJ26MyE/pmHNm4g
cdrFoUV86czSX8/Mp6W1Oen8kDGjBT2qScrS09E7aI8BMdNpHhAb492KLv/4DzoyRxpDZ87q1/3z
ed2TsyqPEx2sed1Ovu6qnRafq1y/akMbn1c4OZ1aju0oxqeARxlZ2u0LbhEOfP1lDOtTuGo3wwrh
xjMh4ZTIRkhgYEHFKIqGYdLLnF/3h9c5xZ4RMDHAhWsDA2gDIn6fuZZbrrR1qC3KQ3wHa/imtWlM
7ZJtcdeAQLhDSOkcg+0bd5fPP2Rul3z4IbEmdyqutzx9AZ26wTRbQGsmqlWw1pP6u0TfyZIQkJCT
oxJKz40I5Yy083dhpm+dgdiI6IkXo6c7FFTY5rITe/NMsfbdFwI+x3SG5glA4NOqX5HCSS4DHyTn
TQOerL0wqIxfZxomGaK0BCe+QuX1XC36zY7/tOpJjTji0lsKndC6gtRh1dmtwvog83GMAKCc9/vn
8/W1K0XjgP/hkSlb3Ekn2zy3wGxoJTWagVUt+rRcpY8DIqa995qg81Op0plz9U0secfy0B0yGK9R
bX/+8KMcGk1ieYWb3iN5J+yVW1TDYC7Y8a66wZb+rXysIe7Ajondc9DVr4eatWnlawpXMGH7ZPdb
CkMdr/RLtypEx9dea2gBP7/Pr9H48won21odxtzvxnmFfliY4UUdvejKvy3ePR9iaNBkEkCj1NOP
1hiJzIQoBy3sP/bVaI84d4jnfBK+vqvPi5yEp26spzr2C3hZnbVTQrym/cw587K+XUPj9qQhCqP7
tGNgRloukfm3zJOkaymeStJJcuCJDtyiK5K3VhhuBVnaj4Vc0MQXLaeTWzhNsohiU5VhFS41Ozrj
b4rRIhYQKOqyHYEKGfE80EBBS05jxaYZ6cgtIU+v78suf9HFbOOJ6kAB6SOHIwKELNFBasLfhQXl
p2t+9575osAnamt5JC4BqM5HkFojENCpNFASCKaXwPAO1WBwFaLgJxtHITBlN4g7SByK+uj30dbo
yhspKPeKbL30o4zY8ID2zplXyGk5TUIwzjPQU53f4emOjgI1xuB3JIyCZw0zzTUtVLzaM8nUN006
NsOHZU62dVfofaXFIrchON0ORBXibAvId46GlI9DIXeWcf01d/284kmYULpikutM4sEqDQVERTn4
IGX7Ql11yrBSZxGeTA/CVTw2glPqzFyq8jj4NRpHXf0w1cCNh0a8mcR89vgbLtVaPEQyuKO+8W+y
RL7/+TtI30Vt2BDEUJHLAn/Bz2Gtry3cXxmxu9Yo3laYdGeCZhuWGmxMFJT7Tt2mHTw/r7zFofM4
BcLKN8zrTgyiJRZHuR2XaoLuinAzjuH1z7/t25+mgODkpNGXM+eY9eGq1UZTLCd8O5gNiuHWbOv7
2IAgXaQdlMNUyZfJBOHo319TUUgy2JpA1E+nHa3Z1UOBcblrobuiwNrNSifB8DaY6DgjpfPzat++
/Y/Lzf3dD48oqoIINMlDWSxu7iyjWvdF8EC38VCMppPnOgz5oL6OgmpT+iiemOJdZggXWq1UC2PC
cXSs482YYS87xr9+/mlfO8tUCB9yiJOX35d1pqQNOUQi1ou0uBwgthl6s0rjczfr/CedhALwKBJo
XV0HfXs6CmileFC8KUQO03M0U6GN/qZIxZk3/TVf4HH+tcgX0nZipjKwhc5VAI2njxGE/IEugAmz
XEC1UY705c/v77tEUeaKw40IvA0YqpM7W08Mr+t0VmxstAlM1PhQyXb1S2NZbgR1QatxRqyjuWDH
l0jcINr48w/45o76tP5J6FPzJivyltdqoGHfPKWjd+aVfvfdPj7gSaTzuiHJ5IEFZIjEGbzA+mD6
5+LpKVtsTvw/PoZ+UkeVkxEWfh6zD5HEVZcwVGZlTESDd5ZTk+4Lg01HMFicg1LPv/50V354Ov0k
wVRpxQxtyuczzdT1YK96RfuQcUOJhXWRD+mh1qvbqotv/6OvdiqQYSRCaOY+y2qE1USljZie+Wyn
/hBf3uhJxNesumwAqrDEQn83yYU3vGpxaznnU3SqePJlpXmLfohuet8lskn7EVeY/IK80r/KboyL
Wc4Kzuiug26R1meO3bnPdhK2RDFOSzVgSXE7M/yadbyRHHF99tHkM9vjJHAPLUixJGKdWcyluoT5
ebAOc2mFyMHNuaP83UWomqY5u3pAJTjt2KQpCzF14yjDty6Dx14HY99qa1PbZOo5SX/5u8j/cbWT
rxZjAg8rIO1codcf0ixfC1V5rw4Qb7UoFRgAgHEfkuS3UjO9icuMKSBqJjSx12bRrRHOYMLQvOTG
dJ9r+rAYoc2lyXAjhOLeFyDr+NEjHWcA4JKFenSUXpadfvXzKfo2NMHfwPJGYvR9enhpopl62PII
YwckyMB3wcAYvVLPNHm+C7EavTSAAkR57fTmKlp5ZFhXsExy0yo7FajZz8/xXf5K5wpAOlWThEHa
SRQapaHsGq+ft5nkJtEic5v1e+NqD13p6uyu/u6W/LjcvOs/HFjTEj3ZKt6XQ/56WUMV1jfSa+og
EIG3B8yv+cbq9CUoOPmMv8J3J/fj2idhScnkRCn0jk3e4WsBwK6EPc9GD6r7AcP3CvWZOKndn1/w
t1/ww/s92euypyd5OfDAYhstTHlABOH2P1vhJCBFwegXyfwF41i4ExgS6VP36+clvmuOfdolJ8EI
HHogg3roXPXK2uur7NJyESrWUF8wV4y21uFheFAoMJ6tZbrBTtWzSeIai6Tj3HV9ilZ/D/kfv+JJ
1pOPoZeZMo9LvbOPkJN7g+pMaSwvyyv4tdixI6/ApAsch/nYH2HzpYtz4fLbj0pTGaM/gMlfsDWj
kg5x0PE6ojrCAukpA2X68xv/Lr5o/1rhHVHw4ZyUkacbvT6vYPzWBuSWDyIkhZ/X+Pb2/LjIydlX
1MAY+mAkAxmQeoM5IdkzPzdevSnVTNyHNnnu851y1v7x+T482EkAmDqrKi2FNd+vtY3l4nCMHGUN
Y7N8+l9oon1318wECqzjsBrkbvgccDJrkLtOElnvqoOWKzoKCjyww57iK9CFb53jo3WzlB8gW/78
dr/9gkDLLGDwgLBOgXQ18i9h2fGgk+b/1iLkSFp08uPu98/LfJtsaR/WOTmaWq4PiTlNnStZAfKR
g3hXxBL9HRm4VSdCYMvrZieHBUjM4Ql0SrP6+Qd8lzogdEPHcu5VfRn2dFE1As6XaX+k4u/UAAfd
i0NAbBWO6CuvI0k7s+C3JS1AQa5Ek44CzdnPn7Sfo3jVqXMGFq4FfFtQ9L1MbDCznHqQFo/CCmL5
sI0JVGd9pL993A+LnxQ90IjUgp5L5wbqsAerny1qC8SqLEE5zIMMTRKhlZyfX/H3lzTcdfonmLN+
QUi2WZGUZmb945Kmk7eCm6Q5kKu3CMWsrDPR/tvuvvZhuZMtJQdKK44jy5UYoVhAb5YzrB5drXuE
cKqLubef5K5qLM6Nls4+6Mmn1cBQJ43BynM3zbufxz4qOUH8RD/GPTfy+T7+fXjOk2/ZlGoepbI5
C5FI7gg93HR8x2CANscipVxAQJtNPM58zDmqntZ9H9/uSVVL3WfBn2VVcdsh5TXLUSsryGgLou3m
zFpzNP1hrdOmhN62BlagrBVtslvJxiTtRoXHLi3by+ru3K34bcT71+s0Tq6TpBqmUa/5eJmFoJia
7lKUqBNPPP6HD3VyhdSYQKfS9PdDzQZL73K+j7O452y/9PNq35/3fx69U/xjYZT/RdqZ7caNLGH6
iQhwX26riqxNuyXb8g2httvc951PPx91Zo5LFFHs6YMGugE34KhMZkZGRv5LFpaKwdnRYRORv5QQ
H+vk6DbYT0TBytAWK9SLGZzqjotTv0vEyO9SRuaa36viCGsCo76HUMJxT6LSGRDfjeT/cYDTV72I
aYVh5xkRXy3PcZiLXuUcF5/Jb0K9pzO4cih+Bj8gCqOAgNY4LYzJgfxjNK8bR1Hux2TPKnk2Du5x
EkMOnyZVA38N5D1fj5wNkz09oHLgz9qnxrMw5Lk1hkbqlOZ4X1XyrZV1vKsNA9ArTy3/yuJM2UlV
oYNwH42TL7rWazQ0E30nUB8EUHO8+dEXbdbuBJ9OsOnUgnKJRo4BRQ7O5cdZCIdeGOu8ADDdZN9p
TuHZ0UZwdprAEepRt/XM+1qjzAFK65D0LtKBiv9bNSCTF9XINQKSKvhMLbZ1uRgxHwDIcX3Vz69p
kHlEEL9Q7zSuhZBoPv7ApHKNxlV5rDOy+7Qbv/ro/nrw4YI7qExOgerm9XjzKm2KRx2Nyy/21sB/
Znm/Rc+9GEMwMaWGUZiO14aUY/ijFSK+TdBjVtb8p3Nmiqfi1T0JwcCsFWcfoBf80XJpU2HeCZf5
FJ0EGwm4/oS9CvrXZbcWb5qvyzw8i/dexF1sskqOrWjEEIFzDc61AapAeRrujUfvQXfCR3erPV+f
T2V+yEwB3yskvHmBHSuzCTXlMhB9sy2cXqrxErDan1FYn81R6Z3U88K9EvvWo1600WEUcyjnvRs7
4NTyrZXDJe9l9KGgOIW7vs/A6dTSNgfLOYJdOhgg3zdpGOpfyk6rHqvYKvaQ6VHjk9obUJ/QudNg
L1pRcOgNycO3QxWOuUuXsWqUbnd9nJ8/pMzbno5pPasUXZ85asMXQqrNTIAXjYIU+BtHFzYRUJHq
qKNZLa4V9Z/ylzGLNysZ4P9DbDMM1fHuFCc7uUdlb5zqLXyf1ZPnE4xqHmu2SCNgqUUSuKqj34YP
hbahXnDk3z7qhsji7I1b73m8i3GPaY7KrYEazmT2snpfm46cDyv344DNeXec1iBJigmWvlB+ojqE
5Vq6cW8Qdd/552ySGFn7pp82yyzkrI5oii7iHYU5LjEqcarNcOudIuT4RRzDDrymrA9yqhg+DdKQ
SD6iwXL61AQLh0FRGiLW3+kYegfpwMvpzquOmGn8gxJwfsy/f9iLcNPPucgGfiq2g1swp1MLOb4P
9hrCV7SQV5qH89JlHmaa54swiW5U+oSqdZS0wr5oRHW0P41jZhcYKVWN8XB9L346bqfPdjGqaSVd
hGst0yhLz2S59urZy2VHxe1vqNbwUe8X52sfa1aw1KFXd73paQ6kAONeQQ9tcprzbPUV5HbxY5Ki
DvY6NoO43GLyNZnaYfeG66L0LnP/vw16dlXywl7jXs+gS82uDSS/0EU1o9G5HmVxE15M7Sybx30g
p33LgrGa7jxVZWqU29dDfK5Jps9nypJiWu94htm0Vn41WEJHtpEfgStXX/1fiOR4Z57FkXD3HswG
Cy4k9ZB53a1e+xaXzkXs2SxaqSmG2bT/cGz+jZ1h/hA+TP288YAvF9LPWwVhP6c5XB/yJHzwedtf
hJ1PaxUmqS762nsvCjDENr+fhN7G4/QGiBayrTr+XXnX7+NHz/H33aF9vf4LPt1A37foxS+YHScm
39NDfQQ/TXsgt2aPBcYe0fZndkSmsf8HVgRrMz07U1xV6hOd0s6xrNtawyEdSxP4EyvDWkxwf4Y1
h6aOle57cJg1Bzm9foeB4N57mRR5p5PLmk7nGznYaEi4NmfjQV9ZyStDfBdpvMhDQZRXI+1ZzdGx
aNQLpH7Vr2NvrozxU4X8cbtosxxe64FXyvK0diTc5ywl3/SGjz/XJBvR++1TLqqPtVFoK4fjYia4
mNlZTheiMTEUnwWDjo4AwBqvuJVvtxZh+v8X0yd4Yt+EAQObgJ3irXRQDpNdPXxyu3+ZtOVXz/tp
qj4l9IsxTR/0ImLkZnIV+0TEPXwv20gxHiahvyl7r1dVn5pbsy33biBxEa2zrLS1DKLFNwgp2gVE
Mnpp/WFy6cHyeiNwv7oTVo7ipdUCeXLiU09CvvNy3FLiICoiNkQtPXjoRvXYF2g9wkLqVx8kiur5
K+tkaRNcBpwlFjlDs06DAebkPlygIP+d5NgCFYkw/ovddhlollASQ0LOqiIQbNxDlYkNlNnx0W3F
ldv8pyeo6bvRNiAjMYuQKWdVYe9aXQo+m1SpoYBJTsHhGHFriHEAtO3i0bPfa0Qney5P2b2BFVp7
m3zxvqztwE8w3fkPme383helBEkYzWF3x9tWRmISbmZWGMc+1W2t9W9gs72IdXWr5MpTG6a3RaTf
1ZHw0HZdsFOa4E7QUDI3cyQhm2SlClvYvsakb2rS9UCG0Jj9OjlD4k1HSsMJ/XMOAUjyg5Uv/vlu
OfHJL0LMctAgeGEqey3Z/a2/QTHsBuW8cSfe9jdYyGs//V+yne2FbWmXXzsHRf+pfChuAvbVpnhu
7ie7geY+WM8jC5vsw++aZa6uMJDPCXG5HVBx26eIC+PXwGmaOu7O2IZfhT1mJ8VGxLhgrUu4eA+1
dEg9OvgJHVz8xxyGelFZq1UyHeT5kabND/O9s4XnEw6S/65gugg37yfkfNUglQgXlU7j3rjBXQGr
chwhM6WuU0LB708ZJuFZbsENAISKlklFAUwzae28WMw0f0b+fmO+yKclHSlFdad9absYDW+q2+xF
epeIzY76wT+BouwO/n7llPrU35iywUXU2TJHpMStoQNMpRvOazY4glsVmyfd+QdInIUt9SHWbL2b
ITDlMiLFuT/+w/HxfsC0eT+jsof6Fm7qSvL+9Kb3nmIuRjdbyYMOYLMdqffjY42m53Tdnyzj8A4+
Xp/HtaFNH/fi46U5gHyxYx3VtBVH7buBj8L/FmFW2sfqoEHty0kWMm2iEebwGrpzbQyzKj6ME7MV
24ylkAjnvk13dZ2vDGJtjc9O01jNhkZWmKYk/DZM1yL3vkz/uj5Rn4AN848+SyFJn9EDRQiFJd3u
iqfkqdmzqR4DG5tqWOOPaDXa+G28qM7U6Fmjk02zNC/CLjbU+6+7WAn+kI1CWsUaZ2p6zhTrpgjx
WJUtjMXNE16H/+MSnxMcpLjLxKgg3vSIO/VbUAU/yVg2FIeVeZ1SwbWRzVKFkCdRNJZ8vAlx4B2w
G34DRiX+VhD9punr3TQ7+gOpPRxSOnkwFc7BfbbyIxb7hrA54CLAFkTibbbRIq5dVdShuureunsY
PvvcnqSqMajerXFglguUi1izLWdKTZe1ea05dHrQ+/bRM0d2HBej6qe2R5v+GODzGNB5XodbKIuT
jRyMLtPOB/Qw24ww/9Fya5lsbn7urYRTH/YVe96QO2/rP7y/QO6UOzSkdqCE7t89+G4ncjhOEZaN
jcmOruIhP3n32kqmW6r7UZoE3q2idYnuxyynSgYiYFZAmqh97SbxqfphuSs2Mqp2rAlHSst7wSho
befpF9RkABNY2a0x1D7EVcva6IZRbn2Ur1Y2wvQxZquTn2XJ/EuhTz+H4+ZJOmiWQX6M8UxFJG1M
dcDA3nYIn6/vg6VlQXkE9IbPs6B64pdoj4CEpzLk4gPCGStNu/zLsuNzdgzP06Nwge+K+aQ85Ctj
/IRUJ7V9CD3bgnpbuL2nUjFGZn9EIuGUGIK4jQsL8J1XouuuRQiPFeJT2SuHzsMka9S17wg5vI6Y
yKO6dZBC6y2uRDQSEHMXqr/6FmHg6xO0kOQ//MjZMd+MhhH7DeVj2UnHVv9uRfswjdYSwcIGuSxS
54hONfFyPUmIUtniVrQnu9DgVn13Lh3OysqiX0jql8Hmz/8J0hBpWRDMjL4kwV2cYMBkNhspjBBN
/HJ9+pZS3Idgswta7cqu3CsEC4/YB2wrurDYjtgTW3HtaXf5U/255MyyqZaIVVgMZLhBVo5S4L+k
gngMy1W06tr8zTJp1bm1nLbvHyt4o3/OtRMbwVftboKrqTchZ/LUD13zUVkb3iyJ+mphItXHHU4o
H9kt2zCB1T2OKz2Jpebjhw82q2omzAMy6+xK/zgJ/uZfJj8WAX9eY5/a6a3+11q1uVTXfog4K3Gk
STYxLImYZvf1pIDS55tQ/NaiW9EfOos78aSgCZf4+tJczLF/LqzzNyyT9rKU5YSVq18tjkCI6Gwk
ESdn8+Z6oE9ckv8kuv8uzDn/VJOleuxEIjXb0cH2Y7JfPSJID4pp8ibOb117OK8iiqbM9OkMuRjf
LL2WRlL2FooL5BT9NLJEk7373KI+AMz53B3UFRy1PC2Ma/FmmTKOkwCsAvHCY/LWfS1fq22UbUuK
uBHHY+/o4z8S09+d7Bi1XbOVvkv3JmbM+aNvQ3OxV+9LK0nVVPnBF8WriQ5pFnrDNAGSU3ibeOce
dR8jEdnJHAs7ppWjQplePa/NwCwBuVoqhmLIDBhfJuu8Zl9s9Vd1p3wTnnBU3I1n83U8By8CVl2T
63B9Oxyi7/6j8hDeKEf/RwVTd6Xvs3y8K3TZpGnjwlz/OAft6GVCB3aOMle45+W0RJUWs+H+rD4E
GDYjuFdMz5lwmdabqtP8fpqOP7HVabou5j+sxjbPI9OCxXnfUCy57to1cjElKjpieDSKqZRmuUqN
3QzEA8VLAVohRhlHiX+P2Cut7N+1MLNJBCqc+WUvWk5bJgezUsstEnH1g6hhJubq0l2a+9ouqssX
tVERMWqDkxjVZ28Yf2tt7GFeWCL347drRcPKz5q3e+CLGgVizOTNG7gvu+Kx2LqvwHtP04vc+Nbu
4RmvsSWWj4c/Uz5v7KSVn5aZRtD3V2pHQFFtgp66u3pjAQegVd7jGx+unUoLnR0AK//90u+dtou1
ZMBNRmJ02sv5Vj0Vp3BnIh9Mcx7x/1WsweLCRZcPmUX4L+p8jGEveVbtSrTJJ50l7VdF5X19SS1+
uosIs9zsyllK55/hxAEt0FPRfTH1/fUQS0+3iHD8GcUsH48ywluSyeYY9nigOqhsPyKPTofcD3Gu
guoNqSYcDpP9/ErkxcR7EXma34uPZTXGmGWJQmR6FjKu7BOWv97gz2gHjraS4paOHUjkWOvok8Pe
/BFFQ/K3gRAKTWnAut1ErkvYl1QRYkROC0D9dK/Xh/cfftU8sV2GnKWdOInQEhskkBqmOG6VUMdj
YzDSG7Xv/S+BVeIWXkCaMmKeGbme2ECrMDmccE5xFmKp2rm3I464pZoUO3XIH3wB+vEowNt3Tenk
DoK/KV0ymjcpLEdV/cjl1a6z4VThLYpQ3AEx4F0nReZG1kOcuxG2lkhFSPpv4x5rr0CR4l1qJJKd
SxX6CnVrwm62wAnqPYpvYZe+8SqlnBolAzTQGX+XbRps2kZ6k6Qx3ZRddB9HrqN7yU4CB/Y4FDKa
iEbmbeXO+1WF6ZMloBtYWhGewaH/YAbVyWoUp0On0M7c6qvXhIB0Kj/BAEi8lbPkPqhk+Oy4I8e9
+By2Jgrrbv0oudldqeU/kcSi1zJGGsJaNItR4TylUffImYYaHUY6Sezvw0g6ZW39rKmCsZXpuR9c
kjL+L7W1rwI8actS2RVC6BRIv1W0gbc5a2Pb+dqpkIZTUKKAoIrDq+QaHT61I1aDnnrQBeEYxmqD
hL0kbvQqaDe6gtBoFsR/yz6CjnWSWNvIlTCyYY6idsD+M+cw64JavKv8wboTBj0/dkPbnqQxjL7k
Qdw5nhCnWyGlh5F1pbBVYhmqfGr3kTQ4ADOTo6rVf0M26w5pJCKn3EDLyEa/sNXOjO4FyegdbUSO
FqVwu4rFR7/PT3JeP1tZ+rU1DFr7mYjc9BDeS2oz4rGiPQiBdGgqpB48D4U+96YdQqxz01bZKNHQ
oasYHtshqHdtI381WMJ7s3Sl73gIGU4AAhAH597Y6I0pPAuj2N9UgyjdhnBaj0GgDWc041GwqLuq
Oppi424bTvdTUGRYlpXtm9eVk3BiFO78sIFqJkeiXaSl9IBRg7xpRGqtOjs0Vkgjo/rdRPGjWEUH
Uxp+dW37UpqSY6TWOS+bszvUvxsreVZFF+htf1eKI/5vtCCy8B7qx88+1h4a3RO3mlT8iqN677k+
py1N0SBHhD/OtW2WaszNqKIPZYV4tyEIg9exNzimNrWzsdnRlHi0h1R6iKA6bU03v+kwOe7l6EsR
VBhMa2iCxGF/h6GAHfiJkyjt3oJ1qox0orBUB2y0r3pEnyLpkabXD3UQ7nv0yjPdvNVxQ9p0iOZs
jE55RCQYtzefpprUPeRW981SUlzyZAPbY7f45XoIpWf9MSzyQyfDUQvw6Mw7zdv3kf4kZa7vDEn4
Vgq1nSliwJ/m2GZJ1akItZdSd2tYfcXDIFndVtfKCCHFsjjmdYb73KSWYUDQY4NEvIcWbNPAwlIz
NCVUyw1EBIdAudWL1NuDNXmMi8o/12q4VRTkE5uoUUfuYOlXRUqnlemWG7pEbyr6eLaF7uqXpCn8
coO5tL63VCtH7aYE3h9ZafbgK2Di87BGyzxzHdmKjkkrvOXuiDNwoO75K76YsfaCgcNrG3k/tLGR
Np1Snyr90bPuugKOoCj2D9RUyM0G/dkXNKcddPOLmsvK2ffrbOcKwnfRq9uXSHD9jdRWeDBleIGn
QwZJLXkCYl1sKRiObeqLW7Ot70R5JDMLT4qXYCWNaKYtiqkB5q3Dl0zRakaryqymTkQORh2LfdX6
8qRQWyExkCl7tci/exVSrGCS6kOR4jMdFqYzDvlZSgz03v1HL+i/D7F6P4bK34Vc/Oh09Si6CjYl
VsDuDN9kPdu2hrvvk6D6giQjKmFd/LdoJfFG8rzfMPuyTdOZXyR2NGfAt7KM74BdfKfEdPy4vi8s
AT3InGZkpvzsNe+kSmm9VWPIDmN01Dv1yCtyYvtW+ADpDZPqeJAPmYeGS4Qa3ibTrF9eTQICe7uN
JEwaTYNmvqtgAxBZ4HyzZ7MGZoVhE77xanti2TNKVBhxbhNvIh/HWNcN9xAtTP7EG2kdN27zMIqo
6ddC1nxzEff8PuqysC+M0HyColzeSK6YfotSuXQM6rfJganY9Von2mOtGxuhaG/SbDzIafGtGDvU
ggQ76i17QGpki38BfvdB/sMKimLbyepbmfqyLWbFX66MAHLpIl3pJaE9StKjleDjOw5CausmSO0I
usGG5Y8ZeCRsBTElw6gHZI9wXgvqfZMnv5TCsEcTHKCZSuie1E8qc42cEq5GEo6bbmnhiN1kjgmJ
exN7qDDC+rADDbfcYjAffLV7xVTmaWjFc11Yx3L0q10uNDjP6DhjD4HNCg+dcSxoK5TeQR117B80
/TUptTtQ+70D/Bmr5tTCUkuSmlNVWCf26rlS0eOJNO6OCIopiOQcFal99lXhaTCNvTUmZwFHh/vA
0G5MsUfiDJxK1p95r7vRo37nxXirj/EDekx7sAg4v+UGABPrKQ8o1GPr4GpiuUmK2pYDFF8jBToD
L/UBD6Vyssk9GU8GVy+3idUeM9G4iQxpxApP/56mdemMrvY7NKMjrlt7S6gfQy+I93hI4SchDih4
FYi9c2BQlye46OViZ7fC+MMY8ptG9W7y0HrtSO/bdgywiQDB7+vynZBSNfjlwcr7U2yp4AHk2tZz
8CJC0O8juROevRydZL1NH+ScE34QC3en5NKXQo93TYCtoWUGJzfQ0copy1fZjXZ48WGvPuKK7Ykb
qylpOIgREDMVDWJ1wDtYD5ysbM2t10tvbYb9YBx4j5ZIZvczq3ZENX0wBXpOcdW/Kln/DHEg3xSt
t6068ZemJW9EWuH5LPZKLeRo8PrGalebS7vXRqYKAkASR+q+lMZvBQHaKMcuNk8xF41wsvA2LaJ2
vo4Hz7B2yV249CDmjva5KWlcDOa6mG6GymGXhbIzNhi+iyrGC6lyEkoL0gWGb5MLg5yKThAKr2wG
dJvNdtdV8ZvVtLfoJ69cbpeac5cl9uzKXSuRogoZJXZeHSxkolX1a9P+ktZwSksIDbw6TaiyXPNE
da67lIdtw6Xel9+vs+N0r0y209VI2WYFlthSuDLNSxe/y3iz3vFURMpBzXvTmMb3ZW6W29wybM7+
NeTuwuf8MLBZt1jRlcpzceXkTUfYYDY4WOXKNW+pDY45lMS8SaYGZebjLW/Mkrj2RVF2WhNrUfTK
c+ss6j81XLjbcg1YubQeUJVEGIo7ra7OpYANwFJBMdJ20JvOdmmnRHsf7JCvfFu53PGj51e7yziz
i3nso/cZ+NwmPZySxMbYeqn/SxGLNUvthXWArPGkkYkVq/zJwwz9fTHKeXnDmZUbmTWaWz+QHNNA
OeD6gJY6gJeR5qhbj/tBE9Sh7tQoSCZv7il1UPK6C7/lf6WHzimO8kEALv+t3K8xDZYeVz+Enr39
oHLPDHY9kxkcp4ctdeuFiOFm22jruQd0xfaIlEerDN7FuVVNlHDg0iGYOVv6ZYRCYpj3uhO5WDhp
J635KQVrrcclHg5ObHQdyJZIts0zh9/FRWvEo+QA2pO+d7ayq17SnfhV522b5t++cbqdu+nvJDt4
6L/W23KPw9zx33zcix8xSyeuGQjADTPd4W7a78ab5Otgp0ywu+MlFWjn1OxPXnWM6jbhreCsRF/o
83yYgtlEF3E2ympC9AmbUj8jkn5ot82uOpLVVg0pl56JPkSbdV1qDS9gS2nYMoaW37aiXDuVisgP
3m/FvhS99lTn2qHUPDQt82+yZX25PtzFZYXCAAp9nEwIZX/Md54U4dUmkho6rL3T5qEmDfmoiV6P
stDOMhEalvBWtDiO5hJCXYY6xEBzyfHGfosVxCZS8+3QG6e8H/a1GOKk9Xg94lJL90PIWc7L9MHr
03EqO/SjuO13wx2N5F1c300u6wNcY95q11j2S5PJiwRLF3gDOpDT8XXRInSNDDeJksl0x2cqkoNG
16KL67Xkt7RCL8NMP+MijI8ilB9khBn2aI5BW9F3/anb4aX+D0DkS1itiab930HNdiOWNB1aTLoO
K07x7OLrRIvL9uOT9mTdub9kZKLB9rwWsDiinbXjlfP6h1yb0/l2BHOd6BxeThsb4753pa+JwQUw
1YWVaZ3+otkh+WGcs53Ye0GbGBVdm1hUbS/45ubiTmrkrahlqOT3K8NaqGQwkkJEkZ2H19Ac4g06
GvBQEckO/a8Ka6wuXKuVliYOS1Pk7+E3q9ochtXXSSiHKhHiDi6KAvrLoFeKgPb177O4PkDFoyuK
kDMSMMrH1SiDEnbNlIabcK53g+2dhx/aeTyMZ2ELONF/cxtULQpnOKBM/4vuXbT25L1U7tKQQkma
GyWiq3N8XZRFUavjk4MGX2cjtMVZBZ/oMD3tD6sYu4UPN+nfQxefFHZ0fbZMXL3vJyIuN4q42MUj
fK307fqMLny4DxFmtwSEs6rUk3AVGXLjVYvqXaGoNwberdfDTPt2tt4vw8wBM6LRxEFOAewA27dz
69uohhg+3rXj9+txlidswoojD0RinGcrvaKT4eJcJJd3gfWShytPJUsXTHaSaeoA9SUorbMAzShP
yatQUMmqj+KLv7OQNXHvaU/eqk/Xx7IEerAUvjvi+eiloyz9cbGLpdzoeIooMIbCZ/DKOySkHuuD
9kj/EWRf/jKhHNeq3aUFocJWxMZPn3wmZilQTbpCCXhHdOL6e5sdXSHbKla6kv6WdhHpAqMwVAm0
z74kAV2VLuvVaWgTvRxe4C4/F5SzMdS1NaTq5yExd1PaY9dy95kPqSzkyh0ttLIr65veP0fVd8Vb
KSOnbfJxfU8huAUrBhrpEOc/fqqoCEat7kUD5EZ7LPb5eaJ14e2zX1kSU367Fme2XUWkYQc0nw30
4pK34FDsky0ei0f5uwTpD1GTle/0jpK8Em++b8fcC9yisoB7iNZfYmPdlmGeH6peopuo1LbRVPso
ouPjtmV46BqDBjIN31+JTo+yFijth563/jaReJKqc5T0pteq0sZB0TiojZFgClo+5CNfvpB4/k49
Y+uXZFWtv9VNlNhzuo1yjKXROFa/Okm4mzq7vu6DsRwE3UaGS8Vwy7hptbbbdCkFQVPjoVp2b4gi
PKQYlx4zovCixOtE02LykPxtmtVrKPo/28q9M0z9Fnl1b6OWubzJRPHOqORdXzbpFl+3G02lRVO1
NGu6Hg/DRBekW0HA8D5qypVE/Dlz6RKa6jr/sLvwBfy4glI90LpA5sXct3R7KLANil5XFs+UL659
zFk+CXn9zfHQMzi6pkdlIMQn9ajt5V15uyZZ9Lm+IUHKKNGQDXn+n8tHxHHra53POhWMQzfQrcwy
J1Tys4HVmhJ3K1l5aYNfRpvtPkEKERMKOiQ/ui9KJm7D0rM9dbXTtbT5LsPMNp+WF6wC7Ewc9Tb4
mh9zx3cMG/XJ4GaCQwkPa9SBhWqHWZzMNhXu4MAo5oeNoUYDGZrW08l8TO5EO7J5W9kmj8adel/d
TMQF346Ab4R2ul3b+0sLcrr6GxZllkZh93FBloYfKlUuuo7RZKc+NA5xf7y+INciTP//4moRdLSQ
MVC1kKEuHYkXOqVpnq+HWDhoWNUXo5hNYaXqZoEDuwtMJHHpsTVb06id1i3kDS99T1kLaVQprBsS
yV9aSMVoqd0Xq8/WqPhLY0VpVqEBx8sRxKaPY8UlnEZDogFsi7Pm1CYKKqkVrpLXh7sS5R1edzGj
htFWXlzKwG6AB1QeNknNylZbaIbRV/8zkHcS40UIGXM3WY/4aPXP+rU7+Q8Vgi2KskUeZoJHOhYc
dJCJW/WwTs9bHB7O2pr1boM1V0/SYx2MBIqUjlDRV1esWz/4eX0CFyA/DO8ixPQTLoZX6l5Uqb6F
dMj/Le/HQ4r4u3LoKU8GZ9jFB/08nFfvFQsp7CL9Y//zMW6I6bykhipIftC09X3p8pCZrCrbL6Tl
D1FmiVL3Q6krMmBFE55TjjYNyt4IB+gbA97KhCu1juFjvfXtNcT32vBmy5+TIFW8gsDt+GBYB9MA
3er9//rHGDz5XB6hs/NNjmKtikfmMBhq2U4E9SB7mIxeXyFLa/AyiPzxQwlKUZf4jbtOUWV7qSmy
TaSMz9djfL4tfRzILPWi85LWWclA8vzeb7qDIHzVk18SCJ3rcRYkX6ZAPEVRu/Lf+W3GlzpS3viO
bS1v0md8XCEYiAWGZ+Zr+UWwxaN0Qvt7WhpO+AIqcROjUpn+vVahL1x1ph/CP0jXsbfnhw3ynIOA
feYEsm13GgjI6hgdENdxwP6erN9Fsk2rjfi8TglYPCAuI882vMHreIRrtoVIwnSk92f30EBCmOTg
4+0qonxa57MS7MM4Z8dRqdb46ln6fzbgJK4TvHjqpk8206tZgTKKt233+Qs6Yhuekvt/ce9injWR
E516AtOi2RbRukoaph4RFHPm2QlO7QYG95v3TrdYu0ouZhv4cu8CwcgLzIJhPBlhgAkMTuNhPch4
VM/1zeCbdpkXh1g0d9dX83vz59PkXsSbbc00cUex4VB9JySGwS5BfSK3DZ8OrLZNnPTvNZjmYlaj
GYVULnaM6pycLtdiRT8McI0n3VYt0HDpqFuvK6OafvWnUf0JMscog6pDjEThwBVP8MDvAIjtcK96
MB1x8w+4/mvRZt9sTKGde50An9LYlsfUyfYyKmg1siH+eb2HvbzvLwY3+2SJmqRSoPzfTxY9hfkm
doD574MjioFb0s1JvVlHJy/m14uos/zaccKL5jTIvroV8IvVccvybtS4+DdnxUWcWW4ZxITpzD3d
MdRuqwXSxkxWTE+XM/hFiFlCMdXQx0ecJVj+jG+iu8lfpT/Ix/Qbml3lOdwhMXNT/2632bFAQBDJ
BOtX7ZiP2V9rTNyVvfD+pS8Kp06IyrxLWKZVpdiAk8DWOp3ysrIZFvPnxXBnZRK2oAXeTgzXP4ZY
Serb8cwu/0s59wfUFSk786eYG1GpbmIeC1eCL+8NPM8lfgH7fTbXoVsMEgaduuMj1W841a0FU0Db
i7xF/APtvOnC/3nf/4k2LeKLCR3EMRn06dXZGMaD0rcxQLI+tyMlPZudH2/qIP8K4PfZDGOYnNHa
6+y0Nq+Fn810Vnqi0vWEl0WcjaNbTX1cmc7F4wHBmf83nbNi1BxxSM9VInTlJj9OpK7+ECMpEmwN
nn7zr90uQSg/3lvPK4HXvuOsGPWQ5k9jHnVoPgZ378zDnflcOcIeVNt5DVy/vC/+O8o5eMDydMWP
MalyRrEA8sPrhA4qEjj5yqCWd8afOPPE3fhDVw0ctv13ifvtpgZet00QjAEpcDSeeAlF+Kl/Gb4o
KUqsa/X9Ql+cwuLPx5zLdmmdKnkgjGkb3wDlvu0P9Wnc8nh/6zlrZcXSOc/r8VTqi5y9n5zeikZw
Y6HPdW4x7h6wwKlH7Ds96JtJn967z/5amdqFnfgh3mwnKmqiFKWgmLRhFIcSkaJCdJTtP7Bdmj7S
bNMRSaNEg0s+QVs+7nlk7gttyMv/wAGmx6X4Pj8oJx2KyZqa28IZ+CHU7GzSZbcyBSSSnUCA9GWM
jqCbN1ZFYrOGlQ23HAocC5XtZLkzW5plKqehpBT0YApk7k1vn2nHEoTh2CcrKfq9jfJ5Av+Emrb+
RdJsujhVhyE2WRqD7R+FZ3mfH9uH4tA7igOw18kPgyPuUBpBfjEINtZTaWv76EGxxbPwvG7ltjb0
2Qc1eimShyxwnTB8KeKHri/PluFt8QN1VhbpQp6hnMcqm+6S/tmLD7R+3JkKIy+ACZl78/e0UC1b
3Si/M17rJ7b4vyh/L0POHwdaKO+t1NS6k8ict5G/A6fq/7vd92dgc/V7D/WPsZiiqHvzxHPDvrQl
XMjWNTaWitEP45ktniEaFTP3BvSAgDqo2+6uod/6w+dA8set7phn3+6+qdm66tTCSfgh8GyVZApQ
qLhliEgDDo7At+JmqB+DY4tOZ79VndYuHkDlrNsTL11/P4SepQG5FoAihIT2j/pJtj0uhNK+uvmP
5v/q9Xcxv118y1kFJXS9KhDN5S6D+M1WOgdcLfxDdb9OnV3q5H0Y2bQ1L1KB5w7jUKjkUvdH85sW
JdJZ6WF41yQ81b9FByr+vn41jsYaV31lJ87fPiKhTusoSUwWrPBdp2/f8yJo7riJPpqb7Fn7un78
ri2gWSlVW10WKRZjDeFb6XG/yWMPzs1LnP82/K/XM81CofFhXmfVkxnLTaJ6Iyf9Ed4srmZo36B4
s1ZRLA4JeRML9WjO+HnzwEpy7OZGMqev929dUZQbyUrtrg7+CoycS3CQPF0f1/L2v4g42/45N/nJ
Vcx8f5OGY8ge5IzgxSVCZWDaEuImfZG9zfWwC6R/ZO0uws42fyDHeVN1FVk0bl40zzqAed2Jmfqz
ruq3WjBu9BGwSZveFNGYHdzRvK8NAR6dllk7CGgoQnsQJVOswVqxuOcyfQ8E4ol3VYznPNibeutB
xTDFXwX+0zzKnarEP4BicVIffuf1wSyVgR8GM0snUW1VxmAyhxO3WTlPlnfdDg1uWhVrPcPpr/p0
1F/M2yyX5FzEBK+seJ8qvG2KtBTKSNdHs7iRLyLMMojcS6YYTRGaEjXRFyk/W+7T9RDLtexFjGkb
/B/SrmNJchxZfhHNqMWVOmXpruq+0FpSC1AB5Nc/R82+rSwmNzk7exmzmR7rSICBQCDCw/0ySiXj
0Ek8WHBSpxEYj9JhSNY5uUHuVqd/dGVfmFsECrzP9RnjtXA2zbQzkBYaVWxX8Z/bq9r6NIsQkcom
Zj74SSqrPpzk36K5hZ/jW3/18QEZBkTFsED7uti2Ic2zuaEiULuz7kAaxxbjp1m1QgtqUbfXsoJS
xvnkgHkDs/OQ0lgspta1f7k0dUQHBGcxA5zALu6RXd7FBykc7d4mxzmoU7u2XiQv9wFMvG+DrZb6
Chb80w9ZviQ1Q6iLwWoiYD+gp91CriBzQWk9GTuenYihcq+Xdv16e/mrn/Jj9doid8/RLGImP9BM
hzBhGamgBCo2qAm40119zAsb8uczEDV80DZXdR/zo4Ov5eW9mGFQpxDT3wnTB5vN9FhnyoaTKqs+
dGF2EXjFGkPlqOfwtwID471lC4j8srxXxVMHWafRbmpb3w8BvwAg830sZTdOPOYhOlv2/Kd7th7o
25RC2aT3Uge034UN1W/Z3v70Wx+B//lFkIDQ+jQoSIQx6mA4rNjVvbzh5cqqCU2RDTzRAGFbjqLU
eoP5WpoYGHYx9/FY/25EcHSU5IiW2t5Qk1fgwv4I7akGWgB7pQOfG0VhQQfNtiLFHcr5YbSUX0Zv
vABq9Qu68JgHq+jOqFtfk8vzWFKQE2E8XmT7sS7dvAGPSssKoLFl6A0IfT57XWbM922HxcWtPrnT
RP57fC9o2jBLp4PTxNQwc/N5I0U952mhAARHngTV8FswSkdpNmL6il99MsL//OJrgaSvnFI1xsgg
NofOGONvMMRu/FKa77fP5grs/PNyFlHQYnGha2NtoOgSBeMuG+x64CyAT/qbeETx7IGCCHCLyHyF
3f+z1cUdEilmnQsE6xv97rv2RA+mxxVMxmcxt+lLfeLpkoVpZwyADbj9k7ANhh/xFhB35XL+tMuL
sGxFfRRrAz6lkr2Aowel9cHN6q1cnu/gIjRdWlnKhVojApCparpvhXowu+pL8cb8yVM9/hAtJtAQ
zd7fmsB5p/a5sgzdDwhtAVItL6WsammYBp0PnjLopoCWwZldxeXNkfSAGRmve0BVA0zdSsjRk2Sv
hHVgYXJEcuiO3mHUsfCmp56gJBYDGVgFsq0e5GMTbE0hXMWNhR7SwhmqvOvAKDIQv+dz+lSR7zVr
Cm/7+dWBAv4JOFgAy8EwCRj04g4CGpmkWhY1vthherx5ZP19Wqh2Wr7dtnPlUtwOmq8qoK8qutAL
O2kfdzngcQ0XjQ+V1giQwjxicO33bTNXPgUzmH8BqApIUSCCFqc274q2l8BO4mv181DsBlP2WuEI
J7Cbagt2tLZ1l7YWn6dtJjORUqvxZ/VXX9auaWKMOpmcTkrd26tacQQwYPLbwzTgsktcPMh4FKOg
CQHnyUM6njL5H3ycy79/kSQMU2YZZYW/v9C+kA6T5GiaW0Lu3F7FdT0EHwe5HkDCJgrLVy3dWKeA
2Rv4OENt2I2EaQxwsdE7jf5MWFiDhWqix3nScfZbUGz+2bCuX5WaYR5ZJvTagGBXri4ovYuqUhgb
sHXI5nESBZTv5KlBiMGc+9Bk7A4EAYJNTQGT66p8SqQqaKyI7BRq/uomswGrANgpSNJY4P3sgFIC
4HICHibRQoHJuI76FpRlECyHCpn5OGUxWNy18a0zxmPPokMniztZBMNdqiS+qNGveYPwUbAvytg8
GFP0JsvDkZUt2ceMTKCNyM6RnIyOnMjfSTH9SlvlIc+6e4Cl90Rge1mk3+URWVHOemZnoCTwMqaP
nkm1u7iR2sIuCnSuWt1yMFLvid2cYxJfaPwa/0cY5e2LMjPZAQVfdAL5rHJfN1PuWVDdtdWyFQ51
zg6CRbysjAXP6lvgIVV0O+pssjPFIne4GMywLUH9Ap4vY6dZwneONRzraTyCu7jZ6RjlsNWmxbAf
cGuZMIFipJJDpklFwNKm9ZtUGPy5baUTM0R3Lnrx1HOCg4kR9TtrS802sxLy6mMLsbKa3GmlFZ9N
KX1KpmLX9WWgQdvN7lKMD6ptBHBNDQm+xALgea7gYJ31mBT0SGcjrGt2X5rzczV3hz4RfIuyn2Vv
5LZOW9B6VC9VUb6JhYjxHQG4ab3dpb02OUmpJq5q9DHe9q0ZkNYQ7KhTYtDTo/uTaJDF6HwmQKwi
MzqXJMN9q2jAfrRERIadhUJRg7CRqpB5MMsgVtKTYZIfnWF4kpK8MglcAbL+1rYDCkpR5Ct9rwWx
JTliD0KIPKm+6okOZJzOvHySJ1vUh7dcUNG7H3Udv5QAXgkIg23qUPS9fVpWYhsIq5BqQpCBAxIX
cdTALEaLMaHWr4u9XNZeD5ogvqnEMv3blq5jG5gE0I5BT2ZtxL2ErmzV6T31ixiMEFONWcmN6HZd
B+BkBSJI+MAeoJpXAChzqsq4qkbkE5hg8sExZis/uEYvMAl/caFudtH4bfYpweAWASiHOJUJlPGS
KsEYlaIdELIh0is6/fMQmLv8SI/jaVvbeXX/LkzxL3mREbfZHI1KhheAHJPn0mzCXFK2NpDH/1vL
WXiDqeQJGCuwnGmPXHRXuWCabsIBXV12oj+Ur7c9Yv17XSxpcbFWYAJqohZLQsl+cGSP1wGkGkzb
XCuhOcmGzTZMXmcnn7/XIuEVICg6VAIsznodyqmxwzDCU6dPu9sru9aD+ewXS7yRMutNRfnK1KA+
g8Wl2XGcWv2tfxq+S88puHP8MsCYxpeyRJmq0F3IVorPxR7MUxuX8XWi9GnF78XGC7cZ4gTU7jl+
SW6ib2g9VAkD8RDxotKyS2sLO70STtA7w0wX7n3tetqKDbHVjkVBfIj5/I6l7BUc5acOj24x17aA
l9cHAiwhqmzqyAExHWEtSg9TNPeqkakE4IrIyZrZUZutCtmKhyqahUuRU3vySbiFjabuQYEjzpB+
NeKvPdFOQlvd52NS2SVUeM2IfcvBQJNrlkcN+UdLpz3IU/aqQfe3Herab/nvQFngvauNvPfz4Rcp
sKfxLBFfzX6XzTNJjl36fNvEyqf7ZGKRG0rzKFhVChOgyvqjEjCS5SPaLrHCcPkIwW1jq+vRdcNU
DNHATMYi0FixoQ1JL+PFk4wBnvoPhdL6qCu83jbDA8jneIZtuzCzCDA5MWMjIgpB/yPMkkcFwlYF
6nsymIao9CPrf902d90uw3vk0t4ivETgHZLHHva4Znv3GJfgsUcLxPT4hBmmqAAhc1OX/ohAXOPe
tr36+QBAFoHDlVFmXZhW2lgeMuhD+0XX3eW0ru1kng1ba5GZJKTXNvKG1Q/4YW7Zti61Sm2LtCN+
Jz8Pdero9LXXx43YtbImjHJZJjgIZGgDLPH8ahUpWdrErd+lIP4y0mPdY36TTAWGzCT/9v6tLOiT
rYWrQIAhtShk83yVzCdWzOGEUx/p88a+bS1p8ZmiOImGNhMISA4eJYZ8L/rNgA2LG3Wj6rK2Hgnw
OuQkULq4eodjwCPWBx3RUWj3abWnChiBoWNwe9PWHB6jQWhl4iBjxuodWXlxuwi9IvYQ4IWVkHyp
zyPEKQHohyaf9Fj8MXnh5G16NQAd2bDLg9HiYH+yy7f5wq4+ymKZ9LCLsjMkHAsX2DqPOe/os3AL
lbl2C3yytohWgyrKKLDCmvyQn6Gf5dUobtvZd8kB5CUcDlvsxmtOcrmrC1+cLcRije9qbD3laWwL
TEDJJiw2G2fr24j4i9KQIWrLKzSRErwoZBjKdvlZceM9iMr8esfbZvHmHOzKfY1d/DDG//zim2VK
mdYqHjOYkrecpIM49KY/yms7h9kwzA6DSsSCX362gZIRhlQnAwvCGw4v2vmPWEQA8Ohjdm8pXYAJ
Y+Os5UrmyH1iPkgTKxzIZ9HdPLBTHUt493aGclBZft8S9azEOjtIQkPALBjr2THXhfGZM+gFRarR
E8H0HcjlJ+lAIrVw0kzbuL9WPO9z9sY/4MWelYnZQkgPCXl1ZHjOVC4JEtdwEAB3dCdukudft8cW
eesi38mFUhAj4f0BwEma84Mi2vQ3Z9XmpCEFZNIru3jZuruuYxVWiUINBgDeEYmLoMiqYUCLqqa+
ZryI5JB1ZyF92ogY157xycYyI29SgtmptKJ+BwI5p7kn3wiKKYB2D377BTyoUCMI2xO4ILfeiDw4
fA5VeJKi8mphWMQECcTCJWujYzNqfXgiVg+K+k3sfsfyUwcOerX+r+V68PUwgWSJBtJhFBH5Pl94
Sy9nEbVKjcL7QRU5P5ZDb1e64U2FEdzezrUvhqlk9I0l2QC1xmJRshwNUU1M+GUWofK0k0mIDH/j
+t8ysnB+NYojsedGZuk3CIltYnT2sBXc1/zC4EyDIFaWwNiw8D0MXhtTGwvU19sfUasEppbYhngw
UEm+vWUrVVF8nQ9Ly7nSQhqTuoWq0Pt4lmADc8tsXp2wwHrSEHvrUK2+QS/tLb9Rko4q+LP5G5RL
3qj74Zx65akJudePe/We+mDutvXXIkiOfFSrO2xjN/n2XXn/xaIX37BJlLkF+TcFliUO830aYKMB
dNrqoKwkIp83dxG4UMwWNK2HnWzHe0ydQ5zx0EFEysSgDwc1g4bNbQLMg2181eti82fDi1sNgKcI
qSv8J9sp/hCMIUSlATbcxjWvOiq6AjpYWTBOviw1tRQNLquPmS+b8QOEzNyosRJbTgKz25BQQdS9
/mpgT0CLV36naVnOCEexNUtVI/V+zlI/1+dzLpoHsyVeTqewi0wf3NZfjRwThT3KpCe8gV0IY4R1
pv6KrOhQ5PK5iM0qjCOT2ZORV24OzJU9pZo3xMJTJoG6d6hAG21JqJsK4g+9Vz2QUu6lihw01p+l
SOptsQff8zikD1GT7SJoxzq4nHcoOz9k0gQ5sq5xhZEWDi4PF7Phip23wvwqaiDxMI09mHJ1px2m
sIzSMZCN7E/XmQVY7+uD0HO6ZVN/HjUGcvK8DjQdtEDdF0tKHc3AfxsN8Tz1OYjCjR4UZMZOmocJ
lNM/m4y40AIKuiJ+1JvRVknp1t3gaEw9WDLxtC7eV0ZTOZo+hFSoXsFJ+sgIpNvMMrdTqXMN9MSK
WAhl9gzu7VBUVBBVdpZhGyr5Tvs3MDIfphyy5/L4WlaWDViNLcI4aUhuMxLvoHBzEmsQbahYcaoD
0iec8zg5TR1UfTJhZ45aZsczjW1lAJc1qX6wsvFU+aEzqpPZgDZY+mMOUCgDJORE1OGgK8+0hOZ5
OlNlp4C/W2jeJlJ9HcVnK8Mb1tR787UCJZxTY7zUHfQuVMDY/VxrBcSZuvabVNc7qYHAjgne5Kwa
78RkUI5xZ55GlMKVrPd7bQ6TRgARf0rPoD8G85lETgPLwTPRSecUJHNmp8z+2JHkEQhttu9yBprZ
ih6yukMOBqqBWKH9SbFyb5zZmU7yOS/RgUg0C3yOZuJpaDL/7kHUft9WqXqO46rfZY36ray10hvH
afaQGxZHKe5FdPCEP7LWKgxAkEjexwZr/I7Qh7RrC1/WIvMc0/EoyZktxLmvyPWEbk5tZ3p3ZB3Z
z2aOnzMlrgJON0fLFCcXNFuwoCsxgIun6Y+xOqX7pqkaV0zNdBeROoD2X2eXqoWsMXsDlPCLDqJv
Nos8OX1tc/aNDrR0Z4pkSwKTqdpJP2ulcqxMqJwuae56FbXCAem6zVTjMR6SZy2ZckdrUDxVUNtr
SH2akvJcCx3YgSH466INdmYoANh9ImFcBvjvAGp1EECA1KDXUOWo5eC+GcbYTiQIVSeiJyYkgJLO
TgTTS86673FBe3sk2aGhSQy66UwIWYmtbqag1PMxhNIAhuUSM2RRD+L67KxJyRB0Qv3DKJOdTIdz
Ec3Epoa51wXlYFbaL3Dv7POpN8DvbQY5AhoUJwAjUdKdVCVJiNKiYVsoAo8TYLF0rByQPiQPTR9N
B10XSpCNK/jRlUCDXmOFCyg/dQoK4rdMfCqtcgeypyNX/LUTgUFaWDFeCqm2bDke5lOTlGyfaKx1
ChHHo01ZB5r7XDomDUOyG3fJOVHBrTxZ6CQhRLVybXryIGKyuIt3rWk+aVU1OEauv3UD3mUNtH4c
JkYV5j3m0an07OtsppljQmsbfc9YspG/Pyo1fW2t+KRK489JE96USNBckSogBCEYyFbkaC9ko5c3
yb7VtG8zKC6cWAJlVDfqT0LZo11fd6UNrbxdWtMaid042X3J/yGBRadPWRWo7TzaTAGyKW8qSHFY
uYx4BtgKIdrzIEKhdSCvfW99n6L4pdBU8P6XpIJqRomOFfOISnadaB2kyczBpo8kvxuSyLXkBj0o
qXicRRAyoUXJug7ZCrDZ0M2u9d3UZSguxYrD2sjRTGuyNQUK9bKinQGf3Ykd+14ArA5Riz7oE9Bb
gKoe+CV7lsZ9NiueVChBQ4yvoBdxK4F97efyYTQZOoGK/gWAiKNoKiepLQNBEd8qIN4HK/4zR2+5
2v0YqP5nhDu7ksyZ5cn0lkC/HBOp+6TmKh6gRBpFwxsLEMq1xommCtzuieSKrVqlK87ZIYWsh64i
D59MYsd69IO28SGjbGcqmBJWcltM7khSO3qb20I5hhZpEIySowgyJpDIt16S1JNXm+NOl4azEXdf
BbS7RaX1ovy7qWUOqXUvEQp7bjGFRyDEAap9vT10uF9o0tgmA8NVku/A8eVA68Su0tiFlrOXRkqQ
DcBIRzKEyoQ8IneZhRuGCyQKI5oG0ddGNH4aFe4R3dgTA3BNIsz3RUV2/ag6YjcANqYLHq07SIMO
s19EgktJFoLnv7T1KP8NWsBj3typUBK123lOnGTqzyOJv7dqerZm7JEhhFI9HyL0JVKldNMu9+vm
firlU9tjRrs0XINkbiyQsJe7nZiB+J2Nbt6J4Igp0Fg9V/HoJiP+ZkMLTahS7GZhhhyikQXgh3zo
QGWUxAjJQAGK+Q9FBs5aPTZsvJNqMTBHSLC0bRomkeJNPZC88Y86vZ+sKveGLn4s6/ZElPxc5gwH
PnvBF/JHSEDocePCg/0EF+CMVktdQWjiFBmFrWD8k6BSmQt2TPCvrHhUaLu3SBRGJALLHQvN3k86
0ZGFX6MB7ZC8cPuy2ollkzlgskGtX7ahwOlJIzTUjM4zperUaMMbJjztZjrhUDpqkk7uKLSjnVbJ
qRZ+qaBozx4AIfDbXHUIIwF+LMOsNEFLaARY0pTuML15LDvyNE/KSexrySmKzENgdlT9TOmezeq+
Sc0XaGHbHSjk9PmllimgYcCE91A+6H6ZEaCzxlnJxVNZ4dRbUhhD0lYUhm+ScchwgypZ7ijS8FIQ
5qbWtwQBX49eQJTlpMlsa02BQJvs2qp8FRrmMhxQRrWf84w+A05zV0gYdpxGFTvXm16ikeGeJtkb
BINfkeidYmoZLrRdfmXyhKctRb7VImeIlX1lspAlYCCVgY+G+vCLVamR02f1l76PHMuqmQPGaRp0
UYsruRR82rw1Kpy3nJqvyFByIPG0pzEz3bHP72rJ+JbPhNi1ELkATkCcset9qjdupqjQ1LMiuiv7
hLmjpt4Bzq/vIIibBuCD8QDW1D2o6xxoxvxOoUFCtG9oz5m2PuWGHxvK7MLc3SiZaMOByTGYaVlj
1FtXfbMdZFfpU+WcMUuzlaxAqMshKTMamkuzfnb7QfmS4ud7kggONEZJC/5HDE93UivYTDZeKwv6
NIqR4jTV/3XVHzUFiINpAEFh/mFJ1ZiasZqCXx0dWjX+2tVlABwFBhWyBNFK+HL7qXON9X0f2P4w
xl8oF+WFjNVyC1WCAbqCXNS+8JHxhbLuxCBcBleYJwDVWwK5iDwRA7OdCyJTj4YReh7VfgrNR66w
WATqoXIy52Gzsr5SLcBWIFiKALPjmbQofhj9NI+4w/Dak96aJphjhL0/t3fgerrlfQc+bCx2AEJV
qVYy2OhA/ZM49T7xIUnq8uWmQGlivOaFvpJ/UAQ0ZQu6ghoUPHF5Lt62EHeBXItWjegqGT+LZ9VR
whilA69zIWA7/p0hvutSLcDLmgQgH1AhGB1alA5qK2INyZoRj1rZSZyxAZc3ShWpq75TebMg2ZNo
A8C+ZXNRKcjrJGlFAps1ySGt4Td5tdE1WPOQy1Ut9rFXtKaCNPPoI1GHEo3bx1zQYWvWYdVJLs0s
KgLJMGCIN4KZpkDG43aJU+3AT7xXfxWJg0ZcKdvdjtdbtnlHr0eH4KCXtheHQMEruTU1bCLB9XW0
3rkrmgICzkUohlsVpq39XJwGM5+Uuh6w0ITcKeCYjNUIt8Xp9pnbcgteXr0IOnUf1XPdY0UT2N5m
PBfASbhRZ/wPu6aa6PJLIgiCFzXAKoMSFxvJ6A/7aqcc54N0xrPakU4gBdywtb5n/za1xEIX4iwZ
c9ONPiuFozohVOLlJGrj79u7do1qf3eEDzuLE0xRBWk0FUsagXwGGWj+DSQmzryf3Paxe0p9Im4W
uteaFXC+D5uLE2w2ZdrWKWwmR06NiWQq9SCQc+IcBtnk/A2FR35iF9XFTxYXJ1omgzYVYzuixMnl
ZAG3tDQ3hd5o6/11+WAw0sGLcavot/UVF0ccrApzPmHkBqVcMNUfMaWXevw6bDHZMjxj4gL6zYm3
dd7WKsiflst/1sVZoLqkd50Es/z6Yb9QCQmt78zhxJnFsKkjvFZTBXBeNjgrvymZy2NRQGsnHpUO
ChJ7Gch54midUwJlY7evUEGya8xnQamtDaqAbpZV13YYFUiJQ15gejkwFlcG3p3ZjEkmUAiqX/Jv
DDvq96itgp4GCoAoAdg8j9g4NivNGiwWTQ0AsAFfv+proMwBrTZtgEPFIWjJ98ZreQKO/V1TPXbU
V5ybKdymxeGhcunIl3YXR6dXx4pg0gWcVG10Imx4HCNA7+QW5T1hyrZaEaub+5E1LnsefZH1fTaY
+LBxB/qGwfo6tm2Gu0l63thP/ruv1vVhadnzKCfZgtKhMQBQqO9pgL0E0TKBMMdkbyMkr4dqFgnq
IujJEAFNWx3WxH2/y/eWh5ITOAiMV8Gwc8c4yT59bqC4YIbNqdqnLt6ivzYWvFI5/5SQLz7kVM+m
mhv4CRz4V+/HMD8KgRpW20RKGx9RWcQ+6ITpzCT4iNodc0G0oNoJ2rT6HZ96TbwYvD+puzVPvnYZ
Xz43FnEPVEqQHEtgU0dRchg8hlfY7Q1cs3B5hyxyCmixSakU437Mo/sB5f/IfPzfDCzziVlLpyHH
JZWDuURo7k3p+20DW9mEtUBv1F0zZVKLKM2A81S7Y09x/aH8I9cUhf7HAZPkYkHtlL4lkAn8H40v
UplJBLpaTGAcVFdRwPtR0y/+TiD+37h++UqWp/vjY6El+vk+gvQdkJAD9hJVUKAFJLuDHJY/Qq4F
WAFI94EJVbFBGmPTcDNS87N8y/birJMmZWh84Orn/EWclEYqd3yhoDdANXrj5bCRThni4lhTKZ1z
VsEt+b3Q3/mWn/mmi2lla/+9P5nxZjK1tbWL0x2hmA5EH3Lr3iqcdgTRuAIUHJIqDBDPAm6Fotty
Hf5X3trRxeEe6qGZgJbkz8z+yJ99ynhOfAyVBIoXjedtnsTbZx34o8/uY5GRTLIMg7iNQeSMoX3i
bxyHrTUtwglttDqhHUwoGIDZocqDie/QdM3RyXeK0zTO9qtoIw0GIPPzsgQryiKMxfx/GmyMF2mw
CAHubaHzrVUuIk43Uh3NCawyPo/Hv9i1MG3tmijUvj8ztwbiNo/DIsrkUDuB7hWWyJUnIMBaekXx
wEdWZ5AKTYrXOjS0/nt2Jv6mAUOaaugaumVLeIs+S1Mp5Pzt5Lfo84RWecrQAga0lgvHRPjICcpR
wbajrifeF5YXbhRLKXDg0/vx73co1UNDBJRCkjPtmm/bDN3rFYQLcwsPylPUSUUD5joPX3OwJW1n
NW5jngRtJ4UGRuUlT0EjVwWALvG2OBJWj+WF9YU36WLX5hAvx4s7lhxd+s2y1rl9LN/rR1eh5sLE
wn9mAS6LNsVfF8c7RRvSM/alLr5Mxf0Ehs296lJXdBWG+SyHij9zsmeyH6EnsvFTNha7TFCTTgXg
LccvyQQ09WckUWW2oae6lqhduO2S7L2cGZW7DDeVxfkYpj9TTz2pmoKNPd0ys7iiorlCKzPFStSg
urd+yqjNSmc1DQQ5ROMOnMiZl/zGSN2hcWJX9zS0hk7io/FVPmyCcbY2lceri3cq0COsMMp+9PW0
f5yVBE2xzB7IiyngN0TUVilKRmgu6G6JRGju6q9DE32HWvlGrre1Jfx3XvyO0SA0smR4sqT9aDB2
mqMyoI9bUPi1d/JlXFoW4XNjhopciQ88BQMOLH2c73j9Q3eguwwe2WeuXpdNoB/cLAisvTYA74aK
qiZK+Odio1WMMkEud0REpOJziRxvKE+FKd8NkXIaBeOgpeZeG2b0UzcuVn5Arw7wheHFzs6DUGuR
AsO1WaJjBaCHlNpz7cnGtyn5XtD0AMJC+7aH8yB7y+YiXZAMfc5bwBX8aRR3Va3t+/aHmOWBam3e
b3zfrkwB1QjgJmTKUAv+7DhG1c8Z2q1/Vc8qVzrkgbgTTknIOZgKiDlvLG094n8YXKJTM6UHyrfE
fk54uQK7+QSlbXRRLKf3Kp5Na07jpP5IN6Lf+sV2YXeRRbdxKTKzwUJRUaptTCQj8GbfJxc6oaft
8spqXLAsoM0x9gNg5cJd00RrNDYiLhhRDyCYecghXP4PnOTCxMIxtcyUqyqCCSGBmFgUsunOahOb
itXGfMV/2LqPxSzcUaNyIvYaPhl6ubz4CKjhc/rSeBZ/7hNb2d1e2Ka9RQ5CtQoDNhE+VTrZUQDd
HLBc0Xu2Z17/dzgNV2PnxUYuchCtRgU5j3HaWqR4/IWlHBrZS4MYiNFnLejPyV5mx81Vrr57Lswu
kg8B4zHF1MAsRPS+jG+ktCe8LQ2/jB3FRF7A6Tnq5k7yeBF7M56uPSrBD8XFSzDJBTr6z+d+bIUK
HUTG79BxB3n2OveEfzUyiX7aqqasbfGlNfmzNQpQRWV1sBaTqEB3/xiXxVM5yt6G56zdEpd2FseO
MrDUEjrhnYXHa+Vzwisl4Iwymxf/1v4tTl/ZFVY9qzNOX1jt6Bn8sMe/20hZfWZdrmpx/qSpMk25
waqSI1e/m8a7zM8gmeNyVso0+/o32DDXroVLk4sj2DQtTbMeH4yP90H5y0tBoALhl+qcvb+zpq0y
+FrAvDS4OIS5IRgK7bCfcyOBIgqEosKmz69d5Zc2FicOmDxJ7mUsineKIkBmtV2iAG0Kil/gM6bE
nvHiAH7BY/kvEYBxY9oZ8dP25bD5QReXrlTqtBJb/BDmR0H2Vu7Hg+blwehYQe2X4KfYyJhXI+rF
ype9OJFFdVH28CD9xFzB5vJEAuafgBU/CNv8tBvf0lrEFkBAcQxrLC/bpSEElSfVju7F+/pndOw9
1c/2DX3eet2s1iIvl7gIMXPaM6GwsMSrzuZ2u2jDkZbDZKzDiE2j40KkDvXqPxwgIdShcK7Ccie7
YE7eCfetk/76O+Rum99yEXnGDup1KfBjSGTiUK8B/I9ciNBAV57jeDbfyFvOai2iT6FTTZ5G2Os7
TxBQj+BCdsQ1wR7Wv1/J2+2/LQdaRB9z1iGuUSABiAfmELDPSGxjynzLwiLcQLWxVvUC3mJFquyq
TRzZYjrEW5nTRhhdFsj7KjdKsBjDDE5BYUdfjB4VlRQ3ezsjzuRust+Mchs3k7UILrSpJCYQRNKe
uOo+PwCt5AAYYQQo4Wy/y9aeKh/H7qowrs/FII1/pdWTx1lwo7bdRWPp5Jh/Ed3Cw/NfyAyMPvwp
kdRvRra1LOrS/iLW6EUPwXMBO1wAv9PZYH2yMX6R+VBaBI35nNt7EHRpuUtMu2Lh3yiY3fakq3p5
LaVJa6n4AbxBzqePKD2J41fInmNGtw0wm2GXAO5tRPT3CuDy3Xa57kWmI1cQtxsJzHaeCrVH6g1O
D4HHxG139b52LK86zHsGlytQvOtt9a4KVcwGAab243/0OEjmfs7uQKwDOq8Jh4k363m/gGQB9/Es
zPZVHG7keOtnipNEYIySU299tpY0LaGEwVqxi8M0DWc0r08oBBybPe2cLLcb5gwbRtc/8r9tLrlU
KeRquznCmVIqak/TKynJ1rt4PUX+MLF0ZLkSklzAsv5SW8UAxYMYI7hzR0JwijC/1pykLXbG/xDd
P8wurs2k1trIyLGy1uWVHLivBsWo1OGCxEDWb7eu/8P99WFx4blZXSpCXYn/v9AEohWcM2LCtFx+
t3VOtnZ14ZoVSKoGjcDYVAZKmYGq76UGZPK2S67HoI8VLW7IRhV0mbYSUg+meaZpALGojrZcRWfg
D/aGPD6IxNq4wPgFdX3+P2wurkhC2FxRjGJA23I6VoaBIZ03qfypmtTp89+317fpJIvbssMUm9KL
MMZ9U4WTzG0QuYbD3x8sD7bRfVvnje/4RTmTQhq7qEZ8NssKRMwl1VBT2VjT+sX1sYGLMCJbDPRu
PCXmcTsNDW12Cl7ZcIk7O+l9EdaA+eE2Sf1/mKoaoiIBdiOD0Ofz6piuxA1RsJ28xao2/hg2GDd3
Vb/0C0j3ehsrXU8IPswtNjOKZblsuKuoMlj+KgSTYbTz6GFq3/oOuCbmtOgGNEXmyuWmguB6tP4w
vtjmMRXboubRGm1JTk0qADgJLlS0JTGt6wtcpGLrzK+N9oNI5d8233WSL7xH0qekLcHy45Pqi/4y
8e97KHwkJPdq/AXjd/a0+xsVgY2VLpHEWjcJYvoeBfY8kn5uhmIA4Z/WcD7WuYjdUIGOiq7lpwQ1
COWY7qf7EowWY7AN5vwPUfvD1iJqy1QpOlOCLTVIwzjdcwFK8WkG21wNckK3Hbe8dj0EfBhcRG4V
6oxplr8bVPw4c7qgRL/1jIkpZ/ZiC7TZ/0fblTXXiWvdX0QVkxC8MpzRc2LHyQuVTjqAmMUg4Nd/
C/eQE/ncI8f3fv3W5ZS3JbaWtvawVoH/VxSwlMuUoDwb2DDXiGhfBAmW9tdlVluDqZa5/sLXOP5z
mRKOD/XE7HTCMte38kBC99HdGuFQ3Ey75WYIlyj17ubdyEIFKKi8VcKghS0EAhKwu3awLpCwv127
OpOr9YuW5e0bTqXKogRDepfkFTog/7HIEIz+a7Gj2ze0JyiAT27+S5LEKy0HOGDi1jr81SLetS8t
4m9Y3/kL5d8vKddXkX9oHKeCteFgH9Alu9wOSNZhLAxRx366X58jb9tYhQvJVdfWTdGjlsIwqL/+
eoRk1Df8GjG486FAc+A2PqpffiqrEvgwG8Le7uq4Ai2xGj1omMczWl3lpwoYkOt+dTl4IPfC/THx
aAAdDERkxFoRyIMSU8r5AaXyNyxOZXX9+ckN4uaisHVm4lsu1yPe7Fqq4ts7H7/99JZ1e08sZKlm
JFWJ7XPS1K8wyWZ0k9+xqxHs9l5NHi4fd9V6JJQRYMuu235FGVDyCxIIptRqWr/3BSCzJEDRBtMa
3RU518tI3KDdP1hu3nwdKcDEksBEA8GZOffweQy29OEclZHtQr4Xc4+rGDNYb96b6fj5xaRIBjSP
uZutGX8exltMHutfzIO4yQ55gBEe2wfFLYQ9O3unqp2o7qQX6vcTV+FWbIh+fXyuV+8vd9I4vunq
VXxKW3qKDoTNcafBW9b41HCidosJWxsyahY6KxiIo/aXvfM/5G7/3VpbwhKI0Y3dSLDCV7lb5VSK
0pYUyCyx0S7L+pZ5ZUudJ1ZcQLYEI53eFlaHifJNh2mb1VdAVIQAzXlLHkpxImS1WeSCMCKNcfNN
HS2bqtzQDSYW931Ul9CeXBVnla0DqtVJoNKsD3l7fN9OqlYnocs0T1OP+Ym/vtq6k75xc3UF9YLb
N6T0VAuTwMXRmD25MT7bKxdRuqMCmOVklpOQjrnrNZBgoNmlie/Zd5cPl8KCnLqiY8FJWmHnJo1j
SO8TN/TNZQsvLRsXoF8W/dErXe+XFibs7ZpBKm6z7Usd5Pa/fcrKsrGZETtVuzr5738ZFVDIs6id
5U6dWD/NO2ypPpIEFCBVb1fp2r9s9UNkvmhXxix0Q5AvgKHj8IbwWAHzRApBErC4oV4Oo9rRPkxW
uBwXcLZCTdkMtRQzI8o8seIQEwkweMwMo18zf++emlOcZCLBRg0SkbhP3vUNFQEdkUCjco2uX2qg
YZ5/EPHOse/1Sd+Uyw2vOkXuT+maUihSIBZh+rx+ud9vPji7hRaol+iqQEJlDaRmBK+ayHDk/ldJ
hhNbkoNMY7fMZoyw+y/53XI7svt10qE5NEERWKkCGs/v44k9yT2oS43M1bA2lMr+mSH++4H4hvOm
2knJQ3IHkoNx8q6dXDfqFSKfLExykKGxcyfLLSRsiRG2er5LjDvBtFBvh1AB/mdR5KcpubWgLYnO
OjRIguQk6q/G2+SQTYcWrSl1uAyhunni7LvzxN66yyfRcO3UaSXKdRe1L26y6apNY3/+L9ckxaOV
gccMFVjTWtCyowx8DwIcgikaW5NQRdR/Pr4/WZEUkU4uiVdm43ET/7lAdtrY4bHphmt6lP6prq2f
T+afmJPumt5JDK8n6wd7mV3+NU/5pqENlYtIF42Zpi5tUnyyVSjZ1SILNBLVsdwjNEVRK1A9mBTO
70ko0tUDNDcm7Ocyg96WBXb3yNJNOnLFs+XspX2ykRJ6CI+zwls3knoH0nG/E8+X/VDl6hJg1G6X
ZXYLA571La1bv831iLa2f9mKCgXlhoEUujkGd2Hmf36buPIcXVUutdM19v8L4r5Sks94mrGO4p58
x911Nrj51xsgkfIrLg2JLnRb+/tYYYTcPEmoeuINCdX16/9njAep0K8Gk9LNMjDlgHyDegH4j7p8
DGLvqgSLn/Nhibki6LjsjK5c5Ndi1oK7GOag5IcOy6CaIm/oAoUvnm3gPNlFCSrSasboiAcrqy9m
x+XoXlmH+PiGgsbl29jVJZSo9QU0ghk88VV4rw58LwOgK8/JZalHQVkJ31jvE1TArJ0HShsPwoAb
Fmmho5o6Ov8iO9lGCTkwMilat8DiZuMwliAcXT40Q+q3yW2J1hwtNm9omoNdYHf5852NgU/MSmFH
3U+uRjEqu0HnCiQ7uxmF4v7aqKvnakgb9FuOtcJhLmM9ClC/HoKmwNx95WBnEwbyHhBCodTpi1VO
B/SBlxenOAAvMHoSeOhWUjRLBdecxqPb/kn6J5Z+umxCEQq4Lz8/sZHakD4ZLNho5/3aDW5dIfcW
jObeOsx7dc1CtSQJQuqS86mxYW7gjwXHqg6F+3R5SSoTUrQxVDa13Wr1xPnzZF23xSP6FxVfRhHS
uC8F4ZNtw70oDLeCF8xjuM6+dsHYopLfhWO1BeMgaq+qoezLd7/7MuVyYlEza4PNqzMUmIOqQa+u
tQrPVi5KCi8Wo0hXbtP/XDn/r58oYEL59TgJiMOmtMBGvuPCVICiIYEFSbGHlQOwWEHR/bpSvHSf
16a5IvKYGoMVeC83BcxQ+E3dDubewxd1dmzY+YmEcjNAFo8ONhMfj4G0GZNyhl9V12vNfLpfK6xv
qncqfPKFM+TEJx0370DMi2hH9Fdl9qNNVQL3Kpd80T4/sQCyD6tq1xfsexM4qiVJ6NFyPRW2C4OV
dj8u1xx0rZfhSWVAijeER7K2Wb2CZ1/B4ek3SaewoML0FyGPk01LmsJMYw9nCpfUju6SQwvmprUK
7exyTNjN1A0vr0kR0LumhBxFXwjbW1//r9Ma6jtEaU3CjCopbHdgsLZ2MHCor23dCuRFJojhY+ed
7c0nJ0uCjcRdaLGsyfl3vFbW++9CiC2X9MHNC3FyD7bqaA6MjYMI4xPora/KPYRJk09vaOlR+KNc
y+c2OtLa1R+1o7Ot1vYBBt7FHiTFQeVDUBQ8baq0rCJos1acPvFPTYCNtxhwlVn6n4tXgos38WtQ
PpfgF87zSOGbqgVKIUc6L2XKVpDimyFKS+wpsJ4FYzBGBARbKeZAt8r6ouo7rn/UyRLnns2jkcJF
q29reFB8y1G1HYPSDBNQt7xhfEpx2chz0tVYUF3U+Iy//7hQbaj0jhkhkeJUq48m3Z9mBhXa+b8E
sFeV/RFdyXSNdV4ALN6vquK9n7CrtWGRYaYhvOwjK2BcOnUSoMwpBC7mGV+LmBAo8e6Lpg8891jE
CLPsDSbqL5tTRKiWBCi8Fhro27E8YzyO4q5mV9OyvWxCdXHKJXxtapZyXjM57704Vags1/A1h2EQ
hMPi78OkwgPl6n262AZJ18UlLfj10dLp5KoI/+w3snUKrWtIur/i5zPzorQsA+GUk5lgDwfDou7s
izRXuMLZlfw0I+ey68EparchcIUsjezx2Yy1dx2mExNS+toqZrcnMUzES6f7U6OBYsWjXzri7WM3
13eiIyJcmPOQebOxyVr3kY4Yn8ln5Z6qFivh/oAjSUiHPSX0j9J9KoVCW+V8DHyyVAnqm1jL5nY1
sOKGnQTk03QE7BIQKoKb0zchkrBXVYjPXmYnNtdFnyB9OesaLUvYzPU6opM2+bRunMBeUsgkQP3E
rhYVo4HCN+X5OJbVg4CUzbgp0VpNO46uNEhQpCoYXnH8FSqerEzC+YxPBqTbVzNm8lDMdMfpXIXF
2DTRQtLvlwFLtY3rz0+20bCow8HBgfM2iE2jjaFrl+Fs3w1NF+qJFl629vKslNdGdQdVDgINE5Bw
SuYw4JwLga82o0AAdrWPmhauPKeNhVTZOhzSzaCpRbJsfkO7+LlzcGpcOgeMLWMzrtcNkqeme83E
qDrz58KPUwvyQVgwsPSSjbOaEeoqWUT5fWv+oPOPvgOcpeww8R/1stftJ3dsgwyTB5c3+JyLnv4B
0qno4ialGnp1IJpzmO0BxMJ/Vu9R1HZPjax/xC8+U3umPcIItR+a/QD1Pii1zJg6a/eYiOFb1VE/
Fyac2pMOBCm9pZ8rICnO3o7XT1UMIu3WN3Wwwuv3ptkrNlHlJ9KZGBaWDUUOe6SBeFgH0ndLdcZf
ch6XDoIU+qQojbC+W2+HpA9iwW96BlJ9dxWfjSvDJ66d+NTl21XBOKiLbtl6rYB+gjNh6idfAlEZ
36DP10ceZZ+0IoakFTJjvlNiBPGyS5191p5uvxQ29caiFSzB5/4nU/8XkzRkrLaaOnuzHsILGyPf
zFarpX2zVldWhEiO2QFjcQeBlmr0NIWq5N7ZcO1kbfIAu8HteOrWtQmK7lJMVILNKlw5eYm9MTf8
8Ibu0nMvhlOTEgpBzImO6Ygvrx+yXSeQvRyDdAnMUN/ln6hqLOcsLdmpOQmS0slwPXs1x0MwurS3
6SokY96VeRnyGQp96RYFrAr9+S20DTS3vOqTj7pwg8o9vqVke/ZsGSayU2gxwVCUdLacMZ1LPfGQ
d6Tf6xzEFqa9VfjreROO5Ti2q3ue3Meix50DWkvcn23zd0aunJCR04L5dm3Np9kbaOPPRuFYz79G
JYyq0aTD2nk1+j8iqT81Jm1iOdhaCZVEFCgacA5ZmW+DlMtTEk2e9dSTNUkYpdOsm5wM3+rV21aZ
ZT8fGJzYkkCmqXUQ5AwUAeQ475aiwHrIjgn6YNLbeGTBQrSvntbu42qGwl6/A812mPQLihl8jy5O
X6/yADI2AS51RTl03cxXgPTzL5MByRloXaO2jM1mX5bG8VO67YzWLzl0mGh02XfPhX4nH1aGo5bZ
6CQ2YMs1tkWO2QdXvx1SLVx0opAgOBsonKxKQqEFqoMxniP4tk4H4eLsJtHTYDB01dNA4UMygQZ2
jyxi/a6vM5TvrGqc7t8KDSeRibMIUDvo77W2Quclz5DioDZO55m1OPP5jHEVPcLsWn4AnHMQseph
VryBiFXljBLMxEPK81LAJPFu26I5FNa+N8vNYj7Z9fNlX1R5iAQyvCwH3ierh/SbUV9Cr8ki1qp4
M1T+IWFMSQuDe+se/r/4h4QyM69HcB7D2juqXpdWZuj471dfTEreounwfeipsrX+/MTvm6lavJ65
Z5BaHaCda9z454yt65KQA/xexPQY1vVPOPh344ba0qXztVqSQpfJyFO09cLSu/vXVPso4YeepzMH
t9AZ/1Cu7lKUsi5OAo96ybqqITheebovkw6EHmZ4+QBfjElWExJYjJ7Z8w7kIe+5v1U7J6EFy0u9
jccVLX5bbka5LgkzEjIltfOCTLIt5Ve6BILrFkqAoevczi0OwDCmjad/p8ahbRQ4e/4N8vdVDBty
Z0s7i3JK9X/dvPt9iZmzH8u0TMu1Tdehcs3aTvLezAYNoAseRCMEG0LrN8ce8wdQqVKSIJwNak6s
SYChW62tmfYLONkHIz2aX6YNrpMNhLsDJwPpyRyW6d0b6pXrL351P58YlvDDhCrCX28N1p702JTD
G3tszsewJ/Yk9BhB3T+lBAt9ucviJwNCj2jt0fH4gGJ3ff9tbQgAP/sblnoWKk9MS2hChliv2Qgf
sq8z5+geyh0EK/ekwu6Chr5EhVZFlLMeskubK4FLVduYA9ZBUN428RXSXrdWCxLkyQggbXVLsn43
qvh5z5/7k0VKGCPQa9HnCUy+whjluT+f9DixJWGMZeiiJQZsdT+Gwu/3LWhQbH8ASWJQoJFPlYg4
izMn5iSc0eLaccsOJ5Kv4uHOl8X46Drb99wHP43IRe54ypw8X++Dd8VaitMnF7hbVll1OsDaO0+f
AtTk6vaQ05HELey98g71a/VsDHSykxKyjPZsTrqGkz6xx6pBG1onfM7qkCxb1+W+0D7qXnFTqgqY
qhNgSQijF1WV5DW88v/lC0qgQvUCnUUFrP0T6f1O4k9xAl6EOk9CWAhbN0VGYcyzl83i6RtTayKe
kY3iEKjcUgIR3la4gUucNKjzbjAys+XFdYaeBCPSd3YdCpWa6fnr/cRXJCQpK6dGfywWNoAtZglf
pjD+4t8AP8+b5tcVl4Fc57a6tOYYQIJ33nZR04JleDNgsLsN6wL6WxvjWp3VXHftwm0gl72brqqM
isOkXief2FQeRK1/yKeZ+a2dRLVtvCu2/bmrctU778A92psw+K6ToHBOufDNZ7NkyYplczCCFqsL
DN2Hdqg/mD5udAh/eWFxZd1ddtX1MF/aUwlkskG00D0CyMRZ5w/Jxl1UhY7zX81xqG1DaFeXxfAa
gtIzX28doWdRF3ubzm1Mvy7GHWhdc39pmao/4uxG2pZLbBNvSE8matHK2fJsD58tZ9eFuIKsyjje
X962s4HJTxPyLefRZiBOm4mNWR3z4o+V7deY73omfDwoI69QFvrPXjwnBtefnyAXKNOTJc8T8Y6L
58WtX/nEiS0plm7zZJpaF7ZwFfCoJ2AssVryoAsy+WRw/Hwa98TVr3qnvGF98UiM2g6LyYxvkpQi
yIe4fZRO5m1TTqhc97NPoRvmlx39zur+xqT1gyFQl0T9vNCWez1mlU9Nsekhtg5uir3bDx+8bEQ3
1dxgdM0pCt8wWO33LbRfJwjf516gexU0Yq1kU1HxZayI2Cwaebr8jV93HFhQhoAysmsahBKDSnu+
Kke7jtXjzwQ1ZB5VYHQGz3GBN4yNWHf+w/tcK6R8X3muZFHa+cVMtMrLl3pLUKOzebmZlxsXnPiK
hb2KLF7MuLYByUaM4cotWDGEPj0+NO2W7cd9dbv2X5Gts2H3Su60V/AiWZLuJYuZbVZ3vN3q93ow
R9Pe8PFOuaMR2dqb8Qs0eILLa3v1DlwNmgbOvqETw5MzHmZu13h1Juk2K8qtyKxIL29LpwgoTxWR
7tmlnViS3ia9lrip2ej1NpkWfxq/ZboibfkKOKWlrD8/OfJdnJXzMMfJ1ivTW9phZjnLbb9I9bu4
onckpQq3UNmTvlVGndpKDAJ7M/FROvYr5+NcPzX8auxUxGhnP5OHK4Egj+cgH/Hr2nDijGmAKP22
i9ztOsBJvLDCdfcQb8r9qr2l6375B+ThMtUj6OxnO7EsHTHPqEhmllm6TTjaQcoSkPP1sguqLMhX
6gwZdJ4tydZekmjIN206KZz81e0DzwBVrbUqelGTyuc38ZIiyYTdbvPcviMt3Rb1cyEeOu1r6x5A
+aRqa38dXq4GTduzLMvUTU9mg0nsOjNn3Vk/V7xtdSi3p6EBPjmUySAIBz3uUgGErx8hkkXpdHUV
qo4UInTbNYJeYSPeQ5AE1GNip+Q/OAeH2ExXJ6ZDvVfiFYTn8VzbcImJJ6NfjeikL+ZHh/RHYbmL
3zTaQ0OLrTdNH2lmPf62t1Bi2ZQgSebh1pQe5VRbpska7GY78Js2vtbE/eXff+ZKOf39cuKPlN1Q
Oa7TbMeu9ZmT+DNSKF36x+9bgeqPZduounuvYLcfzMJz+oJvO6f142QILPpp4iK8bOWM39NTK5JT
kFEzPQBis51E98MoCgBEdV814Itsmn2SjY8DIYr4+LXAECR3Tm1KKFxYqTAGCptl4UNUeAqn71nu
g66288eg+Fp+NhGZBLo/fOpUgHwGSGAamVMHrK5oNJBAMgWr4rzQrNmKtaXdyoLfL7+ti7Ooi1Pt
2s4rsWhoqAy90YHB2NTnj6UAq2HcP6C7J7r83V5eZr9ElKsd2waXt46EMPryfoV7cxUfbBBxbC1z
uhaWEZG4+NbZRjR6RqDNy585dT9Q1/naN9lj51kf4ipjfgPdDquybihrb3vOblsqQq8sI91qvsZQ
LY3BhegKaBNTrfLTFuRiS/GxYN2PftL3MbP2dlNtecm+ZokJcs/+mXMLvBXxn7MwsoDPS5jbTsjy
7jGx+v04WrvLy36d35OWLfmrQyoR65gIAmwamwJSJ5G7n7/b/qo7LuBCiuNxDjSh8AhFMwNEAa4j
P7Xm1qTJ5E5wmN8HzfUWe/VJXdwJL3fpKwU1XpWNwxqv3jY1WJzRZITJCzcs/HJ9rWJGUrm6c0Dm
nBhcT8tJOISatOV1vdtsjbK66cbimWTWU8VNRc/CubsOlypuOWITh766DdzcznIt6ZqtvcUrxQRd
HViTmm0BplgrmLaQWNC2l/3k3Dk/tSiFJNwokikurWZL6LWlGb4lfp9WBZ5IiQ3ngGtA8E6CEkd4
RUlK0mw52A3hicO233XhzMESvUqO2rkqlvTWP1r2j1OL0qLoAgc1PfjHXKcfdYLhI0Laz2Wi43Y1
NGgY5jTiVnEYBwjSC5sFxO1CUUH8uDUrHwzdpp+V9fQwD+S5t+MsrNGfuZ948a0vOVq+ddPdNNWM
yTet0QPNsL52aJ0OqsqOOupt27JJfcLNQ1lnbRGAaTG59koPrI6VbewTvUx3Xh7nxzHL6tA24mjW
+RFNrTyA0syOaOWN0TZXedptjJx9FE7xGHfFfZo11YcU+gw8NDUuQHvtQRxRm23uD1AeDalXD5te
J2h+a/LtTPQRVYvZfBhybQnKZag2HeusrR63ZPZrM60D28WvstFgQTQcnFTL0L/v/Wj7FnqPE2if
u7gOqpi6ESioPUhSttfZFG9yTXxmTrMrDfFHWxlHnbNDaUzIFWnz9xkwGHgsjpw0v3KXESrSYo6I
6PdNYVxptLvhjvlUo/HKL4yB+0mvbWu3/mNw5ms6Jk9WYt031iyisZ0Opl7dui15ptwJKuIkEXz1
0TTsx64hj6yerw2u3+dGoYVtmn/wDNAPzGLntE2F3Kpr+KPhpH7WNJ8SrfjUJ300Mo8FjJbPea4/
VbrzJXNiF3MezrJdqvm2mtNvFtQfNt44frQ1CENlQx9kjXGwk4xDdCOxMb3ZRlNqfjCd5KBb+c00
eYmPDl3mJwV/dHin7wvmfUIUvjNmHW9bzm81RC0Hp/dCpxihK+JOfzjztLOAzn5VuI+jqHI/S8Yr
w1kOS6NtRDvcTJkxhPZIH/KR/Dm42epcVdB583PvoLW76eBieVVAm2JOrzLTCgQI5Ta8dvQgZw7+
TGM/DaU4Dhpzt6zCQKPjXo11eW233k3VNRmyKRb39Z4/uxr5VC6NCMWgHYdRfK9HC7z4mfmcsuRq
mKzY7xcSaZY9B45mXRvxcpX28c520X89FelBo8tHtlReaI1sWxvL89A7oE4aPsRjt62bNNJT43Gm
y4D4bxBBxvm9x4TjL15z4Fl7k6PXz68SYfoJgTpEO8Y85EO9sVPz2kS3ZjqObVgy/U44yLxAbMoM
8kLEEYvLA4MctV9mDXaaQiWtRtNnMXU4vtV911AHBPFgTyDWBCEDzdqJpAqbktBwFN1NYsxfU6N5
6kmPHjTPCWldHoq5jZxqTHeToQ9XtBQ/ykTDhEJF7phpf2ZTXvpDTlhQTPZeL+y9k40HL+XbgYC/
t2b300C6Y8KaJZiW8tgxxo+mMyFNbLmjX5fuHKL0hcTUhjduaLLknif8uiuSvejrkArmk1wEi53d
WNPgx0P2cenW71QLcNv31pU51z9KLT4iNglFU8D3iiHQzQ7HcLlqnfyqs/l9NllfGlPsRArK5Ljb
tR1UZNpvHnYn1etd6hb3iZEyv9enKHetKyutw5ixj1Nj7bWq8u1+DKzm3iZXBWd+5X6OvRGp4A99
+qHoARXJExexX9fZMRuqoPKqYBCfzGQO8U+7OY+WEdNT8bMovpL1jFPErN31svDAKky/N2+18pEy
A6k5fDVWIGmXBWyxcNJ0f9Rb8M03/uzG/twVfs2KHfrgbyanjJKWwPHroHevuZX8IMlwHBLI9DjJ
jiwPZjr5qTH7tjM8m6DL9uG9d1WWftBnr/fdHlwNbEkPk519aJBkKOFZAUnJbdsgE1wTscVjJUo4
uL4M4GgZR4mGU2KSMYCWwJ1B40hbsk2SWB9mChnT2t3UWhma9ZVXkUPqNNAnv3Wruzz9Tq3+aJQf
R7O51jPtPi2HoORNNDg7c4SueJJhtmb2E0DmyIoQrry3rB5bBJ3d3ggW81aYUzB6234EAgVTejMs
yx0fku3UPtAEO+heVyP0K7N7VtWRHQ+7uKT3q0Zunn90hjaMaRHg6vHbgkWuhbt2Eeumpj7HdeSU
zm7W8nBCliDR9MNi6V3gZeS5Ex60RUAAPFdB3+lOYGDwyLCNQ90Mse8U/N6Z9KeJAvgK84PnQDgW
XDTh4tA6cBy+Iyy7aTLrM/eaT31dojMAH9a3Zn6M5/45Nt3vNs+zsEuzxxj6JQJ92rl+T5evuL2u
nLL/PJnkuXbFjumYdeJWODP9qu7p9bi0Vyn/0RPd99BIDsT3G8zbzksf5nMSZPhFaGzZ5lRcVTa7
9zJ+m/fXiY6oXdCj0R6bijwM3rxJpvS+5NbBQkTQe08l4z6ohzaZUYZVet8zZ5fS/qrInovU2ubC
Qe7+ITHsHXHr/djxaP11eXGLq+yQDuWR4mu57EuPtFWdcl/jg18ySCc6aUhbtp/GODJrdmih2tz3
32wHqbruh84eSEKDYUoCT2ibsqchhToOyyFy342Rxs1QcBysjN3F1Lkpva9OXj4uRv0pMWoTHl7Z
vjdooFIp3DBxyqArvzFm427RInPqD5TakTaZe2FAnWtEscMyjm7hbBJTi5wSMxeDCDutP1gaOn17
zCxDxbId4I5aGi1W5xvjs5EvKBpesbwKzay41wkkDPkcpBMPEs2KbFbuUzRj591TNzU+t3JQ1BTh
XFPUwjy/Myc8fiBYJa6dEpEGxShZ8zC28E74lN1P/pQOyH4Vvpt/MCfvOq7NOwrSzsEkfoHzZ1Er
0JajNfZBOzzF3XMC6d5hcUMtS/3ENMI0+y4IO1hlfTuzL3o++L2wIovwyHB6X8T5fkKhk7EPbZzd
d7gNRjEhXjNDb5n9anDDeEBxoPT8WnywyizI0BJUNnBxs4+WPLvlaeMXAjWAoYwGwGsRs6AvmoBU
z86cBxyM+FnWAO2vPYSzFihtgNBUfCN6ElV9ERZk8G3S+m7rBfNQ+yYtb6ppCAg0SSbhYiQg93vt
W9/x0F1Ame624ThpPlrzQmS6robhIa8hFFPlkKrcIKAMNH5rkzqKy8x3Y/t6QNwG8AUlDC4SyOQ2
HBB1ByE4f3QeXC0OSeOERkL2cWL5Dr+zEcxNSxEauRcZpNwkGKaZ685HGSbI6BRknnm0cpy56qtb
z342447uxSaLgevFn8ALsC1pES2XhyW19qNmbxJgid08eqKNRtH6S1EFDQ6tZ+GfVVXERBpOGPvR
C/zBdo+HdOkTZwlnXd9M5HvXeH5u0SjNit1iQMhlokE6foHiwD72PttGFxXFluv1NcEdZTeY02jL
p0rrbhyqPbQ96nY23VGE7oha4MvdhggWeBO7K+osyDt+qGsS9vhojWhu2x7s7RaI1bEJQ635dt0H
tokPAcNa5vrLmpYCkx8y6pu5/eYisCkXbbMM7W4Bx1PXd/4MZ+twF/GGfzEyXG+VuDUTXKu9AMSm
YQH3Ggrup84fnTCCZngipdj2DguL+M/OewScXwGUNvGAynRtfrz8gns9aWVZSB9Crg31TRPHW0pw
dKZmGDanyLKBcjFDLvtbOKPe4cV+FqXhtvdLRLRbO96vGvLKZOmZt9Yv1qU8A8iDMp31eECyv1Tr
BNTTkyt90wdjs0EKZPNfrlbKiWldY2F3YW9t7SOZX0bmwTL9DvpiEJJdmS17EubCHyMdA0dEBKp2
vzOJwF8WvP78JBdA9KWYFnNutnqbhFaMtFxZh5ztmikLliUJ+rJRFGPO5VZ+MSnlaY0KvSPUM9dc
jkAdqw2Sw3Tf7l0kpI395f1VrE7m2HYRT/f2PLXbJXd3Y1bf1jmyRoR/NtkcZXn7LTOsRvFgV61P
Zt2uSdXFnGF966RsuVt2toW+PhHGx3nXzqpM1ZmUx+luyszbxqDzua7gQSvHt+ZrS7jOTsVQrfJd
P/bdXXqwc0Vm54UaR0pJgCwPCU+HWoQiRSZ5jab31B0ZjObzk2OPXwq0AR1juwsbF/LxVX6cRHw7
zklIJxH2zDvOc3yMUcJx2vxoFW3UoiZQ1FpUWaCE01uOx0S1ixM9ynMazma6a9t6Y1TL0RS2AmLO
pL9QHHBNYhKKkWY5g5M65og2deQSLcE/GaB2t5r2U47S/GXfO1f0BlGcCUocy0P+S64tMSMbjNpB
PUI/kI2FcvcGrAUT9RE7v0iKZf2RCl91oM9l3X4xK53oEu5N0EDSbLUhQ2+ARY2gajsRMqhy+GJ0
v4/V/GB4CdScU0RGTflcmu2j41F+u/I7Xt6EFS9lRzndA+msFzWeXG2FmgnNr1pIQGbZvZkMvslS
1Tk491UNfFHkxVH9MXRp2SbTHbsbkJdDiJPplT+0EP3McWVk120oSOfXHKJNdVhdK3d8Tfm9XuRP
09IieY5yTRvjwDf6QtC2Ujyx2tky6m4EN58stwm9Cs0eptvvXV6QUGiqXttzIHCyeLk0pS/Qjalb
/AVQqtwhfXTftZZirk6xvy+od3JRLHNaTE2LL+npN7Y7BxwhQo9w8LK/nKmc/5JdlYAlcbP/Y+3L
diy3lWV/6AjQSEmvGtdUq+bxReiu7tZAUfP89TdU+x63iqW9ZLcPDBgG2nYuUslkMjMyogbTnYkz
IzwDWW9Uj1KZWtRULKndCANr5/OTrXlTFyuK07BpWiPIfbkCD0bmBeDYl8BKDJIlS7JDiCZZmb+V
Ycy+wPnKJ6NcejNoxThK0PvzNU3F8l7b/DFNrpTspS1ehfwbHbbqxyuu8ckgl9Gkol6aTR7gts2R
802PbbRxxNfuu08WuBwmEaYgLulHRbx342NpD7vh1vSnq35n7i67x8p9DqJ7dEYNde7bK5x7JF2l
TVSgcEL0o8yitA0BMrqoVAQvRVXZabbJrLf2vQwiSdDAMWaSD85i26Y6xqORH1F9uBsSDc6o5prV
NyilVfoTpMxQQVPrl16nP3NWPiphcJ8m4DstBfIQqlFn4a1IQX6g3qmmCg1kHXOUZbnR91gJs/oH
pEAzFJWoJvcJ4rAHj6sw4SPT0FMNJzHbuXoEou1/HgXm695EFxXXv86DgpIiUYNEhPtO+iMIw45T
Z14H1fPlr7zqUWiGacCKySIxP664xclMFdAKAESDG/oaRHU74wbvYE8AL98f9cJAmazIOpnbb0CA
cEGgkhme2Eif5JA6pqLaVZbbVbuFOlxxXGRpoqRieh+XE49NSPXIUPocZlKC4mmS22LE7FQ/mXj/
ScY1DbYO5YpHLA3yNwJ6I+BJSD6SD9QEVDsrdrM2GxpDrQ/iZmtGBmV4TWTCPz+inwxz/bERs8/6
ECOCk/BZbHdRAh757DDfTaUZo0Pd2ZedBaHma0j9lM/Nb7qFtyhszA25zwo/Q83O11L9h47qr9ib
fkJ1uw6PlQitFjHYx52ILsOBCd/wn3iQf8XQ9mgHKNTQFB0cvIXN4iEd8MjKjnoKFd3sgBIEGLud
Wk93oayhNP2gor0/ULvpDLcwr/UEbbZsN05vevzaQ/UOoA30ByyS/AjbO7EBTWB521TUTszH3HgQ
p9tS1Nw+GOwc3CuD8SI0D5H20A3v8nRTkOe6PkuDYsUYjaeicmhAntz2P1Hx29MQcy3qFf4Thvpl
R4iViCCOFhFbNNTXgp0ppAhLD6PyRgKAOCvztgxHSxh3oUn9Qfgl5J3dtJVdlcQS5EMb3zNttAW1
R6zKkhMjUm7pjR57+JdQjdF7n+Y1Hk4FIHk/ix7NMwnzSWFuGeNLJdx3Q24NmmbXdQsp+cwiA7OY
dl9nsZWA6q6JAXe7GlrBJtBeTuXCktE26KMXVcGj0pCu5BIV++y2GYgtarei+qyWlSPIUIpH+4Rm
52h6lkrN1tsXYXpPg7fYYFYWFG7a6040AFY3FVYxvSnkIIPWqUF1J1QfGCWOaMrYdMGp0bSo4x9t
V3qtfkLe5bPuVIugDQnPMXR9zey6GZ+E5JQPP+r4m2zcIns8Tc3zGLWOUB9NVLB17aeYPwtMhM73
ZCmNbOfynZkpKKApIOvpfbX4VcX0JLFXUHtaDOBcJf6GZizOlR9UTyGqruMU2IoBUgD6qsStgwcD
HvSN0/apZWpvVILCcJ7ZZZ2Dtyax4ukemnJWkv7ox2NfMiuRd1GJISPlGTg/bC3K7WL5KrKnGNUA
PXmtazhqec6NU5wb+Jw7s8udlL21jeKkCjrUiR0LoaNFJ8mkbk2edfTEBxodg/S6VScnZ5qjNQB2
o20m9G7WQ9MUfA3FS5oXVldV3+vuLFT5ZPUG8iKzOzGjh/RzCxSz0uGpBhFhq89VP4jB793jmZOX
sVXE7SGMwtsh72NHzB5b6bqMH0q0urQJBVQJ6iNt6hKj9bUBaEyzu4MUuJW2oSW0pSehYxon+6Cs
LcpwMMGXq4cNegcKs6s4sjV513WS26ie0speBl6hvBl3ZGToRtzp2pOmQYi2E0HmG9m0FXAhPlZS
bdUBaGQTAGhrzYDrDVZhomoY/GynzJan3Bqzx6pAs01ovTa4B5TAHsKnsSt2wVBC+rG0RhLtC7SK
kuxX1P5Mqp+KdGtksoU2mhXlkzu1kt0qd4WBFLK7H8Z7MrxK0+uU9nY9QdxYfVeFxxa47ik7JEGH
Qh3qeTgF6AAksWALxiycG161QmMVxk8QztljZO7HrPZJhNpidEzVKbWAa/Apw/OtSaAOzQbzRSER
OIWKYxuD1iBWvsXlQyRWdscU1xykQywPljKZN/lITScsH0ZkngBD7XVJQHwbrpMsO8jKdG0qvccw
l25VwksDYRCHqAF+6mgzNLrD/HVotIM2QiuvUtFJQjNUKVF5VqLmsZrQkS1nBrIf0xS9iCSwJE26
RYXRkRrhp6kWp5BAvrsUQEtZm1bXomMBrG8pmtYwtbDYN5YKVnqpZqCcVkpLY8TTCcA+GFCx8yS/
ltVTouRWj6aX1dSnGkhQkJW6U9qepLr2ilKw+wqAj/ZE8rvSUCxqeCo7GynY9GsK/gXx2jReRP0Z
Kd5V3JtORES/CFSftseYSu8CI4eieB8i4pM8cZVYdAdBcov+ROijOfzKddPFFL0r5rFPhXZXN3Dz
UkFdsL3OUWQPvjViftcPaOhkoh2Nua0Fk11m77nUW20wOLF+yMxjhk5P1f8Yagn63q99exZGTNji
sRbgqirU1s3Rox+UyCvRS5MJxdcG/w+2qi9A6iklkJGtJKdQitofEbTDSnMZyTBV85CBzoK1kyPm
Z4wKW2Ef2Uy61fSfuHKhY3ot9ndR8qOoCmsq3kIiHIfxUafJQQiG0KKR8VqYsUNK8SkYze9R86zF
oYkGiXnok1uAIxhaZvGvgaK+TtQbkuq3ySjjZk1HT+zTg6QpXl4PeyqJfjwNgOoGzT5vtc5Sxaly
krw/1rr2o1EkB8CqwmmRDxNMBO0Vgjqn0MXjrTz23weU28Gzvw9SpEq4sG5CdJ5AfuIPev59TLMT
rYu5gzG86lN1ajX1WIUIoGnU3jfoNRjDdDVF8l2ALnZdiK4U1bdmwN5SSg6pXh4x7YvjhmBnlPSq
GbofNApkuHmNzp4xxYqn5HFuiV3j9k15N/XBmTThORRQCq2z75Ugv9RomBvQa7V6VIqdhgpXWj48
mEyzpwBtK60F6KNHbGo71iMKRueGxgexDW7jEg3NQDWuuwl4HpsytGKwpca7ENAbI4BudjLFu6yb
dglmYXRBuhpC0JKU0T5pBrcPI7eTFAvCM3vSqC5+DsQH8h+CPt6qdXOW0j67q8ZmL4V5if3JgHgg
wU0rtO8g0FMdGbefXBqBn9ejvCPAeOIMv8TosKNAhE+aDGd91O/Kif2USAos4SAcAX/S0VPLI7tH
yd/po/bAtEaI0OjqRWZ1wI9RZJVN1+h+1KiHMWucJBBuRJKdiahm51FGRzElwmsEPR7Ac4y6sWRi
zJD4VmmtSdMiP8uzCR0c5pah+VOS8ju1aOgp7OunKGYR6jbdXgWjWk8jj5rBHtsGzNOAljduxjYo
vuNsl1YUE7vq4rMUJ4duItdqnB7UKAEmUXCDIt63Zmju8xK+p9J4pxaVagmNsgPE4hwz1GZV2Zuo
AhI3yHLWFRKqbELnUrLS7K1Dj40ZolVlz2byVMiSVWLiNy1/jUJ6FaIrGr0limJFTLFFQuyxSyy9
3ItSa5cK+nu9KFlVCgdNEOz6k4lbQE5qGyQZHXpY5n1Q1U6mCfhavYwiP9W8Gl+61kcg3m9L49fc
Ogce1B9VZkuj4OQVpAAji9CHIP0VV7EF4EckAgxp3CX5qQcLWheibNqAYqZRrkW0wst42vdZd06j
OybTpyB/Jt1RN5unNHoqjfqM/bEC81jk6o7W4MQZ30PT3E9B57YJ2qvR2ewVK1FGL1DanUTZTs4c
TXwFXAlyxXDzX1GPHx7InojkOq9D20h1Sy3RjRLk8/+IAFcKuBpRmMK9iWNWWChURdb/NFRmeIzh
XT0WN/GMdNS+pUls13LiRdI/fx1DgEQiGDMCLh1jEp8fCMxogxbtOBQh48IWkbHnYmO38nuGeajL
j5GVYgssGRoYM8F/AlufLQlikDZVAUtEUF96M7mDItrGy25+ynMFJEOSDGBSVYzMoNb52UQbmllm
xgiPUdA5Qy17TJ+crGuR3qDtzV4uL2jtGbmwps+A/8XbipEA0NsBxeTWoE+Rwg5dkwGbFyBTHzbq
cWvPOIyHiboGuC3GB7iXeIlGuaZQg/qT4oTzrOYTETZWs/Z5libmP1+shhYtM6uupH5XdZZIUSQW
7y7v12r7UlZMSQYjMpEA6v1sosmkRo7SHnzfL+lN/VQ9qN/U0hIB5XeyZ3oCLI2hO281b8g/04Pg
bM1Sre7ib/tfOl4ZInQkDLEvFA9T9RwUvZUGm8X2tYr3YpV8i6ukrQamW5n6QR6cAIi1ywGdFAFC
aAn+kTpR/oS+YYw8X/iDCpSxNM299pu4JeaER6sPEMk1K+AplVIfK7N9u/wltzaSc8cuy4UqzhTq
Z+S9bzRPa75rSCT/wAjmVXRJRW1I55ld2roZ5RLlEj8CoGSSbhK1x6317bKRVa9fGOF2jMgD4DkS
8tZ62rERkNFy+oOwh3baX8vg9ioKx9DsBzNAaouzS+v3cKrv/90iuKM7BGXKMEBO/SbpbnKxeinm
2+2yjQ85Ij62LtfBhe8pNwMp09v0A/VP5tmsa/oY+rUT7eRd6oNl82rrvMrz7n+1idqjoqimpGpc
6VarGSszZdI+yH10b6YzDU7d9+yeYlCW+ZXL9sYLFBhgW9Ds/Bjebw07yKsOgvlclJBllNZlbtkS
CWM9TAfsrZfukVD6iS/dm9ezZPSsjFO/Vkc0CNFIaywQ2B6Gc7uXd5sDrrOTfNkIQ0F5GRM6uD05
J2KaHM8VBfwKJ9uPeOfOZA87/WqeYuzvt+U1vvL/AGkiLwxyLiWLoMKpxpH6+n3g6+/zciXovxGr
dzJMJk92An4l5mzXnFf9TEERGHeEokkGf9U1ZtmQRsuJF+0DP3pHLS+FyHOza1zBb57qH11op/64
kQWtfeWlUW65dT/2iklQC2zbt7jMkKBt0oWv+TLa3ao0V7hBBcvVfoWhZFQUcUhBJQ/sQ32LHBz9
tMmOX+XdlproSmfGUNDDl9DwQKrIU1UC22hmiYxpwlqrFBv4xrm73B0SuY+QSROfyt2rmtFzWGXV
Rrz7ytIL11na5vZSNUu9SAIzha8Svz+oB9XOD8mDbGdOCE1achp+KXZ6kJ3Ra/fiLnAvB6q1uwko
KZD5zVEDAymfk4y4i0tgEwXqUwMU5WzaEVK4KvD8l82spZpLM3NTY5EuAYQF4hUxZH7ctKWVGqUF
IQZLSMBdMEiQEUw37G0ti8udpIHGSTOqgQc0aphCE7mwAdHb+HZrY4jGYlU890kZoUissYj58m11
6jE1Yzf76h4VFyf9hv4hMNej09jb+r6r/vr7o/GHA6WSxhxb7CZqZTtpR/ajJ7kY89zov2yubz6k
i68WVkMrMj1mH5AyaOoAieqRm8KdlS0nt/FFp7oSErd7vewsayN62Fdi4CbDA0Xkg1qsBVSEqCAC
123jBD7mokSU6yx2kuxZQAitgssGV73TFBXMymponfL7qdEBo2uNQLyGDruozlBv0TDtEEdoQHeo
BUMo+vGyxdUIurDI7WwhsjqLiJb6DByQKOtVLHQuW5DXF6XoKqgXDP3LDHOdD0NUY0bKr3W6C9Tq
KlQkzAOqEUijeyZ4kggXxTz1vlLkE1TlHrIezYGRKQ+tUANyEnut2dj9BLbjCsIQOZBGifQDchu6
NVaNS008RILmvZj1DRRROeWlthsLspFxfnQX+bsco9hEBiiFAMjJnWQ1weNAFxMGvo9mn3ndLt7P
YDR5Z2wRFq99k9+WTJ621UiMdtTB7wD4W9NZkqMdc5vaQEMDb4PZ0AgkKldbCdOWTe6aS0kb0Baj
M34d3rYiFHf1Le6NNWyKoZi6hKeOKGNymYvwdRPp8TAEqR/t6bfplDo5lMfD0/jeOxBw9dKrLaTk
6sN1aZEL9kMUD92U4ZOhTHmr3Ws32NC98RP06LsO4EXzcU5PBhdtC+ptxqy1HV0a5/xFDkNM91ZY
ruinED8nv/CMcGNff5MOkPC2o8PWDbqKkltYNLjChjqi6qa0BvHIlYj2OLQYcHGjPY5g9VTfx/+c
MXDOGH5/UF5JZZi0rNVGZAwC7SxB/AYWoK7bX44e6yF4YYQPUGXRaGqLbRyhVZDdNzuQdXqS/Z9e
v7Q1z7+WsC+XxCXsVA2KRu5w9CpnwCwsRKENa9jpbvMLJx2zAM7mYZ8/Ch9WVBDj4lhgCB5TxZ+v
NgoGHGBMP8JKvCvAthPbup/fRAdlayfX1ra0NNfFFpdoy8SoKoQWxDeY/9ZO9ePwbABRK3qZmz2i
gLn1+pn/f5dWxp33OAJ1k2QiKTHTqbQDSb8vm+FYkOIhGeKfl91k7bAt18ad9HGMmhiZFvNLdfTz
EBjhWtoCCG99Ke5AVzUTqGLAN/owuU5LdPJkKd2nauMWVYT5tV75aYrVTQwIHnj5RzejoSOK2fd4
kDFCjTalQSq012r8bch3RYuuZNYBkKcHtNn61nO4vrD3fMkMNVuSDSVODc2MFmdTB8gALeNwio9t
pHmCkB7RmsVcRZX+nIzoqSqHjaO0lvguvghfTqNdilZ1BW9Lu5cJLaASw7Fm37uXv/tqZvj7rjR4
lNhUSSHmgfHhe7t363OLbj/C3mCRfetNSNLYdfaook452Fvss6sv3qVp3udqIqTqANNxKh+AVEMT
n05oYavaWdLofYtRmrLvBIBEIHKpKvkLytyuMOrP0ogRq5nzxcmTot9IIddO3e9fhRcrf8pDoTQ0
eOmoig5j4h54jUMpdRiW/Oeia7gAlra4aDmGhsAohs2w+Xjz2+0VAOfJdQA1mRZil9CATwd7615d
O+mQ5UOgxDgNpN25U2jQMNeEBDalobRNANyEbGOYY3UHf1vgYWZ63pla0cGCGL0I2uQZJkYx29SO
+o1nzdpSiAkgJvgkwN/Cv/aNDA1XDILiUwFnpGvflELdcIbVlGBpYv4Ji5gvNpkeBQwPitHvMRt+
KA+hG14pQITsozvFra62OOrWNm9pkLvOunzsZSqZOuSx7lRMEOYl84UqOQnJ5pzRWoyDrBA2DiBT
8Dhy90urixFQrBlSVvCnAO/ko3awVz0gyMAUuLGRa9FsaYs764k61JEaEd0bi2PUT/6Qxg5Ttlpt
s+/yUXtphfPtUhcMKnVYUZIDZGBqbpK8hsYTmCAsEqi2KqaWJm013+af/t+Nopr22UWimBrZlDDm
F712yppjqVM7AkdGk8ReL+k7Vf/nfLSIG7/XqfD8bmJTJGmQd8iyRPGoMOIGbeOWkwRMYv48pvV3
QzCEB0XAnH2IKdy2x4O4jzSApNRxi0rs8p7jZfJ5+TSo1LykxexFmNiWbWJr34djsNcx0TI6gTdz
w4NZ0qu/g2lx69W1Wq9d7gQXQbuKJFUnIARUDvvWAT71bS6XG3tFtMJH4W1wAc7ufwD3lNugNr/b
uDzntV369Fx0GEB9QDJIWOKhGd4NjrajV5it3KNW5G+/MJW1cLdcKxcaRFPKx6RTwSRZaeckr+9U
NdUdSWVPOYOPlQVDl799KCdMugjh+BbrSgtYwfAyD7shp/tVaOkzEePnfJBjcADUDtPAX9yo/Q2A
bbe13O0MzTwoZuCLhuDhbgD+pnSSuHwjoH7CbBdwWIyZthKAvqBOyLkR0427Y3WNkiKbkDRDlYAv
+Ie1WQWY+EIeWgPNBnWonTG2j5c/20dv/8tnWxjhPlvYolQdBvn8rBXt/mDYyam1MKnsq25pzwLe
xAp94QxoLJ65GBfyMggj0pvMrZAEjUe6ORW2FvT1xQ/ivqxKwceBQfPZj/qn4hTdqPY4gc9KcDU3
fgjx1n5orwHk/4P7ExS+KLuAHA/jX1zNAlrwmR4DnuIDFnsuxMIeBNm9vNdr3xPjdBgom8t/XwqA
IK8QMPmnIP4Mxj6ftNLKC/p62ca8O/znxDgGhjF0DB8YX7plQHZLyYQYUIr6uaD1PjWzEPBB0lqX
Da1WYIyZaQ1/gYuPb4plWd5OrVYmyNdEO9wh1NV2AHrXWZOuvi4e2Z9VQVD0A6yD4F2NibvP4VUG
LJqlfZ1g9DncAVpZFl5ObPJaoC3EPLDddMCgPm/F1bWgvrTKXddCViQkZQlFXTrc1WCz6j1QWaEH
eHlDV7/cYnHcfW3mU6uaLEh8tUNaYOIARqhytvFWQXAtTv9ejs5f0Ywp4PMcNJAGhSBE1b25gxkP
fmebPhDWUKz9g4M18xeDqRGlbzRjPn80VrV1Wugj2gl65kiD4ZB8Y+Zm9VwtLHAhjOaopk59pXsy
7b6ZKPWWielc/jirJkzJJLKGhqTEg4oUBZWpBqmqh3f3VdG0XtyWT5dNrBYYjd82eCjRWLUTy2uE
e6V0DJdc6dejG9nxodtNx2oX7tF46Q7FU2D9nZbrqvctjHPhz9Ryc6rKSPdQhjsbkunmmC7S1NG7
vMi1/HC5xtk5F0+IsInmuRud+bl2FrXYD6Md6L4sczoYozlzdW043+rZXSyLc74KyViYEon5XXus
0rGyDKN/7fTyYcLUeZN6Cpxx7LpwI9KvFhqX6+RcEgAcTKYIBAWLU++i0WuDu/lR8lGM8+h1tFFM
2vp2858vNlUJMrlv+xF4bkWzyWS8K2Nz6lO6EaCkObx+uVsWmznf3As7Va/mGHyLZgDCzEswx/zS
jjz9/M72IETwNUgHxNdblei1fGC5lVzQzyeRKSTFVgLCFFqmWD5gfNtK058YXtq407Y2kov0aZEU
HQRmGVrjSFvz4ZSxyTaJ8S+dkov0ChQPmzGBmf9cKAAcgMZi+0LZ+Fx8BR/A+RRIkl73qkRwJ6CG
h3rcQ0z2ti6MfYRa4eWjvfGd+AI+qDITUoFmyAsC+kufiqswhSxCmR/iSN7YwK3jZXBhhDBmAJSM
UNl48TcQ5h/mVkiLzg+YnTaLRKt1j4UHGnwQSTUtUTp8r5mPQwF9ROTJN5jWsOc0QLvZ6jRt3DUG
FzvyNhmrMUAoxuAUpsHa215jd5e/1Yaj8yS5o5R3maFNyBKzILU7A00r4GbPJAv+7ZfiYoaqD2ES
hHNsugLlLxrsxwG8d7boKa4eHeJNKaMtp+eiRR/3NJDVWPcgKP6mN8E1MlgLWO+Tmke7LPqX95nB
RYxJBktgBqJvT6/B15oJ39M2OmeYbpbyCBM0rdtE0dZA56b3c/GjabVMUid8vfEQgNE+PAAW7uT7
8IMefbPTOnv3hajP6wUX0gDOMHneURTF1fkJ6Jiubg9Q3ml80zE3Hr3zjn01hwlqJHR49vLQndSI
s/mxQTyoQn+nEtgsMUQnTDm1zGTcm4DrTgF9uHwc1kIX0tO5ngB0FoqAny+2LhcaMakRuipJ9UyU
ZiaQRzLxSQeZ6WVLqzWapSkuchnCmCcCQeSqXXIA22JwFZ9nDMoMahzu1Ov4ZFzPNaJxJ71umJ7/
1/zOLk1zYYzmeRfKxXy7PYFKyYsP0nlW08Oq7e1zuNrQWFrjohgLaDaSYjK82h1d0NZgJvIJ3ISp
ZzjDITu3xt1whSlHe2ORa+d/aZbLhVikgcg1jylqYOBtf0nQuXZiaNKL98F9cA2XdUfH2FVXW6+3
1d6RSaBSDi4bc56i+OxDY1zHY1bKzA97ByBl7QOoSjBWaqOidDdTuVkhGkiQB/lxecmrK14Y5iLs
aGogKCtE4tWigZBzRSiecmGIWeAfQvZ82dZq6FmukguvgRTKdc9UBlr8o+SpbuhicvtXA7kVt7EL
/08q5UtzXHil6pBmIaE6Jl5BWBeR/iGj4KYVtWKrcru1i1xM7VWF6nEvGRA9glybIz2kL/9R9Uw9
wVVlMI2BDPjvSF3O5+DLqfz9+fhXX2q2hBqdiErtkL/1arTXBmUr6GzZ4OKbCAYAleZwkblUE/jh
kbndrrGibyjMgz49uNs8hquxZrEqLszJtRAHIsNpCAY326tudI8jeD1U1oh93NYLnQ/XpU3kQlta
N4zKASprI/g3QbxLMWaRbml7f9lFaS5g/KX1xRcytCzuCKZte69mx0S/mxLZ2jhd83f4tAzOwvwL
Fg8snWGKc5xgoQSq6GQeZ6KyInVMP939qbj8Yj1cxAqloZIghLUiMLlJqP81heZWxgWpqK4MiK/B
FnmTPIKihnaX+7pN/kPAdqvvL+/kF3/gzHFhKomDAXoTEWTFmkfDOArpT7H2L5vYXBIXm0zoWWRG
iI/1x2reXw4VtyouRoFrPSxiE5uoYcLRx/TuLgINsTOHJjmytgG5X2lmPhvkkcDVBHccM2zjH0iQ
bvg+n4NBaU0GySa2U46HWyMWrVQunbFOQKURlK5BtddRj27FSnSCST400AH/p1VEbrFcyMqZaE46
xWxxXKWYTX9Jq43K64ZTqnyQUuS+kyt8PhDgK1Syaw3UTPFW2/drlYZbBxdEqkFlE0uxkaNP/P+9
yUaX2HNP20D7BO6Caep/H1B49NnUAN7R9bAMDUv1MMtEC+CeckTv/yJ8qVxIafVMNmMQO/2Bc259
OS6c9J1JKirBNVh4ZUKAoZr2lAz/MvqrXEApKnigTuAfszxtfw4Pxgns0rZ09TcGbL7Azzgn4UNJ
LVZtZMCW7Ad+4TF/8sEZu/sbCflG0OLBY0Eaqk1Z4TN9CNOIXu2janMwLMXuBndbuHXjkuaRYqRH
DgeaFISR4VoE8040iRtPjC0LXJygtdoX+Rz3jb4D0CawQyp4G3fL1qZxoWIA4LkNIUj+sWlZgumn
bjf+mJ/cOfSEt6/njeCrcTEDk6J5kM8x44/UZ+dffyHN0bjEYyhSoKASWItOIjgodZDko7vbHGbV
GwyebzvF12fLh7vr8jxzNcsAcgdYzfpRqQcc4MGDuyvWnNQ3aHd7k1sdKr/rdhsfcH1DfxvkzrJi
GGMYaDD4Bzfn/OO/budvW9xZFvOiUcYBt/TngK84i4AvhPYfB/z/tfwF7dN0YqK2WgLqub8iVusU
FiLWZl3vv+Qiv23NO77IjRnrhUYu1nZ0+zisH7/ftrgj3id1EIgqbM0ahMa3WUsLvPwWXkuY53a2
GhybS+NOexblQTzVfy0tPow3DNW8zv/jlO730riT3tJUx7OM/pFjrp/z37a4cy6FUiDmOWxJijuA
rFyLXXowHEwLt3eK/Xe6mOux+bdFLifQugD0ygUsFmkB6YMCjELT7eWjffm0KSIXSmQ9MBUmwUQs
nEHpqYk/mOFPYLSq+/fLluYf+9/PtcIT9tZsCPrKwLlW8vaqlygAAYnLCvGgtO1W+WPL47kYksQg
l2o7uCB0YIwDqh8oSMbAy93L3uDH3qbLb7gGD4sdwg7dRAGRI3cnjwiu7k07kMu4DHIFGOUWNsdL
Nq4A5eMQLuLHBG2fYAT0wRN9wzdhDkgVT4S1WVN0Cxyz4YcfP2ZhTJE6Aj49LK8KHicFmtb1Fl/m
/EEuOMfH63RhwejrgRoNljP3EDNv7iHW++0e4oYPfoCAFmY6LYBo2RwJdQP6WG1OHRUCIiRJ/Vjs
vl/29/Us+6/D+1FRXtiCNlgtKQFsoWYks8pKxStRTqzLRraC7Ucdd2Gl6wYphNDE8s76/1n29p21
nmX/XhEXK6Kx65WmxYrmLEA7TTvprBz+Vj6/dZ64fEMIWpSeZ0um6LQAHEgYFHhFVmVXLmre/V2z
CVfacnEuYgi1WGT9TMUlZyDC06GAB/WOjW+1sSqZQxO3VZFIYQUbw/V8f8ytV8hBWQxUhGiRbDMe
rK4JBDsy5jJNhfA1/CAOQEtEYK8Hi2QpMKsQUndjTauZ4cIGd0UlbTGBxiv9v7uAF7Y4/8OcrJBH
DWwpUITBBoIB76+ccHLj1P6DSuycaUMR/WMH5S+Y1REKP3qMWIvOPxiW1Rc1AdpxswO66hgLK/OH
XBziXmIDdAszlDKuele2Jf36I6P/eEEwdv3vl8WlMrFG84IR3PpqdSrz72VyivSN8tC68/3eOc4x
4iygZjviY6nkrORPocY2jtMHcODznUFEqJ2LoJYENQLo1rhdy9VqENUKrmeGyhW0nb4rRHtKjRCy
QYl4DA1MO2WDftKE6W2YIJA3FaAZAM9gqnilgPZ5jfHWKjiYUnwUBTZYoyzfTWGKylznlkni9tr0
Bnmwe02ubDphNhe0KWDWnFl2TYZna2b4dQX+vb4o3jEf/IMyBQwQjZF6fS2oYD4jB2bSK0B0qQ8u
NKfIe9ClDlUE0gHVsOvcPLOyBxEuvcr0zNXUeLAkOILTYQDOJX2a2zG0gMoWXK6R0DixqEMrrK59
SSrf5Kx38FsOWhtG1yDDeAdK4H0aCxFCSYUAgTght+W+OY4V+gg6RL1k0hygoQkOApZONl4fOcji
ABVT1Og9SSMwusKQW5kis4cSRP9Q8QzdYABhdC+nPxs5OzJA9rKi2HCUr3cyPuM84QOOMxUNcu5U
BzSBsJFWIkoxBU3xXZOea6B5SrDXbsSqry4JS5oJfjMdHBryR6lxccwUUH9PBmgnPUmyij1zE4+A
1de/+c+cJ+jBjlsNv1WLRIOsN9Rw0UmdD/7CYsKywIxMWJwidKbT+DRuwtjWTJhgqyfaB6EPPygV
9JLZm7UB9SQRX4cd2+bm8rZ9zWOIiAWYIHnAPxAeSV5CPLiLVRMYZfk1FP2uKSA2S+1/Z0T+vFFj
iEhhaFhF18Z+JYHJuU/cLIo3XGB1sxZr4b5HjTHjFiIxaDlM92oGRU952ljI7K18UFru1vwLFl+8
LDO9jil2q0NiCYbTsFOtQodiHvQah4ZuFGa21sPF8TGuCBR0YS3N5H0mi/+PtO/qkVxHmv1FAiTK
v8qV6a42025mXoSx8t7r199gz93TKha/4tlZYIEFtrETRSqZTKaJAO1jdLj+ZTiFIfr9wbeBKQbM
krG9wvUcgmOzxbst/AUu7QNomlxKudDGLi2Si6MWvr39g8dWkLOyMKNMRTotQbdiVfxAbtLrRQIq
IhAm/RKPkRVVERZlKuMXVHcP4SxVIOPWdtd3jwaql+bwsRjGrpOoWJvIxGJWK+ocUquvfR9BCMn4
lOnkqPWh7KRZInr+8lzq5pOx1CwIJlY5NrC6Kvdom1M6gvIAulvobpC+2rY3BM0hB+t6IGwboeth
1ovLWCGWLUNw/EIvopdqm4CWH7nQA/qB3kP2HnxQRuXkPkxFZJuchZ7BMSEA6GHXqVoBtxztHxp1
6OPevLNtF7w+rhGQG8kb550iOaJRzstxEQVTKZuFMreWWuVq2YHpO2iD0ZOgdQsCnHEPSU7rqTlA
o/6mEXxU7lIVSwNZJtpcL7gQaFOXpeU0F9Q8prMB0cjUMZLVIf3v6ybL8SmKrNkq1PiwxouRG8gW
9xO+4xTAtTxmVvtmjtL/CME876KQ2G0U4so3lYeh/NIM//2Vpcg6bkUZ00l04vbcCVvlSLRq7aYg
MsBpH9/EZPBnyJRe36jLnjBqAxsY5nBXSWc2UJpCmcGTXT0on8cDRBROCV6p7bd8P7+InSP342wg
mQusiRJMYEeQt7Skp3VZXRl6mYJVcSHADogHowIab5Y9V4bMqm52E77/yThC1xOcgPanEcQiErpr
arfcCbtrLt+Q2Ed8LBDp6jYG15lbbLXjMioSvFPTw9K4xI+OUFmm1CzznXSIVUG8yXH9Z2iMzzDB
hpHOC9C0qJxcAh3awdRqF8yAgp3knlgQPdoGmB7BVMSkFELVTEGoRt+OCujC1WFvWBIkVnUTsrll
IzBG+o+xjhfHVjUslIMgTcbs4VRaqPUrOFLxhFZuCLOCxT8+EDJm7lIPX9JMfjHV9ts0l/cCe7nM
CsFOQI5HvxzBeWA8YVd1SqbrsBf9ntZe6ZhsczBuImHOk2eYIMxENG2DBxln7/xUQ07NQOu1jPce
3nzqVPjgjhashWcbWIMFVSXL0GH95xDdIEdVNa30Ppk9yZlezH0aQPzFlwPzOBxS3GHFmwCTt6wt
Jv37JmIEbZYqRTowtUfpnvZZVphTxWzqYbgFzSHoKIXnjYeI843pLxMs2RfcCpM+DGuUGtjE+/iB
YC62crUH05dOzQHiFv5wI6TX4SOCtNFCE52ms59u7cs2aW1rCvI8gOyMgg7h0It2yq58Ja33h6/o
75apgmEVCmLogmYfLtOaDqWcx3NAHtf20HyLQfDa72uIeQW95favVlCfRLc0oRbCnEOCUVgVImEg
zNdZht9c1rIsD605wNj4fnySKY9Xf6xOyqfcuQV598EI6DeNd5/LWx3aDJojPii8kP3sR7AXU5iH
/WLhRzSYsfPsCvqytHllRPZilyeu7MXH4vt1M+Y4Oyj4yghQ8InR0M54gVUOlwWq8nNQxJ/bBJLb
OkbgbupE9IK7JK9FLm4LxMQO9hSBWXkFEFqN4ufF72ww8WOB2VfIg2d+esg+FeDRTUCzMt32O3U3
v67xow0xJWHOmFOEOf8tjIefEymr5tSeUTA2dgQNbKNT75UjGqO9f1Hy4bwl4CewdtlUkDFhr0m9
MSRITUhzUOrFLzmfIeo1mN8LHVo9OHlHNVfRMN1UlWcs/dNsK3szN76vY3vsSCgHS6a99oryqA72
dGstiIbMTs5fr1sB55wjI4ecHCaaFRC7Mxti5NCnKiP8RBIvTtbvTKjyXEfg3HNAABeYBs593Wbn
KUqtMNJmAQKlq6PZX0h97Xvh+DzPnCECaEPazLQxRcFcp52RFDIEjZYAA5aQx0iDAT0e0GGQd2EG
eaLra+I9JghEIKEgQJ0yNGrPrwBDtaaeTBC67sFjeCwDyMVJTgSVKSc7KK/EgdaVl2ueAJXnqqhA
HaIGKNbiHmBQYTTzOJXLe1tA6XUn5Ai/jM7s0unz8kUR1T84e6rS0XrD0KgEH3u5LiEkDsoQ8VBT
THdK0bl6roCZv4Z2TPDfL+0Mitrp5k5NCuQ5BwOvM3OSn8sZvJ1Ek0o0uiWfQMDtIWnmQpnkFppE
UDcyJihyjXsoIX0flCYS/RZOfHT2WxhTWhNS2TGKS4GqFtDBIW6+PCQKQUT4ZbTeGjkoqtIztFnQ
/8lpnETcudlu+jk2e6BDqIPMLXDHAGR9pqPiKpg9TGD7RQauxd4PnT4/xH7pQn9esP+cOOoMm7kN
SKe0RdsDu/yRH04QWfyi7CmfXkEoneW/iWk4fuEMkbkWZkkFuyoSvIHZHnHlOeGr8TKB1GnaISng
aU/gpHaz5Q4agTd/1Tl0vtfMUYomKwuhe0xfgsgGOGCFPpZ7OUA1YK8fBHvLObZYKegw0PsFImw2
wghloxoWAyuVbgbMIsWogUEF8UTHRVvQGIsG5vif8gOOiSUWKQX5jAy4qf1uREHa3fWt4LnOu0fP
lkSXvDFVyaiJkWrA6IMa0xXrnj6h7R1x8NwUzlSJFsT4hk6xE62n+2cupSsXDwMIfWRTdAI4b9qz
JTGnnpirmQ8KUP6iY45r+6BxgGItoXI0jPUZXQVaXBSXAgSFbgk6/0W6XdfKr6B0CXGDpT+Z090y
TJETyc9Sj4ZtkPMO0mc5f4kWJViL+RB3mdfWk+CKoVvJBMOIvxGBUwIaCKEybkCDKlaNCXcUXKSv
uUKFhwoBAi/UPYNgzn1l9Cqk/WgREMf+n+bL6HZ1QX9E/q75Emd9syhmt6XQXhJpwaLee4umT5lP
haTNDL1FFlgDROeP0+FxhmfQ+2VzONpCihW9Bt6FJYk7Bbl31cfa2Hdab4Pi2pyAZeW1B/YK9Ik7
svmgq/A0ceSWJfScqu82Eb2BuafF1BXa0Ip8CRvaNkQp4rREJq0bPhG0+Vfzsbf20bh4DYZDkhbq
nabl6AMEKZPRv+5Quf5gg83ck21VNuifgQV1SQyhRXR/oHKaFqKHC9/JbXCYw5Arja3EKl1jp3+e
oxsjedbk+zH80uTD0YTuGLQPXBuMpNB236UQQ7++TF62Eu9vGdVm/Bc675kgM5IGs5amaEa4V6u3
dB4QHRSt0+3oxTzMb3gVto64WZnnA5CvgeINSq4WnsXn5jsWhpx3ioRWHhDdZtEIHV4RxT/nYYQl
mQrUNTQEl2w7tBwiYU3keA6W8q5cTK9b7UM/3GRqc1enjwjzRVvJM9ctION0jCxOxrEB4MWRFDdd
0buP8aGgijVNZGMtzI6yLxErmkA4pGVY3OjlhxUB3Ij5IXSdLhB2fu8t/IuiNdw1GOlRsjZxiTGG
Iktyk7ZTMQdKYiFkfrIgg3ndFqmpX6xpg8DEFEVizWYxAKHO8qMM2ddmeiL67QT5am0Sxd+cj3W2
HLrBG/+pQ8NiLluA/cXHEmHRw7DBmma1a8iYz+jKhK5oR1u8Auu2OAxrQPZCkl26Tde2kYkxqhxq
1FA+oCuzdgU5qV6xK29o+19JTuJ0B3WE1+AYR7lCdtGMTSxujIvYKdZdYuQoPPe3s6g6y/EZGsje
qGKOrUGgifEZCd5qkGylVVP7XpF/LrXogUL/AXYpBkhyIYAE+vSLLN04y0nYtiWyVfJpxsOw7j/3
eNZ3iuGCXHMmjyS3BY98ns1vIRmb18gwKlBKxTS2DLUCdS53wyKd7CSXnWXVIWUz7K4fMl7ggGqh
gj4XMKgbFjvguzQjmqMSmN57WUXzq10TP8zuvyyr8JIYgENaCjoSSHyy6VZ1maxF7eHo6cXSucqN
lnrhHtrT31p32WOu6LuIo5NnJltEZkutCZ01VQnx83GAQvf6M4wHgaPiIUD4h/7HAtUb21wTlVVW
IJmKxw9kn9v5NZJawV3CO1RbBNZjtFEVD8TG9ajGDhJyHklrVyketOG3wBw4sZ22RWK8BQjnF3sa
1jVAxvJlHUGlOJTPRa6eZiMOHbD7O5kdeaEW3aeWsE2Ud4ttwRnf0Vrr3KkZNlI7db70Q3PR4Oga
P9Vd91z6WWAJvhvXGGGLCDqQwbMuQwJQqGKYEniQFT/ifvmK/qvR6Z3qQAn92xlZ9/++SR55rQ0k
ExQUYVuEYYX4qoCouF0eVqsSuJBLthXlHILxi4usyaFu4oihveg2wePuW+cWX/vRtV4pEUnj9a8V
lLZNFx2O4ilL7mH4Z4HwzueXGySG7DiKxjWgotL5dNsWgsqsyrs+P7ZQZ10IMmWSBk1ZJHdP4Wn0
iKt9UyR3bj305gxf1cSBOHYtg6djPJS46xJ39JPRxZIXNLiAERo9npA7mmenf5VvxdMDAqvC/XG+
A2srNWUNrviAVJO7qNmpUjVvKVoX/btOW3c3aKx1Y7t2LCK7aQmV+Hpw0MCL15TIwLkHavMxmKim
sEmbhCVOs3Fa/jN0GHrqib570wVtWcIZF7o49s7cfhzGU0nIRclzhI8jH8vQ0fwZIycGZFvBA9Pv
SlcUhfLeK5vzpLOBb1xr2TrY8IwNijxgKqO0QjLe2KrTeeB+hkZ35vwb3a7/4ytD7do20e6GOvD5
V9bjHpKmYE5+z4sXtWuOeCRlu9q3NF/27Nd2Z1VCnij6j17u7gco4yA7CG2NrYzdXWIMuRvHrFfd
xUo8wSUggmEeoWqYVUu2qvDDKJ/0UKfOEKGWvaNhrF3xIXRCalDOGakrYp3l3nPwxVS8C0LGbJdv
Eq1Vq6UIf/qqfUg7aHyMSAvNnacbkiDw4UVa1gaKccTy0Gsh6QCFEM/L2sFPKgh6hzdFtDrGtAou
cK5X3KAxPnmSFHBtRQglLf2ZNI9j8yL4ZFyn+AHA8h4aU6iRKp7RzEdZl8Ab1ERIidSV08u7xLZg
ni9aJDvr/Jikj9exudaygaY/bfuc6accIk39GujRy2x+qqFhbJWfr2Pw9w+hFdraAMU2rpQzIuO8
q+fAaHqvWR8m8I//bwjM0VqjVpOSBAg94kPN6P1pFWlJ8E3uYxHMsTLMcF0TuZoDW7qfssG1rM9S
cTDxsrXS0r++HO5HQXslqqCGTlMq5x9FmjNz6FG5Coa5dObOchGQuw0RaV5ynkg63g6YsDAhbn1R
aI3oSy+LmjnIZvPOtGFz5arY95mqhODjgq/IGvk4T6h7q7bgAPNeLgbuNhkdOGC+R6X3fIlJXJth
EypgrAprw5GNxZnN9NTKduvoef+cYn6hRfsjFu6F4eANsyo41Jw9PvsBzB7nnZEppCW462blmGTz
4vQ6RIvCMhYAXfKsQfxWA4s69M/xDL3IfCpD0mdlpyEVouX5zjSn1UH/UeJWSiI9mT3mMwZ7+DHi
f2mHZB/H4U05V50HYuqXJiK0uSvd6zoCsiTufl83NN5FeGYCjCPtzWaJJA0mIO/mYPY0V9/Pe82z
H2vofckYWBM9yznbfgbI+NIoS7PFtAE4gRK3rGQ3BlV+UoqUJOnvZu5awGioR+B2Ny6K+0jEamkp
AabUasykV8YDOnYeEqjcg9hpl6T5ky1NAh5IjpsDpmnROTxwMrIt2V1hSnUTd3BzMQl9SauhClcv
kcDV8ZLMODS01oIKoXohRz9b4JweLKSEPsaCW9/c0bFgcSWNu6YPMJYLRbGlddJDgDWG7naEOMoq
8AQiBOYcpjGU5w0DCG0/OXK+U21RWpzjubFhaLkwNewWWDrPXY2VrVIc0suhiaHKPO2K2f4+rKo7
FOnDGovKVVwDN2yoZCJTTQlBz9EgZhYV84J7oukTP1pDr16lHXSFRV6FE6vriglaUQhPICnOFt7S
UenBMwgLJ5SmFolPr9rpftF6k5cvnjjJz13XBo/xFEZaD/JCsK41Lh3DMA5KlztWYx0EHkm0Lmb/
IuTJ7bF890h06h2Nwg41796FJIy4T1Ll+YmPVbHXUN+irkkqoGWL2/nW0foGHgEoXOsgKHuv9YmC
ZN5tsP1ubI3GUFIoFSvYRwxuIK0r3ZVg+yxc3dd3ceXnBXR3kPMHz7AIWfABDbrx20ivRCMQGqvm
wCSvxXIo10PRP/9vH8+g273BQCeSqpXU+Cm9inoLrnXPQG6cMoNI4lKmwFQM6lo2aPZCosGqsSIt
c9bgL9jlRICMJ4lC5JkbeuYob010kxwNL4MW8p8ajeim5NW9zyyFCWqTRrL0mJ6EP3R9CZ78qEP/
ef+j7i22ED6iRSAng2lN66KHF2QJc75SE8FpoM2tpAPvEJXkXEAY4q8gyREZJdc3o1QJfXkMvVzQ
HK3ETotBhffP5trrNHuvj5NDVOU2XMjOmgU3NHeBiAqoao6JsNNithSOeS0lFQvcFop8yv/ze3FE
H5B6KjYG2YLRtW/MUy6VQpdngNV6hyKb7SlN0OUvDZmcQfWz7KTkIvVD3mVKEGvqBH6LMvueQ0pI
2WdxA8iyN1DsJeiXbbrym+CUc1Her1SoGWOcg7my0WK6EpPuIlVVQNha+Ib+kLkaCINVV7Whs5Tv
7DIQoNJ/9WI7N6iM/4rKerQyuUXcM/7D1Rcp/5Krj2eXZAPGbKQqS0k6xQBrlTjxqqp/qtE20OnT
PdQl77JMVMnhbalG9RwpEwH9gucfrpllY1KTATG42bdObFd3mbYKrlZq3OwGbjGYDSTgl68WqYfx
Y5ZebppTmxqOBdU3ZRHOTfHuVTTko+MU88SayfbwtiUBA3uPRPIfwrRU2lG6g+h28kKna/axLxpL
5G4gOhBsTMhoChDPN1CJ6xF6WLBJI65XJ4TwrlPXIs1FEQj9+/ZE47E+Q2gLMVf9K5rf1EXQ0Cn6
95n7Rc6LYVxVGql2/WNsqJDEEql78iEwXENs+L8L/VCMdCaTbMAIeit2MLHhKO1XwUHlBBoQiFdl
NFVD5hAZ1vNdMlMrWqJ4xBMvdqFfQ8mp6XCCNjlSSqeKwWe+JH67ExbLecD0xafA8SExwIbehV3H
s6wqaH85yspzfzvepyCbHclBcyavKoIUzYbiohDnqblNJLCBeKQmdarTTEZey04zvhRD6phNYDXH
ES3eTfhDsL0cP3iGxwTi/Qod+alSkYh6j7E+uNfEj3WOsZxBsbG4YSeGpAPKKDJHUb8YushWOH7i
LDfCXMjZakQFKZEb+WtKYk6N9AyRsc7JzLoEehs4AJ9pvqOOHeu5uoXC3S+hPXLCRUOHNgMo1wh9
ejJQvTyUqp6HOAgY0NZ1H8qiECj0O9xZVXgQTzTwPtcWj7GM1R71LqeDEzqICTIIEZLSuW58nJDm
bEWMQRTpGnX5gBXB3If2deorZwxHd1QfzeEQTzd6lAkQORcxEDFnYhjobLuo1KxyI096ijWN2uIo
+WlKrIOpPWVr6ZmVqL7LzUpu0RhzJHKJ6S4D67P32nE9UMEJ2msT3ojP1vvTkrmOz1bGWMdaGFpW
a1gZaXI3zaTh0PaF7qKH5BhmaJ9ydbuu/brI3TVsdsmgtm5dZE+SrrUOWUp/LDrkSEsL07vwNYZV
7/rZKPdmioRi2I/9Kdanr6VifSqMPkLBsP4F2VnMQYSFZ6M5yzFqyVdGzDvOC+CtaSf1OcqZKGuG
E/ir7c6+iTDK4qLtDrlRmdxYmpZ5CnwaafRflbJ6hkqemtxAx2Y73jW68dJ166GPi/UGnH+fozb7
Obe67IRxae/bUfaSUno05XZ6MXOzcVIpv0V4ebtM8n0PCgrvuqnyYv2z/WVOQwIqnRopOdoMSbmk
02Cu/WFyICgLcW7ZkR7yURBgcU8HAm+VstyYlzQqYKlsIPa8oHya7JU9HcCIQYMvCnX4VrrBYQK5
SZ5XRV6Bo+2IG7+zPpg+HTuU99VesIucoBHZTMWGQreKVV3UbnrLwuQM5pbQkbhLbjK/mR6t53XX
VE4ESdVyp3s5dIMN8A6516Hp92HPxxaZOYtaPHZLqOULSEKImzVQl0QEAfYn9ILeTujgGp+v4/G8
pynDiDF9SCVRmAiyIXUoRVB/AiHdE9E6TIKJ9Ma4JonJSVg1mqeQjWTiuwUKq4VpU2cWRHspBEky
JJfqpz8NW4k3gRvp+/VFcW2F5rcwfEa789n2plC18iiSYCttUB4sCQdh3YPm6dAU0EISWia1PPab
bdHoHm8C5CpM5bQfMpyAfygrafIOjVX/YsqDZ5pbMGY3e1UeMrlKFihZncbw60p+ZDoGv8JVcAX9
H5/tYw8ZS9Tb1LJbuqo/QQr6tj8SMWjEEOdaRStjroZ5tuqhTfDRJORa6/BnmOZuHM2OgfL2/2gf
jJfso7INpw5roxmR6W69+XPjTfd/1VxkmBh0QNZaNkyLbTpWUmXWiwWuZNZmcM9+6exK4DJ43VNn
ENQ+N/aHJuBOVemXotTtlexrvxp0zlDWmPd2ak93i2DQXGnyxVNUvMLMGTjjQOpMMdexBzjVrFm+
/VGsWd3oi7YXvzp4lbszNOaoTcqctBALxW5i9k8ZXRSiy2CE4vXkZYln/yr+RQ2A6yINwwIPmUWT
FUz412NKljQSXHKdISMvPaypiIaci2BpYGEEPw1GSBmEgdSgLMQrO5iW9mmW5CANRZwdvFcirO8/
EGxJq+2TLAVtAiAwGhGXL8ZDbYsw3tmALxwhtHcMjLvg3mR56CJVKrpRh3jfamFqSI4/aTKpnayJ
ns2x+aWYE+r6dv8jHdQTGH8Ex4C7iXh3gxdHQw6Lzc8lRhWSWaVxiAwGXD1x+vD1utvgReW0d+o/
CMw5MxcN0iMaEMy68bLiTc5kzwpf2nKvNt+uQ/G97waLOVbZoEmxMWMrJxuaj+NL3nSfCvlzFZ7K
JAKfF4Sgi70y7YbqtBh7K0o9wQ/gPbi3i6XbvXEqI+bCByvEYrdJ43eVC2F1nHtdg2KBUG4Jy7bY
FEbbErtXJ5zq//5xz93YDRYrkwia2kxrqLOkE7yrZ31T9pSV5H2A918RWvOe3ltAJskJvVVz7k0A
0upQcrPeWLfq8d+8rYRLY+xzWRFpLSOQ/n9Zb/65Keu1R/GNzXMq26UxRlqXZYhaL2xkTl7QNLNa
T6mIbZXwDh1cIrIXlk2sC/6NZcmSCCUaUAjoUNSQyIKOEGvcGXF2sHNya43650FFiBch8elGVdo5
Wpt/76U5cuJWwyR8fhvX072iSL5ulF/V0sKTaN3jznorzMp2pooEg6FMTjSMtkPIonmhNEleWaW1
4EzxYvvtUpiog1BBDYwdL8FS/5SHAcTZzyUKW8veTJ6K4df1A8xzhxibxaA8+CTki16QeI6qOdTq
Bcw0mLxD+xnGHK8jcC/jLQQTIQ4RQZ9j1yxB9RvdYWjZpolHZbf+Ll8VP/Ujz/CvI3IiRJNO+WGI
S6VEXkyEOBmdVeZxj5tYsVO3TYe9Xk9PRRsdskH+fh2LY9tnWMzHmtV1gTRmh/3r1E9F89APkV83
5tv/hsLc/KGhjb0aAyUe21vNnv3Fah1tjZ2/gaHksBqlFWZbjrWkT8BPgY2zrUOa1r6G58JQC9bC
8z/Ysg8Uxh6m2daiahiWQLmnScbca37NTgbxOMuZDtWTKNOo8s3hA48xh6HRo2nM6Kr2lEs9A7+a
DYac9U36lO2qnfo99vSb7CX+3LhQJfcnD/nOR+0mC0qX3IGwctee7IP5Ex2A9iF0K4Gx8o4HujbQ
uaGqdDKVLc70OJxLpmI7lqPxMviyXwZp5lpQpK4OxUP0Q/KEreXUwzMB2Bkkc2l3Wlf3Jdipg9aD
6idmUervrf9H/zryZMFUA6+RHWigd7FVcFGheH4eIshtlaKTboRr9vLRWV6H3fydPFNKCusz5duK
Myd0yem6KdOPernED1Dmkiuy2hySFaDZ+jUKb5u5dkJ0vhLk40gVXMfita2crZC54HJi0oZJ7Of4
o0yc9Fn/HO01P/P7/fQjfyWfhxG1XyLOddF/99oime+YJ/AJdoxFgvXpbj7AflFCwhxfdai82O/E
CS/RrlJvuIn27IbS0s1YKB1IKPa5l5aOVB2r5fMIDfAS9HAzcqa136j7Ggp1e8E+c53txpIYz1E2
oBw1C6w3B5/qcxuCaGTdG4dyT+4h5wMht7v8mNxrIgPmHxeTsnOraFFlX3ZtOiZpawBWubd2ym11
Gp0ffY65D0QS4sPJuf5hTP+gsVoqS5rX7SQvMKYg+4RBH/SY2G71Yn7SDkNAKYfTr/aX+DHfia5N
3hv9DJk5qJOpYBxaXvGYOFIakvCgo98KTEEO7S4T9ejxviWiHNrEg8QbevTOTUlS1U4BUSlst9Fv
SSz/GlMMtISkP1w3mvcHHXtItkCM0UypLS+JDJv9/DpjpCp2lbfI6d/it149KLbXFd/MzJmPVIst
BzvczdDeaIaweMI7qttfwVxC8jRl5UpdbpInYOaoo5/RIINNPnzrwu7Yp5KHnLWfds2jMs1uU7W/
UCa4H2Pt5/Xt4D2iTPTOqwiTMbCENvrzfW8KVC3TYf6bRxQntgSUhmicAAjEFudQUqKumdVMsKd+
PRV9ft+u2V+4+Q0Em68IxwU5NaiaBqFe/jAhdhAryl2eFXdxVnxeDVFfPP3FF7b0sSJWjjAjPbql
J6xoXqZPyGit3jpMv8gqf1o78Mr09VtX1z/qUbRM7g2zXSdzndkklwYZffhInykBlUCve+p4TR8y
C3flXRWUu7V2tFLo8nnB0xaYudqIrUkZpraxwa3qW1BXaOIbBWUwYxCRInDdzxaKuc2QnVzyNcca
5+FdnsCSHOMhfgPF9LfxlJ4U0VyMcFMZF7QSyV7yFl/TOhm7xc9uytIx72p0ZdwNnoaCUXpSD0Pv
iCisuK5vY0WMR5KWXJPjAUZr2l/n7CSHB1MotiPCYPxNkixF38jYTNlEG1o87iXT9sFqLGjK4QUE
22/GPH/CFPzT6ILH2y6TD5KxOnb+K7YgR5t9scxEcP8L/InO+JNFlldLWrAmpc/9Im4PUD/xBO5R
cMIvep57OTRSAxidP3v0oJnW8+jofgVGJRyA7wTF0YN9m4BerbsZ3Ovogo/Gtj83fahP5gjDiA3D
VfrCaXFL5SK6RREK40ta0E5Mso5vFkaNM+sJRu4td5V+XF8LL8sL728RsCMj1YsBg3PvT9YajDgD
PEd8WHzNVfb6nb4zgvgoKqy960ZdeuUPJMYI28bEA0oD0hikD4M/uRb0CTXUsnfRsVMd62f8pKHz
X/ZU3WtPw81fnWcML4FKQ7MwxUc3fBMVpxO4xUgIfGteZGdSpH2fFM9QlhVJ/nAPwAaIcRz2IEFD
sJCXQI0q0BeYh3hJvgg+G73/LzZzg8F8trjOzQzVGhyAsD2ZLXqp+xoKbkkYf4+V4dbqQhdTKZpv
xUXooBFZd3MpbwLBr+CF3NbmVzCfVC7RyTUM+BUqQm6oCd4kp/RNeSwOqr/sK9GDmHsiNmiMY6mm
0FpCijaN1W6W7+qwPUi6yLVwfeUHCptSbkepmu2YoqCxyluQXPzDdhoectPRFI9UzhR7q6//u2kO
wZbaTOCXqPkIql7Ajz+UH+NtcSx282P7O3smoEMWtkZw493NYhknk2p90eQ6zkT2O/lmHPU97ZSf
Ppe/F68CObCoVV7wBdlKvmRFttUTwElde6yaw6ou+1TkaLix0GZN9HhuznlljZhzhghUINt3Mvmc
2bMzFscpJH9zDWxwGH+yZqYU6zTmIomya6sKunVqoJnlQXDI+N9IVyhbNwFnDf37Zj29pa7hoqio
3UCdMXQq262DOGhvoJaXWXtyCwWwPRGN6PG/1Acos4lgcbazfAaoNVher09+pXrR2DmCtfGt/QOG
2cOGQPO3CAmyaqCEPJgB5f/GMbNPq18F4ooz3zN/wDGeOTJzNckkmEaUg0RgqMYHqRclgfnm94HB
eObOrlNIvWBJYdi5+Qyi1SV1Fwzer69/s3mUqIAqKqCtkEFCqJ/lEzLbyA9OPiWrr9z2DVkdtGVG
TyJ1dO7WbcAYV28sFdjMbYAhRepPI3mrjfTt+oL4EcIGg3Hwcl9DwIvGIukt5iNc2guQBusBBE0e
eP9fjHcBSvQ/B9qbfVhFVyr3w+morxiQeMN/GFssKk1p80pDkEwbvul+Ro/qTfNSuLZL25uah2xw
Ek9IAiTCpX/fnG8tj4Y8XYEr7/7kldGDjZ4ZqudAszrjrrqnyeXxv14vBmxATg4FFQLFLPn9a2xw
C7WOLQmd2LjoKsutyK7sT1iz3+57f+2C1Qjs34rh1I/ikVxqLGfRCwPNXHJF38uTpUZmQCwoRmv7
LCn3I0QIcqNxQsMET4CI+uBik98RIRNEQMvPke/LG8Nq6tQMzEJ2B1I9Jwb5LLfWXb2QH9fN+OKk
MFDMSanyup7bJjGDKBruV5LgXPZdKPKcF7cCRUH/ClJDFkEliLHWXGu6rB2xIN3JIUacRngEYVAA
XENx6ZG9lDoiiteLwIhBZOy0wGgbHiVYl7z0xJmM+K6eu68ZWMydap6PyywiWrpMNVBEE6NyIFmA
7iKbmZLzPg1bGWtcivhTNnc30mjdDprtr6Z9bDR1j1atA7RWNGcloasm2l6S+m/XvybXcD5+A5u6
yqtaVaMOv6FOXjB753UDnknL7I127F1H4h6KDRJzKJRWLVbU381gyMofM1gmHTNfMOytPSWh9qkv
UUfEBSbIzHGNdQPKBIBJu5RNEQEUGbFgJOuzrCWCxDz12heH3UQvCHhTMNbCvrtq6NJCK2fEV9Tn
+yHXFn+yNcvpevJM8H/x+qRDa6Alr44q94V/fVMvy5jUhvDoJOhO4rTElhixWbKhol5ucUHV5TY7
60tpQj8Ak354pbSpAJG7oxtA+veNWy1hIN2A7vBgzJfBsac0ctNeF5HJ0uN9sakWLitsnU1Utj+K
qCmmMdPSDJpBOlYKns1F+VbGou27vJLft8/WbKh5qZAHZa7kQUmiedVz6V08DJRPTrD2jrncVrtl
9G13dVe/8GTFHQcPIjFP6SkX9S5xDyDEqQwT0k2XDcfhJLVxDknMQLbiUzWBO25Q93IyZe6Yp68C
axGB0b9vPl6X4/lnVQYCUXAguFNbTA7sqvXGTAJtnWa/QrLhUYrmTwNq4042jpWrznUTxGnaeUUU
grpvKH+ZZry6E9F69/rPI7yfB8ES2tnNa63q07ZZG0h5BfEMMb8mRtJVX75GsXpUlWxXVmD+qpTD
0kpgomk8qbHvqnX+WoA919EhMuSMo5U6S26fjCXzq1q7CWfLHWyIKaXSA9EGCC9M1Ukf1z5Iqgi9
3JEojESDAsdyUWTGZC9ES9QL8ZVVX2N7mGozmDv83lpW7spUfjDT8FWarZ9LlO5GvbrX8zrQm/km
zvXWmyd07ZvS91iVTLj6snOSaYl3UTL9xtjm3pjAIL9Gtm+kceuOSvwLnVOB2koZxIsXlJLn/HUN
Q/CwtY2/GE2JSW29drCRxJFa85TMBuZBCndNNX+JSH1UOgOdqCbS6KXcYmQHKiHgW0lfM6gMZ00s
uejSuZvl7IF0ICWLSOwPdX9oc8PrW8yp9GhgGojhd01xJNbqKlBytezoezo2b3UeHbP/R9p17ciN
a9svEqAcXhWrqnNw2+0XwdO2JSpLVP76u9hzZ1rN0inOmQMDhh+M2iK5ubnjWkt+l03OaUgUwNIZ
NvCJphuzLL6h4/KpbuJTqthelTn3ldk+561yD+TPcLGr39K0PJJ0vNe0UQvjEm6aoft5Fj8g1f8C
VPTXvCINyKSToJD7H2TtD1mqW2jZzA6ZHvudXTwPWnVd1/LJKpMvTW/cGA7K7YMDmlmKnFgO5mYr
lx6cRAdH0EiOmP76rebdr8t6fF7dglVB5MyYvfbamXLDSbK66OEiLaghaP5IveGV+sA2YSa5mkTO
0p61hOMHfwkA7GB+4kJoLVGcljYUNuS7rKBqqgFopE4O1R+j1//Ww+mn8g9IEPfec1U1AReByRMD
3aSfbYlF41xaBizSWWr0r1aFvzb2rVagGI8Mk+IaS/Os5r3whu1esA+5fGUajCpA8O3x3hZq+aIm
2mNqNeBUcMCmDfbwulZB6kLNl9o2vkoresql9FlwvLsrB74uJmdl/M1Pz0qx3K5NvVjvPCOI4/xx
DNtfuCpoiSqPJHNzX3pV7vu3NAuyL6KS9XnBiGnXRjzngKvZCtitfsULDDio5piix9BENCc90lcr
UoJ5PvY3J3FyYc/PgSeOMUmwi8HV4ZSs17U6KdPJCjU9OdC8Je6Szg/qsn4rrI66i+w82YMW2mrz
enm/1bMsyvuCPyRzLkev0qGb0ZYa6nXxvUXtGEmieAK1onzXaFZUZ+Sui4egmNdnYHG+Krr8HV/j
ov48eE2M80CByFtkswgw+BYHLagGMGM3U3dIDL82mwDllkXwlu3bAIQwuJCYJjpjk2onStO2HKpo
sWhgEvpiVlnvwacJ48w5ST3UZaUtGO7xD3RJPzuO9XB53/7DJwC3A4TRiAz5+EKZYskiiCfASGKc
xmJw3KbIAmmtw65aPDyxs2vJxc0w5Ieqyu6saRS4xrsRDro6//oCPrpY27GMs9Ry0PRmR2gNiqxg
PrHhvn/SvLyroAxSQ0bPO5BRuHxROjrKWClQ0KQ4FcU3J0Pc1CluPD3PFUgWihIYtnIo2ONd3dwI
5S5jq3Vr0Rm6HZp/A9xIIBvUIqATASBSiMay5yKB0vnvRXJWd62QuBz6GdEGWgBc2WgKV66SZ41K
pyWlkuBlEUjjcyi12syVQmDpMPvqj0V+rDBxZysJpuBErXLnDXrsln+sjHf5a4Q4eWLj+NRIPpW3
0w+GlZ57ybF4mfzqEQNqN1TA5nxeHeRkstPd+MNjJRVKWeRVNC5N4Bh3Tn1jrdeTbQeZQb1F9aoY
cMfm/WWl2VVUBsAKbmfEpnzGO0+c2AKPtIPhUFhSgNoCCDYUAyXvegUbMZzZJE4RZ31nwgKV69ti
WPe2VhycRhGsZldHGL0nMIlA6cufW9elWV6meI/lfPniUDNDgVP3jX5+60r5eHnndsNdtNX/LYw7
sKIBul+LTE04WQADA59owiY0Q3RHMDSw+Eo8NsB2iY9EtxK5Zy8tVsmgmeaEzfJrir/LnQiNbnf/
TEyTvLOmnEFiEMSgikFxxzL9Te3f6tjw80R362U6XN48gSC+8kfqjmitCkGSonhWPLiKDMjhCcME
jYgHeXfTPtbEV/kw4N5o1QQrNdiyl1jpFyOWH/+31XCaoBdam2UL1K5WgVVbmOuVqkw/KTEq13YK
UT5iLzmI+WqWIwBiCqZ0PxuKtW1pq6GLMKx75CFjwzP7OKrbIqjtUzs5Audh/6Q+pHGPSi1VeMok
nNSa/jCXE4IppIzRlpiJxp33z+lDEPea2LU1DlaLZc1S72pK4RVU1HO4L4Jhq0IfDHThfd65bBgx
FP6udWY9uQ3J/mhtSbBfuwYVzR1/yWD7uTHjcmMrdb/I0GzgZLqZicrUavY31LAjKQGDZrxmABiN
syCOm/+6HMuekI1sTjMWFakUGTxz4bS2Qd5jqjWdv9mTdiJFbbqXdX53L22bta8bqORonC3Sm94u
4wTHZU9fJoIyyiAiN2CadWbtNhLYF2x2sorH2k4dpuemelMnwLEvkf0abPDX1T1cbqTkPQsge4KF
nU8Fs11ELyiYi2EIwRTEyS17TCSDVQHpfkYgR720ObReEkyT1zMu1BREwozQt8Uz6eVDeHlf9z3l
jXjOmFgqpUsBMNcwBvJvmyQubX7PCUWHdyBXV/E4eQPVXZI1blOJfKzdZxr+Kl5qUM/Cdf28dASu
drr2SACWefpszc69MxTPCmmfLq9x92QdYH2xiBWdt5yeFikQjC2ikqjSfiZtfnAIgDb0q0I3XHQf
i+Zb9xf1IY2zYBKIk/sx65yQyhZics2j9BlopP7lNe26AxoS36qpAaP6bFSoQvudNoFAOGz83NVP
xjUBFmkMfu/EMw/i/o69V2ArjrMzVpWrwEFG+rQEI/CcAmN18meZHhMJtKaGMNDfM2tbcfyRVc0C
kkho5ay4w+/FK291D6nO2jtKHvVtRvnQIgWIsnEJMtd/Uw9DS4atgVICx8XndyYgxw2TMjmh0Zgd
IM6nqwLcGlanvvSW18eVKFZkxos3PRt5fF4HbdKp7FTMtQMUkwQucTrd2P46+vlR85qTfFiH18vq
s/fMoviGLB3Wh9QZt7+tCipvu0PEMbflzxjTSNFiLg+NQkLHSiwRsOXeldhK465EJfUmqu8xshhR
fFrVoCNAPKiTYAYcgOHlYfFLNm4yTwi8v3fxNWTo0AaJZMRZqz1IlcqeLjDp6JAjHiX5V2Wu0QlF
cySBDXvymy5LXNARHS7v7v7l1GTMP+KPed54n8xzNcfIgOjfi6P1jc3YlVFxBW7FNRijJhL1z+0e
J5vhkBUFETcf/2Psy8ydjpBIyuWrVUIBg7bkdVqMxDdWqxMsb/c4N9K441zaXuntHoG/bt5S51cD
MpRCCP2xe3Ya69ZAXICaCPuIzXNMUe4ftTS2gWZbHXVvflrmgAWNvfKO+oqMow30KzSJY6JEiNe4
f4AGyyo7oJw5a8Ah0Jc5zhIH7DaMBogsB4YQabyz26TLIQ9FvtQ72fmZDQDTgQ5HkcHCc+vNZLuv
AKiOuKGS5sBs5cY1W+VKXZVnY0pKD6WT+9ywr1PTenWM/otFp/uVrqVrZuVvFLZAj6AXp5ZMX0a7
QEJEvQbyWyDQ670ENJg0//5I7hXomjKt1wV6TYFaNf5cD/K9EWUH9ZA/WcfLsnZVeiOKs1CNomeq
ndhwLpteCTQ7v3da+b6Re2D95fPLZWG72RC0WsCZxZy8ofLuJZoKy2JsWwdzJWobKHJygGOLETrn
Lqvjewzl/qSz9jgUAyptdiXw4fe1bSOdcz0JGSvTWjRk0t61be03ED7p8g/0e8+b3i6XU7Yuya2a
6o0TalbpWw3xMzh+gi3d15WPLeV0xTIGK1EmEoe1Iz0nPZpzSgKw2r54U9v6GiWdA7XHL1k3+2aZ
RGg2EbUgvsdX51fq4ws4FYp1CkyCfrFDpyERir2PvTF4BsF8uFz5VM/AP1SCaBiPkTKAoTo+rinQ
d5QWUHXqrVMgY0QU38nwn4vMQRNoikIj8loeiWnvtq3i2XX6zUryX1VtPF7ePdEBcSbWsAmAZGe8
mNQib7FaPcipJrDi+xfsY3c453sAmdoK+ksrVED4V2dvcSq74/JjdEQO8a4v96HdOgPe2FjyWdJK
qrVYi4kChivLFbq809spt18lQ73r2/VnN3adS2by4/Im7sY2GzXXudCqlHPTTEvTBjQWg4djYKQW
OGsZ3LvoBd5tp9jK4uIotbXrWTGxyhJzDxgi1/zmjrQuSsrjgdThG2txrP2mddFYULXokXGzG5Gj
xa7tBYXXuSBZKVJZzY3RDqXki9Q9504vZsTYLWxsF8oZqzYvZa3vIWSJ9BNIX0uM8tvXDIiypiB9
Fc0ci9bEmapFq1FszSVWUHYSd+yQWVhNkE8VXSd4cUSSOIO1ynaHWW4sTCZVKMMxlEhxIGKKFMHd
1jmzNOpj0VM05YT6A5twcnQvD9BWENpvbR8UqJIbR0mQ7d91pgC8jvZIYFA7FncFO2kY0UCR2GGy
zgOYSutnpcGlH4tI1UcZvObllUR1QXZ8X1PQ2wcEfVa05eNuvayLXKtXJ+ys5NBJyVNt0OvUkBN/
qvRv9qj/tjv9BNxvKFBhGr6MoWsXhu9fhXNoMgTQIOj0zhisJRK3tjo5adQ5a6Q00+BPXfwbEHa2
hyaVV4DRhJcNz67F2wjkNEkzq3kthtwO12kkDyVgYl1Lb+5p0lznloXmVEBZKLJ5E6eO/y8koyEP
MAAAEZL5dghFUnQ0/LCDNnXVk1VEAiA0Qn1OGX5kIII0VvNaT+W7Qutn0YO/G8VuZHOGoWvmua0k
JD70Gxn9eArc5ndGiDEAktmCME/UX713YcG2buCuYLr5rPcDtQm1GsoOSY84iFHYlubfXT4LdnTn
6qDgj+fLchhZ8xkV9JwlWaXmJErRl1ZKt1lcu1UcWkrld+gOG54vH+D5mtDzi7QDugxUB/EHZ+6A
WbySdeqzqOviaJWpq2Cc2Vqiy1LYUXx+KCDFAIIXYxxCBoCT0hkAyC2XpoyGLPVSrXZL+e2yhB2P
mjUvM2xWZnDOmsHAT6CpWp6CtnKU4H0VwyPRbDTLqOuJxqBXJdmhdpYnmo6Tn1bmN4H4c+/zk3je
4o1WajoTAuX/h0X7wCEH35ZAQ3Y300KvPZCvsKm8mZuSuOlkvYM912zXxCMVL0+C1exqBUhBgK5l
WvoZSFSldqOh5UoZ9T4bn6BeZ0QsOayH+XN7rMPp0B6c0RNIPVd9tocfUjkzRou0UidFLiMNEFFR
HWRHPPgBukTzqNUD6RcFXQIy03f11yQU2eydmAjC0WzDgAsU9exyr5XSz0D+tMOxxQxM7co3z3iR
vYGh8tgHcbGTLebsSmzksVPeeKlNva5GTM0yWpofwPAFL5472/d1Jsr37x7lRg539ZDo67PMImjv
nRo/LXtvtq4s/avg6HZ1EmhGSKCAjU3mPV/qdFVcrlke6TEAkAfalP7Uyr66yCc7xgAnpddJDWxs
tUmBmGAvbmXWt4saR2Ruj6ZsHS5/D3NpzjcXHZsgoLOds4a5uJs1OhMMpORTH415cSSqETlIb/SD
fYUktuApEojj86noj5GHxpBMcNss7kRuJJoeS2K7kjF6a/1fDwUD7g6V0b8W9x6FbDQHk1NErkCc
EiYWSGYI8piJMB9+/rYyM23qSCnaoLXh3/XJrJRFLXEbusSfAc8MVmAaSQHeeNZAUTWefBCZtZ3o
CSVLAxUvDFXLSJ9yASIjE0FWurf/BfiuuqevgDCGZgHFG+fDTNFmD5dliWnWlWU0YVhw+VE868CD
qHztqw2MXMlLIvVugLUBWtWJgW00t/p1870V3Zo9vdl+Bb9iIBs5yHBlUQt0JTSR+i06VOavuccQ
nVS/89KTHaQn0U4LFs8T7La2URiThvKsZsOLyRXtcQaF6+UbuGtPwVOAeULWxXgGlV7ro9SuWV9G
+QvAysGKtF4Zj/YTs+D1EzrhBFdwb03ImzJ+S4zlg8P184HK3TpKmPwoo0oaHhRpMFCbdv77ugmm
MTZCOK0pDKuzk1kzgdnsPDfxdByV/GdqGSe5T76WmQnwCEX+Hc/ZPeb175EIuBlQTp2U+EGwuSy4
5+3b9kM4xdEpUCiNGatFhqghbhw14XzVXKHRJL5bAzHw2J6iIpbB8BQ7TjCTfd7dpTFIXhV4RJQu
fomdNkxQlusbtPotttdq9ChY3543tZGncfFjTElK1mqyQ3VE2618w4Z5ldF3IvsfkCXtvZBbYVzW
Bm132jJRw8SUQHW19Nni6gUmoikl0eVliQSxU90YHQK/zawBBBbqq+pXlVS6GIX9TZfy+bKcPT8K
XhRCI8x4Y3CNGfeNnKzUknJY0aNuVr9H4EY2tnNvxNcdZk6S76W8/purvpXH7uZGno3e045YFPWZ
m9mXg8a8S8CBBhJHJ6pDaXoVM1Xu7eRWIufUJMDqHZ0WTwVyNN60ovGp0zyDfrm8j3su2lYK5482
NCkncxiQzmvunASAfnKY6iAxakTU0zuZCxRhMJlo6Aj5TDy6n3fQKiuFagC6/xvoOPfWqDx2GNkl
QugEbc96bKVxeigbWlM5GqQtIHiJUPR6IUhS1yqIlXPNyzRAp0r1EymLp0orfyVO8lXKjZuhs2W/
bxXVbdUiaksrmrssBEDznTb1ntElv3NivTWG/YdBy7BOrKuxSHwlA0B6JikNsrHaY2/qP6ysByC8
/TSnkuB+7XoQ24Vxit/ZTao1IxZGT/opf8+/sk1sTuJN3HtvtqJ4nU9orxN2YubYebQ7ovjgXta+
c5xQ+HlbEZySg90vNuSsRKcMfdQ6X//B0nYEHULHlgbOw+L3XvFdBJ66e7OQf0DvCnh0Nb5FZu1i
LVkBERAa1fQGivfnOF4eDDMTXK2d8iNb3N9y+Hg5G9UkxlgUwvW3fvCy5/JWSn39xT5p79PHydF5
SB/JtV14eX8UP2iCZVrchRtQ+1RNmjthuwDQEuRXGD2Wsx+XT5C9ivwrvV0jd88yezFqiWAvi2MP
9iQLpLaqn4eijPVOO/fnveTU3ja7cpxHzInqJuq2SRfkmnmDwOg5S5cnqwJP0WgoX5Y5Ll1K5ENh
JC9V3Hjqal1XRecXQPq5vPD9y/FxuNzlKORkikvwNYRlPz+gqx2JWOPtsoj/YDJRlUdTCcI8Pgui
OFOeyW3OstpTkP2sQB5TfGWQwjmGdMI4EIjbX9KHOM7166bclKQaS+rlNEjmZyJh7tiU/Gldg378
A90P1tB5tfWS6T+yOuqyzB0QbF/+CtFHcG7YVOr9ajfwP+lYuBgO9rRFRBW/MxjKlOnvhfLVs7jS
5cRZYNimQXu1ssb0Jac2/DVPf5Rz/22FOVfi5TnLK4/IzkOllm5vqF9mFdAWufRrUtOjXuj3hdX4
TjNa/hA7ZdDMyonE5AXtwh6aQ3W3XZQjadVA6oTIiXu+KuNUMVVQlioKj2ltoQoAghqZhZGMbHF6
XLug981Tf5f6pQeq7tGjR0Sw4p6KXaOykcz5C44OjluqswDWAGPa9GrmMiZGRJW/Xe9uI4Wtf+Nt
GbJkOgP4HkNzQl/5lLh6Bj9BgUQZsKb0VPzXKHzsHdoI5FS/rjPNLAHeE0pEd/X0tu9EhZtdvd5I
4PTajBNSxT2WxLhiqjRib0Dp9e4wXQ1AcYuv5AMI3S7fJcFh8Tkbnc5rjtKiHSpJ6Rrjb0l7JdW3
yzL2VRHpJ1vFSBh6vz8flVJmGcNdt8PeSX5VmWV4WgPwIznJPHiCs9u3Ygoj9qicPTqAKPhLJmd7
0VZgruoCmek1Ix0np9GtDsqJkY6LU9G7eRS0LP4tje3yRhlLCX4fGVQ7zLSMRLRgbK02QUMh2N/u
wS6J+ntnWN6MyT910jW3ULSgpGR4qlUwCbdlV/sk618A2AtEU5WEaz4fiZSfnBxJGLVGXXSywb7t
4LkaSw1ASy0RKN/uI71ZAXdpk7JYYKegB44yozZqeppGwItge0p3uyQ/p7XyOtGN2ndUwQmLegX8
DMywf942DMqWXWfAyCK+1U/OFYtvaYv4tgBDnijdszPFigv8IY1X9XQqzL7LVWTzgbOKiW4aJI+Y
gUFPZNx7C8gtfo6Lx+ZZxVnu3Vu2Ec35WcuKnhvEO2Y4tC99flcsd2sqIjHYd5Q3Qjg/a+5rY6x6
ZHuZ+TALMD+ltusEjeEyNGt6D4CuxE9q//LlFi2Nv9wg8GqkAngnVmJ/WxIS9kn2lmlScFnMrm3c
LI67zwahFkWYjx3s0ptKM7/lRBeme3cj3Y0Q7hpraWt1mg191G/sKKmDlAbs7TRnl7Hg6G5vftO8
zvoHb6bKtunMXgE2QjYVkLmAk+/zVaiavMssa8gjA20sKkpNi3oFOthDXXvWoxYxUJC88aXr2pcP
yZPlL4fhijz996VddkVAhAWuIRljEdwGGDmdHDNDwmnKn+byepq+JrYAH2ffTUdtiaW2QYP7njHd
2EpZq9UOLCZlhPnV2vJnv3ysT2m4YGimcg3D7X+sNyTMhKnRXQu3kbujQS1mrZAsvOmO2qG/GkLn
1EeiBsr3JODZSW7kcHtYY7DJmB3I6d/sh+GUpuB5cZ6Q/A0Y/0tyVE7dYTytj+VNwrhAH6WXPjB+
qxjhjwP1xjqKaHV2lXrzPZxll9qxSWgM29MNtmfYzypmI2ZLcVPRE8IWdmnhnEc2q4uUFi3c8tap
r2YJ/ovmrG7R2neXTcHO6A60dLMizhNb5yStLQOGjhH60Qf7pAaFX6RuCsIA3Y0LQMthO+9QeRq+
ighIdxP6Fnq9USHV0bXKj7gjv9e1Me5qOObr6hIleapS+s2sM28g2rVhajeYWL0aSnJa5SSKTTs0
JuNQFLXgHr1HIOfb/feH8JPuTSprpjzooG7x44gxeJqvIIAKkojcJHAbW795kQECfAQXWzQDcW8K
UVG+ncL8vgico36znOzH/lW67vz0Bhju0XovXVuvo2iOcT9CxfS4qqAjSccg7WfLtmbFUOX5mEdj
yEhXLFB8jQfLK49zBGph0fXb9TVNA/lDjAafc6XFQ9mYbWfYod39XrUbpzl0Vel3MZisgLkkUMQd
J1ND6wHwgzQMxZwBidImKWJjwHvxJ09m6+GuX7NUm4n8vMh/2bleGqN1Yt0OtuHwU8+11iqKSWKk
zZ3GtYHzkjeZt04PgjUxV4RTq09iOC9CGrs5s2o8AX8S2/2PHRzoTgOaiwVYMgVDVZ81I5Pk0ZmI
aobxSq/1SfFRW3kVLGfnXf0kg7N+baktSdo5JSb8q/vlS+qPru6Cav1aihgixJq5AoGsJnO2fzZr
oVBlwOzxNaLCyRDNJOjxLtv+i5oATIlYrtGVgZOgXqS3b1lhulk+3wFG17sse09DTLAI68i26QhV
OS9Tl8teKtY6BtbW94wA/Q0eUq2KfISdG4Z8KCaTATMC3Au+xNgncSpl6KfDyNIvpek9NfmROvdZ
+6UvRdXM3QVtRHGGvi06GqcqhhHq5k2qvknO/Ww+Xd6zvdUgb8aw7GwU9PjjmiZ0mdERRRu5jlRJ
casqVAvlpCZozwTO8WVhO04s03eIYwYKlcvPCr8mZk4LVtpX+9Wldh+1AxU8jjtezicRnL5TJZ5y
5MfQsaBcT8nXvjskq+UibUCda2pWRzP/Nzdsuyju2UecrXRVgrxIZYI7NR7yYNGtx4kO13Vmeo6T
H6mMOjRgFyuXZgyrofkVoxMVpFiLYPF7IdCn1XMKY04UnCQZTrMBy/vN2uR3a6tf15L+WM6S6+Ro
Eq8l+7ZK89exqG5Jt97rmennY3U1F/XL5dPe83TxNZh9RTuVaZ8NTzeTnEizyspzkRl1y1XxbUY0
4YRspqkp/Akz8Lfizm12wrwB2krl/Fwtk4ZYtyG16YFI1DwSZGsre3b15nB5fbtXZ7M8Tpv1Vbd0
uEJ4am0gmJT0YWiK+yIH4LkkAaBZKwXd1HuexKf95HTbXiWt1Sd2fW6QLaD+eqX3vuUx1q/BOCJm
ENjTvfzEJ4GcamcUzrxOoU4sicRGfdfbvwZ9RenMPVNnmQALsDEWiheR01xJy/Q6tgiik0Y/1N3g
WvSPlPTB5SN7N85nyoGngQ2gAjzi/QJtgq88z9NmbAsohx0TT8sqHY0v/Z2KHgbNJI+d3Gp+JymO
F0vLjWqkV0OOdrW5x5wbfJ2ncZRyF3Td9ygUdUejlUSj6efzHEjZsg0AJyDeULTJfjaRgNsDO0dL
gFmIjqtv0l1S+cN3Bh5NPQL6QiBXrV5+rVTBuGCos/PkK9FIoPATmInd7NHY0LUocqDot52bHZsj
wOERWMxXAFJPIdvovPU0XKtu49m3znX8BTZNcEpnyrDdBEWWub6Puh/kqbCwCSyTkxxWNAyCvFH3
qxdG04iOqBsJjIwCoWxnP6kGE4o3EIPJBorvDqfsigOs2dkEWiQDRGB8YZk//2EcyHcSkWugSQcL
OrGWrzW4n4RO05nN4mRzp47v6jV9oGi/9rtrOaBef0wnNwtz8FLOAfr65PCfEAmKlsydtEY7CB4V
EskrIiXLuqpXQPllz2ZVg56tv4vzQnABd0/2703G0X7WLYlKlT4ZahY1lPpV+9LlqTuNk+gszwKT
T/v5J2ToRoWVOpOyZEozNC5P4KBhPMfdVeu/A9mHtcAuv0ce/1lz4Mh/XhSifM3qNY1JU0Jkjq8o
dQ00twMpKZRuhwkd04uP+/Id0FYd8RJ0TZqZ1x4ECnz2HnGL1j5/RimptZG0WPSf4/xMgaVbgGo1
fzCS1RJclMjsZl9mgIr8cVm0SDL35OYlSRz0D2aRCvcxX1LMncTrgcTjQ68NqgskDkvgSZ43DnCL
ZYq2OWFMmCwVuIWzaA61EEyU0awE5DsA2syjEXW3w339hI7Jn53fHtDbIiqPnjtanHjuKQZWmWa0
tZRF+o2JHsOf3X0ekMQDHJxaeLbqDsjGPEyu9fPyRgvlckaqKRR5qVOccQFyJepJT7OP6CDqDtrD
5JeNi7D7eFkkswGXlJszTYoe95QAdDr6CzpNQ4VADJ3GVOSSGM4UOXKatlIBMXJh/qJS/oSSswAP
QiCCr390cUfkvIOWKnPr5nDJaxGzimCv3v2pjVI6RakkbQ/rNhS5bze53yLvYpPG7+jqAsoEvRZV
4AzfL5/QuZv2roygmACbC1LofFhFzX4lrYbhneU0+5KruJlvHlmDtnoQ9QXt7+GHKE7vm7ae+2SE
KLPu7/OEXCVN/Xx5OfvmFPkd0BAgVQg/6PPVlld0lJajlUX2d6dyGeRq90zBUvyOZiG9mPcOphYn
n45uTmFWGUmp0PPdfac238D2YXOSC+2zGhgIUMdTcjBPjBAu9ufSVZ+RsgYOQ/olftReLy9814pu
ZHImDSD9VTc7MGl1NgfWSFxiJF5uvhmA2ZGM6LKwPUsConRUO0DZgSYvflQjyae4QAb1Tx+L4T+R
2dWubF93xwCwGtDToxAYZWdXHRkzmTpGsxTQB3IrLJVUAopcnUc0z/21S096Wrr1NAeCte08/5/k
cFo6mnNlLyU0aDqttWuEyiH3msDowMZc+pUndB137v0neZxVNtJsVSfLIVH+ezgxyhVgoetud5eF
NRLPw7fkWQZgUPow30j3orToeUiDgt12UzkDTfq0aOR1zKJycVUQvmSvieP1z+n7GOSIoW9v/F0A
nfofsB+dFwM42ZzV7uJ0nfS5gZv6bcDkAo2aNopT10KDG2YWHkEiJQIh3DFA29WeZf07OxvrfsUD
aGluYr+Zw6/LyiM4S57qNVZ0fTQl3Pyx+2aMpjtJbzbADYEa7Kpz4tajimHCr5dlnkf2n/fR4DxI
RQPcw4oaynvAY4PPGyTM6wOw4ID+/w8gbfdeDOwiSgQapiR1zGNy5o2Y6WzUeG0TFR1z+eR2ZnbQ
usorgMBq1I9O+zIlbUCp5Dk58S+vdsfOfRLOWYHMAE4fqCxg58rlLi/wEEtmDHwr7XqViogsmipw
FtkPcr7FJ4GcOUD6azIbBY+WZr7QGGoTH+mUC1YlEsLZgBypLrOucA2rZHRtsI+BtAtBvC0Q8+6l
XFoMd90TYqKiuGL3WGyMEuBNd1hCM8zvRHnuvTzAp23jLrfaq1Y9OjqJtLvqeX6aADWLZzCz3Qll
hBwMVt1Le999739ZfZgGxRdVMGfDjuXCSnn0VPAojd3gkCxKh9aVyhb5fLR14l2s4+iyRp53O77f
v7/vA4+eqvVFkjcmRLGKqnKn3DOvgxzk38zpsF9zT/pCr/PrNXE7UGgZHijDntAJ4ZFQGMXtv10f
n8KZgngsrbzP8Sn/3wjhrn8kkfNuUIvovy4wcOvmXC2E/pM5sS12rMy1jO/28jUzBMZNFa2IMzZ0
YkVJuYPJvnY0T4LbFpSImlCqbmuM1oL1/Lgccz8JpYP0M78bjqwwJXqjmZBLysQZnQoVxcYibRwu
ae7Xch9YsiANIDAADmdlZqWcncnSoUNtBkZu4plaE1jOy2VV/Q9P7od+8HYm7/tVNXBkk0du3+mH
PCC7vLc8AxHrSgjYfVYP5VSEszfqOrUWYfKK43qN6D7S72y3c6H7vvk/XnjO4Oi6pKcKTimSl4Op
Qy+UyR2RSid4oAS7eHlVIJX4/AAW6YJE/QBszuw4XtenDGVRsAN45X1xEuVT909MQ2SG+r+mnZEC
YMaypaVe4MQsjwXRSG4XSKkSL8sPsr/e/ItSOTuzD4m8k9Q61YJB7ByRLrW9ou691ngxgOwm2MRd
A70Rw9VbjSopkqmAxqcqcP99GWQrqmsCQ5Y17SZFKIcxpqRcOnpdlApM9nk3I7dGzk4muY1kvWkw
q0J+gEE3SD3FBbfuwfTfyhQNfwzh0RKuedc9BHUUw0O3UN/mrt/UVwPwq2Q87SF4yGfXiV0jdtlQ
9Oylt52Judb2rrmJ/0iB9QhQHRHJ4q4d28jnrqNpFzReBpNEQwtGImn+QnRJcA3ZT5yZyo0I7hom
q2lZbTxDRP+lG1s3qXUfMGmZ29f2l7WUHwrHEFm13TfiQ+a7L7KJtzFsK01DhmgUBS13BlUQmnVy
IBCPL/Ot+H4IDpFvJbEmZchrY8ki664/KofuykBO6x/c/N2dxPQUQwLVMYXJPa9lj1pspsIn7PwG
aVA0X/xEt8e0Bk0YHxPk9kH9XL4pLWZnfUyL9JEoXbMf5W++gHt7JYqaf1bh7cUAf3GU8eoh0q89
YBKXwRjI/jtAjtDi7T6FG6ncY5s3kmrGI6T+SZGXes0T4zw179jYdxYQv/BEvUgikdzrq8iYTFFb
+PhJQa/WTHlp49yHW1cIjN6u6myWxt3/pu1I66So1PyVDu0ClmcTbiH7nbNLuJHD3fNGwkhvSTGc
P3kzqlE4tF/aVwC9pKEFjrwYuXy9RJdfFa1WIDDroq3k7n8dS7Wi1sjSsEIYOZBgviIPcg3BYJRl
eYzvdYyBTsHGCu6Kyb3ImUSUtS+QnV1GcCRUL5U6B51EPae8zWwkcQbZu7xOwQ6b3Os16CO8bFAe
RnZ5tU7fymR2SYPsKfJg8pgIhO1H+B/naXLPFVVlHS3OLTztQ3WcblFKf2TYdaxVToyaLZTGGZ55
NhlyD8oE0qE5qgE55Z4SWRHSieBgFwUR731q57oKbi50TuNV5M3pvNbGDERHlrCVvdXvn6yvOkQB
Tr6OzKMM5NwCA3m4+S7z65s357WuXA1dYO5yEEWt+8r78S3cPkvV8n+kfVeP3TgT5S8SoBxeFW/s
nF+EtsdWpnL89XvY3nXLbM3lrD9gMC8NuC4psqpYdeqcHEp5cLmYgPlZK+GNEIEIrM+Dy4fnX3b4
0w6zw7U11HHdIoSogfXSB8MR6HhPCDq4N4Ffjt70OiBbBzYC3Wn0qf9MV6cprdGTVWi62uyRhL/V
dwa2l4q2k5/NUQk++ovQYgMr+TRx1rqZcnwa//IOj6xabjTczIqEqV2NCvIsQ7m5vKGb321lhLmN
ei5H8wzl36CrtFNWVicjD8854Wke8cwwx2OcZSkFDx6ORwcyzP5N10bHHHmjKJuJMUQ1EfiBWP2i
XYLUe8nxGVELmsxT2ffenMiVrRT1Y5kXXEp++pu/XL+VNSZUyEkJemJUEFG8QAnWac9aCNIFmtI0
AWZ9IQfwN5/qc3XMYYSk+TgC8IZyWo9WU/Rk1N+GgseFsO1UPlfFxgNBrIcyqwiqhFH/TZuXO1VF
jYI0WaAT61gBuKNomVM34JME70Ct2L08eooGUsVmTnxVhfQjurTnJMqvRHxlt8VLhPTVY58tz1Pe
3Ukz2DzB1Xuc1fHh8gZt31ZgKgEwwljfx9JWyawx1Y1am/ggNEdQjhhiOem+CK60y2a27+WnGSbl
GcWqggQCirjgZXRSsbfTueCFLerGvpwtUKErhm5iPRbj5qa+BgfUiFfW6FDwOjQPU5rI2c17ihJA
HkQd53BtLUrCNDcwIiAK/0IpnxmdlS0RYkk3vhDon8T64F/eto/+IbumtQnmvgCIqUC5LvoFyMfO
+cAmX08uUnC/OtKqu+gnGCcQHP0kHdGrcrMHmrWSABqqj8U3ORh3qFDtpX8u/64tp7H+Wcy1wlgU
UY0akaucdgRenrwY2SGBKu9lM5wNZl9aWmrGotnmkECrSq+dajfnZlaclbD5gAx2tawExjSYwtAu
pMGHdKZd66ItabxCDm811DeurlqSC9AfnPAtuyFK7YKYP8Kel1JsLwdQdnSkKZsOjSkrGwMwg4pQ
4206jwoEceU9kfq7oquCWCGPlz/O5nsNmHkk9xJIyb5MVAzS2M5Wg2cMOSn3tKVGa1O0nJKgvoLc
m5x5jIfa5vLovAhG0dSvcxW9YMaJBY6uYBJlr4unoylUQdW3jjghyS8k7VulDLnbTPFxKsXvYmO8
Rf1yHiRyKOP8xiDEE8yBQN239VGQ2Y8tuRPIeESogxhZ+txhmHYIy71uQjou6eeTNYWHKu2vk04q
7GVo3B4M0jZUsp8mGcJyS39WyninxskRQycLhrKXb0ms5ftaSw+VMQamkb+L01y46DQ/dbOyg2u/
jmT1qjL0fRz2x9ya/5HVGpSDmt93WWpboCG2U1PclbPIubWbB1AzQIsOfCCEMJhnizqMYltmYRqE
c2FL5XcRk/h/cybAoAY4KDi3vkg0mHPfgFUXpIr1bM/Ir2NnsdENKdDSnn6CiydIMA/5P9qkh2Z1
5sGnNHVDGCdB9HN0QihWu5k3ibauAMs2/QRJdROMkG3nmN3KziTIUskqoB8grKJPtpXVUdSrTInR
cZJn1S7CJ7kHoqnkanxsBbW1GSYAjOMwp4OpJQEQgv8kAric2lopbCtB95H0/yil4vcGpsytDMdG
lYC0xclaHKNNvwtZ6XG2mnf/GBcmL+GQigVAQ50fvuUPDVRH2sBIHVwOIOSfRL+7oyUTjTeYttmX
kVYXn4ntWgg2dUlCKaMLD1DjpUBfTNwe1H0fTBhQ02+0c/Uu24U/y3Z5I6MPTRwu0GZ79Ti/GFfD
2C37slHqMk/nGcXx1ssfCJSVANfUdmVAgNdABksye7iipnlub/MBJym/DbOvmilK4AxA8xZkOYjz
iBt52Znswh0lKxufeeQ8m25CsXB5RaC0vgi7kGacxr5ESDT7d3l6BTUKz0vQY/Ilq1lZYA71YmEK
XafEx42Loj/FvJhuE+EIqX74zO+nfR3uQP0d8IHfK2LSlSlGAd5MzI/M8CU+gZ4P48yO/mqeZr9o
oTmQuJHLq/Jt9lJWVtlXQTmA3rm2gLuk3W8K0pZ2yN8QHyGw4BXX3O4XZ1fZIpGm1VJfanII5W/J
pxmi+mp4FGv5ISvPQ/9vPRzWq2NcgRiKRkaUCb3ftgb/qA6VdwszgU5vNSejB7h1tIxrXdAhDhbK
+8t+iJ6PC+dHZ7yBUaUSYDUUWAMBsrjC3H8GDLNmEhBLg7kSIMMzZpu+Xza66fA/D5FOr83K4Ue4
nymGVXEJB9Bt5HPsQOA+tocqcS4b2rx/v8M05kv+NGSM6jLGBna2GSw3ND0rX3h+nG7Qlw1cmfhy
AVMxSTM8i6lIEbrcFHROjsJZ9vF6OKSZ/Vc+ZWWQuYGJlKmFFiP1MNPwvUwiqA3HnIC8fctXEZmx
gTJXZkkL3DOtBZd30ewaha9hgFkK2lOlBNpkD3d8vpBt7/xpl6WfWspBq8WeJGizmYc26I6l4bVo
KCqesG/BAcGB0G4ej5U5pvo0xZNK4rIHYTzwT7JeYMSD01Tjroi522lcAxS5DAn66AmqNMsuRp9y
v3iYCwh4jfSPLuSXs2gY4N01oO1psORXMtJr2UiWJDDuR6++grgnqBc6rwGURL0Bf/p32poEZdfE
64/Km25kZZlNHFs9jwYRnKmdu/jtVf84PUeP8l67jQJwiHgQiHdavzwPu9rFYIvTBc05ugZOcLlJ
T8Vzz2Nn2Q4YJkbhwTNnKl+UKeLciPRE7NDMPHSnBc2+ENCl3p2eZBcgHm4tfPsBt7LHeLRm6WXI
OWH9FElUH9R34g+7xgMVA2pAoWhD84rj2jbBfEDT/l4idbIrJyqPVpaJwky3XARKGi0TkIGBRAik
q3temXYTfrY2xnzf1oi1IgQxLyrRya4/d7vRp7Vn0BVx4tF2erpaFuOypd7UUlFvaJbuxDfJsX7D
BzyZ7zhGV6imjv7iJRIq3t0Tae30SsR0Fnobf1PsxCQ5FOF0CcmyyXgGopC0swQARWrxuhLvpvFR
SjlBcPPMrG0wrkFAx0KwRNxW5T66o0lNfR7sucKgvmmLbupVP3gljc3NXZukwWx1ZgzF7MM2wuRX
48qj2+s2EuBbwSlfhmPmZOB2PaXP0qG6ozCf8liCqB9QB7fxL0flrfC//hXMZYkMc0Kmg6g85jJ4
CdR8p/cQrtIJp4Ox5ZTWdpgbUoTKWE6JmATVWLvFcFbGnxaYPo38AFEAW+GXTXkGmVtSVKQZxBhe
Zz7oB/Ms3cyH9j12KOzH8szIXQKIAbniSeZOb34lh0Fevl4rc22gcVamJMeXpfwV0345zq9kV+1U
W0LXuHGi69BpPaCCuFjCzVxhbZlJgNKq1lAoikIfBEMnxYfwmQcuVzTh7cGhvj72wjveM24TpLo2
yiQohp4OSzfCH2XApEVB1NqCbT5B/QhUxM733l28CR1lOykcxck98ch3+Vu5w+oXsA/JlBhDOS7w
EGX3tMSvesej+9xMHdYWGB8kFSpmiCL4B+matniUnXGXH5eD6he+BUqsy3eStxzGGZUKGuG9RvUT
oemeaYUrEI4FevjZ5GS9HMb3WKmgUkg6MiG1tat2uNaK+yhTPdX4cXkpW5NE67tgMf5lLMcM7PjY
OP1M9tEuO3Q7eR/ttav5R/LYQ8SG3ogYbbLx2Iy2dmNxVqrQL3NpqYzjGepImgYdP4DOoQ778qql
zwKfXOuvmje/QLL+huyi83DEVOhDuQ/t3Ot3uqfsjfvl1boXHkBUdHd5U+j9v/STGNc0ohavxJ2Z
BFopRnakgTgAM+YSSBLmOnmqjPj+sj16AS/ZY/xRM5kY/0zRx6MJQ3YAqiSIdw1Xr48XRNnBeRUA
ICWZ0D6hW61j+EUfb5vj6AuB5iBPAEDd6cvD5bVt5tnro8x4HzOtojifcPcTiIWbB/FAAbkZRsUs
ZLnCe+el7xQdxG3BbuZ8n4Yh+YxdX8VvvZ31EpQJSPCvPwrCO31PayDgNQhiDtEW1xbjfnQrU9SE
IHpa982eDhcaVznS+HFf+H8Fe1qvi/E+4I5JEgHUm0ifgSj9BW+mGbsiu4VHsU9C5ViBpfh8WbfN
g0pp/0B8j6lDts3TSvM01hZMi4dkVwO4QscqwDjrXT4zm/51ZYa5f+EEwY64wZcrltydq5dC/HbZ
APUpXy7cygBz4QyzyCcjxZlEG/VmFCWnSHNXFTmubTsorcww0b7RMmMppJC6tl/aYJg2936VT0mg
7C+vaTtfXVljLtpCMiULZxqVfkbvExDGT8J1s49pqRiS9aoLhk9w4SeneHGixBZuJQ/9dg7Af9Nz
fv4GNtBngjWSLMfGmmLlavJ9BkR1t8x+O/8YUs5H3E7jVsaYS2foZUtC2g0endp0FJ+4ae3pkq+B
AENxlgwNGBLUx/xcvfFTmm2/trLOXMMptpYBozehD96c1gMA0Vv2lN1toM+uIL1aDlR2gF9V5lwO
Fm4gx0oekgF266LbEWt0SfHMOUnUM164HmxOoKlibtUTrrlm68H8hAzkXn2iSLXobJyhvtZckW8T
IJb5LvWgtZzwBlE2gesf9KK//IzF5ATagOgrSVhjug8DAfmA5Gpg/qXUjUYgnsghPfyHL0q/2KVl
M24nKpO+SXVc13H24N7Ogjdfm9flHurAPl9airtIxgk1SlGIzYxXSGa4KphqgHyu9uizgZPCfKgj
r07sagEA0AxdXll0Ezm03mDGM+kdanmKiXuaI+fLXbRK0b3GPGzkkc7Oj80OE6oUyVodBLcFp3gc
hHfyW+40Z66yF01lL+0647bQDBLjscY20HYF+ae9TbzMgZwFBpEzCbUgXgOVc3Gh24YftMoLwmgc
hBCJEF5/v1jvq++Uc0v12sB0E+3/ybbxSe85DgtYIcayUTaNlAPAR+fWsjtghfziLGMS+lfBjeg2
dPECLf0vq95Ms3+7K3DZ/WkbKKJCJ1qLbvXVdOqDENz+xV4ICvSguB2hy59UFZnXS95CLm6UscP5
Pr8Z79Cm8QakJBnsES/2rH8u+ytOnFVF5g1jNIU0RRCZQUak+EBQ5O6wAxtVbtfIvyzV5eUnX7nc
aQFhtZmMf6oltSn0FhMm2ZPoTBj5mo7zdYK2v+wQDEJ61rtqT166q+D/QaQhx3b3GPkdhC4W7nm+
nMuAHPrPDwuirlJSaeFmiMAEMUx2HsKi2TiXN5lnhvFWZR/VeJMmQPhIeL9jYdFLkb1ctrHFWPPH
vjJuaRKtajZTlEek++bUXqV7+TDsNbQvkVBciy8YWAqAa0G5b4QS92XbnPQJPP1/7qMU63NXCTi0
IupRYAu+BuN0bLdXNKeGQ9qPSJ/yW6Wx54cqCD3zrXrk1XN5B5mlX8lkxD19wUGO2vG+04DyCc2n
Mk2umrJJ7bLpvhkFOHykZR9VLfoE8vhTn9XavrwV26+Zz+P98feVh8TUOybbqYdMTKe4U3Z4kL41
P2dgq6oz9zlzOeqCsvnPfUcWQ0l60ROkb4q+8iF6Hp1BWuKDXwsTrxUorznL41lk3FPbACauN4jz
6YkON+V+CIZA4W0Cfzp/jor7TRnn1LWSVqUTvillYVJASDjZmZM+gVs2yM9c/sPt7BAakkBR6DpY
h//cTbXPomYGbx9wtR0YzKM3+Wa5WoLBo2Wc+ViHDi/l/5cFfppkFphNGCHoqbenDIjjFfJEZ7z5
rxyI/+IiPq0xrrcHEE6OY9r//6CgAyeLF8HfdS6RvO45ui3pEI7oa6hZqZUXSu9D+nfn5/MnMB63
IFDwSOkrWL8Ng9apnWknARJLezwY+L3jnFb6xb7mR5/WGMebRxEpAOdAYb60yyvovWRAydvRaQby
wJF3iWuCcofTieWdIsYPNzFR4jzFKSr10q5qoFa4pMt0ky4ti3G3SqYNoyUixW9Qi4qegK16oI5G
eSNPva/bqt8E6AHccDZzOwv6vZksNkbvF9nIU1T2pO8TQIKovhMbacpTe1OhNm1ftrbZ6JVBOPWh
6grmBWaN2qw0Opgs6WWsHlRv2k0PqgOmq5Pxwe+q2u1Jw9DRONryfXit+nQupjyKoi1/1OJmLkxy
M4h//iD2eS5YoSElBAAWFY1dEPAndn1H53JBgfOeCYe6d2QfAFqguC/vxHbmuzLMZL6xUZg1tJPp
Tog5cKx24gm09QDGRrs8UZLOCsPI+P+Zm+5v3p+VaSa+RBlqO2NBiYfQxgL1YOkMz5BXtOUXCKS7
yX+Yf9482iuLjA9OY1IJbUVvTwO2ITNIXy0fSQwIx6xHK3drdLnB/v/MTYM3D/fKLuOI8zlsyDjD
bnimTW7JjrzmaJ3bvbj7qx63DC5sKBygGgj9sD/jTB0mzdjQEt1HnDkmgXCOke6iE7rjHJ3tM/tp
ifG2IjEbdUoBr+kG4lRL0jtmHkNYrlZjX43SM3ApnS3kuTPVglMD8WOTxDwKUfRiLdnDEoJQclpS
3mTkpodcrZ/xyklt9pKYVHAkVfG9U4HMWnrj+fLSqXv44iJXNhgvrEhy1sYNEDeT8YjqWSK9SdFN
KOlUvmIcJFubebX6zcwIpV1NliXTBOH+n1+1iceIiD2u6Xig7UnKU0AfM0ZQuukbL+PeXN7KGHMx
Q9mc08QAA4MaDCcFwBcw1p34Y8KbX2plhrmNWQcJ4YHW6UZxsScTqAge39Z2V3dlgrl4FTrnujIi
RHeuDC484hc/kh/kW/+yOM2VekxcqNtVvLGO7W7OyipzBclciyVJ4dg0+/+ynATIhACqs5MBnWyC
aZych77cduQro8xtbHo1Hk0NJwRyNY+Ln+yMZ2in+S1OSuaoD0bhjfvsfgj4dU/uLjNXTpIyEItB
Mg3rXWiPF9pVqAguQfSgfv8oZPi6d/kCbjry1WKZC5i2aqhpM3a47xMnHA9Gj7kCzDBocckJkJtO
bmWJyRQ6s0h0yYIlsCrindfaYiF4islpSHCssM9LOSRTTQYEiMTEBxOgZfYmGjwfwrlv7ONRLwcy
VinGR9tD8qQfwIztV6X7PdtToE5xHbk8Zl3ewWBfkJUxKZ1u4mBQUt9hD63PztZv6Cj+7E6PBMWC
mSvhxDkaH5i61RNZBatfNIu48loVOWXy0CWF3YAhXUq4SdtmWP88Gx9+YGVKUNMcko8oiozje6Of
TOW2Vc+dtUNQu4uGOxnALLuqrgSJ08vhnRb695XdImrCTq2wRCW8nsanrN2n4+vlC7b9dtR0fB3J
gpYqq6Gc1GgpLj1OpHo7g52GPqUAgHSLvQm2Nl7A2V7Qb2OskLJU940sRLhkevEzTkfXklqPKDx4
5/b5/7TCxNC2l4q4UOm2wesL46mtOJu2jef53DSDCZxWPXRxT0nn1DPkifeSm7uhq+6jd/1AfIzj
dBhA6vRfUQBJdSD88799NVasMwV1QibS9ungg3de9cqAzrtOOfgLaMWTi97kfTgmvlpZ34aShhZB
+GhJdv0ketqpfQxd+R8d1I8D/Ip5HEXuqBXvdBrMDTD7Im0VE3YHX+kd0WvuY79GHn9vBYU/yNzW
Pm+dTHCd9FwrMrHEw6Hua7fHpIFrGdUbyIZ4Tno70fs8pEwsTQQogBgGjtBf1Wx462LiaNOVAC0M
GCbDO3i/uIIMmbvCEZ5Md4AOm+JEko15dF5lka7hS/q8uiZMTG3KtArNmV7E+QrKK344lG7Rv1TL
a9HEnPj9L8nY7w01maZSUkJ4Na2woaNjXSu+/EhXCH47G02dHEBytCt5JmniemF9LOw2scJhmqac
dj1aKZi7zg4xBhC7nV2o3tB8J7rPly7kLpR1PhlSFVXD3V++0+mi5YH2vGXF1u3uSQfHJe7h3xVs
dTAxqxIEkTR25lFPlEVsGjhu+lIgLrkHz/Rd/P6OMskB8+8c77a5rytrzGkVkwUyEzTFpekE6jWA
4sOyXT1RNkthn3BeeZvwe3lljzmn7ZiLnRgifaHjAPErCgRnTJ6j2aEAdZc/Wu7l9W1exk9z7NhI
OGq5pi9Y3owZFfEUSifd4MGhNt2LrlsWAOEYVWUDhDBlTYQJbYrMmNzFlWxMTIPMz6J4e0gJXl7Q
dv63ssaEh6hLk6Er4F7wEHofPcHubzNPw+TGDOLMeGfuMtdyF56+wXbDaGWWiQ5tO1TlQNE9CirR
FGHWPyLx1CSn+0ZR4iNef7RVRR5z3TH28p2xjw/aXxU0MVqtyCLe6zpLUa6qYxliJpjOGsxea9Pi
uwpUFrA9R17XcxOwAK0jSMUroiLprMORhBmVF/VjsBC73DtC4Su7IqBizNL7FCyL16Hq/h8GYLeO
09ow43MKw5iEnhIJ6ZUTBvRFod50gNnoLzS94cWNTRcHMg8IUcqGgQIXcyHrSTCTXAS9dYdSLeZt
kzsKSa3AzXBFnuZT9J0PrNucGVnZZOkoaUFmTApgmSa/f6KlYnFf7qUzn/dq6/qvDTHpqdllwNrq
6J9UGFkfxtRu1ae0fOdcSXrl2Ni0tsJ8sdmspFBTUGgWdgbCIQRfOttCH6rYpzv12Jwt0NtxTNII
e8kkdeur50o/5LHSp5gRB1sRel/JQb6hQt3ZNe98bObf68Ux/saojRS8aPhWrSc6gk1FZMxXSXIe
5rcILGKTk2geea99EoTvI+A8XO0n3u4ynqfXYklUJ/NXD4zqErRzoJQfQ1vwPk52H8+H+PHy/m7a
RJpkojqIKXSJyRhDXcokEtLRTa1y6vLdBCf5ZQtb+Rr0vH5bYOJulOVTTggsFARKYmJno8vnzZXi
KFZta9WPy9Y+fvCX87Iyx9zybJ71Kq9BGXGuPfWAxuwOSOHkocbQCaVFJQGYdWfDRhMm+nbZ9CZ8
BMukb15IaX2Rux3lvo47AlYiOgYLvbBD+Q4pTtofhiiCAw0xW6Ms2vpLDWkU4KDkXXtMOqcUbe7T
avuzfv4U5slBCqtGJQNnuQB5d/s+KbqXi6c2e56LxJE78NLVJ5QbFkGzi6ZzZnC5WnHGu7tbKdd6
Q5jDBbJmBaQuiCwioH4vdD4PRaNdcppitHI7B5gol/MJNr3F6hMwh01LjLZrFxw2NcjurO9oSvXv
4G7G4IG8R+51NTRUARYKDepROuMs8oLpthNZ/QDm+GnjCC8M/4szMLl9a2MGqgK/hE6ziGeA473R
z9+jxTdf0l3zCFovHl54O8x9/gK2GShVg5VFoM3D63Zws4TO1DnmK6XOTF5RiId2HRffslXKWn1n
lkN+rBIA70BiG+hWe6iUmwnQ0XRs3Vnwy2J0p+p73t7E2IhErDlffDt7WS2XCUlQmbeUGo0ALLe4
ojWTDApHb+WP7giVtXdK+1gOPqTWeA1IhXPFWMCu0Sdy31IuuOiJiuZBrDBzRWD+RooVE010WKjP
SV7Tu9ofd8IuPleP5LYE3AijaL58F5/Jo3hUd7JLR2N5P28zH1htC/31q7DZzYOs9QI4PnJy3RBf
mpARLH9D9rf+7kzASvS2LYwKW2BU1/PyTc2e23RytOn18q3efAms7TDerOj0QSQyvnHnW/fDCSPk
dvJoOYhYi0OhlaHTcKXtNqtEa6OM84oSVSrNGjeZdvkVF/wwdraHGgHg53zVJeqXvkat3/6aHeEZ
MZQagWw+C4iQvypWvFOk1gf30VVcN4MdjeVJIdYLZ1s57tlifFUl6VGSJvAU5ESxC7Tc12JUXoJM
Xwb8KC8oyZftmSxCF6W+dBpUHBe07DPUT26SO/UQXUk+aFq9bgeqVPlmxBunvwco79YKJmDC/0NO
zvsZTKqc1UVmzhVOk3gA3XaBpHxAmQP4dwmohQpoKt5d3CwFfB4lkwXptoueaFWBjdbs5gSAMEwC
jm0LzX+srHJ3mm7B6vZnQK6oygyDnZugguOSPd479VENKDpGrzHIRMEh4bVxi0GDDky8EFSlT1re
yrfaKeuFM14IJ7qOowhsoGq6eJFcB3lZ7qo0PizG39Q/1qYYXwTqZnWRKAcJqR+i9Gc1X6fAvF++
Mdx9ZRxRrDSlWBMkNNP3wTUD82BBgLGJ7eJHA+zLQXAgN2nZ86l05daZIG8w7noCkTbuJMXliGuK
jHMq26WoJoqunA+gcbfLAKUl0B3l/2F+gpPSmCKTUyXKIEiN+HGYVEz5xU6ToTbYoeIDSN7gFTeD
R7zMbVtH37Xkg+j48rZz/D/I4P48zn1hiFM/4BhN3yVfsOuDtAPfEqDu2qF/oAwM/KmRy/ETXAx/
mpwEa4nTqgr9OHnPzNxuFc/oby+va7PUtDqzbE910vU2s1rsLEXbGN/6zDb8OcH4AE0T07t2bwSL
1/1Eh+6AOcrxOUMiwSPF/CAa+vfQY7Jt1qjrlCyr8FQIW9MN9f48z4ItKOS6bKojMSwbVcUHwF0f
xR6KIV3nQzo36CztIBaYuSz1nRWbnmaVb0tdBwmilazPR02NXFPHsEuKds4YnrpSD8R2crJm0exK
H/ZkmL0wzXei0p2bpPgWK5YDBGgwCu2+6aHZhhw5HcQX4OyCrq19oxiDlOiuVpFjbOK7k/66b9W9
XGRHtQ+B0odHU8yjrva3Yq0CHBTFt2VuuMpMXEFSdk1XuGpv3BqWGeiJDJLsLjCV6hvIHW+GSAku
f1pOWmqyjeQRWKZGLXBBW2/0pIcRASYogsGRv+dXs2vuqqvOIQHvCco1yzhcPdJbq7U+Ig2S/7tu
30LZcAAFAmb1oAEs28MPfiPvciZsflzfVbTBjP5SkRJr7dOxtispPmtCwWttXc6QzI+Vr4xEutw2
FU0eGte67mu0Y9p3MNiC3AdcIdfm9/Ik+/mVit4Ib6qKepdLF4TxtcrY5WWcfCSCVOdvAO8LHePm
1Z84sfIDorNaYL4sqtbKWGCYTJ6Jt8JceIr0wmU7+5cKyf/LNVGt+NO1ZZAWmCXqz9WgL9xunx3k
18iboWxGk5LBq/eKY1Wo6POyAc45+Qg0qxXWdV5W5QzWrnks/HIMlG50OdeOk9ux/LuVZSiVTN//
0dPiD2hiUXkj1QYj9keX53/OaT9c/GpNWSrjYUKwmaPTlbb5hofIt+pleaGNg9Q37upgvKO8B4kz
GW5agH+qfij8//EFbn4kLqufoaRJAwZgnFENs8GoTfoT7jwVdeJfh4+odOE+fJTBVrYsNbOUbMIe
iwcUKe32EZDf2Tf99JZ3JXiJMwtHTYRxyOsMyxp8lHJULzp0tnTbYRAY5VC3f+Y9UTiPPvNDLW+1
NkjC963UwyDlsGrvMtC4DLaQ2QCigRqTR1ZGPcelnWQ8Sy+QrBwFWItCiJfmA6Q2E6eZAdc2UI8L
ecTy3O1kMjndSNvJoo6atkCBfVOBlJ9sqLTTzpIBWCg3Ud2+8oasaZJlahI7t5IrRi02VKFVyEXb
LM9KzRlp+Bdv9mmB/oLVF4tkIdSQHdIj0u0H014S9Msiz3SlCsmpBvby5ja7riV73Ck8HtntJPHT
NvPmaHPQRIOSH3WJ/K3Rz4p41vMHjkfj7SDz5CDJ2OnIY+hTLrrLb4ifHMK9uJdu6SRV/9w8ci/d
dqT9XBVzKqNCkEhBfaj2wbnc2sWbcCffhLvhIPq/5O9QcAEgaOahr/+ldvlpmjmgVYJGgpqjv0Qr
BIljlOjCJPiWCPG5k+GxfpMD/soDkPG2mAmIqVUUhUrT8L5+J8vkzCJvypJjgZ1PmWZNaVQDFz1L
xsluTPlpVHmIep4NpqxRSChpVDSPj9HbaKSzlHP6G//yDPv9dVghn7mczbKhlWUq7tCd5sPgUrJd
5U6/Vw7tfjlXAfcwbmdFnzaZSkYKDuxIqZEzCLvJ1/wWjFa7/lV8DSGuh/Jq7c/fNMODeFHPBWhu
emcLk4sGBAiAm2eORV5GcWuOJaXvCYPYGWK88I278gxAtD26jZ19JyilCyO3tLz5JT8NsxV8UoRL
PYdgAI0nTBm3KhgviPLPZb/Cs8GclloSW70OLUywGNB7SIq99v+tnSPRFpguakCB0v8YN9Jm+pDL
rTL7U3cfo5Gays7lJXz1FowFxluUbZKI2ajOfmrZVH1JRbSm0hVglXKsW6CWDjxWq68vdmpSx/CG
aUIxAHCbP6NNL5hdqwA87hsgUgAIpt2liW0GIAnZkefOKx7Se9MtwF3sGU7nLcD6VIHJZXH/8vGY
X8H0PCDKkBmQUJh9NaCNRu2IngfK4UEOvnCM2bp6xGXc/Zo7MDaZi6hGYzRPsYF3pBcG8mTPOopA
iQN2OTogmb8lxC549bYv8ZWxSfdhFduzuSjkLNNnPzKOVZEFs/VGtJlzjL487xgjTBA3xTlTgHia
fcx0HZSduR9968B/3nE3kAnkUwkNMQXT6NhA9UBuaEtYvaGSApiJRDDNeN6aHoI/kku6LsvASdUM
emCZowoCAXRmEgl0H7c6FePZdbsM5Qc67s2f4tj8UitjzIk0QHwbLj2MTXlzINVkk7gJdB7pGFQx
OYtiTqGBf1pqZnn2Nb0HPLiOz3ohC9DoDK+myUpsks1gBzKK3Fn6ft6VXfqYNZYfLeNwQnaxt3Lt
vdYtxW4FtLvLDKTARfsUE0N0TCjP1M10NYbt8xiVqS0myW7J5MqdZGiaa0l50MDzGHSV8Y9edr5a
hO8xGY6WkuKdbtjJRI5536OnsLwuGQaENPEOhF6dNyTxKY3jxykt7/K6Ogt16gtN/Kxm4V2SzxAa
bCsnN4re7ge5dBYyh1fREievpR4+pnEyuJSP6LT0uvU0zXSVcgR6e30QrkOtudKqDupyKoDvoaCd
0q6518EoYJcpIiKw8a/FMO4hy3Xdarnf452hZYubi7VjKMKLHpduK3XYtxTEwAsZ7UQer4d+UWxz
kkenEEhtS63uQEbe1aLlOjPbIBrQvCGmAAkptDnjKT/XUXM3FpJj9cvzonZ3+Pi7JoFMVQXlKUUM
iV0v8IRx72atcQZvs5fWr21Y7KL2URz0lygcHKUs8fV6qB+Iz32iBElvAlIMmV1vEvJnI0T2V8W5
6s+NdAX4xZU8zFeT0Z1HEt5ErXGr1D1gBvGP1sR4ZF4dLclyzRaBQR33MoYFe9DKR21lF1YPocz0
gW6PlkNUhEATlGKm1PtGepggdjESMyA5BCbj0jamzJYi6SSBEL6MDFvPT3EWu6mKSczc2tezrvuq
vuS21be7pCwdcQY3b3kdh5Y7zM2+qmdX0sfUiYtip4f6D3FWvayLvjWKfBBDqImAYty0idX5Q4Tm
QaueamG6buLKrU3D7tTaGwm49EaojFkh3sCLDj6DRXlM5mSHv9pVYj0vLbnp4uYQhtJRXuDGhu6e
aMsIIgmMqg5yujPywo7l7l5F76fQFreqUJ0wDLvSfhajnjhIsuyob99bEZIneEQNDXjGjNaXIriP
qvKJEZlOp5nXRd3YS1f5UjjsI+scL9OdPqM6PYTHRmqOzVwczKkgdlen+0r+P6Rd13LduLL9IlaB
BOMr047KsiX5hSUn5pz59XdBPseiIc7GHF/Pg6fKVbsJoLvR6LBWBRSrJnxKdP1Os5DRVmY3ncJv
JFqgFcOuBRuOLkU3SQJYActyRz3cSd2romOWV869qlfPWqBFXq7Uh0A7FkRz415GHjOWYi82VTdZ
2q/J1LzMBtTTRIrYnoziMzhuK7ddyGyrOrBY1eXYxL2rFoNtSopTY4TCKEGINrxqTfE1Layv/WJI
trqodqYtx7gtbtDn5ikLRn4Sabihg3XKDRr6ejD9xOA3YJvSxXBAfrbg6NVDklU/a6197iUV5ATS
6GR1tps02Z/z9hR2gHvqe1O61ZLa0UMAOlfY17GZEr+I6XggpKi9NqgPHcIxvyyUnb4Md62G/udR
ys6LBXKQCiPs7USByCUl065N1GMdURCtZ62vldaXSpOfMbUBPsQa3WI07xcbRJWDrS3D3iwxGR1T
6qgpAM/nMb4ZACOYNOG3KpD2DJNdHcl31LQORtz9LDV1v6gSdcHom9r9rJ2bfCy81gJsezfeYiTp
bCgd+sNTw+ua0utGdPPE1plY1sOsF/cZsBJtmQCw0LC+BpnyMir6Hcna14F0kj/3WW8Ta14Oepfc
R2riVr1xTQbJT2druakqKGauat+Nurg18tJTOtCuhL1vSuodHk862tE72LCmp6BEnXaSJP0wgzaF
bxnMQ6lPgSC18OHpwV2gXPRB5BSV3BDh5RLVu1ICXRgBM1SbuPMsaqT48OSGKDCxG4qqoXFM51tT
gzgeWs1ErCzNsOTKoRMU41hr8Wnp0k8wJvty6LwVQK7k8W2pxhJRbZGwND0FhiEl9kAF+XpVsCSN
Cz8mEs8Z6SEibKPnwYjtTnnI9cxO8uSuKdNTHup2GhnuUpL7ShtPVaI5WWzaQaN8sawI5E6yCc+s
wDObdLdkX5t2toOYcaoXT5bav6ZD9qIOxoOOQZ5Kj+0RrjqbTTcNv5SlhALRXagbnqYAB6bP7A40
XFFS3FYNmITL7DkNU9TUroOltaMm/IRmnu/5FGHMSjkqEspxkeZf3vKPaVN2xqAlAPCZir9VLs4k
iqEFE43gNFDsm69K1IpZpDlciYuXm3u/EsWFmmnRU7PrIKpic/PxEnmmXt4bKZqNkuosR0YFJz4J
J5e3grO1VvFBYJZKjVFAi1n/I2OMkfBSLlH7t+Hx0PdE9mln9yh7iQoLWyH8WjAXFQK8Pq27kIXw
U7wPOmQySxOoxrU6g8Wtynx9KM9pEP4cglFEir19rAQTLKCoJXgQcs9cOZqJGStMz60crV9SstfD
7JAHlt+XwU+aGSmeSjSzwQE3+wMY5wBq0xOBPX+Ez3lzIO9fwT2FzaBG+JniRYgyhNudq8f5dQFb
buLKxUE/VCA8V1wZ2ewKLbDS4X8GzmbSFRXcF+B81T+gRrQVgKUwzYb3KIxLB0ibOQsWuOmwVhI4
jZ70UVdx02D0F7e8IxX5uVjqn5ctVCSDO8mi0LO+oFgFCBGOUz7iln68LOFjKwXbKMxY4P6UwXWo
c06xTypKWy3AlXIDRjup24FeYPSSFw2A8emO3CyO2jvBQ2nZ1lV2vXwGjeD+8id8rHBwn8AZqbSk
RR6X+IQ5+9kNSPEqh7p90vSvXfSSd62XBJieNTo8FQ6tfvdXwkFwShQNb9O3N/LqQT8XeRPIownh
zuA2SGaz0nR5RskfoFkir/APS32Xxg58JS1DyiAZOkhjRvEGqAzylRT4iMkeTV4Hwdo2na4qW5rO
kIGIzvn3AmPVNTKVMzgAWJNM5qc/muLQDlfGvXatoq7KIM6bT6DzHaZdLqpcbSqvCtJgBV5IV9+Y
X1drHY2QmiPBWvMB87rTHZyQwAQ/YkQwzVmJ4LYT3JVt3vRYYOMaN+Pe2ps7Ax4GdANeDw658JPh
lAd0NggL8Jupk7VkbmsrjRZqkkAy8I3YTBbmdjAriKYGilEs8HT4ot0USuT8zdLUSlxZTHVUAB5P
yT5qmtvFRI8KKjGKRQ8g37wlWohnK+1diRTfI9L3gAqQdn+lVu8Hy3klZPQDXWP2Gh2kB8ThO8lp
X8ph3xGbsn5yUBtd63u1dZCIDq71VhAE/8OpmyYSSAhcPvYuZi0G3kvEErWXXiOMk11GGKi+oPnq
jvFqMNDGwlNO4raSrZySBTqE/0rmbvXW6kazRdLBlxfZjQj4vGfSnaygCESaLZLEaXaNiRR9NrFG
vML9GRD6iRuMNhD7HYyjvfFo5JH9P0/evJnT+/I4pUYeQ8OwtoSgRWrvpkm7zbtRAPWwfd+stpBT
405CR4lSxWiF8MO9AdQqTKLeMvsB9OZVjsL96IcgU71O3eaquBKVt//Bit6XyOmupkdREUg4wfnY
YARi/DEgpYOYkFGi5ARpSLBfCcyFXV981nOtNHwghCLbaIISym+ewcWCEEjywFr80wJCbSwEkvnY
D8qdIVciUru4rrsUimM8sFpY5ndfLUe++9H+CF5iFADGc3NnHVl/P+YB9slB+j4JJkXZFn5Y7yrU
5yIK0mWaEbD1DkrhkKU/NdkpkNCJYiC9LHIGm5fMShjb/NUlgy7MGSO5WG65gGhiPmV4FAvOT7Qe
zujHroymholgGjsBxsBN3PCK0UGlLzLaB+wBsOXw+O2pEojedAKrxXFOYOlJ14K6G8paK0jktCwv
27utWok6Lt+6Vi6dGWcWUhbK6cJeggDY/FQEw2uRyNcZ0mxGOTxmCvKZ6QKI/f66qNufHZ2PWpA8
xVIm22ZdeUBbcesEGXArPdIZT2S19OTBvI/q+AUcoXdBpfog2Q5BH1y8XD6dzRBntUWcccWVnrVh
gg/PyaEbBpcmyq6tWzdEwFrJsGlEr5clfqw5MwtbieQszEj7Qh4UiNRke4FKlMf8k8amk7+huOYk
ewAjixvV2I9+PCBLVQGCR0FszQltrEY2igVus1CHF7AkHwKDomm/Gw5EKffFUOLJ3rS7tG6/CJbL
HPIFyXzb8dJJVQcUUvS+nvXdkiPaGT9TF+3dmMwAMqjZY/A9O4oDnm1Phtno/yyZb0U2yZiPYZ7B
tEM05s3JYqsd2U+JOvijjiqIbVRL6S+k9ftRJkDFS+HE9ebQ94UTgV1Gy4FUA23UEhn4yr3izfp8
22v6dVtpZ93s9k0aJW7ZEVNgth9HrJmGoMxlWBa6+6jBWRPYrkncBTisfNlb/eRp/WlqdF8mqHOF
yPMWmT3XaDbW5efLh8UcwoezWgnmrGEOqjK1Ina5drpPSWUHmrDSy9zdJRmcJtZWC3CjCPqgXzGS
6uUUuLVr3NUHRt5kuEJGboE8Hu9kClXYNPLbbw80BArg48tZxAksgMyTwBsnOL1Np/u+h3yRMtfG
RpkMmPdbniS9pUhNDeP+8kFtZ0dWUrh7a2ql2Mpytir09b0Rirhxbce6U2HW6UezVx4Gj6WnAugx
ONSulxfBB2xGJasP4G41faS6VtdQFYZuXN3OV6E3gBoOPHiPYmTE7XfvShp3k2lVPNeDwZaLsAtv
7FN8Ht3XX+CzoonbTYe1ksVFsV2llDGwIzDQikblyZJRrDmTNkWVYxFEOptOeSWJi2UNJR01pWOu
8TAcamC3vJEUieEwNiOQlRzOn5AqjmWS4qwYDEB8XyBLkbjqS+XpNwVA6lmtPkK2Qoi3vb0+ncoa
EiPwWtxOmnViDUtRsPWF++Q5NpyxdPIrDbk7EGkVNrb2Ac4fDSVqbhdCDsPN1hYLGbz/yuf2F7Ql
sawP+YJsCQGJuvQNCDk/9MQGZdwNnJu2m7H2+VQcw4cAeU673wMIQXTdf5jffnPm7x/Bbb41Z4VM
DXxEdjaP6bE5pWcgqgN/VpSy/AcjeZfEee8hHGISsuU2gOfB3DDQ4uV7NkPFcm5C/PZtP/cujfPj
WTkBCbDD4bZefl28TAVG8Cynfpu21JzyARUl8Qzw9tv9/Uj5Mk+WhUlRqHAESJlmTnQ7opfzng3D
o1noKvmMTJHiK+7wqfsijqH+4V7+vWS+ABRVeRKAbuCXzwP/3R2AfMBUn96IcKS2DfZdEOfdTTQI
KgFzd/38Re1uYuuZmo+NWbjd8PhXfvxdFOfHZUMiScpstHueXMbpU+L+YIxw0UnZ/12qdnV8vB9X
cgDWBIjJ5qPs/xoaZXwrv9D4RK+SbUf+vjTO/cxLms7pDGG5cb10xqEpjZ2SAm9fjr5d3kWBo9N4
RzOaarHIsDzGDCHvm722wwz8/n9vHX3zJZaB1nP02gDdCLHV6rU65+ABjwlWFMV2+bk7dA/0FIKg
ZxeeUZRXQag+YlD/ZLwI8x7be/kumTu4eNGRJGYH13q4gMENIV0D3t/wluN4zv3miGHJffhZSCmw
7WTexXJHOCmp1VcDxLL2fqaduEAwnMpGfQnsfMHcL1C0r0TJ0q0skwl8cgPlLxNM8iq33GpJUNgE
3gjCKzxa3BGUUpg4lmwAMzPgqnCHYurohk78rH2qhMW/LU8O8WjSReYbpRn+tVZNSkdrBVkmNMqO
jn60TpEP2tse4ZXCgODdy+q7VfFby+PfaLkUylZoQF4LmuHxOj4u979oMf6FB9/QpD9kcemdUYkm
4NZha82rBINMxS62QLJZXuku3amoEu0wSQUuh24Hik9bsE52bNzb4w/ZnF+tl5gZFmQPPrqhukfG
YMaeAm1sR/e/xqmE9z9bzyWZnM2WkWJhhgt72/n6zpSQikVj7Sk/WJL3N6CHQDtbac5bg/HKQ0xl
Kc/yAmnKlb6rVIcBo+fIT6JFpgD6qHz1L7Rn4ynwh0zOSKVJ0VNDhUyjQf+84igtSuSW0yxXeNQd
I0/oBlkgc2lLOXdLqCE3TQCBI1qS3WAnP2bP2YF4qpe5rAkhDPatK+0IJqp8ofCNeO6P1XLxnEyR
tepYBphRcmvnZS9f0yP2VThbuO0FKNEMkyBlY/FpAGtRqVTAWHxJtgERAsBMjNwdzRtGQvEvxG0a
x0ocFz5KcVjRomSvEfR/gwD37Xke+eFuCTzyDDQFmzn5yxa56QxWMrkgUmktY0ajJ9jtgCM1luox
sR50HVgyQLG9LEm0m3weoDVrM2sL7CZCD4rXQLvr9v3zWNqsfTj2RSHcxs2FmUUw54G2z7TQWf/n
VW0EeZFZGlbW1CPgkiT9GSTyrxGlgmrW9qm9y+FsodYrrTBYMasL+tthSo5z/PpXO/cugtP4MNEl
OWbP1KHGJWj4y155yWUE+ioYddGWLHgVbyVIsXWGqlqWCVxDPsoZerNZlgSXPuDC28+S4rLrwUJF
tlad/LH5/GtgS3QJbm/ku1T27yvPOeTSLJclpE5I/9badWYQV7CRzNV/8FurhXE6EUm9HncTNhJ+
i2GohQkQ1UwX7Yfajrhx5pC9aFXbBva+Kk49okjXFrPBqiIla07okriywuFRLeLbBtxQAnxT0RZy
ilLPc1eEMXsfWXsLIyMauDkvb+Gm51/tIOejCszwZVpaYjmybidjcx8bp5I+SGV+jvval35eFrdt
xO+7x7mnZdDHuEN3uQ8o4f0Y+qAl3xWzYNe2hn7W+s4PkWdtHeayCSns9RBnJ+RIHPkLBhPlQwGe
Jc1Fm6AsAoUVWRk/V54vRWsazMpGR/YrpITKXSEztBfUhwnYCLIrbRSj+G28bE0FHaEKm521gJD8
p5VJZpFIWQ+p1p4F1sFnJfM6Vz/+yh+m9YFd3BXr6RJe3JuB2Eo0Z+CIF9qoGCGaXdz0vJzka92W
HRYSid4P25u7ksVZOrqiAbwZviVHRuXoE0/e5863JocTQ41Hjey/fTSsZHKmHpZ1XGsz1AhuenAR
SYOHGMEtA70FsLAvwgXcVtuVPM7a41AOk6zBGkfHACdw5JjhgaECEPMQgBcMvF1uMhwuG6RIfTj7
p1JZBoUGmTk1vKAe/SZ5ronftrLdjLF3Wdim9Wus7wkqi25A7qWiBDOcWclSI0l6atS9VSYHEviX
hWzHJSsp3JskjkbaNCmkRGdz966WQLDa/9VQE9byviTO/OR8qGlI4D8t9CX3qLJmGPpTRBf45j2w
ksJZWpZIS9Vrb3nXwS0izBImfo7Gk3489fAtzRF1iWon2MeNHMwfS+NMLhrMyMrLCqqRHAGG6gWf
9U/s7QyQHV931QeARTplcWPtkKwQGoNoxZztBdpQZqqGfUVtO3fGdPw6jaao/3wreljtKmdvlY5Z
okhhiWRgCk0TmA5lwe0q1EXOvJZclqVOgghpXxzS/bI3PLpjeY7GKRzRy1hkXtzlOpC6rgGbgqSD
FX9LRySwmgEUmeX0cFkzBHIoe9CtArvZKKfYzOvFD8rmYY6Lyu600A2L9G/OR5eRl0PdVlf44eo6
6BdZm6EDi/aZqPd683R5HUyHPkSP77/Pz1BnJLAAhs9+v8YrkD7Nio58FIa2W5EpbcapK0mc4wuD
HPkn+uaSWG9iIu0yNB2FZ9af0ILWXhilbprPSiDnA8fRMEpAEi1+iqG0bDynpiDGEu0d5/cMcOk0
6gDnME0purSU/qqY+utmrGs7MmJRBXHbjjDzgtI92ih0jTPVHv2N3dK0eEqjjO8EMQFioQrkR2u0
7DrGWCPNfyZq42J28gAi50Mf6temPArOcTNYXn0FZ81G2ceWXDVQ/Eg7Bdl4jBIn6/VDjY0uIjC7
9yLYiU0fbKCrEt0LyE5b3LoXgm7occDPK7sGIEwgSd0xelRRKLdp0Ssx3MJyNI9mpIKYcfnEqM3p
bRYKjHlbhIbpJXSQoIbImUAZWL2RmXAaHea/MpD3RP257hWBwxVJ4fQ+bqMuxRQbIv+6dCb1U9P3
ThYJOwjZtn/wHMb7YjjtB2wBZswLJuauO4N1HpjzJ8D6AhwLvKaZnV1H+xn885KQfn7TrleC+UDA
Mlo6FjgoGbMraPpwUv2vzgloDOBbATWXwl0i/ag3WkphaV10SuZvc3pf9S+X/e5WcxvyEL9l8BdI
Fyx6aALm763VIb1Pdbe+xrDWNVLI4WKTV5BaHVS0sGjZsXrVDICyNz+KuxF8ve5JmMJmKvHxLN8/
hlNMWS5i/MHHsAQC+paP0j2+x5XuFBe4DCKUl+3KwGrtnIZOyxDlI1s7hurc8brwmU0X1yFSFSJ2
lG1jeF8Zp6WVkow9qCLZ/Sk5lvkl16tdlvwFAMMfh8mpJGm6pgsBqO63w32gXsfIO0bF/WWNeZuQ
unRIbKmrkCNA2xg6SJj3QCWeAM+CntLUDg6Wg95oN7pGkz+Uo/8qi6Ygt2+e1XlxgahOjB5FeZwX
vcG0MHPCEgLvPHL/GiThj93kHH5QEXAWK/AstHqeUrTrq2c5NZzL2/n20Lq0nZy/n6YO898DtjMD
jtgxv4736ivdT0+ooIBADmAdYFWL9pO3/KRO6YuHD7fd2Ltmck4mS0PMpxiQX2TnERpp9kJWLoFZ
81xH5oSGZ2pALQkanBY3PyZ+6rB2qvnxb+/P3+tROR8yUuAWmhVOLRjBBZkDMSDqfW0Y7MvnJjBo
lfMdZmGFssRc1ZzvgunKCm5NXRDXiURwPiMlXRNFAU4mDa6tgc2lH/VQ4P9FNsUXg83KnOelxDpM
BDMHgI+eMJr/ED5G93jLCoObrRGDtU3xlYOaqkECHATWgd9i8AnzMekVwDp2yXV9YHwfomhKoN0q
7zKyskcmEPLQk20nRAJb8/NlRdhOFZkICTEIriAi5dxEXy5WVoXQ7hHtv8Njf8cyU+EBwBS4LOUf
415E4/6GavjBZawkci4DJH56HluQyNoTyefhoccjtjzU4GIEMMexBzgU2k3pocCGsjLhz59ov9/V
N3BhAu+1fZ6mhlynzsYk+Sm6MpXKeTB7tnjGQwf2LSBWwCkbaB1KvPhG1GSzaRMredx5qqqSmRMe
o74WTX6Q3GbpQxKWAsP7hyM1LdPSLEIVyknpi7rOrQQb3Lno5AGkHXpPGaOQtBuuRpCQ9E+ijWRe
9uORvkvklEjXZ5D5DexIzdavCs21xtEuSeE0cuLUQKoIgeFE6F6gu5ueGVBp/10op0lGG6hdLUFs
cige+125Qwv7UTuyFGfkCRteNo0Rg8eAlwRF2gc0LmUA6J2Grkn02cg+QwoEmVf0gLov5tLAYXAj
3QqH3D+S/LCegZVMzk9Ly9zFtJiYrYwe65A2R6d5itBAiGf/EwbHXJLY+rnzKCibGvALOmAStl4A
OTQVImPZVN7Vt3AOXQc75ZBJI/sW4hS3rH2B7hMQRi3Xk8PwIdHvg2bRy2e8NSrwxw5wQWGcd9Yy
tpBaeixeSz0g/Sgvk02fAGCegSSdafbkJafxDaT1pKEzPgf7gORf/pBtq1otn23PKnCcjS7qFhPH
37mjp6CdYfqqXTfe5DV27kZe/bUWqbdI4Tg7Bkz8NKcES2cIiABbujH20958BKw38G8DYs/7v5po
+2O7OUs2Er0pjB4yG3dy9c8jWCRZqDNctzeWK3wxba9QM5Ffoiwzx0VvtaFG+TziftMVFVgdtd/O
o02L4GaUwAwWJUgRl/FLIWuqK8eLa5BusTNr3g2qfi1NsiiaYBr8wY1Zvz/H4NKR8tyZo5TCn0Rn
hvC3dDByPMWPLLmGwpe4MCRYv8FFe03dWWbF1g843vMyVSetke8v661IBOdBigkvcCtgz4BAcpIS
sFmyqFNk+xpd7RvnGfDL8dSwaDI6syYjWXnbN3q1wDMS5V/s2/a737IU1n4om5jD+dMYx3E0QyXv
fhnjcljswM2fAeVvZ88T5rZUULykux5g/uCX6RwtPYVu+tS4oW88Xt5eZoMfVeb9Q7graAhmK1YH
fEjedkD9ME50yU6aVfs1NQXtJCJRnLHoVjYWVoHgIc9mu49ae4jvp0HzJpQ1Li9qu0b6vr38kyef
MjPLFojKABWF7ILqRJnDGrjADvSrgetf1YHZqV3YTP7xgwGnduoa6FHaoP9QolZq0zDK7CrPrmlA
n9REBMco2FP+HRTC1wV4YeH5WN0pc25rQANDA5ubCtM127fnb0VRORtZcorUwwTfMqUvBn0O8IhM
REUikQzmC1ZXlNqGwTRqkDHWVe72HX0AgsTsdNUgSO39g8W/r4a7DPUZXrt9y6LT+xmxc3xiZYg6
u58c054BsCF6CQklcpchWE2n1kxw/f7yMS1kwjf/8jFQC7FvFqkG52LaYJTBpwrLpvrkzkPjjpjt
k6bG12juX7Y30blxToR2uYlOaqwtV58DLTn0Oho/xvT/KYXzH1QLTbTYw7pUzPeMFLgvr4UyiFwH
02PehingpShVgcdrEE4z6iSR0nxmOsjUYp8ViCDU2GWzLtEMfHTLVVLRg0ckk9ONmkxdOrJ7Gwi1
tcPgcSXHyHbZG+/ltJv3ALK7fGKb0eB6mZx2GO0wFQN7xLJm3mRAMy9uHLwcWyBOoZm3wdSsqF9s
6yZfi+S0RCFSWeQjRA7kyST+OP+4vCbR73P60WaIb0kHhS8t4tdS4U+6qPtAcFB8M7ucS0NX6ViC
3DmtZx7LEJzIkQ/Cawyd+cvfdkCvdu3DqPE4G3HBfCIbFwhP8VF3p+Po/juCjs2Lcy2Ni7ZKWpKw
VbCH2jjIp66Td2ER3Em95ce19Vx2+ZHoIYA80RQz5iDvMpJK8omipo5ktFfgUPWULBTgcmwmydYf
xU5ldS20JoBbuwkfZegHK0ie6RTsOjBlGvXesr5EWepGaCO164J4VPpGOtE7hoXNF1zCmy2t5JdS
JjWKiSNgrQsAGTyZZ3oMTv+it0ukX5zz0eZh6IOYqbA3uAxaZbJwLS07gvGbcPTFrOKb+W+KSRCU
IjVLIzxJfZTSLImY6553qI648mPxTTmqTlaAB5W9jYH5umN3YujUxk6cINyaowS6FwUknEreyq5/
nm0468GSjTNzfdSv/PpqidB1D0AozAHpSPa4BkNji8G5AUhcRwKkgCeeydksqqy+grfrYklqedHw
FSw1orKOuk/pLgbmNIhSUQQIHR3QNk/RlSiXuO2G35fPW7ci0cCKKAQPvgm6Qe1co0EzZuyz3xMk
QwpHyBDOLPiDMiNZiO4BPMBlvvNftUA8Bhg+1iXJ5nFq4JLrZzaRM+zECr0VGDAAt/8K41w+yftI
nhqCoCf4okbfQssGJLVz2e1vu4eVEM7v094sjDl/W5F6TE9saoI1XwLLdyfucvuHE/u9JL7XvwZi
MtHYiYWv0k18an8MT83X5GfxWfWLI5hzATWrff+bFWJizKLAagY3OOcWkkUeW52VLzMMOw+SYx7o
FUuHovfSDd1BRK2+eWorcVw4gro6keeIPWPq5AV1Fqep5T2ZP19eFfuVD4q4ksJFIFEZdTqju/FD
RT+ozez1vdfFu3B8vixHtBpOB+McuNppic2rFurGyy5YJrQ8v1wWslnMxjP+9xFxSrjQsJUyjR0R
KACPxj5ENLVUSOwx4m5RJMW25sPWqYDQBCy3YRp8p3MjZXE/EzhtMy2dOgZS+bjLyXjomxsaiIRt
vlwwbfJbGvcq6ySjBh7D/+Plsm1jK4mcvo8gyJMjFskFRu/J/V285LZMX2NCXaN6AEGzMT4F477E
M2OMTCerMMnxIDjQTbVZfQNnBERG+0eJViuWQmDYBpLNRipwJQx2lP/7VnLR0XJWMUWArK81POj7
LjXcySTfgKZ9rwzWbOPx4weDcri80O11UkvXZAP/fehErhf0/gUIbqK2toveyydEHZogcBYJ4cLK
Ya6nuGOtNHHy0OneUD7J1L+8jo9kjig1UPV9IVyUSPLOGMBIMEJGeEAiYZ82xV5OEn/IPslS63Tx
vNehQaQ6EAvwMONRCW8CwCBLleIWQyW4lraXDDgdWVY1TeVbNuc6AFK0Wky+pH6T6sHuKDjPRT6U
eZWPjuC3EL5vUzW6BC1SyHbn877P0fKhlhjkrcnnXsFIk97ezQO96aklyOSJxHJpX0POCwkIQdQv
Yx2jw9d4/9tE6hCc/VABQZ32r4H5cvl4BdtpcRqU1HEbzilWqjQksgEcWgHYUZ1m3b4sZ9v+3neU
0yJQZgKLRYOcMA/BknSok/NUPFa9LwG+8rKof3Cs77I4x7rIsZ6NIxyresXSzq2xSgkp/ybtzK66
S+rCNnn1kKkVOgyAnEKg3V1FZbDXwIem3hL5qm93xBIFZqIj4zwoCoNzHVsJXvrlScUwZKuHthWL
HoebjzP1fRM5hznQossxe4B41hg8E53e0qw6ZArtKXiq5/SKBJ+WRHU7vXcFx7cpWVORKnq79d9y
/KvdDCx1KMIATA0ErNLjFSjZ/wNtIcodbm7kShC3kWBZBL7aUBDfsq6MVHaN8RMpOoE2ioRw+yhL
8xI1Ayq1pR7fSKG6z4zBtqS/uW105hIJ6E4+QDpb+YIStLrAjOfJGafXJU5dqt5dPpnNpQAynr1v
VIPyjZuZala1HIQE4REGXYACV4dfhvLvsnbvYvjezQgVwaxgEcJ/snb1znT1wP+VtTP3/yJrxw76
g/2uJHJ+d0ioOSsWzqjtqd2n30Go48kJCsiJyHa3H1W6SZAYACWSzrfVtFHTzeATRYEK0AJq6+eY
s2HQAloLzmBxHmL7Bb6Sx0XpcmnSRZOXkUH+vDL2UkeObNkG2wu6FFiPguwogBzo7G6yQ1/UVb+9
se+rZRfeypSLpa0N6+12WYjbNrdtTRza3etoTrismpse+PcyDcJ8ykrQEM9j0PV4PSZ1lKN3sn1M
4/nYm/PXasR8Qh5Jiq+BklcgdjvNs5LLaU4iz9PUBuGE7bW+SXYGvqaf82dQHZSISq4iv/K6zA5A
XoR6pzsDb8UZvhQ7KrD+7VcSsEfwlkBF/APqN1jp5XRSmVbVwN1fTRGC2vyvJj8A1/BbGOc2pSUv
SDAg+TAkudNUmSMNosQ927YPBrkSwTlNENNEQ6biOP/3uc9Np7YSxRlIMWhRhmNEoq74XhYPVWvY
rWg6Z1sGEJCBKoDz4WHRCSUzQlVKfWn6kSutG6ugT50ACHTZCFhc83HX3sVwcU9eGRPjbESMJel7
hO1urH++LGHTno13CWyhKzPTCwwJpiqOXosztzF68EaptlUTdBuJVEC0GE7L5CLC7A+wF1AvYs1q
KAe4S+CA98ayTrU7eQUQv1UMeVxe4GaYaphUUS2ZcaRw9tzVY4EBHBhSaIBdyNK6g1wXqtPkyfdR
L91wKQXhwSZsEV1JVP7c0jGp5ipX68m3Wh0DgiTLHEuKnoaywUS5bLF3ANnhXXBK1ckNdMUhHdBT
9P45wkxhV0onZLG+xCE5Uqvzgkx2U8akQytJsDOb58EGwHUw+SE1wpmk1tUdQQEPdeq5teck9XVq
nC9v/qZ2rURwpqhr0QwKK1zDpJF/Zm2wo7Hp1GXbOJZOvMuytvfdAliTaZK3GPDPfQ+LWgqCiLLU
9OyVIFID8VZkp14X2ck36Wu50102+DpdV4ZDP9HXpjqLyBo23cLqEzh7xcx9mGaZAmVLIwco8+4M
GNuu624uL3XzblyJ4Yw2zSQSZhPE1BbZNajqdGazG2QAKZrlvaQYO8C+C7R6U1lWIjnjBWBGqBQA
NcLjIbLz8FibItLr7bQE0AgIkuAWGpQ5S1UztBwqOs5vRBdp4Rn+GDrLqbOBsxvb8WP0isDGlYGi
5IqQArYX9y6Zs1iTNErTJ5Ac1aoPb+HW+fPlE9uOEleLo38qZ2zKqdVMENG5rOGsdYJDs5+AuseI
p0vBU0+0Hk4NK0xjJbkE/VDQzEBaZAYbay9Y0JYOMmxkA5lcsK7wTwe8Jnt0GcB7qGjf653q3AW2
7rRXwS0Ia49q7eo2xXkhBYEZLPGRbVnaSjz/pMilVKJTDPHIv9tGQD2SJJ7etQIfycJZ/gIGA5SG
/hdK8X7lfOTUq1oV9thJCsJKqhc2iLBPRfocNxi+Mo96Ex0XPRfs7ZbXtIgBkj94Mgvvsj91JQO7
QVVK0JVJmVxDBSxaHu2rtHggo6iPaFMvLRPTAMArQ46cXyBoTac5Mk2oyo7NsrXO8tX4VCDA1ffj
qRXo5Vt18MN2rqQxpVpFG1qEWAnTuqgwRINfZSiaZsp+bFUfo4WO0WHsuEu8JfleFa8CdWV79kEy
zhCjD4oO0mhuT3PTAjJkK7Hy4egxWFZQmf6CWQG8/A1gdwVnuJmyslYCORvsq9wyxxEC2bRF/xoC
BwTxDub4F0/7zDC2BQvcyLFAUcFsq8hggcIm/rm1s5SkTSBlk9/JoG9UqWsNnWfImdeGsSen4XnQ
Q6dIrZ2GhOdl2RtGYhEZd65KcG1rb1uxOtUqChNVLWCLyi7YVX5wkHdoJtyJLtctuG24GsNQWOoa
APrcGfYlek/rKhj96duERkUkkmQnv8b//IgAeisZb8V3QlxW6rO+96IGdX3D5cEsIV3WFTSj8rai
aHhW4J8osiUtuIq64JOiFq5Ex6tSMqmfIA9qnlOwBmv7bJ6e8LB7qYrk0IydF9d4oydfoyqNnaRI
H/pkOiih5Rgt6uZGY6uNFtskr50miBHvaaDB1HwKak01MRxQQ0Fde68uFuTgRzPxsmjMDx2p7mlP
K7vX0rNOo2MFpfOMMf+hZRV1eqifMyZy9H+kXVeT3Daz/UWsYg6vDMMJG7QraRVeWJJWIpjAHH/9
PRhfa7gYfgNbdpX9Mq5tAuhuNDqcA7r3Qv+B5J/l1mn5VCvO6MaZngAiEDSuS9ztF4fsrcoO59TA
G0B9ssf4LlfST1WlLK4KElGlbHyDjkGS2fshVf26A1Fpjg8pEj0Y++o+mtwmlZ9u69WGH3yz35y3
iFCo00Z2Lc9o9zWGdwgZgLMgge3uWSBoS4MxPgOiUUsBiRj/SLCNUh8na0CCMpXTgx3T/FTpzlc1
z9EGa4+Gq/ajfOwnDcNtDl4saRk1XlrFKJGC0riRtB497YBqqAYHEWc9UJdEzfc57+MAxE7GSz2C
tjZVPjoJBhfThdwXlXKKSkBDyugv8/TFvEPv0l4rjI9ObANFq9+3ifSBFrr1Tdcz86CRpIBokJRk
8fxBq607rdA+tMmYucSWwU87mL1XRM385BitEiCdUnnGOAYIa+BUl1Q6FlK9X5rySZoGDEDZY+sj
hYn/SQKcWze8c6zMN3P0UXRl5BrgkwsTAgjAdgTz8ZLNPi3HIgCnsvqrSGr6YCbTXhurcqcVLf50
+uP2gWxMw4D0z0KbDaBfAVNlcUevgX1Xk6VIBkPwc5u8GAusw6Ie+KAL6aNKn22QtVJldlvll1Qu
+yjajcXd0IC0tYu8rCD3tQ4A6hoznBSNiBQsxENLvMyevhRt8eH2x16r6dtvZcq1cn8OaIQNsNvK
Owlzj3ipIVUlk3LXATjvtqANBwi/rsg6w+2SwV/FSUqt1ppNkmAmyR4Cg1guIE3Bw/yhz6iv9pW3
5JVL8vjRafp3MnnKB9OtRsuN+qfWOchWAU2wdpqMpxFYM7zbH8fus7cXLPs2ZPgBvIKv43P8i6JG
U1TnQDEDqxlQ2oANIWhF3pSgovEKglRNczj3L5cAH5jkQtnhP36XYwZpAsqSaI/ZX+HW4agWLlI0
DCDg4zEn4r7R0LTXq+fhH9brSfJ7eURn1xSUO1TSQRRDBbHCdSyL985KpPpWgcq6y2M9G9QdrlHP
Miq/Av8R8OoFJ7QpxtZxUWPoWMYoBSemS6tiLmQVAwyLt2B+y5rjoFNq0Q6yd9rVDjoMKtVWDAsZ
8bdySKFXSdVOWA6YHl3pO3AZwFIIN5di3F5U8dnogMDmXaTxkzyGQ/O0LCGt/qX/sifAVEY+KA58
uLEBV9yZV0H0XjzPVd5YIj/NA9LmIpoWCI0rZV9GhicjsML7LujUOrDzlzpCV2AZLqBUkgndzQnx
Ghmg2bXidk44VweigAdeW8A6XbjZIrlOpfmFPLnL+NA5VPMKCcFipu3N8Zul0GPfVrPbJeaOFDV1
JyN/ruruy5JEvlGAw0BYkr9+FmAU0cGjzoGhwePwbX6t1DjgQrZj8JpE4fTaesNpfmWzf104LkKQ
3SvLPktDaI4GR1QI+dhVXqwGTeYNgPwTQKl3xoOdtJ9vu6erNCAngrtQKI1phWApDrOxc/XAmA8D
PfXxu7T+elvQdeaek8Spf66Oqo4pWbZ1YzAdFHc6zY8Mg3ncK4fbstifeqOGb0XxHXaKVsvJlGBR
kjQE01iC5hwYOaZ0ysnnung07R+VCGT/+gnHyeSyNEo22Hk3QSYbVezDYe/ck32KF/6/f0Fxkji3
mI0j6YkEHdQy0AZV8clEzpgBaTQgDvG75h9M4V93dXMyOR/ZFVUcK3Vah+zVpnsMmtyKPMlT3xuh
uZv30xeiu6Ka2pVj5oQy81gFEAQMcUlqYqHTHB3qJMTwhg/oL4H73zYy9tZXbWTYeEQDmThOklkS
LGD5qFk7W1ixEwngUoSEJLkZz9CMxno0xsQdZtHw+bYRX5bAvXEl0iQlbTtgpGryPVpzfXtAk6zc
pB+iucE08ATu99sWtm3NJvIFjH1X13kiKUShcqI2ZhzKWhuoBVB+StamMfh5W+xQDf0sTcURWG3P
Wprh3kYEevsDNjd1JZ8zAjo1QC5ocGrd/NMZ6a7LFUFSRiSBU/kqL0tTyZ04nPPToiZe5sTB7TVs
W9VqEewTVgqeT6MFxZPjkLGg4sGR+27pmXeTh1o1JrpkN/aFzDhXUQgzqpVMZnRrmbE1KbM+xrBk
RIxww9FhBu7kcs8YhgXrY1t05YdXsjjNxxMvSpCTgeZjlJp5jSILJFTi60PxI/PzMPp5W+Cmw1jJ
4+zAaiWjnmwEGJP+o0yOaMDy7HQUaN71G4zbQe7KRFeLjIQdTq2n/YfcNPxiooFZRrt40H2adgcA
jD43efqY5dm7YVGDWFXv1VL5nAIXUZenD1WX7OK8fhiMyMPfOC1pcrTk8mQP885q85OzEEFh5LqG
wL7ZwhuE0VXDz3GXb1ZLqqRG8EHs1MfqxNhtEq+wQwdt4BhRRnIF0C3lvjAEu7V5JBfBBteu0E9j
PUZ2U4Zq/NRFiNHQd2IRUY1k01bhi2RGmowOVO7gU4L+fYu2Zdi2P7s6dYvp9bZmsTO90uSVAO7M
1amo1aIq6zAquxCg+QdpovI7oBQhyW7FdTAY08EuFVmwe9seYiWXOzdrHJHUtDPUPzHTMrwO73Zs
3EJ56AGZxRgkfOqJapOCveQBvzW5M+Z5iEkY96mrdp8l/f3tvRQJ4CKlKJX0AcNQZVjZ33u1dlU8
wG9LuE4yn9XdknUdsAoYy+ec3KDPxhSh1ngO01FVxf2wB7cSIwWQkGgM+r2mCsKI7RsRVZ+/ZXLO
TgJ85kB7xLesktUAsrzbj7v+YJ7E4LTbO3gRxam7bC9OM4DUBBwqwHmhr029E2zgttleJHD6HplE
I3lU1LiZzmUBX01PDuNE9aNTdy99KE/kKH24LZRt0LWNXWRyuo5YHfh3xgh2FjV/aWPzzumSOyeN
fNsQDeQJRPFdz71ZphH6EWpQvn6w0aZi9ZIbWUcbMKi31yTYR4fTdROYyA0FjF+oOK0b2bY3OqYX
keH5tphrRCmm8Ge+eAWFAIcvATRRoxmpiQU5ezVkg3/Z3vjePALMKT7CvJpTtddC8zMQch6K3Xzq
92YQP9KQUdvqgm/ZVM7Vp7DfVwGGU0htZeVLGRo0OpkNOvEKmr3eXu+2ga+EcAaeJRJSysAzDqOc
7qrM8bPi2dTMnRNPn6O81lywPbzL5eQho+oe2GvvwVMuI0neiTqRNjVp9SHs99Vq5aiuemdClGhP
90N7p6Le26aukwldGrPpK+tYCeJsXtJIM1YjTphBWpleuqu+E4JcrwfIlJDN8pYZUit+BSRs0Y2w
7dpsS0MJwAKmPm8u+TRNRdGxFww06/x038+P5eGfxIzb2nMRxRlMO0mEUhAch2X100BqWu5Fbcoi
CerbE5OGoq0AExGHhRQ9F4R+sYZKdFoiGdzbYcxVg3Y1At/c+taQXVOIAp7/YQCXfWJfsNK7XuqL
QonxNk4Pyb6c7lO/8GTAyGseUfeJH3npv5/7PPuYi0jO5ooiKqnOMhx/577sQ4cmeUwR4sXXC+F5
N13nSuk4yyoGrWsxIR6HZdfV3mxNqou+7FBbFhHQ8bYNXxbGmVa5lKM5OjJYv53u09ynd4Djfuxs
tGmMhmDuZdOKUbxDAwMAuJFxfntsoO1JqVlhD7MGVqy3Lq13Uf+xkWY/M0SNhZtPvZUw7kLNJZpF
WglNXzowZbdDYrlT7PSubMg+iSRfj20fvFPPg9x9KxPrOGng/hA46k1LuHyDycX/Vjz0S9aoyBMc
HZd4qLGXSBvFna//PzSFvDf/fV8909SVUM6JKNIIYgz5nGpUMD2FQfS/Y2Zz8NhMtMhDCo7V5HxK
C9iImQKQKVw0zPrJk+M2cf3kjPIhlcrjTIc5uL2v29uKng1dVjUwMXK2qFXNKHczIeDsm0/JAizi
JhKoqkgEZ3/GJFPHmLCmSg/stnArKkoibVq4c1kEZ3dpQuVMK2d4YsZ3TP2yearR+/LfdoqzOAyl
JONYNAj17LDuUeKtRBK2ffFqHZydlZOmSUpW13CM5APaUoOpc83KVcIFpTE7dtOvQryxTZd1Ecm3
eSWW1tdWBJEMwzne010L3k/93LnDcAjpvZVieJ0EIhjsbUX/fWQaZ1mWiVbILJ7KsG6fWwCb0Z4e
EwBp1MgwzkSE0butgpZpOAwZz+Irm0lftrTREfPoy9Fpf9maCEF8ezkXAewDVreoYfWFtox4J8bx
fYLYUFveKU18UtvFb1Bv/BNNvAjjbbZxYlKzvL0l1XeVBLzyCJWt2zKuYeHOru8ihLNa8I9FtSWf
w0TWT4kqSwKsZgXk7UCKvIedmRgxY5Qp8XvYNEMoYmDf5SdUf0QcTNvmffkUzrxH0kS5ZCGUA/qe
qyZgKkCRnQoeWCIV4cx7TIk2RCBrCSNEwyBUd2neBrf3dMu+kc7WDQ38q+DL4Fs608YYJaSdWPgb
hYDdYiS7f6Vg/uF1shVwQ6LloNVDsTH5y21dZk0pHR1kt60sdzy1nkGO2sgAg9ekB0udM3dQssJz
EmNn0Pm5yJz7Tis/CZa9YRxvPoLbWrWta2OYsGwW79F+XwPu1L5r0ag3a770koMNt94xOCsjEVjK
VrryjWjOoyatonfgJGHFNPReml/as+hxtwS2/Yxa3pn1J3T8VNTOvVXgXUlG5+Bbj1CQbkAfJhaN
xqTso7WD7zl0QZ19PLfP7YTEn7c3Ge2Cb+VN+RKbFisOscSs+U3+moPI2dkpwO/q0I9yDpKQ6JtP
raBrZHulmKMEGgiq2SqP/KxWg9rBV8QhA6EuJ1/zl73jdcrRCvt35KiWAjPaXOlKHueZ0khujMbG
mXbgmbGX5BAVHxf9nT08jvMgUKAN14OGm8va2Les/HqSWmC4MVhNj6DTAmPlBMPeQnK0jfj6jRTO
QIZootmMV9jvZ3F0MO+M4z95FgtPi7MINHUvOsg5UQtFN7Kdn9nzBoyLhDRo8w/UswVh00aAsV4b
3z4C3L/KrrulDsvefOiGNIioNLv5kMeuHIkAVrbS3G+kcVbQDQraZRy8EljxXM3Q9nFg3obBOs8+
HrS0AJw1aLE+CVwce4dzSZU3crm4vdKkxDTgWOHi5Oq1O+Q7At4ZqwAT3BIMwFr+93j2aJhfaSbf
bz1rbVoNpoxEXf++tzJ37kSvWaYJt9bEbsyV7rOHpzGA4yO0uuSTTTNfp5mLuSu0SdJAqcsfoNRL
E1NwD58jzltimUmuxFJgRS6WgxdJruapJ9PsPmmznaJlP5tiQSFBlXJk+o19jybeqoo8sAoWLopV
X1sMY7iWrWtuVLZeVSyf9YqNkkYFaoaYyB/J5OcRVQN90gPcjNSd6fQdgwCZGxdIcKKDvXW1BEBK
zZj6ZlqIAB0FzsTiHJfmjLOSKQgS0V/k9vYEuA90/wL2Q6CMAnfCd/vYJnVaZcKs27RTdvVx2Z9f
yUDXPs77ehZ4SOabro8LxSN0DQC7jW96s+W5siQFx1W20d2kWl8lxfIVle5nqj7USv2Il+eP2wtk
indLJKeYcmthOGbChWOOWpCUcCdDjEztbSHbhwWKCgPJevzDeZIRc2ayWsHz99O+kSbP1F9xBwT/
TQjnNmidOalVpSSU7LJGG+18iGLNTedSNEGwfUqX1TD/tTKqZQRxvdnCL3Y5dU0JoXy36+bvw6C6
fQWqwKUUbN925KlcJHKHRHMT/UU18tkD7pliHx+b2Wej8+lpPplUoIRbTVPwhhdpnNPQlSSJBjBb
h9Yk+bliBkACPwIv42uP8dOE+QSrke8KyTzp2vfbZyhcKWfWcdfomU2gKX/3o0WHBSQm9omGon60
7dDnskwuHHEaSVIMCsuW27usyt0ynd0JFNSV+cWohETe21f3RRoXltBOQqsTsJaRGxgD1lSS9w81
AcVvB1ZOTDAZL+nRKHeTdSdqLhEZHxektKMpZWCrw7MFRKa16ZZa0GM27PbBbd9vv5d31qmVTciM
0nDoYHx9G/lq2QIhu5QcL57TfanXR1OqjpNNF3Tsm79uS76Gmjxf3hfRnHPRMEZVjh0rjdf5ky7P
ii+lg+WOtly7TtwX7zGF813uqkC11XddlSK9q9b7XFcelTI6SEp+n6C1HyPkxZdSmT47Wn+ytPJX
hOv40VmMj51EtfD2N2873csnc67KBieJksbQcgkQBjF8hjgMFh0I56QKNcFQhwKX4WAmW0fDr+Rk
6GWpgPz5SXLQ9lLUftnjuQp+ihGzbCQmO81oEUyqXj5ajqdLd4M0uNk4hbUR7/7bBnAOTerJopsp
NsDJ0H+kLJhCEnS2Cpz0ObhdKaQ2TUs5z5Ag6w1m27t7PS6DWJ8CM6LIeCfoeKmt6uX2sv5HyHw5
WOYF1lLt0pn1BBf4ANongK0qe9tPC7SU25gvRZND5s8ucBGKg0AuU5irWxwdNiAdUDRb47vY44Qo
WqewkDmeAkdRXUejwWDuSwVcovVBLwD+XBmhXO/tlOzVRHCc2277Ip9/mNApbwyiwsf8+/41toU3
lsp3s6tJWuVxi7d5CTJFxwKudv/VML803fhfF8VZadOUbYyOC4L3T3QcKj8OquG19kdfvyNHoxfl
VbcXZgDaCNiP6OHk7iNg4/eSitRZ2KLX21bcUondMQKFhMj7/I/Tukji7iJJWqTBihDzgewpHMNl
b3aAplW80qdhJho/2H4kYwTx73Vx909dZMOgT7DEATnx+lgCCbedHhg1EKh5UAUTFNjUzXv9Io8n
iaC5pC9Sjkey/GSGxq48sllW07dSXLXme7pjhPO9P30bDyZqsrGvuWqYPLyoz9W9aN5j8+pdfQp3
NZHZqEwpZ8llB8lsy82noI9E0eGmp1sJ4dQUQC69ObNW6VHZL+g3MLsdmcIhe0zLxdNJuv8jX/P7
PHnGCGvRFqAdzfU5RcXKh5how/v8jOQcimoqmzflanHcRUElc4zTBEZRa9Gu6W3fFnGkn6sj1w7F
NtDzCr4fDBy99dkxiIUstUBkNnbK3pKy18HEXGQ6lu9qQz3FE9kpcQTMEdJ56Gr7HhXtQYMz3Tu9
c4iqzu/ndAr0RnrKW8XEXHj7JW6rb4oyhCOJd1KbPUk5+alI/Re9BpWHOskPU2yjdJc2p2zuUq+t
9NRDa4zAELbt4LIu5m9Wd5FpxvqgGwkJNSK505xi5vWnVmeu3f2sFlHecjNno16Ecc7LyBZ71HQK
mnmMIrAKh0n2ZPcXeSnVMIsg5L0SSeScGPBgwBxhwjvT5ujoGOGTqBtj5HVuMt8ew0lTjrJ2b1uf
JOWuLRTXMmv/tiVshlirNXOOTSvGtJ8c1mVEnionds1BPZoj0PWdUCsTv9FPuf3rtshtc/i9zXyY
XaXdUCwgyQybpd5Jpuwp6c/bErbrKpoqY6IQQ+vXeA4O/Gc/63VI7oCzhAKV8Tx8l79khyVQ91kk
JtvajF1WAjkT78oWI+Ep1sSaZpzuPWuaGd+BZtrL+kMVNqXgXt+8Z1fyOHtHBqt0lByxSlf3/mDH
gL7p3dh5bYlA0PW0H3uZrCSxL1lZoDSpSjPFUFEGP18EcWDA8l0dhZL5QI69S3+IqpnbV/tKJGeH
yA2PkdLj9DqkqzQ/3c1W0O6GACj7Yf5fd5IzwZYotBpb5OAKtfpFxvZ1iqTFNQjg0ivyZ4n91dI4
cyOzXAwmhZ9u0Gv314wESw0s9xT9lbeNYPPe1gCXxrCHZVXmRAG7bMGcdMTywVVQx06IJNknZfxw
W8q5Af7q5rmI4a1ZqXpFqZVzZNQcSvVRceOAlTAnVstrv7AZgEjH4Jjj2453WzY7mluiuchkyOtK
nkxsZhxnvjJMbopmJCdRvV56NCXTM6rn2wI3neVqrVyUYkyVrE+VVobNALU0VHdUwVC7lPuGLMHY
0dAgqOBazZ/46JVY7hlsO0ClkTNssZ1G9xXEmD1wIMYwse6q+qejzmEixI3ZvJlWMjmHhqYtdejY
657VSfN+n+PlYKNosgRTcUb2dwRp/u0QeyWRc2lWtSyVk0CieW+HoJ3bGwF5UNBRAGoNocMWqQ7n
1QDxEzWkh+os3X7Kqa8ND7qEbmb6Ocl11zQEoYXAFvkpEpnoapPraBvLtcyb8SaSxmeDClw1O5Jb
5sB5MpmqZo6Sfx1mnfVSyPpHpRZB+22K0A0LDc8gZgEty9vLYLTSoStlOEvZRuHcwWCocD5g8yZd
ieBOppjaQtOQCzi/6zpklYBcG4G7OAQJdViU/x6Jk91vK3ncZVM2U2rWrAZTWtkH8E4dZHMMb7uN
7V0D1hOwelivB7drXVEvljrCEy9y5qZWticSFYwUbkc8BnjuFcPAJJbB+cKsnGSNDFId9o2rHhl7
NvHpycJgSvZBQbVR1K7FjuFK2VbyOFcIRNhx7lmuFOxtHnrr3AUdu+Cr90wg5tzevk2vuxLFuT8N
J9RlmoN+CZRwwQoeMr6zYvdHr7Qzz5Ch4pxUzny6vqB1P2FFWjm6S4SktqiSuakHwFbRNd1xbIuf
HeoA/F/oDeuLKMlBKo4EpAm3t2o7WluJ4KzHTpoyzmI81lmRxX5J9ozIry5wDaPB5cRa+FPn+bbM
ralFOIPLsjgLIiPKrFqGXEX0dfD/0jz9QHbxvQ4i3+4TuqfYfA96oL3iTvYL3zk06m5C3kQQDoi2
lztAWRrjoZtnTK+XtpvYB9sRNd9vKv1qpVxINZdtMSg1SuxysxuWZ/bEnuL3tfT59o5uX4UXOfxU
RB8nyjSw4hzrj7I7MJKGRRjfsR58PetdMQOkYOv4YaJU0myrYwVUYoKuc0hOEhI9txe1acWrNXEO
A01B3dzipRKqsGK6GzA1JIXilWzetCsxnLOQ9VhLFwNisuKhLZ4z+hSJRl6ZHl25vpUItpmrF1FG
dEVJS5yOrX9e8uadkd3rQPTKOt+un8ms7G9vnOhsuNtjGNMmTRSotaFnfls/JnIkOBqhvnFeIwXC
G7oUcfzsjQf8beZkW78rfB1dePGuEiGNiw6J8xhtMavA+0G1axzNsBhssHxn1knRyeufbB1AdBmk
I25GThmsrCvKxWLNfhNA4SigYGZDcPGeqwLX2nCRwWkDbVUaTalSh5XZeHCSgVmBO73JvD5dPKsO
SIIxsRSzqNW7ZX7NjeRICWjl08OsavBSgI83HFcb9efKeImLyC3U3iNOtesyw53VVzPuwjj7SFS0
BOjPXfRaDq3bznroVE8GvbOV75hGAFyb7FbzMZ9KX7d3NVq2AYYIuJsAMGQ2cO2IeWrG9tAiuAL2
cbkzpfqLYlU6Oq7IYUGjkAEkHSNy/BgfnyAJRcgLLYOy/yap9xOmO1BeVpuQ1ge5mfwKCGfNMnjN
3HlS/LMoRchW7Pyv99QBmJGuWyyeeWtheGVFBOlgnFue7fAsSFyrax5VzF7Xkf2hELKBbPv1izxO
T/SBRFVGcPUz6D4ld4mie7CJz0sGTKPbKrk1T8lC599r4/QlUxIaFT30BayQ1V31jvpshqT5hGbQ
E7r7JU96af3iIIVaML8n6IGdw/Q+/pV6+bH/E88CDgqkwVVU3HhwMxXTI5Sikhi2CRJ/42ewUvu3
V7vdu3URwd9kSx1LEhwmQ3eZfPWF7kBe6CkAwQM56UvzvvYiMPy19wOaUnPXOAIZdAeUsTrzYgya
AQSwcR1fb7xmFMQKWx5IUXU0QcsAdQOK5lsNMzHTqqlIj4dprXljstc0G+nlL7dXv5kbWUnhcyN1
GlG5QiNPSA4N0I/c1NcNDyXrMP+UADCLwdtYr5h8XHxNJJqpLG9CCugNcU9ZaMPiX2qtoymdBT5U
JJoieI63g0pAyPBEHRqbWTvdUFTZBtapflW+rZQ4NUtjYYACI0Y5Gd4yQ2GyT2IUJpEsvlSbpkOS
FHGZ/L+svxGfWIeNcF3MIPmdXK2Lr9XOuiG1UkEA/eGon0lsR26l5fpOd+Z3UocUV1EWLo3jYzrE
JyB1Hlql+NQpNroBbD+zqAhvY8s3rj+H8429aqSLYw8JLGoMhtcYPN1uD/h1xZVNz/arGXTQso/x
gT9s7F7L5vwk4OTjac6x7fLR2CmsDEp86yNIyX2ao+zaDYHAgNir9dbec86SWq0GJuiJVWT+Tpf+
Y0iZbVmA6UMbq6JcldDshRiRRnADFJMCLN8+Qeml+Dgvzp1lzifZtj/bSxmMqRXY1LjrxiEULJad
3PViLx/ARWEAgKNjZc+sVD8Hxb4MB0wNYQoWbRfBvNdlgQvc1uuLOC4IoxPJzDyfknCev8q0R5tR
LLjrtpwsmI5+7ygLpFeBct1my5BkUBe1TQ8Yk38kaeFTKxdoiWghnC93qkXRqVoloWnKbtr/VDOR
MxWoBu/HjaLIgY78Rg3/bugTuhuRLPb7atNmuSu0YUa4x95+yyE+olf3H7dJbm4dKxibgD6/xj2P
QHpTDdOInEeRenrruCWAdARqvbmglQzOhueyNspYxb3AUhIsr3te0Agad3IU9n1uvc30lTCmkqvd
I3ZbJWPVJ2FrYnRQoW5uPg7yx6XPglq/s9WPtxe3FTiuxXEmm1fGkFpTjDACzJS6hAZu9Yn11+gC
OaJz4m11MMsGQEAkTNLJNfDSTPqft1ey2fXFlMAAtw5yUzqnd06skNoAc0tY9H3qA7a83zl6+imx
hwz8kCB9dox9qpJTVkmfUTAmXpVrX7RJ95xUC7paewAwzjvBN20FMetv4u46UMxYU95DPf8KKdg1
r927f3XS+qJW2u2gYrUD3O026m3cdg0s79ygHJCdDkxoX93ZDJff2t1eG1PEK2ePwpyNnVbNq+qc
lmA8uQBUdCjRx54kfmL9VEUUGNf8LMht6xchvN+ylJJiKhQonxbtj6pEvrf5YH0qW1v3R6V8Suvp
RZKHEwPXi7KwQT0JsM8HTe8Xj1hok+50v5FGtE/3U7BMmN4qstKlumjk/H/s/O/NOP++slpJGSyp
n+DBq77+LlvZ90nByGzdOoE0Rp/72TbcUs+/GUqyGzprcmmWC57xm6H6eqs4VRsLQx2SFrdh48Nz
/EU0L2shGw8kn0y0Phbxd9VlOPei9PZm6h7wzaCEUgwZjHbc/SVNS18RIMmE9ULd5pCdxyEdVPS/
2eipzg3k+0TcBVvaZ4CCSNXwNrumLqDQC0lVTBQ98hid/+0Pqmt3Mnz0bSXfXhooFQ0gxJmgSWDf
sTrYMm16JbdodW6biw2XMVA1VfDjL1xbtToqApdxTSYHlTdWEjmPbCoNIPTmtAqTX9lDd9Af5Cc7
1EEQaDxHu3kXHyXPsLzyMLARen/cJ98FS97c2tUHcK466+IhIob1V/0KjRnZkew6N3oPKh03DUBe
8hGPPv+20K3rwQDCNN57BjwKD5k5OVIplSVJwomgiKmb5vtszr/dlnENhX7e2YsQzkKITbUqknGW
fzf/D62XTF7TejlAWztX/ZAdbHd4aADcuY/x/NPDThCIbe/t5RM4Dy2ZVKkNE3urm+XHyio/a1Nd
Y/g7Fax1K4pY7ycXssiFOpYdMWkYKwWGsiVAHqh6XPgmcQDBljhf07a6MwyUJW/v8eY5gkfPtExg
bYE/7a25SDWx6kXNKuRFc3ewbb9UFcG9s+lrwT4K+jEDFDRXlB56j3n52SmrUKbm16rSjjQrxsBc
jOypSRDFGKr9aPeO5arxJHlLhOk39Q+wyzRA56lwDKoGfg8u1kCbtW0Mg4QYd6j3VTL8sMZ6r0iK
QF02t3MlhtNYo8vmWp+TJAQU9YPZDy8A4xFsp0gEp5GmEkVWp6VJGNsKmABGvXFrs3i+rRbbbnS1
kCt9rAayZBm7nK6TORVyZaJXyKYB2AAutnTAY4AM960iqh3YllDmT0JNz+4wTwmGoPsFWeW+e29Z
D1Xy6/YCt3fxt7irLKE9ZVZdQx+UKvUBurDT0Il4W8Sm67isiK9wLdJULrMcI22S6p4hfyrH2rN1
0V2+uRAAlYDs3QKdlME5/7pe4oagXBPafeI5+U9ho+/mMkBqxvAi8LTm0XmyfqZJbWMZGD05StRx
Y9UMFmAM3t6tbY1byeGu0VLvJmcsbBouoPyw++qRRKobFeiQqV7VHnh3UnKssp+6mXiDjC5ZzbjP
o1LQNcN2i4+RUZD/vVhuN7O0zqzFIujfpF8M6aPlfAGpoSujrNvFr7cXLNpXLlWxlEredxIsLFWy
wyBV9yDG8w1dVMvb9r6rJXGGZVlEqacMsZ4y57GHobYZN0uEeUhHI4FWJHEwDXUeyHIRB02igIa3
qh/mkuaCA95W1N9by6P8dJ3R2UYNPaKVFOjIYAKOI7i9pdsibCxWB9IIiM7e+pBiLDUSgworVLsX
4G16gJUSLGLr0EygVDmKBjI1RH1vJfSJ0VnjHGEwfDn1xQLizzspFtUqmabzSrgWor4VEqc9dQqM
n4f5SD6Obfw8a4pX66OfqKOovWpTPcDnhdkrDckqQI29FZY1BmK5FgxVaZN8NBX6kI409zAydYyb
6lBUw5eio/dmY7/k5fKp1zsRIs2Wya0+gNcLSYvB8ynhxVjS6ifQ6x9tmX5MGoxe6ZHyU+n697eV
ZHt3fy+YR33q2zFK48WiIc3zY6x+pXnn1a3hdqWwq5jp29VBwi0bjozIQ+PfItJAJEufFrB/Rb0M
DjEV8+/qWN81UntytBqRepU3vqoY6OZMTnmZ3klV0WMkH4ibJG8FD5Ut6zBBvImpTBWvo7MDXr2M
LNJ1bd8iNiGlHKZOeiCL+eEP9hbA1TKqzuxxyblPp+xVaVZwiWco6Y/qgxT/Mto7vX+9LYbp5NW+
AhkW7EgoN5n8nUd0XN5gQQWVSI2uVCB35d0vaujuVKJTJQKv2hTkoohoKz4BQSEci4XTvKI+Qm+z
1WBeArQEqbSfrF8yEB/S6meZfKV97mkAo7q9xk3YoLVA7j5shmgpCoIEHMboQiIhL5D6mec4qFoy
ohEM0XwD7KF0ECalNvUEXZuGbpkgvea9aGTGsjqYKAqwmZQS0TpY8ACsP3hDEMkPqL+jlNfsBKvd
dKy2DZIfS4Pe8I7VaePMmWyZhNX8YH81j/J9ijGY+ABEGqB8Kd70kAAeXBOBH2y7v5VcztcC3jAZ
Rlbu+fclRNESudtpkNuEzOOMlJPSeYOJkW+wR4P97/ZObp/eZSPZ7ysrd8olrpoBWaUSJFqOJb2U
mfZ8W8T5MK7sb7VpbKUrGS3ROgswN7ig6sVwI2d+1iLnZcimo9ImASWJp2jpHv+eMvX/SLuu5biR
ZPtFiAAK/hWmu9GORqRI6QUhygAoeG++/p7i7J1uFaGundmYiJ2H2WA2qrLS5znIHkr5bRrVzbSo
pVNFxUYzLQB9YyIlw+tdmk1umgH2PTx1nN1hUcCjWDst6m29Zm+sCludWe7XNt0rSY2tznw/2/Ku
6WMPK2X+bPUgv0wjn1Lzvk+lXR7bJymxNwB8P5RJskPy7tUZUDrlbGeaKna6w2NeEG+JdL+NsZcz
KN9DZdhMSbJRJO2gj83ZlJYTHfunkNhfVX089uXUgQ5QOiyqJmJgEGkF98z7NKz6roP7U9u9BPAj
qvghEe2Ni4Rwdjkzs7wMJVQ7pXICzrLctZuc2sBBr0Xq9wezddE/Lqzto4IowKuCz8OSbOvCyZWW
1zqKMxzieMOK2+UmCZ9sTwTJJXzKXCSjNTEtk/rdYM4+6/qgMa3BdGhHKYg77/YbUFfDiMsb4OcB
ymbMSUG1v2pTike9aHI1QHwcWBN1erRbV5+PE3Wl0kvc7lcKZuHOqbClBU5tDbCFCzhSHFvaLepZ
nxx5R+JN2AG9MFF30ugaIo5jgQbwIwXgezDVIUEpzerzYOiHJ20ottYwPN0+lrVgzsTmD3oAKhC2
eSSeZMyVcVIwA5KTrzH92iuvpjY444BChbCstBZdIbZCfIUZdNBlcLF4XERT2CzYcGD7IjS+z4DG
q5wZpF9B7t7pYQX7ImtXfi2Q8xVTGXax1KHTp4aDp2fSJp2Iq2sgi6r1THRh68IsWzZQOlNQEvnd
xlqT1cm1BP0aE4QXVtM4ZQUwqcnRpPHfJBwmSi7/kcXrcopgILJj+AzNTmIHkye7NtVshwzmm5wv
m9sqsqaJ18K4a6vAODotDQxEaGzUUPO0NvaszBRs8b4P7PE+6loMd1lVqi1hoXeoixTGKQJTaoRK
Yyt1m7ZHOAPEyTd7tAJkxw/VogLZYsndOolB9iqTrbXMsaObyt2sTn4kN9smywI1CR/7JHocimYb
9lQ0gLjmt69/Lxcd9CDpHsoWx5KZk18YqlfGw8O/OHmwNWINgFgWNPl3lZJrDevWrVRtyyXouviF
KOA7lzuqimzj6rdcCWK6fRUfGBifjO0og23sm9k1qCE1zpDlxKvsNsVY6Ng5cUO+kdTEZmwJUMNi
vCsT40dizamr5zUGT8E9YE/z4wS6L7eWtR2WdConS8C7jJmjwc5Kr1ZbT1mQm0pJqbldDG6EWAZ5
sFFgBWEMG6eq+tBJynnE2pDc7IsutP0s0zTEDeGn2ye72svDtO/fR8s52G7uVDuxRwwBgA9w+BF+
m9nwIWJ17LBh+ACpiW9nwX9TN119TleSOX9rZ3oL1E3oeWfMTh0e1QiHkYqqjKvW6EoKZ42weIh9
4xixa9F3PVov0bdwUQ9LPT3MY/YsOEyBML6HDCS3fKlRv8Fms76ZLMx8AZ0h8Vov3hU+kHi22as5
BqAZdW8LFhzle4BxpbYZCVGngJfc1lN3BJii7YRt+BiVrcACrkYqV9ryPhx/JajU63FMSR6juD6/
U1D891iba6nytSjOrIBSiOi9Bod82WRiOxCiTab1o7NZvxVtZbjj3198qqGVYmD0atuABqDvv4I3
1R2qb//ifrAohaq9DqBXfoK2mHQ04EoNLWTUMNPxU0NPmiKq8K0q30UIr3y2mdh1piJUjkBoNphg
OBzt+9g+LssgUINVK3kliXOEMxiIU3XE8Eeav+TJc1MK0rR1NbsSwLlAuW6GJRowy/IXKFztTjs2
Q/bfkJSuVUfQ17eBBgLmHp2vdIU2TcLcxGxJWJf3Dabl+6p0lKZxdXV0dCkMxlBIOMh+/gcPfyWT
3eTVK8ryDquJMW6KDc/oR0x5pW81lsA1RosgeXP89C/U70oeZ+Mxna9g8Rn5hSK9AUvJyctTkr7e
lvGuXrc+ijPnmarNoQWPtjWKz8VAz7pcAIxmX6rgNqx1zBoOB1KBS5GUAuO3ri1Xn8eZ+CZJyQB0
0OvB179wAsRciqvW4iKK59HTMfUVFaOMoV4k4zVpX+Zqh5F5QRiyrpM2kAhQeTVRKvxdP6ouLOuI
4oMsYB2AQ91uHgvtOS++xtVzbIumedhf+3BxuoylBmJgyIXftJzyuc8KHS/AAEi93Bo/QZiyiwzd
ycdDky37ytA3kaw+pDYY3IbdbbVZj3Z1VTc1Au5vk187whTdiGCuQrYAEPyp88vMmf3aT875YwuA
d2Tg3pw40eimgWI45FUBmcO8S0TGc3WtC9L//h3M5l29yV4y8UAYyTODfQ0TV92xtS7W8Nk0eJOT
COJ8TZMsHSVgXLEBUnrO73RDJXXAyMJ2eDg6lW04Y/bNbkSoD6ufZdsmwmagxGkfpl0sSR7besLa
ip4MjlK/xEjZF+ukakCxB1n2+DAT4kzWqwkaUPNfcDyp18I5M970Zr4MVEGEJ8uHuhqf8Pv+eWtA
k4E0JqO9y9SXeyomFsKWLAbXqKY8zJLsR/okcHYf4hBVRg6LUUfwdeKJWJxigGUy7gEFRbeS3jpW
2jiGEXR6MPaj06BqPy6Kq+Dfgmfx4VFyUpn6XKljlhVKkbQafa/uJoducCMAwwGJzmdYD5rTfR5+
2Y2j5z4D4TcO1E8H4ZLwh5oI9yM4PyXn4I0fNAnD4gidI1l2dZvVN4+G/TUTtw0+WD1OGuel9KSp
01nvKZy+ts8SL8YeDi2c/su8MTYsAWnv5sN8zL3knzO8c6I535UoYY/SMJIgHfDYyvJFnx5u3ydT
kt9sLCeAc1FZVs40zaBEyChdUEUS+dNtAR8f+u8S+LEQ7Fx2aFHLdBuelg3TksGp/PaITh26DyKm
648D0Jw07tmVfTlnMvue1gf4MYYOvAZYe0/mY+PnT2z0U/IAeJYKrTTTuBvnaHMWJe8G4IBTnW6z
xHnNv3VBu83dZmc9dShMqm6x786VcAD0o4/ivpaz1UpYTG3S4GvHfZM4xrP6nTz0vuK1WOlBUbRS
3ATEax4DfKkegLSbVxhDtQNRlid4jjZniSYtnDB+VlLAs+bYmEXtVZ39Un1MtOei+8c4HNw3cwao
QipbmJWJVNYMKLGdxF48gcrKgsvkzAuppqJqGguWVUOsGMrKLmzz0zgq28jM7sZwVAH+h6p/l7db
jdYCz7GuSqAzgNPB1h8/w592cZRk40C3cTQ4Zv00GudCUrd5Vgvi0/W3fxHE6Swpo4iG6FoDzyYf
nHyRE6dPqX/7MNe91EUIp6Jlly9GnxbQDaCzjPkQRGnvjQZYPyfsUDaWg2U7av+8LfQj8ua7klyk
chqptshpMZ1P3wvZaJngE536oXaTZxuIm9ljAPoUhnZt/qp/1JvYb3dK78xu5wG7+U4X6JPoCD5o
7DzmS5bR7RBh9qq1yi8FBvIwPOmlyryJs86nnSGB46AQZiDrmnw5B06TqywOhzFT6DapuocmLBIn
JY1vplFghaC0GswfU677VAeSyTKKpvX+YJ4u0jnHGctRDAgWhFn6J0guoM2vsi+95Cg/sfNPg/oV
bejP2vfGL4P2Pr+zvX8+yc1pAudBCRBfFyV9d94YJd+g/X5uscIbooDYjR5DMpG8WpA7fBy844Ry
XnWuE1C+lphSeWftQckS19thCZCNj2df+10pSJUEL5nP/loCqrdRgroDfNzP+gJgbQIQ6z+48b/v
kocmsvUFY50djAVLh8xNA3QBdOEAW/gZC9AH0bV9XHr5/QR1zjYtVWWN8YKoIcUMNeyFo+01wBba
Z7pBnIK9pcOE3Wv5OAJq89UOslfR1sN60Hf5Xs5upTLJZCmD3mhKBewd02mbXZSUji0fTJAGTZUo
shZYCZ0zWSOh2E/U4cvNSXExi+O2yufGXJyofSD2T7VCk1kE+yfwNDpnmOZ+QtZJRwR/2dHMg/YL
WY6WiENPpJucCVKyrLWVkR0kYPVUvXBKjP7fNvei7+DsjJLNqoQNPrrVB92RhoMctU7Svka28r95
TJ6etes7gKxGMKe29E2KvkyzCEH54+YL9N6UQRTAUA10mS/IYm4wjbEnmG5rdD0WcEUmqRNWzpBs
kmf6gq3lo7nVwVBfv0TQ/LtFd63SWwQRyMctkd9/BV+x1cZhwPAXgeEGusVyzDOH3re/KHDBMDFl
BNlnKu/aIHKTp9nrtmZw+zrXwsmrM+CbBmo92FZuwJrFVPZD41SmuyhrwPNmbuNYMJ3MVJyP269l
cXamWuY8UcE2tsVSl4u4y4kjADXJokewaj6v5XDmJANIR4OxqHCDSdAigCnbIy8pqVd70jbzU8mt
BS5BdIicOYkHi0ZVndLtrC2yI6eNO6Rq7pSY05mmKMCauqA9vOr0rj+RsyZGPWnUyuEh5D1xY9eU
3z3E4mZn0PlsQvCcCl6j6O44y4It55TqMwLlRjHvirHeA+PmWMsiRMaP8zfca+DMCwZOrdxKkdvp
dyG20PSX+I4RgZHKWfaEeMgqN2Ad/CqMn1aT2esT5WIXqTEBBGfXrMKTgUUEsTKdXcmqvHTa0ehN
k0pHUu7TGg7Z0pxWkpyqf+oM7OUpi3/7Ta55p+ufwkU0SVorYZrhTWKyypn0N3tAO3Y5LvZBrWOH
KLGL4VvntkzRo3kPEq5qTfHQ1FrfafBPQRfUD5GfgvEwvIt38q4/iBjtBA+GL9jVVp4utsKETQeq
oZ2OfHmagtF+sUwRBN3HzsDvKvUeOV99GSi+jTldoFLalv4wfrKgRnPKI0Zehmfpx+1jFFwd4UxP
JamZGk2EvcsEyIvdbkTZiuxEDAOiZ/KOMHj1Ta2W5NTQFpjtY505DHm9fQZQ1ZfuRXOaXwz4EyPa
SHO8/+3zOLODAdAoK5U43VZDHRhE3SXFuI0LK3aWtL/LZnOfaxgsxsSTgABbYH7eMaKuvncYmq6n
EqoERTdsonLeR1XhN4sqSCZWQ+Grp/ee617J6YpcrZQQgwLdq7FvndrtXpbHET1Af+o3jT/5zACp
WG58jMEQ5GgnEajvah53/Qs4O1R0U78MVf6urcsGuSI2lqBJNlApF3dywbTXw41JJ/NX43TPIaps
iSd6nkL14iwQRsXgs2xkBHW1+LqJyb4iIaCfrF6tbHrMsPquRvaXvOoDs67e5tH2sce3y6n1XHak
cMxCBYnJ0ga3te9jd/H3l8zvWgy5bSWkfa80TEeGiKi9HwbZCcGc13L5q1vgtywqNUytWIa7o0H+
WG3y7bKtg/AgCYc2RHZX5YKiNo8TpUDnDSiPRcB4X4vdO3iJwxpOIi++FrxffxZnnvRIytUoxGfl
bfRSd+WBYEnSAfqjr6hEEDEYojPkoqLc7iNCGkRFamqgs6VBdZM+2hPMPDt1PQR93XpTVfnmVAdp
22A68DPFoFpeqkEbhk7fpmcyJX6UYfAqGtj/RcGkohE59QQQqWryzKU8ZAhFZGXat0t2HC2A30MC
oH0xKlehzNZOD0tRnMOQvKOdx0mmupXR/Shyu4KVUp1osP103hWGss2bwYk06pud5jay7WMROHdT
JdplCYlcCtQqN50MpyWAWwsJ5gKWWtlp4Tw4xkI3qTI4+pI9jgZxyWhv5kTYomWacCN8Vjnj26jS
gmQmgaaQ+pVW9nkx5+/JpH6rpjgIbRTDJS3e9WXuq7LUuUoxnMwyFRjitVT9WoO4ODAiSMjxulNg
a6KJWC3WqwIOevTCMBSvRuRpquJTVWqCAPsPLx8L+7KJZinwF3A2V3Z50tIqMVidlgbtWdnFWCXR
t4qvHUT50B/iwIskzv4C6EoCn4jB3uPg1WfjF0EbRXmc9r3XBvV97skHSTCYyx7Cx4u9iOSsrYap
vomGqEbEOaiRO/hycRC0rjx/y7DYY706wKaf0VmL8Fl/VckSH4MY96xfwgI8VcT8+Yf85CKOaw0p
IKKr4wldiibyJhBAxZnbbtFGJy4jDq8qVxZCOqyHCBeRnCHVrLkouhL1glLeTQTy4mOVvgk80LoB
vQjhDaicVyEowll8Z/zSToNH3ALD84SVHIF58h0Enakjbj6JtJLvPxNMSSZRjoBZh3a0G8UbYeJO
IaqC84YqO+XXX0grojqZ6N3xYyGdHMJByAgE2PydvrOCBIgVEW6PCjLa1TcAaEkVFGi2gkXw3/Vz
0OypMyIEtFaKgdr6jYgYb1fV40oAZ7js0Ar7ua8xArqM34tE9+xuOMw0+nRbQ0RiOEMl6Q2NZgXl
sSkbnCR+IvrstHAbt6WsF42uvoazUi0M/Ni2M+v0oMyhyYc4tU7GrO/NtrzTIukxzIoKIx1TYHZl
MJntRk/STT1Pp2QCQo/RBbTsX8IpBLmdhkKMHgvOYT2uufqFnFHrJ4tWHUGqQAPLcpt7ivWG1J32
2muCZqmwPSvQH74qr8l5nMU6FBVbwm5qNE4zCzT045A0iz4vX8RX5VOg/xAMzqFoDO5MtwkYYue0
qw6V3/ltwOYxsByEDsc/Hk7l5HKGDSOpmM0CqDUqx9Ep69TnpDS9Xhb1etdt9tX3cbatonMRtQZc
RLepguGp2iS+FRjH+Kzhs5qf0tNtHV6tAVyJYzd65ZHCsh8lXYYKY83BJVUgF/sU82aWjVadJmrO
MW374GKvhHHmBbxXSkwVqAdjm0r33U7ZKz7di4rjgtevc0aGlkCFWky4PS0fgRK1nFOEhl0nwt4S
ieGMTIfh8qliN6WXWEnUT336PKTfb1/PR2IETu04E9MsiN6zhYI8Ak2oZEewfvIQbwyvDLCX0Lmx
3wN7WaAT64nn1T1xVkMvZizRavCv4/7r6PdfF1AlL1vp67QffOLFe+r+qP7xCuPvH/qex1wp4kyT
PJEXXFqVDg7NHu28eYfMEJyn4NL4FWGSKiACNBCfsNIQSG3ADuT1XnHuMsfYsH0v49xsLP+21NV4
5XKeBm87SsNqC8DtbC0srg5zhRnKN02udq1FN7clicyjwZkPeWlMa+7wfdhq9TVf3dU/01P03G8U
d/mmHak/ohzV75cfArns79542gZnR2rQx2ByNWF6Ovrzma2spICM7nx7a2FIdPkikMf+3i157J6v
1EUdsW7WVCjxjTHWdpAiVF+KDZM5AA/UL1BV/EZ2/xh4nNNRzrCUsSFhIJfpqKJ7tD3Osy4KKZgq
3PouzqiESdwBLhBGpd8zAlUFAONywJCRWddeVEgUagtnXTCHPPXg/YEJc4ClBRp2DNt60w4399pv
5nkzY6AR436futERIQSIHiJnY9QhT1tJgz/tQNwZj5u8o6fCFm2RCaTwS4kF4L7lLMfY5FTkOyNj
SFDyHrTagmsTPHB+MbYzSjA0UBRZegN7nNm9TDBpD/ARHSTftxV//YMQnxNgb8Bfcu+bIAOpzBkl
2MV4psCB0iIsAAs3tdZf10UK95rbudR02kMvCpJ9IeZ8NIt/jGT//pYuIrgHPIGi3hgipNtZL/uk
/EYJBoNUeXf7uNbbDspFDPdk47rpF1Sl0q32MPvoke/VR4aKaW3ivcjK/8FtXmRxb7dO5ijuQthA
Giwq3LXmWj8zPCescrvFN9tysx1x/otXzF7pR5txkcu9YlMv+4a07Cl50h0rQB06z4591rmWfPvb
+Np8axafokhduKJapkgfuWc8zs0I8tcQ+b5EXRl8WhlFpAIOkNv3KFBIvi+WE8OyogxVt2mxCQYA
MLinK6qgArQeC/99jnw/DAUnohegV9iOUoPd1vRIbXVbSMTHqGcwCYHT2dHcuDa+IxZJRm62IFVB
Vt8Fyg4NedTS5J1ILUVHx1mMvOzjsemhHbaxAF/f9MpeUI38Q85yOTjOXGQyWcam7ZkbKYL83G+H
g37KA9UlaIvYnoh+eHXWEebv/40g4WxHpllDlsWQN2zyM7brKvCKkwLzdYajeuNPBp9QgcAGU8iN
O+7kc+NGGMjvvMJHl5O8CfuAoiPmjUxnLDZYJDC6hcmtBdPyMMhs3M/4LqNXLgWVJxp/+0NifzkC
ztaAuqwzSI44j+UFXcCIwJtD5pjbepN8EsYJ66qKtNsy8A8wmX6PtiIliox8wPMrfaCrHJOzuald
bFu0NSYeOgeK677XE+hpOFXCvdA/6NdFPAuaroK90pY6M7QRPw82Axr2pUfD0x/ajeEsPmiGPEUw
DaSKvpd7M1lYa8aw4ELVUd53kX6mg7YZrXmXRvPZnpq7IpnZOOsZxHh7ZVm28hJudLvdGipg7xJy
T4r4FeOlym5s1W2S0sRJFtUpSjSxKnt2owJLP1JsegaJUKwg9Dg2xt5IldE39WI7oh9DlwLYI+1W
lRCbjdIpSmBf9War1ebzkk3bsM2EkPfrYczlnLl3nDZLBwgBlvcBtEkG6830gvDznlCHzT2GDnGK
CaNCjjB7WH9AF8Hcg1aKtrAaucXYxyH9LKMS9s77Ur0tW9aFyxZAm4jM4rrjuojk3myewvxaQwWR
gMo1+19x86sGZuRtt/WHZ3qRwj1TixK5XRZUjO1W/6zr0x1pkHaCthO76EDNtky6IdN0BIWH32t5
MOXqCZN9r4JfITpeLkAo7TFSewrHxnbhlRhMxxKa2MvslAGbrIs87STqpvwhGLp8ORcYdKFRNNaM
8S/twQD613JID9E+/JG4bDkkPHTb5mR+ES7DsIf50af+LZVfvaljGqKEjaXQuCRBn5kYXs19OwfD
QRKlL+NguqgznGqafB1NAEHV6lx5Va0WLosS3dvHLjh1Hrq1GEwio40Ko0kbZ8Ft54agGCrQYX4F
p6BzZ9QRnIChpueWSuiIZn4xZwLuHtGHcNYwappMbicbzbghA8ta4tD4f30o/EJNYsdEq0q49Mx2
pg18uvqGwQJPbRz1F9z4VuSzRd/EWZyoAJRVY+Gb+qXykvSHZQhLMau3A0pbDcDlMrwm9wLGybKw
NwijNu+Lp+Ye48yN4tIZyUD4PULlTpec5RN5EX3Zus25yOWL8GPRlFByHCU2EObPqIt8ks6DCyYE
YJneYSxRoObrXZAreVxwoERLVsesKzZs2l/15wQLH8+la/v08/TIWIDyL42LPcF7AmAq0ceueqwr
2VxkAAL1/4ywAcjRAdmIW5XUNaPF13IRJ5zwO7lnMEZGDPrgKdw0ryB2iHPkd6nP2inKQ2rslAfp
WxSAjRA3i+mIAVhv/xzdmOXMV1/LlPoqDkoSAG/KNjaLqgr96bBPXkxAFGF8ot3LDfZBJzuFT0nz
O2tmbIydMjlEsr4Wif0jmdVMcPGrZ6+CNo0ABxXgUty900xDz6BCadpMM88GAaO8HNX5rqieb9vR
1Xd0JYe7Y31CcFVaSKs70rl5OziDdJYSUQ7D/soHz3F1tpxBwC6CkksGls4ZzoWBBZaiRQQPODZM
8WF/UjSsvBphXonjwg+wS7St0c/YEY2hRnHtmH3QAJTEBkuIDfphC2uFtahMtXqSV0K5aKRNFkUf
IghNJvlnqi+eqcZbo9IEbmm9rHglh4s3ihTY/Ho2p+9F9h56eTDLfQ1DeA+bgBeSbiTqY37PBliY
6eQvt/XlHR/u41UyDBEDG/3k/eddPZNubvqKxgh3Wj+7pwHGk4LlOJ8L/C8jJCaf5vvygT1czRkB
JfhXYQRcUtgUVX19r4K55JyjFZDIonBw/dYvv4w7mLErzb61UC1hhLXas/pmaJ5MnbDDAIHqt58k
L36uPPtLHzlqMB5Epvq983XrZDiXJJVWiawENxGOLZgSluKLnQHGd7SO4VD+7CL6YFexn0u511iD
LxXKRo6075E5nebS2ORNNiOHwSpSkW/ATQmLm2eHglhfhxgT/h26eQW4MIvGB9PVlzTUdmPZn6pJ
HZysBPV5RZ+x232a42FjYutyGpG5xdZrnpcBsv1jZ4FQN9Swbd4AU02bT6j1AOte3pdW6lqNtkmy
8BA2vddJ6BqWxd6qpV1vFwBMUPadrvsztgnrQUaw1U6CEGg9BQVk9390ii9ASU0KFOsYEwWAVdzS
L5mXxe+pL0bqEqc7gx/lXzXEriRy5tXswmGSwGm1lefnXkqxSKQ4zfi/fhdnXJVpsvohBnI3CELc
BWvUGgjOw/eXwdj79B9asbv9PJmRuaGD/HB23Tdyn80Ii4aROD06NRHC9Dx/XKJsY2eFd1sae1G3
pHEuM+vIKMUGq43qPzHYPmITfsF4BnDdoo0kbW8LE2oJ50Ri0km9pGOLCM17qMX7SnwHjB8UplCA
9aHaAomiz+PcSKWZBJDryAAiGWvG38fiPGZ+T2oH1AdLlAgOc30A6kon2d1eWVbaWEuhN4iam3Y4
klnaLhHI/hTjDU3b2G1AytTWyLeG4kUa+q0dNumpUk1XT/rAosoX0mqfb5/4agxy9YM4g0o62rYT
a4fkbe92LeYRw/sGMJdJUYu+nYV3HzXJ1AAWDp4M0MD8/u1pBdR+qRsw7IMaGCqpKPKBFWoAJ1Pp
VT+zvWgGkmnmLXnc1U7jNMmjjNGdKGkzRwKasDXpL7eP7w8Ke/ko7kJBPp5iqO3drAFy8B6cbltG
+9T55r57JAdFBBIq+ijuvsJEnkiHqH2bx8RZyHOH93/7k96Lvx/O7RIu8ihGDZUX2erhY7WHKtC2
sts+GntzE6L/Y+6SveHZp+5zdZZOC5LZAAGAF2O3sNiKnO3qp179Dvbfr94K+gZWCN1E5ykpep8O
+msFiy742vVQ60oKp5Va0qnymEus9D54vdN57TeMDO1ZD1f9yopnnTv9TDZ6cPuU1y3BlVxOOyO7
X5ZOgxW3TvMva78cGeOc6dfHJGAYUSi8z7vQFwhdfYJXQjlt7ZY57JcST4JxjI5b5RB68r3pMmh3
4siHtBVkOOvTN1cCOXUllUWpXnbpNgPctx+3ePUUwzdYQsG4SANUhQxzu/9ql968kspFaZFeKHZP
YdTGfRXoRwozw1obyY8GLbzMFY6XMh258WL40RuSYCt3iSKW+kyeAl738mf6HAFyK8RFFl8LF2Oa
P25fpeiVfphTKSMA+kWIbqK02S6oqMuh+thbfVCXod/kE5iZgbZqdJ8M4ItlcuSj4/FiG2kwGrM7
U8OdKmlThaFvd3kMWh9AqmO5eyOP+guyuBaAacYb0SYnMheRzVz1OZfr4UddmtaYFWvEkKz8oAaN
Z23NzQJN1H35PgkWPLkCy5+ifFF0R9w7B+WKVCtlg8i9jJ+iyd6QTDssWiRIg0ViuGedArxUq2ww
Wg3hc6VhPPVAki+3r379+DRgvei6Iat8l1WRtaKlBSLOMax9ebF+kaw8ldLyDK4BQUP3D9bxIouL
bgtZi7p0gi+QB0/bNz/mU+xmn1LLN+4bfzwCf5Ee2spBfwNzX7c/c921qhfZzJhd23+5UMuwes/1
jH3uLwcsurSbxW2DHB6HPoffBALX7+4ikHM4tFOUpNOR3Q+0eSub/MmmwLMLlTDAmvIuU6VgqlTb
UWWQcrfRqw7kc5Ze3ZE+YkDVKnIqmO7bP0r0mzi1zS2ty2QTzTFNne6SMZG2dR32rqSnheCuRZI4
zc27uqwkAklx1b2GVAUzRn9O51DwQevV1atr5XzQUIK6sVMrrN5gZEolTu5PO2adm2/zU7IRdV7X
g4jLnXIOSFGTjiSs0930cPCq5eilSG1EIjhvQ6cpbWLAWaF8O/tADH/IPjG2UQ295GHbgvMCYcVt
pXhP8T46HMYUqRMbDWVOZGFlqlVQfJX1dZ7hynPgnAxOgVXKXRw7wy7amqf0iTqyMwKHyqnc+Uic
eSdcsFyPJ/7+HXy3iIY1xggGpDPTdxU4PerO9pOjsi8xufDfQNutDyNhbeo/3813hPI+IROx+3Az
YXy2ld0Z6GFnUmeBVPRPWQpmE5rTb6qcVY46Th1WudBavn3267d9+QmcRcQ8nDbaBM6rBO1ACdaB
QjQW/YcXchHBGb5Uj2piDTpyMtq5FniY2+YtzwuvWAwvkJCBzwNaAcOrhYCV7G5/3roVuMjmbGCn
5yRNGPRK3XzWl0d5wm7l99siRCfImbSxtLWONpgNWOriHEnFxrJGAUTHetypgTAWmqKoHxBJLWA9
zpW0sGnaBbjEylPiS/7gAjcU/PMO001dxLnCLMmHN3klkjs5k1ZqPC8SMjNQ15TYSdMC0j+W6PbX
qu1qs4j7RPiN3DmWY5lKCAJR1kflKdlRDMrh8YdesVv2xobuE9DqCAzP6tVdfSPnIwDwosStgeyz
Lb6DMMeR58fburG+qQWKWiITjQDBnPMOcVnIS02RT2vb6cg2tRrf3hf7/2Lujv2lD/d1JYnzDLYx
du0UoutGjfSIXdynylR3GrJqw2iPZY+l2GTe2kV3RIJ46iLTmZC+6IP8GVTTB6xhgSMYSFLt0J9j
qXaLpdfRcFiwsCf195NsOuZknrqiPyVA/QEc7bZv2rekGzKvJs19GY2PHcq2hhl5Zlp4tdW7fSH7
DQU+sT0ec7l9NsCDFIfpxiiAZUVNuXXsqX2SYlzzNBy6qdslkeHKJnDQ6vlR6cgpq/tdCMKKgk6f
tIx8p9O47xUsSaWGqDe/nr9eHR/ngtoothQ76ehWUftdGlGvAO5hH2JU0wIPDDDoI9I86WbhhfWM
jenY3qalfh60dGcBPxDIIxjgEejOqu26/CSNWw4Fu/JszyY6UNiOaR3NBeby1vpRxhgBbz17m2+W
6UHsjEUnoXF1ZkmfwUBUo63JehKFh3WjH/nW9EGQ6qs+VsSe+oMaCD6V/c0byqtxXig2F3CWMeCc
4tgEFSAEKj9FfxiTKcI3v+6Oro6Vc0daP1aoccMdsUk5LLCjZSu5iWui15PciUoUq8nNlTDOik45
irEVQVmkHB4z8iJFQIui9Jhp1BMcITuiW0fImc/CmIwxV1HYbv30DN4Z1Yv2tWfdjV4H5dmJqpHC
Y+RsJ8ZvB+w5se436CY09Efz5w7wxxNWl5utXriCzxM9Bs6QEqpIdAZWJzDAw62euj1SeiyMYW+5
dtMn2aN+AdiJt39VtLu6vw9WNZ6zDDNa2zTBpFsUOaVwxYNZllsXx1meosm7Ja6RqDBQC9aPVLfl
k7YT7St+vDAGparItmIRkJUj0MbvuMo/owooWOpkLJCDvbHsDBSVXZ6CPC3e5Rs1AhKoSCXZS/rt
y5hEWwX1ItiPMZ7LWRLMADfZhEL15q+V7GR2E+ClqKfFDcEQ5IrXTT/GEJxEzo6McqTWrQGJrCBI
Wif1h5302QLSJYuTou+qJgTv+GgvOZmcPRnVKSayzb4Sy9jkxDb5Y1dP/4+061quG7m2X4QqhEZ6
RTqRQSRFUnpBaUYSUiNnfP1dzbFFsA98WqPr8pRdJVv7dGP3znutu3xHT2yC26zP4pNeKA2EYuUD
hXoNlGhgIPr4MSWFUEWtSjmwlt6x1VM8Hsv8y5jMKKInbk7wTy8CBVbNCxujmKZMIA10r6pxoUKD
qQPSU27koFwIYLjq9LZou/hOa0A4rXVWcYisDix543Q707hyiak5mGZUPJCuApFrAQFtl+roBtu2
Z5VYYuqRc+QLyR1tGb5iZNoP0T5SNelGa8l+kvSztEzfYqNtnKJOQx/QHs9lB8BcUjazY2RqdN9K
CkqUzbx4A7iv/SpsAP5Rpk6vRuclxVxVpT/mRN2BzTzQM+NFquOfoYLRq9Ewg6FNXqOkw+QBPVph
vm/VfnTrsLBHB61mTFzocvcJ9/+5rKXMD80qBeAImK6qxHaLPs/ccSlb1t0CdalOAgWEju4Mznkv
Tg3F6UNiHeRKrwJNT42zNhjESQgN5LSpS6cN1VtFG8DUBwL3SWoftdEGzeQoOVlhJ3fQqjQHU1Bf
A8PAyNCgVCPgiVS2fEb6nN2Cuz29J6mc+VOqGkGfx+a5qHqwxw06cUiqA/djKkzHkubJ63q1P5lW
dpalLHSx7lg5bZ6A/rLo0R/MCjQ+JLXPvCnqbhK1O4xZAphYUNY6BplTL6eL4dsmLfdSpkr7WVcf
JbVQPFLLs2MCF36XhhXoKSjACQnwINUsr4+j0uX7NIqB0dgXo37W9R7/L+KmU+/FSiF7FgKt+xF4
UTWJRlBpYAyThn3tLUt2k03ygzTJwWwP+3GcwfYVgpkTI+d3lTz6YRMCWqtpvB7AXscGsyVuRuug
CSVwtEzhQZojBLa5q0SK7Ayqnn1Oe/N7rJWxUw6aW+Zd81gtbe23Wa95Ya9MZ6K0TqvXyk2UpbI3
l2V6MEas5Y/prCV+vCxgyk2j4nUOjawHsGar3UqmeYwXAp6ddmdi9sFtl1l2lT6FQjQnc5o+y+Wy
G+IGs+Kzb/d6v09U67Okxo8z7qGJM2+Ysn3b5ZEzJ/IdRprQPSwXt5PotLfTETbSCpsbKWysXRz2
x3Ea99k05W5BJm82ALBDGwx+pUeKkXHwuj3mqmkEcdlIyEBzupuauHQr2u7mWsHFGEri9cVQeW2r
YMRjChUPKxquYcCBNmn3BVwXaBbJBgbZ8L8xOlT67fG20YZHYmL8MpnRT7WH4aaIQi8d8n0Uy04H
kjsPGLH3qqQHSTbc6QY9lTH6Z+VE3QnrT7s0I2dlNjEeoT6o7eyMpfSSpPpz1KavkaLpgUYT45gq
5jS4PVZVfXWimLQpyzPaAQ/hEN4tSuEDMWcPu3Csm2VhZ8oOrS4f7ci+bbXoMQ5L6oZqfoc0JOjC
aH4xxkL+UUbt8ElN1dOcSKXbVOFeUQFSsyiLI01S6rXhnAP7RMUTjgHLEGsaDZS6sh1B6HIR3IJC
BBTENnjcQHYG0piPtjop5mnuh0kN2Cqs/K0AblXiysH4hCRKUO64LDJzsjhnZAFgsy1qyMpQjdSB
OB1MgOMCWO+z6v0OdJVQIBfgVqqaLzD4ajDjcNqAmT+XoALKsoXCCIYHcQn0Eovt7YwErs+0bN3m
c2qsudSRqs0qnDzu80YLmsQjk5uOjhY64+fJwSQmIHSye/gO8xaAguHJkh1xyn2Z3HM/hAsO9cGu
C2XADyE7em+erAMTW9//BrDgtgq9H5mL3ZJoaWwgQTAVGjzl3O6GfXYAcd3xN/Kji0LCx1Pxaadm
JLPehG/XC7sVTKcpSPb/xNok6HbSwcQGt/izbsWneCa/zsiHNAPc55TJkMvApDIM5oOqm2I1Uz63
AFP1hcVepplcdPpBHvcsMUDWo+0BeYykWwcy+4kVnQdgatN9/zTc/MbVXiQx3NVyr7PNB5mkLUSy
0rryJKGInWH5YnBYVWh8jBu3vhMPHoj0lHBvVG/USNJriI1uw119DA99EL6mKKMLk8KNsNRGJxRm
js23Y+Tvo6kjXQ6qcPA6Qk8nLL5hJlkCD46zHPKvVYskuwePrvIZCcejafrlCfHhdVu79U1X8t9u
YpXjUDpMudxAfqdhmSVtAlnSBMOs7FHzarMWwUXeqRxS0wohQjfuCvV+MCbM6iaJ3/bRvix0B2U2
9/qhtmws6IgVWZNNG8zivMHrVdqQqJBl2Jk+w5iMfM+wJxkHFqZ3QWzCDLso8b3cqWSx/kooZ9zU
iALqu4LQ9BDfg3cvfcpvwdXQZ3vGYhPttf10ftvMSj1MfN/Y3YNmIfp1QMmXgqUUvRrqiibMN9Tr
w2/i1KuVQeHYz/hNug3IfRNM3HRyBuVLSpVgBBxmW6eYCyCi+78o4ny8Ct4igoTEgKmH2H52EtNr
AF5NQZ9AX5YdkgekXBRzEQwrRFSfvlya4iRzypZ0hSkp9E2yn2hPWf1d9mkQYvwjzT1wTEXDzgAt
EmtPiWEpL9tynHTOQpKCpgmyPRkLDnWO1RsvQiR215zD3ZQ4U+N1hyLo9uSu9hTwwp3D8C6fTgrA
WJNAaK2ZLO7ZrT894UynOhiF3jJ1HILxme334mt72T2Do/gNz77hb8E3itzaMhVTsXhfVFJzMNpq
wRc/Av7zvJyUWzZUpNwkQiKvTeUyEUMTwwYkDG8ysRSUIgWb5SBR9CDXTtr0mGndSSWC0HDD9+BI
v+TwptEoZuSvBHL6PHWWpLiXVPWpsBSBBd42Vis5nMo2cUXiWYIcQJcyjEEpdJit6mRgDJKgqH6j
7LNh9dm3UixDJezfXOkznZEvklKRgxD7fK39kBux4FRbl7eWwBU7QXHfYogI2qcauctSoX6pD+a8
u27o35ByeSVfi+GKnNlSNmaZqEh8Yzf5BsyBQ3FAQQnwSiioSnv97yUBqjSbrMtc+rMG4PFjCO61
xPmCRbzmFgVzX1TAFp2ccwOhVaP7MuNujfx7qIC6oibOHIrGQDdizg9fkDPsWp7UtWXgfmN52QHM
WEOHhRwGi3pVMu4NoLv61696q2q3lmhyzZXcQh+rA7ApapN949h/s/ZKHAAttnKX2wnbcWUQPYp2
jLdi3A9SuccBEvJmbpimTq+G6SX7eicBoKjKveUZHiQQbcNdrqjBgq8Uik89y3HKI8B+s8jBvsOu
vGc0eJIFoPuTnYJldg82bacdJ79zfyOi33LXa+mczV66tMRKxpt0CPWiT+qXBntUL2AObEs32Zm7
anFSX/K6MghlPz4PIr26HCt8uwDDUPEvGWPa3E+oOqttG/xJUDdObbn1M+tUxAGovx1QuBtP6tP8
txxEGBdFdWQfA0XkcKS3GFfdCb89E3X5uN9/CheFI/WRlURiVgooPTs2Asae8fTQv8pB4Rc74djo
9qN6F8iZxVxvowqGGNHSowGSX8BioLUWB9Up/F576mv6jd5i9cqzD8LC/7bReJfMmUtVkSzQGuOo
I5g+KKjdn96u3bOxYw6E4PjhdzZ4/8fjepfKWc+yqlqFsBABHamf0Wk52W5yAC7e4W3d1PsjA/Iu
jTOME1jdY2mANCDfA+/1OHjVfXYEbzRALkEWc2sfqU93qmiKcCsOQivll0JzlrLKQPVLFYjtPNI4
w2HZA68OuNZOiDGQSJwGCLSWj327OKuakV3qckfPPXUQ+cGG4L+AebiLdum9AWgGhnibYEA49kyk
XSqG0u6T+/I+/SRsYm27+l/H5wOztsoASDHh55iP9t/9N4bya3mTmz/Rb0j6YMREedCmKhNZ1tH+
11BV5yy2FhdJlVRwyZoknfPWDgodCTtSHYE6MXW5sA4rOey7rzJXgLyV1qJAjryzdqrhADNnT7Hs
LjuSL98BnMFnIb7+pY0dJRU3sbaiUIVoyNkVwzR1g1Orvhk0eFmITw8TcrgFAQ7Wp0H67DCW58mv
70GAnlAw6IBpQWQvtu7YQGoLT4QQDnXSj2cvSmUEDGiIh1uPB60CHpc8OSDkE1zxxtNZFyfe7Mfq
iotZmhYZXS08HTZglH3N3Q5DjRZmi2zhw7mc7UOtZ10n4DxPNpaTrY2QxkYasiNLWBo/3tMjRnBF
yrPxSD/I4lyLXlhpqSuQxcqDBNjXtuxMexOYHpo73RCcUnSXGwmSDSBAWbUNTTUUHhi6xTatHBfm
PzXY2O13y0k9aEc2IKJ/uf7dNp78B1GcM2nSue+TxlADmj0sJnh3ZvXfj9qwj7U6DqeBkz5qeQR8
DpSU2cYDQNqqY1V5EhqWWPnGzIbbgd9j/CQK0LYi/g+COS+S2Mp/7pHpJItBMWZQPMa1X3+OJS+r
HQL0KMVR2je2ddyB33yOHkMgHZeeXPtS6sSfLenUv4gM0oZBsE2MNSP5JTKavpzdM4ZusGKl0oK5
r45IFWWnzF6sXJe9ehSgK20+lbUszvZFUWnEUlZqQVdjKl++AUyduwwYcbL24JXyr6uTUBr3MAu9
NOhEcDKW24+3/83tAYUhxtPcepjo0cu2rFkWBn05vSJqKpEkabRA3Y2+6rPxB2lxWJvACOS98bCI
rnLrsawFcvqUmUoYFyUESnt2uKfFmRzrzGoXDOpDBPa3leyDwF7BGjSQKKwLCvtpnuuSTBDHZkpS
64hmsWt/Zog+oOlCz2XXV6LPt3mlK5GcsphF0RLSQKQZO8Zu8ZovDBN1cHPVY2WwwhV5p6248sMh
eYXB+iDODolsqKSrMFRC9Zt/oCA6dLyF6GoboYBtqYZtvT3AC3eIWmNZlPOAEyoPkGzsgAo1uXpx
R6uHCGv6JBterr+JLa2BesL1GrpuoX7POWA0vWUzLadAa3GRVu5lvUAxN1w8dORdAvfVamLWdWTm
U4AdIGeYv0/UACCqoDS/ZbMsHQtDiq4r+If7UFiOoHrfEC0oZsxLWAiXqEeswJpmkftj1QEuWsPF
KyxeMlXD0Ll33dupUVE0koNIK3ss5KbYrYkSPx0xRqDeDr19IFgJO2Wy4ljKGFz/Wuwvvyace+P1
HM9tThoUS6bKr2RyKOgDAXf9gmw6boULLpufbnVW+6NyoMVZKpPRIo1ES1mFi0LBv3QBr8iGqhjm
ePfDBNaiwOtvmunVFfNLiIj0u6qpNC34h0uxUzHKpXxiHpCi0SxQz8sWmYrgFww2moksHPaMU51O
HbII43FLQA+stxJ6qARhdis9ijz+hY5ygrhQDUQ9UmGYmG3pzdFb7P456s3jGC4nMFUKcsULPeFE
sQ+7inezWgMcfQ1Rnf5dLR/a7DNtI6e1DzG+13WVvLSRnCx27JUs1LA7lH3xIGJQOaHMwGZqMWdB
HXs37dC8FXiBC4PFiePeHwa3aKWn6hIMUrTPyxfdjAW25NK1cSK4V5ZFgMHAsuISMMsvu6qrPCn/
BNW5FWBtDZTp/7rW+iYSHQcoIoEt5sywOlgy5mBgv6Ql9MEa70k9AZzKy/VvtX1371I4U1yA0CVO
7EEOpHYqnYFotzFVhPSOF06MOwv3oLIsbCNVGuW3iJq44w5tqy/VI8p+qFwz9At1H5rOfOoRBV0/
34W9YpIJcklbI4hI+DnXjMyKmiCTD4hOPEXFWkeEmT1jmHTnuqDLGvJHSW/B/Urp877o5S5DmUt5
HH9WT4XX7qxDtx8wtoAxuPAV04BCnvPtl/Z+PI1TkokYUZqwgox+lz6xTWO2mgdxCLl8cfCzqSwr
aZyy1MsyxT1rfVKA6s9tu59RFbh+jZsiDEVVdZQEUaHl33Kn6pLdMjNlAEmweuw6AXH7psldCeBe
MtylWoeDhhpwGH0y6HdTiY7K8BJazf76STY1byWI85RlP7R9NRHUcJavVqi4kX0kAJW8LuTSMTKt
e5fCV+SwTaQo42Iub3MrBDTD4YGe7B0rIYv2MgSfhk8CR63p4ynTYSo6mrpam9YOJiwywYm2r81i
ND4aikAmZyqqmAAXBn45aIZjM89OqO/nSLTOtunhdWIq2KBDIoZ/PnooDDsXlrZAiiHZC/hsGNXU
cofvtXh6VmOuQYVfbG/7plD9ybT+9eIzvtpaPKeENKmjGHyG0I02mx2aSfcDbBPAh7Qf1/Vj65vp
uoxVehYD2zK77ZVRGicjMrOW9ZOT0DfGB7lVBdHv1ntaS+B8fZbUobZUpgwqneekBMBgfczlGzKK
mq6bLlg3FYy64+qMC24DG2Q3mkRSzNOfGaUbFmSx9uhqN0D1dn9rf4DpwIfImn2klUB2t6u7SzO9
r/UaAocMiN1VCpizJPkMN7OTuzTABM7u+rfacpKgYJQJ0mdVvUAEzeIsrYwS8rI28cd0OWE292FW
mi9Sk1SOHtqnSsGE+XWh/+Naf0nl8UBRKhxkoIkogY479ZuD9S3zY/RmkjlQg+YoXlbYNFmrc/Ic
XVTWO9JjjgVlArnGfGi5a1TUtBV3upUOc/yvMczePuP7ATmn1ZZzOZsUM0HZ7JIdykpg59uhb+8W
ym7x+ztxPLphwgiK8zYCQjb4xqcPxhJOZqbBxUhYe4jIUc1bzxpESQpz7Zx6fpDCqecQhzQpCDZ4
+qO108+1m7vWuTz8zlTKVpjxQRZnRkycM5SMnnWO6b31jdFzmzfjufmk7n+jjrTx8D5I40xKDrTv
cpoRs2Go35+CnB4n1D3bG9ufjrbpnS3bmTG/HPui4s4busi1O+XcQjMSuWh6fDnlLvoW31tH4s6R
S741T6xPDMoAEAp58eIkDO0888wDDN6/r6arGHtdqQ/nHFR9yeoE9C4oE6o/2fOwXWCWmTuGjCkL
Q3MWhlw7MhemgO1xAOAeAi7wglAXPe/wqxJggQZoX3FA/wJwvcmwwBUM3wbqqT/9+6rh+rjAEmLV
lZWZ1Qop77ATsATGJwNfu75l88zKp+J59hhTn+gbb5mf9+uFPD5kxipNjEWcJagBpHq2T6y+3Na/
WV/eNgVEMyyFqNrF0putxUtixbhdoLS5UaS6en3fUmEUyGzY5Ud8F8PZuKbUjYbMeJ/6XfbAVIaN
NAB68k8HEd8+2bs4LkajMci1TKQ7QXqW7mZ5r1hAjv+PUUU4U7vKz77zMYrY7USvQ3ShnNUL40xe
CGA8gRH6tYrOc3o2qciybgRN0JD343HWjtAwnIoeH039JN1198o+utF9w2GTIQMWrcXjtRsx1AeB
nMFbkDsmCWYIglHNbvS+uFMt+Txn8q4Adul1f79tW1mUoSiGghLsx9dW62NZhwpmGc2yuNWk6VjU
yz3Non0mG4/wkoLocPsqf4njk2Kpz6ayNBF/WqxppY5OsWiCPGsr8cbtvcvgHrSR9CBmxiYinJOF
RUAAlB3bydFaFwAZGDJUMxfLcyUjNP2DwtMHydyzqyuliOYBkjX5cbYyDDt8u/61to3z+9G4hzZp
pkTIIGFCLCPQ+BqrSqljWqdk+auX/+rnUyVR/7rIbV18F8k9sAqcJYB8whfLBvk8dupZJfkJ2ckN
6E2FnVb2+y/t1rsw7qUVZpyPQ4SUsvW1wABLTVK65KDvGLRc81nSnFKkLMybXJPIPTWtHQtr0ZCu
sNKudhr2E3aTCJr+Iki2y2ltZiQ12BEZDT/8w8US2ULDdOmhHKNrUzd/bs5KAuqSFLPigzv8TNAl
91G+vhHVlC9hzTjBXPzQj0o1UrYgEN40qmffjYBlfmKCY089AG3Wupt+zj0DOAgsEb7m5ntfHZoz
L0kspWGmWJDdZH6TLEGIEaHrCnpdBIabPlowImeJRlVmnVVAi9gD9n8TgZFkN3ShJL9OofAhgqSO
fWWEeAN6JnmFAQ5JaXRI8Y3YuRfSzl9o4v7/DsVZElBS6+2kQVkoQJfsSAcjyKfrErZj+NWhOFui
hmGrlwtExAcsyvkFqvK52/5t78rAPohqRZe79x+UEF24j19J6WSrrYEfF9Az8uUbgDf7y612M/gs
cpaBzBC9XD+fSC04UyIZEgYNC1sObOWvcLqfI9HizabnXN0fZznkqdAViUIpigHo5FHpjFGF9iha
ARhUVahoWJX93ms6yJmPetSw/ibhPHELZBmj+Wl1+pe4wmrq9XvTRBfHmYtFSdKmzW3kke14Hoh0
U4VneUDx1W4dJf9GMcFXzZ1rpg+S9i3GODT9pFbPJC49I62ciqaeGc1+WaMprQDzQ4UFz9Rn7It7
VnVnq3d9GL7oZH5ZIvk2Q08ti6jTlzm2dZr9NALLbCCCI23VNFamFwMXH5UPuM9W06GDB11wutJp
UIxn1o/+lSAs7li3QbRqu+mo35WD36ewxhBxVQlH1qQSIOzt3GnyHGQuVTj6rSnHblksz5OWHxZ1
mr3rX1DwAd8SnlUCFc8mQJQK5mi0yE0xjBnOQkAk0fk4+wQrjrlpivOl595P9sreQJM3dNVpp34Z
R+fHhEVJ1ZsBLFPXu250u0lgkkXf9O3PV6eUlpEoKavYRrfjt+wta6t8vI4I9iT5DepKwXN/M3Ar
eTl2JKcIfj3IQcHRY/gyBG56DJA6BRDqAoUVfUHOdi1TjTKtBa+ZRNQd50dwDwkkbEZ1K/3kjFeo
V1ZJYxivqtfcrLhT5Id8flQaEaD+dna9EsSZrVGt5bKhMFur6a237JpieksU6lzupH30Mgpnu+Ys
kpVZw7EYehP2gt0R65cvCRAEwN+RHyxwAI73CM8R6oS+/GDeJ61r34tKGAJT/bZ3sVKVaACBpjHh
cej6ucMuTjP47ShKfEUeleeYIH0+jarFnrlrMUrQEOv8+a72+sQp2bh34rV/iU72P4JYgIuBo0qz
LpapqFyXuVHqGnKr7rB8Z3A27a22V0oMmneglcRsF50O4lm57St9l8vra9t1+cBW7hrtfp5um/qU
qo/Xzea2CEtBqU3DgjK/DJLOBZGBKAMnMaCRldeuCqs9k911KdtP+10K+/OVbqSGVMOvYnCAmBjh
DgEhav+ZZXwXwVkPzI5FJDHRXB9dcpReGeACQLGd7lk6suVLYQFt2zK+y+O+TW32fV5MhhaAXB08
NWyFxjOecra7brpaumeVythHHBunnr2/fp3/w768C+fsizSoo6rkmPVQGWbzqnrHsNaFR93MTwnB
sJpt6drlILxN9RrTzWzz09pJDvZ8D2HAuC7fiM/FG76sVHER9L3L4/fQQEXd5V2EIOlPapNk0yms
pHGFk0lt46y3yBKU0lA4NlX92Oz8LMkPZre3l3QvNak3w16afaDTZA9sl8e8RwoUBp3s93rmaOpN
1iOj7ILaMP0FeUuDOZ9J1V2lARPqeM7wN8TVX0X4sjS9k5OAzF/krAgy5akyfpagrihyzens1E3k
yKHAuKXRZ2nJfTrkDIbIIfU+00G4VcvedU3afP6rw3MRDTFL65+VvxySysR0w+xcjF+uC9m2nysp
XNIVS1GbjWzjrHktGg9Yrd5yoOiepC+AWANfkh6DBbnaZaAoeLguevOVriRzhqeZx1SnNVrMUWfs
SGvtaIVyetc5I618kCwJAozth7mSx1mhMEr6KG+huivHr4AnNvidh7mpucBRtRUb3IkAQfhoVVug
q8awAvjL1QYkdrXT9MRVyFM4/rx+i9vFlJUk7hpT00anXsYbmXdsvlh5oq/sP4mvwAOCcS4DGjQ2
YcSxzXa+vpLMXagOhPIQcwiIKv4zaVn/YJxkbISuuBExdogulP35yk0BT5WEeoemSAussFh+HKzJ
s2e4Eds4XL/RzdoKBottTDVjBpgfgscQWNRNFgr4dgQwMxmc2NLzoO2LFAX27E5uBR+QfZ8Li7oS
x0eIbG6vMyAuHBenBrutHQkOJJLAUqfV1VVZmna6xiR0jWdrX/OxEb2tzaLl+yEsruSVzE1caOwQ
hjq5/fhikce0fu2jIJMUFBdf5LL05vxPzgUwcswGIvrDjP3Hc6Ud7duqQmw9d4AVGZRDQvrgui5s
91tXMrjX1RWaVdMMYR6QgkGJ1aCp+jCFjgk8kfpGf1DAEJreVkAs7QESiW2z4Vn2/oDsmWURq1/B
vbQkD0EJpCO11CLQ28FUthPGqBvdvX7azTe2EsO9MSAwd1HBLlQHZFvZFV4DPylbWOInwmHETaVc
yeLCJIrCUaOzWa0hgOl6VjAegCDNMx4Zp3P1Vdy0Fx2Oe2dmJVeWGsPR9cvnCaVu6isACxdF05tO
e3Us7q3pdDDrRsYVWhl4GOsaXJzVojsgXdhd/1aC++OTrRql0oHGaLwk5bMhxV6liepul9v4H7Xu
7W2s7IZu9lFLWSfOfpRsp4MafNHv/pmW7vZNDjQHI/LAm8aAlmXgXzr20/UzbnuY99t8g1Zb/YJ0
NgDfydY8ZcRtYKOTfOssfTYcCU1OuitPAnHMYFyY4pU4zqDQUdUnO8EzU3fhp+IeANZsje0VGIHn
eJ8esctyXaBAWVTOuOiqZbcAA2Wt4sGJwyiYDcVLR0FdXSSFMx4mzarUZgUPxdx3kulW8WsP8Ln/
31E404Fi6qSpFrpWpV46mUWPShwGtoiURnQUzmhgwq1uB4ZrguLzbVkPO2003Tl/vX6W7X6tiWFE
oNxsrIllXbqMSdhj4mRvPg6e9Krvo+PgVHvr0dwB0RQjRaJEbvtk7yLVj74MMwNUixukyPJ8lwIu
PmrvolzUOd0O9lcH4xTcsqVoQJrPupndOX3N/NRywu/2N0Cw/m0jF+9+lLLTSE4ueFmbp7OA/2sb
WE1DV//j6ZbUCJUsxcMawuikhtRrpvChV+8F341d0sX7XYnhTHzdW8pQA7cimI+s1FZ/ZYv+5Xk8
NLvfoJATSeNMvdTKZZomqImSXbJf6rdlwvIVQLZuWWMsCDW2PzqeoSoAVWM7jOyWV9YwyYmkEwyA
wWVaO+ys7LQH8pSdJ7/wxz3AXK+L23Qw2G//rzTuRUcRBdYr68ZRmQRYYHGaLBaI2FaLdxGcWvTw
YHRguwG0/qK0pzec41JQfGLf/FIn3mVwOiEp8Vx0FuIMtD3yKHTCwr5p0IKo5x9TW56i+a/r18Z+
8zV5nFbko06KAW4LYUa3m2RUe7MzijdAkMn3dZMJbnDbVL1/JZ4CSImMfpp05qMzAI31n0BD8mLP
nvSj+zn51cPCuBNTB6Q1108pUA6eCaiIdCPH8AAC0rn5TBbtLpfUP7IZvz6czZ7fStvNMda7roS2
m8WXXMNgSfoC3mbBObYjjNX9cRYRGqE1DcNyYGjoVe2xNvCU+6PHMHVCLGMKHjH7/FfUw+ZcPiHa
vIw6arpmMvomPcrjTWrdmib292w/VX8Q5eH6l9oUyNAWsJ8Fh3YRxKVNGg+s68zq49oJ/U/sCdKj
EOlkszBoA45C0xl6MM+J1YdZMsxh/NZW+TC0+DvVlbfU7uIa36Xxag8aWx2UGNC/8AfI0T36d3bM
/lmqfsNG+oPNcRYLrwRylUg5iucsA2J2EKEedkzsVzRsg+UhPxQV6+81oBkTtTY2LclKJPcAsjyv
SinGGcuw9wHt7kzT/aTXPs3+smIB+5zwQrl3EA+DKsWsRRv9pAfZn7+yLfXWw9InsI9+A69zWy1t
4CHrhmESfiN5UMCeaJcw/fIx3BVgUFF20k7c9d6+w3cxvPWXImoM7A6bttLdfEZXqsYTb5S9rBQn
C1n09de2nTPZ7wLZuVdWK7dkk0oJnlutdPNdYeaWm0t97eoj9nQoA2rXtdTw48l8wIjBs2an1DHz
Em3xqK6daEyJG8lldKgxAOymUgeW9jg6llINwrNamOGxr3r5jH79Wn5pubAmaZnVTAksW/Zys8Ib
GrWfhRS63aI6dWS/DjVB20QFFZTVf6fDsNdjpH1qLbBSm1VMtLmwUIUyhm69AaOt7q3v61Zu2UhY
ivDpmVG5Z7qTNFjfjnzDmwOzxuDAmfHyioFDt5zZWjYX6UhtP1pVAtldr5xVJf46dFoucNQiGVyo
Q83SyOsFmSxigx2gm/aNKXjC2xLQJlR0hdkq7gVj0tPWpwaapy+PGjgquqn6ozO8S+B8VwLTv/TM
I9PpJez+1orME7yerYBQRb38v2fgItySNljUMpBFMm8M9r3mS/KpO3VO8oQd5kP0WhdOcid0XVuv
YC2V+/4hna0qGtGI6AIgaweJn+/CcwI0IhLkQeTlL4JTsr+Pf3VreZwukGpQhpC5ZO3OfJ0OzV31
mHrdaXlgw8B67RRfYwClixByRPrBmcICo6yp3kIDJzN0luw1TL5dP5dIAG/62iQsSMYUEAXgRqYw
Jor2/f8jA22pj+a1aMcBCwuI5iMdbARUDyaJCt7Rpit8/zwXEGplNSMQwEQwutUjmKJyP2cQ/Qx6
S/UmEE4C3/T6oTbT8rVEztNPADNRa9BcBGDFeQYciJf0Hilc7H2mz1oMcE/K8BZNMJPspeC67Osf
DVaQu9BBqyowfqFeCTT3KmscAsS26yK2XP36dOwnrEy7olv0H0g+LIHsshiDL2hDRPGxrNVg6k10
TkMHpxdcquhgnCkpmhhjfRbudG6/xobq1rTfXT/Xpq9fH4yzG+mU06EIYa1mxDC5nxwNd34GxPRf
URUUpyTBDhhYoyaXEkdFF+Q+Fv2A64YEfI0fbxZNxhaLunBc4Nb1asOh93YwPMJ+ubUHGxpEqYMd
9d8gU7tuMVWZsyUhgv0x7hHsJ5iwCWS/dQk4nQBC0gDefWz8ZicapLruGS5gpylK3CADwuc0FYCQ
gmGhi4IcXk7wSQVi+CnJMK3rIWPptLQf0Axvd7GnAK7yS3ek1FGDMhj36LrUtnddrkgsl13kslYU
wIHA6aZHS79PtS/C8EBkZN4y4dUzHJO4GUBGxapHs9+2DjCHMgq6RMlvPTUwATD7aIPNZ1fthIsG
grf4ZnFXoomdLHaYIskeAmNXPQE1zjcfyB1mI/cUg2+RV/rX73PbhgOeHKmFhWCShyah7dj0RTih
LLInx+wEgDxnvmewYo1j7MUre2+NiAuXDuh1zcZGNvJf7iWWekhzMy6VIC/KAdD3k5eGEzmabX+v
Tnrq2kMLuNFyZ0bht7jDrOYkzScwgmFwv6GnNAL5WUTyn9Ec/aybEpPHtPam0cQI9wR2whoTGFHe
Cyzk9iURYgBLAKBQKg+XQPKK9kuBz6LcGdgjhbLfmSiXFm/A3OCkEig5MwoXd7QSx3k5XStrTPBB
yVNUEj0Egd7SEkcudYzbo9Iy9SCVLjp0za7rwqb7WYnlPFxUa0k7G7BVff5DinemFPqAuTxX8q40
ftKaulIlVL+tYggKBr9ulj2IlcLrPQnVrMCCLBZWmwNDTtZvq9lBKu8Vwh0vplvX7pUZl5WwJp+q
OuwSJZB0qfDkMg9KpAI+lkaOFgDGgHcQC2qqm34HPMTA0pRlAuSajxJ1K4ppRNGswBz7OWpML7Sj
AAN3xKGSFP2Zmv6SxttkjGNMTVIjRFE/zW6HLmDumv58hxApSP3IIwIYqs2SoPp+urc5otV9Lh21
QcyFGLOSwcNlJQAslrF38H+kXddy3EYW/SJUIYdX5BnODJOY9IIiKRE5Z3z9nqZ3NVATnpa9Zb/Y
qtKdbty++Z4zAjVHQh5cza1VGXxvh8ngoSo0A3tWseOY7Yw2zebqh1APxgBjqWFUoQDA5h0ZH17s
WDMFswQdV1LeGN6fYB9sflokkIYhaPJXbFtFKhp5Ih22obodajA0/tS70UwSVlC46fFWcqgIIgJW
fi9qcLRT9KDqhS1gvw0t+ctPf3PkS1RkQ4IkEPTRsK9yVleTouPtE3jJNS8G2wVsVuJFBQNDmNcV
CDYM9SjSRJ/6CdEgsCXv5keQJeWgLgq9eBd/K07dbeche2WFRZsqshJKGZpwEPuGw/ieK8USMtbc
AIUa4KQYJnTTcq+kUBZmEroh4ElxRl2i7xxoKRPOSx/yQEpMmeO/JbLK2jfYVo/zZVKhNZCXprEG
dKKbYU3KlKKrsgHuvD7cMRRk03auTkb7bW3RDJ708EAA1QNkuT8GOwDOg88B5JeoAKAmeaUlnvr0
B1kfUYgvdnslm3oCOlfWPVdAYTifxNCSX3pCBd7qyWp32T4ILBZqIOuwlNkuw6wMwCgJbPQQSJN5
Nz10PFaA+g6rxyjKzTZIPDOG6jA+JD2mEmQtX0kqakZw8feg29p3o77XRtbS+Obuwer10W2OJR+j
Zc7wEEardwxsscZ7DayjuwVl5QztUbV0JiaKIOtwlIEeCzkAmCy+IBYWP7Tn+Kp/KB8AJOhVr3Fs
k60fDKn4DJUlf+kFtfncOFm5p1gyjAFUCYJb8wWYKAzTKBIzTrDKlYIBHiRLaXRVI01q7XaY7Kp7
vCx/00GoWJAFSegG9mq2RJpSkc01bE8OJpknCRKhNce68lWQ114WtnnBK2HUBWOwVQO7OwwPFgBt
CcQnkXFaZNW+LGXbTazEUKY7BdM0pwtAGPrn9EnbJ8JAsMEDFk2nJyGKPFOyfMSJGpCULnNkakNs
5/zb5RNtStFFkIEaAHLGGNHvvgiYoVOWKCleOoYUlYecc7uU5RS2b01X8I8hEFBZSkjYzYmq9glZ
PfjdubJn91iy6EZFB4rHWchxoH8uazuXO5+Lzh3DVFW7TII2FO9AGHaFb3rk9gCqJyMlauoRBgdk
zOBexarmACqcP+Kz2zZoq19BqT5fRIMcqPgVnK97qb/4mgMSC0DYkh4IoW5j2JVtlfn1NVXqDQy9
rmt6S25Yuy95Z0iex8C9rJXbCachauhGq6TXQ8nIwkSJ9QVAV38BpK0I1iUrAts6c6rqMzf4YixX
Eqn4KB86UWsFAq3VcUCEX7ygW6x5NlKUyyLJjOIYiPS9BuSbWrGTljcZJ9681ZV88ucrY41qUmlk
hO6PkHY2oAz2wj1Bpiq/AZ3KbrAUxz9JLFbJ7QxmJZWKnpZO7lQuQVsvOhS79Crer2sfTDaHzWR3
JY2KoSrgZHYhUB7dvMczUZ06lm1lOYjDSyLcTl1vKokfS7mn3zEul6jLpY9LBVBJPgqIDqGyf6mT
IKKuFNjSccEoNi/+AXEbU4Epk1dzWSUvmwr8KZGtwOQvpI8IWlJggxtgw/uCjtgERsorMnJ7bfA6
42eDnbIwGwBF3pkqse4FumQsOLotD7+WSWlPHXNdHxO8PZJzDjtORmDqvQP/XPMJNAIA4+xscFiz
vptSBVUWFaCqyipdjFqGQPtv+tTMz3UpFdYUTbeI6w4Rc0Zr61XKiMswUw8ukC84hks+AzQniAR3
lvhn3YjumkQAtmUfdYz3v5WerQTR0IW6CDKSPERZsAycsHsQORYW6eZTX0ugKsci9qa0MYUEYmA6
cKmAQDvwyQuQA+AJsSCfNx0xpjUAIa8S9lJ6bkOI56CsDRi0f85Gsbk7rSB8AUUiIZOlVQL/N0qK
KVExS6HIZqVkD7IWYXaiDZeTkitPQAEa9sqivGpKdp0o2qM4hnuxSe+LXNlz6eRPeGpmOdd3fde6
I0g7bsqifud41TDFKnHbdMisPohExlffNBPrHy7+bvV7OZKGWJ/Bbr9T91g5jEOTLGMNlrLvB4+M
MCg/GLbwi6aB0AIwsYrII+rjNVrTGk2XErlcArd5x65GdENWQUMkk9qtAV6dP+LL+/JiKZGU6uFb
tLIRGciO1dSfxdyZMf9lwvsfs2xyLp/vM3/7zRBSwqgrnblCGqNBSjzS6iKckplulnvDTR3wCrvK
HmmPDb6iuxA0HrFbdubMGtb/2kD5/AlA2iUziWCDo3w5V1TaHE6fPyG4la6xOfg6HQi9AGH0KlpX
wwA1m4fvKyUgJZYyx9mYoJVgtIkH8LB9YS9vlYt0C/Fo7JNhRTIzgF4BIf05ydgwRsfRMmyR2YAj
zvTrBzifnvLyEsYHxDkZE0/oM6eNZwwF9WZBEPw47ArltxxzOvhrCEydnPLvGKONcOFK4pGl/sUw
CRNkgB2hAu0TzGa092z6tO1ndD4l5eBjQCornA6drgy/EF81mbUnwRBAF7MzVeKCbBFxjRmweYSP
WWFVXL6EDL/f2qcFX4WcQFuvq6WPUujLcgAMCsDKRPsPBj63n/+vq6L7iVOXNkY5Qi8buzrEj8Vh
fMTIvcVhxb4BKHaPdmkGrkxmM/GL86bORyURigxKltmYAPt5v7iam11jThHk8G8dWIoI6Cr/JIz/
fIGBEko+6+pS9bmNhqmcEg+jTzXyQkSzqH5ctnGsg1H2hQ/LpVs4XGg9xI6OZkqMpV4tZZGSi6wP
RxuUPA/1dO4TL/8wrpPdX2SXoaMD6OgU3iro4xtWCQL1E1a+TfEqvq5hVAjdKCHyunxk1k+hjEph
JHVRjFzi6UZldio8Y/vQLJzJZazOPutyKVvSK32npCNexdRKthROTpLfVSCguXwelsmigVbarhSk
YcTdpo8RyJBlR3pC78/pMrMEKyGCZ4+1OLTtHxBJGuA+M0BkTb2HKevBRZiFKTzj6NSOcU8aReix
c052PT/ou/lavQY8rrYnZFNW7Ru73pqf/nEjgjyQ1a+gHkjZzmArqOAetEk/8k3sjWhjMy73S/2a
kkE9kEXiME0sQ1tap3+UJEt6B0AixpT13nlfwDipXsU/AIBam8wJwS8pLiWZejKL2Irl2A+p99/F
IiwivhOzmuxZ+wFfq0+UKOpJ9Bhqi3VVTTzCsGeUpvzIfzQ3JLFNAkvDriVvJ2Zyy3+WlxO/Cv9g
8vxrVkH9COq11EZQhJJAXosbeIbbP2BI5IVEGrkLTgXh5fKH3fSJK92hnO6AUa1a56HBEVqN/fTM
szb6ZYbm0OvpojDVRlTmiRckCBUn6U4i+/3B0n0Ldf1JVCNnDgEMhikEsN/xZjgNVi1UL6GIMa6h
r0xjGXZ1atyEjdyYFTJioYl9OSvtrGy8IdKsdI6Bo25Yec45XVo4WThfh/Lkx20TmmpizOBoEHVz
LJTGzpL4GFTNUW4Wv9UWO4+j3J5iXjXbZnyZxFBwOG0KTYWL96XYWr0M3iqxs5U2dseqlhk2eNMy
nm+fJlNLQi3Rex23r8+w+p3BWWK1qKYRc3eXP/PXfO53rdKpGF7uhFSegoC838Ab3hcXpKaO+DDZ
Kgo33CkCAR+2UxYnccRDf10d9bfRZ3mcrxVB6kdQ5rJpZZQ6M7wvxZyt9kRWDyQPxCcAhrt83G2d
wyi7LoAPQqez1zgJmgGLXwnYcYcjAgggxbSlX6ig3UHlQRlS/7K87fwEFeP/CaSuN8/ECFWUFpjC
lrLcYMWtVNEHQ6PP6/aJuG97Kx/MxCfpJ8eYmSX24EtysBJNXerYNG00ZR1esBK+RLI0WMbcXKV9
7cqSYQmc7GZx9Xj5vJuxw0om5XF6DLNpODHuNw3NqShNTgI0HR+ZSvHzsqTPPexLx6McT1oVWjUH
cDydXWem/P2T3cNyMzf8LodkSXynHgi3XG4n36dTdlcgDU2B53b5Z3wtK3yq7vkDU14oCuV04gME
iMJ9Dx6MwoVVBlLPshfd3AZJBMMwsC6Y8kRSPi6dPoWxl0ffiqk1J6O/NvJ9zCtvlw+2ndyvPiXl
bsDYGUnCOCceoeXMBHMxA5sAYhon1a7etO9/haLxNeYN0rdkMrPj/3tWygUZNb9IXZkmHpd877r7
uBltnj/oUcSKYbZfiiGiwAnStC9zrFKghJEWdImHhVr5KIA1BfUMw8SI4nVZm/NLuGsBB/oqOBNW
llmn/JuL/iWdzj5DPUqBpIXcqXrOHwWgHUqCid6dvfgctmzq0pwwDir+EL4TAm8M2L/VDCO17WzO
P4CqGXGVwFVBQoLVhN/znQpgCcXjAe5+WaP+5qmc5dC2sNdAnTh+uprZ6W6KH62XesUHablo6r9Z
Ifp8mmd5lAEserVokwgBkwKaVxmw4HXDMZ7jdpR0FkHZu7aI4mnhdORKKrDIDHCnxfeXb431cSgz
pw9ZofXofHp6/BTm7w3/UuusPOzrmBR1U5QRy2JO6/kJ/jd8rXbzPj8lL61JamiyWeo73k7d9onl
9FkHoyxZ1ypKroME1ev0h7QET4gEEpGBVfZlSaGsGPAisrQWcTKtLa+DKbOMOj9MZepc/kosPaBM
FbZ3+gwMCYk3LMoBcGY2X6UMd76dxuq/dI2e2pmk2ZijFg4vAGXA6/JpjIe3+KF9ByURwePOvFFz
L5/r6wog0Qz0EUF4ghE6hcbdKss0mnsF8UspPy8oH+1FB0wJyGPFXTmd4sMwm7PLo8LzL8A8KdHU
pwNm9ZxLCTRfUt8XZbFy5WdTsBDUNwPC1fmoDxcEsx4Wi5x4xVA42vxUYj0jmnRbAJMN6ymzLpPO
eDATiAGTEcI6dIawUuQOV/WRs+pj6jUOGYM3MKzrcT4Lpm07Cj2fkk4n0FcxmpFD0bZ10EE8TYd6
L/jGiX8hfdnQmh5K1Ch2/3he8PcPSKcWQ6vV01TzqM+lAOBY3rO6M9uAOTG/+fZWh6PMPNLUQG2B
XeKWTg8iQ08C51LxpuVm5ZDDaT8rj7XkwxJJmf255WRlCpvUM/AWheCmm/4xcyx1d5TZVzBXJaQN
7Ba/nx8rIPZ2ZvRIOoik6mfsWCHAdgZmgKFZ5YG7YdBDuTBeWSNVMC6yR8BZ0z0pUSND2LMysE9w
5S9x+0oS7WuEmC9EHqayMYJdIUa2DuaaKFJPih7fo0Hnz13izJJ4UpH19hp/NcULeNASv2s5cxZb
O+G1+0wcHsSRNca3GVyvfhrlkrRGBCc8MPm9RkmO49DtgdBk64F424eFd9mwbkd9K1mUddPy2JBC
4jFISYn0znARL0VhTiAXEXfa7WiPO4JZx+97s47M2VxYk5KbrnH1CyjTN46JKihpnHqpAWaRJrpC
YmHpUsGADNkOLs5y6C7oXOdCMLRQZbI/DF40UTVrj4xrTY70iFW41C71P1jg3LbsvzSa5guUBl03
hgDLJYrUmtxs2OPkZlwP1UpuVXVmDGiwpFGxbZXP4TKQz9nWKKAM8r4MuG9i0Jy4EGMhPRb4GfpD
/sILz4jmqS/jYimmHIkgISdsQXPX8WbyBjjlykD6CcaWA6lK6ldpYc4JkA5MHbM3YuWwwri/8S3n
e6ZsITcPApbz0IVJQBAyuMpz73S7GsVYFNni3YDdw/gZ62usZGKz+rvSKspASlKgG3IPrUp286Pk
Ry4YXdBsau7Ya47kIVy6aspiqQB4jgzS7B1AfpXHsWDmYeFj9h552qi8R73h449tYQ6+Xf7I227m
fLWUPeLFXuAMDI153PiUdVgDnlidz78JSc4iKDMUNl1ZDAtypNEKbo1ncQ82aF+1m48c89onlF6v
sSeH9oTKCJhZd0oZHyHTAr1MkTjNwq1gvI+8Jw2NqQ+a3YbfeeVH3DE2iD45rS98RXpatdSjvhln
6GljY0rgrnsmdDaDPdmtU+wmW7a0K+GAljnAcpVb+blzjO+tuzRADsPMOB6RDax8JoQNw+OoVOpd
YCITIYSGGLeUQCv9EsqCXQqPbc760Az7pFL2aan4po4lfOcC5fyCK8xCCsGudlO1o52G3y/r7Xar
4vw46bnVmK+lXpVgDfUKy2GSH9iGE+5UE6M2gH1jtblYZ6MskFLLSthEKN8YXWVOgT/U14Ga+zKW
hNvx/fLRthu1q6NRdkfEVLomc0hblWvxYwAfmCCahd0fVcycyNgp1IFWhS4fpoLBfVm/VCcshJ0K
J3fZyiORyPaSSlOGqQ8WbZ5HjD/r/HXCociRlg+ifKtUbWQVejGafBcfmhGrRyoA1Y2IP8R6iFoL
MowJySL/EHK5tQQauhm5xfeTySe38pQ9lspjBu5iJVV/DF1i5kFs81not+p3fflAo9+U8+e0/NHO
I8OqMwyeShm8AgaBK4Qq9VRdcfSUf1B0FqEV68VRBi8auRydFPREy1EyUR/yh4w/5fUuyiXvsqow
4iuVNnF82HdYjEdleHaHfnkses3BrJj7f0mhsf/jLqnqqoU+pqLyHPcgVo/Q2sgbjgknzfg4GmWr
xLxKRSDmICXx+A8wgdmlJemfbndwFKstkDdbrEY64w41ymyVejamhlQl3pRxGGUDT7GY/owABGpd
vkVWVkI37NNgkOtcQbMkfiW+oLbCfQY229YjPLqTVR9kN33JbkHoxuxjf4Hp/kz1DEUTgbFkSJ9l
09UYiyYVUs918PKSaIxoVs7PDbfYaqQ+cQ2obQ35XhSkp6qqbsbJYJ17O4w8C6dsZ6rVgaE2SAJG
SzPJMkVxH9idqYDnL79uGanAdh8dyFb/OyplPMsxiupBw1FzoC9jjSP3MayHkgRhepswNIBRXDIv
lNvNXfQ6OfrVv8CVom6bsplSDgjohUdbY1nulfR2QOXxsiptG5jzGSkb1osiJ+sLzrgIT6kBctQj
N/SWrDHHWrat/1kQZcmUJcvyruxTLztI77FfezLKOQWGSjADAUote2KtMGw/xrNAyqC1Bt+GagcD
0PJeXOTeNCQ7fWDYs+2G9FlH6DKnqsdSMqgY6xBvRdUmQIKwNMDCdepX3lGBPAaYAjveBe/V3fDI
5Y7gpACrYDHQMs76mb6vHuWQJVUVVHgXwSTa49jbcwms4X8MD/a7Mn6+l5UUPoq6QCG1EBUpvqY/
5cBXu6yNf5Oe/fpon9e9ElGVJRlEQnCESVWQrXnY6PFJ30VzhMji7zvCYupwnMlqjDK/I2VZGjVa
loa4C2yzggI2nx3FMLFfl033VWCO3uRjQjZH9ccMGxtzez2wlSqLU0yVoPYnTmGxUtXtnON8FZT1
MXJh6cAKg3okeKfTfefPruAke1Y4uu0nz2IoC9NnRYx5thgRxjxdi0J9tTTC3eWvytJOysYoRoGa
NYnmJxCZCNL3ebkSjMfLMv6mQnU+B2VfhEXi67yFpUxBj4wyp2EmP8K7+hTgP63xZ+cv+/BHrjhZ
bmteToCVSIbEigC2u4Yre0BZnUE30qLTEEaNVnMgYUdkSzn2wP+C/uFupBfGuRnfjyafjsaRk1oN
6T4BZ1V8rgO4Q+hJqMgpsD6G1Tj5jjCkxwAXTR8nGz7Tm36iynP5d2y+XABsyLLM8yoWO6iDd1yt
In6XU4//Plu6Jx2a++Alt4S7/KCBQgul7dQO7ZY10bf5cFdy6XqdDFyJoNdhlBTBLrCyYjVAwsst
2U6PybVup7v8BgVasLeFWLMEnDKCP/YE5dZHWP8IKtis5RyrwU2aelU6tEA/z91aT74xbljcyJ/W
Qsifr2yjGIOaSpMkLCs4mAW7HydwkWFcbCc5HKafbKYqb4UGa3nEo6/kzd0IZrBoIR672GU30gFz
QD8NZ7DCG2A3YBI0fA9tltXbDG3XUslVr6S2RdcvXIirJHODAlZQ+jsBB9V3+kH+XF3ldTN0FTt0
maJZB6YsbsYlegE+a4wg7YR3ATRWkl+hvgSyQ5MH/5db70DdwjQZW3Z+fWDKAEfjIlbq3AWAsVXc
9kjWMVS38ZidjK0S5FoOZYWrZhJasCogRjh2u/KW6M4Ij9Jfs6PWzYrKWhZljGV5UQy1IsYYs467
yp2A2HdUD8kjGf8c3zgWCq28FV2uBVLWp1YXXQ8ifLphTgBXp4ZuLeX7fhavjUCqzF4uPK6psN0W
XfV5ai9c8zFUhZsJgT8WwlOblLs5rG70PvQHXkjMrIl3gp6gYazaY9/uwI1t56n4LRCm/ZDoO62K
rzlNO3SL4iJyOLR17zet4vTpsKtU6QdhDBZj/UoXOi/l6qu5n32gZ9l8jmVdwHZzMzMx2/KyOqAm
wZPBC4YiUXdezZIaKA2+LzEPilvuURMh013tAT8fRl/aNUdW8MCSSV37YpQVdll56FT8VAyVGUs/
Ro2VojCEyBRgZzfNgTh2aF+KlXEtzJ1sNnxcg49PemZYWPIE6ArV6grpeUugA4T9wIHTB1AutvwY
fLSPSmzmDmwAhyRTsPjD9J2D/CNrZnvTCIiSKkq6poAFl7pIgUvDVEpLMh0eeL0X7Bonvuk8lpJs
+qmzGBrzPMwjMIJwSuAWsd0Z+r7KY8bcx+YuAUaB/3cSg3KFSjJO6ZQVUMN+PCiJesVx6v008XYU
R64e1jfpMN1Gef7MJcKBS8bToMz7RS7vRn76VqoBVuxx9rA5TgF/VUjBVVbkh2w6ZLV414/FPhoi
Z8xjVg14q6yhKxpIMLHOKyga5XayVqnykDRoconzyu77uADHrk5NPfIV4bUqO9tQk72oM+R+5odf
VE6VdQUrR4Iu0RuBuREus6BhBJUMNHPXwmCGC4KYDPN0KbrovY2WIxJHEkF1IBwFEQMLOnZzNBW7
QL9+AuWAar7NQykdsA0lgCGpcGUOQ+aWFppRamEuofMJAQpWBpDjqE7mFSF2P6KHGGTR1nzFegib
j331YygvxS/8pBg1tl9iMFaG6YkznsrR/TfvfCWEMpXDWKZxOQikG9fk1rgHNr4r+BqWI0IwRwIX
FPde70q7Ac07eCRZA2ybr1DVQexI6Fa/EDsufS6kHMoR3hw8pYVo9unsME64eY3naJxuH4UGhiKj
PMygVryFpUdUP+XRWt6kEivE4rvqYq97OuQssIrNkwkSsLexRSNqNL1MpKfBlKJo5YkCtuHDfnwD
AiXrbJu2ciWE0le8liKIuST2qum+l45tmbo6qF3nCMzGyuuQJCY4v8xRKvdZJ+8EAyzBGVRXT802
ep/4xpXFhzjqbBgY1pfdDnxWv41S317sZDEsEL1qvRl9I9umqVe/z88EQapgtpI2s02A0v26b0qR
GyXD4laA+ybLvA3wN9HW4V8yxMkBuihXpK72bxRrJZFyVOOQCyOKJZ8HLBWE6L3XYF3a6u3hkexs
3sN6uslPlpHaTi/PcmnPJeT5kk2khkAQJZKX+AQH7QDt7JSZ04e276zugbNZg1N/I1XF9LiBlQg8
19+TESNQUnFRZmQEB4SVhBO1+dGmZl9auYcpFEdtQb+e2tzLvzKDwlkw5Y7UUVNrkSzGZ5V+1EPu
ata7q7oPdpc/J3kqX7zPSgwxI6tkKzHUvtI4dLCWonSL3p9qEYuTo9Xlb5cFbdbSscXy6yapR6sK
QTKDi4T4ufI1OM4OZ7becE0YG/kfGWbFjH31KD+TKsHsl754ywIH+VxavnRW+mkWJWdgB5csOfKo
KmLmw0qRPasuD3mXT8uURb3LtEonUR1hfpNdfQLmyU64JSzyoh9es7JWRsxKl35Djq+mssM4vBi1
Ry086ITpuXzTOfEWoHmsKg/54V8u8Zxk0CVgLlUUfolge5N+/l6JykHLeCdZFicA7uAiB9ZUAzBO
DW/lIbGifnGTftiFnWLFKY+F7nuJy/0i/ij58Z5x5ax7oJ6q3CN01wARDQMxOv2pus9cfZfCLhHA
mdQWrM+6zw3TMG2m1asboV5q2etqYRiI3DGbZnPKMcojHLTZ1erghMpDW8amEr5rQmKpwgPjzJsV
oZVs6vkCtHPQc60mRnFxm5uqMNUdwtbd5HE38hUredgc6V6lR5/DBitrUVWAAW5LvCASq6o/8XYB
HtFhDtlEPIEd0nbPbMGxvir1aLUy4YSYFNYG9N8Mt0S/ODHLkzKYyy4RzPKILWEX2nfVHDsruOa8
cRfeSE4sWrqLPMFPGXZsc/J0fQfUywbIXxbHFbLsBrM4/UnwZUyeVne8LzFMM/l2l14a5WgblUuT
XMUouzqX3hw9zqjsSss3hgZt1k3OGkRXjxVNKHh0yv76pEAzK+7TI+mncp5iTcAuZTJSbYcsK4lU
fsjHWOPjZ9SrMafqhL7g51Z1Nex7m2QYbKwHck0XrlEiT2ils0I2BJU8Rxkmk9FJOnZ+vht3FTOx
Zujp5+zLSkyiyDmniQ3cmxTedaLqDOUEQufJTw0sLy7z6+XvxlAOiTI6ch+N3TyRWk+aIwxuvAb0
vWr/dFnKdjS7+laUfel7OQUWPbRjRru9PSl+52doeQOB9fgHYLasT0WFCPWSgil4hiUlWC09Nnre
hQOMuG0chcYMdwL6bFjcuBZ9JMHpNauUxTwsZWoWpepLvvisn3UHzNlZix/iLcyu5IhPTGnbbuNc
JqH0cgiXsA8EFPP/4tSLMMWgmrpJOnwsu02U4esTOIuiPGMMXizw6maxFxqi06a9oxU1w/tuxpGr
og+lj/kwVEAD6WOv5K/F9F2bF6uNTmCkdS5r5Lben49CKWQqBlpWc8g7itYRVdQA+RtdZZRkttXw
LINSwxk7bNJMZmsIJ2vrxR5hO2yYSxl/4001XjGAHqdiWel3yxQ0UTnleZbBk/BYxDPFh8ROrQ65
Gz9gDRixIhA6/831nUVSzitRtVoaeXhTVQYnVY+eRvwqMTm+ti/wLIX8+coWanM1aCGn4B2DWlyU
QjuueiAMy9YUVGA/SizEpnaTN9blw22nGNj9+u+F0jWPUVsw9Uw2BEgyXPwAJbzTH4eb/nuCEXP5
mkxzzoUp+iCrcEI0Afsr1v2yvik9IDuJUZFxPJ5atgsBrRVd85zfc+Zg6SRE8uTupL2wEoDtDujq
3JQpIYR/UjB99gUB14n+Z/CivYUT8JRR/0e1x02uipP6jiOjCyDsgGrWImNnJiLbyfLqd1B2psIK
P8i1P6PRaDAFN0s+cdZSjJnKdvI42kloBqXJ+yxjylA4lbI+o1waCpd/9u2aHSmeSx4qAuxqy6aV
A4ggQKtFCcwclPWpOa4RlTkkExmf3NBoaDvvu/ZdU0zBKlDfCX4aP1gN/k3rvRJKmaNAHUZuKkb0
t7vaTHNU1fLbyw9nW2tXIihL1MVzxUc8ptv/YitrrTS0OFgissBV7ZPb4MTKmsjf+MUlrSRShkiQ
8nZIK0CY8cpol+1jgS15RT8F2kcb25dPt+kyVqIoa1TypZYVPLYY+Sox+QlwpBXIACXBvSxmc28I
9fv/KQcdSYuAUU/yDkuLZBu/B5HWN7ITX12pmHPejTZmqiMT/7J0f3MlYi2XiqdF7MHlrYqZU9nL
F0sFG9AuA8Td4oXHcK/bo6uDDRPsaKCd0v/VUN9aOGV65npUB77GobGs9I0Int5IhC3axW3tcszh
AMYDpKNsrlCXWuugNkKL+BN4ErHUWa2CIK0ZGd5k+9lpkqppYONAU+h3JxZ2LZg/AE/uZTEyoV40
E5HFjr6tmWcR9OVNUlmKClY8ZvFlScGQ0h2SmVWR335pZyGUUQamcjh0MoQkS3KqQYEKrOXdMqhe
2ZR+hY715WfAEkeZYr4EAoYgwkQqpeirCVqlcuO12uOkCebQaE+XpbFukPz5KtLoggjgvqRZJOUv
kdRYZfIACA5G0MTSBMoAx0mrRVqiYZahFi2pis2yrv9PZSO3ujoH5lTLUIrRECqy+JWTq1ulKR8u
X9Xf2KezIlAml8/FYVzISEZnx6oJuHIJIwIGOAXvCLir8VGFruz/QVbH+kaU/Q1jFOa4EY1VEDa+
8oBLiq/AY/aTczBP6ZQ3sWSy29zboYj067D0moE6iin4nnBYhIKYZv5oP8CDRoCM1N0C0CZgjOM/
HklYvyTO5YvePK8sA0xPE3QdcAS/f0v08PMlTWCPxSawW+6HIiFhFkKGlO0K80oM9TnTojKCSkBY
kO26XX8k+eNkGchUeJ+FzLStOitZ1CeUlUaIlrokLmY4NJUpvpK0XDYHp901+3YHwCS2rd8uFP2S
KtA8rblQY81ah1Q0aXf1ngj9KygBOBK25ZkoiJumayWPsviyEogV11WqOy6xBEdaRKCzBpOpyvGa
ncsZgGPlf4f2uJo7oNduUuxvC1KD2Kt1lPcJw+OkIxJbwTfQ2qHygIiBNQi2qaCrSQdqnEasQnGW
iT2bpMYJwtCseskctY/Lz2C7nLISQ10n2NGWzggw2KDdDzYG27zqaXzWzQVvzrCZDRfixr4ElCtp
lC8VFfB6yjnGbpvQntzQjzJwESKFFzHjJrtFZfHMVqgkiJsqs5JKOdeylcdgivPIq3LFcOehmb26
638Kg+4pcjUfhHDRrTHETnEQTJ4k6aWDVbbxhlNHSzYq8SjG1eAkWVg7Uyfmtw0WPs1hEl7Dht9x
fGFxETb62/l90UQrGLmrRbjRwvdces6kH3U/VmbWLphu0/jZBoHfVd9XD5oCzIX5LldBPyWmS+O3
nPLcdhgKA66MxfEBVi24RXZlNbrRouBbmXOvkRiY4FKz5LxxWz66AeeZJbdvCSpwXPe8SEctqO7E
rLVLvjJlRJPTlNhCBTByPbqtB+OVzxqULooaEAhtcq9Mkp3y4Cpc+usEnHZ9HJk8RljkRPX0cDy2
Wf5dn7qXfFhMtcodOSh/xCk3mNKkXYd64S/qWxyVzqLLroEZPlcyxtkZwCaE1koYqQjhlRLMN9o1
8HRf60F6kqbaFIfqqVWnxzxOSxMYG44Rpsc5A6+YPKBJLHdXVfq6dNGhFga/WIx9nAt2NlZ+KuSh
mQXDe1HWs6VM6s08Dldh2HrBUjjLqJuD3rxPRuLovfKNLzEbIr51dZL5SyI81bN2aIrFKdrqSVm4
wJ6a5SlqsSUEdOaokE+cIO7TdgZT5VtUtrsqBfmeoTq8ptlCON9M2gfX6lYHvMQecGxB4Y8zJk/A
eSFyg1PGnZXrxVGcsf8bvvdo044iSqPlW9kBFWVAU0ANBVMf033S1E4zBwelzO+HvHC1PnJjfFQu
1FtTUyZzUI3HqpP28lTZopzdTcl1o/6Ho+tachWHgl9EFZIQ4VWAs8ceT54XatIVEghEDl+/7X3a
3bp3HbB0Qp8+3acx0J8FwTJlVR6Loj8g5J5ZGy0CldxtrIbDEKrNOvMDDvtuac3W1ew8+3zHV4z4
KhaMYl7CJm5lubfwx4IYr5DKlELxaFfbF9fSp8jDavaMLbHgGR5eQrkYoUNkZUCIdQv14mHfvxwg
wZdP3cZmbqKWNza9+vojKpZL3d0X1/WeLdN2tTQG+TFmJsKiRgB6eUYT3lZB0jvVXmerjJXXneRo
4tnzN1Q92MnuUYHEAZ0PVkWHiZZJP4RxJ+W+ctixWppzrfxkidh2rdetL8c9zl1qV77PoAVLl03Z
eqk/RxcT4NXHrkcXuT7L8YkNWEbGrrX1P1poGlkaorjoEjXpZBwwCVXBo980Bx8uuRrTT2dd3usW
+/8ZVK0jWANNNJ1JFYh+wcdpXh2f7PvcbIketlRCPW2GdSvO+FB/Nj1/zjNy4x7ZNr7q8Ht3r5pF
20z2vxGrLs6yvrCCiN7W8bxeSNgkZdekDaRlsu8Z1AU2pCNkPxGr8KTcBA4kaU7qfUHybUv3GZu2
hhaiZTn8BfHXMwMBZaMhQdY8LSo/gxsn+mZ+yEGFow91EMauU50XClbkYASwvLQtUVfl5zb8GMIa
E88W8NMpWGWykDq1/oXWZ+o0eOMCwtBHszySiSfQksN297Puc6GIidXqHXG640aCp198tAO2NOp/
8/Kaya8lPNHMCkj84btMojE2yUpXwGNJ2PyhCbuYUFwb/FQT7loIWQvtPJt1X/qXFoo65ZROtd0s
5nmGReys3T13vzp2t3aAjhHkEPqBJY2WcGd6b9dK1Iyk3N9045Onvwqco7p+Bb045eTRzkq0OLEk
l0lv4aYZ8IsN+mPm6ZNttJgosh29au6KdfDicL2CeJ2M2k25Ox+GycRZCXLQItN+9OKeZUJNLzTE
ciEvd63/VWQ7O5iE1xDRDqeNDGhiINVWTlw0UM5VQNGG5Z2BuwXPCgS6HM9/G7m3KfrKzKuf3Wp8
CALCup13XvhFkeHV/CVzhPf8cTK3rn1tM2CSKkqVhtA6hUIW7kswNEkeBEIBZtK1B3Ez/L5/cjUJ
K34MOHCz+244Ogccy9Z2wp3enHFv1ksvQ3j1DPFkHln+wgeMaLNX5cNiYfmEzAgSnRS6CuKKH9wu
SL3hm9onVvQAsraB/grZlTIdd72JTYvqcqvHNq7a4rHzPTilZnhddyvX+xsSUXRNEkXP6McEnW5h
eLqfh7YvkFogw2tFBV5wbR1hQ9BKd9kCQgSSlOcKUx47/LnT7+Hvp6JR5AFmSeGld2F0ELZicUKR
rd2pDh80eZhDeF84z+t8XGGi7No/G8KTfP3s6xZWh2y7uLBKKcIkh2tr4b579LOD3G9YUCTvXESl
E1d+mJYkT637A8/gzJ9jpIRYh7B3WH/WCabZLihqOZZ1GyMaZDM3eo5cP25GMOXbfeh8m/mmfCay
7MFquPVgUzpA8h0dyI5j9d3Rhz64BrDtc7TdTgs5dmX4WnEcyfmvGbnoXbvJ2BfFr5vjO/Vvo/um
+c8YohvBhYdyBccZnmazU7pKyrVIhql+GDicI9tPxWzcjUNK6x8jn3zy5I8Xvn6sFspGXww8b1ze
rc6CbTUfo/AfSiDRIak48GY0AbbhRnh4aJNEEryw9gcMfLG4SmC7IpbkMxxHAUui21y/5xOertqO
Tpl4Yb0Za72XYPKtnhPnCEcD1GdDM6MumFiiUHZM83fOUUtQf9fSzcT9uMJla2UhXLC12d6xrxG/
FuE+w9tl5lwaFBj9Iswq96rMY6PtC9Th4sLHm/V9rCkkvrSLh3WqjH/0Fitsi02tbImd5c3kF92d
/dmKgg5JP36tw5VnV5/jSDmHechFr29Ncc3pVc3bTj7T6plPHwGOtdmE+YMqj070Eq2wBjJx0XzN
uGFgFrvD41CYeGgQCCC4k0GQwXE2in5G049cP4exFoVz5f3R84J7SK3LB1NdOnh3+/SRsJfKL+CO
sJvXkxt9GXPz/Ge5vIw+aI84yKr6474RVbjzQdZd3tzotGRXAD6xzrFHs35pE6TdRM+Lf3SdBRrV
B/yVnJ6o/zBn506DFQWGZIEqLmrfSueelOEVvLCkL4IkKOWGebtc8W1z/8/aSVFFpWPEPn1snha0
FFFQJFPXJjyaU6lmEXgzPIdZujYsLnkXc9ILnREoDiGSd+DbGr4tBvAnMtghM0hH9cfaoLqbBi9x
lPeTawRm2DYaGJ1rbGboCZt90TVfQa3kXDB78Voisu7pbpFUViJEUJTDb5XXsZqwiQZ/n1Y9Sos7
Q4+dQRHS+UlefyHC/wsowNoCisbjkgKRjiGurEkNNe3thGAxwx7IAZdS7aLwqXEuvqNEHl6h6gfH
RbxR9ksoTboAokEMJboDHY+s21Dp73g1Ps/RurEQihaFWot0RkSaISan9VPHDmpZAY92phO0ZD+9
XwruvRd0PyIDFN1h5W08uzxF1Z2Uy7GW6slBuBqrj5p+8RbnTi5bFxR+2IjFE7l7afG4cvZY40aK
yPARvktsOBb2tvZ/bfhbR5cKGhsj53GNWnCYeJyPcj/mkxgRG8dWXVWutqS/LezJVqgWHRovAX47
FEoearvJN8niX6eMQZZqFxI4BNsidoEqzsgY2DoRXvXIEIyCLLpmkdk1Kkdt6LKXmrxPy4PDXqby
c/FP+fKqsSpf9akOy5jCLIsVazriDpQ9jY3/QIfnKsLwU+MweT8B/Vs7E3P2S+cHm21LBJYmkolV
VkyaX/z2s6s/xhCSIFkJ861xW/T5hhaIeRqhH85M5KNsA0TMYRNGJ+m1h0C/0RKyCP3V+u/MeaXR
uYlOYXYmwbkdkVbalxLtAtNIQigYVBgJL/dF3X/IVolmKuKu+Cq836pCWsvyL9C8UA7QIJXWOwQw
aQDNcNOSbMPIQ+/0V1Q6am42PNfI5GOaue9sDZJco4Z1nlXwWvlfUsNYdn2xi9wbAjY49KHZ/Yxy
gjqXJYE5TgRnE25FrH+Z4fdJlie3kEk1PFEkQis/luW58KnwJERjo/E0VFKMw3XxKuSiHO46cDaa
UByFuJWeC2324jqHh6bbUflrLbgc+N4oxdJgkkChVZvOGr2JvSqU8pntY4Id5wjxeLIfVH/gS24Z
yNRr8E6Lx8D/cfmrGa7W+eLmrcY5Y/ax8H/CVt5QwwgzAYNjdVyaJx8qTWW3cYsBdTsIa5Hd0LVM
stoK4+MmcrgwVdAjY42oYHRYoIjj8z+KACyRsua3fv7JbI0nrIRSf4TpTej9ulmBFmfeWEXibtJp
4/w6OOQwaBP+jKpwskmPlhh4jshbX+jgs66j2K5onFrkevxgFHOhlSQ9qkGNK+kuYSIzBCnno5AV
ZjZTzJoUk3NcFliIeU3sqevkoWSNUIyQ72p5okO5BQVCOPanofsGPDx3GdLcVPHCf1n1DrqTMJF9
bwhAM/tClII/pnke/RZJkQiFapxH5YXPD+jAcJpeu/ZtzN772d1NxZu//t2XIcLyW5FLMTVx1E9x
hJ+o7VCpGEEHjHQhd7JRY32t/CxZLLkxyS4YHB6ntdj1+mlsa6HuXw632ZNvRrH9WleplG3c+uNe
AXhGKU+F2/W7uXuDwEdK9DsL0GLWBxS47nKVkPPqRlkLGp6Dhj7Muf9hOrRDHGHWB21s3rvcTwd0
r4aux7aX0IZCT+EGYkDDF3Q2Keyp4h6MEv4Wk8d58xSF+Ta3IPOhXyBwUtMYlq/T0cOafUeck5/B
1iAqIBPnBRmm2V39xQr8no0UTvSvmp80tLwlzqoXbaC/mPisTCpwshusEa2NK3KepQBkj4F6bGcq
Qq88LWaKNUNKqtddjkoxLNubU1cYTFdxh7WBuUCglWWSmxvr7SZCEFEBUBEsi0RBuWHl8rQis1l/
BeKCCrpRgiBYDQhaM1gvvfeRB/kGez4PdK3jqYN9Gp8TPtUXv+H7qhgupMeDUOs17EDqBn9yWY4u
lXHZHslwqyMVQys+8f3vRrKYu/jgyz4y+lToSaxRiO+zbryqTYICz8xd1MZ22dadfyOdAT9hQiOn
tu2/CP+gEGGEYSn6BJQ4w4lGcHOT1aZb4R+wYhqKmUOO//0pnPWuQjNN1yWGNZygqoURTNVz0Qay
FxQ2svE8hXkckgn78yhey4PBllapbr0X3Ibul5W3FUjDOKdBDgenYEWJ9WO8N4mubqq+FBTSkD7y
WXR2Tlo6C8b8d3jzQUABlgLYGhcR9Ek3sOiFLFXY9ulseJGGkN7cLCs0nWrSIbyx6K8PdI8amrjn
MDQbsHQaWCIsO+vqC+my4jmTtfzplYVZIs97dISOq3YIJj8dFB1w25dzsVYG2KoZwJSGZui9hmiD
MBBr2A1i7k2DRqVLJI7EGNa3CFM/63fvBZ//Ru6kFbQhEWe9+dI6+h9b5Bet3VcXgDHx7Qmz+id3
HA5M8o0hLHEzP8nc+gF3Ae4rqvqBMdwBCtnoBMoZZZQOml+/NlNaLfOUeFPUHCprL+UcLomearrJ
sdoBJ2Z0v+gicc8faK/GhAQTPt2CiDQUDdvD3q3dOVGesl6l0liK3869uKTd2WyU8WjGp6j9JnCL
qFR1LeDILbKK1ympin+1jrzYug1CXzFUgtf6dbAdNC775rYqYDS8BlOI1I990z6uYfNYqrHa9kE/
irZqHsmMZ7lQ3UKcTX+PxtvOixvGWKM+5TWVona8LMmi7MyWDvAbFKUUJAlRabHS+bIaQUWqI1ST
ttIdn1VEkXXWXdSMb2ZC5VRb9Rc43utYQ2ZubDZlne/6qNlmbo4aOTSXpiV7hTKtNNjkybv2bBu2
c/OzRs9A4EOvwf2pUY5N/s5kZVx4r2oCNmienPCD4Hg7iJPK27iROfscx9u7ZnROCZr+wm57+jkS
WJbmHrrEUIQamKX3MVjgR2spxgY5BW16U0doRF7m6VEriL9m/zxcgA7xrkEuDWtyWqJuRxYXM3iT
WgXjXtSc8KfaVoBXIsg3M4lgDkhrjZ56zuIe0GtbPCzeL4QyGhoklu6qCXAs/9djs8lvD0uwAEH4
oOgCZzjQTATgwSg4YUCL7Q6czVIsxbxxTXXOqy9N75IXEnzKOtUIYGDoCEsQyPiNjO6jt+Zn14Wc
+XidnK+QFycGqWCh13fGN77/yUkYy3unlL0TLKRWvYiG59DVogPgjbMWew2+Zl99kbJH20PxtSU+
3YtBrFMv5YSB35TvQyRk3WciW8qkVO9td+siu7N26xB9yGhwqWYGVbOPavzrRrYpV0coewKexqJ8
uxTDRlt3E5Umbhzcd4YfNis33sRwaRFbWfuy4tFw/88jNOkNevLIIg6OG7+E9rhjTlOrRUYvDawg
nAHl5DuK5piNaOJVB9Mw/O0lQxFg172XrxfdYyseL1wVgZigmjm2/aktIdbpZTeJ/BcAWwlgzjOZ
bhYhbYc4z+13wQvI9lfVHqgJ418NGY7Ydh3QlK2pk8ECSeaArBngfJ5WSiHHOaJ3IsBsl7J4VXMf
LxiZ98NHp7w0W8az5tULV9hGDOBjIYEWgSNYyzFxHPVv1f5boF1sXDWbPKBPZqzjpZs20IxEsdSH
G9KPt2CCqUgIFbBlSsgAPnx+N+Dw9yFSXS2LHZsf9US2Br1y205bWr93Ue/htzf7hazbKQdyfhcy
ic6d62/8RQH6tfvu7gRPlhTU/IvyFEywg7RFxORA9kp4QdjATbGefcmc8gyR5piM87GXXyy8LeR5
ropNlaOsLubfO9Y5go3azvw8QUHSpTzOgGEStz1l0YxbQPd2WOI25Ek3hQfMk35cFxnb9MJqHvf9
u6OwoIvVXOmhjx+rh4BI4SEULBpDEfQxddVuejmgUsNdxyLtAOjUwk3GAO2xFJok5bqFo9vVk9gV
yL7B3nmZpX/q8+zBad4RZraehfcaK0/+7OMKfeR4/7r/1/VnTgOkpmBH8uAoR3lYh+5U9q649/qr
HXaRU5wGR269+6b6iEsnw+m9cpD5IvdY9FCeCQekwkr+wPcJ1duFu/U38XjaaujFdCN9kl4Vj6U6
Dktx4GFx1C07+DY6ZgVARU+lS6muLgyhAp7B6Fg6e4JsWQK0WDwP0vOfrPw0Y7QPgO0xDgjtjizJ
Dxm1SVhuM68ArhWC4zWz7z6wu8hCZpQz3K5sbwwL0EDAtNnxYlKbtO7ZozXltbvXHl29cTT0vXWL
87xXayNcEH8Bh8Uj8sBArwvcpQc4fuFL4rBsZ4CJ3fgVIJE49Jk7rznooKR8Wx2WlMg50nUPNSqu
vvxVLSDEIs28FqESeEb77DI8d2wjA2xF2xPEkUdi2AdvRgVPjvmXdkpEDb52W25QYMdNsWwdyNGt
0ZWFJg4b/O762cfTLQF6h2PaRx9Za/cemjaoBUEoohEzoAHJmlivTSrLl9b9Zq2Me+R+bO+YLnHm
IQ67KGGzTCcNdwkoV06YcC3OIKZwPoBbJqrmCOtpSE/6KJQeoQmBDXPRTu+K+aLF9Gt0ZdIiGHQd
3MlseVijIa5dvQtWmJ9iIlcWLJbOtZU0DhiEZfVxQvoKazfNosOaA4HCqQ6iZz4CjT1qOuKVVuhB
3jr0CxNuHR8PEyif90q2YMeaQanKfoWTj2Lyu8ttXOd/i/525igZg31lsdUdKjGRj156Ke0LMUNK
tlwPa/ik88eQvoZZExcUWL261krui+5Ht3A75gcFRQ+2ftQEMbPok3YAbkoKnNpPA3pZpXeUIMqA
ZAtiRQiiBzps4LZRDt+A/KIojaW2KcQrdXgx06XDMqXJJqH8WshmO7cPfnZavT8y30aIbOncJnzc
1ioTfoWLSN8c1I5O/9Qi1rrZlroYHLGzM11IBDi15Ih3k6DBL0NKK/VHicnb/BcFUHrmD6u/bO6f
KNRwSntRjo0HatBHPLrtJfJ/8jA8F6M+BMOb1Sgv1seueM+LLFYEmkL20QfpYOzPTfaEHSi0sZUg
xSf1skPkvrDwc1BzEq0oXDHWiJBUmF/uWEhiUy8PE/poXv06XrfXDIOhMEit/TJtvmkzhroQxpgz
ESxrRS7Pdct2fjsJLJYJt3nvwvC3Q+dVNO9+W4mhza8RQILMm+MC3aSGeHUlEwLgy4zBDgVP5YAn
gcq6M5BemdjGC/8qF+UFVBZCPaAlWy+j60LZ/GHywhQTzEQNwIWWJu4wn8n6DCn9MefnAVwHzv9k
gRLFZSkcBGDbOx55ey3kkpbsaH2cZ1QCxvml9mOdQ0H590KPzuKgaeYvQ+/8TfmJrBBkoiOu55B4
Ti0a+lGBMFJ172XIxLzmqDUV9OoKAVU54LnhYwkYNiPZzXU6eIAtAsMbXMK3AeMg2cN8B+17U2PD
OUCXH447VDaYc957rEuNQR9x8WSif8p2qd//NOQjUjSJ6hpAPYQL2neyYGiS+VCnfurgvkfMT+P/
SvIvB4ZQskKwfEij6TTM54b/WrR0ul/jYYSVaoMd8+XYjpj6eVKEjkqdFbuW0aPTnnhkjzmG95y+
F9OwydsXO0H3D0JkLN958muYrtEdCNVTbBU+JCFo8RwgzQMwM3twiwDMgbf/h0J3dCR/DEDSYmu+
i9qz702CLY0wek1ph97Tdgc3G+McUyHdhjvXlZsIX27FQWIm35DQSbwR1nijTbBTI1YEyQJdCaw/
xYBKLEPZwlSG8jVLQ25ei6iMpXLjDEBIIe+qC88BoosnMyANQTpQgCoUsLDEMekiwH1//fzO8Qiw
whJbfVaFBczyyChJcrSLxGBmM7abmToHrf5hbB9z4xwyY3duHyF0Ij54FlBad7GDe3JHnvQhljOL
NZ4YYBfrYcZU7jWmeLABLQGUIjhEi8R0Co4K7nVWu5lSVDKYNTdNavN61/fhQZJm0/A+9UOWRCUc
ALWfgCIVR9W/Aqid4dB90z5yCkZbGOmXQZBmGH/xnDz60k9Gheg1YqUPSpGOsmlFTMqHZdMCup7w
rdW05VbFVf6eYVZSu1g4X+ElDyHi4MPNMRZCvzKR7wlfngbtHr5dqD7H13IEzgS2xwgngQEtw31Q
WeL3KVGNSD3uNOuTPPtcgeMx68YLgDKbm83StIkBTU16n22zihyT9mX8rjV6NYNpjY+IiQORRUCh
1zIm98FT0+z8mv5ShUzV80Pu/EhnFS7WL4itYlP+m4ub7dQ2DJ4W28RzNN+hGQC4n6sPSpfEPcO1
NECTZYviC11cj+rN189BAXKAc78w8JmsdvYeaoDMWXha1lqmC8pw0mNBbLafmr+F7J+mR1jhbCoc
yRb3csSgRE9OPCnYHtsHkg2QEMniZkJb39iHEUSPocN8BRgnKfqYqV93bCxcFj7CoUsm9BMBCnRS
AS9uIFDSsY2u9oF78opyZ9RfdjdJmBCmUVsHDIsl5Z+9t0BdeLN1E4+On64jT7EB9db3mFVzrIAE
FmPZPsk6ihHXKQtbFJMQcx0wKpXROydNWsxYOfOguL7+oYoTBVKov3wU6qfjTzBgA6bqXElk7jAc
4pZ/7Mv66Pss4caLHaUApQDbL9iVrcu2smtS0iVxlwr40Od9yJp5/zyCSWH24VYgbXefLXW2yLzU
wRdvGrHiei6r2a54UKusNzQAN+g5z+d0ZJUIgGkSifN8b2iqBs00sB6CQIrbl1vIVo5oKyImCuzc
dOZCcp32RRRrzJMy8tc5EMNYGMQtdUpgklQyHo/9kwbc3GIqh+KMt2AuTDc65smwLGB0AB721WPZ
V5sIQ8NqhP0H4Djq/9TgXkv/BwTPuKeoCJw/huQc7McJg+IMdNl1p1FzT3e4mGaxq6zoDMC28CWy
M4AVJybobqZWxRGSm0sumAmXbvf/UCbjb9O0bUAHCVDmk/zFdu6jmeimcramMXvbQdFvfDb+i4nO
NXvp9GMe3AI81iwKNqO/84s/aggoBD/1eBuA25QYboHuHU8ZaJKhHwM5S03Vx6HdcTbvFh/dw4qU
7W+r7FMHfepmkJyrvzHQQIHghH/UYhghUaB2eDHr3bKgRz+3HVYIPgPssMFm9uQGycRp222FoaOe
YEmmnr3oW1c0HsIpppAjgUVMPKC+i/zt1LxrMm55/lkAbWwwrsl95CTw5Ep0Ohw5qIpZx/Cv0YaN
51ZqFOHnsKwvbBjSoR03jb/rmyguDIXRd51WlbPDbuEOFJCPYn4h0c0xCO0ApiOI6QFVDAy4Tu/Q
McOs+hyOvzx7a5vYzZsNmczOn158vq8z+xAhEELKOuEE8onuS7sAksrKpAHq5NRFYuSIF5jAPcAs
vXCTmn1kAYSCZp6UUFuh0mzY0G6C8q1nqKHzMgl4JECRi82C0aj8NFlxcoG7BaZDPQg7wQBBdBkE
jDK3CjdMY+JNXGCaKNUN8oNsj0Hgg7AIWNjDwGnQ6QT0r4lQyQ/6AD20OOiqI+sQRSEyLhYrd5n7
AKQ6VjMyGGKl57IR4zjME6d16wFRdE2zKQIXOJ27sc4KYdLxlUxotVf7XMn6ZbXgWkhUz7W8hdW8
M1g7ZEEfF/BRNi3fTVix6kGAWVWQZOTcDQajDlcswS+JuiNmLjtIAyP6jd+e9xb445PFMHHR6DNm
86OaOR6Um4JIdvTUsG8IRJcm7zrz64o5ohpQP5SXtWVpa3YtA3av7l0rLBVXjGIcoCn1QXrLxro0
7jEfMIDvR4iTmby+FaOTSP2RASfkw4qhFsazfwELheNBGJMEu5JDEK6a92X0b1nAr0LsxiCiKlB0
9Gbb6sNsIRlaDduIQW6lgMRkrU8VgzJUgbqqGIFqg/JWsCTLnwZw7XwKy2zMYRsUCZmXPep+TL2G
PysWodZQadRCb+deIqJwX5c7EvaLiTXoiINoAdrbnm61rxKfnr3pmoMoANslMczetstBPdEFacTU
luiJ2d5tMDPAvMYDw2CCxg56fWU+DUSbbHnNod4Ft2VQ9gCtAGiOo2jeTgg5g4Rovv8Mre+0yJy4
7PIzwWaMAeDQreTHegwQG4YNxElXn1+y8kyK+ejcD4NCmEd08gONJ9FijFyjnzWYQJIKdQS97zTi
UldFfSL1S6vLxJUgLlXdpYJDW6CavwZZHw3AKlaoySntbwymrhrMrqyD1biXOsY/SXcGELfEcNY8
dQo1YwU+DNE7ohHQFgoaMsCFFSOvDmBgHUa7ylvAE+hi3wdkUl+7rgOdCryP0BNViWDvvNa0BwsO
zxq3a+yG2wq1YgIkjPionEoUapmXmrG8Mczb5iYET4ZgYoI6xec7rL5g2t7jMFUYHgZkX0/rxuT+
r7fOJ0xlcGK+zMCFrWkiMdFtsYvjY3Sklp0G2UXmITg/5kidAoAReera4MaKIA59AveGYOuV+W7t
mguDDxrHED0voBKJywkRa5GVKMSnGRUKZnRhMyTaVN/NvGxp5opu8vfjGByd0caTC7fnYQKO5R6m
EkDDyg7D1B2VD7Jb1O506YDlNT5Cs7rAWNM+uXg+s1GxXy3/MCgu7xQ3HKM87bqrZKhenTbRtgat
89cgTYxttOPLu1/bzxLCp+iKQeNTcQfkK2ESc2EURBy01j46lVkDiwkbU04evGlhhzVoTo0P2ROA
CzUIL+XQx15/njHbDSw2LzCYwq+cRBhtKYm6cCnJcxOuW436wU5Y18pBg+vnA2n6ROM9iuAfIkuK
DW5kN50lbAo/+B11UgnvjitgwWZ+7NFITUHxJOdnb4XkIwdLocKTjDyUaMR1N2uIbCvxCFsUzxxz
twrlZ+RO+9zitVdy4X4GxUN21n2AnvSXOViz7qDwgenghLalAOOuw/xnxJQ312FMEWzhgyZc7iSr
O23gVvHM7xQidzh5dfFceX0sgcU4GOtg2hB3rH3WXtSKUuLxsuDfkhEMvkgSeMWXvfd6bZP9arCP
pESJ0zpJ4DZQwLMns+wp+4+0K1uuW0eSX8QIkuD6eridVbslSy8MLzL3fefXT0Ld06YgzMGNnhdH
3OsI1wFYKBSqKjPrHzLuU6M5oH2B2mS/ujEop9LpsZjmwMQJbmPLqzJMTbSl9N6v4zGKwiJA1qlj
zq/YY8ZsDto2vKgx5KV7w/o5YPHemAypGyKd2M+FIe9qHRXDaVpijFYMUPyK74u5OxlzZhyUQj2u
uAHdeUxy9AmiJ61ZHzp9mZ7npKuCRlp+JxV0pJt4+E0U+aYckXI2ea74ar/0x8lW0CLsZQizp8io
E2kCMZscP/R165crSgPRgA7OoJ0x6HJvpephKtonvFguIe0mNGMN1katHvczWS+1ZqCg3+Ek9pPb
mwv+PmyBciQGcaDBilsnMtHnkoaDpIy/kSY2u6FAWqaiYuekkZ46cq6cSWkeo1ltLkonoxxbq5CM
iIg+nboEg5gCSACXY3HDe8eAw8oSYn6DrQAdHa57Letxz+gPZo+s2EbTALOivVa9K119X6H+KLDN
BQhsbFNUxAZipZRTFa82wOHNh4oSqh73qDQd2x1enoBFi5jDKPzmCx5hY44BjemV0tSjBUSXjqS/
sJ+L4s5SHo3ydaTTDLg8ri+PC0TYmGNAR3Ovr/0IVWRoV/rhGP4GFfeeqBAG6a2HPLEfr1vjIuJM
xVTROLZ1maVJjeUir000/AINTVzcdWX567oBhespGwsMnEPuMEeJoYl/QfmVcwJ9xwWsyL2QwFa0
FOo2G7dI0n6JjYwkQYyCctJLKNkEgrVwPW+zFsbrNbXXSzXBbkmYjFi10l+07liMma+o7ctMGgx1
RuZ5tptzSrTHZBleizZ5llCnEPwQirj54pObH8IcgXDKSrkHNg0T5spT27WXWNcuahO+Z2j4Nkhv
8ybze3TOJ2v8JkWGL7BPff6afeZMrFUytkYFJHYPHarqBsOuIKiHxNceDy2I8lKWrjwQiclyuQE2
i2ZOBpr9eINpMuB4QRjU/rhXAhVARyEMW+SxDB4vKbJaz2cgDssz8TF6ezAvzaFFbIkFWqtc+BYY
qIiu4QZBR+izx2Ip4WxUKdxJfte635EJCZVIIA+pcOPJxgjzqZANz5jxpqjhgtyb6F5m+fDD1Mqf
Mxku6zCbO3lMLyMmYWMF7RDcibfAO6EYaqL8MWFGdMQgZKifsxANDoEbcb/o5rcxX1Qp7Mnq0DgO
AE3xUF461LFLiVqAPSqd7KD56KehzORgtgqMtcnP6+ZF28985zYEa09urDRg/FgadANlinRQnOtW
+ABW21ZBOQkta5slUo2yOc1mqYRe5tsSGAEKU90D+nDBCLXDwU90r3qihBPFy3W7Hwh69ozamJ/W
FdXEc1hn4mGdG2OtmPjw+i65Qd/Jqm+m4WEiQXNfBZRNz9oVv0PFRZ3tMgfxzeLiadL+AEGT4nWP
+nE9yn6PKSpPheBE6cgCWUSuY25/HxNMQ4xmT2ZJIG4JPjjtHW1/wBHA8xJA3+ee3HfneI/5Y+Nn
7ImYTz8IHK5tDXPwdAWlMbtD+IKyB4gOXKQQLobD/khnJG+YUffxfUCbYb4td5JnO2awPqs71G5d
FDox8HLsE+cfxB3e7bLdEOakFmgKzcBPxMF0RAPXw9CUtFMeei/ep8f42wJJ3usewrsw8eZX0KY2
NFO1mdMng0aa1AMSmzrFQKX8AJI6wQHnWtBkTTNsy1Ax3cQEuHgmdd/O4JQfsGPDL1Va/etroHvy
5UtuLKifLZhNl6pTDSda1h96Ao67pdn3GLsHVkywFi502tZMokAqjdgKYbZrnLpoNJYJU1x4r6KU
Ci0EPPmoZtmMRx18w0WRHPmnyFu58FuI4RgqtAd1Tf2Sow1SoRFMeYBmD9UyqCEG1CjGKdEZAc2e
yC0UXlTe2mP2dDCzEmKFEG6a1Bq9WTl0RgNjhmB7HeqDXEnvaVd7ZgSgWKe89YN9mkh5aFC0SNth
L/UTxksb9KY1DyNl3zGcGVz/5JyMEg9c1QBtD0EjCvo0n7+5LaOqU1KZnI6205vc3LeVjlHo9qAm
6Mmtw7vUAlIF0BEqae08CY4NN6Bv94cJrEYRd2pCED2MFvGpBufXgkpU2e+luDzl7fBqo7phkQEl
kwEVsviCubPzKMc3UHr4YaKPO/eDQN+OK7ViG6ZNNFRO8ScT0UxLs7SaUsdWeOuip/sE1BMojax6
F/9Z7kLfvB+9Fqq6qZc8KnfXPwh1/C9ncGObiVuxvUj1SNn2SvOhb16GFuie8hXFBS8h++um+Htv
4vDJeLCAzoXZezPRzMmkui4YPzMCzSGoD+woVbblzpi62kGc7QbZpy88FLykEDQQ/zHMOJ0sZ0Zk
myBMpRQGAy5vBcSa2j8gduPGzI0h5kuStopQ8gC7Mk4UamIF0Ai5IGjSf+LLB9uYYD5YOg5GMtAH
tJSjBWM/hfOMUpQou+O9m7c7xsRLJQIEHkoueFqu6auiT8e8KLzQzBx9Km50VLsnC4DN6/7BdUVT
g3yMqWqGbDGhq1S0cklDfKWpaDA0N3xDnxE9e/WQYvInTYiIWojwt/KvQcYf017LtYGAKE0Zu0A3
Q1fNSl8Zi5swmXypst+0HjMIkX5M6+SuadNbmwzPaFgdpIgciy59sZrxUI3ad5TSnho0HeYpRycZ
suqd5CsSJrwxA7l067MMFZtYB0IOE1O5DXDVFIclJuHQAewtlJFbzC5G2fJeF8rx+p7yl2hhWhy3
ODTBGMqQDpBGXLLY0xUAaQ3IBf33kj1dt8G9xs3/2GCVv1B4tGKV8s0lFZpvwAUUaGZkrwMAAdcN
ce82C+TlFjwEPPCMU4ZkKfVZXegxxjC53+8nP96rwtTqIw59OWIbO8zbIhyWGbislZLxyk5+p7ip
P/40PaqQiSk7zPAKHJ+fJFhIEGRDgWYdm+2naWm1kYkZ8+6P7KBJ7TbvyFSoyhamYfedKA5zDzcV
hlB1A5kJK3IzTQTEAB2ogOJDC0go4AtO/BtjxCgCkL39sEY7cl9CxdwzTuVFF1w4KjcY/7XOKgjI
YVM1UGEBRQiwPoBZPaBojlGw3XxKwOR/o4BEujpHd/OP+iH9rxR+kIDIqmprOn3UseSBYxrabTEg
sikS8EtLSp7HscSYqHaXV0DtNyOAPjZGREORXsbXu0HVbRO5h2rpBt37z5nPOs6ZZqkkDgY9/FHU
44IK9/J+/YR8cGt+cl1V03TLUhFAFRkseExIG4dIL6dBVvwR5CvKrnorAv1Gc7vviWO5TbB8w1zL
z+S4gOMUfMiB6QA4eo/n0oNku/0+fgFb5UUGYR1GVtbAhJyvdNc9gjAT02gooFcuUNo/8/dmjxEr
G7KNgDCAwPLBeqhOlUd+yQFGlV5FJIVfYhizJrqxm9qgZKwlUQhgpUnrR/23ZQYa6OX6vn25eqgJ
lFBtQweNDGYPPpvoyKhlUtoofh1jiFuqHswqnsCNaqk+qDfQ+Fsw/3Xd5Bd3YEwyQUYZli6LYwUC
0aCeWOU9nQa7buFrHGNMMMFfx7KmyqgV37gsCCvm6AD94pIL5ZNMoejqi9RbvwYyWDQwU6vgvSjb
X8olwP2OTTpoIF1BsaTG6IFbBeWpOABRqO6AZRdEMp5nIGIqmkWQN3ypklSZvuQNpjv9fnqpOxD7
fJc7gWd8fTl+LOmvDcb7VqIt6Fnoio+5TeSs0wX4z/xndqkp6VYw3+RveQAqC8Gno7kOe463K2OC
ha7GdTfZM3hkD5id3SdHG0qa6Nf6YEsQKh9+fTQya2RySnvq+sqMBgVMBfJ7AUjrnCqXFZPkeaqh
4W+g5RzW940yn0yteJpK+9y0+cnM2/sOYzKYYlYB2weOUN+vRfYHYn6RIOlVvtTMmV/IHNARFIN2
EuErxEDkWdP63pXI5SVg0kkYHXXAKXdlAbR5FD0Vqf1EVFNwbQn3iDmvKNpb9jpijzB6Asa+BH9S
anKyb2hkdSlJGGhLcGfup70oAvJiBSoIMqrNuDdk9sqci0qr61xBVC/OBIDaurcEDsc9SRsLTLEn
LONxUgucpLl8zTv5MiuyLyXP172aZ8QktiabCLaK+lH03ATypiuHrolwOZmANpHuTIhvqqLzytsr
THVaGtGIahts2QrEWkD7A23mpwcF8UfZAx9enqIDCFCgMCOdw4dG8H7nWtSh/aSgF6CB9/rz5aGO
Cm77AV9nKYIECNIZMx3XN+5rhQDub25MsAd0mICMqOF8w3H1V1d5kt/Uo+akaDY7lRMFse7jutr1
5j8J6vRssbFoa5w5e5NqmEmJGUcfU7zhm/KL+Mkph5BZEmD42b5o36un+ASyiZMmqjKLdpY5c/GQ
VXlT4Vu2Ll02OFI8lAr2tkfVZMb7+iL6lNxTvl0rc2USZe1UeclAPgj1mjnc2S/NNygVeeuxhvQf
mMspXfn62nigIQVFU3D9O3MPiG7oFgZkQedrMtmbAfF4AjyU4q8Y2IgzTGda0Q0BuOK6Gf62/jVD
/35zDtcoLxDxcQ7ncnTCRnYwPy0wIVoJcyYwONAQVEOwktB+nGLtvbDA8Wm2qsAON8cxN1vGnIwO
wPBZpslhCi5wzPpanuTopavtqEyFdZL3SilQ1hTtHnMcxgqj0E2Cj1TlqmP0T2b/ev3z8NeEEqlu
o7Nvg7v08/eRR2OYoxDU2L3/kUUZThWoB4z/SODLb/+JGAx3TX8tflRtNx5RhTL0x4ze8PXH6Kb7
AZIatz+ZXnIY/0zn3It8IZcp70I3NxaZC8fSisFKTeSm8uhqR/mSupKzjq4dgHnFF52rr8zqNH5u
rKmfdxQpjQw+n17x4YzeesZ8nQt44A2IU8+6k/lgSBDcCVz/3xhkTjIm3KUS9hRfIu8V2hlx75fk
5bqfUEf7Epc3NthjHA9zKhtwEx10iVDndUrM1lKQGQEHwKwIVsRNwbZ7yBxpK5rUPjeQ2xPMrZ3B
6Abu2WI4kONyEH8x/v4Zlq2rmo1KD3PI8P+AIZ4nxA+8wzJgn9YEU/iAJlzfQr7f/zXDXDDT1JuZ
hVlzv9ekEiA6IODjBrDi61ZoDPryoUxiGqZimxq6T5+9DynDagKCDl+Pv5clRuNaTwUctWhFFVS+
n28sMS4RzcsyNBkI8/rv9UF6yZCchm7t6cH8nO/74B88Hbg7uLHIeEU02WWLpAfvZBQcQhAzHjMn
CvczlDYgdHGUdxEgPaJcnB7XaxvKBP1R67KyQZvPx/jtYbqhVL3GuTiAYwFLFCXf/HC8WSLji1Jf
FnqOa9knuGG89gDWE5DlQCNG13zVb49iCmSu928sMm5pN5pSdBKIMw3lmGe3kQR0RyS4ZUQfjrlk
CvT31iGGUwKFs7OUF4X4172e+3JG7wrNHkWxMT3B7Bsp10IJpZG+mCaQuXlN0Iye1bvK2+KHu9KT
f3YvWefMuuBQc6sQW8PM9qlZaidTjuDRuqh9oOghPSgPE9RmCh8IJt0VrPNLQZNeLpt1MjupaalV
ZwOScyqJmuCtDnoNlIozX1Tu4H6yv4Y+KqubWzpVEqvP8QwBLVyBUaC1vxRkjj3BcrhWbBndctkw
IBTKRKsQnENqFuEp2NTOjKwbYFAT1zO6G/eDS6CQtJeFHM70i3w50Bub9DdtVjaFkJW1wGrpTyDa
tiGeUTRP1vSkS2fK3luGkSAii9bIRi1bayprAGehlT9WOmoHqyjmf52QoV6xWRITo0xwCRmhjm1c
y/4AXZXntbMOeVzu2xIIq1rH/GsB4m+orD80WnqzTupe0lQI3sf6/dAXh3JYDmFWvC6mLWqCi1bP
HswZ4EVDQnFptXtgwNy+FWlA8WPmZvXMEdRyq1qtHhFaC/BcBDnr6eNaoD0NwOr38ZFookuBFzQt
VbFM2QJFuGww3zQuJiD6V6zKGCBFORo+kWy/a1t/zCI0Y6v6sMrJA5h8gD0Cd2I/radqBkKQkEuu
GQHlVBCcJJ5XW6qFaoRpWtAgYHLcOMb0jAR2TASGTPJk9Qil7/txr7lL45JAdo0T+jvNGaNdtyil
C6Lg1z4LHHBrncl5K7A7o2yGm3mRMZKEaaSni+UYbwB4+KkPcBtOs+ms1o0dtEdxAsf1gK15Jows
Q6vHwwgKhn+JNCkShkwNd3UwEHhs551YEpv7/TWb6JhWovcNE4aHvOultUR+OmGA3qicVT3mwOwK
vikv9bBAKoL2EVo5hE1Mez1rMaRiolT6vmL0TdmDUYGq+2i++S4eduNeZVtzzDnqK5S9B5KqvmUm
oGaw1TNo8i5KDWIrYk53BBDcfChQ3Y+jzB3rPigkvDZamwi8if85N+tmdjeRUYBK4xgzu0F/qFMf
ytuO+Y0+spfekXf2YRTObFEPYS+Fzdoteu9uLoWyMnuAKxOkWJC09fpDD5p9HzOmTq4EVGpWnHfx
AuPWInNgw6rphlRadF+LHzPzsKL4LXAf3rN3a4E5lEMtdZpcw32GY3kgGKif7syA5q1i4Q56wVzb
PuYAYnahyQoTX6zSge5Qpgv+E/AXPElTSxB7Ve7GGQbAnXjeyPjj86eaW9SO1RjLAnDOBdde6c8n
iJfFrzEQ8qjI2KB42YFawQdMCiDmaofylpdecqDTHdGUADcO/P0t7DhCBnUDtZ4R91Q5IBpoGoYO
9JupYLCCfyA2ZhhfqdRZDtseS+48WmdO/YZMO9vRgxCLA68HqBP/u5C+scl4j2ymI4RCGhpTZ+Du
wbfoYLNH1QX/QefUj/Op3IOpFyRfLWD+XkV2cur/g0cfNwhufgfjWmNmglsb4g9+fi6fVkCcULzJ
/4CBZlffp2+i6g3XuUyiQTmEWKbOzmDLI5r0s56ZwD1+H4ffjU4Ep5J3Umz840SjDRbQb3z2Xltu
JksOAdyWS5C6AjErya8gWsOtLoiivIRga4iJ5mWp6LNZSMiKrO8FlIKLstxnoCkspVOTPGWz4Fjy
zaGbjbcXWrJsRjSmWiWTAZcH3su7Lgkxr/40Kqil1yDK7EFgXj8IwhvPMWyM9v2vRSbpleNlAYgN
L5RNNSBODiBvdiFaIE76eGd9a4/5ckNj5pWRwV4Wekl7JstFLr9fXxPXORSaUCp0PoBtWuVhHQ4k
Agdks+6r5E8ITZkWaL8R7NzXDX0djUXCZm8s0XOwue8MC0x6ypqpH3eDfl73yg05KhdxRYO7axtD
9O83hsxqDiuos6j+Ckz7YU6HvbWIkl/ulYCuOSZdMAxg4fn/2UjfVSD7sUCFJgGLUqzlbysqb7JI
opoaYEbNJX+OCgiTlEAcESBG4rK7qTr9ZgHYfCTpvgC1PXgV96m+XJZKAxrVcFNoreQSktWIPBKz
D6Y27APBV+BFG1uxZBN1d8sgrBAU6EzNWCL43erFCNLRofUDKgfcDQ7ebW57/AfxlOtjKHTqsoy5
aIXtIEpgjUN5FTaNN1qwKCKnOc6gdwnkOzBZL+pOddNsJ53TyhGp1nLLuvbGNnNk595KjSWHbfn4
IabqxHgc6Jj8iY+iQM69M7e2mOMaglNCskM4Hipp/1GHkkCPD7wQccCxKK4scKtQW5tMzJ0WDGrO
Q2H64bf0Kb1LTuYL6ALC1/Bs3EKkCJ17+hYRJq+8RM8G3ABPEZvQavVn92/UXtMHvYPo75mO9Cm4
I80bEtB5ReG2cuP8xhaNypvz3FUIumTGtrbu4BFQKAK/jht5fgABgIYMXQafEFRAu5Py/t+lmXgM
0RYcxVZ8fPONcSvvk3hoQbkSy92TvEY36QBtHV3ZL/p/FYo3ppgAqVa6hi+NPV2UW/RXnA548il9
XcAqfz0IcM/jxhATIMGv39ngdFH9TBshSuEX6uOUfjMiQSeRG4c3ZpijN6DRZ5vQMgYCdT5nAL6o
WXg3S4frixFZYQ6dYuddBVYsBBdMXOjgwtZ/q7ZohJUbNTVa5UXMVAyLcfeZkKmTZOxYtN6aoLGP
DIEaPP923FhgnNwsJTs3ZCxDlbv7tQ5PGS6KGGzCJojtdTn51dfas53Fb9hEUTFPtDom352VJgpT
GR8KY/1eiWJ2ZCbu9a+kclOnzfoY5y5JlraRTn3O0EERK4FYOwfTDyQE7FSGPAiIqfN+BdStN8+g
mgXDYrtvpwF0L+CiqEwAeHqoVZjmqS6WI+h/nJikXqQn0F9YDsParYJcVrQnzBkZ+8kYhrLHngzZ
3bDOkO8RiWuq3CCKDiAxMeCHu5F5Vlo1JCASBDdfvp88aFzt09sumAJMMR7qfQL5j/vFbR1V3g2n
9DCgLi0KrdxF/v0B7FsS7OBtZlVwuh6vrVwCUzDU2a5/eL5j63Tmw6JPZ7ZNgpXXJkgndMwTAKcc
ljL4saEVUki3vQ4mwDAzbloQjsmgTj2REaR31+2Tr46nf6CxNB0Dw1+fV0YszWYSm3TaPXqYn7pL
ou2yt/puPE9BF8Toc0XnGT2N5KABpgOyXqe6ldziFD4gJ4Esjg/Bk2/TT9Fjl5MsfP5dTHRMui5M
dAW/q3Vnlw7FJ/f2Q+01hz4oL/lF1Ob7GiY/m2PC5JAqNpJRmNPktyEHJw1OntbGglMjXBWTjoCh
BZQ4FjUTLB5yy+O8yxzI3e2kID+Gni24Yr6mBoCnExv04AQjdxo7dD7002IPBaIKqHbkdnEbqw9k
tT0PUMGysswJC2GJiwbDz3WnzyaZ76avbaROqwxdqI92GFRdsFgQpnirB7bGNgB/YCaYpeb0vT/b
ZD4eZPzGTLYQKOiuxqiEAH0LMbIdpFoc60RHZkBlfv3ccPzl084yH1It1rWdGhWVWQWEDS9xcReF
gtBAf/W1nWTCHx4hWlFZ2EkDA2n2qv+y1VtVsgMQuh1UK9lfXxDXmqYCmQFkJoAKzCVXNGFTmrWl
+4t00y43kDCF+GABnt9sfL9uidMbo5kaGHDQoweCma3o1PGcGG2hrf8eZ5we6l+000hcsAd4vfyh
FYvXQB0IB9RpzZjd0q1lxjlDYkQmScmKiXEqxFcvz7aW3kI1E+QjTrfobmq2N3X1oetgCDaY8xT5
vGzGS6UJw71aPkArwKF8CckxeQfjkRXvyLH0isfINR7W36Acvr7bnFsUcBq8xFVFw24DN/X5eQAx
GFsfgBf3Wz+8ND+gQGOCrzTQvOqSA/RDbuLRBw2UB/W9ctfcNeGuDUQXKWew8vOPoLfQ5pnQz00Y
KZkEScbYSX5g4Ob3KjnVO14qxq7efyASdn2gPIMqrdlBFF2QBKv0wzIf/tMmMN5thXZvxcDN+GUD
FroKfFtJVHurPu0lYKD6sDuNxL4ZI+05LuQnpW3mXSJX4DydGs/uMhBMtCCUK9Ug6cODMkJHLTbd
VbFAQw6xU10vkIdoE1i0jRQqaFHy0tciLB/v2GANloy+k6UrBpsOpVEeS4mymv+OcsPlCdfHXnJG
B6IIqDoXbnqcTpZoCpdzZgBJ01Viwj2JxsLF5IpM45hZKBepWSDrkMMpCTDSU+ZNIzlWQ3Q/6fmx
jGwgeCP0G667L+/G3Jpnh9/NiGQTRtJNvKSzH9E+x6Pshoqsr14BjlYvv2Q/BRapL37xlb8LtpkD
Y9eS3s+9Yn6U9g1H2RcXiHfsbECGIQX9W2CNc0XrBmZ9MeyJDFdl8z8MW8ir1IFOVwvA5isj1UGx
ADUYcIRDeo5WDHaxBzLh3fwdEk4C4/QKYZe6Nc7cYn2oJNLatgQ4kzAo3eGdip75P81T5Yz7xk1X
5xx+n56gKXKnCxbOuW90A4VpWQa0AbP6zC5XEdRzZhl6DhEBzXsXvUjkezXZ38ziOLeC1yOnGY4K
BSaniWFQ+gHWhztrSgjQUMSPLKfGwCmYgY54XgEEF7qJF/vUoYoQD4r0AbSiPpjhBBv99SXx6Qew
Xmx3eltrKPDCp6BB4ueAkFRBe6r3BFB0VDJDIRUEd3//Lpn14qaUMmR7UAyR29pXUj+efpeQbdFr
kL6Du/L6+rh+tDFGj9QmvNukzYG7wfLko+5nR+hQgCZM/B7jBgNLx7iVisqaAhj8ZztWJ1c96MKJ
nynEyyTNw+ByB/Ks3DNBP2Tky/esHS3HrsDSWZX9ZeylwBrqC8icBc0V3oq3v4R+8M2KpbKzM0uW
CGoCkI4G+Wne/amBCZiNY5eHTgXVY+v1+iZzUk50v/4unv79xmQ0DQTSkjrBUOx4tybrrUy0i93a
omyad1du7TBJUt/NEHOBVqhf/soPb28gpXjHkNDOuM2ewO3oJK6oZcs7HFuDTGLUrsa01CoWZqpQ
YUJq+lgY9fN/sXnWxxsIkxuETW8nOYX0cw6VqbG+jbQbaz5168N1E7xnCK2C0nfWhw3GJ3BJRm2f
RppvfGuerWPsACbzDVo41qMZGH55L92Jdo7rEhuLjEsAixAnXQGLel25ZQosWoXEBQPGgpXRc8Xe
E9uVMS4xpgTKSAbsQKvJ0xwIqe6NVxo0URqB+vlOCMQRLYxxCS2qh8iOYFC7oKbtA5c++Nk32wFH
nVu48TEqd1BNFeXKvJi5XSZzHXYRGEBnsEKA5eVeSt9wFvfqemOCMTfDOMP1PeWess2nowFmc5rx
9iilZMYKId+nJf1tDJHOsvlRW9PhuqHrWwlg7mdDuTZPJbJvzS/M4TE2Z+gLDW/WpPeCBX0UE/5v
J/nCGFVjWGkcRxyx7FnFNUCp4OKf+gOaWHsQYRTvYP8/yi4UG4De3C2nCEQv9XfgyquTIlgy97nx
90NqMnMfpbFhqxB20fDiAT7iLtuNKCJBcvcbFKDhQ1IQXSaf+q64IcINZv/5riBv+7zdDdFHgJKw
CxGqtXo6ugmE0q5/UU6xGAXDjQ0m0NhLnmd2DxsQZT3qVfFSjKDGXXp3MCfbrWfds5X5mGICyMWd
gRGNpPIm6I1KU4KqVhFdVlAtL/0EFaQmuTea5MZujCDTp/d8tR9KcFdf/8EiF6R/v/F1aOhMFkSm
cZrjy5ocLOhWNZJoukK08UyMio2mXhS9tXwbXCeV8izXogc89ZovDm6ruglyNQI8B5Oyyr2mzpVU
AUj60SslL5IDauxb4oCm42Q/Xd8z3rvA2hhjXDiJQIFSqLXmWwSFLLBSTXHiQwOmQ+mu1iDD0opA
eyKLjOem9SRZ2QyLdgi9pgnQ6jPp7yd12vV95yW58Fah+3VtPxk3bpoKak4zwi1Eh93lR3bUDpNv
H+v7yBWVd2k0vWaK8UC5lWLSNlibFrSH4gha3gCR9yga0ecMbOJkbr4a64TS1IW2kmoU9OC1r7RV
AY7KmxD8xlCTEJZVuBfWxhxzTZI2TCvojlJz6hE9HtnLAZCFzHGImRjHwNwNxILAma8HYlS6yjcO
iDVaB6aqsKMxyZwP7VLR29IHHGGvvkMarNjpnuqVj9q3DDSZdFqzOM8exv2O6kvzGN1WXuVOEKHZ
x4KslXv6Kd773z+G8SUD/MiQqMAHLmeozfR/hvr1+nnke9BfA4wHQbR4SQcNMTc/9AdlnwR6APkS
YcuJ/8TZLITxoK6Y+qavsBBguM6UMHDcowVzoByfhfsPBiREX5FxIZTFtHmYWqQHOIT9oXhLQAnT
nsyLdVsdVFhUfoPV5U7EzM19klubdTK5ljJIphWtdJ3g4NvNwJmA0P4l8eYDHuRufVqPigfti8fl
PEHjW0x6wc2/Nvbp997cSas0IKO18D3JbZ/sjD/mPrqPQX0IBx786kC8JgaAWDqIuF1VGkbZUGSD
j4tYKgiRNXY0JJ+sqYdMuAbIsnFUXOWkACIH8lTKhGc+QBfkUP+YztrvyTePY5B/6/bRz+rndWfm
PlUwroGWIyZU0HRkvrptS2mWVfjqrVt/sGkptWu9Uo4RKYBygPrTPAgH3HhHdGuT+eJyaSVqPiBY
lWdj2WF61I39qMHQrLFTHP0ZKpgQUhMkpdxMcGuU+cwYuLYifcFn7nMnvJefp5vlomPwGlI9Bw3v
ssmHGorbPIItVzxQzst7NsbZEfYOKqa1MsHHYxL/GM1F26EAuK/M2hd8Tt4h3hpiMhNJm0pIYGCV
1gX0s88l9JAdHeCeu/EI1bk532W/KPwzdwYwb4iGnTizfnjv/nUmlrlPGvWJaGjoYOxTgywlMv/Q
lX+3Jwpy9VLghDGd0AEPmrgQsX6ZL3Wgu+U5vBF9bO4LZPtDmAymlFYVUha4kUZ/8Zab+jc9U9AN
k6jcCeheEwcM52fwUV+sl+nWDnrwZRigr3mxD6KJGN51sf0pzH20yJGqjzJ+CiWrI6d/XRepeKaO
V53f2mGupV7T8iyJS3x5K3JsvYFYrZ2/6Jn8uEiqNw6zI2cg/zbrJRjN6ZvA73hB1EZjAKxPNkF7
gLEuoQzXmBkcfDoax+p+PKO7A46pzk9vpIsdFO6yyyG86wnM8jLVrVnmjmzNSrYsArMpVA8OSHp8
8Jx1gKSMKElALN1J7hSvhkwQ4Mci4/wo9nfJTOSEOkyX6gmiWKz/0arLtDwLFsf/on8NMGGysOJE
z02cJqsYJs+Kx3GXZNV+GRbZVSowTJP6okK9fZct0C5vW+Pp+g/gX1Cbj8qEzGgoB6gjfSSVdHYR
n/Q+8cyTaoAtLtxTEGjrwJNBRpHdHSEkdksRSYIXI7fZtfnE7OiNlTdqgukEzZdw+98QH/pd+MLj
Hth5X/3+QYR1B6hFUAZ9KrJNvfbLDf13A3QmmtrGAPp10PX9u9qFRoEvOb9QAUUPqA/w9ALP3fU9
50eL/3xznXnsjVHRWZoEh6bwqi4A5QyeJ+I2LDfp2u4qEyAjJVltlSaXoz+eVzdDpqXeWdCiejFP
ygslsoJkrmOclAvqvMtZtExBuNDZoJhMydRZ+KgFxMa0YdoZ8x2Eu+JOJJxA9+vaF2TiUhRmVQrN
dcQlR7ICmkVLIFDTbIhAAaWiCTk1uRWZ7cYyESnqMDOKqozmr7fJzXKcFjc/mIAHZoML1cT8sUCl
QP4+/yifQUjvtQ+tg7fQ/roT/R9J3V8vYkJTmiz62Kc4uBpm102/uQBPLN8VZ8VR0dOH2mmwCDuI
gnCoM9FKTeXaHjp4FH3DVw9kbx1qr/doUtU6C4CBQrw959tSajyQuqESg8yVWWUdJ2DwnhAfQSXg
Ayp+DNHGi3/EII6xXaHSAcdlP1lj1jcQzUb2iFhgXMxf5V3skFPxDZxioQ/aeMguoDlr3ZSQw3oQ
fEz6DzMu/MkwE4XLVpultho0HwMIt/Fh8hSX7FMfSs9gwALOTHX7ABMyJ3E7hufMW9Ns2jralZ7a
6UhzF5TeE5cSbNT7cU8JWhUPz/llR1de3U6n5qQehyNIagWzT5yA+OknMCE4lAuzrukBxtivo+Th
LUZrntD5+22FRbRb7OZurJV7s4dksGDfOQ79yTIbihdL72MV7lVCWu5++rO6EAeDoMTcOq03eijm
9sLxGNFqmbDclWY1xLQQpqirrw8ol4QvofQQdTrk1Z9Cud3N5Y//5zqZWGxgCBHUdYjF8WHwqGLF
2DnQ5LtFcAYqUz+UF1FKzCuOfdpaJipra5kAQ4qt1S4lShulj3mSg3G7oCcgBsALDq7FRGRlSvNy
hY6fP2JI2pRjiK1B/h14yXoQ3Da8hOnTupiIBPD/AGVlbKUBvWhQ6L9JafyKd0jmrxNpd8lQrLs0
TH6jkvs6zXZgEAw5VVP4EIOTNRwiN2saXy7qo12vd3nZBUsLAUYtDp/MBDyb9XSpuzy4/v05Oc6n
38zENbRj07lqUAAgY+N2BtUEVfR9JMciijZezmGAbxnq9PZH0YP56moJWfAErIzIbZL9mDm132kn
ZU9RRlDyLtzoEeqET9BlPie/1J8xpFMEyRXvRG9/AOMJw5JB1lnH59GN9wYSORXZX99L+n3ZUL01
wHz/OFLHaaF34GwFoQX9sNvc8CsMYwk7EKKlMF8txLBa09OvNh3t2xKZjNMEBQZdF81D8RecMxB5
9K8vjhebtotj7qH/Ie3KduTGlewXCdC+vGrPvTaXy34RbLetfd/19XOYdaetZGmSvp4GuoGGAUdS
JCOCESfOEeZZn1sV9wj0GqcufZqj0o3LUzjuZvFXiNmEpGIx+DC+51UCaFWa44xKiMMJoU/gNC+o
0fkdczR9teQLyhD2WE7P95e4gcEHOuj3EZWoaMNnXJhACYD4QpJ+R6idE0oH8cAs2G8lL2tLVHTB
5HTNQRSURHURxb/CDhIzO5A+OoD0D8wkYssJimC7lQyIi6LSRwUWrlTSmNOv5jBfFHjgsreRtjwM
SCF6ewHYC8/k0GWpc20e05VZKrbkVbnEeo6iRK4DCjOde431RttyX+uFUU5lmOZa11vsGNfu67G1
0s6vQ+YjlLUOynPUtZ5ys4Drpj52Oxmkksf3alb0lP+TQbMcJOisJ9JmkFyvjHImDSfggRYiFxjc
4gUyRR5qGnsDJBGVxe1YFTOmNcqh9HKUcU0Ba+MevLxuuJ8eIQiPCgrBHLJS9y0osrpeG+VLgg7T
bhoPRwm2zsgajoRBGX2ic+7oo5lbUCYCR4R4KF2hxpMlAvEkKwe5fyFEGgwBuXJdkroRdxsVMrmI
v0DGrkUzmn8qYq5mxIUN3l74lX/vgUgPQU/pQHgMcX7izIxeynOcm6Q4GzoYpwEE8Mi7Om59fiH8
H6yt3cxK1sYpVxNiKlvJMIfqRseyBokWqcU+S5+h0UfoPX1UhwWTAK8zCNgptSUfZbwlIAL1N/Fj
9Q0oFzRJGeqOIeJHsgv2gt/4pLTBVrX4P84WEKUYdAEJM92cF0GKpi8CdrZze2d2yFeGfK3wXfm+
fNYfyg6csIt1xa+BXhczv6lymv8G5okN//0jqG+O0cNsHoSZ1OFBq2tByv25BOIkQ+ko8ZdTbP9V
brMySH/dTFwSucGqc6l9zOYZuEtFbu2/iY9I3wTop/Fob1P3VqznthMkAb1PfXjlTGOZKlOTlu+D
jPy1wGQBnmRLd4hFDKwxTG87+n9N07nAoOmFkOp4i4J3/a3Z8RPA0aGXvBJ+SYJFVP5gpnmrB4tt
/G2UygfKiJPlaOJ1V7vMgLvljuCHex0Jq+DMpBnJuqtblZsbg9S5weO2aGNpITWNtLZIB6X7XnxX
GksjYdoR/X5wmTj3zTRrtUrq7IB1ocf4dkuKZLz1Pvwf7CQ/hFgq8OcLiuj8sdgXqc3CvG+H1d+f
l0oPMq6Xy0XFaiMth3ixYUn9C+PYkA/2ISWXoYACsaANfcSO40cxA5Gmy4HxF6MuEM2s7ehJNAkj
KStmb57RlTEqiDZgJasXkpVPcmRW/XMyfhPFp//niqg72E1FnUCoikDaSLO8KtDPGszeFizttfJY
BM33lwTxU3zfVQpetG3WDQGWpBvPXc+5c8AhC2cN2n+UhIMEEeZ7/7NN0LO8NYOLDTLXAreb8K3r
mVlchksIwqjqFyEKTG1EJtlkx8bt1RkGFF2JVAmNXFnyua67hseGVZjWGdGIrkQrxWgSY8/Ixn88
hb/tUAc97uaSDxPs2fAW/kpfFYzOPBTucmgOgtdXyOvqnfQ6DiZkwdid781bJv82Tj7Cagu5GPIy
A0cCIjC77+gKTNchEhHXKR/6A2vYdNttrixS6bJcx/yik0Mz7/n97OTO4mtP0qncJdfMgqUpzbRH
pcp1KIHEVscKG5u46czOT7E3WBOkHhq0aVjIDXLDPuwmkH/QCNpSRB3HJEkkDqeGkFpKPoTq8EZk
N2m2c/KVHSoYEDHIKBBhh/jlXjUn4H/AQdOi3NzwmKBlPUo3c+KVPSoOcEHRgK8fSYum5KeAD/YR
XtiTnERmOxWMbHCDbwY3fmWMuhJCLE2Z2sP38/vYVz4TPK6GsFpi/JGV629hP25sUTegqap6Ckuk
LaQ3QeaqCBdda2nfyT0od0TrnP+u4b9saaLNy7daJnUVNDlp2gCS5y60Wqy+Blo94s373mUzfK9M
UKdfa3o+aQF7c7sIetBCb3WQkRfQHhhUW5p2942x1kOFOIhV9ZBUE3G1s70ytaYuzozlbOdAq/VQ
AU5MJyPoRJyMxn6T9yRmP8Qow5DHaGMZzNOx/WD4be9aFFr5x0bW89EIrrFnsmVL3eN9RGhzfP5T
7KCothvQ7lCsYUKWOR7SC+vabVedVj+ACn5jEAGFn2LBVS//Cvn4WIscJk7D0FcW5YnIvqdpdhAg
q9QN2a/7+8n62lcntFq9jNA0RO/OTP0Vol3pcg6IHxo7zq3mafBCzIyZFTOdZ5yjq0tfmdX7SB/E
BmsOR1v3es2W3N5DNdFrBZv/oeyD+A+mjzcbWiunc/0YK6vSDLYUPodV8bHa1Y8peINU0Iha5ScZ
c5bkhOVQs5N2oZs9LpNZPFaeeGAhVLcPHJ6mEsiSNrSglVmedSPGhZUu8l50Ws84R9+Dh/RxPsWO
umvtyVFem2+k0hO6y4NYMMoRm35+ZZ+KK1XN9eCTkeDn1QQUkZdG681Qj81RSFl3mRzdD6FyZYoK
KWKtGUnfaySE6Z5wRFoHSYDR7h/Y0WsLKaKSCqcmqCJwlTTxr6zMiZoZMnkhkrH6FgO79WPrLQcV
fCWQM77wh7D/gyRya55/bZh2IKIS8VJKJPzkr+ig4bmPwgroy620RJKFnrtNyC7kJ8bFJbv08dP+
u9xrgF2d5SQ1AkUosIvTG0h3kGIRdDAhkc2gJ858mLKskT9fWcsELVGMHNZGMLuCgvPrZCJ0HhMf
9cEHVsDePqC/l0adGp1P62TGe85tpcIfk9wWx+gIMXKzzBho8Sv35b2vSKUhrRZAs25CPEtC9HnB
ReGht/KYZ6mjYhxZqqFGo8vnohHNeplPghwDVjnofix+V43XAkK3aQ8fMSsveY/5SK57rmf+WMcY
jNOhDyj+EPrcFOIebT/N5ib1NRRVcxhKqxylvdrpjlSMVlePIfKC9hBordeIoy93vTkarSUmQCFP
ojOCH1wZAOur1UNaKHZppGYvi8epe2rr5WUG+2wyDZDmNOw6S1y0kX9CpMyXKgDFk3iXcD9EvfPD
rrYgSOPGy2hC3lIMXlLjlE4syejN7Pj3NbzeltVJEVvRqHOefNGdAp8OLVkP/paJj98MICszVGLV
lzO4sDhcurHW/FSYgE9gstezDj2VWcXJAsqDBfIe5FVKrjUgpC1wwgQ5VJxYBdKtFUHVATym4K0n
3Cu3V2wBf3eRFEgVMzW1Afqw00gxGU5ja3N0MJiKkKlD/JGoFQ3lUo1JBH8seiQTBqLhRCTcCrSD
wJNjS97wWrvcF8UOL39V9F/bplJHPZHzVNURfLmlUk2ej2cz5dWXVOS/yvy4l+dwVwqpanZN2Jr8
xIFaHFz8VZ/7OugZyyyHwh3HnRPIBUax9GOIJDtrZX8OJL/hQ4/xpciXoB3D+tdSu6G1hqJLAY7x
+5shgvZW7PUn8gCLd0YDWNPsy2f5xAK8bJZCVoZlquIioFXQo4dHDl39ii4kinCZG9ihN1nvAInI
bzzmE3rz8P0+GDKVg4LatmrbCEcdSBOIl4A3HxXW0iP0E+CuPEipXf1kJb6MTyxTMSWEfjGfg8nR
5aXcKmrfUL5NwxPGEcxRZ/h55lelQkova1OpzHAXg/s+uFyIjpbg0YkIDR4/C7Rushl2Zn75C5yw
ut5PKsIMCy/NGIbFfoKHu+G/Buwsa8tPIRwaRE0TtSyaN9boUkHLKgTn4pie34uc2ol3iaTZH6QC
Wznd2hrleQvkAkLXYttkj3/loSSNtxLJ6f75Gwl21AV1VSfMZWClQ3Z36xP1NAukYIDKQesMtmiN
3uJ3gJ8R+QiEQpc5bk7+vo+3/rc9arPqruV1tYN/zHbVLn+q3BLa2Fewl0iqkMzi3Pa1+22Pqkws
xpQPkHxHppNlVlq1ViaxaHtYJqjtAn2eLkWlgSVFJYQRu3kXNgZIBbPR7bXuLRMHGI68pQzO3Wx8
4yTtoNYKSEjl6rnOOeu+X/0YgFQRLx8IZwBoAZZB6tdkcw7m0AQ0sQkQFu/ZgbFnPwY23li3duhA
N8haM+W15krPE0RPcieLIPaHwEJw7AukQ0HlCgD78jPDeEL95Q/myj56t9tfQIW7KmnmVs96wh6E
B+635kF2iArb9ThZ8077RcpN7BO18QyCXRXyJxpUaD9S3KA4udRBP0NtBkReqL2mj3V6KAvUujRr
clTRDIBATl+G3kYL6w/cw0dndGOfZrjJBR7DJgX4ZpJdfiYCEDWGyQLzzzouG6CyW2tU3IJ8elka
KtiD5n1dW8kX7cBdRDTqCHSnfhvt5bVFOLELJ3xun2P2u2hzl3UiGABNgo+aAeUs8NwU6yo0lEzt
DZXuQ3jg8Yy/ToQ/xw/NXttrr/nlv+/LYN0ru9TpEmo95BQQprgGxok1DEVko+TEIgvWvVExubVD
pUFVLodtGMea2zfmu4haCqpZr943uL2RWxw80pfsUlM+Jo9oev3ByPb9Twxu4dsYMMf9okTgQXPL
qjW1oLE5EHdH6SnJRLNjc0hunt9/v6xBt6K0RJMjXhGhG0U6hoB5R88GKmKj3T01HnNO/GPAId8X
epoGmvcftRmyFoyVQYnFRWLSm/OczSjFjHagED68EFUwRS/3UtT9ingcqinlzbYF422eRJ3ZG8nu
vncm3vc2/N3+Gso7g18fekoN1g4e0YvaKz5XH6MQT/2isO9b+hiVbi1R/jnMS25spEwHEVfgIuN3
VenTfQsSuQL3FkNdkUHkuDSvc5j4Fvwc0YkSrcYtX0Nf+kEUrD3pqLg55vI1NAG6X4b3Y7G0vWir
F+j2XSXuuBN/0QCqJJg80WZPhV5fdPd+IXW5SgGiFVMUGEj1uQvel6a6n1+1t263uAJ6dfw3NCRt
vMrAlkJGsJtvE3KRyB+c+TidywvrMJJk48PPgW4PtP4wzfBB4iJUgfbvuxAxkz+X5VPGPQ/jy/1N
2Qz/KxPkWKyKA11YQzy9i3R0fTpCfHkdnmdfq+3wv7JD5VVtwgXo+cogW6rwjlQyI7e4PLETYfTw
wHJA6ei0Su6oiXGayudEDawGAoNNsZhZPrmqZjhKHTwueXbW+94DY2XpCHnhChGrEM76INSNCzMp
TasY35y0wVLwUQj7CATWrPfdFbn6cW8hV4YgJX6Us8jDcapQeFCRjaBY9AU3+0l+yB8nItrjQva7
BLxQNuW3xUmc/pDtVb/cIWhe1HPphpfEOkS7+vP9s7B93P79SRrl18PeyIURrtFtRNGv2txe4PME
nsVmwlq6RqUIEyfNbU0ceppxrZlFkgeM9q7m2z1EPn7EmGY1ZTk49HF55uRwH/ctqDIwFVdUn4Vw
diGg9yIP6tMwYsRRxOiyYoAMKnOCOjqmXLrTJiDowuQ4LCAzakUzbFGLCpLHVmyfUHZzmkJ//O8/
nMDLugAGW/6jTEjRV+nSq5HmxuEpS3i3R40vnn7eN7IBGwRR4soKdTJrUZjx0gt15HENhjTGc/UM
unUgkoKdgQdf+jJCvVW0CV+t6JMHdPDEeo5JW0dk/RuoKKHwcyH2M0eUE1GVWJDGlyfwCj5xSEFS
9BMkvz4FNiB9ewwDlZ8Mh3TitdqMAe3pnPgB97k9Ck6IwYKLCA4HVgWD9fuoELN0vZbKC9xMhsAc
9qcmN8yl+KskbP0ZqDjRdLHYNi3MCKgLz8jDKnfye8mUyPiZ9BjuQdNBXqnoj44H8XP6mfcza/nn
/oHYaFOSA4FhOwWYA0Gm3+KiBJoMY0QqSAq7yiGyf6Q7ZPnsUfatDGxtiAoSyqzmgjFl5OX0Dlgh
NKjDnvNyN3RZCu1b2eXaGNniVURakixO2wqJSNfuphjEz6G8TxZg/MDkOwSic/8jbr5X1uaoW9U2
Bc9zIJ/G2podyq5Qyx6/koPcHQArt0CyukvtZDIXJ3PY+MKtaLO2Tt2nJQICYZBgXcYsrATums75
I+TKVla7tkPdi0zqQTXWQqqtQRqzvABfjLLNhOdn/wAqF/C93f+q5KPRwW1tjrofUMatZW3GsvI2
fMk1/lcsKa+oJR+EJWLMeG00+25uAT0TmWsd6HuLq0sanWEHkmo0TwmcBKgc6NNHpnz4AwQLOfJ3
Vkhzd5dar2JOPUFqduEEFMImTKfklv4CJ/fCo1V+ZudQG/Cj25WSa7q6GXE9Tmne4L6DmMdKQYuC
GQQCG0O9tIfyAws8uYHiurVHDtXaXi+Mc81hjfy+gljRcCRsDpKXBmaLYfRXLkY5k+XA/48o969T
0ylfI2RLqIvoiLhZY6u/sMRTgcuh7hsiMqrvCLUl+vTwPdVesiqEk91wzv9C0ft26ZQTGpViAa0D
p7kjhgCTrgQjfcoovF0B0veOEOV5ugKVaOgAYxz8VwDS9/irAf3fdIE+jAnkbfuIgaALgX7oJoCI
80v3qQEJsgFlFdHXMKAPyoMsN7PH3v9/3V2dckk1GmFSX0EcOeJBGnMR8bgVGhSm1Ma8b4jh6HXK
J8lCEWtFieNcqfGpUjJw3Cv6T7Bvfs9zzi6DkuGUNt+fK69Ec01jwAtAqQKRRfgRPgngWBid9qx6
ARhSOld560C4VL5yb3jtq79UIPsMJ3gGLUG+yzsn3ZW78OXKs/sqWdKn5Gzgadqx6w8fi/nA3fKS
Bjp3BbIA14fU6tJNnFKmeTRoqJ8FHtiwd/ERpJhAOrGp98ghpg8gdOTRn9BRKvswg5YBqBYupZR4
CWpJMUbni8wAqire3d9nkWzkPTvUlZ6beuCrJgpcIJZLM/mnRbJI2gelg+Ff0RKOzRE4Lyd2qs+1
bXjzTtIt4TxDwGj/ZyXZzSKaimaWKmKy9+PYhK5H/DIvDcKtHUF1PN1FX7TL+/xN7PE/oqf5qB6L
V5CNWbo/A1TBLohvjCCpgFcDHINSJej7P/SIFqg9GjOwZO+9bHC8f2ouE/JGAlFp9ugIY56BELyx
qIm3/LoMCXIBVQWIsiOBvPXrUtZPshgheyWiwFf05SOhkSbvSzBRMSlUtuKWDDU1ngC9ZEiQUR4l
DYpMbHpcdP4xPuMrn6BQbQ0z+ExymwNny/3jtpFS3Vij3Mo8qPIgiMX/plSdj7bKjvdZKc5W3nFj
h85xIj5RtRZ5h+xVL4NocqVJRptkoOWA6yjORH27+sk0Sx7h1GVam73msyv/wGF+c1YD9Gv4fbDv
Tx2mtnh7Ov1BirOR9d9Yop7pkdjyBZdg28gBbZ8Kd/DJpFb9QNQWWHimrdLbjTXqUFZGgPFbdPrc
2Ut2Asptif0SuU1r9Yk5fA7+ATJuSqzA1zyCOg3t+qB36JaoT+Fn/SQ8/ANqWZE1NbYRoW5+E5UA
cfWgcPOAGk1RfglabCeauKCq0UVIXPT/3D+2GwnljS3KSWKitVeUGJeySb72Ehguph/3DbAOrEjl
NGqZjskUXU9Oe8a4YW5qPsFQjC6e5C3Qnd1PCG7a962yPiGV5IxCV/KpaOClXKKgJEX894AbrQAc
TnY8GGagRYxazEawufmOlLNZpF6G4uEYuBPXQUwZCGFwzJXxl7rJHNnwmuTh/gK3vSlIOUBcjWkc
kW6vxWWZ1UKExmaHp5X6Slqoslkfgf62RN9gUvJvrm9ljrqVfMqBJbzHLnLtvJgLVIs8Q9WHXdXF
p5YDStgonWqYmcDRTW+wskvdz7nUoyBt8BhYLu2MgfXKJbNopQTiPiLMwTo319P4wc+t7FF3Lwu1
aGhaZOCyp3skUIlOvod6mOZMeAjAFe0my/D4I3lsAQkw+pWtfOmtwGGJdW+Hr9UvoW5mpjed2nfl
f97Odg6Kfe08wHjtQr+CQa+z1S2WEST/PU7ULY3aNBijFMdptEhZqXpoLhHGyeIdMMiY/Z7ROW3Q
pWbpMG282G/MUve0b9Uo4CVEzUqRKkiRRjkAkJOXdjG4MyTG02dj1kS9sUZd0rkd5Dox8PSB63ZF
p/bmh3xHWGU55hzuVq53Y4vKB4o57XNOxYWRvVo1IyvdB5mJxwY4Rx3lkNiYbvfzo+FNC/pKoSWc
pk9yZ2qMJHjb+672lUoXjGaBFCugka78WOxkAPzA6rbr35DqmQ1ImFNQ+7BiKuMzf5wVjAJ8ZQFL
JwWD5oGUaCVcGfnwB7bu+4cPA4OCXPSy0cI/NDYQueDMBdnzoUDTorRnNmJ/M1pqIpAryJ51VaEO
kJ4UUOYmBabOJk85sMj9EPGACOzieTkYT4ZVx+ZCchXVB2YfGk2tk3yKPrGGvDedP5BQ+McQINdE
J/ECWPNQlIdvUD8RIQMuhQJHAOTmZGmYLnpgx9NNb6TquqoBLwpGcxoXGKp8MUYK9rR1ql33oH0f
DoY1u4KjATVqMd3wVrq5Nke5/RbSAwbmWzUMXBOSkj47J9Cky3fVkwJR8LQFjTn5wL01uLoVPjPt
b4W7tX0qDCh1WE9VBvv8/p2JevKJ2mz0Vp6GXWaj12Biq8NjbxN6LOWB/BjxiferM97mvMlyk5tX
CpGe9GTJWNWHmYZpkoNOuR5zwQWN/L7xyyOHWWxo47FQ95vG8D7UAD4Gd+AHBVqp40uMqqFg8TaC
k6P3cu84WP0RQ+f+/SRmoxIgawLgigCC8QIehrcvwk4N+jwVa0h+aRDTW5KjFirfZJmlq70x94eZ
75UdKpROtZRXgBmoQDurHg8qiGCXwQWL4InlnAHceWAvwKyx0/vjo/Dl/ho3b87aOBVZkzbv5UAC
Qkf20idgZciQtjtBXbHYs19PrC9KxVOh0yu+1lDzyAHFafVXIdvLTOltsi10jrReEeUFI1mu+KIF
oKJ1tB8QaXKBo7M0jPXOR5C07FlvTxKi7pmjImk0oyvLjxX5gKH/DhXkPJFJ2bnpVNfLokJl04Z5
kFddgFSzswOvB2m1gMfKuUUvMXOyn9zL/ZOxoUF5cyxVqvGdc8ki5gYW1u/lR8Hl3gyXAKDBgj6Y
3M/0WEFjELM89ZEMpl4rcfv2wB+03XhgxmzGR1ap/H7BlS+zqQiA+9Y9EYZjE7/GT1NTOvAhqpKa
gxL8Az9Y8Vs0gKONSU3FOLoq5fKnQpABoKsDl/eAWEwewMIDmORgjj/yN+JmyQS3+HR/C7bi+WrL
VcoB1UaQNQWm4NyGK8yoSs3CMOz7JljLonxPH0ad1kNvye2VCeSkc/+rKDEVpg7MVI9cuzv35Dri
tCrRAOs5xyqBUoEZxc3AY+ABtYapdHQu3kY38hNMaA0/R5N1dlhHh/I5aVW2nC7C7uASsjRSGiKE
Piw3wNoryuvoQwkmbB1mOCW9lBgOWArDu79XG0OwtzeScjVioWhKXQOz2lszNHk5s/5KyFUxDgO4
FQ/fxvIBTIuU06nVea4MHrUe9dSjH5NDlulsOGT006gtUMDZ0pdmtO4vk3FQaMAND8pnQy6awB1K
Ubcl1VgcFaTxtpItUEmseK8ecuYDcyujWl01Gn1T8jGG6gRsH3IKuzxj3NUqT+/hMD9KAJVCSJ5H
Za3kTSbt1tYjYW2bci05X8hqI5L4/6gCXlWD/Hm+BBfwI9rB+e/SJ9HArokyRlDpR8IA0iOjy9FK
hKSBN3qEK1w2C7N4YrdtttqWhM3mX1vUgQ17MZD5AXUuAiPQfP5nWLn8aP0gM0K6m14yj8wrGLaw
Q9T4XDh//d7TIIAFyVpBga40leHwkACe5yJH7xRYfuN7BPrlGcVv9ftoMpvDm1u5skU5G3QuUo4L
UP4ujtobGXFRgHYGKJfgMhOLY5VFSNj74FMlVUO7ivRraL7ERtOkhisH5B4nAgLO9813wMaOkDdm
Pps3A8XKFBUo5r6bNVQLA1fPnrX5R80rZhon7v2rTz7PvfVQW9UKxZxzSoUwP4peVms/Sy7moESl
i9ac5N/uG9v0M6sV0XtVdIE6qvCmYyd/m6rogZcSh+dKF2MoF7CqRIxQuxmIVvaoCDGkZacNBOh7
1fRyBl/w2h174nQ7o4eGoCAIqgQJYSpXyvQKzHIi7AxuBI1gpL+EHlQhnSWgWpizBZuBb2WO8l6R
EMiBCH4sUBQGNtf8k9YsTMAWpEvWViaoPCji8ygRNGJCbfepKhOFlLzxh0XwiwKdkDThn8TC2Hey
ceLLnDWUtxkbVAypiIZm4JJRG1erXCiJHZrPRd568aL/WIapsoRxVB7VfBjsXuafjCHx5gAskVUa
Qz6y/REZ/be8C2Yvm5TPOuQKa9k4T1w+makhMCLmdqquojqK9rikf+iahgofT5OEIZ5x34FbqLDR
u8dGS+byBnI2pFmTH5844CH377pcKQYxPk3QNvuDgaLNO7z6LdS1CvMGtJnD/N4gU1zDnY4cKrUo
AA1WuVtek9xsHsFC79y/zduHZGWX2qWc15cp71oNpLiYiQMBHnj9X0mnnFUW2OpRy9rKEhXVxDJv
6hhQLrzXRwdAlX3o5068H/wBYi7VU/QEhKMXnNlM95tXbWWYysZwNPuxRyfZnURU95PcKrVHxlfc
Puv/nqTrV15l6akacgMXo+FI+jbgqHJ7+dyqluikeyJJYZwWR/kEqE3yEEPikdVa3K7t/F7h9c9X
5pVBlJKxDjDHsy920nE5CGfS+BdObJAha6WU3wJFUFDzIm51rEG4Xnuc259RmJtxuOcmEV92OjI+
7Wa8Wa2N8mJzJCSGQg4o1J4yM9hjLhzt3MGfQVzjZybvFg43ms0p27NOLOPc0HwyAtY5LiXcQ17N
/sBpji52jOC22ZlaXYprpX+1c00cQcyqGnE23fxcubET+jKIieJTuodEK/6fjJoNTmCGbyAilh5k
HlAthQjzeIzvvFWcXf8SygFFIZ4NcYDVxsZZAgShrlQ707+mUDsXMaiUgzpS6s1W7Mz7hje9MEhq
ZUNWVRXwFWqDM0igcr2IDZa96dg7ih2/FoPJY7hxttInIjVlOOEu2IFA4KjsCWogeBZ+AY2JgjiL
C3pry9e/hfz5ajvAVMCXypiCEhRTaFPwoMEMY7lbF2htgkrWAh5VcC3FBepAjSTYsdN9hiSeSSBk
0/eqA9wU+BkHRRn4YP0pdVEfOWs7aHRYiRMz59c3n6rrn0Ntu7iAF6jn8XP4vYbX9470sDpT2Ate
uQPqxI+ZZfitlHhtkYo46FsFjdQ36AKA8i7n4r2eNKc+AtvK/S+92f1cG6ICTtYGmtbz2MwZBWJA
k16yt8ldbAOMC4BCYt4cJcACNKgO8y6xlkhFHG1aCpx13CWyx82Dwpu5F4PjFXtoSnvJiZz+O/Mt
vuUodfD2SpgPNggG7/bsAlRfYpoTMQhaWonXW+oj5MRQ70gBzCg+A3kZQdAFo25snO1m/AEETAcq
iwwm049jfiqHecpn4CRazR474Ij50jIAoemHX6pQmr3QuINhfFOFxq9EVqJJQg79/LmOy+jgg4be
JnWjQMAjcymHhWMMEPxM2sE4ixeg7dELnZkKtJsF5bU16sKokm4AzStpqKmODocecF2bpBaQvgDx
ZvcH1izwpksiw0D/WR11XURNzpskV7E6HpUUSIuwJKg3hB3V93Gj/1ig7onQq0kPrqn3GDSfuRhp
53SQEGkc7hT40RP+e+l3xX48tH5sI/0FEKVs2GJIm9dmtVTq2gizkeqCLL5nUcFr9A/pUnVmupvh
mZzcRmPMYCr9bZCH3Cyf5p5uq0oD6y4uq6iY2nFyBcOTMIZ8EcCWl3rFbBJCJpiHJ2YVCjdjwe8F
X4fbVuEmqgVViXssmEuP07T4pQBN8/pJ7ngTLzVrkljkrZs+YmWQXKWVwaluaky0wWA1PRuhZNV8
gNpcdORB9AgFFYYH3gLrrk+WRIV2o5egRQ+eItfwO3tCG8kqno0DhHi7HWQkv/cu582u5Iz2fJR9
/U01xR1hbyc0ffnn0GWhOVl3V6LCe92pMeiNsXwye9Sep5f2BOpaD0O3aBLAK7M6ztvRVRRVTQYf
00dUdBLydae1yvuJLr6Qid/mgNluRILmETouTKkHcXOHVxapJWoLkOk9NIndkgCr3skuq9w0zuOp
PEFazB5Cc1IQCHQ3f+68/Lmw0u/zXnlp7NI3dqzS3uaVXv0cyjfzcq+1oZzorpSCWWvcZYmvQwzl
fqTfTiFXViif3NWgGudbHblrNA2mpi2Vk4/9CyfXZ3lJ3gq5W9yhqGzMpHrCrD0WPGBXkC4Br0Jt
Dn1phjJwHXq3bxOh8hdF86DPDSINQxtO+SgJLlROnFwBH16sP5d9EJhz/nZ/DeQnfghiqyVQbp5T
pziEJCi80IgJnGm2h+a56TtbWlidHZYlyt1P+jJI6LoAHGtAarSPzWS8NG1mZX9DAyDrqzVR/nyR
I2lORqwJbWV7WDQzML7c/2r3T/sHoY+4CsBEneF4BZp0HCc3VRW/yr0siky+ZXHtbBsDkQOvgMft
g/aEVJdj2HC4Wqn0koLaTHD7MjLraK/NuW/gXoHYy84wDzKNcN+Y9+86hwvFSyB+0uNv88h6GRPv
+fHI/P49lDOPtWpa+Bq/Z5pyX00AtogPta6YC/ctEZw+mM2mu8z1C6oOuXFRy8W+//E3S6aYN//3
g1DuXYPwdaS3+AG8x6OagyrfqXUVKF8SKD6rUrV1bA1M34mCLPAAllAXpK9LPtNi5EGcOEj+EPZO
gmmTsBMKK0bFkOFStrKutTXqkuRCmgnBQHIiuY1svuh7KKUaf9OIWFuhLgjIPsAF3OCF0tWYcuZP
hJl4GTC2okPmkvUBN8GLK2s02l8JJm7kJFzHZDcg/uo7gq1DoRGau58ngBLyXeLXPLYus1BqsKo9
TjbryGzdIUNDLot/MZmkU/EgkzG/Aa7j9zKn+poAdJU+khcnIf0iXa0rKsJlaVFsUUZgPOa3XSpC
RBmfz5nawulZ7RUHAWjdzigxcx46zff4SOar+0v2JPrZp/oB2uFM9Ntm8oF3mcoDhGWQX3KbewWl
XomLgjIkRD7O5Lkf2ZozXxYLuJdD5uWsw7XlHtb2qCMM6Edk1BKKglfAM1Gpccn5qm2s1WmY1Ibk
r6O90docdZajCbX+ZtYQwITKrrnWHlPJTNXYHBYw5hLgUqM6DAe04ROuk0CQHIRU7AdqvBlG5VIg
xQuwYQHr9QBLtmpzXzF158boV5LeTXUKGHY3nMONWeowgVS7zg0OSw1lxRGC0ZZzRkF5ywKB6YEB
QiZEJ5RnXYZ+SBTS0YtnTKdkoVVMjDWQi0ZtFxLv3xbIL1i9BHTNyJMEFDXuIC32aAClnKbL11St
GCvZChIKmqy8oiNOqCARuDXUZj2qfgpnQElX8wGeHk2tjC4yF01gvW1t6LllZqo1R74VHXEezb4W
Q0vvQ+v+Wdk6KujyCLxhgJlOpHE0RibEclcbhtsDko5x2YcKXzbNwbHBpGElhRb60xpg/5ZxItFI
vPJerD5tBUYSvh1nBS0V8BDZkx/4mBWBb2O3l7eaKirPy4QeUlJ4aJDeft1UG8CUKnAgL51NubFK
5yoJ/UlOTGTZgx99Di7VU7FXXfKmYiGWtyLKjXVqb/lgiUtUZAwo50U7MXdyFQx8GYrz4NG9LA7g
UZibDyLUvGIrOmNGEMwV3Zf7G7txkOFSQXorINfEzlJlryAWS56Lw8RTUG/i0qduLsCvO7ACF0mm
qE1VeREjjqAwwnQrDSorS53TmhbnJ9mpe8LQQV5xyh/OlG6uaWWMupzZDKRugjTUzTDWBMwySKUx
nT0M/32Sc7Mm8jNWBxV+J0rCQcBBbQVTrTM7HF/vb86GH9MgGYYCCzmfUEi6tYCWWFfGOvI0Hkcj
xIg5iJgYO0POGLUxNyaob7XMwWLwNcCxBEjaeoNPUHHsEVvWSqhvNary0oiZqLjyCB7A7KeCiHb/
W12rIfdWQoUVmZ+HphnkxAO7+LFuxsITpal5yLO2AmUct/wyFO6pieXFjutYNfNZ/V6I0DUM+qFy
jDJM4c/+h7Yra24b55a/iFXcQb6SFCnJux3HcV5YWblv4M5ffxtyZizBHMFJvvs2VanxEUDg4Cx9
upXPctTclp39vS/SH1XWXxaGfdFqmO6qZ/CPWkGsNJh1jIvMgerlY6lIn7N5mBxKq4u2MqAR2H9K
0vanURrPJNITwddaew5A4Q+vYZkgswWZ7OmJGMdxMCkEGjG0bX/rPuDMbRLXBk2n/VFcf1mJNqEd
r1oWK4m/jQ/SJh6riBRpIGX1JmstR07vJQM7+rOxiOCBWYl/TmxxXy/HmDBwp7BVZqo/G6i/R6Y3
kseyurESzUnBwnr+vKxNAQH/Jst4PkEyiBLT6VbaWSZNltwm2EopdzF7bu1BZA0Vd9tV7ipUcW+n
LzQQdUVXfBOsQuNZ1Q0MXvFkJaFUzp0Bjxvk9XOR3U7jF0kXZNpr0TpBMq+ZFiIg1dL5d0VNMs0q
Ncg8+ZpvusUdqNnLxZsiQDeHHRTFQQKFsZh4u9iY88JcZHItPYtylbUbf/QjDA7Indd2ppfsRxBw
N1JgqQwxD/lKVHK8UIO7DeGCdmBI5SRILyWQS4G9NtkzhVTTQQFoTzCNXfjSTrSytVTkxCx77I4c
/5gUSSNbWJp5NbtwJzOarKGnXTGhUBmNXnFHbKW7fGKRewhkAAmbrA6x0F2yVdDkTALGLxXvRbdi
7RoefzXuOci7WVeyme2otZPolS7vJfPzqN13WF2yF9zAlUjvZFXcDUxrLYZwBowR0NKiEwQ293oL
6QcEOiKOv1XHebwwzr8MUqokSWQnQYPOS1B/R6pzA8QrWMcJkp06oMNGsDrRBeASViVbtNbWcNNT
JHGfhsvDAj3Li3aq7bwTBrXmXdgUnqzroCFT+SpPKcVq0mk1ojkw1atu68QQdSmcsnPaEk02C3UJ
MHf1XluJvuX6wXm1zEXSIUmrUm4Olotsa5no3OooDmSB/QU9oDx29W/NLkITnuzE0cUacxgcuH5g
8cAk2BuvqihJMyxpGrAoRvrKdIucWIKmGHqLidteNv7Ue9NjWDg/p+uCuTzRw7y2/uNfwPkESVv6
0ugTRiEygcgDEinjHetrsoYMk0Qt9wx9Rj+ZTSC0vXaPjm1z3oEqg1pVqQHymEsTb5i2DcHNtLjT
xy4QDlSsrhP5EupPikEUvgJVE6u3cyNOA+VbQZ2JsrWyEdMXRLfcbvrWUzUgrd9HF7PWKyc68hR8
a+TfIJU+9b2VUnRGQ7BW9qUZ0R6GYRgQAXNjokr/aoSArAiCvuwRBcP+qa0pzee+1OCf0H5HgVED
2qS4iq6+hTcvivBiPOHa/T22yN2iuF0A+wR1cTBInTPmxEkn3RtaQxBsicxwmzh2cxIrEy4rku1L
bYSgrQRprbYQBCICM3xruFya2IZuBs6K8rNU7kurdmYqCOPYN+Cj/qMd43vApOsoIEddGlglmMES
6IJM20HbkQVE55WoCrLm0nULs746Q2qAlvr0QMgGpaoCzE0Q2sYNjZqv6gDmk/Pvxmoec2yEe4Kl
oVFpPmBFs2L1jjVVk5PoYwDyYdAjKS3QTqZ8SbplJ5V020bSpm40r+vIh4E0i5NW3dbSig85lR+K
uvHj2dgBsP117MzP6hg9zp2puaQob1RT3xITQDUygi18CaAh4xe2fmd16QV4NK6irPgKUp3d+dWt
wQWIDt0S4JplU1c03k/OZR5jeBtUJxh5iZ8HyUN9k0QOpvseFyY2om6jElTpYG6PWsGxX9/aI+Pc
9xulcKRhCJ4nhjPNn9svAJDtlciJ7sYrdWNj1pDeahfd1r7LbscHjDQUTn3NJLRZ6Slz8HDs8N9B
ujduz2/L2k0xdEzQg3eZFb24XTEGKPqYXZwAL6E4hn6vA6FnxYKTdXj9+bvCzi7RCKoJxOb8mZzI
w1LlFd4J26l3zJ3po9N46XWGkmGKFkbrASnpLg2GLMTy3WvBOlRhCdq+sq0phPNtthVWyzJKaRBf
kocJqKZraNE+GohOvjIlHcWNKeTZ6qtJ1N9e3dwjw5y3Mzta62k4wqmWldPNl43+Y6nuz3/A1fjy
aHU89aU80YiaTZsFclDvbHDF1dseu/kyki+CBQitcYlPkRt2StHbDqbS6PxWKVygqh5JWD2OseXV
Sb1te81TImsLZOC9DFI/JEoiMdI1b3i8ZO7QDjo1GqnBbRrK0B1o5kyFJjiyIhPchZX0MeyNdgn9
bPgy5R+oJEKsruZyx4vgvK0eJXJb5vQlblMxaExLxIyMyhNCwnfZgxDcuLokU0c93zTQd+Hz4mQe
tXFJxywAy/rP+BaspUCV6LfyDRsPg1CEEJrMjvebW29aaPkiPLbgeU8frTGP06wpURcDHOORVJ9l
tXYqCH+oyoT4bUFVq3JkRMaCC7G+zlez3Kcj+mLX+qhlgXFT7oDk31RudqXueh8CDo4Fvmn1/rxF
kUHuS1bWAFpiS0mR4X2Nx+9GIUhxRH+fuZmjrF9Wwz6L5yn063oXykBIFMKRI/Ypzn0qLkltWrPL
wXCEeu/dIYkAiJ1NUTEG28gXzmSu+sWjg8E9B1KZmCpKmyHgXN2lcmm62Wdrl4DzUPaVL7UL/sFH
UUi9Fq0Z4NNEPZtYhmxwezhhnD7qcysNiq7/kBR9MCaKa9vZLZQRd12heuePxBqADDpK6DgQA7ww
IBw9/WYSjRczNfIsCB/NACNKfnuF3s7og0p0QemLITEVQYSzekxsBDdQUyXYXW5X9X5Ui4IYcFmy
22ZojdezALG7+pAeWeAWBcL+NoJSbxJEqvZlqKefA7QujQpEtcQQdSBWMmtkWRBeRFaNz/aGVcc2
F5sWZZUFyPYMzM/fsdEu1ghHle2m3kYQgY4xV4J7LQX5XrrVngWf8O2dYD9A1wjg0Sp508vNstlo
praGHwEnqm/tGQWFurPRhYQIsLiUsHJkWFqJ0gmCJDSP+YaYMYeQ2A77HPYYIydjXEBigeEJJtM0
b0W48xX48Kk9tv4jt2IVlh6nzWIA7D55HWjPrdHBOIPv5550He3HRxtsLNOmvW1jBxN0xjPYFUUV
hLdnlv0GW0ZJGvjvN9gKu56o1C4UcF00TOSuvx4X0SDSW2cDEwi9D8+ervIo86zFsLmE2ZBAAsdv
gZqMVnlN/SQ4LCIrnAO183Gcq9owDjyZQCB7OugKUNJnVNXpPcjxvH4LxNN5q+y+nXrt06VxN97M
C/jtZMqCpCduFxmuMX2LpTtlyh0SjY4diyYvVz/X0V5yDiAsqZnZI1ZZytp9Znd7YxbGRW89NaiO
UPJgnhp4mwNH6NGxNKKMjJE+gYL2cdxgJx9M8P3dlxf6g7YPkQnVLjK35/4p+np+MwV2+ZoBUWI6
hbWJuqE1945NW9R3lu5T1OqNgxP8YUY045w3ubadINJG+sVIpN7ovtaLRqJUQqTS5ovbWZAZN3KB
iZWyFbbzyAb3yUw9mTuS2MYBTSRD7A4tGQw2BpWf+CLtmJXsgBlD90fRoGnzBtezJEofjZqKBYGX
bEo8RheboyAYPQOtIW4Trl06TEobGIg3bQLmhVMPNtiWZKLuLPmgXXAmabrtlOTBiFB8Pf+d3r57
ANy82uGPRhgald4aWBZRFxAClJ4xq5veim7AMyqI9VZKf6e2uARrNHN97g2sablJAUNBz9rcZ+6A
uuaISQ4a2M/m9e+34mHTQq/fRGcXbNhcxCzXTdiWswXO0uAfzhhlI37hVj/XkRl2HY5uNm2LZQmz
OA9SWvkjrlUO9LYtxEmLzLB/PzJj9dOwQP0lD7QZBLOIkzyF9A/Wgjfs/LFYSeFO941z+lVSqH0H
XWgcd32v7vsvEJO8GiInR5fFDJ1aTAz/th13apHz+KhqLtYAyDAarDVkfxipgh10wTsASm+TN4JC
nA0YuI2SDTCYp7tYpVVaV1pUYG0omeTf5R+gy+wOt1kDFU7+hbU47dvKZ3KZogxhzTEiSUUka1kH
2e1T47ldR6U5SuBLqSCwlo6ODrqD8x9vZYKXqATTfLqJ6APdeM550DmfwrJaigBor7tm8hSPyaIY
CQi8Kxew9z3TWTbRtzJvMOGSOECX7gsv3UieSIN7batRnUKKLCNf0Ai31Sj1D5FaK0VAFMmNsotx
Rqo8u5FyK2d3XXibifRu1rYXXCnArGKGHlkRd0MGDbT3ZJksX20yZOCxm0o/zu/u2h089C7Yn38r
WpeneDYP7PJt2UaOOoTXZVF963NNAJY9wP/4EMjC7LEJ/aM1BbUxj8xogdJnmymbFgksVbrbfOl2
Td0HVtbdmXMEJTBpCYAf3MXS4OUxCMOV+A6Ixr1ShJ/jqTK9tKabaEJRMJN2YdPvSFzXjqmWd4M5
7dMk8sYCIwPDaF+GsrHpdNPr7H5v1OZPIDWDeZp2JqBfmP9It3rTbDoL4rJG72VNCNiyulcrepVk
YGurzNu5z7dTOPitKj3rZdgDVokq5GBs5bhSHIh79U5cqZ8spQ6MQv6kmP3nXAJZWUKba1preOeA
ymvCzg2z5EtezBdKCja4zrqd5A7NVzUVjCusJmKWYYN5EpxCmPbmLkpixD0JQwg/xT3A1aPLZBDb
AFTs2tfpK6sToMvopgZgK5C2hkJF9HT+LK29vkf2+bqVOth0sPPM9jsCsHl/TbOHQe0x5Z1u/s4Q
9/QOCTIFEzfDJ/OtAWb0qR42pOgc3S4FL8fb64FqO0t80Es0wEnF3fhhkscsLociKELlYqbqvhmg
HJAKha3eXvRTO1zwV9C2DAe1gWBPTRJnBqmgU6giwPpb93VqhDsfFFKkUzZnWExUPcaIJJxa0wIl
i65rrXfrdAhA3NNApgccrec/2Eq8eWKar32rlFJ5iBIG7ky2sbVnQ/DkkY0Q67JXBovohAj2k+/2
x0DzNn0oWb5h3pTpEy2Fxcu3HfXTFamnLx8FYrg0h5DNvut743LZ/sMIIgmRA+yQnbrOU1Nc1Gfb
y0BipS8Cufsyda2XA7ZkUcD9pS1ZPgm+lGhdbGePgjKpy9UxrfGl7K2+zy6S/XJdAJUxBOJ1vfUX
p+til+/IFDWHSkGVCkPtAyA906OmQShrBIt5451flOAWW1z4V+ra2LcpsFETbb+McXUbyeO2WGTB
Gyf6TpyzMDI1HWQJl9ieHhaTOCBycSHA6OQdRkO0QVBTWAlqT7eP8xlNH+Fk1BaoNMCatAMs/Bso
TYAn0QijQcCAjbCnxA7auYPIOZDOjgyzwESgn+Q/DqpmF4zoIc5/AJUOEZx38B4I7jEv1zCruSaT
cCkD7aYGteonExAwVFEu69GzHEaXmbvZ0/nDIvJVNve65J2cjLGKVVbpntE7GJcoZm7KdK/t2dSY
qN3DPtOZTbU5R5LaUrw0VSVBNFr9MY75dV1GsjO0C+AdnbGTsm7fEfP5/CIFN4KHKYQ2sNBdl1QB
aZvJqYbyB9VMNFwTNNjPW1ppKZ8cU5tzKFiRluVsO6UtIwnRH/NP+U51dTA3WV4OBpodXoD6HeJ0
oo3l3IsyWn3ZlWYc9PkgbaQlBYqwH+/tUIu8QRuQM0QZQMTgwt8Ilix4aG3O34RlXJR2mTIf+sKL
Ao/G4HaoFbttfSC2TLPtyK7pDAYYUa1W9HE5PxTN9RJbGAwLiPZDioGoKZ+nTKSqKrwmnPuRlm5M
uy6yD7y5DXJpTKVIP3RHgs5o3nuia7JSbzk9R5zzWbLctge9K4Iysm4QTvtjBFR9NFtuGrY00NL5
SxgV31HWuOq08Mpe4sXV4+FhVuj9HJvPxUAEXZb1z4zIEGVQG/0P7oDFct2OTVbaPkYH3DDOHHMG
X6l9l2uFo5LcZWnx6AvOFnMHb93Fq1HubEnTqKixhiA7vix37H2ebw8SZI65fYeo5NsyBtv0V2vc
UdLtWkvkGHEU4z3rbiNEAyRQrsQVwhWavFNL3HEqtKhMEwOPJ2mS7MqMM+o0Y+iWmoRkLQk3drk8
DVUFXckyDkpoDIj81Hrg87pU7nxFdZfrIzvPbyjehAHdfzzd/9p6kymNy2C3XcU+IqRyXEU9wMNl
jKoe4OFi9sP1d/TVIPemaSWo1koLg+TJGEnOZBp+D952QUQiMsK9ZI0p07jVsiSAutG87aoowQvW
iqIQkRUuGkZnM0yWaS6DSKY+YeRTrSCOW/efr5vFvViKNSSylWM2FEnEvqJR0IY0KE1rd/4qixbC
uQ+m3m4ZmVEEEV0wYpRtu3IUgMaEB43zFsTKK7NEK+j/7aDxDkOWZEWnMDhJxM0QLaEjfH7bVvCB
J57C4DyFpetVjuZFAXwge1IVB3qnmNJxjfS5CiDoBwauObFcWn59B+BX4BANzkuomNhKy/SXQ3xJ
+7T9n9FAnqySVznA8DPBBcJGApLoNqp9aY4PUC/zNEX3prJ2SvXz+X1lX+bMw8LT81Z0KjKk6CBS
TgbM8MvxfZIXX0djzN26lK4zJfx63qDocPKQRhJ1lV5JCJP0q3AC3NCGuIjkmrFDHmX/PQQNKz22
003lfEcoNRa1UBz8g+T2P46pDYAHsAJAM3K2kmSq5zrP7VdyvNydfMNXtsD9ZwEboiyGi1qI9V/3
Xq92Oe9ld3mc0FIHCEmFCCPT6/2QiOhYRTY415Upc1y0iYbx41D2Gxk9FNWRKxEUaN1Bvq6Ec16Z
bE69XuBFHjvq2sW1ZjyfP4HrR/7VAOesaFdp+tDijoF5fmNP32h5EWc/IS/vVFK2OW9LtGWc15JM
DFFXRimB6zRxwuy6oDtJ/XTexn/cqNcFcd4J6k+0NeyCxTDj5pN2yaLDl+rNwyyEhPxHBvCvNZ7u
xIylMurD+CViGq8ZisK8LHaYntq+I0Bk9+Wtf3q1xoUww2JFcpdibX8aMwm+2GE2/7g81Q1xn8cI
A2brYbCNvabUzqhS9/w3Exzyg1TBkZUoRh+ZtLASK9dqWLkgURFYEJ2KA77oyEQdj8BgavCz8p3s
ypvavIkAYHCNDQMXROlzBD6a84sSbR379yOLuWZmSg81Ox88EU5CvzTm6GbK/Xkjop3j3EM0VHNW
19g5xZRcOAtXTW/OWxCecM5BGOlsaFl6CJ/+INkSLYhzEVXZN00hsZLyHfS2FtdEVsAGxMgMuiDZ
62+YwvT5FYpMcg7DnKuyk1mdHEIjG4LZmGr+cd7CCoEGe3P/vbc8JsOmxED6jYLyTFw2+aa7FCkk
BlSV696rHSXftM8vXNrvcBrrSd2rcc5pSH0xQSnm4BA53m5hUic48/zYCgQjzX6YphJF5k/9EizL
c2w+CfaSZVBnfCCP/9BqtZPK/OAD/+A8ijaPHZ6jWzzZ/biE1i//fvyY/A8+FOcx4l4ns8bKGsML
URdDjSovRF3vGJYWrYxzHZg3D8eht60/iQM1wTfjfEhDJAnMvfhm5tUhXSE3rGhuYBRcc6fiVlxQ
/o8o9/XQc35kys3YyA3s5ZtKhnBkZ6XnfHq7OQcSybncqRNitJfqbuktu4Vu2OQlmh65z3CVtgWu
fB2ZoFO9gxp5hSLn5BfoLGM7OqXojFlF3iHO1q/0PRDOjPZrRIffj/Zd6OYY0xjBqMtEyDvDVYPa
TXPQCItqruwrnrmZOudoqFFPqNaXRWCF+cUkqV8NUKEtCI0zamfeJCt3f+cK+JmNzspqTe2BilEp
Bv4sfZxdpZSDpR7dfKkehpbu7VHft1LcOGQkl0YxfqJJ2ez+8new43+0/W0tF+oss4sLJgnrR+uC
FeBHjipwvukX4TaLzrbO+aRYAw3IxDzg77cnRXETX9/trdwspeXw+rMqXUt+VekY1ggkDuLUjV2W
c4eIc0uTTRKl01TJz6xZuZSVMd5HYb5sc3n4NlGwU+d6pfpTFXcXtWSHvz2Le3qROEeVp7mULw2u
cjn5Un0j6Z9akY6S4I3UOc8E7GabgGcSsYA8uWP2QzIulmTyzh9JQUzDw2CKBSnw3MKINoG5soEe
VL09b0F0Mvj67QRs2ByGxPrjXERokfMvg9ZXVsjeRwMHcWPtrS8vztXQfdVfUJAXkVkKdtFgocjR
vbZ6HaQ6KSsjYM58KBoXY/WOYBsF4QwvTCEbCQrh5uEyl7vXBJKhDcTTpYLLZXCeo62mlEJ/KvQj
6jflvkhvDQvqJsZTW9xkRuQU3fS36+OCGhvZYloQ5Pz21gqmHXgdNtNewbtPAY0XVUvY3TnjPAzO
eVStWhmDgvpdBRX4xBqcVLUcogIVWn/U53u7EMDNhEeS8xeYFaFdXQF/EP5g8APrh7KVgH8+wA8Y
P61ogaKKGl/4NSVJSkiCfhvaqSyTUBuIEbBMInMh/KZ79abZhZYjjqgEbosv+hYhtacUgxB+Ut5m
xbXS+GS4F9wFQZjI13v1BiRkVoUL3m6ya0jmbZSn7iJx1W+44A59nEUAJnYczhwXvtzbz9EAOBi7
34u+SaPErwuyl3pQmBq54GERnRS+0KsDvKtl2SEEZg/pLzakl3ZXPL/jIRVa5KOSOKwlaiN1UW4G
6JHCIoJuV7sCRfoL/5KIsXRlKOzk9TQ59zIvod7ZrDzFuhLJVloATj5wDeeIP6ljbeO9UgquoMCl
8ZSbHe47SSK4tKz8DvoR+thM1y3d9ND+Cq/IR8EJFSRNJudgqGInJG0UVKrQeTZQW3xBhr2r7yx4
fUzOtyg5CiHlhNrOC0tR7Eoh9J374QJhg4d2izc6Vi9aoOCam1x0QpcmRMiAKzhiSMtjSidWhxm7
CpWyavYZXANRn9i7CA8r+8xHTy3EK5HXA1fF7E6IovPSbQMIEKNe4i8bYGPEEBFRHM2L2VJllnNp
QNb0+3G04JTyhISkV5bCYm2eNMy/6pTsi7Ddp6X1HNFx0ynEiyfrpz1LItSfaF8JCz+O9jWapzJJ
WPz+ssbcm5x/wBLlXpwCCu1xTmeZZaPEi4joFvW7QgUz7Yu64MK0pUZU70RJp/Arck6nK8JwtEMk
DL//FYW2uGAmm9pmSQa8vurg/dOrQ4XmnZ06QWhIOGczanMuExXfbg7K3bRbtqY37UePMa28I7IQ
ZO88zDuPzahoKGp3ZjJCNUvdmHN431TFpp20bW/KGPEFo05shrdAknq63HixXV0kk+X06eD0fbEd
hu9zEv5Z+/7fSg5PiFLX3WJBe2DtBDO3+9fnifNEY0bUqMwR0v2+iz8ENGcCEB4SXmHiB1OBUhxI
wwR25cZ0MDno1/F3GVB8x5CL1CmT+XoKk6ckQ/9Zbm7kpNrGdHbR4rqTJeshseatbU43oT1fxiS/
oDoQIXW9OMikU7cJ023bph/qxf6qZ5PmDHX9FM3js8UUKofpm64W3+OhxQdVEK+W4fclhIbXSL4X
MhRKQ2vbdbNnQyIknNMgU7vtXJqbbqEgW6JuF+YDyHaXXWlgQjNuL1TD2IfUBGIUjrtfUs8qoOxe
1aVTKM01RhRcw/hipbJroCIjeJoFwSMPd0+nzrLzUg4ZFJghDvNvLBZvPcTi77wxIoucb7VqnaAL
zId0v0NwKXidLc67NuqSL2WG4SsoyLbbyQOTVZs5VZC52mfQJY6eMXn9Q7zXBJdQZJfzsUurdFVP
8XwtnfJUtuamigyoZQ26AHUkcrA8b15jWfFCm4YR97LYo3WmJ2PD1DdBJyVALq6GV8AtQuzDgPIn
f17mDjTI41KmQUKip04Kr82KiGam1wGbGub2ZOAjMbvHOZMsNTv0hQzMYOBMan7szo1TuSCaZIJj
OlRxnHRjg0a9/aPb8GqYr85gIrKF1Baq+1n6wADcaF1spE01PJigt5x374jg1vfz36XyLLOD2dgV
tIX+7dxhUA/pRu40PZR3ZW+BTOwfde50WQYBG6g8MfN1GtyAkrqZFR0BHAWtfzp8lFMRBeB6SnNk
gouHIyNqykzHHf/Vj2SrKtCP/I1VrV62I5PcmUG/rlmgOBP6mgwVLXKl5LETmsF5d7laKXk1wuMW
mi6xO5IhbZKHr7OEccLtUv2ctcjRUEqzBFdtvWpxZI2r3Em1qZijCunGfo9BoWRTf5vBu2qHAEzH
nu7FYKLwZvMdp1Kwlzx+QcEISr4QnJA6ucSDabSXpmgn10Peo8VxTtlsYwUIBgCBtHY/0sSpIaxn
dhdp9K1LwKw6+igoZMZHvbJcExKssYgTfN1pHv0AzjuP89xFY4QziqiUCfywvmGiICrNt+/ImlZf
vSNrbMuPM4p+NLripdfEyHN/4XajS9bLk7v3FDJWI9Mji1wc3CUYl13Y+v6RWFU/M4lVfcOaiL8l
sSpaK+dggOFU5PBv8DbraAvoxIOE2bahtMFd/pr2cUI64B9Y9Pnb0PbVDOPVGj9a1MpTpGCk+GUk
cQCCJFiuJ7fdAXiI2VhAz887Hfah3oS7R+Y4N6BgdZOyYHyBYtDUiVv52zBiCrOpfYsWgpBl/ek9
MsZFZ3SRNYxXA3PRzzsWTUhOVbuskgF+0GY3uc1uBtONcJRp9bAemeW8wZjbuRlmDTpI5uIDow3Q
HjRc1cuwlzfaIELUrd/9I3Pc3VcnFL+ipP4nO/qnIPWeUUXR2bS5m283rYIAFDv6R2dz1XUfrYy7
9Wrd1WEam5ZvPoKgpYPgvYJIlyiP2YF7rfKXCLKSwgK76PvxV34c+3RmBQxWXdfqG0bPjYthbpl/
yyKQofWO/Fl7FAvdrL+SRyvmYg27ziFbVsUAcF91Ht21QQSZ8so1v9ONyqR1PLLrGqdZ/rCrYBAE
wmAOMzHjferTxyoBk3KBvf7brsJ/3NJXy9ya5wr7Eevwd5nTgT763/cEVOz+r0kQcY95Pao7Wi/n
ZXWLRpD1wiWV98l2jtx2giR57E13TKFNsTfs8y5kc977iazy7Q0QT1LTnGUkAwqILDbmnlxMW3Dr
Z4qHMZHJLb7nn22M5YlygXUv/+8e822OsU2yJiIUPoIiDdmHHxF1+cQtIPuDTnogxhatX91Xg5zr
XQ4D1CracHFz05UfW22TaCJY4mol/vUT8lJJFPzTpCvxCalf7kqQMm9S3wLytin8LhAO3q0mN0fW
ODc7m52udm1RBD21bZciQtbJUIJprlA3i97c01mBrvAQSk4tZcA2o8RRLfQCMKSbpVGQ5VXz7vxp
WkcdHf0kzhurUpLVVYOx4Bfmpfim/VL76U2KuVmX3RyQjwX1fvrIlLRz1xRlmKId4dyznEi60i9I
MAfl2wRCe8mI/fMrFJ0izimFhJK+VzBKZet1oMRhoND8NgmFYkHrHv/1tHIuSLOkEIoXcH5yYAaS
E36UP/cb1ZWLW3ZPpjsT/bK4TRx1KzxWDJf1NiB6Nc35oXmokrDCMP5hjGfYpTf6jgTaRroVVTVX
99IE2yYSZaLDw586eJTGtKLvDIwk2XtjubBAidKIbuSqmzmywZ0IakzSILVwM/3eCpKjqUyGZBCp
wq1nXUfWuNMB3bLKmglUGRkBpQmIm9sEg+3pjvrJ9PM9aFlFfBpCk9xB6ducFAvkHgDzAqmg6mqt
W1/ozrAx3AV4jR9lkHw9fwXWQ66jVXIHRMonLZOKlOmOgewsw3ixdjW5UgCigfcE6P9hD5oooBFV
VBAunZ6TBTQDigUNPHzD7tIqnko/9qPLiY1kGu/RyVg/M6/2OL86lcoI4urJQsefQnIJxpJbupk2
1sXsRJ6hCrrw60BJkxhQ6rINMMhzGUiZzmPZgH/ITyW1gXqx8tmSqmu7ai46onsQ6A6MgQ6OWY+3
ULq4sVJjB+mvxomsypVp82SNpeboNRjSdaOTHKmpJMdIFcOTw/wuy/XakaLMdM6fglVXe/Sj2SYe
ZdzTDNLaHqTVfh6Pj1LWXnTaEJw3we7mG0d0ZIL77pggj5YyohaC6vtslJ3aqB19+q5rggE7kR3u
e0O4MyLjxMZjk8c8yz2b7PMidio19v5uQZzDs6RitME4ijC+jp3IvDXGxdFTX7N/nLfzH07h9URx
Xi9LRhAGQWMMSdFR+PobY8yrz9XRp+IcXyJRamOMqgBFbObpyUNHVHesP8jRdWnbgpO3Hp4fGeNc
njEXmJopQKw3uqCbo16yOOCaYlU74g6bVrqJXEapJyoUrKe1R3Y5v9eF0iC3CqKLXyUtNhSJRmuF
ysQ70oHVWPLVGg8EgHrkTOgEayyx/T1Uh+Dr8UAAO1FSzCK3lq8UoHmctB3Ihu/1LFUdcFo+Q59p
c/58snN+5mLz/X9dkbSoVXGxFaW/JHL1MAHCu1R/NiV0tIWcA1Gh+h0qWSH5ne2YsVvv+iD2O6de
dozyMfL0+/PrEt07wnkSENblA+kQbfxi/nmB3h3afbLHVHCFZ5It4dxWci4FUqkd5L2RqlabfqO3
vuY1AejYN1XhR67sSCgM/OUaOd8SyXFMOwstlT/1LeuDSkefkXMuQ2HaZU3wHlOvzx3kNlstHp1q
+UQqZMf21bQZd/JWJU6juHP6oQvv5zoQrJo9Z+f2mfM5VTY1pB+AGGWRHZC+bvnA5Mni63QLDqRn
gTXR3ec8jW2kUtezh+J/fvf5br8yDH2rFx0CZDXxyxQAiqJ17Akj0cRwok5UABW8tXyDs6mRivYN
VlYODwNY0+mz+dh5il9sU9/eUBP6Frv3EFYduN/PfECLfeCjeIXAd3edgtQcWC5WcKgiJ9y0e1bT
qvZMiTX9KAVsKiaZfTsI/3T++/UY831yMGD3VVNhp20p20X0suhAKigSaRK4VovzQJNVqXnVaMiA
K3ToZn3yJpS20055FBxRwYV40xSfiSbHOVYDHLM3VqBZhnLdnuX46MSLK9gi18pTxVkVtONSqPv+
sds5/MVzJ4ZzOy2NijHRCcjpags0ndBb88Oi80Eg3GyHqd6RFsGGBpZTS1ILTyENwhHJ1MEulIPR
s6yjQKpTaP3mpuroktztRjoMTgRtyS9SVNXesrSmq0wzhunqUffNuJbvrMLQ0D2y62erAUGdTtPF
scFhOrXtpaxGXjHlrdsP4Y26qP2m6wyAESLTySndFn112U7zfZkBFQXC1WspqVUnT0rXoEofLF38
udDBalU13yYtfer7OAj7xO8kfVspyc2k5jdLBbeayR/MGhIzpLpHoPWhGnu3rJT7KAMovx2Vi0Wy
gjQ0r+xekpzZmDHKMVI/bfNt2pB7PLebRp2vx366kMYRsrVjf6cYGnXJpF9Byumpz8dnO633Q2hk
UHmsvKrKLoa++1C0Y+8PevzcmFnoJGXy4fyRZUf/3PfkXHhc1n1PKDKWhd6F023SPpz/++z/P/f3
OaetZ5Hc2CVYPMN+0dxEK1v0VY0SHPjFVhrmKymcvbyuduetiqJSvl2WaYsRjjU86stQ4QuzwPtG
/QU7yBPw1XEOfls6AsXcQpw0U+PaG2JZ2D4SuBaeeG+2uxb61aw0vH2ZPqlchmjWMH0ihtYdqkxn
PhtfXbDCiaphiIfBkuTeUaQCkFC78W2bXtqKYXp22fipZXlttFwU5egYnXyB6fYb6D1eR9ryfZmm
j0NtBZ2dgytlaT83mtE4cTl8aGXSei1EahcSeUSObxJSdf/H2pf2xo0rXf+hV4Akav2qtbu920k8
yRchzky0UPsu/fr30J6MFVrT9PU8wAD3AgZSTbFYLFadOscVbL8gd+dZ/GxjUhLLYDkuuLeR/blK
fjVWB9vv/STGsKWGJo0qO5ErDUfSe+et7942JhReQG6M6gxPcT7GBtDBChp9URMM+qeu+6NOD+dN
7DcoNja4Y6tVaQrCQEy/MW9IXHpgoi7TM3sGyMSR4YrKkvuMZxuL3EFW9DSb0CBFjTfPY7+ife2V
SekPuvqnSsnNYCphV45QCIrCqchE31SwYEVm9dlNpmLUPe0I6zGOwfIT0LkOT9vYZzIo+b06uEwJ
RSQ7sZuV/bNiReYqUOi+/U2QCgo7BGpc6EbhLdD3y/svgu3cfbBsTHF5GK4DWg0qXIaltqwgOzrl
geG/Xo638IG0G5U39tjv2XzNTFL6sl1jcIZh1Avslp/rH+pJcjAEDZlhT/ebBTCfFlLS7wCJ7J7N
jW0WTze2TWMEzi/C7HGtQEHakj00Cpw1j5wKdREiUjjdr5NuzHFvwXWlmlRH+LQ9ggEUs7wZ09/+
Cn2DyouB+BGcTNHquIdgSXoZ0kDAZif4mOvaXDagfs+WzFOQdXaj6OUgchwuHZunOa6LQgKgCCqN
xFsv0qsuAAcHBJrbMHLnrx9yVNMyoegBAOGbGZ7EitUmQdxBtedKCeSrv8s9doiRId8VjXX+y+69
2uM+Z5OOMpuWf2F0fJ25fN9Nvh+4X41xH7M212FoS+BMjeqLOQUU2G0qFO9UWKB8c7VaFkQSLGLh
ruQCKfBfiKULxvMy48CeCZiey31Wp2PBDOOWuX/JBtIBeUn83P3z/Abu9yIh0giRBpQjiMwdh7hX
KVJLbOAvhNbLyY9b54kdfRDS2U4FJsT3nv79Hd38AG5H69FKE20GQLnzlQBwJgAZwtQdMK7UY3Ko
jAXncZ/Qd2OP21StGutuVQCF6b3RG0cXqfjgL0gKyKFwIeGQfF4CpjmSLaHQe/e2WjE12bQVjNuZ
/FbLNWnGFLx44fhH9V09EUhjFm4c4lF91wU07J3BS28rbzqMA97d53d6NwUmKmiYDRk6JDqfwtG0
SVS1AjiVNUvrAkWwKiwv/m67i8Le7rZurXFRvavHss4yoFTzI8TQWDmKumYesnFC7XI5dFooWN5e
5Nsa5Bw5B9ea3S/Mj9LHccWLT6JIvh/6IsNQRezoOYiUqd9E9zNaMGk/+7o6CT4xc1X+JG9/AufK
elEno4VOY2gWtkMn68ZQAG4eFh+adE/nl7t3YW9NcV6sqEtWgk42CoqKelWzeFpzBQVsR84vqQxK
7F4EGhBuKPtFm2s6yiIpk2UMULEX1P8aeXcLGdv1cUGxLuW1bNKBTRMoAIx2LjlUrnk9umZY+tqT
Iegu7nZLXu0ZfDqpy7Fco7/IJm4n4NXMGDIZnlR5I+D+kG72qXxp5Z/EY/2Cz2rwSWWr51MyMgKS
DyHz9h6N22VyeWWky62tpgaeCSr012sp/dZY6QMq8rjijC8UcHmvHaJDr6VfExqderW9GKpW4LuC
SGTIXLa5LKPSdSDE/sjc3x5OY7tiLg4V5qh1sQm3ZW2w+ZieTF8PVU+9ECFCdmunW0t8AIpoPQKz
jrYGygyYsfraFkvj5oj2pJtPaPxe2VEKuIF2H2nWz2hSDqtcH2lRY3yF3tpNc1mr9Y8uqhN/6iC1
o+aQpNI6J8Hl7ZyPHkKv4yJVPWtNUhC1DLW7sXL0oAvTMFvg6asPtOKD8LEo8jsuXBmWPqpljOAs
4XmaXqwXL3IjrfOeYoVwdXyoGnUQttUGyCpBPYcsuJQzBzzFgJhVXtc/vmOSVbQ+LlyNMbVl1Bhe
hsv/V+z3+dhvPL/MN5FY7Zoosg24dFmr12mqPiyNcmoX+yoxDVer7dNQlgIVM9EnfT7SG5trlg8R
HbHAj0R/dib//R7FJfn7VdNL1VLKFkvR4tyxU9vtE80TnACRDS4GZagwQwQXH1E+oVHl/E140IG+
zWG6PvVJho7qBwgPNhHiuaax+YgF8oM6UtsokKIcClyPUu5LE2CPN+ZwUcVhoggh0Xstsq1FLiaV
eZMP4In9COnBLkBna4uLKV0xF8CqSVJg3lin/NgdllN1PYTjQbmjbtU4tsueM7Gb+/1nKVQhWygM
M6LlcmFmWlJt0Cq87RmOrVCvQAcS5BfkVHRXfWgeBS50PuM0njuym+1EubMgY4uAr4Ea7x9eEDZO
A8zVe8ZpzueXENH8/VxosTHRsgLpST9dpMuVZV1V5r3RiiY5BcGMHzAbx6pR5wmXg36jBJpfhfLx
RaOhCFIhgF1wDp9v1c1HjCFZkFY2YHI0/qSXfxWaANvIPPxMLHn22s2/PyRTo4KnG7Ekzb01uYyi
wIAI1XlXEGwMz4JrRGkja4UBjUf6TR+QhRujV/STU2u6wOlEy2Gfc7Mc0rWGWQ3I+9dURmkgcdAK
FklW7tZWNyeZh5wuTd+1pS0DMl3UKEustXyaVcmz5fxej7IfQ1t/TQoFzNl97ayEtsFS6GFiTYES
5z+jUli9FxxrlYssTF91XCrs4cvl8yt7ACeFuKwtcn4uhGgjOvt0eg4hDFDEyugvrBvTzTuK6IIQ
onKZCjHVqDFWWOv8KASRUUCaR4zfPxc/6rCYvggrvSKLXAypqWSNZYKgBSY2DXPNxuywIkTqyla4
+sONmIpN4LI8g26tZWlCE6wxxzWUoZrU+hZJ3fMnUPBgNAhXnJ/THlSazMoLl8jrvrXOu9hSBHGL
58vNGzpXmYYcEzNqz2xeLtWdjnGIe1l1a4fr1X+/33gCXSXBo0CVME657WIyvrl3UNoKHIVwkSaq
M8NWWNeKsaFKlpNCHjpJj7/So+Q0CWEvgrNHuGzFnstxUQqYZG/hBYzss8Nami2ysXeIA4mscVHF
iLsysSRkgB95eQtydsKFlXb9lW7GynFQKkdROmcobjL6s+xvJePh/GkQ3EeECyu0g6xxNyLRNOzY
rWS/l5/KqXDaSXC5il7yhIsmxBy0NWW36/8Rg8/mVuKZcjWjm7Q8hi22X/8b1FPw/Xg6XF1Xumld
2IWjS45VfsUbzFHqDFftKnpYiUwxL91c6ONalGZiwBQjoNVsP/prBi7Sgzh0qPtAoMhAKFKvri9F
9QpRxNRYANhYjhc0pqFW/mvvthHzXew8+wEFlPmqTJgkLRehLWVM6BRhpcbVBm79wrmCxqJ4lu1f
Hq2vFrlvS/LKHNDe+JU3sBW+xJMPKzwQ9dUa9z3JKlWzZSB6vawPGlK/mLIxhLS8Q3rxX3bw1SIX
ou0ErKD66wTx/8wQth8xX+1x8TkZ0zjtGWkHq6VRyN3MDnsasNdyGUrB+Rj2L7Hl1Ro7ORv/VI0J
QswalLJYvwKgXcNdD/+MCYr6FftJyqsxLj6TCtMAJEVNdJbB1teDbLGZAq3/eX5N7F95+xh5tcLF
5SExxmWJVQwAVKqPPN7LR91Pxwc7hu62LhjYEH5ALjg3ra7nEhP4+0BwFriGycExaKNFgAEimPwz
7WRg9khiEFEwngnpCERHmwfjY1SuHbUI9thLn1yyVuVyC1AsxFvEjwKBc/BIfHmQ8w6TQ2hOKn8l
07UU34ytqHEv+oBc9Fia2JpN9hL4GCxB5Bw8CL+At8tgbf2Qc+y/3/5xe5OLGzYo0iYp/pgjimxx
UWOy1qXtI9QO3yox0EDU0N1/BLwujIsaoz7omm4hH09r6izTUQPO9XzEUAUhg+fQG0p1rfOelKH1
jebOCBXhEvxwjnUtBdMpuQWJMNOQq0LDk2oXXSsr9tdrLQfpp3WjBsRnhIPCR6TIWbnIIiOExR3B
4+cjqfNux35zsfLge61L4yzrcTQYEH3xtdXHzB9Q8Ro4QTLqap4U+Yo7g9dRXFEUJC08Ej+JzGaW
I8KuvNGzJL8OqhDinaySqbuFDJ5o4ccV7DiPwU/XIs+UFScziX32slTU55Umnu1m6zGuAFJ4ESjo
VSEFiiDS8ej73BrlQSUsYxo/98ZxMJ8a/XDeo3eBg9vt5LIWjaQDCM5w1bZLGna5WgJfYn2hcUlP
RFW9wSzDXi2+ZcWE3FvLhZV/gfPymHyztSJLYo9oFYobxQKMlNZ7KRrLxLcTTB+LivD7T79/ggSP
yZcaqpdEZfbK7Dib0U28tH6yjK5RxFdqPIXSPIpKuIIoaHGBSTbScQYTWRaa9lO/0pMSGQ7ETkJ7
guuMtZvQwkto6jZ2jo5kKghaIi/i0hzogOlyh+s5KLs7KUK8ypDeWF8FfiT6rlwQ6saxLYoJPUUA
dZ4xi8/KLQSEXahoSe6Ppbxhwi01hDz/a+Dn4eTyrMzGzG5r3TQdA9THfeGdX95zAelMrsjDyOEY
0DxT1ihQ8/LQAkSSJp8GK/EUShJn7ZZLYmQXUtIljqrPF5BvKZwIcBsCcs9JGe8VbXFqY3BWvfOK
HAinJnOrevGijoaROt70CUSeNOm6lebOaY35aVXU06gkq5MV9FDr/YXepocMyrsC5xClbjxwPVUm
OsUyYsxHLg/BDf0W9FTYRb8i9QANmbOaQQYw0vmNEmVSPLZcsud5jpoOQnshGPIu18NLb1u5eke9
WBC7eB4nS7FiO9JxN1TZiTFd0IsmlFyrPZGT9Z4Xpsgel02VfV81Q4/Px/Zqul4ZRO70bo1E9q+d
c3kuakVDIxGpAX5KvRu9Tg0L62JM0LnH1mnAjRWaS1N/jAPqyY+ibp4gZtlczFo1spjGczRRTpP+
0ABEpdAngauIvJELWbqBR9JQY/ua3GNlVQz0Zl7hquXl6DLh33i4EN8/u7Mb/1y4tsxjm0BplvVm
A62lwuiWx9QCofdAx+/2LP25UnnxSgWUbpbZ34DO5PMEFJ1TZc2VZZefCjJ1To/Wf5CT8RgP7a1Z
YdjDWuzJIa1kuPZiXHbyclf0VuLqa1U4Wpnca4Py1/kvxz7Mv3oGlsDVjgylGScN1dogOYJMI+wv
8DgP3sHqctbfYYf9fVNzQDJv6ctz/vMRkNvZWxrWuDcflWnaxcPf9an/A4W6rRNwWdfSZTHJctxY
HygGnE2asS521jZf0RrzaqYNosZytwZgkle8LIg8uLh5WP0OLSZh41+0b1yc0hGmXlrWLE0vb4ew
CI0HywHoHXXFRpRdiaxxcSqL5CqOJuxbdkwPv3EvvqvYcTZq4HNyoSlP8kUi2MBQie8TzEbg/3rn
j9f5OwwmuMBkAQZezUwc42/Shr/1C99J2iDwDx7ApPVaUeoWUCkUY+LpIS+v+kMD0kqc6Wdix9xV
qYjHVmSTiyCahgoVZQWqNIE6xuIXvmr588H8zNAa2btUXM4+5GyZhzHpmhVNEcANwIewgjeZbzMQ
EEedt7qrDy2OFDxAKPe/5936L2DEvx8dsM2Fli6peksa2CC3a9m+dpqPrBi9Vj6yIA/XTnwqD1Ng
BFaNV7PuskMpKo6cL0/jN3AhpyKLbJcZbjuGj1k9pmLjga/4BR/DpEj+axh4RvluAo9hV31OmHDv
S7oCSs37F+TKuxqIIpfigk5B9DIpBqyPDRV2ytEAwXQaVuXNEii+fLDSmw9RZ22i+HOpZLPAvK2t
dMpMdJ1xP7EbA/70PBf2vgGY87k6tpALPbYBYqScRfLI9s3poj02pywwvGT4zqb//+O7Cva4OAQW
J1VNZ6yvzr+Cu8axhK9GQezmwU09ISPUFbCijwAZBRGABzeNjZwtakzjkPYZZtqpUzTAv0lflu4y
r+4FMXwf6fzPkeeRTuDNWsg64IYf1Z/J8JDr39pedTP7hMKKahBnVjvHnD+dt3o2bQavFhdnelUi
emfDqNr+6BRIR7Xf7HYJzxvZHZHauD0vAd6jTUnKHEXQDpM6oINKVAeFDDZUYruoXlCC6o0KskSQ
yp7iP+iNqDskuIF5QNRc90YqU+C75lq6qVJ60cuiTrrIL7lg0makH3QGJvw1zg0kCQDLDNwhfhKI
zvVz1XkTR5QkLYxhwSmYg2dwx4qCSdEc2XTOfA2pL03Q3hB9QC6ORJaN6RHDKsImXg+TNIfE6L8L
nESQTatc7BjmnEaLjev2AxmuwBaPaUqsMlktTPmwfAkY/gtGNPy3mtA7+tiCMMJjm3R9oZnFEgk2
DFOgrZzlV4l6S8FvbDzfpo382ILNK3fTVOCXgo3jYU6lBp3QKcGTvMDre+huqkxIlST6llwIWVUr
1/UOcNMWNf2uc8Bx+cl6UFzVMZ7AvyrwEsGlzcOaMM0SlRPjTU8uN6DdF2k9iPmJrzRRbs2jmjpJ
6lJVR1Lycmf/Qi9CBk5Yahada8JFkXitjQXSzVKwGN6zTgM8ExOGimeHc0gD4UyhIGrxsCZNXlrJ
HmHvI7U84eq4KGKCLb2XmOAqmyL5NYLG8AdMUk+YTIo8hYsnejHqa8NyH2AWB8zl/vZieJbSE2XM
by5T4GIIrmJQ11iG/WYSuOypGZtdV4SyLWlOGQ8Ppa4Z/lxIolPw5lgzS1DQUTSbaMabqV/I9ExD
GaUmxsRld5Su9EBBaU9zku9SdQGydPS1hOd81ya0ICzDsiCpw4OqFDXFyBH+GiSg6/YUz1KAXcao
74JnSEb/rK/ZgLNwF994KFvpxir7++ami9dVyTM6M+bX+IDWQAOIpu0O7aE6MmmipjycDzDPrZXf
SlXPBqGCoFq6oWj8U9oo+nKJ05SGxMwDK0sA3hpW0FGolU+XPrT6DGngpB+KFOSZCQObrE48guSn
T9wiXk9N92iYICPtJX9ANLTz2q2660EjgaRgjnUyDa8yi5M24bEejVemNX9XdftoN3LYy9l9vJqO
FIHutDA8s+8i6Goa1IW6LqZajGLy0vlxlFsnGw1nybWTBhaUZuk9NIa8qszdtlxQ8Gtc0HiU7iCr
wVCtjdPhgRxJbem0in4fKVHt6HYV9KWFl3qFSQ61P+XpDzWLHVtPPbXGfF0rX1V26Sk9PrasgSYD
2GYVDO0J2kELePip7makOg525Co0c/oUlNwZ5i3pfCRpdGjqxm2NNtCq+C85GS7UxsSw2JRfm/mk
A1cf4Ysqpmjv+Crj71vH1yWqjvTJWJhG0GTUIxU4N/C/Bf2R0UuznJ2M9oLEloXjM77yfHVsnFOv
9LXLisUMgG8Poln3baW6LvQfBhGs7C2MgFsadwyiItEtPVHAr9yY3/t6KR7sToIOopGqrk6WC0Nf
b42mhprQcE2U5WQZ3bWR0QWOsX5vFutnOeeLa1SRS2rJBbvhDZUwUFGv+XWyWJdkjb4Xc3cwy/hu
gLCam1vGFcYbBcvYDZC2peE/Yuoqz6QzgVTGmvvICOJh+hZllexUcnVIo/Xx/CFmoZ3fF8zI2+BR
NlWCYfnfg4ZkdsOUdjVIzYLxsgzGQ3rExNJB1HN4e6FhV7Z2uOuaNpY6JvqMWJHMT4NpUKcjNs6T
XeXOWkpPc2YOLp7Ex8VMT0YWX3U9ECDaYrvn1/sWYsH9EJaBbhzRbmt1thsseAyisPGtOzYSKrnq
n0qI6TsffAggJaA3nWA/n5+H5z609btdVOQsac5K+pz70QMJOjcrHf0CDzt/PM0/J88+MfmMyE2/
TA4rmBU3naic+yYB5RbPXfQGGCjSObcp6Pj7Y+MSCLwxmTDVIT54+CfB3StaMx9lwGJXQd1Gp6E+
kcJr2ixzEGQ92zI/gSgPEjfthD9NV0Qzj2qm3VeyhSmb7HIpamde/xxqqBTEmnpI5vovVZp//r88
l5sVVEw0LAc9zEoJWGXTUTKRlzwjrM/sFh+uYhKDucu22G4pAf2u3BCMPtSoe7G5BwuTk6tr4dXa
uIU7AiJDw/Ron+ZDc5XclIdnVo1nctcM965x3QftlRSI6eWfiwHnfiUX6oi0UmMuujzMjPn7RGpI
qq+QPQcuGd8z1z9NY3tDFPOnOrSRM8sU7S5N8yMZVGC2GTt9Vt9rJf2eQVLTkesqHIvks9JiZjGb
LxK9vp4q7boghuwqQzMKDuKbl97vrsiXbTVSo8wBEedQjfW7xhhOCsGLryJ+OaVXbZP/ITj3gkD3
pkQ7VIs52RUNq5+sRAs8lVcHeKGHTP2783D8vjDh6PwuFioAviWsfV6rRjTLhqyBarL8exNzGjBE
lplVpYg3NfoodaA81QF858r0V8CrrEN6A+l46pSuMCncP/GvplmqujGdpla0ZjKQEMmlFb607F9K
LR9MQEH89s8yubukpFVh5y22VDqsAUgBw/rQ4MMyYdPUExWI9y7IrTHuQpnjVYauFPbTqBenITiF
YLbE1S2IYSIz3HUBIqgyqYcCjDVmc91n0qVWq4E5iiZR99Kj7Wq424GBv6CQV+M09Cl1m7o7qGXX
OkTSg562gg7R3vME9BuqKmNK+W0LTGq7ymoX5hNV5YzWw1rfnz9se6vZGODjPo1HMDCRhoaddatW
f5L6UGqWoxNRDNm9zLeGmPdvvFsqVDwu6URD+rNGcdR2gb7yZxCZNJ1fIdX2Vz/Dld6GtteKXpZs
S/jgu7XNBV99mWeUc/AVDRAkR/XTQK5SiBKoueFQyz4ppuz/t6/KRZGZFmuiVwpcMa0Pqlr+mcR6
6wzKrDuLkf6vZUyErO3quLjRWJ1VqOzLWobpy1bsxY2IwU3ghnwLy1wlWR/ZB9TLP2j0Wcgt/XZM
n1sDFyKsptNGicAAOoOheTN7CYY5FK+8pNf1J+YpljeDsTv6EcchcYvAhMat4Jbbu3W2n5ELH0oL
7Ihs4jOOQXNdBiirn6RQuxBll3uX6dYMFz5QTYlahU5pqJT2Zzklx7qzLtYJeNN4ONaz+XDeE3fP
nampMkSBocDyhufTSKKqqNmX/UWl1v6YA/R9PXqyPLyeWH+7BPbSF41yve32Yk+3lrmVmqQyTNoh
7LNOZH/budGt5ekXeelI7ugqPxkOApQBIDllbd7hUYSI2HNaU9N1pE1gVtMMzqcIBLXMBuQE4Zgt
idOO8VG3RALTe7u5tcE5TaMqdmPquAyqnvidJXnLpPtLGX/q5+LbUufB+d0ULYn/pKVORwo1tNBA
tUObHnvRdbBvAHNwJhSsLVTjfo/SulLr+OclYEfl+rKJIfBO8viP84vYO2gm8qtfNthv2NwE0Urn
YpgXGsrgmhtCGg6BBE0H4TtWZIfLcRpKFJoksYRO/+BXnQNqbXT6IaljZE75qN7qiCSVR4PyMxn9
5Kr2zi9z9x29XSfnf+kIaSfK4nLeXk05dUxWNMsmt23xaFxPtf0wDrfapHsY7fdToxLEs710aGue
c01IlE94nGt6kNJjAw5rYJ/QlqwFN53IYTiPVBSlnYcWxYJRuY5VKNVNkSCteytj+RxHXv2F7fPG
XySmhafnBh7/aDRBHumgP2aeed0AsTJ50YWUOSYqw7ng87Hd4XMGVHM0mSCGmSoP7psjrcoxLgoF
2zYencSmttNVGKiZ7eKmp6ogz3vLbsEWuTHHpSi9YRM9kS3kkAiWy7X+VLhMl1Rx6S2Kijd5mITn
3XP3yjV1sGvaJr7fm7q+OmNUZq5ZuuzR6+E6Cg039sdLA5et5DYeU64kugO1FTe760PqdRf24fxP
2P/E//wCfjyvWPoh60y83Cs0LkrlaUEZtizBczcOorO497baLJafzDPbNu7LHs9vq00UnELIF3Z5
lbhxG4GtBAT/apqFSWKDvaQqXUNCGmpb/3G53BbTpZGqKLYQW0srIFIcdJ2Z+WoxHOoYxe7z33b/
3n/d3jcP2XIc5LJE/aj3TKCrQPOLBzT6DBDRGf36GtvrYzTLI3+et7sbDzZm2d+3h7XqtTaiiAeq
NuJRNGkPnSa1gpCwawSVEYWx+6Jrw0X2YrGLwZ57ZLwYUSVN4nbjLDCxH70N9Eogo2rJBv/9uq5c
u65pKcjojJC9kPVrejl5mK9C0VH0Qv4Xa8jRICGn2G/aUKB90JpSMjAFQVFJRfmqAAxwjh0J49M+
xGyFqLT9T/hqkHPGRNfmqkkwfJM2pl+p1/0qfPHtXkCQElFgRQe/LBe3AUWQtdJoUPI6KpiT7q7W
p/HQX9T+5EHcwi9uELkVwVto/0O+GuXfs0mtWmtJkVxoofZT9WPwg4ynyeuAWUGWeX/e2XcDGBiS
ISZAiKZonB+SVo0jOcaurS2aT/3DYp9ihXijLCrPPv/sN7cR0jHV1GXIe/IluDpBuwpz/KjX5Gpg
qNAMVP+gRu4rmeb2ueGrzRETn04Um4JrYncTN4a582xbFYnzRUOMtk0/bS6V6BG9QcFdux+sNla4
D9mv9hrFM24CwLIxFjWj3k8OiUdBzrZ4BjSxZj/331EG2z0FG7tcipZ3dmkYaWo8cwewyc0Iqdk3
23/hhOtKJ7pXvp73md1Ku7mxyeVlCxSxFGKl4IH8WX1BU5LxyFYhuUaBh7rxXf2kXLBKv/ajOnaf
cr+80pG2fmoEl5FoX7m8TSrGdaYT9nUpf/TTN6W5X6Yf51f6XBU457RcAEiltZNQ2mKJfnrojXCh
fuZpX5niaHk9HaE22Ll2disCLAg2lQdTFkVrx2C6RuPBNL+RNLlbre7T+aUJvh4PoVyzYV36NM3D
Zv1uZ5oTk96fcuKdtyJaCBej56nui9ki6FiQr6RpHRUE0v/NAvn9tiaFZs0KAOihtkIWTS6dZaaC
RezGyFd3f26MbBICzZbWQuqQh+TRMe5011gaJwPT5DzdnV/Lfgq9scQFkWpF87ioESOhrX2wivR6
SbS7otYxtBsHkGX7ois06Ir+EXCrTyqpwTJWh3NqHTFfLEjnRf7BxZVhJNKclwPSzXR22jRyxtGj
VinYvWcitjMHjAdMDhakP8ZhhRviZaSgtmLan6KvDaotjwhkylPxraG+fZ/Ljvy1Rx+M8ehOj2bz
eUJ7qXOnQ11/z/5SRMLGIr/lYksbQyquYHMbiobXrj44cXQU7PW+V+ENiw6GIgO687vjztNqyKMC
x33R9FMccwxocmQNIuNh8kqQyPuSN5IH0dz0/s6+GuZOzDJqOdFRbg3pOrhLV9/pU35raLN/foGi
9bFPvDk1xqKYo5K1eTjpQTyllyOUgR0EVAd9+UJ0+7Lf/NaNXtfEHZxFajV7zOI8lO/yI+b/oKUX
hzVUiKSQ1eZEjS4W9s+Z4w6HkejjTGY0hp+HDVH/IaEWtKGo0LpfN2BwfVvTNVvVuOuna3WaRSni
wQS+ZdyyDoOmvtSSNdQOFHe9glSwqOy56/yvVnUGiN/s3Dx2BZXlCL0GgMHXuXSQGwvO/dsZFlYs
2NjgeimFovcEzAR5aD600FUqb6LjD7Bkf6k8Jp4rcnl2XN/s18Yad9aaabTiWcqNoI8yp87p5drV
YabQQ5Grh0W+noun884v+oTcGQP8olKKFQ5ijTUAefBB/fG8hf2Ec7Mm7nz1CqDzMfQsw0waUApI
ixNkqi4ijCY0kNgga3tL26HBdbheNxLAcmt2qfWyBSmwxl97aJdGMp7xzeelJ5roOO7WKja/jTuO
K7jW195CMszoN5XESX3WfTbD/NDGrrBKuhvQNta405gvZi5PAz52h0Esxzopji475lPsU7QGpLAZ
nBT/CYGsuwFuY5bLghUo+oGaHIuEXHvpGPF8WPL+KFlWkKqNiM5O9EW5CykGP/FqoXYe2o0XhXUg
YXTbm0/N5QoN+v8ad3Qu7mRD1SU5s8bmQsab8haEz0B3AiDTO4ajBuUJvcfhQnRMd8Pq6xc1uMBj
RmlvlTKyRfkETOkpDXv/PdPI+4eTGESHbJxpPJ+sTXwrlMRITVoCjijJHrEGNPQ/6JOvNrj9Giqp
Wccc6XVC/oJ8mzfI1k3TTrdVraPO3H3t59oh5hpQaiK8At85AXwUAfsyTn6Wp4K7+PnB8DYAvv4c
bkMT0ihGM4HGQr+Jr1frKK+HFvPerJQ2/dHmTvbF/tx50DlZCw/yQE4s5KP+l4j/z0/g3zQAB7TS
umR5GKu6S03rwiyKa42Qy7m1DnhQXpT26muKebmUlmcP6wmM47JjzN0ounvYwTzzMfinj74sSm7F
8G6WeUEUFfzAIAuQj/EVvgbqLKWPYPH1HSwT+4f49RNw1xCkGhSrkJ7D4uIv1FkfywvwxtyNYQyy
CcGe/8sFYcomwNJAKvP8OJjdXitVR/NSC61Tf9s+5DfDVRKkqEhEDlTEwGyh/LUcRLnRbv3KwnC6
bBLTgDgjd/dhpkweIKGZo2wru6wmz6Dh8pHB0ZM7Ua6y+0LfWuOuwVGOwSzYoSTNrLFCBJ3deb0c
D5qHgtJhwYdNA4CgRYb3Lh1LJgAgEV1Gd4VLYCjYfpR5QlPatL/P0qdivU1GEdHgXla7tcH5ixVF
dS7Fto4Jl8HXA8Dej+Qe9DIuSzarR90TpBR7Nxp7i4CXwjaRcnI3GkQUZpCm4qHLMP3kkP3QL1DN
OURHxqJRfE0VJ/8sfTIEjroXjrdWuVBpj3MDvs0eAKH4e5VDYlITjkjsfsjNwrjwR9I2mVoTfEK6
M/lm0P3FFMmSa+JmyAumC1Hbfu8e26yIv8divaxGqVyRmhH5VCv6g44uydDFwTBkEENdUCGf0dr1
k0b74/wWCr4lzwVbtypAO9GMcu48OYz4q6CC6CmywPmkRMq2GsG1AuzYn4NUd85Y2CIZnd3G3vYD
ciFkzXO7RiOfOWL5qawwYus0X8rb6VsT2n5xNL/FoR5GN6uvYtTDaSIHqD+xqtzePbH9FexTbPIE
TSF9lKcI1/nl6hkhvR/CLJCuu8Bio1FheV0Fy2MsxBo+w335+2lrl4WejV0rLzIrNga8+uQ+NAb0
vLP8m66Pn3WrTzDTkuv+XOoXU5n81FXrodWX2j3vRrt3x/YncCl1Ui2WDdJ3lgDG99N1HWQ37VNz
NTqji4qys35bDsNTfyUKqvvRXAXixVZsotr8rKlqa1AzshIMLh3jCwjP3mm3yrV0n6JNjmbfHRSG
oIzwp2Cxu6H81Sg/dFpY8ZKNES4sdlGq1IP6Q39I3dFPb9NPBPOSy1NSufqn82Z3g+3GKneBZLKe
zHMJqr52CPPsq0QbR1L/SFURpnS3qGhtDHEn1kxiAvUFYDsnV3ZtR8MsElhde6c4JgeMhp3sozDe
7gbAjUnu/GprXhBrRYlJC6cvWuSTP9IL/XEwkAiYuEowrvS5vZboIUYrElwdAu/dt27atq4YJhs1
+f385EOtJTW0GMLekAankCEOlq73SdKfGhu9tKS6K+bmWFSK95EdfbXLXWTjso5xZOJFPtcJCodo
NKluVA8ndRVVpHcjE1E0orBBOINXh127NKkgOAEQFV0Oqa/29NDJnVPXBOo8ovGEfQfaWOOCgamB
3yhXjRzBYPboAf1cAE+PrV8jElhP8UMlpDjZPZEbi9wO9qkuWe2AupdqY+ShSx5H8v9Ju7LmtnFm
+4tYxRUkXkmKlOTdjuMkL6zETrjvO3/9PVBmxhTMK8zkm4dMpVKlJoBGd6OXc/Jd0oSiUutWQI4p
RnSVYiMRaXF6aqDtrQJ8FNPT8nb0g0PvsaaR4Uacgtqsf65lcd7Eqix5Mtl4imyaaIQOWzeKFq/r
CLB5IocCfk2a9cMSf9Ln3r+smJt5xLVszqMAnAP+FE0NpxePZIMO+mf6jFBEBqSKtosegKJRvwS3
ovf85ptvLZfTnHzo+inSteAEwo8J99K3ilNTkORnOyu0S/RpHwRrZWf2wXuuzpTTHWXUCiKZbK1g
Weo+McJfkO2+jiCbbPzQFVUht731Sh5361VJ1ZIiwkt/PmLsE9AZBYixGBuXGMJ2cwRnvZ/M8q0i
g1lh81QAj8FcW3FLuu42y4fXMCoeBon6eZRcN0tEbELaY1Qsz4FBPqtKWjryUk6OqiTf1RytydFy
byya3ymoaM6pvNeTAoAwgfy5QNiKBzfOxoz2l0+FKfeFQ+E5JswQ2DNaVWLAkGGZzGBwIqK7zNzY
RxFgWsass0V0vttt6aIaXTunnJUELwd6Leq0XwY05NdgGBKp9qb31kHubMh4zyv8gH6D6cZZLdmp
5z+r2p20u1D/aU6itB/LeH1Y1EoMp1xpkIRdoyBVNR+Z525vmqsZ3c6NMPISrYfTLIxcjQsGWdHp
ooHTl34rCaDfc4Q+0yjwztv5AUJVFeyUaGzmWaeKeSBKMKFWY9RKCjDI9FMg0++wTod86p7rpXzo
if4F35PDdye1p7YkQ4wfdoKXzLZfW30IZymqMpRJL1GUOIEjZoCRLXmit8pj6ynHaJ8co59qLhDJ
jos/TiqbsqoaxEB2hJMY55MS6C0ihFCdr9pwfqmDyTHq/D6OyL4fu9bWLW13+eptGuG1UE6HQhK3
Uish92dGdoYqkvVTASpN62qmK7vpaXLwssSPuoRLqCL6MkwNzOunD1pZqaQDqz0hk+XVAI5xqzRy
E0rQIYgRI8zpCHFiP24qxJ3kIddFUEzFpq/E6QTuLU8IAzH6jeJiHTDrmpL7KnDNXe/qnlnbgAtI
W7Rl7uRSiMDATu38VPEBaK9DDKFjLoJ/dDdSlctTpGS+oqNB2/TlQN/1BoCp5FdViwVB5sZxAuOB
YNJIJ5bJ0CbOlxsGPRJsBahwo+sV3Yt8d2JHBPidsM/uYzh9LpALXMISbXZlLFugoBgOylWDiVNt
J1+J8pVbWqObyKjJaFnEmAd3jDQgfQL4R8sbwtwppGaXK18ymvhLqwlu4dZ5rSUxT7JSmGxJzLHS
wtyv9Lcmk/clygCLtleV8VVdXi/fhQ2Xjd1bLYs7ro7kQzoPDNH6Ny/c0O/oQXsad5LN+pQZQ5zx
oDgNnmTUCVLvL2ht8TDLht3Fl1BFlglGSTYANKYi06cIuCt/I2H9Zu35l0hYHz3+mTS+i7FK4izX
ZRwnrM4AXEhMrfWYgkUm+Ilp6gk9XJh6/hjPnwvldAh54q6dwFF8euqqDtrBj9WeAdDHnijO3LI6
hgamNmBAYr6Qv/RB3Co0L0Y0tg7POl4nevi5UA6puaurwcHbTHDtP76INJl18sqKgZlewqdmG/xb
Cnm5n+ZPRntVqA/Rfwe605gMC+sx0MMr846ZBlET9JkCUEKj+z6NcWYXJP7eL/3LqIIBY4pMcCRo
ZWV3OQqs6mQIQrjtNb7L57zjGKmxscg4PT1FyTjXbJqHdmoKkLc2Deh6mZw/HKbS0rqhe+eTwjUM
3N98WejiF9+8Lcu2FsjFVoM6hR0xk9wvh9If5+6a5oDkSlWXquany+ZmI6Y5O8MPuay0kvQgwrWb
0fMtLxhRRcrSQfzUO5YNMwdwLFG6ZfPYVObsDZlixJezcOXYT31tYvhADsdjq5Qvg5p6srGIEllb
FgWhtmWxvIeu82mdciLBpJkV2FOHBrmOOv2eq5Eo4Ga2n/flayGcctQ5JoEmufmNdPpfCcc3d261
Ik4xAj2vZjLVuNQZiuvNG1BI7FaJBKZjU/3+kWLwMOV1bgEvU09zjBrUAMqUXXPMnG762v93DFBm
QFDwU9Aqj8wzn5aKtQq0DT2UjzGAUODxXk0lvFp5APuIcRB3YGy8vZlATB1pmglQGT4WWqK5DKw+
+hsCLj7O9/8Wb2AraMCkhoI6NapjCPPOg4bQzCUpA4y510SGY0boyt1p+Vsp144p4i7cci1rUVx8
MnWTUVdKBnshl2/Zon+WBwl2yaRo/ze6m64gB62PdJHp2HKea7HcPe4Qao7jgNNjmHP/jQdyMxYh
OlyZAVw2kxJO8ytgDE1zBtTojVhE2KizbfHfpfFTWjSXahqlkKbcMWxCczhZ/PmO1XFOFl+E37dp
qlYCOWVpR4L2t1DLfb3NHF19kyZBd+625q8kcDqCWcvJ6APT+gv88Lfm/ylYMbvWK1mcYlgjAXIZ
ptxOst7hAS373xBFb9pETBECIMrUEe+wf18F54uZpEkoA6tvCL6r8U9S3KmpiPxrW/1WQpjJXAkZ
27xWQwWqzqAj36lF2P6Js3ab13kljAtrtCQ3s6CSLM8YC2eWrpbYcoYqQr8v4KcmezKeBDHApsFf
CeR8mCmBTCK0EEcx6tMaWITfOoxo/OaVBEo6G0iZhut5P4qSYht5ZmjKSjJ3rcmgk7GIsdR03pW/
AHvWuANEg+WYoVsH9aFqPNljiJmi0H/zxr1L5p8bBDj+QUCgNkSqHkuKPH5T3gr2VaCapzu50ppi
rMuyTABxiqecO2FvwfHN0Lw6Gziuy075I2ZqdvdW6+LuOSCKWr3NKVwqA8Q1rhkgblsDdrQ5iiFV
T3jLH6KflTTupptNlmVgoU/8EJR4DFrfnfbGvvaH/XKrXQWH+W45svJd/CV1+71yFwDHAvW7XbkX
bDUTdOlD2HGvtlqXFinpGiyb3My/Ie7/Y4y+7SNWS+fsTm2o84zp6ORUIomxZnKvPOpu8DS7JcYl
A1FVTaRMnAmSB9XQq75B7IccWREaTpV2+0kTmbptW2BQJMiQOkRL1vlGqoNiVSkllhdkL0N+NwHx
qgNVQVTbghPbjB5Qt/9bEHdiUT+lElCN/3ZIKzResT8XyeLOSk8tsnTmP85vJUuI/LtlV0ykTEDd
gb4oNLqf71/Wo8PXmgAyvOjIzJTfglHw6N1UvLUEzloPdVDlQdJIf8Fr/+900bAoa3mcjc66xohJ
gpg5/MWywdkrywYPDrLBv6Gz/sQyr+TxzVBBvhRWnGMHrfa162/l5dcfaB7mcJGCxRANS62fH9Fk
Kkk3wUb+tYEgpwC3Pctq/YsOzi27tJbF3VramxL62kEeN5pgO2kOGRrIdixzp0qe6rHXtWj7NmOV
tUhOAyV5ptEkA8CeheWMmgLwqXsFFcbBFw+2bFklZJYtwgA60TDHKUekw+xinDzHTPUvTU7dUXnR
TVHGfutOYaAaYMzoMfzYZqhN0zJrI0DrS0O9bqXYzRfhBALzi7wDWcvgblXVm3RorBXs/yrZKTZI
ImnctkkyQHyjCONiGZAu8+XI+onNZyAD2zqjMm2G3WWd37LqlKD6yDDVCFqlzlU+aHJTjSbGfwGU
YC351FigTh0Ku2pl97KkTYVYSeLMejxNCUaBmsCTi88BQCiVF0XzLovYtIDr1XAXGHoI2scuDzFl
j5jKiY+RiyIkmzTQvdwjiSPKWG3gOmlom3nfP+4ax2YfzpgYAbn6vnMTTHSe4BE0E3R4szc4g2mP
Xu8tDvFk9EeDD1g4QbZ5rdefwF1rrZckZdGRaGJPkL8fVf+aAXDLbq2lcdehLdJJVbo2PPVksy5p
K/0M0gh3noBKjh4sLxdCYG7ecvRgsQyNApBVTkfDKMjyLp1AM98a34O2eI1NBf2DA5GcyDJZTdC4
q7TxcQriHXAPXUAEmnZZk6M2qwuAyzXRrOnmm5muvojTZQ1wTrNewCYwmHsNcKoRQFVN/18RBohW
z+m00cgTmjXxVlBvTnnY35g0um3OaKD8nYcVeorNQ16tj9Nq5G7Sxoj+cYT/OZLYtHoreZwK64VJ
MhrBszMVjq/+DsN+v6KFb0v2ax8s+koap8JJ2JQhzWtG0bR4izs+qt8m/J+iLR6QWOrfKHCpkLt5
+6quJHPWXStSlSYWrDsjQFkOLNfym/3q34QYG6YdJTpkGAmR4SN5NH9JC2k6SBLCweagVMneGv0Y
czBmNewFZnfj+CCJWpoFgDnkW7jjS83BkOgCKjO2LAPXYbJZ5PT7+ETKub2sd2Hc6QVaG+vZgvtg
guWnLELwNFVXc7hc05D4lxcmEsUdVzfNZaZIceAFRaO6mkR2Cum8ZQjeOmX5cVnWlu9CBRD9g5h3
URTz9O+rh2rd18kySgpIt10dQ2vaHg869FZEt2zwOHQV0Wth4+lzJo+zYVOU6q2q/XVorD7xvwW7
Z7I4G1YrdFjUBl5yfuhcpUT/EYt1YyexTmP44vB6w2ieCeQMmFIrZZaMqJVbabmT+8audcFIzUY4
cyaB03k6G1mpSwUQOKvoc9ogQVa/SqEqyM5uauBKKThlHwHoPRKCjptmgIupHiMjcUYC6mjhq3vD
5J+th9P1vkOhP+5P5SqWaAMV4FmepPJF93jLia4l8mN8EqYa9SwBK/MpISXfANmFMTRRHxNlQgDO
zeNCK4hOdDTa4QF+HudmlgaOJCWP/RgoWTJ5CaPvffRHV1jVmLHVLQuFxXMhczpPyMPOwEyPnDM+
GmJjQOhfMVgyBeB8GerrKOZbOmuDO41frKxGtqRU0ZI+9Psj8XVHfy6+sONDsbY4bej00AMdfMrv
/4U327xk6MuigAWUNZj+8+VKjdRVI5lK32iOAwhjpieGKz9qt4PDhAaAdRe60A3frUDciYNHVyg/
LNcbBLi0tRF41Wi6unJXmiYA+h8GQOonyReBSd68fSthzO+tNneplHaQcgx7FcMTW2DzlTyPGEQE
4ZBHdzH6F8oDy54Kh1e2HKoiU3SgYXgOnWicIhVNHc9lr7F3TLg30HfqWy6KoIYX7WUbxD8i4MqN
22FYpkUUdB/LKgYRzxeaJnKhj4RG/mKlNgFHdDRgmrR6Fuznxx5U3A1kVnQGQiFbfOWzjeN+avss
9lnXhxXmbjHdFsOVKpt+0D1VmGM1gUINLh77suANpYFcJCMwpo3qLl8jDKJ5QJtYBJhhEFZqw0uv
eSnIBPpgscHsclnWlllbC+NLhE3czFKcwtdVsu5Fcm0PvfSj6PMHyyh9ObkHL4HdFjnIZtWbWbFE
8N6b8oHFiQZGy1BxT9hZr5TW0oq+NI0lAtKH4k0HxWbJduovN+NehFnJ1JAzPsZaFOdlZy2worxQ
I78t38zwNtFuNemHkeLvgAWddiN5uLy3G8buTB7nc8MK9EiNBbjovsVw5/KiZz/KGITOpV/VP2ap
FKjN1q3ASw7XEO1e+I/zGWqlG0G5LLGf9LW3NF/nAsM4rejARFI4IxOrS2SNaR37WnuUq8csRCEv
fr28cdtKgStA4P80GcjX50qxpCbQkcyqwhik5i2HZV/NIANhiLEzyKVcgbQN84Up8X+k8SW0UjeS
vIy72Jeqm+awHDLXOoSdCwwGCuzU2JVF9bQNT3QmkDspuVPRZrGQCjo/uGhut+OH9obxmZeH6Kpx
Cr/8IVjiRrh0JpE7tSAvQHZv/CWRzcGkx9IZ7NqVPdVNn0QtrZtKstpRzkCTRA2KIYQqTlPkZNGd
2gx2R39eXtSGuztbE9vlleUwsngGSHgGuKiocnJaOSQsd8tAHRrPAkYf0YGx9a5EgUVNRh6eVr6S
Pg86mDFBLn55MVvvqbPVcMap0+tJNxucUAfPDZ1wssrtrlC03nW3uScB2/DlskTRGXHWiSoLHUeS
go5mklyMiDlddV8l+e6ylK0cAnLqMkWnuI6CLp+xpXIR0oVKIZivUBpHW+POOsxvGQMn9sfFFcYi
G5p+Jo/TCtqYCP5SPTwhuHSfhjeWDbLeGIM2qMnF+cyNbTyTx6lGoTdpbKlqCAaHW9m6gR8x8++C
PWT2gHNcZzI43ZAC9B+q9Rz+gY/cXo6JsEplEPL8HHK2RJjNT3BckTkeZXV8lnXjSUpF2PsCMXy3
JqkbTaqGMMLsFkgU5sNUPaa5qJi+le3Gvv2zGJ7mVh5KUMklRX3SBZaI7KVf5vCzwHgEhpxlF9gE
i9uFzsh6QxOwBAFytrDzH/8d6EE7+w7O+oZUTxMEdBEgM0wHhREj+gNYsXMRnMVVixmgesC0PbkU
BXnuPGUNEy6yMa8Y7PaDn5d1csP4IrsN3jzW/4pxY85D1yYGp9CuVILGd/SiGjEieDitzLJJLbBT
p4c1r/0rUXyEahaBrlYLwrSutQ4BrK/WpY7WYy42Qx6/TJ2UgGBOL3403VDt0qrPbHTgP8Qz2BzU
8bsu9T/kqn7Cm9Q3yNLYmRzhjyFQ7Mtb8iG8BBiKhSZQALLjbYs35rmTKKepTpJMRXUvt7wJ6AWq
nrm1Uth6AUjc6klvai+WZoHUjwaWE8sFE7irilX0EMvoVxT3VJXd6Xc4eC/zRSH0B0fICeM0eYmV
IVBDlXh6Rx9Q6LgNpkbQpv7xvE8yEMRCvZD+4CcMY/Ri9t2QgNLtm3ysvytu7yuYZh1e9ENwSNHS
vTjpG0HNebbwuBSFLsztnWkbJ51LYeFq5ijc68TLQXWUjT/jMnQAyrTL0s+ZKh0uq8zmdiITAp4C
eCWkUs9VppJntHyXRu5r6nWjxK4CDJ/LEj4YWraclQTOdXQgvCIAQjA9I8hze5zVnxFoIIs+/nFZ
zqbyr+Rw0UQG/x9i+AbtWn7g937uK359EAO0bZ7OSgx3OiTpdT2aGOtoZjhFrzsJvaKaXymVXWDC
+vKaPoKBnDbPwISbriOfyFfydL1rEyS/rd9ND5OrIi+FRPByW9gocUuu8o2VQ1TV+Rfpxu2De5fN
xTElmFGtAayAnuzfWD64b307mR+j/ERlB2hpPxkOqbq/vOIPVp1bMKePRSWn0tjjes8K/QFeqthW
m+4ADN5jZIjmiEQL5DRTpgEwwWqDeEFyxOi6LTWxG6efLi9o+4K97yKnlulcmbGqoB+5MYa7KCrd
IC69yyJE6+BUUi/KXG012F+zL134Kic18ptEZJa2zTybYqOAggNdLWfmKxAMZoUqA8nTzT6x9kQK
SxjfqzbLsIlqjttrehfGmXmNwIGmcJieRn6Q8JDJPqkFZn77ZN5FcAFLSTAFTEoEDZ3W+9KY35dW
8nj5ZLa1+V0Ed4XUNKwqWtAcQebToMVOZXqE3tN8sS/LOQXFH3zG6my4a9MMFQnDDiqAyk3l9juG
w8tazJDWdivFAayXfkgPwLhAwxmgrP3Azl0QKNRXbW6nP3QPfZZXwnrF5gYbaKZkw3rIYnIRWhZp
Za+A2/XEhGt6havJtvE4OMwsFzfNTXgn0pptHX0XySdSwjihkpSkhR/cFIPNKOCV0K4wiRztlWex
jdx0Bitx3JXQJToNVQgV6nUTdaY+eY6k3rANwCj2k3qXKCL6yM1rsRLIXQtFzo0uQ8IWpGvll1gC
xmtNDcdagO18WaM+TrMxQ7ySxN0OzeizoV1wATuo03Kt75Qr+ggIn1+BbWBQT7rXvgoksl/8oMNo
Y8UUIsGMPl8Urye5MsoOYHQM66Z9zLzymZU80fS8a4Etv/9DZXkXyNnNKJ/ShsSIfaKDdexvgFto
59eW3eBugPFdkHL7CLd+2tB3adxtoAn2s6I6swWO5YwPg2t+0R0FwCzNlYn6j/w0HCPvVfPnOxMY
2gP4mwK7dIH2hXZHUPOKdnv7dv7zPRb3WEjAcRorVW56Eba8yjqvpou1b0iI9ofSAzDGV6M3FxvQ
AX5eKE7WSUhzFU/oWvDrppmPowkg3FTNXGkMjmjNTG1jLg8pWZ6QE0vtrgjv9CL5sfTkk6RUlZtO
5qM+57UDOLVHMx78uSnojo5A0ifGq9wst1017bWyfVbCxZFrYMYUwXMrGc9VB/rLtiC6DTLpV/Cb
TK5Vqok7LPIhmDsvj8q9PkvP+Yg5tzBypVzaj/msOoPS7JaEvlFTetLayvCSqbuLpOY+6gO3aIYG
hFHjUxwiKZTH9WDL2myHc4TEa9WlB2AAvMykukG/mmSnQRleyWlhXVW1ZgeyjKFBhGNDNzsYW3wG
L0fnTDGJvyRVLdnSCKDnMPOG1CzsbgxuqqJ4MnugZJI+fm7miXhKquRe2lf7UOmeoqLeYSanBAbs
8kpkYNOWnU2DafYaihpvUB7MvnoeAuTIyjwb9mWuj7YW1relPu2tOv+ZT2V5Df7fhyjJ9j1YZYkc
NnbSVYfG0q/1sSkex3D2wrkOHSua3xoLBQFFJrktWyg7AsL6DVQt6o52pmzHUR7YpmTdLYn6idQE
nQ7B8s0qmu9FY363YuwsZpIkZzTB4h1l34ZKE0SBm2YOZXqLAiVYQZX2/FViNnGB3lcCmGAg1zhG
s1zpRv3aS6MvugVbNmcliLOnZkyDzDQLE1ZO+aLuMrfs7nSXZA4oY6DdaCMhiaBDYfOdshLJGVZJ
QydcFGFtRhdEjpIUh76WP6dZadp1igmdvmjtopoOZfpwebHbzur9wnObOmRq0KYgT/bN8DFLIreB
O26yXab8ooXIfWwbFxYoAt+KVS/PD3DUGrmxkLTxzAn88xZQPyfl5+Xl/D++/l0GF76PnYX6krX8
Hpr8n+eFT9b7XRgXxg/6oMxmKuGtYC5vU5sNdrLkj1qLJsvLy9oMGdGa/ffOcU4JEWlcJxpCCiPW
HuAODbttTG+koZvRQfBw+FjlYqta6SIXn+pTUmVVA12MDs2huSvRjcAY75vbP3w3r0RxGpFqVVJ1
lYmHXVY9TOrsyEbiDfJ831ahbndB+fYH+0jQSm+oqO2ign6ugWBLVpK+CIinTeU1+Jr3IC13lHAP
srbr/0kSz9lA87RF0g0nZnXP8pTbbZo5xnTHcPMuC2Jb9CFAAtYNwbi1jvcXp4NpLsvSUA4Y8ctG
f0ZMHwLJvJSXw2Uxmxq4EsNpYKAqkTpTiDEGamfVaFO5ctX4Ki6/XBa0aZBWgrgjmtGLqS4KZXcq
aWxLrX01DeDkDeN2CJFPyYhoadsK/y6Sb6GaFjDJyww65L8PWm+awJUoztzKYVhLKkNhUSZiyz11
1TJ3L2+gSATnvSK5zDA3noJfkKI9JM6uikAUtn6sCjITsVoG5676cabKIENGhgmB+mH+CWzcr63L
WPj6wjZGWxJcp03/uBLIFr2qdNb5mMcaAFf84hqkrb51QHZ/L7ZHgsvEjy6NBa2zKoYm6MF9qF2l
1l3U/deOR7Z16ITQgACBqJRv94rrMlpoA59BcvWqqOLHYDDReGH9icdYieE2zGzCcVBiiIGwXRrp
D4AYtA0zu26iRXA2mwq3EsUZcS0DvQhVIWpMfurNp2YUhCii3+dc+hLPU6UG+P3QwnMaNapKBOy+
eeyrFXA2dKHVMKgBANLU5hqdVCbdpenj5VspEsHZT02SE1pr8DzxcjCU2y4tnGIwRO839isfnAEA
KQnoIwH8wff1hWj6KwIZ+pss1GsLwy7n4HFJlM9oSrhqB7w70iZ8BInZDqRT7mS1t6YZhnZAjWMq
BbdNn30qaHbdJgEqV9Pu8hZsWnY2xgZ2VVTm+JK7Ek1xlQxW4pdKVaNxLSydOAUkL7oLDhNqU+bY
6AKRH/Gr2W1byeSuwTCSirE85GAwifflt/ihuEuAMnGormpX9TqnAV+ALkQM33SWK6lMGVbWypRo
FygkBA15+2p2kqOGldMWCkjqasGJb6kVxTisTkEpwVCiziUZjZ4uQBdCHk3G4FkJQGfgeUqJqI67
dQUBWWggXYemUfzBiQG8CTA0JMyhJ/1zZ9RfSm0S9U5vqQc6UVUgBqLn7gN59BLKdBww0InmsNEe
Fd3NDc1pZtVO5BvMLQmM1qYLW4njy6IEDOlaICHPzyh1Ig2ladY5HVN0gJRuOHpixOHNs3pfIE8Y
PVMp7stFhg/rTHeih7RJbiRTWB1ivpe3AaAmw4gvCmxAf+LOSqVzl1otxCh3rJe5Pi57BhNvNrZq
o4nLEWZ0mY5dEsiZNhnOmWh0NL0gfaoOhRd51BmX+2lXe+Lk6tbVwvsf2UBLASktX5pMurpXexNX
KyJIR8iuQo4oVLp1JniQb8rR0ESAVlfcL77GNoXWEBcJ6q1KTEK3k7L7LIq+WUPk5c0oaOMSyeKM
1GgMqtkncHANCqJTqe2CAkXzNnhOAmR0LhvhLQ9BV+viTBMml9MeNh9yOgVo6MPQO+o0gpvCNEJn
arpPpCKPiQy2istytwK4tVy2ByuT2OZyncKCEGCgvBdi1b2IKUu0lZzyJ8VEjd6CVW/IbjaG66wP
7KbvnTxQf11e0KZJBMKaDMYqYGTyhS9lGauuJbhmRmvYQPRydNHE5qa9WEngAvkq6HQEcZHp6Ur2
CJAvb6ikL9nUqoKjOeEIfrjAK0FcNJ/GvYwaHpzk6Iw7Rllc3mD0Vi6c1oMx9JVbVk4OndSVDhgD
Oo47QKNfdzehpy62qKC4rZ+Y+mAdFh8ZvjWiD2E1sByRtlOCxV3ST5Nc2mbwlJpoRBB2oLJN/Lj2
f+TxtaE5SetBC7F2zC5ierEHtMpvzPnsONqiOefN7BTV3qVx7hqN5hN4JZnSPFkPrBzX7fVmR9BC
XKB03gh9wbaSvsvjVEgOg2UZJMgbvHGnuOi92oXf4OWc9NAeqm/91fx4+VZsu9XVCjldCscuQYvA
YHryw+LFe+VKcrRH3bZsZadfxZ6Q5V60Qs52arHWZjE62k89iEx3w9BBUyfAFUOQcTJUHNESNzUU
1UtAJmMS4gNDe9WnuhL3Ve6rY44pi95ZUIhAy4wtDzjE+GcTCNlUNz0sAbKABWorRLSc2igNoXUO
WkVMhlr+eLvs53vt2NiDL97Qzf1cieI0BvOFKHhrMKBUjRx07n8Op/bpso5sBnorEZyKNIuV6IGs
AAdrmv2pexqyxZMqUNwfqCq6cZv+wCSqLmOO7CO0RZwROSlxkt444+0jBZ7WgXxAL5zAaJzLy8Lz
fcuWALsHMHpgyvnAAjKnqBsAG554lQrPFna7vG13gwZOpLj6uhAMtFmNPXapN6XUlspP2TA60hTh
3Rx9LunPIWmcORpt2bjWrZelLB6KBQ16yHao+i1YhlBKC29HldzNGO0pB82OjMrVItWNh2NPs3st
+FHFhSMVX1Rae4UEWN8mtnuM6JTTV6v+VE61rxmmU8y1G+vU7uuvqXlLwa6zUFj4sPBotdetYB+h
4pVm/W7sNG+K31QCuG6L3Meq7MylvJODX1r3GlXlZAeWelASMD4Nb8GAXvBIdWbyCCa2X2mr280i
oa6nT3Y+tjtTBtX4kOia19OiQAoxg0PD5NJMgit5znZaON3kmMZPKuKWpLdxbF7TFndVTlyTxE4d
qm6kTq+6NdijWR3GHD9XGjc9+irDGf2xVAmOMZiMW7V5AB7Ro7GQu2CJnG4IWOEQhUHlYZgtn5LA
RXXeRv3yrZqm+36YbsmSXyVjsdMCQF1Mz0k7HZEF+pzX+nWNKUSlj7/pVefrKGGORugV8+QZZvqE
eM0G3/lLmoIKDrAsefJFja6sMrGtotqFbewGUmGH9XgoRxz1OHo0Gw+h2dngK3AaTEMDvukQFN+B
q72XFxk/htYmc3HienRlEMWOYXgcy9cykQ9Gt7iV+bVMHhPMQCpD+TWX6T6oFn8ACVWQPKrgD8nK
cG+1n1MkSTBl7llR6KIs4RCtuI7MuLWbOvncmpHTSsqurPKXPAoKeywXJ2zhysMIHQShHwyFAMV1
I5LBuAwAoMBCaGKyncvpTt0olbGB5LEc3SSKiZmLHRFi+W+99ddS+Nq1OfeFFiLx71WaY7wCkeC2
uAM7Gcp2zhwD46FxhtoebaELYvaKCyHYFAFQ4bC8jyPnUyKpiaGiXMhGxYb70gCoNjCB5v0EQmgV
tfqlFuQQN4z0mUTO6ZUzeuAkisfJXLUPsUV2A9K8AmsmWhX3UEiTMpGUpgQ5HxjHdGe+wSDz19hn
WPNg7wVbs39Z4KaOrHaReyDM5lxHqoJdnOSXUqtts3+NRPu2rSIrIR+eB0HWx9bpqNh8b4sElIsu
hBwcOPPriGEgJ3an0tNEgZjowLgnMskMvQQqlunl+VOkN+7YTe6fbJ+F1wiu18fJbEVTeiVEn6Qf
lv0dLUa7pq9FNwr6VTAavKns73K4+KABovsyAO/NI2XxFM5zZss5+gEk1e/qtt91gfTdGlUXXHi3
M7qH83i86qcMbssCQJahfQuG/FeWW7amSJVTIq0zLuZRrnWKrCgwMc3yMKF3206I8ZQV1ndzBDcj
UpGuhkLQ0gSRXS0qbDRtWDYt/ZwQ6xNGZK8GUqFVs5Jv1GpGVg/Ye/ulpa+zpH6WstmeI9nvjMXc
05j64aw71Jipr3bIJc+HOqTfMLbopVHz0OSvEhr0ybh4cifvRzl0ZAl21WhelKC6NYd8dDJQsCgK
HG2YP1RKf6hSQDJi7FCKAcxI05/AI/NNK/QMSt+SKj1Es/6SBo2/aNLXpgHccxY+S8tDOqfuDARS
jH6DrVqt/ICODnz0USsbzI1136jZv5AyPQ5SP9tNlx3aEnFLF90mqXIz1hTwIPKXIESyWsZjV5rs
zjQ81m7cEXqsu+goVZXdhOEO9S2bmPleC63KJh3dU2vwMb/gmlp1zOLSCfLSNtAqCN8HSvs8PwRB
29lymdlRgEnDIsLYRr+r6uWt6kbFrpfiU6RpNwHOccRwm0XmB1BgEKds+n1ZW5aTZpPfS8l1WFC3
TMzbeEx9if4auvxn3fWmbWI2wJlkrXdoQxtnQf0c4Ui4KwP5Cf1QGfxbtzOk4oAiiRvlnVOaETh5
h52hxa9ApPWHobLbyHigevdUkTi0MYZiq0GIza1+ydXodGO+70i074fXsu52eEfv4ia9qyx9XxPl
x9yUrmJkx3gGcAJCfSSh+/t27p8KNX8zgtbXktHpW5naRpNiYgE4z/bUFp0dSulgA5gSvqS8AZiL
Py3xPoj6B6D/Ale1ROOUkgju9tajCgDeBpJeqPECpeCDbZzGiNSxCdYh2dH/j7Uv644bR5r9Q5fn
cCf4yq0WqbTLi154LLXMDSBIgvuvv0G52y5R1QW355uHeZjuURbARCKRGRkBxTyIU/SesYlfLL/x
lUC/Ox9MTr1T3xlcxUmndbgWFzDYBKjofdUfl9poD/wL3jaNXN78RHh8Z24VHusBMcXmKA7lOyua
xl3N/eS1Dmbf8CEWr2q+PeMalRUuP85hAT11vK2rtKRNTPBmEBRYwBhzmBK6z80qP4xKEiQtudJa
e+O2834a4sDt7SuKTHwayQ44zo1bqN9qzq57a9zpThaWReordvrNMPimMMTu/Oc4cTXqUBH7+a5Y
fX7Rm5buMGCsSZk8lgTVrL67IkyGsj91O76zs/rqk9qgwZCiyWpc2+GI13t1H+eeC4HV9JMe8cjJ
vfT2P1Nz646BbijaNHikfZQJm+qMM3g8oC1NU3l5N0QVPM87v4OnlvbOyuramhQoV9nKhAGoqNnZ
RiQwfYlZTLwYoIPdeNoB0fKSy5oMJ16fhgrAHG4PTC1+ECVTSTkUGIEjUa+7+7HqM48R7WVu+baf
LEnCdsqb3xlbHSJlNLNKBeQaqLUhLBKPfB8xE5J5cO8tBtNo6B6yh6WKh6dCoM+BVkNVXpoMnzjK
737F6kyVBA9aqqCVKip/oQNL/WwEhQrzf1CopNNvsNIsf/NDAv5rmz+I2Slq1c8U0xQLZLeMioOx
Ebtm023PO5Hka64rvsrQGFa8dO6bMf6eIRoAyH+ZdOVBNLnkY0p20Vy5q1V1XQxuJDvSB+vCYOTK
jh3JG+JEUMGHWlha0UfRLHUVVGyqlxgiwmEHN0u6Hbia+nMDUpRETyWHT2ZpFVbKcdC4neg4e1Oz
11kf8fSqxrvz/Nc5dUm+W9DK/8ng5DlGWjEhR8AvYzoPIhuvmCO2quDFVSXYRWPmtTdycVD1NGpd
ArjvlH8lThWd/ynLgj76I2bn0OoGsnLdO2LCES2GDsDT1V6K/sGytkLse5F71SCjk5aZWhzpqK1S
unnekBnlctY5VwRty7moLx1QHHiElU8gZpYUuU475q+lLd/6yJ4Rdwlpa7zkYwfCccZQ3XUDuz2/
fR9Z65crAZol/+zfyjXrys6BSwZWoo8o8xVvesoDW/GMO+egRjh+fg68soroJdNSP+mpaG+D2Aqp
2weuP6Dae532GG7r9e968j0ts6DRpfjKky/ro2rI6jyMIyB7Gegoowk0GzooFVr7oPhzHxQ7w6/2
6nbuvp7f0ZNf7cji6mig9AM0bop1oRnw2e5V0EtB3zY8b+TUcAiqEr+ehsu6j3wj6Q1KHIWiYtDY
hzgHQV1Z9jc90X0dTDp48Q0B1TPuKckExkEIEAojIo17oRndTV8OQhYQTq4aZV+8s3TU6tfISCDS
6xJTC6gz51uqBfUnJ8rC4pC89omXzVfuxvLlpFMyo6utVmmGTC3n4C1K71Q0BmwZY96p3ByiasTA
upZ6E1kdQTtXGwZ1BRRK0EktIwgCLNy8+bff7SGddNcje6vT2I0zXsQO7NUT2hueve82yRMJSuKr
TZADUpBIBRyXP/khgB6ZXJ0QKkScj4tJOriY8dhTnvopoPA0l/nsydTBQWN6KdcDD7yy1KcZdN+h
5Ba5ul/uoDiKTCUzrjCtEV864YhxG83nQbqfYt956LPN+SOz/PUP6yTwfoC1CERy158yMTgdGK6s
0uqDOMfrsuzALIr5i5kFjiCSE3FysaAnwyiYhi6SsTqgSEL5iI6yEym0geL11Ad1xQzfpQqUjVw8
9vkYFrb2xSBMkjqBu+/kUl0bi8U6P8g1iVZte2EAJKKW7Z53TmhXJqrXg58NV7YRC49YmOrCnZIr
jddhsL1gW8VOJq83oVfC6GXRZeGQzkHTWYGWfFKUXcUurXrrCmszzbk3Qkyhcb1p2rYpRE65Elg1
1qY3nVdTcKfH0Muzv866udGwVIvHkW2RQDNLbyyitL83EJlU94GxrTod1BaTNtBotqbRU9IN50nY
ZtuSm695zIPW0TytMr2ONvj5TxndEVFp+PtXet0EBE2XoXhKW+F147THoCeQMdmIOSJyb7InxcD/
Xt63yVej+DbYyIYwAM8nCI2hfp8msdeiyqMwhroJegG0D/FM/aLPOUowkPwrvmWEfR6G61nh4fJv
YGO91ux3uq55qgO5aLPfotq4c+IJdbMOQ0ev/aAdEJd8YiqbnqnAQlTXiCzAHqWhmjrb3mLoOyWX
libQJuu9keYXacsvCQXzU6d4HTbBUlFxqPSd6P4qau6x9LrT71qqbZLkycysi7JDyYTloQExLr27
dZLnQW23QqV3ZkoPSlVe6Y0aqfFl3PQXgmLTR7RxavfCdosNL1kSTHGGup2deSYwWPaUlF5W39Xd
bTZoPqB2DELYIjQnvqGd6k1u5jU25r/EeMHz57G+KPLbzsmujK64cPktJHY9Y7TDetS9rIy9hdUs
n7CE3tlTMW6HVvc52llO/mlqX7L8uZ/LG8ExNYYKTjHHd4zd9GbuTdWD1cNc/Zrj6zQOCt/V9Kok
9GAMV4qGeQ/lu8W0cJgw8RUbOL/g3dQgJVTVfsz5tiJjwOwr0xkumG7v2UCDEvjDsk4vup7fKYoT
lvBdhQoPbaqDNVf7zG52Bnspe/gWNGvH6cFlfai7Y8Dh+aUeeymmSqfuKePjbdmQMNUrryDUy+vH
ktdbio3tHYx/QpNvBk6qGVXfFuDC5ZjPHHNPQHFIECXotXzPxdVAK/gN/66qYIEzXknTwOl04Ma1
YOjUfdv9RbHXw1z4OuJFO0xeanRovGnbIk6iLjOD3ug9PRPBgiiNzfJudKpL0hl+UjeXpKF7bWhR
uV18mWxVnULwd9gPyktT9xeDYYdFnGFPEHfNy4rGOxR9vdJigPlbvlq1946ee2ajbzjd6Dyh17NG
p13RqVFFVLGvRXsVo5R8MdP8ybFYcxmPBQsnKNpuenDlbzV3Qk01iTjtc4+n2Za0bhvgRfBAqFYH
dSfogRCRekbJXrWeXJMGzeEiHa+sHA/nsr2eB2KFNYRhIia0C6tLe6+DzLjWw9MZozhs7Ta1yu+k
SwKFsg6DERqaeVkyeMxG37LN6wtcn7HXa+WuSNQiNMCJ4/okyesrdbS+JSomJFllDtuqMIC9mfiw
ZToDeZhB4QCKy77Pbg7GLbMK7IwEdtt+1xUjBClWlIrkoeTpHcf/cXKUzotpHWp1tcuaqvWyOLt2
tDoibnFZqySgIwvTvntmCd+3Lp+9rHONIO+4G5CUPxnKfNWQ+j5R6XVB6zxwMsP8lioGGqyF9Tj1
xXaKRYSH1oa71ISccnODL2gFegJGBrfNX0mfXCss31VgFVxulbjgqObUflaSa71vnrtOfyZdm6EP
3Ib1NF5htvcvXaePOokfMt2McEdetwkA65iJnxLrodwOmk42cQ55LqBcfdWhfyWchnErtjOEDwZ1
Dk1UtlvNuUpUxH0oHoLBFG4L6qQM9UM+7ROGmmKOGAoBREwy+mQB1c11tU8HY7f8EaPGiejGAKQM
L8IsLZzY+FNnjQdjKhDYYhuhRr8mnXKb0+ypKYvPRh77ZZ69do25tUacaTDs+FOD/S814dUN6i5T
ey9E+xxnANhhGuOaZaMB8Pq807oWJc1a3aSJu8lFGbAmfwLpVBqWVkO8TIvDRiXgrE4atKnjbVuO
D6rV4RardJSuYXhGoEF9AKe+mg6sS0MG8RjFcg9mkheeUpbXc6leQXn3Oc/NTTGIG82xPguABSDJ
tSFK3oMLzNi5mgIth8y6xB8vtgnUjvquaDFl2Hyvx9oBQTLE0ID3TXyjN4ZwjjnQNL3dYn38yjQK
cAaUuRLVTH8eeqj2zc6Mnx8zhHe0QNuufigbA9QTPFYilZf5JXo2PRhlHMdLx/iVKnSjgKMkcbRd
PNhlUGcoQRSueWUkRXHRxPFV26KBO08PJirRvsHEUznSu6E0D2bGgZkSpfpQqCnQFhxUK4lKQjHx
1BvSfAuFQ5yc0SK4uFoOslIkj4oL7fqpIZmf9M09UpHPk2KMnjmavqIOd/GI8wCWvmR5HUxPcYVY
NKOnZDi+xpd7doxyoCsERoy5sO9pw3bEfTHcGm2teyWZw1lpel+gPuTPZL79f9BYHATnNtrC1ezF
FUi9WhJAxfcwFOh81XduDNCgoaTQEcvLQDQgJ9eNb23BD0h3LXx/MIN0aTCmZlTrrA7piCnpwUHz
oQ66sgS8Ak2z/5yPoiAOFRNoDasE2pNI4o5ecI1RzaPoAQ4tjfrrPPL9rNWlp1caEA51hOa77I12
IgF+Z3CVkepuxYs2RQVe2P2eqi4HDIXddolxUwzxQxlDxPb8CpeMepVxvzO4PN+OVjgqoq2bGQbb
OX+wk+xrS8m9MDXJu+JEpg0zPxs2a5ILTHooiqGif1JhFstr8RBFpuDiDHc0MtGLrAS9ZklxPUzN
Hy3wp+U1nlEM3E5jhiKl3aBHNcde0hi+LQU7nXjmHi/wbaTuaB8RrmZ1TpeOjaWD1ux1lGmunnrm
vrOw8sVsmeHM7cU1vuOZGwhA+naN5Y1+uo2fY+ZZslLaqbLTO4srZwRb3ARQEz6afeCffohalAGv
FyAsJGjAy0eep90fyDWvulArl2zb2gKjMxY6KcPl5JaXc2JuePMHqLt3q1u9NVVMJ5uJu6yupn6V
g+ulcPxiRJ9Ax4gF8EbnD9pJB8G4MmzqEA9dD6Y0ZtvZuMWBnzetLca+X+yZNpL37OkvBl7rhdvb
/sgKaVQqtLyrAkOpnpmCUbyKlncWkFZg6PXpt+yvBqQkuCEA6ZDxhJwMJOCnB7UesBXueg5hdpEX
NRVqlLUS+4XqXiZcPOQmlSCnTlRCFujiTzOr4ksRxylxFzO56FFGS4NWjJ6TdxH0jyXBX1tKUx9i
45GtJVgfnenYHZlhjDjTSimuB2FFLame4nZ+6V0gfvQufVK0wvSyrI/crv/MXPu+qfSwsYxvUOne
j+l8lfL41m700KiAJjzvUKfq+++2YlVZq5Hr6czEVhAa/iCjnV7TqHbCBG+LiIa97f9Bx+edySXM
H+0IZPJQ3p9hUtSt1ytfJ52EffUNRQ6JJ0s+8zpqW6Qyi77F1nfp4DfUCDKUGQaMCGuxtOR10nOP
Lvk1mFid4soxlkverG90lR5Grboa5+HREd2eleS+yeubSU+f0ym9q5PseirVvabMhdcJvAptU0ia
XSfmr4lpLCP5ugpmVzAWv9/mQTUo+M/LH7pF0xu8eam7tbe/oVC+XBvvnfy9rdXqOxuwtnnRgVIA
pUbauy/8LnI2b9MN0jqmdGWrS6y36QjWQAio9DXkaNyLBUbRLezWdLsImUlOyMds6v3aVhcYsthp
dHJo0Uwbe4MG78MPRSYjKPZ4/E3/KDLJh7JOXNbvLa/uMK0wFItWsGxuJtSAPOiZ7fiLiXP5xqYs
XansK64vsxiqDnPxt8f8V7E22bauYrCrgrikSLA4PlTfIN+6IUzF+wR1N8gkOg6ThPwTge79Zq7i
cD3MtjtnzikB0nIvPxJvdMMfjoSBXqXhEhVzlyt7RosSkWYtH88twARreFNSb8d8BBac7wXPLixQ
II6De+Xmdigy8qBUTpCW4laQESKizkXWMrze251ToJBiqkMIhQyQPykRKolAbzWf3dEC1CABSyRi
WuppbbwrZ0PD1ER641p9Fhom6zbnT8PHFBy7eLSq1XWB26LrLDuGEHS7I2m7yTnmXqztUn3oOPcS
7WWSUi+c/nRHRlcXRm9PrKWQesE5gDiG5aEiFrSoLd2MgDItssVuenN+maeP3k+TeLq9D55tErdV
WqXJxty0u5Ts453zCEUCr0K1xCs3s+z++Hh9HO8rwGjv7WlzTE3CEsDEi73mYkyMP6pNE0pWJbOy
CpwFUIl23fXlprTHvSHaV9V2b9mgPcYKHa84xpE9wegnlXSP+tw/a9aA8nW2ExoLOs363LvKV8kv
Wtb176cEtLjv1001q6vGjELF7LA0ijCDc72o2i6yCLLwJlv8KpqmSlIliQq5qoyisZccBghXuYkn
WdDyg88taPkVR8kNqFTzDJAvJWqTAIIPl/215iUhCiAi1KMGEpsypNfJOHrkqas42nST1YwKvmkz
q2B2UQoQYbvQKq/54KUURedx1GSpxcmL4sjmKrapdlYZZYNFqn2g+rr/Ux+L78j2Ny5C2aauok4x
a50z0izZqJs+QL806AB8DecN3+H0u78xVH46xTha4Srk5Kmg+ujAWaD/9U+KASzBov8lF6SXRZt1
olqblWZboJfEHBX6peDAzlFnC+kFVDtDy/4sv51k63v750duChoakJs3SKH+OzmP5Ny9Lf7IlFKj
MsY5TLHki8l2aV17pjR+She0CiQIZHXVjNjCyQa4trhIQIj/Jtg2bopIduZkS1qFErPpE6XkCCDg
LATWHQO++mWFtuD5WPLx+fLuTnhDXx5tXKM7U+KYAOCp+YwrHtBs6OwR+2HoZOdZcr7eKgJHluY6
Q8vawebZh8mfA6f/W1+vw42HGrRc8U5ypTtrFEnes7YvaadEfEaN2tg09rboqJ8A4F7kHhpZKnki
xibTaJihC0fp7n/b21VEYTOETltdLTeuW+8KvakCZzBpaDKVb3MhU0o8UQR4/ylX4YSUaT9Bp1P5
8WKJP5mQy10GZcQQLso80GPGBGqgBgXQV5Fs+HvxxjNX0pqIyx5dvc1LCLtO5ae8242tIXHUExWj
d8t7A9Ee+U8/dBo10ZyDnI0WUYzIRHDaHd9NGKGk/gI4170KbeHN/7q05aI6MqySFEOhoEmNrPq2
dr+zWJafSE6Gvgorbq2piW6+nYwFVbZWnvyNkyG5W/VVbImbebTbAuESoon7Sbte9nJh1enN22UT
ZdQOkvRhzc2lgcV5wEtkQW3fTxYL2/57RqcQhLF+H9+dP3QnsGzv/WSVqzgYvgRgHVn1MtNnY6xc
TCAdqyF7xIOCeP2jErBnic0lUz/n/atcZW6KCgj8HLkDlOMde5uZGLqLX+g0eXPDvErZkAz0I/1f
5+1Krog3iuIjzxRCy6zOxInPnMpXjcrThzwclU/nrciuvbWCj66RImVasezoEI6XC3BtEbicLjF2
sfnfbK1lfKx+mGurelNhtTEvD6rau0VHGeCKP6gDv3OUt8f10e5RCv0MW4U8dDd9NZ3HZIy4FPEn
OdrGKnYI12YDkOdxJGjQBpChfljkHgpfM6M5JBdFJHuAvKVxZ1xxjRRjJBVMEKFERXm1IDqTwfUN
57NKhK/G2iGJSWjlABhVD+e/nOQCMFYhxTYVppEJdNgqsDVq1vmlKmMRlqWwxurdk4ARrNFiPGBH
iPjVP5S/UJSwUaziEYa4pN54+vMB4wfJchMzLiuDlKY86Yu/I7OC5vJbzpJcYj7/N3OW0/nYL4ur
6JU4YzY6wDaCk5uVoQ1QD/gOkJxA3WDCbF4KOHVF9aAS+uVU1zdjDzIv2xH3oNq70zWtCMVcdSj5
QA7WYYkkoTkdb379uFWYa3kzlaUD/F03A+JSg3E6bXxepf55V/qXxO2XnVXiNE0D565Bl4dDtXOj
53n7g8gGmKqNEvx3ooklDvyytsqb8tYctKlnqPRipoi9zPEXIQ4jl2Xaks1bs5YBpsY0DqQPuBC/
MHzRcgzT6Ytk505f7D/XsiYqoxBsZ8OAnbMLD3OwodgoPCDBQrnpvGbSaHP60P8ytwpvndnRQetc
cM53mq81KXSWhaSmKjkQ64kMxC2KUSwcwWr6PJt0oVgP6wVvJ7HzL4Hz11rWAcwBiV1cEVwH+3I3
XCWQg8fT+CB/F8s2bRVUik5zhxmUF5HSAqaJHtxuhNKX7AzJPGEVSEQ65IlB1RyyIYAKHpap0yHS
fAAv7+XqLv8SmX9t3ioyTAYobmJMkC1vj+V15+JtDHrm3y5mnC7p/bK3ihAtr1mR1+gFuVtzv3CF
z1dLSa9HeJDeqLKdXMUHarSpGEckyzYNAaG/HbcN3zv+QjZI5kBONijbzDUbRgME4UwcBKS2Dhzv
qPLlbpZCg+x98y8Z88/NJKu6sD6D8pp2OGLuFrhab2nK3CWeffljR+WJlyy+vyHOjzIvCxR9QkvR
AzI3yRa19myv+O20M9E5jD17m+41U1Jrl5w5slz0RxYrFE4qUiTZpgE3UtNcFOb385FXEqbIKnpM
7UxKbsFJYh1IKP5YuJcUvAlmIRE5kjrHKnoYIOAXLcHeDXtzD0B5CeGm5HJpuo7iU7txJFe+1N4q
jrQ9oynLYW8p4v1XVn5jOUsfs9dfrriKI+Zolzyvlsp2Kr4xdfwLYN2oHgQNIWuuhEPGFuWS3gos
0/5CwAChlKhkZgPgs4U+Au2t9ZHQBqgxLlQWPchPwTSZfqlYPXoFwL2t42yHsvlSm9CAntQvuRDb
vsrw5ramxyqjtzorCkBqF+i8iiZQQboLTVjPfABE0QTFj2Pmn0GbYYXoKUweH8TT/+ZHq8Cmgf6I
KTP8SLC9m5QhOvueVX9Rhu15O//yqPu106uo1maiJon+duj/ryOou2p0IZwVlDRvtpartfbT4Pej
y+IiZ1zIXUUznD+7N+Y6jgDM8Fy2teLnzHyJax5YyotkE5ewcc7WKv+Ja1GJluFwgGmqRdOAhYCZ
jFvn0fYMH1xP8jaFbHWrQFZjBLEuXGwlTx4oKE66CSNHaRWoDKptVDZVKYvU7iqsQUpdqEWMfHIp
pljuzvbzCKrm4/WifqxuhXktG1OVLXAV33R3NqYqcZGGgdtKFdDjsfv+e9slWxCYVF5r1FV4/isu
f/HcR1xFuEkVWlnUOHJaEXXgxeRm6k3F1/NGZHF03aqnRarbEA90o/xyIQLRR5AW/0jMrdGTZ+b/
Ui79eb7dVSDBLH+jZwxD4oMPmaIAk0tV5FQBxGPhnyHf1X+Bm8XqghysAhvJWiXZmbuKLaOTUAHd
JDdqonIXKyHoZTblhbFH2EQ3X2Lt/NUOaRB83qOrvae5WikJUsEG1b3aBW2yc3t+PeddUlv3zeO5
mjFakiMBHM2gtXaDfl/mh3Z65rFMZ0c7fwFq6iqiAD6i2QOBm/wDBEIOaHlvX9AXVbTouejNdgjA
Qef8Ts/kfLIL0vn3u2kKzBkPGT7dn1z355MmTV1FFxeUlTbvEap7kW7BJAX8ipVdOZlyzVBIOv8R
/6U98s+B+KCMK+ZpHjQichwICH1hdjsPikc2etx37+LLcQKTa7pt/KEFR6FXy0CnkvMPyov3GztC
wxP8xnDTP9lYye2uqYtLHx2KjlruOFFEUbSWq92P1jnQa7/ZOpc5zSrWTND8yqrEKNGacUC7FGUA
rQHaad0u3LHVRmXe+W8pO/Kr+JLqJh5ISg2YVZn7KBVd1kMpy7MlNtbt8rGDAp1t9Iu7/OCba/sb
sjMOoy924CnLQzdI+935dZ12ElM3TcCSdZCfrXKXioPUmGk4fd1+8VEFUzlhHDThEAy9zyJpcn9y
kUf2VtEmGfS6zVqk239fEj51gKqM1YDiNADogacYcR7OL/JtFOXDfXtkdBViMGjMSN6jQp3Y4CFV
CnCaakJ8ywbjM2/oFkSCr0DVH1pnwF1Mqvve1i70iX/ujPYTtykLYotd1R05mCK9VwYz0rI+LCvr
vqpoWJkaYGNNCEVAtDw5/YoBqqhrq0Nc8QNLxpvM1bZDT/yOYSK+MPQtiDguM4NdVM0Q5RMxA9Eb
mI9yPidM39QYAPNAevp8fg9O3ihHW7B8l6PjCRLmoR44Wg9aP/mETD6dgOAhMabzhsjsZIA6qV+t
kirVrmOTM3xnETY7eBUFz2UxfhHBwnIJanCNSk7o6ZrC0QpX4Y7FIHwteqvcWF4fZFs27xewBAbV
i7fLaz7k+96QUByevE6ObK6CHp8dhvlT3J00KRq/6OqdaVWgh2swooVZnvOf8HSIPbK2CnpVUsQl
42+dqnJnXf5TgrK38gq1dDdXAU8MiaUYy2Nt8ONXSK35s3gogzyywn5CcLCyg76VloVOPm5+LXAd
Ac2maKtpwgLnemtvsm06RElYLGwn6P0FC1ejNJc7mYofmVzFv7qpap0MS/ahRLl+k4LaYUgN//yX
e+tunwlAb6fl6PRlZpzmMwcecGiAEcpN68YdC82DtMKN3nXttivtBsmW7XrgL0Re0GR3bdO+NJ07
oqvlsvtyGsI6s0JK+r2edlcVabAbtvvYuPVtPyePeFuHjZnVXpH0/6PfvT3Zjn69WYL+qW/f7ohy
9wtyP1zLS59vqI1zO7WKU3mrMZW0OFFO4wZD9qVKKm8a8YSYJz9BeNatzzXGNQm20XLAE4Ck+JPF
P8XOvq+uXfapUAsPl5pXUVk2d/KJceQpq4hmpbZp5r0a/0kBWHYQVrGsUQzw2lEchBjX1YW5/5FO
zZs3xRkwI0vHASSBbA1cKjIM5IPriG2EtrdFBhrq0mvi+ySRPbZlF8Nb0nzkTC7tWncusLSl6WFd
/tNoA/nN74Qx2UauwlgKGgqbJW8hcwG6QMVkSW/U67/bqfJXsCSerFFJrRnPebPEaGWMeod5uXaY
2Jfz4UR2EayBSXHV8aSrYeQNxlnvl0kRDPr+5qTIScd3gfcH8Rsm59bWqsFOGvX/sG6HKSrIcJmG
pplr3A5kHE0wTtmg3rd3E15NKP9ChqLM98Z+aUTIXvInd3KRZYBSFUaKrDXQpO8tbgnD+JNDfSrz
xcIMUwOhsAqWx/cZWOIUVQwqpnJTgIhGN/qoz/RP5x3jpAnTgpSbpoEVd006yJOScKargPe30eTy
gCpSjbRTBwrMR6CpdCAb9UFDjMSO282zu2CWyx0r742Abxx/iubxUfdQEAykz9hT7gflHAxt2i6B
xNLqCM9NkqoYYU9B2BhvGGqd8dbag1w0HDyZrSWBWl8+lopVYZwdMhBr8AUeedQ0MifZGPZjhqmB
WcmDpMBsxtOof3fT2/Nf62Sp0zII9B9MvJfxn/ceoTfoYSc90JoijDei8aH2vXVdvw2VjZLgvddt
O0eSibwF8g9LBPm8YRsqiJ3WorZmRWulS3G/NsEY5JVnoMGAeU0lzLb1hgTOEzTOXRYI840reP56
fslvdfeP5glI83TLcPA93y+5ZDW3m0QA+ZA0jyTnUKbP0me9S4ogHp3yskgN0+OGXd2DdK4MzDwR
lxXYixxjGoEiSsq9TsH9k6EXA973CCQAYaIYF21n3gDfSvy6TreGM9ybUGXXhXMtSkGvcrW7QtcG
c4vGBgSTT2qSPfYTtLqV6pMxNf5YD2HmVveibA6xYe6rRBjBXDM1mJml7ZqsUXxTqz6TRHmxmWpt
9BLTlq5bPrpFrPjxoGYB9OFSj+UCOzp2ISBYzMtYcZOq5QvV+h11kh0b45uYia88bfZsVr92nf1s
DZiBNWsdch0gnUL2cYDo2yZzyKVN9DvRDXfpWFzHan7D1AE83uBPMcoH5rQ3tch3U6IcEiPlUIcU
JRgotNjnM6p0Dbhr5hKDV0qa6Vu7h7ZjaUPPoGbpDpTbh9S2nIU+TJbAG6fSCNtAqclwVNNw3l4V
x5f7NOiDOUGtpc/tLrAq/YrEHKIDJAlmm2VeaaJnoRg55oLLraKbn/R8ilIGAiJQNubmBEIYGph0
3DIt35QNjWaydMEMKPk29QHEWDgdbZV7tKwCbG8ccAvc4NOoIB7M5L4rRA/9EBJDPTnL8RV0y0+L
JsAcaZRAQtJTiBqe9+i3G+mDR2O/CMon2sJC+d6joTYSF63o8QSkfpbtehyr5muDLvoUCn/pO8UY
MUcNdRmzGjfOK+5pTFc6bxMXsuvs1PZbjmuBHBkM0NpaNLN0zIYMzUA3OSm/C4vvHBCLepYJZvcp
ez2/8Dec/oeFHxlbZep4gIx16qj41hHgYaC09rSLBWhIvQksNgFdKpsXMuTUqfTqeIWr+EHMaRwn
WwMyOvVc8P1ps+nFmrQJpZ+6CBCYQcaMq85aExKM0NhDV29cXr9DWPZ+BZ3CcrskjZbtyQcvTiKB
QIP3097ye47ODQpSAOYw2IObYdY61xfJn1x8VoYxjtKhToKG63uSzXnQ5DTZWCbotSXf89TNfvwb
ln9+9BtaNSVz0sKRVQxBhdyemtDk+l2volRj9NQGWVBzDR075hm1snFq+15NtMtad4Y7MYFh9fzP
OVWvAvmfgS2BvBsUkt7/mmKcTDWNsSOuJe6LUr23U3GN2awNjWtvnseX8+ZO1juO7K1RwG6pzSRu
YS8hhX3nxE25FwkB4w+n3YaoDEo8GRhFIDyUhUlSgYKtccEr0jg00GtFC9R6vu5MEp3/WacSOou4
BDKqGv5r3cIrs9mskhaspBBSfzL14SWBrt15E6dX7hq67YD6FNzpqyM11LmAIDPImUSIYVy8jzi5
ZK+AXgMvzILGhuT9/o8QTtaR0SWSHTlbigwkbRj50ZswUMqabmzovoF95jdegSd38cjYKs/KUndO
2wbGeMFxE+bdNS1zSfX+lA1bNSzHcqG84Ngrf+3yOofKBab20vSCa/cmlSnennw42+hYmQ5YOSHA
uPpOjLNujGv1B4RpAB0n0rUO3wxVc32b69K30akTeHyXr+IBGcua92lXbnhteHYzeQl9cfmnYcSw
p4wC6WQAPDa2WhxIEqeZplqGSroVdMpdowwgH3QDNn0D/NKf5+tSy33dbLfnvf/kZztKWFZ+qAwp
zUqlUKKYTftMmzwMN8gO2PLp1xelbSCIubZD0GNZZQgGKBk5n+0lzceD9jnfAV/3/0n7su06eazb
J2IMeolbut27i7v4hpHYDj0CBAh4+jNJquIdzL9J5VzUqPrKVV6WkJZWM9ec30zEBhKUhEaHHxE5
jlB/Ym6yOt2w/BE/bM8elo7FapzFOPry3hq+MOMqkG6r8VExVxSSjaXU6XyRs9Mywn82UT8RmA2U
70u1rpyihZ6ZkuSI4kc3CyIEp71xSK3mvqJIOyYgFNCiL7IIXpWe7cbciuxMj7/J7TfQ3IH3LbIL
LbtNmvzGSsCgKvA/inhjgnoWkregYwPPb89idySdacvBsCtp7EVhvwcc+ZqRorSn8QDbIuCZMCJQ
o1avas0tt2kMQJU7AuaJcojsWraexdC+GnJ/y+LxcZpVCPXgChGuO9CKgoK6PBg8MFA9wlRfPJFg
SqZ+LZB/O61pPUl5/6qG0tqFXz6aH59u+vm5i0S5OLcqfDrBvxGQyw3JWkNhulSXDubs0iUktvS+
RbhYKKAUjiwNeP9EBkFltXIF1pYyu2X1APhgWyBqyyfCec6+D7x7unyRlw86yJmNSVoNu/bnbgmg
0PmoEySWBi5x5VvQuQtlwwPzvIcCwkp0svhoIsn5rzljBgEBAyfpLdRCMMmz+9XJBKh0GomHHuF4
g3lqDNqsZVfTLn3+XB82Z34kZgFIVoWOJ6Z/0kLNrsHyJEDJHBqNc3kzly/zh6WZ14AyZWZikJr6
cb4Nupfc2oZxYFNqIIO0HnpTWjkfi5UQU4fmCeQlDPqJfX20snLQJzcFovn0G4YInKnvQyCWuFN9
fdtuo2DF8a+anPbg7HrJVqtpHHre/nDbuCDDADgD+rpfTHv0JiKwtYhn8QqAL0tGgGChNje7a2mT
Gk2axIGf0G9jK0CbMniXP9riDTizMLtktBlEp04LyiJjV1jqVg3511DPQYkbpa4F5a7L9hYPyZm9
6e8520CeB8GgkZD6OZGfIyypK5Jt2EWFHQTZGxtGr6XgaLxsdDHrRKPl9z7OPlsS1hiekXpMmZnD
vaTzp4BJlcNlQNp6I34eExBfN6Wxb4Vxl2SSgAySscHG7GpmPpLaLGyNJ/3K1i/ezLM/auZ8oNCq
qGDbRLsmNG7abKpN9V/ipvXBX7XW5145SHNkayxYGiWNFm3oaLzkRnJSunAFur4can6sZw5oLfNc
MvoO19Eob+td8IjmvR87pfVF9cs9KI1WTtLakmbuprXSpLHQgPADfhxRk+z4++VTsxiBna1nFpyw
iMbMICO47PX8ZGJ2W9UhzxVHzwRaAZLUfJWsBgNFq/s4/d5PHvvM7rTwsyuSV6RmRYxzIQjAuvUu
Q+ELw5iWowIm5Y+nyFt7I1acgDVzM0wt9RIIGzQZzMOk8qfI0Ua2Rl8xqVdCSfXyvi6IwVNUyRWk
jqg4aEgf/1zgmEiJwmXUDGraaFtZKC+xliDA7WtXJ9lVY/JuU8gyWLA5KLCyQIn3JJGFq5capOgC
oTu6XB/zCly+IMZXi/QwWOCGb0eQ5GuuSpI7M+xuxhxTL8lYn6oY1P5N515exfJxBwGrMnVOVPSe
/lxFkpukHioTMlSow9P3iY9Mes9s1Bq8FrQR/2aOwiDkRlBdmjlOIwRHXkUEhm1A321nGtuahpXa
plbtIOuLcUp9byptbbOKv9KuCew6zQ61zLK7lXUv3jsUyyjRTZTk5822SpcbJZpm8kFAxWzdYxsM
7m7KwzTaETolSqf22vlcDpxMQ4c2oQ7lnnmJUspAM49IkPia6uh7cBemoO5HbOtxH4QKFeyiD7KJ
9JVNn879p5tIVNUyNPhc5VM5KY4NK4lUAGr1gyxBRfxHYG4ub+fibn6YmFeQ8Oi1IcqR1C8EphKJ
T5R2ZRHLB5UYBCyi4Fv+JEDSR1LAtIjQn73zj6mGqXe+HrEs9kbNM2uzpzbFtAo21Ppl7VeN5td8
1l/YWv4+0Boh2iQKNC9CgRK7CfK4SpAjK77iNl9Qt85RSiab/rGZUMfgUFg7i4sBDAV5tYZWs/VJ
4QR66zwKCMXg89C+oZMETdQm89WWyo5B2SuRgCKFpM7t5WOyZnU6RmdvAqgIGY+tIN6karmnxVMd
vqnpTQ0FAMKyE2HSWsQ0pSKfjv7ZMmdPQl7RSOubeCKxLHbxYTzQo7YPDn8xZLf4EVGqVcA9rmHA
eebYzKiISiHzfAMWaZ7ZkOG84hvza+okAgAulJEhbn8t7cjb5R1dNmuB2kmhChqps9e9SYgemxQT
I014lZkvLH+w2tNlE0sBBBoBJnz2xCE1p+iOC4uaCTMxI1Ul3+U+O1ltvYPMiVdl3VaKqnsjSL8b
UvDtstnFaPfM7hwQJ0ItDQkBhFsFGmwMFMy+q811nMnHsondUItRO+o2qGI4STF+B672HWD+bZ8W
W/C07lulX8E7Lm01cjSgQGRDxoeebXUgxaEocgmj0XEBSV1oN2h2F63MRS9utqoBKYFMyQJb8583
BCTrCWjekSrxKgZBXwtMHHJr9B3q7q5IbsYBHc3QubzTS7cSIkf/tTnP57MsbqqxiwJ08eS7IlW/
Z6nwcwxgWG11PTC0fLp05b1Y3Mszk7PYSRnQmeQM6nimaJ2W3KRaiJd+Tcx0bWGz2FrvR7QMGDYz
h3gPVK2gOKurkEMYN2Yhe1BtCG2erorDLgW+BKpRmGBHrgt5vj8/oRklYPZEZxTJNdRs6H7cZS7d
AccJYnbUEED0usa+vLzOD4vTz8/cKqYmGcZoYLEp6akA2lpp2aYkRzWTnZRfN/Hz5QOz/PU+7M0O
KdMG0HAbLN/kVHoIoxpq2AifwnF72czidM7ZTn7CkzEtMS2kGJjO6ch/BkmC0PnFvjjwfe2FDx0m
wzOvSp1/nAw/tz87pazpxlGAwuVnyDEFAShZbyZ+HFAOrYfG02+bv1Xn1manNdDlQsJkx7/AsZa9
zO8POKfA4m2oZ/nYoOQEkd8CyJvWr3bqdo2IarGzcb6k2Xs/liimtXmCqThOHrOhftS65gR9GJdl
tRer9QMR9Ckcy+t65I+XD8/aEqczfHYnwiaC3kyeoIM8MJdD74tmN5ghM+h1bB1K4xnl5TXKvcVr
oU1Nc0ufdOpmJhuJ9KJRgEzkXiftDT/zJeeVcc+0IYmAPn3pfFkL4xZTCmiA/rY5K3wJSYB1Gdgx
P6v+U4vFvAF3ppJFwlCLHU/rtdjFYUcIFgCiaCmWTozZS0iseIiriaJhIowRzCtTfxraEZsJr5jj
D0H31Ii39So33OQ6P12RM8Oz88RKboStguxRN69k6LhZIK0KD5XxPaz13eXz838sEikApRaC5Hl6
n9RcLkUB4PckhN3qh2mIwzxyMPqVpqtshknRcQPy+dUUefH90D4Mz/xAbQz1APW9/zKjjNvcCbZT
g/gvU53p933e1A97s69ZiVpSBk5/KX6TQ7BT5NqpQW1LD7ELXA8GV1e2dtEiYH+KTk3gpOY1B2pk
RhtUCDD+ZThv8XH8MDavGWpW0aakhXClUCGYJvus/ZpkXzujdSrIQxnlGvHQYqIKSV4ocFGsTZ1X
FvSg7RNqSRRY+f99/H4RgnVubeYA1FEOx16Fn8Pw3AlRKeHEzaJd1RLbShvHUpLDGCRvdfGedTX+
sbT7hPkM5N5pB5heVTiGejWyF5SemuCYQcMvCE5hrtjjUNgZRL/+6dt/7M4sOjJixoahw9/7i0pm
3HZ2sCUbqL79DZnM4l06+xazyCikohQ0DlH6OP0b1+PiG3BmcBYatWOeSVqaYmi/ap6tSD0GvGuB
RbZWkpFlxw/1InQ1Jj3UeS2pt4bcjBqcMuWLOu6EJ8Hr68Mm9Ia3yVeUKmaU/gViR85sztwvBfiu
6yO0xjCj4xHjWwR6+MYEcIYNKy5i+k2ffNKZpdlT2gmuS2qPyEtC/TYJbgRkElcO4uLRODMxuzhV
IBRhqnitmQe5xvQBsr0bjHr7PH0IndyNV8Hc+uLZOLM4O/odA9O/rOb5pq+KQ8Oodt9TdZNn/YM0
qN97ypnNSuk+tsw9rU2XJ3QjR9wRNQSvh0k9Sme+Rcp3xYreoIn1ggb/g5SLh3qQXX2a1mya+6Ea
90mt3uVNXdgjb69ZoVS2XAJDW3WQCK+kW2Pi1SsCRxiJB+G4K7PAyCaTYjDoJK5qpLeaxJGNteGd
FunbRpv01gb12mTpGhXE8lcGVnMC039WJWpJDoAvBzWXMYJCpntU/6kJQYzfFuZ1SRHB+aclOL+n
6nZ6GLcVaq4EGlUQvJ2qvPB+yffLB2sxRjkzOUsa5FEbezqZtOpnUN4E0hemVy60Fd1I/XLZ1Mr+
zekuDSWSeZWj+APWNrssFGdAA+myieXX7Gw50zU6i6MjkddDPbFjJbt420/jNrkjf5kAvZnpFptg
cC8bXFvT9PMzewGoxbWCgeMlKRgGhu+EcnfZwHJdiQAgDIQlWj/zWZSchxKRFNRx1I3wZPlaOyrb
YNfYrU9fR20Pjem92FZrueziuhANoGVkLMhg6XVuqLxEkaWGhgDd1DdQR3Q6e6NskNler6eTi/Ys
1QCRJsIDeV61U0MaZVUPe2EQ3lJeHOTsYWUjFz3oJBoPyAnFRMPMnyk1io8VtFL+QzH+vxMpL10t
FHMtJB4KJjjmcWPe0NQoGhBiGnkH9HMIVJSvVBC4KL4O9Ovl1S056zNb87AxR+AQZgaoZM2o9K0q
Bdz1rRFrTcRFJMa5mZm34HgFijCYNLb/MUBZDByohl4N9lAHnHx2oVPWgPRABgvIROxtfpMf2023
1TbaD/0INQv4xGrFIS6dxHODsxstAk2NywoGAy310li4hForXmrxY02JKNS4TZnOocJSLEGOa+CB
T9XCrqLYacMX3v24fCIW13FmZBZLdlQqlUjCOizpXkYeEaxlDosGkG8CWgWhvk9Dcqo5MAwWNCgc
1uJW0qJbkaaRc3kRS9kQILRT9xEtWG0O1c0SAWVv0iFdgEoriNvy7keWHzPzNkkHB4M0K25v8cN8
mJuzsEqNOXSBAXMtMIWg7ykSMHdl/3LAzozM7pAR6iMQKDAyDJkdVPdZv+ILFmsBYFXBM0gxg4do
5c9HKU6boOqyFMWk4rrhty3bM9mjBkTj0xd9vK1BiMfDo5I+x8MJ4vW58SgNpx4qv5c/3uJunv0Z
s5tkgaguMgvUXVT1WSUPSM6kcoUQb7Hxeb7U6W84e397sxoiswbyOTsi/PTSPbnTgdCVj+p2jQ9l
0Z2fLWcWgfM+rpt8wK4C1mOn9XtI2FHjj7oYHdLfX966xbt1Zmv2VjW5GQ/gjcdBNFEKHJ/TahWd
tWyC6tNUowyFvlnqVzQ8ZQpBtXqisNEdyFuLEwbkONhdJrmEco/J9TUG4uUT8dvmvEem5FaZsmRK
YqQjBNZAapIBOr42OLlmZXbBelRrisEwMIUqxD2knR7ToN2gG7kyRrAYa6KiaAIegn4j0JB/nj0u
0VDgv8Y1+wfyy2Vr6lTZA6IO7bbZpW57WUQARsFtYJq3341b0wV82p1AGH8xybt0OtBn/21t+vnZ
vSrFKHdDgjj6J2h2ohuyQNdkRz7U561r1Q8O6+yFi2/9udHZhqL5lY9FX0/IAunadMQpTIEsYK/c
Tbidu9HectV65YVZ3dfZtTYlFHBj6R+re4sB1PkSZxe7VnKj0FTs63TrGMOQ9DST3QoAeVBTuh22
AfEvu5Ilt3VucRYH5EMLZL6koNOvkOuiSX4EUO5zjBIVfqh23upKv+KTl67fucGZYyEFBnppDIo2
GmaYRqnyG15abxACM9Y+3XSR52WX35Ywdz5DdveZCJSyRUL5DzzPa7ZmTgUDu6ERU1z2nzwO8mli
sA6Vv5Tj+pkKf1qZKVugBrDQmZ2zA/BQIPcSFjpelbGjcUKdiJWehJE+Z+CgnjHL3i0KddtL0HxK
m5F4ObGeqiTRnCgrH5jE9lGoy46ZtMyW5cH0ylp7gM5jYytKkzpGmFh2LusPiWreZaPk9RHGL8aw
fpRJ5XGzOEAxyzakcWeoY+PGTBXu5WO5fBPOlqj+6WESpQxKBRyUPge5SHMz9Q2a/a++AfQ81vsU
ix/wzN7Mf8YhaU1zkg2YyEz+N4jUUtSKYcjfX2/mPJsxbqKSgqkiaU5ieKbkKtdvoU/vMvqSS8+X
N9JYdNVn1mZeE+OGvNZplW+yMjrUVRRhdPotiurr0sIMpk4GV6kifMy+u0a54lETAkqdXJxAwOW1
eodRGeGXhbnPTPDxFFWwkdXEMa0URD6YNwRDDym8lKQPlS7JrpxaGLc3Rzvlw14byaPFNOYMrTiV
GqTHzfYlApXAfS4lW4VX0+Bvdkyk6tAKgmkSix2yPkhsi2uNTVLDFRhpeQ/b5IdGm8autaF1oY0I
7EGUXGckqzZhaOzHiJt2F2pXpDMO4J1im8s7iLrvZ0eiEVQEwPuIPF3WZj4y0+KoT9Qa9Vt6Uhoz
t4HAiGxNvu0t5SgX5fcms1wuoA9ZZCdVdHbYoQCTqFDtvg0ixc4MfcMj7NjQN6mtp6MdcmJrTXen
G2/jkPpKiYtJrqtkdMCZ4gZc2bT5N6ZcJ1pls/qViHe1abZyQbyhNP2YSxtw4ahAucm1HfBvVQEt
9x5yzabiRhVm1I3nTrkTDbvD9EDljELsBuNLHYFiUZM2PL+SdcnNQvVgNvdqDpY6IWeGT4pkh+jC
D/PUDtN+WzWy3WXXNZovbT/smXitte+RFO/rILNjBVwhobUd5Xyvc7TzKuAX8gDoHma30K/USPYD
JC1OlMsnRVwldbgzM30bZSdlrNzIBCoWkolONDZ2SJreDgDYa8HeUGuZg4llN2vSr3WZHlmvPsmR
7AQjFXaT5XakGF6FMzd0AEVLSbobOAeTMYaEqMScHhhclIJvCyW2hwG/VrtlLPTaJneLjoAez9wK
U3rSY+YFdRM4fHgzEurrVeOx6ev2prB7oaFhVF+hNeuYZWzLEvirgvFODzs7i9tNRhBjNfWmxFJj
g9tJmW/QeXvNItWmRINUTuq2Nd2AS/qrJAPSgSY2PLZnNYnbV6NP20fAstyhThFU9+AVOkJ249bQ
asw5DWDPkMgh7cZTVwub9eMVZKE8q0S1UntgKLpqpnGDiNMPjNApdEzmm51Loh9EFHaDqcdQV+/V
DFwFZeBq4ZsEoHqjq56hcGj8UrshSE7AswlEr4MKnovZZ1vNBj/SXlLtuWeZA6XsTSm4I41XIDIe
Nf0UWPpRQjjeRrhnHHLr4inpdDuxShvsBDZoX72sQrgZGqg/i4NOcnz1yg4y4MS17xLkimj40km6
k7OHzHgVAmACtXVzXQBZe436iQtGrl3cxAeaoMWUpaHDaHJMjNdO3GQlfZUnEpzyWbEq3xDadpCU
uyJkB8LD11hSv4L3sPG60dzJYfTUYzZg0LptWUZohxb4kKBBaVSwJEa3ASn9YjgZeetFEdu04IY0
ANOKG+FwXMihaz0zSB7DyHSG6AZQwW2HxoGdlrhk5C5m1feiTK+ahnuY2tgZabpp5fJoNuaplusr
0PRckXa8NTh169T6mgoGBzeCE7YhOm6b2BYDeNmTdqNC7V3LNdcwxlt5jA8caEDQ1W0MK7iJ5fA6
6IGyRDtXlh4hx3Q9FuNR6lq7q6JdUqLt26OX8VaBvhQ5eg4pI9NqnFHuvXpIn3TzMaFha+tmUjjg
jX0K2sHhvXyHMMIppPeRDZ4KAhFw2DidsFyqPgOA2NhFLq4rNbZLPvVUs73eU9dqZdsKw7cOcQGG
xyL9azuC5wXu3C4KIHq1eN/UXznoToBy3+VqtO8DSCQKzYNzdiKOrQoddIUcIg12PKqPhdW7QftS
ggXBRJNENRCCmLpt9t8bMwTdimyXo7rJ4qsgNRxAa21gU287YMnLCrwg6AI7EqSHKxUolCh15Niw
W+W2Hn5YJUaVitAndf3AGvkFNxvyBr3HUwpB6vqNDpnLTPmejNJr1+HJsaDAaTI7AjzRzkbqYJKx
2Ne5yr7rjZXZSacIT5MEdwezeERU0Nu1BIyESDu7j0MUm8yy3AMj/m4kuFCiHjAzZVLcvgB8Ahmj
GJNQ9Peoq1NX6O1EsgjHnw76TjTCrapym/HSoz35ZhrY9rA9JFWqepJuHQOM5wGQuzfUwNorEtwl
fAPl8k7Eqmvl7VOD9MA1FMmOyuoEdTWcaHqvd/1JosEzaAPBHg+inLT9UWOLjFh16jaxQ2NEAz22
A4h0isHAV77mleSR/kXJSpAH3Qa9Cd5yZoO4J8dJhNgQIsGJbETz1YkAp7ytaH8M48fW6H2w6Ngx
9JCz2k2jzDUb5k6iRKnMbSIxm4NOoU9u+zF6Qc3OSUBrT43+ShMYJYm156GlW10yvbqtrtDMdxJC
93mv2DyBv4DOJbI8W6k6Xy9xKtXUUQnzx1LxrNTy+ny8HTRqR1L+OFSJ7iDy6G1LAl1V+8iyeFeQ
AAtG9JsXfiz3LiRXXa0MfVFa7wZAqCM3d4TWXg+nOoB2qML4smqwZxphevlHV0hXisEcySj3POqc
MeihiF7bsjHiuSjg8VtblIlLEpzWIEK6Cc2stt9wTffAKpQH2ZbUoReQk1Td0z6xc4LXuiA3Wpdf
T2u1IMXKDADgUefPgU4YifEFM+tgoC2+Vvh0GTqZaE9ujOYpGlpb05pdl0Ewnap2wBRbL24mXycL
9RvpIZwMehxLvtNN7pU4tVV0X7X0thiCm15024DWuzoFoXLw3OLfOgs5ZJg4PAcbiCI5RkpctWu2
JV7giHW3ErpuKl7kkmcOae8t9irieIvCu50aX1J4AEPPHEjJbsDDZ/cB2XZR6TSoscqZsuH9u6mm
D11nOFUC7EORv0G8zo4wuS2Z2H1M/Het4eRy6AZ65aQMGklK5HXNe6Z1joZmXxL96BKxTZp+B8KQ
O16DQgLRBiWb0MqPug6qWwDrZWp4vGROFY9uENZ2aN2oAThig+OIvyZjlZvzYVtDPBsSRniEK4Bl
d6PVObjxR8j8+hF2QQpCdIcRKemvUdLbnYwhDy1FC7W4ivXQrXLmNZHllHrlMfZQZjXeEM2OtGfG
OicsMF+dbGW18IwiwehuggktCfIfaH0JAKlKdZfDpWfha8Cf6lSGowMvVzPacn4PKI0fiHhvZJuh
Uh1q3WSC20ourkq5BD462rJRsvWm2iV5icdVRBvdag6h/KNQzF2lm3B/8rasUdsuzQcogqH63N+1
Vun12ehpdeXV+BOSSrKlqr3nSvglLnUM7ofBdauNbpQVW5GQQxSywtEbyVML2ZUU4hr45wbRRh9z
t8wT1cYq3N78GovaQVp9BOGS03ejX7LALtrRU+QBh+JdKVPPGIVfEaP22gzRUdtGj1KEeSsr9Ku6
sXNl3JDkWYqvwNkBCiNzo0GTODGBHWamR/A06oGxJ9UPVcm+KRW7qSfktDRcRUHr1xLW2irHTLvX
8hqEzQ0ezc6TaxkHX3eMMXD6JHxuVG6n44OVUSgSlF9isFDTLtkbGHkKzR96wE8maMYKtFEaKb/S
qPRVo/V1y+87gBlzM/SUOLRBrmCL9qnD9yqVEep33yQ8dAgASEScstR8IuVuNQBKkQGc0gdwKgaz
u4Rs61HaCiYeq/axqI86audmB/8XduyQxJpbq6Yjd8iZhwROFT4ZsUFgQUBYzRzaIbtK+31a3yWl
YTcBXrGk/J4XqPlY+NtkMIUHoU0TsLrpkqN2CV6gl2BEXF3leLZkB2G0V5kxaHXpscb7kAXPZjr6
FSh+BKJIMLkXTiTdS3W/SZCxqHp5r7X6Q5rlX9tqeC5V8Js1T6TFsBbG1nLtuzlmW2lybiS40qIv
bf3SQ6A9Z3hpaqjpDapbtME1Qd4n9XQD2naMA94G8g/VyI5mQU+MdzeWEjpAxXq9Ge9Ywu4QV+/r
VN9QZnwhcn0qaQvMSOmo6VszBfwJlCzG7E4gtQwtYevVJAtYuqYkHsHmj7ATkZAJD69m5GvYgmXD
eB6noEdDjhppfqreD2OL0587Zcbwf6Vuj3GfTOo3g/nYqvKVqt4UsX6slOcAF5BlyFzxFNhCCY88
G7ZRHN5xffAQw+FV4yeIFNqk6x7h/k5B9o3HugNlN6dvKB7m7xhatJN6xAktvklN6wQp3zJiXWUC
oPHkh6H/yLlAZgSWy7J5qSUKNvHKCxOwK8aY3W5eSd16QwOqOjzL0x+rD+Mht7r3vs0RZibqXdwr
CWorbKsk9TPFo0dSYFGVJyGlQOKCTiMZtD1vZA8VoG2Ur0wML5TnNHCb4F8gEALmb1aBjCWTlD1o
L33TfC7Sax3Tz+ZaZXyh1vKHjXk+XWWWXlGAUSfE7YRj+aXQqJzW2a8Xqh9/mJpVG4UAuj+fQO+D
JYMRJkYU9Hq5PLBUqTo3Mcf147dDNhGwHR83LNuNLn1XtiBxdTUCoY3EK5w15rSlrha6qiq4LWUw
LHya1ZXjoRS6wieMq+ITsD1K4FcELR1zy80qrGnxQJwZmxXiCtrqKZ2M8Ry8eGpvbsto3ERMM1b6
gQuV6D9WNavARSDV51WKXl2nSk7U8dHRdUgSxxHD0Yc0oJ7Ja4M7Sy0F9LeQ+oAuDeRwc/QMAe6b
jxqK6rUrO0iMPOsp3FsOuAZseEF8vI22u3xclrbz3OJsOw2jTPsww9RsWwB0ZO2tHAlm9u2ykakp
MasP/7Gs+VYOhpYLBQNJtczcMQONviW8Pn7ulTXiGXWpNna+nlkxM05SbQzDnkL/WHpnXbHN8WiQ
ZCy91BA3FUpZXk2UH1ET/0y3HKMJN5I2Dles0Q5pxb2wGK7HJsXdCbRdqGp3PfiWSVfuVIreNK1W
RtKWut9/7M2sHhoPIucYhkWVAOyaz+kVWOKvhlN36C3coRZwDqe8k8FJq6w41iVPdL5Rs0ZSkZdV
3DaF5OeD7FNrU/b/Ar/5Y2kz320oGR9FidNcHIWnuNo2fwgfwFcA9HuzEd9B1vkPx0yTdQAJZBn8
fp+cq54W4wQ6BUWBmr6XYFa0bojJ3ctmFj0s/bDzCXcRyWHeSQPqr4cWxFumwzfxRr1u4V9zd727
+dNjf7o+Z/ZmzRxFUEmWIYO8YdBOwUYaBwL8+SFB9A5WTMy/OuqxKnFGUCl7wH9YH0pZaBFggvH3
zpKZl4jUrAfBEl7h3tqr4CmskUBU6mD3mJjs/ULaXt7hxbN5Zm7mL5SQ4Rrr2GA9FaehLL8UJFqZ
J1pa0XkNfXZWwB+ccauZnpEWfPSi3DMibJFC1ANRdhyCoBCNpMurWjw3Zzb1WQMwZFxDYaGhiDMm
vDzpflLGayeUOlwZ/PH/ImmsARMBhseJHhwkSH82rVowaheZCYMK0jcOBHTAv1xe09LzcW5hFjrV
fW0xWsECMkIkFcOpNVB1UTtUZC4bWnwazy3NPpiEHLAaoWPhYwRcpPsGVCBOBnb6zpYIuO6ofDNN
87Ony2ZX1jf/ZEzXoxBlzGIjlGczTpxU83ixBhtbauqff6d5/zSfHkfBW5z3jeZbGBLKK93mLoaE
MAqZoaayFtssH8WPk/FT1+gMMJF1bUVpO52ML4BnvAEqAe4Y087RJXbSv4DnLwZTZ/ZmN7rgRtFm
UIP3SyPZShgL7ti7lhGboCzeD2u6ImtfbfIvZ6sb8J5XY43V0fRLzlCJ0kMooqwc/aWgBvMaOjDA
mIb7xJqZqRSlmDaXfEOKPeg6IgVNHL1+KsO3y2dw2RAGuWTMrYFSZbZ3gaJkYN+Rqa+JFCK8sltx
aL86YnW2enHbjA9Ds23D0GVq9Boi3iC1QdiX7TWfb6A166ia14OhGDUHdIi3a/nD4vtGzuxOf9fZ
50Kfz6xIgJgtAj+H27ZH9SXbyV7pV063RW2+d8DQ3rsx9wYfcwX7dZaQxS0G3ZAFpmQC9pOZo5RY
hw4yAwEey8FvsNfV0AkMlHubr5c/5dJAGR5SDb12QsBUM/fI6DIA2RAI8N+Bh1/OSOxICUPLBuVf
06qfxra/Yr1coYynP3St4ktc3lZDuqMy6vByxtoTCKRv4zFAzwpQY2fsIbqFgrHhCLnrdrIM5F2j
xN9rM/KsBIUmtM9WXs7FdO98DTOfL2FgNoknaapf0ITx8N90+S9gEIvhPJrdAMDDe5BP1LRRkWtS
irM/jZjoXo4JicBVr7OrHgNtqEtc/jxLM/H4PB/mZkGxAIWT3OUQETBU0GoFGxCUPU/0WrpXOSjD
O7+FvUXj/IVmyNpqZ8eQhVQZCsy/YbWDByFeDwSjqKYB3zgJVDXdP4VZH6udfUhNHq2IU0wLqrpx
LVlDaqtluuK8/o/T8mFk/m5LUSBRjuLKf5BIk6KMAjDZjm7/ApO3soNzyOaYllwtQMWKszn64QGk
YF5+/AU7RKnfWTkua9ZmgTmPzYSLCmuztupeXP0CBf3/UBicH86fUcSZm6Q6RSuFhflG3oP7bwoT
0BFyyiuxm3gsV5a2VBM7uwk/A4gzY5IciCKQRxzFsHwAjbidZ8ORj3TfK5jSBm+naknHsm/vgWpw
q3pNsnJ6aj6nPL9Pzc9o8Mx8KFOE/BXMk146pkW8C/TQX1ni2tebPTujNdKQ1fAtw17x+VV10u74
6y8taOnNWqExXs7zP1zLz5+frSgSUq4XBoTaTN0PNvVXaOH2/4+27+ptW+m6/kUE2MstSZGSYsUl
tlNuiLRn2Hv/9d8aObHoMaORfd4POMjFCZCtGe42u6zlIcCifuwmfgMUhRjPgEsAQlfTSxOgaLKm
W5oBQs6X8XUA0EZV6qgI/p3FNTbR7uJZ3LVYupRGr31xUGmQBb3FEsYxmZV/d9iitMmD8hFtPi/z
EM0He4Yv3fFW+9eyl6VcJk3qW300c6DieEm0NeTaxS5JXL9nDhCMlqe7ZHKkaRbrPqPV1fla9cXv
DcKC6cqfNF9xsNHvvc/FLOSxSloHXZtYkDcATJbCiYRe+rlEBSUHGS3vClefBcvTMfFPGAVpbOjp
EP+ajbk3v6de6NJe64Wokqt2rhq6juo+TvFqrB94enWUqCifYHRnI+W5B5BvHgzj2uPDPAlhg0Iv
l0EuZTIS6AYUNoAD/q026HFl3S8ShFdhLnFqejRuvnJeC3mMvY2jSKwwUfG4Qqd0+GgUBxmzC136
0GAkQ+ehA65H2IU4xuCaORc7hQKGLGZ9I/BGeOmWT+fHlcaYmTT3KnqrALRYSLs4nnPUgw0Dc91H
kZngjZW1kZOFP/X47j1BYHF5jH0FmdBnQ4+UawVPgjvVu+6inrWdjQGyFnWWSbnkAZuJPiqxs+AQ
Ep2TltCM6pz6MVkkaaOI1OgH+oEQggpO0W15Tq9Cq3NqJbOrqXfNQb/GZH/hci5zNWlYXCaTUApR
osQi5ms80df9MvMohVv+IdsBl0vl4iXwdINJLDEd21Uq9pC9qMRzFUkQalznz8ORcHy3LiJZUWU6
nD31vdnvdv6EcTjOlzp2L898KpnxFJWgKSSojwn/DDIpR0VFMHQjpxrdbJNh1UIKHW2fjN4Fvp7z
sY6dlMXp6kgns66jFfkeQ16PLJoE1DZdxYoK+8JWIjnLxQk+8Wn5gT6nKDGL5FDcHT7b6+qnW4hj
NDEpY02QMGeOPmtpi8WhzHgQIavXt5DAqB9mGBQM0P71g6jGP71rqNe94GVIveorRTlJM5nSsT5h
9HwgABIOr0QHpWLMjwL/ilxdzDa67ucXEhnVBCYKBsQKvKSoY1wuIFwA78m5S5OJYEHdzVEwo3FT
e/kOfiPbkM0fv9FyeZnXM/HFyZgI1vYqKcYAd9nt1b0Wbcqf8h5soPve7g3UQGeUQJXoko/IOyZV
2oXFhQKmttsUSvkui+NJYyKbmAxgc02hoN3e9P9C+lI4BP5Uw2rKv7hRJm2csqHKzQpvm6zCBM70
YIgoUflxMvD8Jc8MmNAmYj6WFJh+8NTDCHcZTVsKikbNAAsLE74ZFwJuNWQvjsY4EuCqdGpGczla
gMKODNDfYOjg2VPhuwCgbTiinfs5DwyI5y9ZNAbSDUDVzqGkLVp+/Y2YgFwYjDO3gS3bneB0P3gM
pTyDZzEZzCkERVSAaPcneOvOvH02Ql59geOfWR6AoNOnBKNfSJEjTO5nv+f3QGEBJPA54FiMTwHx
eisHQCc/rru+rM3w68frT+yFNManDOIwEtrQ9FIAucjR/2Lg2Q03mA7E1iTWJEfJO5+acL8W40t6
XRYCoNf/jafRfv74BKHNj6VcWYwnMbRiDskE97xI6yjUM9I6PgwWVxrjTAyz6LFQhCQ5xI485YR/
Ki9f4reOL78zYZWFtqgLa9QB7xN4fZKi69H/iDq87CXFHoxxB2yFPSad7w2h/1SSkTd1xvFlFuNZ
ml5uTaE7npN2g6U3E4jzbI7JWMDeiSIa/kDDCr0cY9iUUuxy1PL8oWR2xxUj95OZRqipGbIze0D9
csbPxQBneVwYviv9htONAAHpamoEOGeA5cDc2UolEAPkWBDw6LCwxdek9RdpliK37QkW93SiHLCJ
Y4OXywMX4VUgZxt1ip0MnBDEupcxpW5OX+d+8tpZcJOu28ZN5dSgGZUzwwFJpJ2MmiNav7P2gCjg
yul1lV3HVuRgbX8jFbrTG1hC6rNDm31VtdRRwtidgy9icBXP+r6oLEfEzmLYqthkQJ1ID4kz9L+D
sgaYCuawCRZaMMsNWCOsvFnbdphsTUTbQRV8Un7vgxHbDtFHpbtXSeMWMsZIq/LRHBO71kd7IO2N
FkQHusAnVr9IeT+CQEzGzKoio3cVX3VWbZd4tKR64iYF8mCl8EFhu2+BK4XgcoiN9GdQAI4ywv83
pG2C0XCCLcJZ2knFY57cpdmnGcuTKlg5+7Ha5IHsJBlG0bBthalQl8y/1bl3eow3AyHGrrQfTRJu
5vmrgeXKWb6e+3YnVRjmjbDylHTY9hgcC6PTlja1jgleSK37YcXf9PphwHKQEGHTrp/tOau3iZx4
3aB4BVh1mq5xRqyCVBbBqpFk56kJNpwR2Mv5B7q9FKMXo3c/jAQsKFPja1KMpaZHOWs2YmZuBQEE
1Gq9SUXM7yVA1sJSnlhKTgjawRGVwtSKgFiRO0MZAU3iu4gZ8BhLKYn8re2jaxO6m+jyQ9YSO6TL
Q9gkxGrVHBu3Y33dqpjMrbtbEl8BLdCpMHaeG90H8Ik6afxbxZIcvT0x/aRn2E7K0FfPxB1iuj3r
QFkeKyeqM7vQIjtNrM9DK/tWjTliMMY96sFYue1EAmyl5Qe5Lu5HXfymi/3XUFdjpFlCv50FFTBD
xvxNIWbrSaP0a8KOXCcLN4laKBsR/NFVN98lqfU1E7MPuMqtUYV+g2dyKGDID5sUcwr+udy4yghG
8hIsz2IDMQy+gLoekzfJx6KkSOXY2JEmD/TJW9TodsQACKKIkrU5OS25jvCvqMDRAYpgB2jsWYxq
25omTBSXB12f70fth2YR02nnEuthAa9gue7STrbPREFCJCXUKA5xXSdOX/1P4zVs19O/kwAm9GkJ
erThBOKBSQMoFjouVWun2c93ec2TFCbkxb2V11oEnGH5QHsC/fUMP+QY4HJGW7i5BHx73U+fJDKJ
tAWoX2vKQd3QEpcOCc+tQ6eEVRj4TnRhnhe8YWnG9TrYnmQyAc+sVeyx0dnnv6W2wvmbtPA7x/TK
zgljgt2M6WBJAbecB8o5LCylcD8gML+Vkgqxb+Cx6f4jXX8+G1sqqgJhSCm5GID8gj1gJkMPfOQ9
oh6grFxz+hW5GEHhaM2q8usqyCABioOyCnPEFrUjgHADIgC7DJMNXvkt6Ot32kfK+An4ZCwp8kl2
Vr8hCOINTL6A3+RY0Fo8YbEnO4rArHwCLGwSF+Bmh9ERfACsANdFeg9mBpAET/IYnZGwqRlkCizj
qWz0pjSXdzbmPmeLpJkqQj/fA5Cz2pM4HYxVmNCyRkKGEUhQQEUcMgn8o+FncQIzqapIIFLNPp/X
llVHtpDHlHOwn9EFtYCXM8YB3Sn8JJjY6dV354XwDkVveKEdajjMWlXVma/02kdT6RGMi4NhYdsH
W/ldrL0r21wcinq5hbxEtXLs/UAbu71r+srVYhTF472P163tWRNlJtRk6H/PiQTsYUnAYkxLsClS
T7yiIu8CmXDTDCZAESOoIGjdNFvfB49zvWk29Q7pXuNkfu/ULdYiL8Iz4mkIE4RKzaqknCDUjUH4
WEbK1pww4YvBX+e8kqxOci5sWqaXsPhqGdiYxoBCeFN602grzMDqFLAzBigvSjltbsO9lPPa76uv
BAMANQpg0dVX9AGjJbYT9sYETxLAeP+gllgZbB/L/j4qsLUbtIc5wg/QeVDL66/ZhVzmVsfWMAP8
oCeWC5QhnoelLihCrFb8FrKYiwWy5yB3A5zlX8yY4Qbrqg7F/uZ2LniyGMfcqaXUFMLLpuPFbUDu
LbKuecrjuQFSy/9ZGDjdIlsHKw1RUWtKTvaeMCCtWt1CGuOX0xKYEDlwxHwwFZIf8l7dxJ7wMfGF
3xESziNZHh8se71ctZDKOOoUKNgAp4efoZrytzb8NLh0gV6uBtaFNMZNS9GodoVWC55RYaau9IKd
cjAOxdXk0pFt3puApywW46nxJMD8Oc1R6DR13dkVtjP0yu030gbDlJXPcWccS2CJMStFAnpOCHdG
9UUDj81TUku7WlyrW03bFzfJeJMmB6te0x5rRlQWAenn/NHwbeJcJI53NNahWG1bDrIEUq6p+orB
xF1QYFFVIVmL4oMGsILQDUfxHmmiQ9IBFMvmJ87l8lSHcTPj2IBjtH12nxWq7/rVxYrKOy/jZjQs
nrQlASnae0rg632o54+psrUyDLz0XTPDCOm0Z4KJ52/UFv/0oZ7aC6Tb1fwG2PljquyWoS4EKuYq
UOnHDFp7Ve0jMGI3FcDh0ktGMnnSGF9DoqltOiV8gr17aR8801/N0RY3yjgaS0yqNpzAgCgKxYdk
zm4lqff+k0aqIuNdepIV0pwgPMgHdW91+2yDt56rSu7gjr373j794lBMTqgIyjiUQO+Ef3nrdjIn
Lqgi419QaGowUY5vhUn83rVs8UDb2gAOFL1pd0FJ4Lw/U0XGweTYKcuj9Dmup+5ov2UqgP78V0WB
xVUy3sQAYY4e5Rjzt+ZfoQEkrfobIqET8/bXuPfIOBKSiZGCgIdywBWS+NGlNNcVLlHINwVGIFPn
vFJy9J4dcAMzI54nLTwJVgUdLH1tRvPxvITzaYp6jLmLnD3NhTkqJmyLjs3tACyUYPAswLGdF7L+
Mjh9n+O1LqSEUZxPxMS15ersJpXpio3oGED30AF6k0UPAqiercGXWy/qUf9OPoqd5dbRlvMz1rWS
kiiruii/YuCSyZjLZQNSI5pATJUn2bFLfMv8SJktzA/hfmhvOCLX49xJJONVlExEaSU/tvOeErJF
bYz7lP1H5DlJY1wKYHSjwaQZEjbon56Z022+wwChicELWoN+4rhJ99y29nowOElmHAwBtufY0at9
tTvCPeW6UZxEMb4lFuRQFwMcspEF29TBEMfdM1sv+9ElsD+awjgUbZj6IihGXKRyNzmjizkZzCOA
WINONl3iMdft8CSQcSxSFzXz1KJspJjVbZqMILUBpMecaxxU3H94sGdBOjNwVOd5FtYtcIbjneYN
eBp71qZrNsepcWDo8EeP1y3A1EyNzodBBV9WBaJRy9GbpLyof4i9FhbAHcT8xxvhJI1JSkKjTY2B
vC9p552MyUqAilVJIWV8fddja915nU7GeJIgyhJLQEMJA+oLglSkdxcTpK7r5Eki400UfWxCOUfS
oFsbbdDsQAXgDPCa3+UiT2IY15FhS9AQwyN88vLNSusb7x1JM07SGO8BLL/ckiZc4zuyrnWneJLF
eJHJqma5LY6y3vyC5Ckj40AUYbbarAC7rDwWxBG6HjhI6RehMSSnCSTgq6U3o2Lc1eUQuGLXRLs+
bB+CqJR5n5NzaJY8KlbioFUq5CzvqOzzZDG+JU+CxEDy8rcwdirC/XfFYWmjSqVTmkbAud5eDlhP
Z5/1RmEciwqn0gQBmnixGjpzXjhx6+n5jV5tzpse1fXXafNJDuNStLHssMoqZj4ZA6Swog2I5C1p
voZN5ALklqMZVNvPSWPcCckVpQsGaGiZkENUgkFA6irAHJrXpl59JhX5KCXW9/MnXA93CD2aoQBj
ytQYczdGBbCVHeZWVJ9sEe4q33SP4a62MeIke9xEaNUOFwIZm9faLiJBjwW39wSFVUVZCGOMvtGS
QrAKukUr3lNk074ZbKB+OhWwD//bRbJ5w6x1XTzMdG9wI3nZNvam0Qf4NBjN8k3tqzwKHN6H0xnT
VgCGbfTtRN3IU/VkPuZetZ1fgsrO+Wo6/fvFA6WZu6rTDEjL9a3uazRhphAslrSf3PkQbgKO5a3n
KSANkC38p74iopzDTAItr4S5wkHLbUHSroB01WyAVvYIVII7KzBvi8b4Lcv6flSEA5rdHe+LUnt7
ZY/YG9RBAIUfwd5w11VV19eYryrC7Fs6aw8GoPA3BHApYd8qTp6D5HUslVuj6Xqn08x+Y7Z5js10
vXPmzvymiNpt3va8VtmqT1/8LOZTZFoqTGOFm3l6SUT76eZpAPKCivJqTrWQxTja2gDeTWTBfsj/
6LBE+pPOSgAnFFCV4DPhLxbzrpxxuHEYd3U24crR9P8ZB+ClGM34QTXfNyRrWbIIziq0xmTGMaR4
vIQYxP1rPXQr4/KRjPVTPQtjI36SW0Y8xajl1vG3of6utJk9Y+brvAOiv/i1tp6EMP6gJbOg5DXd
AlWByxmlG8XwG/UDEVQf6KsGqfBY4qamq/71dI1szJ8KcTQMMCDTtm0L5DbVIaKfbAoHeB2yQxNv
4lSG/84CmiXKOijnNBEjkEzcUroG2D8pjlu6s6cr95i49Mttu+mSBwVALoLLo1Fb9UhLiUzgyhOp
jEY6uf32/Ga1TrGUxahnBm1BqZVW/41PdEa2/pp/GZzAz7YAt3QijDRavnp1wbWudYtPgkHw+NLP
h40V9kOEa+2C4HcQRh+JkN3ARfsxBhJDMnxJx3Q7yASTeFwUljVns5TNaHAmW40e0k/6jN8Y7TGZ
ZTchqk+UPYnXVVqzy6VAxpMmWGMa5ZkKzO/BvFbHX+rUP2+VHK1BC/XlheqzqWPSFDJQWC53T2Xl
y9vFvCtk/KecAKy8StHgAGptugdUCoDSUlsE7wII5vEyDTe8PZG1pHV5h/SOF4mBmOphUWFMy8tS
7aYrx9HJAMRc68Im1uVDCuxMYCOHh/O3So/B+rqlUOZF3FhVpxDKkGGajWMBvzUqOBJWC1xLEYx/
SYfUjGYa/MMrunDTVm9euFmL60uJjH/Rjb5OpRIS3xHX19K5pSzGvxiYXp1jQi8wu0lpnQu9aaRz
0/AJ+Oof+NtEnA/G1umRSJEkzyAvFh/r4XHMZE70kzh6eLTDhR7Ow2h0QQk9RCQaHH0/fXsCsFHc
yolxNADYNK7g5+UlA56cT8eW79U4kbqBDkG+IzSsy9JFAxztQAbSGYOTgLFUxFjeeI+s9c92ksXY
WVGlZJZqyJK/9TKgLNPeEWza0gFiZ/PD8ucDX1X+YXknoYzlkR4l+lDHwN4TWODb10P+4aNPEhnL
MxVBNvqKLteh7TH481bOvoOZYFPvsVknfT/vu9YV9SSMMb0ixSqHRXEt2h6sFpiSzb0Oewyq/gst
f1uff54Xt5ahWeKzOBaykyQ9kWsFn1BLQq8DL9k4jZuiN9zAILxRs3WvcpJFVXdhg5XRqNiwwT3S
+bbZbWB4wQ79Iwxzhxv97vzB1r8aYDJUTTKoJTDS2rRK+0RroZzgxdw/Mb1dHllXz7aQRv9+cTaC
d1An0TVu8L/QzlG1B8QAEPwc0WsvALBcfd5bC3lM3qBpgqJlNMT11r53BbsFDYFnOfV8KHb1vvR5
D+5VPcFzG29dSwH3NuNWRD2R9CKCvMGaMK6ku0JZ7EdL3RdWkNmcT8cTxviVfCxkMSuhlLRWohl3
2SbYYUkDYNagLwC0E931TNx44jZbeIIZ3xK1daiqwKD2ajOzpQEY+3lnt9G2BRPR+TPS+3qVoizu
k/EpUhCYraKA6SqmNCVhinwsvhMC+cd5MetWsJDDuJMsakcNi17/d1nDSRYbxTUl1gDYB1noKXYb
DRiJQeyaruIDJCe0+Siux9HiM5fIBnUjkZu8An8yaly6b2m/xA3Bu67bty7Z5u5sBxSh55ZCKZAN
NtMCpLmqcP3O7i2g18ENLyLygOb6pfWn4DACstNxpZw2KuYP+hVtdEqHyDN5mcyq5pimBv4wcNa+
Yh2v9CBIlF4O/Tiyq9TGhNQ2wTtIvyoiu63tfqMDFCM8aPccTaKa8uqyF3JZjQVLZ5aVkwVUY+OA
yk95nYbS19Zsthl2u4DBQJmIRjBIRE6RG1+x+AVO2zj4NNSlo3TldZMpt202Zlg+DMaP0Sh/042c
C3NOb/rVrwSbL579hmgAK/7ll+iaTsx7E79SHLVNMGtOCS5wOyX1hwGUJuCKGUGppVRfQVecenqs
3uh5J9lR14BpZezgQIfBbab0VxCakg1WpgyQ7MKubc1vely5ppmIWJfBQkcHhmXOBa9mboufzng9
jPuAuSxDeKS4BMrV00jfEy4Bb2Z/3S0sZDGOLunBCaaD0OlPlf3U+OEXCVf1dSGK0ZtZr2dsCECU
YfwWI79KvncRZ2WY/tpzH51xcqEuSwDDpCJGTwM8aS9+F7rIs0yybSzeAADnPGzGpLZ5B+YQeLkJ
WD719KH8OXqzq7iNn/jAZMW0p/CR72J4UplsJpaMPKqSAAMVGcCWzcJOseTYkx1HBznmw+KZ572s
Dinczp/m41vnztaT+ZNysI4TX2mYCNXDp2bnW+WtJtcLcfRBs8jSstjISDlFyHaL3hOCeCfK6o0o
JN6Yiz+MIr0N8/wX50o5Zm2wHskA6ZhFcERKjXHKQy3fvACWg6cmjA/Jh6KW27THwNvopfm9GuwF
nddg4OkI4ztiWZ1C0iLY0Yru7Eq2mTzGQMkeHQ30AqD3FslXzh2ulh0X343xIY2kqTN4f5F9gjGp
S9QtkcBsmhn2EBdeagClQHWs+mcf8yrYHM9iMJ5F0YfAzADR56npjZa14DT7UIv3dYwVeiHbck65
+oY4nZLFMprKWi26ApqyzJ+szeBdmD9p9Nef8Zsm41SyCOgcBaKwrx56pEzI11yJ2Bicbz4W1bdQ
BtWm5EUOAUXITSJ5nTdvm9htMBCtb6NP4p186DbgQXXQRnCVr1jVexDvwt/FD9Tcf9YPxLPuxW9G
jrVyH3wmdOzGnu4UzbFy8O+kB/AxbeMduNXwL4P28TPnNjl2x2InxS2QpiWa+eL9R+eDyUYA8dR/
wdfF7gswItF0xMg6c5XTELZAfoZR0LEwEfAH2/QD3f+s94lL3P5dgD9Lecx7MzJbWckb6Ar9dM+4
V/oR8Ad8ZBeMW69r5+mE1C0sfKeMCZkwpn7sPQ1l6ohfa+ZJGOOohzwVp4w66g6cgFNB/BmMwhwF
WbftkwzGMYdA4whiA+gt4ZXuq476kH6hkRwh1hM2aE9RuzvCWfPe0uuP94WyMF5aNjUNwA3046Gg
lGh26iU+BLabyTW38rZQ3udZTkdlXDYI/LQpnCCwaSM3x5gyJaBNAN5BSZ3xmiaPjZmD59DrNdE2
ycy76vWQcZLP+O88ImmcWEBoNr+Z4JO+jT8VDvH16w4cbdt4Y93wElye/jB+e+yDZsxUC715vfbE
7DqxJIejPpwzsa9do5GzyJJxp++uQ3IskH3uSqIcmRFd9qNlZArMtlwJ4DW/ODfI1qz7SMytyKrQ
2gdMR/G9UG7O3x/H+o6Z4cKd6Hk+COh5o9RS3YNM2FZ0aId2pcY5oDQSzsdaD3TP+sfCpea1ZQDf
oM390JA+NpTDXgFNJt7R8JN5sJVn7T61iHadpjKvUbRaUjrZ+nHPcXHOCbmCWlNwh2beKp75O/1C
JyVAiYo9YrcHt/cX0bXALcJFaON9QMbJjBICO6FofnXzJZfuIlQIz3/BfyTvp1tlvIocicaICRhg
ZXhANdX+Z3iFL+80v9D+h6c/GrI8qz7a1JmwcOzyLC6zmqMp7XJsW9Aom+3hNbEZrXrituF4TJ52
Mv6jCC2Qr8Sq4Y2pFDiTHkrO2NSZV8ygrpTLGpTdsfUf75OFPjCUUcJaFTp8PVEGO4mFD7rVHyR9
uG7a8oPchlftrHuWkW3qQEJYjGcwqANfBoSrnC/L8TTszLluCuCfqfBLqgmVtWjby1jmam2DjnN1
1/xK3j/qEc+qxGKu9o0KxugI3oC+A0+7cO+eVVukTjJ17AslKvWy0trgnW6UZySv4BHaVBRT0EPC
aVOA0kW7qrZDkMlw7Z4rkclrOhhInqhV5g+OeWtiJiS6nbEQKx9Lg9PWvFPuz6sLx9PIjKfJxF4B
WDkiYUww9hV8xZw9RyF5EhhPE6MpBeR5LNXX7X3aeVLKe+etv5tP+sckKAABqTOQYiNfAGl1XJl2
105O2U08E19/lJzkMH4lSnujUyW4TNrEPxWKu2tMXnDujGdT7FiZHkUGdnaPlB8UqPZU4+ODCvEy
WoV5/rRVLOtV/2f/ur0hwIwNtnTs8KL1a2qhZ8IAO1ZWKyqRswwW/FQ1eitmMvcmGY9RA0Q+Qu3t
bxNlcZPc5az10a5TvqBQU1h4J1EIQoB3YaQSyGNuf4/XQXQLhu7ImeotiBRBbhAfQBMdfeLtCK+P
SCwkM34j6JHPSrkQwm+UEbhObe1nvctA8BOUNvoofrOb9yi/SBsZvRxeaOdkaArjQ6SYEJBSGNjO
yQDDFhfqoykBMk3r88EJZ8snhgTovCxEzalPPp33X1ztZdzL1IxCE9d/9GnenRJrihDCvWee9jK+
ZpxnLIwGiAj636d7hGFp5fAHspqyVZ4/H8e5KYzTqUNLx5wIBObzL7n+UlZe1/4+L2LtClH1oDRQ
qiXLCksxmg1BXs89Vi7o2+QJFZsuSyoXOYCVcLAUxpbglcictKBBelIIN8as2kTlFQdWruyFBMaf
GeZAZFImYEoJfDk07Mbcp6B4f8+lSTKuXgUHpcpWv6HvGlYxj9HgHaRMq2daSGM8i9FqshKmgDlt
UGb3yBYIIJTEJHJE0w/sj/PBiVxuqWMl4AFH4XRE+qMW7qzWLBCVjWHhA8hzIzu5G+0Dz/BlAALw
EE9XXloQRRdOFV1SZZYyxZzjCuTFE+gdqng39WpoB/24kQMs3hm8ad/1u3yWxT7+myETSrkG6WY5
pJsknrZiWG6JMXMIU9ZyueWZ2Cd/NSsViWLE1XdGuhXf9EIefRgsPlc26JjXVoC6ox8mOqJjV07y
IPkDxkNbP3d4Xn/dbZy+2fH8C3m6lOtqniugdNOBIGoO488ok0K7VMmmCnJXk0e3l0rsyURy6AC0
ugXmAmii6sx9lymePihjHGkFhNWRsrfEu3YnJE7smSh0hzO4mbDIgP6QwxG4bhgngYxhgBk+j8vh
efXuTWsaPFlMcCUTWu4kwcb30+joIn/hRzeeLCaWSkIraFV5gop5E9XJWrb0Ql+ZWKoNYicRC/Yh
H8CZagPLFqgVIIAArOzk5LZ4XD7iH3LlffxCLBNRI6WITMyy0QGlJz7CARnZcTDpIj7CtQR0KY+t
DPSoNaaEIsO9fYCU49nYp7/WxZFqxMCkMmtpY6npNqvlja6UnLoYx1mzD/5QDaRCE6CSoFp8jJLJ
0SttPwj53mxLXnrHUUn2wS9VRZkGPW7vyYn+BaK6JLlbzUxO/ox97efW3M1DAqxAIBY7kvKjUPMN
x3FwdE9mHEcuYWO3oPQVACkybNl52hnoKIrKexlWXuge4zyaUR20bEBm9/8nBLEoiO04jELVIoxb
Ich2h8fQwQvENTZCCfhWiovGW1HgBSGZcSJ9mctWZAASN+zFR7Ovd1Otu1Ytf0q1+qZoox9W0m1k
K/GSpq03Qlt8rTKVV03laQ7jUmap1whQ2S1PMWIvIcqvzrJ4WcsajszyW7IlgbZNzNhSSeCJe/DY
2WLnorfrqADhfQPCJMf82NpAkACfoJyeo8+bIh0nf2ErA2au1BLQykAkFqLHTDcSk72FHaE431xW
kub4MXbVXIkA1ZS0eCiE/eglRu+KMVYFlfSD0JicKSeOZ2YrA2Mbya2eUJqCqHGw8lhWP0BVxXmT
8IQw3qVOCmUeSlhfbba2UO4A/uuQhvMg5Vkc+9rXwI86RhTV5z2vRV70VJiUxApDpVG6Px7sbcVl
6iqYytQLA2NdSWFOwIaB/w+z3s6SX0JYuEL3PVCvpKG3u7zmfK41orQXAhm3MRSYI5YytJe6ve7P
7n9oYnPM+kg/sUjdSdeWipwCveXtOQnvGcQStSa5pFRGiwiuHhZFdO2go8Bw2bQD73Q0Ci9Oh9Q8
jk3qtN5+Oo4LUalPW4hCNSUG9zotneS9o6XxxogblOtHWyeV99+SB5V55mSVJKCwcfTFpj+rVxSk
zzySpU3qFZ+zZs2boLgEVncJrXBRZXKHaiyDlvQZ3HEJVvfxdtZ7uw535w9FVZy1uaUQxryFdi6E
UcaLI97RGabER4z2+WdZdVpLOYxtj0olgu8Hh7G2pj/uKt/YjHsJBFsXtTp5V8cYdqKQP6g+dEYk
HYG1RjbGJjQdGTwTXm0HgFtr440+uedvc9XWFsfUmBVfrRGmPtdwTGau4WhrmDTyuAXRtYx2KZHa
4sIAEvBNYyQcH1D2SzDKg0zCrjeWL9sUOp+XA3HuVWMMWzAFkGOqOF6S/g6VkaLK233Knc9aPZMp
aYB/UTTsHzGfTy3ENghzxNFh1u8yExvZAOB2ejPz+tnY9VK/H3P9Q1Kit5vV92k63cmlwXljrR4V
tUWUZE2s/Zn07xf3mmddpyQy5oQN61sx3yjqPu9vz2vLWryjLYO/IhgDL81GjVKMhfl1ep0P+zbN
bidp9qVuG1TXhFfhO77UXpn6Qhxj6lZRAjSjxeMU7ByDc4BhYBBzp3wqd8Y2xPqT+YkiQ5ON5RyJ
mYMPkbvllTRX3Y1lGli+wqlFloDO1Mc6EawGaVh+yOSrRv88qrOdz35rjrZQ+EH36/wdr37Gk0AW
d3uajKDI1BYCre+kvy+Eg8hDi6H3xtyrhuo99sVMwzQA9vNSU0ZJKrOAPvqTqHUT4Ubsr1Olt6MB
A+48A1yr2bwQxvjRSIyNIrfKwg932HNw0+voVt+BC73e0ok7MKy4xk4YHOH+/DXS0Pb6jNhqFk1Z
VyWLCbNG0BCpmOTcH/VfkzzYGH5zzktYvUVJVjXdxGVqLCCMJYQWCtAtAR3id9Ws7IBEmwHwb0Qj
aGRtzwtbyRo0VLsVGd/LsGQW4AIdHVLFlQjAw9ganEooeltrCowUCcqnXAVZ13lxq7e3EMd8tHCq
x6aTZLwc1eBuipKPfTxxGMvWpnteHInxmZosDU2kisSX9Hanp6oryrVdyb9l9Ycx+GV7SAA/LQe7
8ydbsWcNjSvwxBiyBApqxktiWRpbCFWZ+2LttY3kmORO02pfVn4amehWc2PrQbQ5L3PFpF/IZNym
XIahVfQVahxN/SjE2UGMxG1pqpwX4+pHWxyNMWtjTkACF3XEB5725zjq79LA5M128o7CKMZUlNlY
pHrgldKVNH8Qos8mj8iddwxGLyILYbMKQGal9R2Nn/FNInQaRw1W7UnWwcwHvjy0kBj3AIq3utBm
4Li1Q/Rg9pZXJPk2GUHsNagcW1rjNtAgge6nqQo0jzlQ0KdEyMMJU83VLc5mG6KEYUSyAbCoU7YA
WdMwjp8SW46TTTRek1Td1PnoyMZdp/G2sun3eeUWsUsomjqydLQhX7r+JpOMLFYtARsOn0UBHCBp
4ynRZ1nbIiBstXpwz6v+2osVhz8JZBQGbItTqIGF1BMwWvb0Yk13YPjeJHvTBX8s5dm6DIaBfsJz
R2Wu3TTnqZNawEmmuxGtrWbARgDwP58Q5XWwqxQBz6WtpIGaqCqKKWrwLybb4R2bIgf3T4vb9QO/
ldhJbz7s28q79YVAakuLnE8gkjEM7XGo/c2QmTxZjOdswrnrK/JnmIkOGP1lIOCPh6y6ALhMTQa9
Fjq8zKcj2QTUrwYYp4LeborIn3OuUa5+qpMItqUbShXor3NoRxwBykKSXXVDwZRk6dHyY2Ce8KYy
Vh3OQh7z6jElMGp2YR37Qv9FrgesNdFOfGZrksLzN6sfaiGKefPUZJyLzMD43NsbIGuvZE1cyGL8
aDmouTVWueVNujth4PEJeAFI+cWOLrzxbnGtuPdCHqPwPfLxJCsh7+2wOKuhbnE0Rt+joBPLgEAU
5Q1VVeEBYwCPA8gPz3vIY+/rlZ9ayGGyA6EARn5VUBJLUFzPu9jNnOYrpjX0Bzq2UXqpCxqcaAt4
EPDE6C2Wr9rYVngNibVCwIubZSLDGMo6yY0jrrAKHvjllN0lc7k8e2DiQpePbd5HeJhrYuGKqZ/m
QDKrH0JsjZ2/33+oqILleVBeIXNmDlaLoqnMAiRlMbAzLBu71j5axvG+2F0CTb5+sJM45mBJWnaW
1kBcalzH0mOrGbaeNpjnC3l2vu7CTpIYLxlrJlCuTShoC9VRQMneQVE2MxBWCleSPR5X+T9s71ke
u7Ao1hNJyhHy3l4k/Yc2nmQx7rKdmkCfc1N4WZZ6npq7YOFt3WueJDJek8RT2Uk1vhsgXZ7qUkJj
9wB0GX3+jN66kqCooCK6oRTE+JZkNozKtIbYB8TCA3Athk0xt53dpMb3wExkn2MC62c7iWNczDBb
XSFViAhv/3K8kzHWhup2YlV9AJBkq7A7K3TLaVcH/1M0nl2vumcdiRZNuKz/x9p1NMeNc9tfxCoG
MG0Zu1vZsqWxNyzbYzOCOf/6dyB7LAri19Bo3sIrV+k2wJtwwzlA7XyZ+kzdRDq1S8pQigEyMVyn
RuqM88fzNycSwoUbXRmyQo50GrYZCJ4nyeuV6ErWVv+8mH0ftTkMpw/GoqR9gb0lFLWH4QMopeCh
0B2IrzQXWCq5uAjLbudV0LEUvIDZg8Tm5z4owA7R9lsj7Hv9YIvd+QVbg5TlH2yMsziI2ZZ2U7qN
QM68erkEw03ZVaGBOd9osDH1K1gx2/cZFkZSLWCh4WXPqd6YKZ09UhQtGHh1NsMhsrXDYblmBXTl
CnSKRCSS/clX1whCQUx0ouCKhPWlElpt1E+GnkIJgSqCWpNnBtphfCwit/MUV3fVR3pbP3RgrzIF
aYNIMmfSsTLJa1F0qGM0uUOAdaLIX1Wl9S31KwA4PIF+7qmLgjejAS4k07D4qklm6pa6NDQJX3QJ
QCrvv3GtZe94W4Hc8ewaeIuaROIwWRqX6IvfJqrTpZPT2V+t+V2hdCuOUx11HfPU7LU4RI7ACEyW
azZWZrT/IUdgU7JEsxFwTB5eK10N9BqpnYSqXjmlfjSLUK5kZ0wF4A17zhgFUJQesEJg6/xrn0hz
OxJrgmJmaubG8ejRRlPdBnvBbpLloqqhwjIO3hy28rjcJ01GSgpw+gYeudIdXONDaj8y1IgqBlBg
7BsejXpndm0QJeeBqFS/52JUzHugPqob8Gt8RIgroM+AKjmoZTCxk5tY70S55F4g3Yrg4sFClTFu
JaRA73ha7dncVhbnW6SlkyiNMAAih+VR0X0NSIvqsfdN6Y3DLewPvvp6m/vjbA5c4aAr6VCqKdGZ
tqrJH9tPg3EncCWiK+RMLS7LxsCC4z8vuM10qnDLRHQgTh1N2nTaqkMh8vQwUWQJ86HICpFOsMh1
7tq4NHxK6j7Vlqfn9js4q/avD9U7jO+jw87PRqixPZOkaaJgSi2vngCKMssYSjUkr4vqgMYBabBs
jGmeAZP/+V+Cj7evk8/SuSieTqs2atiRxWQGw8FNl984uBOIDRLAY4rXG/dv91kiZ9QFlUgeaUjL
WerKKFord3pCuH/TqplIGmff05zFWlbgW1LMEx81T1tSh4bFBVthMI1HMej0XpxTlefjcUYeS1na
JSke/zQ9rDFxElNzpgqb6w06ZMmD4PPtG8SzNM7Cka4U2MTH8cYgTa5IAU5t64RSQ46NpNQtJ+qQ
QGrem29uz8lZfdaswwB/9mrM4PcW1PvGDNBCej4rZ/xRDVqrym6ykJVViFt4kunkrgGo9D5Mvojw
DXZjj6rKqFfiPSLzFcvSkPN+qZDAV/boxFLvJEnqCL6eQAZfsmwtVNITPY9DhpMZNY7ROH3psKrl
DIxMgnXxsL4SjWvsKujzwZ6KApsKs57QpUhSBAVZPuVz7EfqgNbZaUy/yKI22V6/X1c3sjjvkg9R
MuZzEYckXHzJ6b7QxoHbVh+6LwBt/mTUeI+vrgxLdOnn1s385RFMiNNj/ii46d28afNDOKejYoDQ
ltunUnd9nJNwUY6FfcrBaferApHbp64/poZPA1Fev2uiG9GcB1r0XgejSScFWp7cyHZ+mhQk2bIu
UCbRZ+X8ThutZLUXjYZrVn7IVCAzNmn3UFtNcy3N2r3Vj6lo1pQZ3Ks4uTkZ53yyaZlNlU0dZPbV
KKeOZBA3TQ91M7hZnTiNCLpPdJO8y5GjJV0lPAcluTwWY+JOYIZpTTU4rywiq+T8TJvUy2BGANOh
ceRbDS5S/3FegujiuARDXuJhUddGCiL71tLuMJzvktK6AY+HNDxO+vsSmucPxa+f1OgcylWFKGEU
vnEa7uZDW51MJO2VZ63eG9bCdrMKVSeYsjEt9CS5LxVpTVbRgWRYRSahEqATc2WgT6efFOCNla7I
pe1/MQt0Qkh2MWvJ6X5J+66sWtbDLoN46d1OS73zX2y3VIrt2D8iOF2Xp2VRytGMfqGR/eF5eBsK
4N6cP/zmszTu/siUrn2ptnEoAU5D9dHO8nIwmOZu67cNJqQSP/kkOOBuorQRyWl9mazUjhIlDrNj
ekisE+ta2J9WjEeioV3Cq/jnBYq+GWcDLelyi8aYbQDssJN3txAt+GYCCfwgJAX7R0JkGoep+lEb
HxrjeP4EuzW+zVfSWWa/iaQd8OmWQoU/YoCv6QbPiRzEcBBMh1872z8qwc89ElOKZ8OepUDqbWeJ
fq4tuu0A/fqPZ+ICZaRKNman4dOXu8HXgvFmPWSdC0jgY+XVsytsQQjUTmcfcXOHrL5IxgVjG+w1
8G/3zoVfjHMUU9HmtaSiSMqajeztkXj/9LzfBZy7NWKdcxkKyYyoyFDQw4jlAUy74VKW10Sv3xWu
nhWD8xV5NubG2ulsg+U05o2ToA99XilEqse5hplo2ZwZCwgLI5/If3X0pp2EFNkiIZw/UPQk6ZYB
qSLDzVDdxAUq6XgRX7LpDs2tTYwVDvqVcIF5P1L9uT2e1q8zW7pWAOcN13vWnC1BJ5IAdRxA3ItH
PbEZi1SQHzLM1q6ba4qyOQkT4uaH+QDQ6p+5imNWkNeLuiqiyMVT+wGKQ110Cdhpk/GHoQjtfDt8
y7ah4CsanPtQCivLRrlOw17/GdXGtQEoVBBdPZ5XyN3GAIDqNR0UCjp8BCdGomWvpgomDcEGw168
1leGhACQEyCtBow+QZRh7EdkTILbYCOzDcJDrRK5qcwmLqpQM46/6C8ky1HwVkvdMbq1gRP6/yCU
ez6lY5WB9N5izyctiDM8eRnzWqw8GQWWly1H8mpRiXn3E25Oyt1tlLZ2UVqrFLTlHQVN/Wr7skQE
sZn5vlfRbCOEc/vgGJmXtcMHTCvDKZfaKaPBBeKjaxYi77WbBmxEsfNuIoyZLzEFQ2AUaOWVaV5L
4yh4ee2b9EYC5+jXuRyaGrD+DPfXCBUgiT/xJszu7NexI+687Zv0RiDn8vt+SVRljMpQ78jsZ+pS
d06mM5SMOJrty6Hqk0M0q1PhGGryucrb9KgW44r/Vrv786a4+5TZ/BQuNqhlYWpURf0wUgankcIm
WRxiXTWlAlLPe4t+PC9uD+QIddJnO+TCxJLV+pTNSFP7gLV1iKsuH1nBxHCoHSou2zmxvRFYqI3/
PuifrXR+lJ+oIM/DGBHUNnEHf/aoD6LU+WB+Yss1GRDHhI5HoL02l2OOZq1ikADlxEburo1ZDwt5
8s/fqUgE52UqSaqkLIKXaVPLyaPU6TSBhKf33hlz52f3keMNQy1hsp6oqV9Nug+Qu0u1mrAylOiL
U0l948OEJtfujUcrOs6q9qj1jdubJNSLxlfn/rLsIxBT0JORjME4VrU7WOspMpTM6cbpsunjWyoT
HyXPzlGHLnH1qL5c2vHQyYqnWu2naKwnR9PBujFjEyxcrfjTALoMJ9fJGKwqBWQwmE6m2QGlqEOT
5iKeaidS1gd9AkEtGBccbI1fRLH909JnDxtrKCS3uttVWTAW9WdJH6/qVD72q/5FrqJjvqIDn1LZ
LazlcqxTt5gjw0nBb+FEknSikvSxahfJWajcHzqjPhoLXpXZ5LdA3EZT6mNi0WOVr60DiO+f2BsO
AOd6oxb5O14xporBTFWzdUXRdc7fK3TQbZniZZvZ33T7VrJMR7fNsNWpl8u1s1r3lqVcZgWmuRTN
QSs6PK9++/GGPazR1ETfnbPoZNHSrG0RCuyocyT1m2H4gP4WJMn7buqPEP4tmLfJpK8G3EZcX0zd
9djIToyrlZubdblcVlFld9+knsVxVpsnyVwA+ycKcDTHSC4UQ+B2RQI4m+3UNh0mS43DKl0cLbmL
rI/nv8r/CGrPR+DUYlgT1QKdBMs90kOznipX+u/1AO1ZHjvxJkwruVJGa8GurOmcOL3ucbDzRxIo
ms7+fyNBAlGFrts6QkdcOt18UHN0RzpBakpY7H3t6p7PwSUDoJHVF2lEx1ybzdxXi0V2AIbx2MKC
vTrKAOS5TpdppLl2PKVekY8fqiZLnLlQ7+IOSVA/ky8KbTunVOujlqYh2u/NhT0rlybF40BX/0oR
advGAxFOOwNhTwISRDHfUXt5rCPjatLiz2PcVO4gRxhIXsCLWI9hNE+j36w/y57+UJTm7yEqvmhS
fF93+tfYmD9NZa85S238rY75EuhNeWhBneCe/wD7aTsBzxJWicFv+LRasPkCdlMTLdVQp8uzexa9
8d5HBT7L7hmTMJD2xdPFbNn11dfYSOTSE2tVyhTg5f+UaNYL61I7RRfitt++vWwkcW4sqyug/ioo
LbBCxr8F92Z/7Myx+IJuKyUzYAqQh6hDczCj5K7L22+jvioBGJuvKiU7DQ24dNJezQRG9ASmck40
59roJCEI0wZPL1cJwKPRA5f22LlNSN00jA7Wx/xH82l0GCAJNqtzDFE5duYUfntNPcamlV0JFxIF
H5nHIioKLY1tHVsF2bE9VqfoOAT1NTm8oa7N3Oq5w3NOkSLyS/WKbPc9H3n3jfSsUTwWkYaV6qU0
sGQWY+vezIBTp/e+NH/SkkaQn+16xo0kzjPqdWaaqwxJdDWv+9IMSS3dVIbyQ2D/ouvjfKONYYMJ
jag4fElLC0BQNYguxMnz7qKWujkY91DCSF0uqQVmV5NYDST4/AFMJaMut+5QNPI3rSn7g5E2vj1N
2mUdDRhwHSLpW6GT4joZl6tsHRIskKE8ef4mdsP35ndxbgmLrFM5ZBIGEeagNfH6zb6dF7C7i4mZ
SUXWsBYMCj3uk04VaG+mHO5oOjHa9vyUXulh8oYx0H3deRbEfdN0XjGiqSO1b9ZjPB+l9poYIsou
Zlavze5ZBvcZVwS+ptJQpAPyZe8Zp+wvVqXL3boNVrC4Jr5w8GzfpTxL5D9QZtWTZtI07H6OikcL
p1Q8vBzGz+oXNdQKt7WOhIZqWF4aJ/xPYPv14gBB8ogtv3st8vUQZHM3yQeCLqxD7kEOkoK2vvXI
DeqnR7xShQ/F3bXs7RfnApDSqlWazUAy6oqs92k3XsdJ72vFdJ2T5L7DAiGA/acjUYcPTdcFllx/
JTL8ZJs/kFFxOwBNN8pyFOjhbuKtY0mDMLJDxHx82k3IV5tSr5YGgJQK1YE9H9ufaZnfJY3mS+UE
tqLV6xtsqhMbz84R2zK1ZjtDFt3V6ehrlv6pz1XTL2n9mMd1gk3sSFjZ23VK2O4DLy+zSB4PYJLG
GTwgmADs0O9o2FjjeJB+EEcKaVAMnnDhSSCPryFYer/iOfK0lrPtQcTuGIr37vY94PPp+PrBUtCh
GjJELMZ2B7KvjwxkRTtIkWuB2FPxh9Z/74zXRiq7g81XzzU5iyiT+p44ueuBNsK4oDy00ryofR2B
Lf42m83jYOKtYqu+QJN3ndBGDPdAifLVMAxkXTgTa1BsiAAiR34vroquYRQdw++2aYEI+eUtNsqA
9xKNE4C5Dg/5obky/fhofdfRCok90f707tbaVhrnyJtZX5vJjOJQPumBKTtgztUe45Nxu4ZyMF1S
b7nQXOrFN/Zlir01cpEGImo6JoL389ufwPn5zG7UYVTwPijJj3nuAMBlOcYUyIsoOu4JslRNw1IB
eEaxbvLyZjMN0NCTxXpmR+ukOJk3hF2Yee1FcTEFQP5SPSACf9BE3dUdsQaW00D6qgJ9ROWbCLY1
T50NGtOglH+W8RxQowposnhSIgIE2UkwXkjiDJCsTZmpKiZGp5Qcuz60lDIU2MPeYYBeQTRimraJ
TcOXdziAnXMoRxkslljPGFWneogPyqG/IB/jo3k3+9IJh7u3/v0AvLGVyn7VxrNEIEuxzFzPw6q6
bRCRe+PvYihQI+sdwfmYsnHK+EISp4x1YtJElroi1O9BoYIVnu5LnIOSmG2Q6W55p7vKSfaK0zvm
xQxNA0+3YaomUZ8KDJsTZrZUStOYFmHZnxC47ap1ykQ4z7J7Og3YI4D1UlSDnwJEkaJU0SkunkYP
rYcOe4bEsfEv+ji6Zsg4iMmHChuIomvd8dY43rNgTjM7QqexHVDn0ROn91ZvQnFDvW0TByQJ7aH1
V99WV2e6F8fCPZtAx1BDMkzAwsODmdFJL6cpWfVgsDR3iL7ZtgjNb/dsGwmcykjEwi6BgocobQOT
AY8ACtuIVPc9mrkRwyWnZUdjsM/NAErzlp8R5pqBuRXWQfXDpg4s/q+ocNPIsU/tB/FKxl6dw9je
IpdmDsB/KIvOyMMx6C9XOM7qKsdmG6BdP7yh07WThxsanDQm40GsaTz9mo0xLHjBtUup68Hkjp5y
2X3qwUpSHIo7UVq2++k2griI0ABYyUTIycNVUVy7yUOVfMgsURl612daBnQPscc2+eZ/rqj92soa
Lq/ovLIobgo58VGYPHaR8ijQEpZZv/JfG1mcoSn22s+KlBhPNK/xRf6FumCAwth7+UXEtrVTjjLY
xqZOsKeDnWwuFMzzSOYVo62oFf9C8GNAUG/Qhr3rQ55u2QBmUwCJxtkXupdp1GCDBnL6I9aPvpSY
1MgwncTw7fMgvjc/R252uQpnKHZyP/ZA+COYs7ioHkncdeA/ZEUvvPc8jG9k4HQx8Epow+KHciv4
eHu+CpOTDPeNYdrwmYKp9tMEUD0jMD51fl5fg2bST8DRO9WIrMAoB0iaEFlv5yuaCnPMyIywW8YH
9ChJ4zlSMOajYUNVm6tTabfHYS0uKQrJakI+1tHk1LUkiAg7RwW6JFYRCZKi1xArkmRmmtnhrZCN
9CBLX7I69wS3uWPcL0Swn7DxImrcEVR4kKp0cJS41CG0jrC/awVD6WEL2oy0d9RvIpeyV+5+IZYz
i1FNaNw0T2KVoNHCMgCrrLNiE8tpW2QQ4gKl6C657Kgnk0XrGFWffJoGN67kGx1FQ8EH2wsBL87F
mSEF5NGQV0/nWvyq8gdgdg5B+zV27fkN+JLsz3GO7IU4zvhqBbO9GOTE6O26OqZ2LavLlWzW/qhV
TlX1/nll2dMVVcbYITjnyWtwiSKSiE7ZUKcVT+GsKYujjqXmNlr9/bygHWeGBA/2jVVbDErz5pYC
Pcbq5BQ48FnmNW32vTfV9TBUi2sRzJL8N2GcYmS2Imct22Yh9H5M1RA7L0Gixe40r4LsZE8Ft8fi
lCNN4nXUTOBvzfqPYWicphCgYu6q31YCrw/laDS0JQyACp2Ww3owfQ0MJ6ivYbRc1LPa/UqWhpRH
lw3AQHHpTqYkldykURJKfeeZ0yfSy46WO1liiZwUi8e8miPvV0x04bFFzMOsD6tsVHEFGOH3zKbu
faWtMC45aEurb3QN2IZ5FjkAqHBHEVTxXjSBAaHRJxsK0Ay5iwP1LF0AtAnIZ7n5mdp+t2Cswfpr
xVhEhf5rPg9XZBYW83byRQwR/JHKM0vl6zJbozSjlNn1TjbcSfpfUfdg6ndS+sPSv0cAZbPUD+dt
a1chNTYXxHBaFYU/6lB15doAv/W96xW7V/ssjz9knEjSuCpY55go8EZU3SdPyK0AkXww4jEkQK0F
1LxIP3fySXNzSpOr5NblSpqlBEskm3b/Z3baDKcbMR3h3t7YC1mcepK5WGlmg85RQp/7kl6bQepT
dw2NY6n6IPYJlsAKFqcILdBty4/ZBQviIgLGXRvZXDP3JOir3gTuL5j85Ex1KZD+Cll0pzt5Jc4J
wjXDxkq/zceAqh/bImZu+TU3x1sgmvaqwaZmIqoxDFXs5XBGScB2NQ8qOIWXcPAniud359TKhzyM
JUc7gWOB3tHRfUPmvuvcANGJooZtv97QiY3aqlR7Bm7BX2wdKD6t4RKA3MtBHiT02fsGuZHGRTv4
FWyXaKAn4BczWIn9XWoC1m5UUkzt9Szy3Pbmkox49C9x61TLFZgmBSF1LwahZAFYFwaFYPLbVEWd
tUNWsgnWpTktcg1arQ49kdwvGxoIfNmeRm5lccFVscvUqAqg6GGyeg60IANARxhhtDpDpPWfeE4F
Cdfu19J1BQ8sYugG4PG47FwZ1VoaUFjHaPXg2w4YHmDjqnHUTm9CnNvTRQPlNfSjENFRWX8pr+zk
rAQZ6C8c+Bw1S9NPj7/yh1RMeS2SxpmcUWdZtXZpHBYgJqPr016V+Ulh+72yB7jOUXCde15rczoe
04sYY1UUObZOLLW9sifjWK3S3+9QEkPDg5hY2O17BXa1LHq8pCkDfAedg+yashefSI+FczMsfSC7
iiPCrpJsRXImnUvKqpcyRL6no/Q/pJlYzIVB66+gqEi71G3aokf3Hml74dzQnoWxL7p5nRpA4ZTL
FA3IIpu+G4XlZUS7qqPloJb5hWUmN4mKydeEXAq+4l5Ah0dGGcpERfRVjSEvJRDtWFgEZ4d8plV5
LwwD88d/ZHEBPaorTCzWaDH/wVGVfGt0J/TvWQgv44PgcHuPxq1AzqmsK8igqxQ4X9RKiE+kZvT7
Ku9O8ZB9j+r6UtPiu0ROHquW/iAYt7tYqdTdr3pcucD4+UyKbHHSUftJkw6E0njVhIIfuGunmxvh
vrqOR6aSYHAJAExs8S3zVme5NZzP/tsoV3eLEdsLYe/ejZalkmEWgF56f/tSdEDOYvUp7TrAtQMF
01Q8E4m3OeuCwCj6yNxbs0qTXE41jNHEuXYF5iNnUf/Wym8z5qVaIgIzEJ2HCxu1FWe0JHIWmkMX
ygm9j5PoUaAUe9F3+5G4YDHFqxzXGj7SekPKixZzhIWHUhWSYAxIItj3QtSxvcWmrWXy4whSp0P7
299e4Gb+TZ7MmH+r4PSGOcldb/es9/xAgq6vqdZGKg3Lphl+NFXfh7aW5iBh7fByGTvXUOlwGJpx
9DL4DKfu28qdG1N11tW+WDF6r4/VxShNfgEGccdetUDucsXpQX7tCD7Hbuze/FbOayk5xriN8r1B
R6Bg/JJEprcDMWs8BkAMOGE61qJYb8G2t2+6mn6BTXMgbL2HO+/F5+fcUFX049AyjbNRTPnnVceI
35EqC3k392prG/W2OR+E9bnatqVJCkr1oYkuh/TWUL8Lvpkgqtmc26masmktCe1urDuS069F/dEA
ueJylA+ieoNImTkH1ERyNnQjsD1aSe893RqC1Fpvmzjzapod7QxDd2ocTFYdCk657ygIQcUcz0fC
L00A3yNOq1HJQhW1MCdNR/uAt2SAwXHXNKQLmhkPalRUyDH1xqtJ6aYEFDaZNVAHg1ii+bz9a/jz
a/jtCrPHhrO8YkmJMSsBCv4TqB9LYMIzhuqnlcXCUdrgaSDYBHaBsNDOXC9fOjPIs3yuNKEMslFo
FVDaf5Gozfea5rNt3lx/YsjunXq5MYCExLaI3wNSBwt6Fs45CU2VjNRqkCAki+2YuRU56JOIlhj3
M9KNFKYQm/CdR9GwgKIde/khOVH1qgyywLg0HGwNd1fvI8sy8RZDmxz1O1vh50fVuLFiZQU0EVvH
Tg/S6mFVXvre+pNHLpNTLmTk3k9QgIJmo+GFxzQ/hycztEY1H8ENZDxo6ac0/5mT0ptQNpzSwpFz
OMWkc3Uj1Al1aQE0oTwRxN9dD/z8E/hYaFIpXtWpxlYNoX5nr4GSaoKYsusCQZ6gWgZISwydyyKy
rES/O8VbvkgvI4vRbdSpKPdlLu6VOWxkcFnEYMt2GlkYWm5jQLiPiCIkPTD+sdEZ8apHKhG7jRm+
Yd2C+btXklmzRkYt1EYV+6WWAlK0syIwzAS66vZeFCof6+9G2N4yqMjRMQyMxzbHCRRB4k2P3Yvd
iOYCWZfotpFSjL9GXyZshIOqwTNjp8caghpkB/ByvKHQtHvRGM+TYSUKnDDn/vsyUvq0BmKxvSpY
tfk6Tza4xy+KvhJozd7GL1BanyVxaqMpw9AS6U+h8D9SIJsm9FMFcxqKTnxNUtdrXZJzABQMSulJ
PXHl7PM7otdWBBejMZggT8TE+J1yM3qSs/ZuCry6X0hcyVu2aHfd51Yi96XKaQVkwILNA7ZJb6Jn
JNOvyKp9xjA2ObnyVXDCPU+C0TgGxEwAgcS3jUqlnFSzRlrFsALSw/uIelmk4a1vI5SHk4vioqTz
iELCezpIuw+HrTQu6FomHaM+R3JcwKRxytUDIkLHEFW8rAIiwnr1hnR1z8q3QrlgW8+Y4VJKHLE0
5cVpZN0diHFSqekWObClOiuw+v7YUHrfaN01NuD9WJk/Lqn9kZbNp8Ra1vD8lxZ8aL54CQDEzMwy
IJJK+tc5B3CfmXj/TQLn2Ia5lqakxT2XQ+JpWF3JWlElaC+b3N4ql5dXAFzX5Q63ykabJSxAP9nj
b3rWN40272XpW4mcB8jbZsljFeiRv1g//g1mrOgLcaafsPlVq0qwAtg9kOm+jx7Of59d37I9C+eb
I7XVOkV7r9mJjJwL7lNfdf1CMC6z82AT4u0K7o7fM8wmfUxyE0ez42tswzhrLNon3E37NrfHL4hY
Svt7HYKtX1T0Cbm0rP3ewdI9Zquy5SR684oOxfkQdZZmawKSaIANyWkonaL7IdAIgXY/tTc3yXo9
riRN6e+ayr+srIpkce4BnBo0B6VlFoKpyhlbw8kIaqpLeiTWiRRsEeiKrpljkYu8EREmilSfR8uv
hmEqOkZY8q6II3BTKuc0krJu52WIsWZ6FaPXAE4FJQb2uHLK/2ask+gG+4IPKZLI+Q6q5wXtSzab
Bi76DoiWl/2hAXUpxhuRp2S+7eWzyBkLDPxpAXejPIB3WzsgfgAx+JJt7FA/PS3AR9ZQkRGX4wTx
VOW8CeYa8eoiQKKcqRoSZfyQZ5m/rsm/JzJ86jHIpoKZeizHv3wXaFpOm0LHGnZHgk4Cwuso6sLu
HgSrHEhaNdCi8COoSqlO0dTBqBd6oWPNu8Mgr+AQezuVJp5tlmkrWBZDN+rlKSqpjucxZ0uBOvl7
rkq/TDTfkOYHuVVPM7YsVKO4TI0hwxycIrS1Xbe1kc5uYKMXtTp3scWmPobld75Va78RqOj6lG+J
lwp3b3Ujk7O4XKE1QzkEslH3IcmDag5m0a0yDXuVtG5EcCZmSPbvLhTJJ7fKLa+JsNW5fOlTrARI
umuQi2qS/fOGLRLKhex0sarGmnGX5hjm5W3aXqqab8bBkN/SsXG1Xg7OC2SnOHdKzs5m1U6stED5
BiBUa7l6S75gM6Bw1ZF6VGlEPmTXbz1fKmFjUhtd6ZUeS5cSfEh2iSHJInXYzl8e6l8MzWUTr8jM
3fMH3I/jG5Hcc6AgxiRNEdKsZtSO46LXzjzIH2Rb+3vWK2zNANTem/vJTxT9QNPsW29Jt1NhAA+D
aKVz/scI1JZwEb7LurlUAGATKlqN3h/I1ezr1fzPR+a82hDJlpSM+Kj/1Bq9yPtuzdcDsPMrbzpk
4935c+3H280lcx4ILDtyP7CW7U7yJ6zWCz8p53HKPouKQdWxdg0EWgNvAnVyo8OASUvNz062B4xp
wfn29RY+HNvIBCTMnBKBlGe2qA6JJGyPBkAlEm/6zNAcVAdYKWH8TSCPKcJrs3yWxymKGUmZ1ZWo
3/9zn5W7Xv8Ta0XNgt0iDsbc/5yO05cCy6O0tyGtwwQdwzpVrpUT8IEO4k4Lc2DnDsYpSgfy2yLp
aBnmFmhiyhPaLk7foBDe5w663guWKwVXuZuHbg7HKYuc6HVdyE+qydgG/02FSnQ4LioxIg2a1Ggj
dWPuL/kFmWM3t38k1KsHkB4AhUBwNvYHz90mF6Okopl6awSSMMPpN9wsiIFKSp3GW13fCFLvp+Vr
k7N+Pi92P0g9qwsXpPKEAgItayrAmjxtVoJeXfHVgyjJ3c8rnsVwockYFppjraYK++xLq3yd58P5
Y+w6Y8B6abKN9Q6VL4UlS4SJsgkAEb1+uS7AJ/IjQ+QXd/3Gswy+8lVadoSaN1ZXnqbW4kMUu2yj
EdVulqqj4PyGptOuwm9kcr5qpTJotTrIfFXCEHriXf3biOLcVJqDHamswRUfGYAEj2o30a/77m97
ECn6rj+0YT+g1mQj6JyH6mt5aVOWRf8aCVoPoxMdzDCCjxK/PXb9oc3gSTD6asrY8HuZpZTNAuSr
8V0uQySLb1GOWdpbZYOM79/zPO0p/OZYOqcYeRkDUVhuq3Cu79L582D/yIfEPW9Ue0a7lcFpxEiW
xNZLtQw1y3CGKnaJIWo57rmfrQhOF4DYONgVqnRIkMlXa5i8NvvRkMaxq3tTuitTzdcNVbDdvQdi
gjHoPyrBw4F3TdZL/QTigLpw5VN/WQfpl/EAX9ufVuDeM+CU4aO4h7ubWGH8WicGeh9IMzgPL89k
JWYDdPXBvC+OesC4E1fjI+NOfAul7O7dMlQeYuAxDFabl5pvyO1oU8aLkvapAzq3wC76q6WIbvJC
91YJiA9DiZpNoT+eV5tduaoK3nqMYcgYAX8pN5ezepQtYEGjwODLU/GlsMZHnU5hrS5+kksf1Hy+
rpXKPy92d+4cfV3FYFPn4Ozlk4OBWhnwpNAX/Ac9ee7dXx3JvHlqCoK14Q1NwT1/tpXLZQpyPhAt
NnDPzEfrl407Oyy/YznXG9BhRdI4JaokZewjQ89C4KRHIQX9ODlGBwXLvgATJwfR1u2+T9vcKpcg
yAv0yJL/RKBfdSI2uSPGshfK4nx1IdvWumZor462E4Vs40/50HnpLcBIhL3cvXC3+Woa93pVUbaM
4XDKsJmH2qmtbnXLYcmdeU6+o2P54bxy7krTDNbpBOoCliNe2gSN5zpVV4COpFEBxFm7vpQk/aIk
xUU+VvfnZe0+qcAQ+Y8w/mhlldsRkJilQB6BZKUnTzxWEaCs5u5yRTdS3DITHI9fK5NVuowzw1zT
5AeqXNjk0s4ejVqQ5O3rx+ZgXEBKiT71xgwUV3X8gzKvgJwbGzriMwmlcbFJzauhjFlO2Z1+PTZY
hTR23/KSYkbL5/7bL8a9pJRIocYCzMMwim6lNneb/rOcf2jzn2ZbhOe1Yzdx2Nwh5yW7FAioiYz3
YTnavZNjEnyhKeaWSkPkj3c91UYS5xfLNqf6KDFrxopHj1kJjKPcEGfwFF8+DNODiGZBdImcZ6Rx
ByZaGQNa2mqcqOzbI+C58bApb1stOH+J+6F8czbOK5pJ1szdgFhT4NnUg3X5YFzOLhh7T7UreYpo
Bnk3E9uI49zHPAM2ws7hPlpaOVpZuX35VXAigV7w1bwks6xW6qDtmKpZnjrtBiOHTzzTT4CMgXpM
UgD+QPQwfIrKZ1SfZ6as5NqUaz1lR1sXlw5G5C5ZmTplNQLhDuj9TlQmtV9mBFtkeXVv19Glnume
bU93U5l8pFXxcWgaJ1OkG6vWr8wMXm/pa8Orhin3slFrnSJLbvXBClrb9lelcc5fHfvW507AeaVp
sRXa6C3YnC1MCyi1uypXcx47pXlbqbOzDMIyyO63AqAUgHvA0ouFppfRJJMrxZj+j7XraI4b57a/
iFXMYcvQ7G61smTJ3rAcmUmAmfz170CeGVEQp6Hx91ZeqMq3Ad6EG85RMN817JoDlLDF/C7g7TAU
iVE9zQNQWOPFu0o0ArmphSuxnEGnIBPrTQa4VmoAwCdHbZ4EL45NE2bpsa0bDMmPc7lGNC9Sb+Ng
BFhQvu5kvjG1h2xQbU+dyxD2LRC4faRXgZzjBRRpY6eZDgbntL0tdSt1mynJ/PMKsiHExhweBnUA
Yo7GFGe9VVMV4C+DkKYgrprpbmyLitEbAXgtgg/5CB6YRx7BtF0Xeyd96LBgSfT+0KaNwKu/dOM5
bX8jicvu506tSccOI+1Z5zB1QZQOtBAAZloY/yvDrLsiAds8S6fdo3jJU3RQzthauTJLAia2MAJW
fF9o7qCANbNevA4wZ+c/25aTf3NUThs7vTS7SsZR/2RBa6vxZxsA4zJsmQFz8c+XScqAkS3Bx2dj
FhQYbm7zT0aDuVjjk9Z/NapTpT0QEYTrC74v/znXUjmbxsxhPpQSnhNaHEBmeWHFvj67/S/jHgOG
M+ijGUcbuFNUPTDvwfxoEK9kPELxh4YdN3zpm0vgYvgkyb1cpLgEtctcowFPgvatTD/ZI0XYa3ZE
6Lw3P/L6ArhIbtZRaWZYfnupRv1XbrAtT2BoOrrTjo0Faf5pXBaNURc1Etgu+Wbkl82fwM/bawGc
eahSLydxnQGJs8s+6+UcKiYgFsukFzT/RAfhTMNOkmbWwQaz64ovlU48hYg8mkgC+/uqu6jP5pI0
EuCi22LR3NZOAXErzwL3v/VUenNfXCRFH11RFhlAcZhiZg22krzUdBFKWU23Ih94eG4E7zciOYuz
BgnTLNQBDvakelZjuTK5jpyL875rI5C+EcLZkaOmckQz0BAw3FuqXqKO92WY+0Oiqb6GNsJ5aZtW
u1JrzoaA660VQ2aAINpIKr9w1BOtkqtWquPdtEQ9OAGW63xUY9HXY7HmnfNayeUC62zQZKIxHPTq
PdhTvz7Ye/GYwraDfpXGI2IA7Di1I9vMwtahAHay8pMRA+mpsD2lmnf43WGSGBeDYi+etRT++Sve
insrw+aBMdohSaNuIVU4p8Az0PvRVczpbsyWXS2lQvxEwcVanBtppzjrFvr3xToXmS+BLgb7TR96
aG+buoVVEAdZHzKkt6beoHxpmJnG1kAAzuy3XqMXrn3QLic2R8BI+Uz1q6hRKhDKZ0wVMaU8bUA9
4mSnkiwY8xWm6SIRXKqUT5WO9hosfdjlV+DTvKxD66r9brRsnswDD+9nmghylm3n8s9VatyHS1Jz
sKmKU1ndrbF8xhRvNz2f10SRCM71R6bdk0XDc4eQ8udim6mbFlLql5Go/bDtw17Pwq53HQEUrNjS
AsEynxa3Tn+lmH9eHkwJ45q354+0nQQAZeAvDdS4MJApZM5NA+6y8ZVdWrompitQLzOAXU009F7/
AGwD7vlVHhcDVNMaTcJYYmbdee4WGwszaguOOsz+2Y0oVm8Vxt9I44NB5WBVgL2q2F6C/ftVL3l/
PRcjN499EBXtKA0Ft8o04b17fj0lFxYWvSryskOS8PcoQonJDmzpIXf8yOKnyNw4N0KB8662iDLg
YRjcWd6ZVBEEnG0n/M+B+BpJW3U6MYHSGNoAfjLGq6h5kOzhqiG2aAqQ2emZq+OrIsmYyIMkwSWy
2pn9s/Xsg/SzwLByEfSLsPW7adIYhQG0jAX4fP7ZTQdJj7tcljCBh+kN46CCmUsV7W9uHmklhDPn
ScnU0WGvqb/HYH7T4v4eORV5963FETS+Xo/EWTQQJZ28M+GlitMYDAdl71gukd3v2m3vzyd5T6S9
KGpu+quVSM6o2ypVm6EBxV1mLL6sPyuq5pqy4vXSbakEAtvaVPaVMM6mC3Ceyljm+hvZgbVlWB/x
N65D7+7Pi2OW+k4dV9I4S7YS8NfJsxOjPv1Esk+Z4w7dRdHfOPa94giOtoUR/+bTcXaMx2gbpzn8
PhC/fdl0W9f6ZpzyW+ti6FzJUx/AdkEfsM6FYuSi7uZ7INXv8qfzJxbcL2/qjjGCo66BthrN7AGX
yR9S0VbCltWZIHpVFZ1ZnsF9wrSXGqWTUfk01TroyupKM4a9PKqH8ycRieG+XayZrZyA2Dvs4+dM
/dpKl/aQuOdlbJrb+izcN4v0XM2NAvWn9Z4W672iDMvmhj8EK7D1jVZCeVrlKEZxsJnwjWh5wdgS
GNMXhkCth9Rzwtq3I0A1ipoMWyFgLZPL6WZNlhytxQSqhg+WTVddD1q1znJrY9qdv9PNSttaFJfL
mQpYOccWSUJ/XHaLrz9W3xmfmQR5HivMvyzamoB6jb1k/kgDbMtjr38Al+mNZtkCgxvTQKz+NYPI
/O/GNvkAZofoY7K/r7I9p12kSTE7FJcntLQnVBCH5/MXuuWf18dhhrKSYDuVqhathQBUPhLJBGO6
upMx7tZrPngAj+eFbVYW1tK4aIAp5Qq5OCK4BXh2FEqL78pe8lpfs/wY5XkxkqBIMzl3kmlTlGYt
Smed9tNyblWncEv1pirvzh9s8zspgPWEy1JUcHq+vcU+s+QkmqokBAw9WCev0kFwc78Z+vhogxGO
f0RwV+fovdYRUGTverB2HoZGeSrGYfGy1jliFeguz4fFTTM8gQczaig4eYssNLtsAEx38wkUqaM/
a3YWqOBvdUfSj0FbmKc4lTu3iKZnMCbiI8yPClYB0CI86kb+udPnh7ibn0AFi0kVcpOCcTfPQY/a
FZ0X90kLBgFGbVhfLGN5tKnsA/yi8y1lfGji6KKh/a20gOWmNpzvzih9ruT82pQlv2/T0SswleZG
U/8o1wnoixvlF6lI5lWd8yMj3eh1jXyYG5u4LdUav5ns3O1N6adU6ndJIWNppvxVyjTayeaQugbp
72JdvtGa+iIzbkzsy+WgiNU/KdIgeSktwIQufV4sc5fo9IDuGvVASfBITJuVgnaTinHF1sITB4SQ
gQTYOLdui6Od1se0jE8SGGCV0rpfrP42jpT73nQiVxqaa6lWda/vgMmpRfdSU+xGYKR7ZVbEntFF
P6Ro2BlO+jNBp1UelptYA5rCMi+zWxnKtZ7atpc2SuM52uBFdMk8Sulyys0qO4Kpfj/Z9ZHIwydD
mY4WZkV9FVVohWClIKqK4+y094BqV10goeAHVPn9aNgavkg2+IZV425Ty+vtxiVlhEV8I3Z2sSxV
rlk7D3kxKoGRjw5OkQVDl++kuL+L9AoU3XTys0r/PsbdVyAiPnZyd9Vkyo2ZZ09dOgwXxDAXf5Cc
2J0XM+hVu3WLYrxoZStzR5t+TlV6PxTRJSq9YTIp+3pwfhKrpO6oAeRrKoHRoRf7ROt9KSY3NDWC
KNF+dkTdtyPyUYOBTXfRhemkQds3k2dOVkir/OeSDcc+y05KG2ETxgD8BgE/HGqfeQq4wq5C+SDP
fzhx8slJq896HJ+UqDHdmIIxZ1j2Ri2HRTmhZk8e4lL+wu7J7YjTBmaKhQmtru9bqHfRmIlb1HCD
vfkwaAN+9jDexUZ+j/nqxidN9Oy05AeWgfp917UtKEWznWHJ0t6Ye+hCAciyYZ6yoEyrMojoJEqP
tuYv7LUb4BxaTJXWrgHG/wfTlNv5y8rlcElSXUe21dcNnqqgfMaOqALs4EtW9Zpuh6BxbWMvHu5l
OdF7NwesUng6AOHzOBa0MbOyzOFJm97YW7p0VfUgsbSz9KS1nT8ZQxDL48+pmf8A2xoX+yqYC7Uq
LFWRCQQr96PXHMog2RXfmsABruIHyqbs6s4dkwsYrR1LVB5pgrl2pDGn8bK8dBx/AlTbF7CvBfoT
o+w0A/VYo28oyH3/5bu+HpULJT1ts6zNmiQcjxMDov2yfAPDdwtGbV87qn5yBKKSqod/EiJfhXKK
O0l2jM49Xkux+pBao5vWpaAQsZnTr74gp66xNEOAhswM4+5zfak5Hxh33w70r6fgUnrULtGRnPQa
320O1K+Kq1zEX8wbYCvdSUcVPtE3BanFZgbzz6lALfU2tSC0HoYcEHhh3MyuMt9Y+fUCctdsFJIL
bNW3Xy0Aj/C3kpy2KIwYRDphogC/63d9+wW/y/6AnW+ngiomAByQStkgmHkrLdXa2DQVSHsPwPyh
EdFN7VjJ4x4Oi5V2BBQcdVjA85vFUa8l5EGgdZ5zX5Zlt01NH8M1Ev3V17m3ANKunO4s+LtpDs5b
AqYYtqx/9Vu4N0RTTzlVAOODtU5y1ztp47d1Z/iRXk+AsJJ6fwH0XtikteGbStFiDk0+RUZ8U0nm
qVnIZVkk4TJpT7ZZKe6kRl+TXA3ijtyrsQbm6vGzVE7HPi4615T62espudanEuGeUNMj+Bhg0aQ/
W1JcgZrpWNdL6WZ1/6MoC7S75zu5KL/OnW653UBOkxEf1dx5jDTpZz9Yvj0qnyJbezIU55iMxTFT
xhNNu59lHB210cIcR44bS5bi2JIeDMV1cQCq8X5K6T5N7OfSSsBErCB0Lmqs7wYQafv1YF1FMb5M
3AVLrD4TMzsuCHG1np8akn+e6mXCrPawd+wyRzivrvK2+NqlMtkTp0hclSg7dRyeJ5leJvPwoHTa
sxRL4CJMrR9O5XRe2VT3oPa6LhokILo1m7u56h/JaN3amSa71jh9kbr6Rz6kp8kEvqE1RI8SLVFZ
6YqvVtzHXo3a0o7khRpUmnO5DBZ1e7xEXTuxfzi59jDrRqgl7V6XMOBU2bVH0WKeqom4eZ6Elklx
WY3kGkiJbIDVDZn9UNjz5VA6X+VppJ5BtAMWdh6tsdtrcXsbm/JDjaRt6urMswAB79cdqfwmZ5y1
c6T5mpMPOyeTBcFh091gKsdk0xZgCuccnIb11RrbZOAiVKc7I60Ca7Suo4TscksT4atsdhjAsfOP
D+BiLmJC70iTVYeJcWc3X0bli9XW+yUFtdsMAEYL3NVALk069A7N1o8q0WY3O8y7KLySz0Xh0aDg
0jNQoFGdwVta6pmxCvzAT3K+uIa2M0B6m+c7gfWLHBEXfVEAjZZBQSAcPUD2ydeaDx4NDziTVtix
tp5zIN9JKGquCP0tF3/NrFem0oJY85KVhdJ5zzYtjMsFU0kvlRLRYJzw63LxWEUrH7k9JP7G2X1b
jRWdT3SrnN42cuwQXa+TEHtNbpIZrgGv2g235z/etsJYCoj70BYzedgxMhsTw+vBhCuRfAwHG8YY
9OUx7kDD3gSdkbtt9HBe5MsCzHslfZXJXaNMB7Uue9YWCxmyo/5Ivk+ofGl+i1WAv2YyXoDdRFOo
21f6Kpi7UkWRejRqWe2kC5tc80gZUvxz/njbofBvIdhFe5sG2E0+VFKUIBGeUZohxJUyy/0DESBH
c9iooYVZsrciHAVgOsqI6Ti5ivFcrjwCR3xexHZKbTLOMIdt2rxY36qM1uNZ32P0B22OQ556il/s
8tC5bPobx+sCJWjxdNo5raAhtvmBVkJ595kaszSyEQFtQsHu3lCOqSUQsfl5ViK4uzO03EpV0BWF
hnmdoc1RlYKb24w3KwGcN5SAl1C1Iy5OA2aqmiKGf02Vxs0mWSBo87IsAwQ1YFwCzCWnzXkXS1LG
CsdG+ljPt1Z7qkbBZW16h1cR7zYdi6Wqkgxl8En5pZg/MHbgEYBA0PxCjUuXLF+bTLQquK14K5lc
Gt21emR1E+q3eKMzt5B4KXujl3ijM7gAePYPvF7Vrbi5Esr+vtJ2O5NpK/d4K8vykVXfczYLE5jN
sT58ZGdv2wWu5HH5cp1ib5AWZh3m9XfTOVX0CehRvhqbvqNEKGlSD/RrbtpWgdNq93G/V5LHevke
x4lP558Oip3nzX3z9b76PZzh5ao6O2OMl6aSUVAP5VeEtF43Nzs66WGtAkNr7gWdYoH6GpwhJo5e
9hWFSLU5VcOFFp0SS7ACumnrNvhAVHApWY7B3XJpkpZoKeJ1tRSB0pWuVIlc8faXXMngbi5KFyNX
Z7z6frdvxrvfwczZIS32/wpmHxow3DocBs1BJ6bpcAF8XpuiboYyYkpCQvdApPSqP6IRA8H0PyL4
4amsh/nXfUKQ2E0+QoAf3TT7FiCo5U66qQWzjO9V0JFBxGmA0UfVsVLK2b0tJ1o1LNAHKl9L8+zW
qPLmsuFm6q2kXQDqV6DyG4XHtwI5m0/lJKu0FgLZvEy5j48NUGUwsaWfpEMiorx6HxWwEswYKQHu
bNggBHzrYMwRODqmPtco/f6UNOyqIAXpitCxJf+8JW8kqZBkGyYo5sA0p/P9ZivKFs1WM1aIG9lc
N0CyYtf0553mNWBY2Ufy43mJ7xXxrUAundOtIU6VDHWIEmSUWdu4cyma83jvK96K4EKdHg+qXJis
BWzfJPP9rPySSxFC/+YXer03vs3cl3ON0cuXd6L91Ka16Q113LnxYAR9PAiSRJEwTh26NilMpWe6
Z1xkA5irUcKJsBiVWqJEbkuSaWCYSbEVXXkHvj025kQmGeFUJ6qPV75XWSfa3rYZFRxpU/HWktgv
WcXQacSWRaMo7Bk4+PXk61haRrKoHMvDeJ0c0f84r3ebBrwWyD0Awe2gSsuATBvJ4o4el33c+bo7
Bc3xAwa8pYJrYZyWl1ntgNsAZlVnxpEoT0Rrj3IliIlbprQWwuk5cbI6G4olDheswTlK4YFH9z9n
jY68EsHjktclpuccBZfWZF/sZI9NFG+Ifpz/MoJj8LwcBHAExCHQuXp8VLTS0zvRJIpIAue7CSGR
Uc+4qGb5ZY6hbYvSUIHZ8F0bCwA0Y08xZVgnZe0nafaso/xmt9N93PUiG32fZr/9Juy0K8up9K4Y
rW7GstV8n1Y3NMqw2oj6zTR5qiHvAcO8TzpboAgb9ZO3UpnGr6SO6jB0pTJT2OsYSG7iofCIb+UC
BOSkBem1EJCDObW37/63AjkHUREnNWz1xUEou+mguBGGv+vDcjnunf15DdyY4n8ri/MNdMgdYlRx
Eka57nWdkqJhKn2rjcRfCAgK88wAuV7uFab10GSLyL1vOgs8mkGwB4RHg088I3lU5mnB1QLVPXTm
y6ywsCcqrDaKxHB6Q812zEoFYZHNM5tf5S/qEePtrVd6bASliu61YN4PRKQ4zLjefcfV6TjFyQl4
GesKwWvagbM5BsyufeiQY7j0UO7GxRfV3di3OieP0xsdSC4yMAHqUNG/T83nXCVuGgGtVbZgHo0g
jInulFOcaEklea7g55fhXrO/2MByGJ/PK6dIBBdKrKhBycWCCwaKrqtrF1YaoVDw+byQ7XC8+kpc
LFmypK4M+8W8GaB64ilPqK65jFaveTQO/5s0Pntqy1QDwTWyp+yQ7tP0L2pCNqlaFX6FZ2XwPwrk
MqiIMobjHhGAIZqldEcxKicfrFD17QZ0Q6Jq7GbAeb1Nkws4E1DHSKdCnGmR/Uxlr6HaveBIm/5x
JUN765DJaPbjoGKEs/PHgPnH6WK+pgf7YtwLO+YCGzY51zEVU6nVKXxx46PtG/ym1tFupRAUWv4c
Ck4muj3OY+hU7nu5TZE8NfWtPOinuTV9jZC9anfukGsXQzbdpKhqREN0aiqSu01uQ3nM/A4LZ7vz
v0b0Yzh3kqW5tkzZQkPECB0UYdZdIyXfzssQuCyT8yIkHy0i1REmqbFYIsfZT0dDntVryB6lW4DD
/PeiI8LdSnU4l5JkpZzRCFUIWl0A8xkTP5mbWPfkv48FvpXDOZUmafNomFBRMejkllaY9A/nL07g
G/ntu14bYqrlrGWvfRrBnBPhYZQ7i8B7iKRwzkOtiBE1GqxZs69zDShg+ZdlmO/OH2VjIYddlo4C
DV5fFgbA39qzqmWGXiwv+c74As6Tx/cJ6G9NV1r2s89gXWd1P4tc1XZit5LL+apxthqalfhIA1Zd
Y+uFN8uav6Uem3GaQnm/UNEa7/ZbbCWT910E3XMQXbKqw+RPh9ab9sx3NccP+K5tP2mDSwqE1yB4
4pSwmmJ7AHg1e2j+nUfO14wk5AN55KYs7KrrjgmG2ndLizPGiZ3FRJH9/18WX24r6qLFcxZ51W//
33rR4cP+X3AuHsoptqW0nNhqGksdpwOGvvG9nDBCrBHl4pu+EPzIKJIC8vwds1GZxpWid0Yd1tqx
aBTPwpSEDLSDPA+GRdR927TslTDOEfZ1pZhxjdwKnK1BoTu7aFT3SieEcd24PwDfAXIaCCagouWr
r11tFM40DimKhwQToLtpjwUPV/FKjEcI0XO2LHotjdeMLLKjfGKJvh5iskINaAhsc8h+WQWawuTY
i4bbtgz6jUh2AavXYTZWc7qwsYn/nowwe+Xy+zeiOH9VjypJJx13KVmXeQXWwQizNPrgyssTLa+T
+LpRBLXmLdf8RiTnrkaqzE1eQ/2zAylfLlTy6sprYhcryUhamZe0G0847bqhnm/kcmlXhKLfkNQw
8Vi/1eonTcdkomDuUySC/X314coJfUenatOwQJRpTdsDD55fiteeBRagcWlUJ5kEmIg4ym8Pwl7z
v70wKMz25yPpRsaGXVlFRWMAVGLv8IKyPspnG3YdDo7kReNTGonyp63X0hsR3IepBpqQfIYIPYz3
1r7GG3p0jpO3BOWuAE6u6L20eXurI3FfqcHMXoKaN4OB/h0vWS3EOH4k199UiJUo7kP1dBzmNIJ5
Tf1zD5YTrPJFVGRQzGB4G7Y1DFs6YCJ87+QL9NGTalElYFWN6pGBngK/fo6D3pd9LYdPFLUENh0U
Gjg6UF1UBzugXBagyZjlmu2R3SB7LRX+xzMOm3kg/nQrWXzRdGg1LGLoKGjSOn6iQKgBJMVx0eq9
ReVdjeWPdtHucpZxAT6h0JK9BtIVV1+KC2SFfq3JPxCCLvoOMD/64CUToBw03Zy9KopSt+iN2Z0N
3RsrDIsUGFWt0XaQpKDNYl+d9aAsortlTHdG2d9My+TFch7UUuXhuXisi96Vm/IhHhVXSuJAh/+c
pMUlanO7YNzPyfIbbZqAq9PCaLBnf6hM+hBL7TPoI48Fna6rwbwyuuW5MxpXKegnlRZ+m6HfZ+v7
xSqOWqX6Ul14WmNj7U8N9Fk5jHqxM5U7TD3uooV8TlTTBRFlgPFvF//dgwK+jSFZ7qbKPJFYOeq0
/YLJ90e9t6gv204gRyIW2y0lX38hLlyNVkK7nmX0kblrq8pHXy3GHOx5P8SSh/dqgNVphl32filK
6yKFTBIe6GQefvRVZHh0wLZEWi1uXywpVlH6azLlgi42s89zUjn7zbWKLh34aEBWGt1jLvamqp/q
pL2zxRxMbDbpnCju2Zokch7NWU3DAnNZiUcvGyB2a1gXaEX+YsulO/LrVXJ5GlFafchNSFocV/Z0
Lw+mb9XTdFSODDcg96ufpuAat7KMtUTOXyj1MI9tC4ky3FMbdvsu0HdittuNvWb04hXFQgPWUN7v
e1isfJgMiL90qdzmMP2Ivna+7BUZ6qRSQALC5hMzsImabq36tf04BXSXBKJZt82Itv4dXERLMvSP
FhVY/Hqb3NHEOTTA8ZOieAc43MDSQN1qay5tc6xiYSctr1xLTQRxW/gbuCgnyYBuXHr4zezQHRZ6
pChMy/fsAij9SFVw0wus7p4zFUOT0iGNUXapsBNoDcc4tV1h7r8tBO9Z00Qy8m7Of+iUugNkFTYm
mh9jhK2hrHeHSlA82LQPrLv9LYTLiZc46oiZIuM31MQ16EXUh+d92Xb8XEngUuB+6KNei3BXfzL+
sPmCcVbSOG1EP72f5OUl35kDSfdYwdE8YT3nZSjBjX3rP0OXMTN8vUBO9cymyaqINYBmoP6o5WOW
ClyYSA04XWvGQiOWjfvLlfl73atPQ1+E9aQJxPyLDdngOjMczI/wL81Js5BHGIhsxDaQKrb5YZyc
QxEPF0oy/bD0li1d9o0nz+rO0OmValAE3U51z+vL9nH/+Rn8E1Qz61aZDVYwxteL1Oeh6dxU3Fva
KBbgs72K4eJ401OpWEbk4SyrG34UzywS6QFbqs4NNCfZ4yybPekgqoirogNyFpcZ9qhKM+JDcsAO
5h36Jfvk2ojd/rMBPCf1IQ5sv/WlyymoAvAxeW0QIdW6VmMX6dr5u962FjA0o2ZiARSLn8rOKzNy
agZ5wKpOOmAAyjzI0dKTwuULIydsRVMBm9e+EsiFY2cq7bnGGnOozNbXRp9yv1Gnm1jVLqqaSm6z
iPCpt9V6JZELx8RaCE3nir7UF9hsmY6uLAjFrWMXwhuIuNIF8t6NZetVYtWJCnms282udJDdAQhd
TqiD4sUVPU82s41/jmfx02yqnY5dNsNcrOQRW1rYc6OIed1htFIvb6+m6BSL6s2bIUPFjqkOKggd
2QeSu9XDv6GSImdyX+MRAlSM+kvX/RCoJTOBd+kh6q26jKljbB5yIQM4+y1o1uCKRtJglqi6jKef
ExlB52Ep+zaX0M5pPDsmt0g+SrAl08MipC/f1tTX38AFklhRyk5PMUjXDPSiah9KbQQ0QOdaXRzM
s2jOZNMprE7M3akcL2maYzIs7Jb2C50rTyvLAMREgmC1meIDkcnCy1mXbV5b4kUhmOnDUDpx9tN0
JXeVWwNl2jIMgWfZPM9KEOfkJCjlsExQS7VJsIAWliZUX70/ryebz6SVEE5NzGkxdYW9xZYcYb6b
wz7qgrma/T7Bvkcmu05cBudFKpv2tpLJqUVVLTaZm5GGbTlcpmNR7zC851vYwwPvTADMmpu0jU+2
Mvqgiw8cM7uXl+VupPXN0kaBUy950OTto1OMnk7IXSzjyXz+J26a5+oXcqrUKDbFLjgyoDLdK9M3
OkYCAdtRYyWBy0icMidDJHVobAJNTA/yY+RHD00gheXOuqkuRX0mkdIyS135m5lUUbno+Mw2+WXV
t7o9e6Om+XN/c/7ihOfighMct5aVEXpLnR+FCSjTFCAbsTUU4HP4DTkVXlmJXi5MR9+5utVdcuEp
pWYkZ82LzPGFr1Br7pnIJWiJ24SFRyNBoifQj5eJptV1LnPWNTqrIdE48aLiamxa//xFCoz/5UWw
kmDXih2VEbrwenXfkMUneeONyuN5IduB9vXmXv6+ktI3wOgYKvgyRnDn7NIA00iL+33xkr28F1Im
bIaDlTTO1wwRiUurxneK4wez6L0cI7tqWrlV+8lc2sP5s4k+Efv76mjpUCvpZCI5lcjg6QlQob6f
F7D9hQz0GVFhclBMfSsgMnPFmWw0XVSnDxKvy47RJAJD3vaU/8jgO+wAaaF6UbB3n9F+SsejIoc9
cBmyz6O1MzN6ISWCwstLL/G9Lb1K5HJ6qliNCYpFaLYRXS1ycw3Agck1jOGubdrPWjeNrhwDwJgh
oo8tmBATJXcTgNS4qlEf46kNS6OY3Vxt95pp+1Je3g1xcYMRkcCkA5Cjze+akZ80I7lI9PypjbK7
qu+uCaZcXRWIK8vcXcypaNBe8K148FzdoSDbaqHnS3srRRhFy8Es1usCmKRt/X69O16/86qM7A4V
FKDDZK5VnUz9czICAqiUgM4Xi/Kdf7HeV3mcireptiTAiESDqu72IJ93I+Op7o2gA35Pk40uAFQC
qWv2mZpVbqTOJ1qKFFR0sezvKyvTpNEm+Ut7f9q3C9gXpdsZ2/XnLU14UC5YZmMqDaWOTKgNmkOr
HuKjngUWRiRUUCndSwdZYAVbE6lAhni9WS5cqqUuSRWZKLyvchzLfKcXsV9IN1L5zayGIM0/t+1V
lQ6CSCZSIC54lvGiZ0M11KFa3Ftz68oUK6PSPlPigMS/zl+q6Mtx7ssu0H0oJCjPVFzjLWkuF6kh
sIdNEbpq2myPxkCH7K1yzHM1JEUGtAiiUc/KuoAkIIyJe+/8STZzm5UYTjvkoh5nkioonoJlJY+H
Ix50bo8NMksWgWdsizIVVdbwqgFCwdsT1XnURxCFSXO5didnCDA978ejcVJTwTbnZvjSXyVxtj0a
OsbscqbyBJiGKfrrqcCqRBK4rwPY2SjTWUoYGwx+IHNTtRCI2KB1RGFvdQru07QzSqNWjyxXDs2w
97pTGWS76joOUq/3WzTzXQZzLAKE3FhLfSuWM1+5lSVidUjPOmPIPDmOr1PLOSmKclh65Dfow2Wu
E+W3i2FdWHN1QAsgkGYSzONkuSkdBN9y23+troGz66KIaVkrCONs4FbLQQ3koHoy+wt6f17l1QI3
sp2Er+Rxtt3ro5K0I8LdgKFvlADZvK0CevLZlzsPN+6Xgnz4XyRiep4tsql4Mr41DFDKor8io4LL
CtSgdir8xLdRMl6CSr0G85EvWlDY9i2vAtW3AmVKRzwckaeMFWblNM11htMwioBv2Yd5lw3pr1I4
e4+m3Db6VK1DSe4Oc0ZRzxyI6ZYlOsZVi1f/YOVAvbXxZv4Tn/YqmDP/ZQBAXsIeoA5BzWRo9Pui
b/aVbF4njZULHOhmlrk6JecJSFxoWsTWYjWE1dx6BjSuZ2iXpO98rT9UHSi7lN358/2LSbwekPMM
RUUNxwHPdahdk4P+lb08WEURK+qqm/uG4Fm67etepXEOoSOLPcsJ8DmqKvN7ooO3RFAV2gzdqzvk
TJxqtZN1UYe9B/sA5DqA8dWfMHU+Un3XSMonwe0xczqnl5yB64NWkQYUpy/Vg+Xwsk03eajtHZOj
WfkCacyWzkjjkQXa1EqB3YRUAWX00GkB/WGDye2ghZpn77NjQh7PCxToI0+kXAE21TFS7JCouuwC
nsi17WHXjT+dccQOvuzN+ngpGYIPKHAoBudQ+tpMHZUN+VRydCHnVpCV3XEScj1ut/IMsA0B0x3A
Izwtem3X5hKNGIUBqujzYKR39aBfGpg2JlkH+CftIs3no2KWX6gRByBoXwSW9+5ywceuOTogZBRE
CNvhzpkvuan2SeTs9PD/SLuu5chxbPlFjKA3r6Arq5JrqdUvjLb03vPrb0Kzt4sDcQuzPQ+zMbGK
mFMgjsMxmR0w2Lud5useBug4DuyjgTNyGNdZF5hZzYIs9udD/dXwlt34hjY2wRjG0z+gFKf/tb+p
KCON8ZeDTinI9CJ+V1HFibzgWdwDSNgu3BjjTMuP2xr6wdrfxRmIdkgFwQvG+JNIj0NlabsY0FH9
Sc8ULwAdV9WDciYSdkLEyaM/RCFGGuNbYO3KkpRV7GtZikGPAIiyQ2U9pZOYEME0jyqGqwjQQVVy
+5QfozojmHEz2lhVulKnib9cUAx+aW2AmqGvZ0RgNGxAqmlyAtHHfPHvAtnNpCWQJUDT4TlSBSB4
pZO62I0AlLf6pv8AEhAqeigimm7yiZfAfLB+RjCTv9SdFg0Ttl78SPgG3hsAx/3Slp7nSKkWftTS
32rDLia1eVunTQe1kS4DoC8LJz6kZ/WCsR18zsjFCrF/+wZ5x2KMMM7RthMTCNSslAztk1b+UnXO
DOuWdgLUQlU0UTd0i+1/Kp0gVlmNkcWiRnVqVHZh6fVScTRN7VDoiqNnFseFfZwIxm2tRTIGIamN
MY4JIKbNwRmcCftyzSU+DEfLplwSw8vy0vk81m2akLB3h518RUR/cIMueoyKLEpa2EJdGXd6hpmV
Oo4MounjUTZ4XGFbTlqVVKBrWPDQmFnHj1mVVTpTSWq8z2PMP6W79KDu873iRgfembbUQwXWgIHJ
mA3SUlMUF7WXVZib8pgBcnv61gOk+bYKSpv6sRJCP+zqLHMaTQVQJ4AHfhZtGc3cMiUmGqx2fo7P
Hbq62Cpe7BKIs1PCB56j4ezDtWHxGtjkkmjIbLdOC/B/CuKS+Jo5ATsbFIZT34heZAUmAJUtVHUm
/bAYAB7XAwn6WnqhUvmRXvzkfIZN/Vn9ECbuzrXa6UYpJ+9DyyLIrR6Kp/ws3yev6UmyJXfwA3A/
YwRK5XidLaejrgQzPqALm1Gz5iqBa7soXUwSq+FdMU8E/fvqittOmQs5hwi6f0DnhVLMsOLh/WPB
hGCyA6Tvc8RbNN7U3dWx6N9XMsN80UHHg6AY9x0x+8ROkl+K/r8mhdTRrIQwuiuMupKkOrY3IuvQ
RYYzCYD+kHjzDptHAcGohik+cNKydTK9C2OtmxaYIYoTifYFBVUiG88cBdy0hJUU5ixtFgi12UFK
cAbqMpFrIriqA9xQt0uJ4GgOR95WjoSg8PtUjA/T5CXLzUKiWzcKuKP3FJaOwnfLF/N5suu9uksv
/a7xeevNm8pooOCA0QoalRh9F7FU1M1WAN+ZGZ8ksTh1UcgtbPGE0L+vtA+9akuTwzABl1FzWhzZ
VXbWo3gpT4vb2fIrWo47zufcvD54ZBRXMIeOweu/SxwsPMNqDTamYQaXMvLVP1PkYqJXuCA2+J8L
4FTxr9LYIfogUNU8rAEmNyzACDCwKpA/ylN4GFKR9GNsF9KMnhTIf0KR500248VKNJOKNboatG0H
w5YSA5BmUkWmUr7P0kkjgOoriCJllzpXODn2lg2iRAWIf8xwfUS0kisFICijhVR3bkhavLYGijva
w+1L3IoBmgyQLiB4Aj2DrZK1SlI0TdTDT5baXu+/WENvx9H3DqTatwVtqedaEBNsstAQs6qDoFkX
bcrZm0U89NrNXH0tg7GzeFgMDLojZid7xVMc65vxLbmk/oDKruiMTzqi2RMQit3bJ9u8p9UnZAxP
GlTM36RD4kvWZYnuQnAxaALP1rZclwYPQpcGMdTLvtExRAQ+jX5GyNwPTviYYsUNW5fSa3yeL/oT
xhqxeLbLHkDq8Xb7dBzB7FwBZqI0FRTuiW9oaCBqEFNB9vgTfPO7WOUcc/NTXk/JjhhUiQlyj35M
/KFsDtUwPIdY8k/AmXr7TB8rHvAlCANwXSgcYqWUCQS5GorWgn6xn5z0Q+8vu9ymA/XZY+cbe46s
LecBxw+JFkxZNBnnEZmWWC0x1IMOY4ZYornL3WFXuZrfeiYJSObOr3QShR/v3jfE2UwTq02Gqlm6
iZYX46DTWhm7CIio/vB9uagHyemxSnWUTpQXygBvpehEx+4lfLPeX3v/oAayFSE0VOCxvi5hncGk
972KSaUxY69lxhs22Qc+Gi2XJSTKw+xRTgXpbeKUVD+CKdJrXYlj8glzGiZToCFC9kc33UnH6mQe
8t2064jiSwaaDTKJgRFOBO/2JW86t5VgRp86MQcYRK0mfqqVyJi/ahPHTdOb+nCTKwFUyVYfMlei
ubfoyVTfPBSeiUISWB4PvAz2Y5uKfsH3vQSsWksfMAeqSunCQoC10z3G/EE6Ro5lm0/DC12qCdxy
Jz/e/nJciUxcUHStVs1YxCP2V36n2oVT+6nduJiL+DXuE9dy/vdWFHNGJkoE1lzLbW4k75unkhO7
5n0FdAOdREj9srPIXQ7d9GogjUWAVQBix+ZJeQBwQDx3E198KGSSPypwN5YdgrdoF+4HVJCwRvRT
4fidTZU0UfsALreKjXbG9HKr0kEkj3hbSl+a5KFF755zc9RxfdDJlQTG2kQ903KTxj05ssNd7RuP
ePUQ/TMqR9xSx+aTXVsJYyxsMQtQeQk4Dp2/plVijOu6hUfbljM42FMvdCjfCNge7dvHlKk63Dom
Y3qCmmaaUr2bBBredHleVoC/SdTRTlUSY6gP8Eskf4rRdXNMt/muRSRAUbCyuda5GUpWH4Hx55Wk
1hggpmFrLwGuCCOa6Tl+oPXP0QlIcEz3aO3YWNU6c0VvevKraHbsK5Nmaw5jfAXMu5xku/eH43ds
oD3TaXseRermJ9dFBTCnGEenTYm/e7sCZazFwrSBH/+avBR82B7GjfNPWfLeoqacnnhcV2jLqZ+r
X4ttHTRKE+Do7u2r38qN1z+DuflBmbqgLpLUF8fHNsc7OA9JF/1MB+7oLT0Qq2NrSczFylZaVEaE
VH8+0GpF4YFWI1BIERHjm+A2+HdbcRM3xPqbfuC54C2tWglnSUwxs5UIZopjgn2ODNNgJ+JdiBav
NvQkBAj5ND/f/q6bcRpBBhergOwGydHf7zfOBlXtRRSeysypoq9JowNeuSKz4YINBBgcTpd9KuZT
PqLP3KrYX3vpx5di/GQAbV3vuc+GLVe5/jmMI8N6rFBN6FygDNFnZDr1D51Aw4LTuLMTDP70BfuV
HLeyqVurT8CqeN4OkQBiL3+o3vo5x4uoBJtKiOXj+g9Sh/XpGC029KKak1RBAi9Jd5VZH+NevUsK
zTFxPfaoq7+MHBvpUsKRu/kaWwtmlDooUZrXGngrCui6OFjR3WH4L4TLnA7B0+jQPajWIPonjnZt
OeyVXLY3LM+F0iQJvIf2NHk0VKAnpYEziAgPhVv45S5YeKGQc5tse1hVrGKSl5JWG0EX+NYSaXHm
0M792F7s7M76WZV2FdqZz50r2vLL68PSv68SQy3u50YsU1rSoqteEond1Ff86q5C94YXBTiGwtax
tJhSh5oIAoL2WFWvVvDCubrt0xiGoSg6MFLfu3+r08RWCq5O1B78ADNsLwNms6adZYNyXABTb+Xz
jJBq4Ae3K1/F0fOuxLUCVnKGoKDZbrcvLt1OOqDxfOT1NDYbzwCC+30sxt81A2Knpifxe8YJVkQ/
uWCPY697+eUfqMSmP19JY9xZDoSYJNKhjKGBVtQwgPESCwEkPdAFRJNYYPoigkbqHiP16pH2om/f
4raWXE/LuDalBwVUIJQpZo7fROk0L5wK+GYPeP05GY+WIhmRlAiddVrmWVoHg7BhjISw25Un1euy
H+Iu4nQUeZrC+DJrrIVmElDBlYbmMEiPcnAQ++OsTthd02yrKEg0VpwQsfkdaTcfKFHAC2YLB6kS
Wsak4tnQxF8b8S1KOdbG++8zriNsUrEDsCIerdZTEKLgLjzeVoSPM8t4ab3PI/znBNRTr+yLEixh
7FFG3dscnoKycfTZz8q7paxsK5ycOC7OmlY4Am95m9rTB7tefTl68pVcI1GUohkRAdL4nEY9KGkP
SyI7f3Q67EqiLqfS1bu/S+mj0BqsHqejb3JlR92u4DfIS7n+YzOiAdHlP5LYiDYnMtYIOwn5EirA
TokCUuI0x/Jz74wn1PaPPD+//f2u8ujLb/X9ijSNzTpE5J7a0A4DzUmVb9UfULW8q8dVDKOAwJcB
KI4UJeCJk32l6N1gkU+LoZrg/MteZdVwUVPCWs7iACoZXdHlWVJzr476c7k0A7l9nfIH8BLm1zDK
mmej2MT0OtuZBL50Lz5UA5Gc2i7PVUco8Snonhysbz+m9MFX2bxKIe+rM1prVvqEqRq0U8Az7mTt
46KXZBZ4YOGbqQrKEFgSQlVAfM/NV3ebT5U+VhOqH0EVnBLQ8VXiz0JV73ugpt3+otv+5SqJcdPK
2JpFZg4BHmupo/eJh3yXI2Iz1K0Ow5ggHuayHmpwYY1cOkqg2mBXtnujxJqCSVShv58zLnz19jX9
Pta7Hq0+ILqiaHlRmRoY29XZnvFgq30dnLyFbbidi0HV0E6+8GySc9T3Wu9K7DjrmSqgaO1LugCo
dXBRAhdL7nNbT6tdVx/BTnj7+uTNR+n1474j1awkWoqRq00EL6oDGtOl/b3Qle7U++Ct/9TtY0Jn
5v1gZz694cw5IHeyBx0r8X7q8c6+/WBc/RTGNttIDuV+hgNMTiOw5hVH2/Xn0B2Q1McymX7RenJP
+gPQFG5/hM24vxLM2uRkNkthwSZpPVTZxX7nRrt/cMBtD39VKqp0q2+tR1InNIlGe31i5EpKcVwG
62TNxoAX+XIolfgVi/LHri2w8JN/BnmpDfJCw+nm7MvtE28nq6sjM+ljpo8ArqGVHhCrh48U6whE
RM/pHm/FS+TykkWF94WZbLGwIjmocui1pfe+HnR2E7do7wISPgMFdG846RjeS0buJG24T6v2UJXm
S5mpu9IyMrQqsz0mVh216R0j7U852kfEaA2TpKV5GLTQWVQ6O1s+xBaGTJRi+jSD1pdMguGaeXNM
JpMIffPYRssljuQj6k4PKDUOJNZSEJVZmBSZJXueIvv2V+Y5EcY3CkZlCmGGjxwE2Guv96Vc203y
/d8JYbxji9k4qC/G4JLlNU2PuRa5gcZr2X1cnX+Pm79Vl0V2EcBzgXcUbFN/oDDxyVN+CPY1EqLI
o5DBqFyFeIq2xw7/ywuZMifGvO+OruwmFFJBEJQZGaavAELSB2GRk57lhOj72NY85Vj+pE7C8EtP
/tYeewAyKp/SC0+LOdepyH8332QxciXQ4SaS5CRIj63yazA5r553B/8hqcXWmmTI9MHP9tJmAWRT
/ftEkzdCk0n4jTYUMXyLnl5pd7vGHZ3xuT1Nh8nVMLyJYjRHaTdNdfULGM8wDUuutAMeJH3SEkUR
TCJ28zkNipaUgvk4VebJrOChK95mzbZPQv8S8VzBy48tPEjmFLRSi5j7F/oKrXKAicMv9yVgwHjT
OpvdYX0ljXH6dU+Ra0t082q32luYEMrtyo3vMYfn/Fn9ZiWLcfwqmkNRNsD9FWgH+aobPdGdkwW7
y4TuKHHlbQaalTzmDhPdikedthBqd3DMA9gRDyFGHqM7xU29/sgDeeB+S8a9T3OlRgoqzO9zePGx
/oTBX9/0unMGEITb7u6/aAl6bHQaSZLYFGlqFzWVhhaVzgsd6owPze674c8O3mQ+j26OK4wx+QAE
i4oYYiBD/dK7sm0co+IdlA+mQVcIeZ5u08Oo17PRe105ukAYgC01IxnrovLUJeDf1hJXj0Xv9jfc
9KcrMYzqm1kZNyD1gYnnEakQ9iq1dG+L4J2E0fhJywZtlEV0kpS3ZHqR+sdper4tYrOpDILb35rA
aHmAOqKUCB0GHywyu/UjHWsXsF9Peie/Fw7WS+xxNZ1e+Ef/fJXJaHqsC3qRY7kTHTKw6QBmxHhc
HgY32YFY2s4+c064bcdXaUwCoQ+WVQwJKqXCLrxrNHBwLMA4a70md/pTd9f43BycJ5HJJgYwCVdV
iYdj95kSg7/05/yMcVpQAmQkOqLl+638xjnkVod5dY1samFYnWiChYb2O4f9+JOSH2A41G5I8YWH
QLz5vLpqDJtIVGA8xLoFahEAtidG+T2Pz4P5tKCTioUvtUs5s33bpbGVPMZ9hG1kVZYAX/VeevaG
3eiNTvgPOufbQfu3orCgW6JWg0LeQK8tC3siz4do+rKA7iwSnuTseW5O+vSTc2ubhZTV0Rgf0olD
XeYS0gStbGuyaLqb62VOyjp0jTH7muZ4ws2tU0n5oakEnyOdmtkNM1QY99JXKMqWLWaKWzfc6b7u
FicANPh0sHj0pgfcKYXk/snLjbaL0qtTMy6n7tRArHoYJJ5N8SMoVJz853v3pwVaKw3lvC75duKN
oSoZ/2B9jh0rUQRRyWTaJc/xnnEMz+j9eLGBDnWkOLHi29LY6V5y9dTWCwKuZZ83+EiP9OFTX38A
O5ELIIpGD4w+xW7C4EZZV72lmQy+kFH70qstb8ZqM26spDFFycFUK5R64NOBu+9ExkGyNLvjdqA2
vdxKCmOXozAHUT7gYZag+GaDuly1Y9e6C3bGbNfPOVZC/sjzrCQykR2Qs4s8KzH8aje0pG+Tu15t
zn0jvUx6uMdLUSFdCzAbjp3Qg9y6PMZKgw6bJ6oVoWqd2bRJmp7Fp8luT9EOcwaexXm9bKdLq1My
ZqkJlTYNAZQ1O9GcukTOiZXBFww2O4XNy3J5qsLYYmgu3YCleMyPyG+RfimVkAQJD0GBJ4SJ93Ng
zEBbQh6DYZynzmn2+SF0v4/fDUySTS5dHuK9MumVfLwyTQZRExhZge2Jv69ywKZeVC1K4WLiLHWM
6LUZvv2RUlwlMFlFHUR92EU1KvKXHgOUmOly6SrQX6uVvFvarrhrV2lMRtEAgcLqe7yzNHQ1htxO
nvVzsRcoA+FESozIZWSUSZJho0CzpYnWD5zbB972YL9/AbvcqYti3KoLEowO5L1ET+aXdLJOk5lU
dlWHnIGIbYW5CmMc2FLIchyaKJTUZmJriUSsKoKz3P+7IzEOTNZHq9QsOLCqGezBTAioVL0BDzBt
yL3borbT7OsF6ozrSsDRmmPrBH22FzED+gRmPBDjUfQBIEUTA4i9AZQIL9Hm3RnjuNCGTaJwQq1F
KuNDYcSOEKtADcUqRsSDGdjMJVbnY5zWXBZlYSpwWlWvkQrlxTb4ZmEySu+f2plje5sJ6EoW47Ny
7PaOBaXZENGYl4tfen3SlScQWDmC9paFvML2dr6yksc4E3UqitmgD8oGIyvVDwz07aSHBXeWkOEn
P1vhKT/jWfJM/s8wkIihxeqraPpN9ZWjjtsh7WpgjD8BvICWCAY8cgWHtS+8yFHvJcwRz84/mVLk
nIidiBRSKIWljlgyjjF/OQ5gZStIpfFwPzl6YTBeo4mkJRRzBZ2WInVgbaRMvi7jg6rcN6jKG9zd
WM5HZHHpzH4APniEAlGSNV8tY+xIa2Z3QTR/i1qz8poK5CzCcNFl7d6QMl9V8p9LLczk390lC2s1
5UARsIwc+y6nYq+c4sN8r7+jd+u7f7CnsPlI0kwgZUuKpMsyY+iJXjbAiINrnjGqRmtH2aU7PgNz
OXDCfXMcvWhXPcRODyrnB+7DeluRrsIZyw80zCEB8xJgAh5dSZR2sbAz32jtPMDDIfoChj8V9Lgu
5wtvZ7pXsYwD0CvA5BkZnHe0p9t7qKkeht1k53s6xBA73ILZdvZylcd4AAsUNUqnIzA12MiVnPAY
u8Or4VYvJrA+ngqftzDIk8d4AwUUXYLQ4OG7lBrJi8QuZR7QOkdt2PpEJ/RgETLgQymJ7F+cIPh4
/NILR0PY4kRgtFqrFbBJlLPUmWg9qfa9LxX7juQIFtgPR0VkwCQ2d2OWoyRsY8MUBDXoaMlfu4wv
LSkAf0E3JTCZQCcg+GFiuy5ytUS2XIF9oUCRQ/pJs9wuuhqTlC+VNbrAO7ZlcBWEtZM2GelTHhs2
R10UJq2QhzqWFa0PvKXd1aD/KaOCY3G8W6R/X6XvfSsXcj8iPMnLuYGciiIc3jZq3iEYV9LV4lzn
dK8t1UQipJ8r9e22gPca+sc3yG8rZkfz6y42E2lEeWUKwbAguuEdgIC96Tk9xOBMJOqliLBtqWA2
PzmAK+absOc9JXlnZPzIoMtiLzTI/4byMmYvSctDIeTqIOM5TCXvy1BBymylUU7GPPentLClaj4Z
1fAK6POfipG4nVC7GNjxbn9gjpKww/i0fxGEEvpBGSZKElDsRIlO2o630fxf3l6/75Hd+x3VRdd1
Wn9MQLF9Ko9BSvIXxTNfdJXk2JjtXPWz8dBlpJ0BWURfs7w8/r+UBK4/gWYiK3sYxi6o1GEMPPr8
M7wUQ22WCyR+P0PJnFdl4Upj3ipzNhdLPqB8pPr1HdArFWfZRd8o5GHUYG2I97LkhAaVcSfxEGGg
I8UQLB0caX06HCi5/NBADfqGOX7YpOi6MB2XHi2vqr9r8+o8mfOxj9EPsGrOCOxHZira6L+6ZpVx
LumsdVGRQ1aHseKyJS3qHEABPUQn+RCjVgBuxR2GJnpMFzdk+Fo9zCcA5/HZTGnGe+vMTOIyhIPW
DgY1kdMMlGsw95HiOHu0gcmdvOTJYpyNrgldHKDVhsZzd8IhsThLZeleeuHlgTzLZ7xOqQdxXyUA
p+irH3N4kZaepPr+X3kXdpA0BD+B0SdijF2Q7rMoiLvGmvbBGPFqY5zPxu5DNEEmWqMQp9hnqvbG
kS7g0mUxeVfY3DI4Jx6wKHmCDLKRHBD/APM59y+qW57NZ+xWYgn/QKnndHfkvZ05N8VOIxSzWA+V
CVcChHhjtmwpeCrV2Ll9VZsbjytz0xgPMpgdgM4EZEIaQcMECVeGmQsb+BNA/rS1c/ocyLAyupcr
vKUOT/N5Z6R/Xznnolej2WqR+JWYOc7MmAj66BhAvviXp2Scip5PTbwIeHm1v5SSKF75TvI2Awz3
rgL7J2ANkiOdLsTEuKNz93Z4usO4kkUDyZ6Q442gkPJlcsAjiBouJhRcBD23+sLPb3mflfEnQztZ
RqMjQSu7x7LB1oDw1BoPt78pJ/RojCPRjG5U2xBlVdkPfJqxS5hL77ivEvptbrhhtnY6lEaglx38
VTMgPSnrgHTdQsZIObdSLdpgGuOkRpzL0qnTWamkmGDkYo4Rf2RVJQloufPX2x+OlyOwYHi9NGNd
gSKuKJfovrpvz7KwVwmdYcPDfwKyrntbIO9ETE4iqWPY1koAedWbKYBRR+B6x81m7DVo64wXGcWu
wXwkvEjbpAoZxRpXFakOUEWfJgOP1bo5R4B3J2kve0Om+LcPuP1FdVkC2rKIPU+LOWGqVemopEgz
I8kx0KUUzxRvKZQc0Zv34u6Psq6VOOa0mSSUsTAhpVR99EF3ze7djrnb6NuvoJUcxjsCETJHrRHe
cfgs/rqkIK8iIWBuBSLfV269R9Hd1jpn7kggEvmUAOODnz9vupLVb2A8J9iAQxmUJfi0/UEZX2rz
EpW8ZYHtKvFKCOMghWgKozJs/mrRxDvRdAV7GRyVSCDh1IG0a/DwzejP/uBWdEsEPB72aj7wFSaz
0tTCJACkFVhHg1k9JOVy6KZib83Sn2nnb1ls/aZpFMOcJqQO/UH3NU/a6XvJp+aOaXabp5ubEJH6
9WRsFSdO03kSJZiilXpd6BR7A+w2qB033wx7mtFUIItdtWAHCjhuZjMgrAQzD62wFxUtCXDMv94i
5l7zgRPAtYrNmzPgfCUgglkfWAfHwBK0SIFC6uKXuUa7LgNQEFabY5NXpN5U/ZUkJooueSkmwICF
pOp7PJ1rY582f5TCrmQwUVQExjgQ22b62pG85POC/a6OlCfFLcA9s7/tJunv/aDzv2V9IBcEqpIQ
agJeGbGmkr5/DNvJ7lRvmt4scyCz+HRb3GbYWYljAmkuAN4PROx4NAamK9VPYcmDlb19QYbIaFyn
672VaZimqoXXTP/SBl91+evtQ2yHltUpmNCyNEorZTM+mth45qH1I0d5DPdq41Dvy58p4H00JrS0
WVTKYYDydSsP50HGiHlcppyL2XYRqzPR77pKcXS5WIKiC6mlDjKWzzInSTHaDRD6u5FSU6QOJUrg
Vcp5t8VEEn0YBBnUMogk6kRE65ccfDJNbibC+4BMKMkRmIdxxH01jpUBMAbe9l4CZMwCpFF5N/l/
GCFXX5NxE3KbCWaiw+HWaQz45Mg26kexFOzbiri9wbISw3gKzH1FSaDCvQpiACqqNLXr1rhX5OQO
xAgOWHePSdIiuatG0Ofk5UKiJtxn5fIgBtppWbovdZ43tqyYd4oCgK7Rak5YxnvV59FWIuFOVMeU
YJnvoa3D3ZLHMykUgJf3gzdq2n2T6Z+zzDor0nQplPqipOXZCgD2aKZ3gjR4+SAdJrl5tpaw4Byc
c6HvZdSVsgb1jPHnDJXsurMe+nCYUXE2Xm9/XI5qvo+Xr2SMYa1GAR38zy3NNQVzV0XdwZxGTm1r
e5LB0DDDKgKi7SP5abBkVlWXAJcE96FuozSoH1pv9hr0OeZXMPQqwHzkwJVtn+0qkzG7VsbiTNlq
sb9oj5lxrqdXS+U4FJ4IxuYMLdQLha4ZlbNQ20qV7HQrOTZJPHHe8du6cD0LY2p4Q/dSNiGkzGJ2
N7fSQetDzmLadpC8imDMbArFuVFqBOSiyp7MxnyJpvE4T/Wx1adjrIifgOnH0XDO52Nb/HPSWGqg
G2inBJk/5dZBahcijQbn422vN161j+3xR2YxADsYq8ddLgEfpaodDO/Ag1jflVR4yjoUeqLxc2BG
d1GB0pYsoz1dCQ+GVVwWQ7kbo9kOM/lpBMonL0XmXCw7DmAEidHptLomP3SnAiQ6pU0XqoKn+oRR
EcCp8KbCeN9c+XsIHM3cQNULmiR1/mR09lSERGp+3XYrvFPRv6/cCmYLcuyQ4Fkjx4d6eBYAr39b
wHZ/ZXWl9JgrCfEojZUSIkUVjosn2xG2yEFF7hdgW6p9DPlYpHbmkoCA2MuwvMZr3PIOyPgWKwmH
sqwpNgFatbmxX0KOY6ae42PK+tsaWQTNNpfNAXj4WGC0nkrzlBifFakj3fQWGS+3P+V/SfSuohjf
ApS5KYorWKHqy79Q3/X1Zx3vz9CuHvijILxzMV5GwRJbbSTwMsJ0rwifgvxkhQ/q8jlVuRO49A5u
fEKTlm5WKiL21gikanzC0X6HT6ZwX3r5DhrUnqqFKL9KgIJm9tj8kVuzAJBhGUBfYHvsopVoRhqV
APfuAK84DrYiH6TxmXNt2yp4lcLYWLE0amTJgKGhx2sXexoAnodnFHjowx/G7FL3ofIAAbYLFsZV
KmN3VRWCLiFCxKN7FeKElfXYjveAu5He0+fMNmfn9kG30epWIhlb6+I8HoMSKtM4+Z0JEDEK4eaB
F+iLOBLhJQcawefsUSTvyCDWSYC7Idz1A/pm+6hM13NTvV4pEwDc4lCQrNgfDxTRtvRzW0UPBBjx
fr+7feD3puItWYxBtmE1CLoA/J3RnkGfYB5KgKxKngwiPUDw+IVTnQaAEwcOBfLMfaA+RBcDUwHF
XenNu+pOwz6eCWTPzh+PAaG1fYqX2NnpfWcD24+LU87TRMam9SHUpFShTzd3csY7utKe++HeJKFd
ezoQkLitbRqkbnwhtosvKs0YVwskdg68P7iL7cTBQhFGutof7Z4PMrwdNH/fPtvNNwYVbBZ0Z79o
JWLmAunll9J6vn3v267xKoR51IdYP0wr00TVpX00LLAS5j2xhMeoe5mWz7dFbe+2XG1KZbKApMyb
YAKhClRM+z4omMoT3SUi0q5GI/ao4tGoe3VBpK/VHVYIvD/qxZoyoGawVwPQeaZC0qpD2yQGxPdW
9VOtsycrF+xarN5uH5Maygc1WYlhvmhdK23axECVwk6UN8x3c/VJMtVdjbEnvHPIGPbubYHbsXQl
kfmuSjipygLCa3+G0WFbPnyQ34SfuUwUd0Y1vuMccHv9dyWPCQJVJwtJXWPmiQaB7EfuBmioLHb+
g9+P2rSBlSjG8zeiEY+pho+Z43UT9AXVT6eLf3C+4KYzWYlhvL2YF6oxDjUGO87iIdwVXuCo8R01
bTruLoykGe34lSOUdzbGuydWMEQqnXnqPNOnsHjU006775W72II/+dAbzuN0O5CaoGMDt4OMoVjG
aZbZ0IVah6gGC7RIvMswTg3Q26feKe9RYfP/rDx+Fcg+towpUKaix0vjP+mQ3VTOUruRpwJ0Ka7Q
bZC/ZamrP97+tu+zvR+N8PdB2ceXaTT50uU1Dd/pHfAjPECeZs/5Y45dBss194uv3VGdVVztIDuN
H32hBBd8MMJtxbr+DsYZJBKAXqYS1apYAkC6eh/OvE+8rUUWBuSANk0Zo/6eIwSWilstdGhRDsbV
NCVWeV/hEXL7g26/ZiHh/8Uw6UGkW0tsLNCcDh+U8rrEh+5VxxqdYHckfqbgWdJPYa9xLHPbmV7F
MgrbYYGiAJEF2iu16E7YR5GW02x+H1Rf7SuC3TpOFv1ffOlvgWyQ7+M2kQt0VqCwFJSocIZv31Vi
+QD03/1Rifb6TdkAL6SDMBshZKVAqJXUy1hg0Kpyb98cRz9URgMzKU31yWzR7BuK/VIV+1RbLlKh
ccRwPxwThIbRECaT4jRQbqYwJy12T6aD6Ck2aH/+QeON/u6PFn69KGp5q9y4DxGBQgpkhVm1Hyog
RQEN8yB6pSMeQbbFUYvNV93qpuhHXgkLgVQeiAWqerOpANx3suPB9PpluRd0mbNUue0xrudiQpGa
l3G70IdHWmH4InkttU//TiEYhzHGcxMuNXWNUAZR6IgkBnY9ceGveRfEeAxjGKUgS/ESpmTUgPqO
nsIz2AEpog2m+i5h7d8+13afxQKtlY7xU+sDDfy0RP0UN2Dro809U9xRgrAIz5VqRq9F8FFPS53M
twrvttxNA1uJZS6sKPu6XTqk6fX4KVXhlDrMxYFS5d9JYW7NKqQ+FySMVI3zJ6l+FbVHnXtl2/Wt
1VGYK7NMScTsaUSj5uDk2U6kG++UVSTfB5/B3C5UINELbZGIr/0RCJVn7fnfnZJx94qKGQxsd6T+
qD43WFQdP3UaJwfaNOXrGdkGRzVYZZDIiJfaaDiFBUJvU8MSgkZ6kzuJRn3eBx+1ksW8OFB0aqsR
2714o9KxeokAUrbZtY7lD3ciKc4Gx3dsdzxWAhlnb/aankQSto5G27oAOtqNLrQ0Y/gLEln0Gb0/
awCuJDJuP0MvQmokeBPlEjzE4JDsWntIUCJ4r+V9QRn01eDNF3Is7v0rrLxxW+bdlFIXKQvlUdIl
X2kqD61v57Yybq8MrM7GeH0gBKbgM8DAq3Fp9to3XKMj2eqJP/C9HTxXkhgf0mG9Q+kSWPd8kDwL
wCGUhJYS29B1HF4Zefv9tpLG+BIR1EJA8oDHmjx9JrT4OhDt3J6UT/zS62Y4W8liXIpgWiE42FHn
zQDBUgetM2X6v3PA72WHlTo0AjLsREbdv9fV/yPtypbjxpXlFzGCBPdXrt2tbu2SZb8wLMvmvu/8
+ptonzOiIJ6Gx/dlJmI84WqAhUKhKivze9P1fr9I113MM7NdEnxfyjl6ruyIaSzMY4tnr+IHs9Ue
tBMqrF7hpAfyrO/0wDbxpEAx6LYF8/8BNbDEAjaarz21ebGufgcTVZJOatAsRTMliq1sb6AwKLjL
dfCgQyqFj8znfECWMDTpqwzjK8iz0LF2KwMU7gWvT7uZ5K8WxMQQMyatGUU6QPKNJf3AFNwdNNhz
a/GlGbKti0uXVTrzjg6s8Gqs28ujWocG6PcIO5Jaa5nW9QRnYW6PWQZUtsSbPNq+cN4t0F+wcpt6
6sumj0NcOFATdPQpkuxIyq/EoH6tk4GXqf6PO/zdHBO0hhQ67wZFP7du4A83BhSQKou6SO1IYM2S
oY0u2/1NBQnc6Ua578Fq5nDi5nZ8fv8JTDRr1TkPCgn1qMkjv7LYLZwJAa08Ds/RbnSm75Q0kvCa
BDyjTFDre6mXtQYDJEUqgiJBc6YBSGyZN7n9P0L1++KYgFaWImT7NOQP00v0SHl5DKf3pl9Uo4dP
ZcHzTiYfKjqjgWQrToYkgNhP/551Py5/K44Btl2lY9qdGPS5G2bjNSkEn4Tj02UTnA/DMt7PyyLp
C5XB0cxbc7kKo3s95xFv8WwweU9STAD19QhSrZte6w+BP/qg4Yg83YYiifGfe5SX+2zzlJr/uILB
xC15yvslqejU50iiox6WEVSzyuTQx2L0opmVOltSrZhOrOL5Exrqsw6yHEtdUncOChPl4KLLHqAw
kp1AcfA26gmaL7rROkB339SV2Vq1qEuWFEB7Cpz+0AGZlcwZxvL+8gf6FKAItIdR18FsoAH6cLYu
LnZCjodF2vjy6JV6k1pyFDhqqbutEHOu6s8FSGoLhFqQzNVlFYnGx2A4h8mcTkVVnR+FFfAxdm7r
Tz1I0iKyix08RP+14AIsQpNIA7GAKQOxznwkwLdSgiJZ5Ydh7hhycBCCjJd2f7qR0XM1IG8iaga4
BvBg+LiqXDGiuWpjxTMgPY7vhCpuCp6bxR73/GTxk69Dqx2ii6YhKnjjYhs/Gku1LEexugGSVAcH
JkTOzfmr3Pz7bhfMyCDXgE40Vf1gvxRwdjMEjXvVq/F2oTzhQAJgLMRFmogHIK4NXlr6Ob+iFoHQ
oASPoq6yE1hBt8ANFxGQ7cxWDlRYkjylh7q0058A0ETPlAG3sudd7omilaVWcI+K7R+Mq9Og+uHV
ht8B2gKZSDroSz75aBBWpBZCw/Sy43Sksoy9hyYmF1n9KfQyZphbMkZSnBiBZnp9m+0UJbvJkFta
l4/2Gex+aS3MrSgNgHUTVTchnim/oFMP2jzJyr9JENJNvBSeGu7QxvTolCfYfb6DYuWOohqvaq/y
bbQguOo8W96LT6sRYMmhLs3qaxSExkpMnXpaA9BMl1uK/GMWyO7yujdCmrGywo5EDokWKlIkqZ5I
2qsy6x7VrrqtisLpk4UTPbdC2gdbTDouFKYUkcI0PREDs/n1cBu7v4Vnw7cFGmPc7Ip+sk+f9H0H
2dHItJQVJajgnjr0gKwxmHAYWslBv4PYnSxCFLKTLaCafckorgdiHmNUl/sKqIXkLh8hYxi0V3lh
3huK5F7e9U/fVhbRUzIkKNmrsgkR3o+RKUyLYQa0TvPQH4RmZEaczJxduUt/XrbzecupIVT4NOjQ
0LSd/pBVSq2VotHWEYRT5Zv0Hh3kfrISB4UH6VqGlsp9gdtkstAO4ZjdeKd8MMuc2HGRc60dZs1T
H2Z7cqRjgXFzKtsy3tMBqAGyYLKI8CTc6m+XTfMsM8d4yowkhVQALA9fTA08LlLmaLIjLMSupgqS
lbxsmrvFTJqbQHZeKyhzBgButmCNmi3Ysd1gBtylXWXwZY3/b5tMtptKk5AWJDO8ZD+7mi+6mbNc
mdcjlQJ9iR3eSfoUgOFFBDLsiIDohn7iHweMapBCE59ziCE8GYpWYC68fOdTZkBtSBBqJqhDfR6V
y0tJaQYJR6JBTXq8ztBY1o7aTQQv6Xc8Ve/PNyi1JssK0WgRHMfj47nI5cxUwwlXyuABnVW401F5
Hq/Hp/ZpuCL7+Bg8EC9zq5+AeLrlgPnH5udfYT1looi43URR+QyzkOZ0EHMVP0IH4iHIrpP5m1Zz
Bnk2P93KBt32VQBoZGkYW9SWPDXrHSUSdqna2//+yK2XwQQzUkL8r0KfwYvF0CHdDMpCw03i0Cqb
V4zBWkIY/U18WZukq16tqhcyQxuywMSgY/1djc9i8LQ/H++DI1WDlUDfQd/O0sgfuN+K3RAgQBKL
VPYzMmDpdDWaF4RUgJt627gTVYuyrQGEfdKOhmTNsQX0ItnxRtK3v+Q/dlmAAGQeshz0jLipzYc2
XawOOh6XP+TWXCcc8t0Ec0Enc0yEqaMOCaUnQC0kBzSN6FDiHxCbkU/ToXs2Dzlkdk2fOAb2m0tv
wdldFnDdyEtJEgwoeE3xFSwKtjw/tcnj5XXydpJx2EHq40Ew4D1DHrlmivs+6DlMRFstNki7iggv
0L3+3GLrNGE2EGDAFnccHOBknNBtXuNjck2bQhTkJ/DFDTbXpQJ2LEGp+HOFLtW0MCoU2AyelIPu
FTcRTVx96WBCPpLS2vIeIlskDZCYokqVhqKrEB34eA6BCk4XOU4DL33WbyYIKkhH9SpBEQusEH6+
r8C7bFyJDh+httW/+WCZiWtz3Q8CBn5N7zfdPAQxvFk4M9wHIJzOb5Kn6etlr+GaZNwmHkDfHSUw
OdrCTQAZ+rK2OkQaK93Px+Sw4D+PFg+9uZXPrHeYfvNVpKvKpSZSix02lMdB2ynqdZWJO7MKvblr
nXng9Pw2j9/qg7L5Yr9MqaHjaBh4k9gz0Q7aAvK9PJU5lwbPEHMBT1WX6nMowFeD0J5EPF2VY9lf
X/5kW5w9H7yEyQajrM4UI8PuzYdiX9/HsZ18BTSme9SBXIu8gfbYvXKfKrb8y4hw1zf+uJM5e7od
VlebymSI4EJqM3SLA4/c6U7tGn55ne7GyVqs/ERA0dmhBbh8z9ziGiBgp98J/7rqQrOd1Q9g0sWu
wux13IQaDkt0W3wFb+yXDGyS/WP5QGGPnE2n5+DDs+ujNbb707TICOoCywVREriCDvLL8hK9DXsj
sjHS6eV2Cki6dMjuI2DTiZMTdHn/hC96C9q2Xvb5u6zOTl+OfV+jKOgJNfipcV7Rvct+gRYVYKy8
tsKjeqcepu/JrvFN9A4pGCKwK8fccz/AZmR+/wBsa8hcTLGQRISOzhHpJjjQgZZeaT1c8LNDXFj9
F25s/vT6ZT4DE67UWkm1Xk9oh7s6CpknE0fDPIDhYJwWvO4voBdwQWxT/oHi73mE4pILMFFLyNo8
THo4XA39gfy6gYo6jEs7ZZ85JIV8keD2XojwCeWddm+Cbo1S5tHxXhO1Tbwz/BxQeeoU3E/B2xY2
wulDAzViOAX93NApeUte6OPJuDUhPDQ7tTc+qqVdcNUCtnrk8EZFVnA1gxCEHRlaAiMN5wA+oPjZ
rekF++JXvadUo/LfXVTvlph40xCllEQRBzA7mi8EKH/QdqU2tOVooCFW9zMrbYkT5LYg6x+Wx8QY
yFvksqbA3QbQuIYY9XWnh+7hN+oRsgxv6kH149vMBQspiBE5t8mW2PraOtudieNJ6ED9GHjTj/h+
uE0KS7Ar05lya0AbT0T2owOUk0D4zopfL8e77ZXrEjlXQZEDMQetDkUVhR5cMqNNAImm7LloJAIQ
5BlgCime40cFb8mwsOob/lw+vSc/nbSVceak1Vk5GkacaN6YHYTh5wCarFm9CbSYs8Ob9/XKDnNs
5lAG/rIHVKBb4Eddfh+T2Yq7gXN58MwwaYEkAPyfqRmuSiH3lgAkX8SiJBCcT7aZVa1Ww+QFTQ5s
RZfjk1HuRSrbR9EkkkN1kiCg6hCIPTqlQ+9iLhHj9gqRheu6gk462+Sr9NxIIQr223SMNMDOT9VO
qx3zScPLtfSKk3Y9CHvOinlmmXy5qfU5CDq8HpP9CL2uFPTDtEzVA6eDb0oRTw6v6/c/Dsb7UpmD
IecyuPiVc/Y1z5YxW3V1VcROlFgp9Ot0G+xEi912wEo4autR2BX/fBAadz4fkPcfwRyQRsiDVKCR
IdkXt93ROCjPk+hkt+NzeJViPGuwyY/eoxOV2e6sOweVyBDsrcauPbZ7tbb4QoLbLwnMHv7XB5jD
FI5xABfEVUDdT/XU9lwynG96B0Tbvnm7jBZvrnizTImJnn9sMicrjRNVzgQ4AJ0voBzfKuiZUDJZ
7B6sLrDKw55xLTKHDOibdEbmSdmoojfTq7FIak791eEJ/AfafjwXZ649I51UaEzAnv5Q7VVIQ6Zu
cIvBOw9kWw7yTJwsXq67/QBe7Spz60V12KlzGCNe6bZxGpzisbpNXpqbBLG/dQhgR5olzy69gEyH
JwnEs84qENWF1urNBN/unGywjF+Vp35JdbD4pXBrNAE1q4uh5HFmGDHu0ezgBBUaNC6cLZN9/mdy
lGAaP0DNdjrzxgNb7megsAVNkC/zQtj2VfePB5tMCOuFKcvq30FbwwyHbWJ3ncChARtUq2jwUL5V
h9+IoxHi0iqZMGYCL1PlEk5rIYJkp18sPeZhkTZd10ALGb0+USXnD716qQQ1faJN2MgUT8MUfcYc
aMNS4n2vzZWszDDeKmVKV8wCTkhxhNimLaEXZFVXE4a3KCinsHljG5u59rs99iU4Rk2qpgWWBbE+
YF0hwJbvWwM50aw4ZZj5f+OOK3OMO1ZBlSoQW6ehPt7JxR1kyZ0ZLRFz2oXg9/8bkmNZRlNEMSVN
p71hOM7qq6lzULbtDNYUodnJ6vco7e+GeTyogX6rAZUnpMAYLry3PPU21htXRtlMN6qAkKuL3EBU
XQggqZRcVvZLDBWdaaozW+CVMrdO+dois61NputpRi0G6Ibj8m7xnFDdvreTe4IXmvz2F58RiBcI
mEqSgnlb5ryNgiHVw4DmVguNVsVurfBgOOjBQO029njcY1soQFnWZBOoSo12g5hbo6LcuaFRo8CW
ln4jG1CeIV4iNG5ZoLWWFV9xLJ1UFx5ASHQM9OpbSweRrLkqRisdVN0up6xzpxSgwRCADLV15YbI
Vp/PCycAbgWJ9S9l3C2ex6ZIZ0T7uEKrqLXyoNtrSnT3N9v/viEssSnYhMU8nbH92VE7UMizaY9e
i9j6R4K8m861ssY4l5J0wtjIsCbd0Dq5BBVP7aj6qBlD2pibBG1dIastZBlOi3xWhqVAd3jyZrf5
Wtv1afiSXS0H4lGNnASC6lZyx+vcbMHI1z7GCkXBxcKctK0G4AOtOWCRbmqrYEQvb3hCuVshfr1C
+uermJTmRtaM0YL+dzFYufBNyR4v+wfPAJO75klcLFmaI8saMfjX7cuGR6a0NUH5YbuYVFUBTH0p
hRZxVbJE9NERBHJ3fCp9+b47jJ5hRbv2tr/ldxU2K4br3WNS1ibL2mlRzqEHUBDEHluDFPV1j5EU
QHO/yFe0sOCqJ4oMrkLMHJh7nMXr9i058Ar/26cdb0RTRN1EYYU8M7mOofJVADLZ107WtJ6Y654E
qtrLn3MzS5e1dzufNhswwyFBdAfZUJ47MmD6pR+eRtkOIijPgerd49ELbJ8HHThKtIxEorOolMZY
lgCCOBrusGGf/PhdlJRs9bl74p09GhQ/XZe6IouiCZgOpn4/nod2WFppJljeAJbEAvMist/+AdRw
MxWXTQldfAMq7bhNPtoZzbTpMjnRcWlNTn4PRRAMqed27Xe7zoVap1t7YJrEyCWP3XTTsgLcIeCo
JjCBJnPik0LIejztAlieXeM5vutP9Sn3qYASFS4EnNNeTpU9vvK2dgvVK68tM6FATKau1GZA5sYO
nT/FLTKl8ap8Kb5hvEq/zvVQ9/ooeTNJtdMN6TrUu+9zv0AWti8Ok5Hui7D4mgMnDiIcM7NCOXSr
nNypQiRYw4g+etvVkrSv4lB0Bmi7Xvb8rUBGPxfgJjodhWRunpFoAmiVxMDrUzyJBcXWeQN0m+/8
tQl6+a2CMRkMuaxp2V88oOuU3VLRDTplhq4D+uh/QiOwlXGvLTJuqI55WWca+nejMLpogPhiCa3M
SvLFlyITOe21zSb32hrjeiSr5YWY1BpwENHtAK0DWmumZSUjcppzQZ9bVdpeIpBzRFKAVT4XfFab
Glb6kIf0OZbttV/oa+gxdJlKv/rSI0sZj+WbCcb+nfL6B3WbrbIhCFH+a5olTK6zIIk0BaYxVP+t
OZahB0pvtwUslLYwEMDsLjvU+w6Hjldp2PJWFVBmXAQATgOL9dGVgoVEUU8WoEGJvG/G+UdgSpzM
b8uEBsC5bABzqnwa8BnzrmuhwAFCS4jeZwU4ZiCUffnMbQartQ3GYxbgXCNI+qEhC06b/rtmU2nq
5TE/BA4BLzNxosP0DWPwf4MGRT9sbZrZQThSQ/R5psWS0ZVRHuqOMpAKIJiF0JxqZ+BlohkuDx7+
GVjM2GUuWGiezum8ID5jAg0s23Jq66+JM9uG315j9P/KpCOg7vIUucrNfD40xYlYKBvZ1SF2MLt2
4PnSZmEWTJ86ZTcB5cj5XK+OUDFHeYvPgJdEHoVWu8glap7x6MmC+k1XAkwxB3Xpjamxb0gNrGwk
6fZSgH2kKkV4eTTWbpsqk53mTec2fVe5kjEEhzGHXlTZK7x3PQ1a7B2+/rnMDoYSBNHqAGFmSZsf
0KfWXUGJrXkgFaTpwTkbtoXfoo+pJTtD3cuSAM6N/NEcq5+XvZd6yOffoasm0HoaMVhZl6DqdCWJ
6Rk0lDslTXeTUtl14v1rKwDrErxEKQ4SoxgfTzqGCYqsUDETVimhFcZAEAUPplpwNnUjimpAsKkg
wEPBSWfJUDpjlqC+gBHNXgqdJkH1H4XDpoEsdT1ZU8XDCNJPxGydhmEWiDbjma1I7KKkZEBgycLU
z0r5rkK3IwEPgNVE1c+6B47s8g5uHTnMGumaiG3EaILGHHV96ua8SDHhNnjxfXrVn5JT7eo3plPv
KBw53yWoGyqW6kNlZReeDCetLd1VflBulgwzHArK07x7a3MHVr+JceKuUpZeVgQwKxKMRoNTSDH8
fHqLO96M6MaL+sPi6ZdfHe6uEPU8SkNwX0J6a/Szh8ipvlANFOXKFLjc7RuXxgdrTPkkD1ORCDUm
v7u2daIBVP5omVz+nGe2s0/Os9o6pvCxxFmnJCYuDTlDTX02rKzEaQ+D2s4E8lg0yZUoyjdmnD7h
f5OsYOpferHZgeTCadTINtLCEQbMTwSqFSqBpdftKYiFOzxBNCvWJ91SJRGolKYLrQboSKc0hhc6
kpakmtMV+r4fIi9eGr+BzmvX6S7VBAqn7qBUYgTFFyT9fTJZVSZ4Cg7QOIZHeaxQkc+cyxuxVata
bzYLAR3asOvHfEz95QfFU4y9A44vHeruj+3XdE91G0IP46LNU/AldtpXxA9uyrfxntJUCQgGHUGQ
jnJ99C5lnMYwCsE7oai0o1cdRzeDSt9L7E5X89ccaulQWPFwq6hPwE3zZ7q2/G1tn0kgQpButGWS
pX5o3qbDKRkVjrdtPYg/rJAJHlol5QHRu//Q5aBIHrryverrkNMCwZkT8c4rfWew3r1eERMYaqEp
Q03AisQDUK8Pkfdjsk0oVIi76Omy/2yFoLUlJjIkST/JuRphRlaKcOs/LuVPw7yXao6ZLTCGpgL8
ColikyiAPX30kTLBM5kkWgoFJjBr2M1N6wd7Y0+fBZAS8ir4KepsvKyGbG7ku1mWr8Q01QaSCCnu
mH1wqA+4x8Jvw854C2TgjH5T5pIv+q3gGGcwyG33M+F9y03vXP0E5k2ZdwHGOessxtBmt5dSu/QT
TI0/SfcN5vMBL5yvjMgrEvfyd6Ue+cmDVlbpjbCK+MC+BHOJuRe/bEq7ix+NGnRxHeexx1sac/DH
sEznuspTP6kjcMQ1zpx7l5exNTC+9pvzc3q1Dk0H6Z7YLYgtdxMwGRjofe12I0pQzTckwjbH2sZj
TgdWWgMcy8RD8lyFXFmLiRkrJFBiCECTw+KM9uJNRxn1ZxACH2Y0HMy72clBQcwFK21sJSwbEh0/
QRbJlr/yPkV9k3JkiQfhBiwKv3mBFQtSrgTCa4XLf/1smcQBgDkdi/2EURp7EGUNEUxOBuA7popu
3DNnPzfyDh1kUmjbYIQY4yyM76M8ZeiG0sVnOoUwseUrkAceRmd8Q4WYn09tecsHe4zXq6oat3GK
79c5qA0pCJ4IM4/TYXBjYDr+ZvzigznG//syJZXRYHnyjDdPO1vNwh3A3nLJ9RbSr7hyySmIFECi
sSQ51mUvnCbdD/rcFTW9OWT6hFMdZugrZmHhSMP8XBjZjaIie+0kK4sBsSE1QGAg/SuIfJ1my7eg
NB9CEMnnPfGjWjx2qZHb0ShYdTiB4CLeR0N2wkCIJQ71aSqSB6KLHliRrFYwr9CrdiUSQexF/Flr
eWthnNFrMaYIjPguik3r/CrsZgfSnbdqUj4KveSBLF/0BqK7ucojrd+IchjUggtJBKw7+NfHzYmD
aMYsNCieMZke57fN8k0K95d9mGeCcam+D0qxJxoOJrqbghZa8ghJv5nXh984jB9WwrjSpJKybChZ
tTidIsg+pjpPIWqrwm6AqECnxU30p9kiWdWJ8xjpoMOYvAGT2YA5HRZkZgRoJm4Cs7WclS22Ktbo
ZtN1NSTLRD9/LvbNntZ09Kdwr98pXu4Z1xrnvttKMNarkxlXgBcXuVnAIsDaNzWu1tiiQrhUmyEH
YbzktMcA7UphP/BEX7imGRcZiKynxmIA5lKeoYP61QI+2uLBBAfu6Iidi+IfDPOSG94HPSOuV6Gh
1ScQBE6Y4wuvJQ+K47tgV2CWKAZuj3szbh0Dgjh+rrCimcHkifkiFXkGElWveOkcSqceOPJ1sDsC
GEmBrN4bD0i0UYzAi0JVDYM+2D+91xWo80RajgOhR6DFT9xGfWoQV0bJ0qqO4zwbSTDGLVHfxKgp
bkT28pXmKYnnZcDzeILqadXeATZiT9Xsi1HtXA4nW3W2D7bob1l9tGYo9CLTRtgqte5NFUDtomNy
6QCJ0txNRYxJibIliMAuDUm114LJX0JtH+e+ltfik1AM+1wgXqjHj1RcxtF07QD1Hk5it9Vu/fAr
mc+NKlHUFjQdASL+pf6+HDPU1TIQuiaUFQavEck2BnTNyI7bCNzIGZAXEDQCMaCum2x3riStJpl1
H/thjfSLKoVTSGJZWtG9CK5hXsdqK1KBCEQ0wdIBBg2W1HmYKkxOiwtSvhbA17GBqund5U++dXRW
FtgX+hyNpJ4FLKjqoLlAwNsuaXYGpprLZrYeqcbaDhMBjXSoyQzVZZDvLl5yC43pqwKtzcGF4gEe
qbyp+q1k64M9Juw1GmodGOuJfbMN64NWLnj1m9XOzKrGXqL5JlNF8Ar2D20fP8cYoEmq11FMO86y
Od+PLT6I/VQrOmq//ph+CZpvRfd0eVt5fz/989V5HYbE0Ho1B71aJNij8aRXr5cNbFRPPmwjdZ+V
gVJp+6Ca6t+1ucJLffksRck9VxuJJDIM5VzaxTODnTVRQZ9UF2i9ogYoe1VliT9BM5FPVq8ALgnd
etxSM3HLyjFCa76KDrymNC+gM4FvFtsOVfQWUtI/5ly9iSviKd1tHBE3GH9e3tKtb4auN1B4COqo
8zHfjFTzPMQEF3JVVG4yPxUq9722vZp3E8xXi/Wu1cUFvHTxcwa+BcrdKSaO+DbfyPdBgTJy/FYd
hH1R2Gmxu7y6rRYyrsZ328xODjnq8UoIWn/lW/59cXI3h3UTPeQ+AqqYwvZ5WNStDcXjSVcQjqEG
x97+0IGLplyExUG8ruLRqirB4ixq6xioQNuhg6vjscgmM6UxNaYZEYpFVw4RaINyoOBTkM1Ld8JJ
PRiS03+dbOLlDkQu+DMB9Hsx9RK8g0FlYQL2h14Ec+FhDGKp2jyFql73ilRjGntbSnjzUDSJ/2wE
1A44f6BZ1hm/rJopJU0KjuUUow+5Wy8u0lKodHZ4R1mibGP0deAyXm5+O/3dKOOp+jCIXRWDYzYb
YrBmDIFhlymYbC5/P54VxidHoYgEwATRXplT3RPSGrElFXhskDwrzFciwigje0LyFI7jdS11jyFq
7n+zEgNMIDr4TVDRZq5RKC7keTHChloNVqF/LaALcnmvzvHnkx+AMQ4WTIXmHh9DPjp8Q9mMqBu0
bv9sHCqMHVdfiqv8TrpSKSVqbeWHGXQnUFRVHNUPb8c9uQquk4NwoCP75jFTgDPrb4RbvEdLHrZ3
c5Pffx1bM03BbK5EtGgzH/BuA1ypehDujSMKKF7p9a/ZN95rcauHYaC1+d/9OD90VlegEIEhJAAF
HLLN0dUg+Yy3TPQa3VQP3ZcK9OPqAcT0aL048mihM1jY3HC+efxXv4B8/CJ5Lxdq1eEXyL2VapZ2
qN5+M3uhgbXYYWD1++wPSnCbQW9llnn1d3lVtn3W/L77Kec/Zevh59Rbl9V6f+kXX+2vIaZCqYEy
zI9I6eTD7ETQ2x7rh1a7F4v9ZefeTEPXxph4U2egC5zG88ccnLoFNHyxlFv5rrjP3PQh44uI029z
4TSdn+er1SHMBIHaw1+Vu+YI4Xk//CneCCcB88L6V97g/mbWu14eE4KSuugmpcNeancUt0uxTd2u
dvL95M9XvKSNezJoUrdamxlXAt6/sIa5eadeLLSIUZdurfSgyJBKF1xQQrvNYg1glymstgLXL7fM
sHlrrZyUiVZVY/QFmfAbBgCkNUwSDaKloVUu+KWHCVo+FmWLiWkdD867slp1r0sjqpqwSIk8Iuzx
tO+O6g1wqF79E6pT4OIFFEa7UlFegcwDWA2zEw+jszWb/eFHMPeAqoe1sYj4EeKhA1HAsKOKN9GO
T2XIOzEsE0ASzJAlHODAoh+B4dRDzLXPIjsNppTRF/O41RxOiD9/gNUGY1a3jgeZrs2Pr2eX9lUS
p9n1P6hkE5Uw5Y24cgLdGTa6NojJWgLGTfhQldihdDfKxF7MU1jcpyn0HUPz3ux46AruvjKRSB7K
GCgWPLzp7I/wSplvKC98uu/3lPlSDDmZwxa1yAeXYZKgSNMEQaD9gPNJaaBqDWoHqnQq73rFEr/3
J7TJOhCMqIdWsuq3LPRwflxu1OCcWMLEqHKqJYwU04joB34KhcnuYX6WnPAQP8V46kk25cESfkEC
fITGYOSGDvoI3PoAXe2FuEyY2JXVOjIJGinT58EhrrxbribIACj76UBhkdlB/wqWC2644vk2E64C
Y4YggDrFvnGC7OSyX3bVDpWr7+p5oX9Vd17dB2yle2qVsC4LXHd00r96JK6KddLZJN2v98mu9kQL
2kcu55KlwefC3rLVbgDRUqGhrt294F64zpzEUd5kGi9Sz3zjGONcsDKTHKkZyXstQIViPEyOgAs9
xjCpArIY8U/UHDjOyz4EMUMVFqBvxuP9h/pg/qCxqfSBlAT3uUtny3gOw/EXtliQq3MxGDT6Gupj
YTzyAa6ccyAzYahfOq3XjAq3meBWsviqjH44Az4ScBsR9G+65BVM/An62NR6mnqRO3lvnJLHFCRj
EJK6xyzinem3fzAewwuy7MM5GqqgzLWZxhqqiDd8IYIVvMmnwQXwU7QEp+HyFvA8hA0s3aSngkL9
EYBhBSPd+U80tZALhHZx6HeEVwznbSsTUUSiocWoYVtfntvMah5lihV8+0ktyt+Hp8Lm5h6cE6eI
H9M+og5a2tEEqHF60EdHdgtAYmxLB4yLXbWcBx/HP9kHb6iloJ1toRKnyCZSj7HClVAqjmDM6NGb
esq5JXkew2qq6ZVcRKmM7cyfKaQDA3d474IGYPaApgI1JLd5xVsg9ad18jEY81wYWKC47MJZtNKl
ssoAonGFxivNcV5aCg02K1OVXgSRnGNtwbf5GaP3hZV44YnSDUhuB0ar9BY9DAj6mn8xArxOPVjC
cXVcip7Mv6/8xqJDJaaLedX9eKQjF38wNslbKRNrIrnoltqEQcodMaJ+HJ+1cIIjRDJEEHdguujL
5NMAwHuscwK2wmQ3Ab6kbhIc/6r8JmQvWUFszoXHcxgmwJha24+lBj4WlMpB3mmTGhPHmZPb2r76
FR8xpHTd3Kcerw7CPRlMoCHxrNQCrbwYqWX4igtGMDm0IGUwYdJZcqMDyj0Dj+WcZ5Wl+66XWFaq
Fvv5O9jgvX417EJ/oT2+3fhXzHMg4MeUnwmoEzivmO9HgiqexYSu8lSAk0Pa6a54g1Bqo4/sRD7n
W24G75U15lvmPejFVZpOlJKP+c3xO0Z8EUxbB8BddPumDJOjNAfmpRWbjd71MpmPaWohQB0alin6
4mwLhTV5gR9edTfyMXXLJ8Np3AX3c+EuUPrmn5LtQsX7wllSAEHo4iwN0dikWpzDo7ozzjrD4rG9
4SOvNs/kyhjzWB4CUchVFYut+x9y82PksTZunsjV38+koEqmTXqW4e+HjupgicZ8VXYqlOurwWsX
k3P+OS7zSZkkaJuQlNRBpVMyHTv5LpE5OQVvPcw9QepRy8wMXjk1J1X9NpfmLutNO2gy77L/Uy/7
lBKuNo6udXUhGcLyn1KK4lMQzrCDBgXU1v+mi75ydoOud2WmqXopzSbkuGZ1KgTJT/KGsxCehzFR
Q5wTcakzuDPYT10g710QSl/equ1AuNorJlQs6USIUCDroieGina0J+HacDII2IIF9OffhfuVPSZC
SEMYyksLP8uOBiJDdZM4+r35rfpO+YD7Vy7BOf39F3yBpQYK2nnR4ho9ruRYPwPDcy1cSTfKXf1s
ho78QMV/aMctx8sOz1cjftIbC6PekGJJI4iHoPOAWRnOlnO+KssWpAWzUegzzoG5mzzRxWUQORhv
P8j2A7j5uJngdlHvfctNJo4A4wgEiAR7yX460uMA4lccCLLjcYjwFsbknJmpFRlmVGIfiB3MNIF1
aXzk7B0nhrBD3lILCuYxhAnVKvaUlmOyStC3KdbXL4Kvnunb/ir1Wm0fE01afTFLiObAY8N4v2SL
TUouDx9921zyUiaUxE2Q9KA3jv0i9A092ml9aZHoFUrM1kSeAuk2mDurBkM3Zzt5p4MJMFMvRWpk
wG5w0padctAOklMeIE2B7AQIWBRHl1/pW+01J269brOas9pWJvCAEq43pBKBh45nQe1qBq8Fsaku
RuQsvnZDgYupY4Ij76t2Fd+Ye9535YU+kwlFrTDHsrzAl0Y7ve726tWAMmVuqQBQ7ukMbPxg5Lyz
T8/a//7QgJt9vDM6oVXDMkSh7h/CxR46IDFS3ckfMAXMs3f5SKIJ/9Ee3pxqm6DwjV0+91KGY+UN
V0BsDxjT7myptMHzvOd41eVPa4hMwAFr0SxWNT7t4FERW9DKvop7KrRNuNwL1EEv7ScbcpI5WGIR
4b1L0bgWXyUZM9M5mLr7L/X84/K6eHtJ/3x138eyShKB+ksV5WCT060u5STuPAtMqAmGzAwr2rM0
oERYdT/ahKOCQS7HT2CjPq4hy+YmLXKsQTv1LjggXRWlgZNgh4fR/82EieBGxz1ogVzeE4cSY4Jv
ytFvpbf/33YysQejjNC/S3ugT6bAVvPF6eeYk3HS/brkHWyMaatCzGhPAHm6Hc66tSjyvja9ywvh
WWHjSGvWkGCHlXjsLFV+kvOdXv0fa9+xJDmuLPtFNCNBvaVMXbqruja0FtPUWvPrn6PmnNtMFG9i
pu/bzCzKrCMBBgKBCA934tw2sgmA+p1tQlf7+stVQ2pGgQwrygOUS2gFMH1JQeooPAg+oBKWuOPl
hpx1sQiFoRtkqfyorHaSr3bHuQEGN+N4JM8IEyuiahmlVkISPUIoJddPSY0xTpCEcHaPxoEbnvBx
F6zObt6VUyE3OFnQawWbmdWfjXvtiT7AaeevO/PopzgvUYyEXH8uPHMw2U7hHfMhv1Tg5ciOs0f5
FWhK+Scc56vyAqj/rq1NZpEkGsUZjnaxL1urL8CtvqcY4sEVB0v/le2aB74ULneVTDhRxGmSC1rW
pGw/ig2oNAbKVXf2CsAeeP74v1iDEqRKID8JUoDrVS5iPReTinEHkAEYB3k37HBxllZJx8Uwa8ul
ntoKxxokiSQQRJgGQPnX9lrVSErdqKjUaQr4HwZ6Fx5AdMv91yYY9+/7oo8DAVW3Wlq+5U2yX1TY
iUQu1HAr8GuiTqBXIesg+WGirZSBfE2jBShJspYfkoenlzd9x3gUnjrZL+mXcqKEu7yiPg197LFb
W2UCsDENTakuEn16BIfWpzhfCMbyISN0m27ZYUKwiPH2vo7xUFYwaTtCRxMU1sVd7efn1AYa9pLu
w9JKLgSS0PLX8SAnYMHkrXWLBchYLZZFcKhh+B9U/SgVltGYu1mdnLHrIqsZ9besAh1tNx71MDib
YCeypCXbh9q0D0ewkJpuXPNaY5xP/jEnvIp5EFGfFQPq1H5utpHbLe0vBbIptdRG9jIN3HnxDVcG
PFfGcTFxXj4xjGGqpe2hx0Zj0AddpV2Ue8qBFKEdDe75whX2GcArJUfJl7oQ8+mvzDKBVm3ksElD
0ISYMqhsBhlE2nd6chiDh1YX7Cb9cvsm2V4l4LIgOTOVTzGhAacG1G8xFT/HkzWkz1qDacTs4baR
LeIOQ1MwOQ6WJRA+sMQdUi1o1WDiumoADmwfJwgWXsoHcEf7AqQ7BAc0EwcKDA6O5JQ9oD3WWcSp
nzE3A3615mwCuFfZvDttY+lXP4oJ9nmQG2K1QMdaEcuzqaES2cqO1Czu7cVvmgFnCWjxIBdgsqVy
/MOzmYkKYMGBOYL3sN/1iXRW6/t/b0aHhh9G8MEzjF2+Du6QNJODiID4pRYfMv0w9m5XclayFf3W
JpjoB220TDeFEb5ymE49Ci+9V10U/vTQ1o6t7TDRr+9zo2krZNJUyiMZwcsM+Xa4SGM1mqVT2FiK
Yrv4Dh6M23u4mZSCttBU8Zl0TJ0yz6+5HYQyKwoo1WMIEOqsqdXdha7mRBfNgxLUC3QtOXnwB46H
Oe+YnwZiXYXQFqas6WasotoilJMiNfHfOLn4mDndXt7pQNBPTvBLPwZ7MCy7A20fYQwRZOcfaDnA
UiAr5HM7kFsZwvrHMEeCLKKwYC6AppXllyK4o5NbtK1bJqfuW//cnfmg/U2g4Nom47ithgFgNUbA
k34QW3bSR0AkAwW6iRhQNPZ1AhbkyS3R/ixc3D9DhjlpK37DWAafz3WrbIVhcB2EYpiuhSzw9beo
Zi3X4wZnCM3ttzzo3yBP/ARwxFtoaod2iPZJpTtGaTjJkvzBY3xtmtn5XoL2c0aMxJdr1WrDv4Si
5Tj3Jg51bYLZ6LpXQXWcovAXooUGrQhKCFrc9ReKG8SLGW1mKtfT3qlAYMQet4lHV/DJ0Veby0QP
IjRy08fIPjtn6u3iGRQJDnmRdhrQ8X1u450+nlS01Xkp6WZdDGyQBtVclzRoDF5/VSWpZTObZxj+
Uewplnl6NVFhHZFm/zH3MYyBdhr8pNDPZuE0lTEJJSQXE7wiKNg2dg3IxtDKA2TIhOdyxwlaW8ni
2hyzsWnQpLIxI2hFkqNDkEk8h9BfDiUH+gh7kasDtvlsWdtjwrPWpQK4kOi96Y/AR0zHAYof6gGb
+UG1zFndltusrLEwmrBuZl2Tm+QjDWvmI2VGBytjcdR95ZTCW8T37oHfZdiKhGuzzFuJ1Hq9tCOo
xtLkbSQnE5VrzsLocWPPA+AeYOmD9C5I1BgL6QKG4FRt04+FCXfgC1icykscDIwMVvIlfw4s8wuY
C++kPcfyVvFgbZk61OrKyQMJlx/B2hQflYnI2OGm+wjzqNLnqlsBms7lBt7cT0y8aZRfShVVJvio
QwyVxQlEcRCQdhWhxq2Oc8LZ001fMTBcTQmKJMwdXy+sSca0kbQq9WsIsVh12+9JOL2CRtCdQGx9
exfpv/Xp8yFRAARCNg0oPFzbEtMojpRJSfwgOUTj25jfGfL32yY20xHjtw0WlyrEkOEIxhrMRyc6
MlB4oKmWUFZ6o6Ue4og7SbC4U3yb98TaKuOYmGZXlkjBygav28eXNMcojUIZj7+Dk9F0lwNlf4Ds
VfcY3xOHvNavt5e9+RVXq2bcMwSlTSc0mKnvO2B+e2KF0tc2JLZYN+6/t4THHaQeQMWNsUXGX4y2
E4NSq0BIHgq7OCq8zIR6vBxZZsLB523yS6xN0UWvzlyJ76iKmUqbpMV+QduytJV7oObt6YEO4qNb
fNQSmzcksOWka6vMqYvjrmnNbkAU6zVHMgyvEiuniXnwo20z0HTAI8MQP5Fkq7WqToWCgJLkD52c
W7MMGUqV84jc9EtIkv+PFRpiVlvYt7FgGn2M7OyUXiIIY3i529eWAGTs4lMOC/MRvAYf5yKW0Hjm
Kx9tBbH1L2D8ZYQYdq6DDRwpjGhnP+vHwO/93KewRyEFAin2et6ThGeS8ZvIzHoQoiAlFefFkube
Kmv39iGQaX7ARrL1qhgnqcNoKlsD+VETpPspIjYoO6AEoku61QfImOQID69IVa26V9ywBa9tVLpD
aNyJs/Y0gTSoUXJHS8z90Ep+reRe1xaHZSH7YlzsMqiPAqjF7DkOTqieuZLcvw1RJlpFIthgCDn1
ivkqBKDCSBpQvqoN6MGN7n5B1m022qWNyEUzAh6h28aaUWX5XfZgYswktgmG1wmm6U7pF6WxzLfo
K0oRkhUBIahYMbHkB4DVvzQoPB/+pIt5ZZ15ZiqgDe4VeiwboXkco9lbMKcsD+NxVLXv6iwAs9EP
tkZCL9fBzdTInlwsJ02L70DKx+Vupmu9/v5QjRQJHWNFlQtI6OtzFeUgD8wIGEz/LnQVTnTX7ECT
htGwfyBf+jn5uLbGeFtkhj0pJSQCjbN4uL68+KHZ/VjswKq9iP+k+xyars0xyXE+ifJMCiSr9EHd
XqhIR/guoEgsHwg+bfcXn2fn85G9NslkBl0j1X1uBiizR5pn5MkjMAlPt88sxwSbGMx5JutGCRNC
Fti1NjmY2LRum9hgJrpaBjueEqbxpJYSbPxdCymeAudHimmY6oWHndioNF+bYk5jokXxMEmIQGXV
96BgBaBS6bIXjYgeGUybxMWxrqdT1Q4Pcld9LWdUfrq4fuglPXUFdexPDcLP/3H9zCHVl6SCITXy
deHQt6JTGJUvZepZTaefkfY2hOD4qdT4SNTJQknO45jnnBN2pAVMRmJY1SB/1J/ocB+a2Y9UZ2/2
oEmOeU2F01rmfm7mbtOEqm7T6eOgiDYFzkURBtcpjkNwhOfbi6MR5XPEoZzRCu3fsKzRs5rPZT0j
/sXNSSWGNfVfzcVbQh7VwEbKQB0LMl4aiL1ReGYXlUj6sCS4sKES4tNpfMEND9UuPmhOugsPioNx
K0oOHWDAS7dMmSvPuKGlcf0LmOAKheiy7Bb8gtGOLxFYRtDpPiR3Ye+Ie2DzUhNijTEUiiU72VFe
gMYR9v1hApEjj4zrfzllvzeDibytXECcPUZeT84ddLNbH1rFdCKFQme+/tlUFtaOe0USZZWSMTAn
iM6QDzFlwJ3MlxKMHyUA1LcdaaMWcW2CBspVTpiAmBXcPgol/29Ri6DjoY3bQ9SqguwdryP2OWm4
NsZ6k7R0it5jPXEbu6iAnPN2ArRFAV216aqJ6Iiz4PzRAjVwjcgyXs8s4KlQ8kjpZDFFLWkEwEUG
AjzeT1A2gAKMzeO5/Yjpnw4m+W2NCcRptwwh5sQTf6oFZ1BlZzaWB1VJwCYkdqW9QHzKhjLMezeM
P5Ne2Cukew/07DCBDaufcq9vy101SueyGA5Brn6r6hiyebm76NLRWGY7q0vcJlJznJPwXk3Vn63Q
2c1sOnMUfS+I9mUZqvfbO7gZa1ZLYpxQJGNj4EGJeTopvhMzeT8n1X0rSE9B0T7eNrVRaaQO8nv7
GAdZ6klMQgklnfALOcRQjE4c0x0O5MfiJi7CKO+O2EwDENcMtClVExqT194PwmyjnsCajVyKwhUw
khAd0pcfKJH71aEZ3eQvidNl4lhkedDiQS3HYJRBah29BcJflcR7sW48lLGH1NcNAsIb6Klfrwml
nVyeWrA9Ux4RHC1KhY6XAp32yB5Vu0aD/1y+GhdefZp+m0+uv7LLJIoqCOJN3QS5NUZb0AXU90bw
YoiLfdtFeFaYL5a0hSGWGYiks/xuKI5Z1rhBF3FayBwjbMm06GZQhURF6kuB34apZU6OLvHY+zfP
1e/9YicOEyWodTFSUl8QMWI4Pmd4M/Wt37Ycj+PZYUJSFsRDLRPYMYrGTozWiipwx0CgrlOebn+b
7eMrozsNJSB0gETm+AKPrAxFB+em6B8TmMjmUPuG02G6p6ydMPX4g8sbJT7q7r9t0uWvLjAjnvXA
EOmBOlDxZqI6EdgZNWAWCTTDkZf0R941tiHWc22TOWJSradJpaLnH5VWD7V3zQp377g8wSEX78P7
FGoSD1TNufLr77e3eNszf6+WOWRdAAGFTESBVqgh6JLofhRVl8BQOQdgOy1Y7SpzzMJF6suoRhBp
3cDHE/6uoNgxmmUhM0itYOZd0/QW+Rw9/mdhLJpxFBsR4Ey8oTvH8CWA1VBAeawd2rId/Mzncntu
2oNmFIqWlIiMPX1imuUGpHpwxO96t9rLJ9yzFxRW3GRHdrHDm4TY3tCVPeYUtqDmEeWlBK8JNtT8
GPEw7fkHJTpqjwJvEPZzHxYOurJGV786FCXUfxDCkGi18T4fTgO6BZm5E4beMohhZ8ohnX4khIPc
5K6R3n0rq4O6ZIo40JsHjwXRxcvyslwmGwIrO8hvcN5b1AM/OcxqiUysMUZjUvNCBweDT5FkQBlh
upjPGrUBL7jeSia+hEptKE2QZzgJgzPtq8CSnNou/2oKa4HgpgeE77l3yucOmApcqu+5Z6KTNx/z
u+6BL5pFI8utVTORJ++FBMKwBoo/mIkd697SjB8vh4l4t8PM9lNntbtMnFExizcHgOrhOUVVG9Od
ptm6iDiQ+mCOeQ6HY/E+73i5ywZ3zPVmM2EnxyzYHOQwW7uom14iW2jt/KV+L4FIb50UCgT1Xn5J
n1TBKtFmh3b8/v/6G9hJ4Czo9VJT8METyOjlbnBv/CzPhmwFO2UPsVF4WYIPqwMC34pWfQy+ZT6P
tOcDiff5M2smiCB1ULqz3HgFwFBR2sC5jfe3rrSkDOPlVC8k95sdhn4KVBdVv9gtEEOHDGne2uOR
Nw2zcb7Ql9MgU4LmHHQRGE8b5KRpFzoHCK1SW5YK25xE4CQxDhOhbwA4RyBKTldyHG/jfgNZqSwB
XytD/5Qlso2zZJgCHQipBNQEpfnWhRj5GXOb49402jL7e2WGiVTLWMZqUCNXLXNXO+Ru6Ha7GNiJ
PRWDCp+4AzCb9ggK/iLaL6CfZfy6UMxASDrU50a7/1XtFXd5VZ7jZ9XWoEfETU9oSPq0ut/WWA82
jUmfYhMpEcCvjQMBSgIWUVBsPqFsexzfkvqCISoQpPLcVtp6e1CBxP+ukxWC61OpypslSH0t+xWk
iTWK5uMgJZJlzoC6JYOdVbJtpr3VC695EJ71rkQhMjRNa4YQzFK9h9XyJMeqFQktarKNpGL2/yvK
wafanI6gxLFaggAMdpVoBhGBEacYy4yccFgc0RRsItb2IIBIw1R9DaPtiRQeCrl3tAmqN/rgKhDf
rEzAdQzRSchbVaf3kvZdyns3XORHQdbP3aQ+DWKwX+DczaK4ig5dgOoMugWLzD/yIbUDvXCWtgVN
qWz3Qu6rRnQ3xsQn0+Ql2ghditrqtAd5Hn7G0s+lq36FBkSFssHCcbeMpXOUXPNaybSHABC0/pSP
aPaEjZOZpTOEjTWrO6F/LsBL3NeDFaBlFBATSPPSGnXTitP5dTQfe8O0zPLYTpOb6OljUf1VzIGb
mU9Rm9oFKLbTrramBMW5UHcJWMq7ZNobcr8Xos5ScqQD0ZdGumvH96IC07rQfssJsHpTYQV8WtSN
sE5UhBIZxLKGTiB2B4ddJQZhF7Q6hDsif4mKzE8LEOZlCfCiqroYvlZlYHBf1NSaa20vNuZlDDQo
bQwDyDTS+V6Lyke9Di4VWL2tPB++9KNUOlIZZa6JYRRLVNt9PkZoFOScFGOjpIvfDSAlKqCQjECp
9fp3d7kyTEsDEcXRxqgQGAcl3AEzdHcq7uz4xlAutaVJkOI0CNj3mXg7yWkLGQ/N9Iy6y+xON76I
oXTfG+rLYBgQvWww2NBJmWCBkiO0Qy3gZeBbAX99dpkMFfKUcQ0NLEAXzbC1BKP1GzOwkAgMVi2/
ioJmtSJ0QQfFmcTIn1t0iAlmUINDJ8ZuhCL0or0bDRDHUXac5pYbXDZy2qvYwuS0Sp1GJCboe1EV
Kzo6gKEdR/kHk6ib4VPWIeKm6QAXsRhWKYiTuerQOBjahxj8LVKHJ/NiJf3z7Vtoq7huKlTBXNQA
HcAkxrV7ybj5B2CoaYeiRv/uV38pnNBN7eUhPsfIdwxguPOnATAtEcMYPODsRjF2bZ0dhG9IomaD
imzdSDpnzohTLXvw2Of9A8Bi/0BfYiupuTLIwGLGWA7QofjI2ENQcpXn5j49FN9T+PWRYhhlu/Y6
ny6U+GlnBY/cFs3Go+/qFzAu3vRSqwcZpLrGJHuQ8ukQBoOXFsFXLc3fDAj3ibL+1tTFkx4bSPnQ
rB8n28hk3uua9zsYVxbCUqrGOqNvCtGuH+sMkuimPXrFZSZ29pD5POryjacZtJlN0DlD19sEsJKJ
wFFekEUfZyQ8LrCj4Q7IYGe8BzxI8CnvC28y63Mad22OHrFVwJeDcgxHoUz9vvlRNaMtZbiPS+v2
+eEZYSKmLiVKCepr1YOyJ6QkwFXeoxfNwxVvBub11jFPIb3oO0FAePbzAAm/MsR3RJ8Eq9fNfVnn
R7WGtpw+NuCmjZbAAhjdvr1MmoteZ3PXe8lECSJXUM7Iu8zPh+TbYhSOUgUcZBBnJ9lueFVlIB9V
S8yC1ZVVa/dz9C3UeYgRzjrYdrgiNsoQRHSw0xZQBaEofVTqUOPp3ygeDoNQnCrIlkFUnEFob6hA
p7GwDKlTxW5UkHVAXdZOFH9WNY4HfgzJsd/GpKOAIsYd8GJhvk0yq1UFmizD6w9ovzrjI3mf8H9I
sKNRqoC9AEzWRWXz0aAf/zJjGb0sEa8JFLA+Q6SNbAizWSRIqTq5OGepOtmKJIgOKQ0Q9CJZnotA
Oypt8iRJ+s+2GmYLv/UsTzNwIpr4XWjazBoUoz6GCWYVlhpQsFm/yGUfWaTPz5PcXYpqtNs2djpZ
PssVAMpF/QOyBaelKu+FNt/f9vOtbEtDgIWUu4KXxSc8L8B9GNQfI9OLwASjnpaddKE0rdJZ4D+R
PkdgoqF3Ts+1LEtIt64D1BIWYZ4WhuaZzaFziJ0eKccF0TCZVlnJkf/BNpxRE1UV6yIIwejOXBsU
umox404xvNQAcbRxVtsXzvbRy+uTR4CEFQ00iFdDw+naAmrSEJ7pIihrgug384yv5KsM7S0D9DXR
Ifv3D3VsIFxP1giO1yc4cmsWejkOkeG1IsbNCx2PLkN6GgoQ13PWtRGcriwx8bevxUDPGzP6KEXX
uh2akItASxxt9xITxkDT2chDi9r69w0tLNEAryUUEIAxZ7EPcVM0UPfLTK9RE0sfDRdqyE4rFZyS
x1YQgR0TM8yiZBKR7VCXg75kghGbXgLN4MhW07vIGaCa7NDS6eSjAOKEldsKlHTB4WzuplviWYbm
pynjYzJOE0OnKJEVzA4F5wEVd9SlBbvaqWfNomwvwSufEu5zdo1dNTWMayF0ocDD3NpSNk5zF0mB
15YXLbuf8PzszNDqeTwCG7UIaggdUIxl4gOyzShNn4PY0FPTA8v2/DGBGop+a9MEG2rcGnjMQ7vU
/cbnJT90BexBlCDICBQ9plg+6TFWTT21om5EvpLg2RDIrWfKw3MTZg+xKv6MtfKJ8xF5Bpm0VpB7
Yk4yDIqH4h6v5nBHUXrSK64grFIj+I9sjwUkDrn+sxV01mulcXaV6JUS+J0WCaant8CnNKbpmUoK
T18ogIQH+9x4MBFtbY1688pahRvRnCZYS/bNXrPz93zXPVf7xUkPAYACEFb0pfP4PL2nT3yd0604
hLtSRG1SxJ3Pkg0EHSo9qJhGmBLqTScrl9du7kYr0Iw/CQhrS0z2PJFxNMgMS+jXFHvizpMtAun+
ou11N/qmH5Zzcqi/dufYGbgEUFsXI7QGIWGOgVdd/mi3rrZYShONzEEImL0wXQLRuFsMbXADQZDd
AQOlGsZA5hTsTIoMlui0P1ZSMXlQdtvHkr677dcbD0Z8boIfAVk6CYrETHCSKrP/W5ab+jUayfvY
kj1oL7xHd/oj+dq4k5tXVucbj3FnmffJAxdXuRUeV7+AraTKijrlWhEB++KDCetEqaioe5f7xaUO
zi+hbjrZ7yWzBdQJg3ba0iSAVQ/CUzSOxMqK9K8gF0POtfr59X+1tyoTM9Jo7M1BQLWnn4iNEq2l
BNFuSg9TMFjyhLZ2xJPm4y2NCRVGqcwaRDygZalMwH3KMPMC/S7OjcazwoQI02yaFmohoASRy2/S
nNmNarpanz/f9k2eGfr31TERlaXEEDoWY2o72o3rAmuJes432roq197HxIFUW2QtrrCWjtwvKDHn
ZY43LsaJa85LafMC0dDlgQi7jEuTuZOzqO/bvAeopmraxoIGmWjFWXyArvBDZnZ/6YSHKdtAisD9
VhaZpE4WS00tW1ik2GhU8+1yAuFih6wDcaa2oHDE2UsaKz5dyiuDTCxZwjbUZxEGKQUoHYaP9/9E
ZGjzWEFMXJVAEqMobM4INAokAgSU0ep0N4XhU0t5+0aU2yG+Z0SGLfSi9QeeuLLIOMmyDOIsV3i7
G9NyWurGSrLS1uSOU7PawOHSL/Z7ZYyPLBC+jQv6fMfQam2jO9c+6q/CBZOyQFVisO5J+/pDQWQ0
3obHmg6AWcMZNePyjsc6sXkqVj+EcR2pzaelSvBD6uQQC5coDm2pbWw4K2dnN4P/yhDjMqVg5kTJ
sLNDYnoE4Mux5xYQOP7CwgHRI0tbqAeAArdV922q2UoG0b1yUkULbTSQ/IpSc1ZI2PvRIt7Fjf5G
gvCL2lUuyYrLmGcgAklnN+x6r80Hv+y5w9/0Yfr54PzPd9eZhyvAmF1ZzJD+hLAUSjYpKtML3iXF
gX/5bfWJIGtrKrTnjUufZfpIpWiMdYyp+TJAOeB/84djbX/oLO+DyKK0vROkeYw3yuY+7iTZ6nc8
5qwt7yIYbJJo5R8sXUxgT7VYFjIBfIypIe/i1lIxQWBpWnIUZZ4c0FbUXZtiTu5UBTmyzBEl9/it
J4MtFj9k86kLToGW7f59kCASqg4mClUA+zGubEaK2ksDSmGjWFjRUltN/aM2CefAbFZwCF6wAKzD
BnAD17fiIIkj9DOREM9+sQ8EVwYWD4p++xojbT43OdvyzLU1Zv/UviwKrWhNb9Ygxm3SCo4tDY7p
Gzs61v4HO2gSwCHgnRjdY7KXGPLIcQvQmC/orQUUtF+iKRfIoXfbzFahXpOp8DORJfCosHWiQorz
RggEA0WwYp8e4wMaoCiCYaBt9w/KYFtbuLbGZIEA46NP3KWBl+TPifldyKFXfJLqtyp7CeiEeWcc
hPoiZ99ur3IrssqAeagf/PcQub72kyBMsjSS28Q3tNoa6kttfr1tYNMT1xYY3zDIlIpGjtoN3UYV
4L7lku9D+x9tIv30bIRc22JuxtoAvjwMS9MTfWiVL0CR4zFq907cOskHPwa3FboVOdBFF0EzAKJm
je1Q9maTwXvAWznqducEvvRM3rO96OpHOn3ZzXsQ+/v/qO68vbEGemFokEIF96OYtUp8zSHPx5TE
gWeCHZj6598bO2DI6Y+KC1BqxuAGnoE4DczGRmHUyHml4tV5phNVuHxeILgHTUOq5M2l7qG+zn5G
qJCKIBxBEfUTd00vJ+BAaZfgj04e9b9bxhj/XET0hIVSDbxYTV9EqbpDTPWiuXqNwokDy/yYEmJt
qUBTYYQLlXWFxVQJQok7oTJLFC7SU6jEtqnM97lQO2UNyEia2IEyez0R/AbDJrmR2HKKy1br3Wjq
DvWA4WWtfcsg5dySSztCvsVUnZhUbjX+6KbBaRWyq3UoMPeVL+rdKY+BcGlPuHP2uVSf6vRb07zf
Pt5bWZMKcJoMzSGMObDwONRfYlUiYeUXc2Op2rcoBBAyGS5xIQEo8ZcWRs5tg1ufSzdFzMBpSExE
dguzQtFGQ5/xEhN6lBp0QMtTyUIH2UKZhHNXbwXHtS3699UJC8wqmnsRtkC/YUnKc5+93V4Mja6s
P2AUQ8ZIFAq/n8CF5jRnS59MuifK5RdRi3OrisIvY8LVZ9sKjCtDLKY77oVUauvB8DotKB29L3xg
yp2+Dk9V2nqxSNyhzb4IkfJalkCZC7M3RtBDn3mFpM1LFaVY9HpMXN7IT6631EgUoB3mxkTQKvbQ
TIZcqXai98Hg83Ult7Z3ZYxddVlqSZnJJiRP2ulF0TEFOi3LJe3Iv6cZhjf+XtVHqF45yqS2WlkO
MGQY8VPQmhAdSs5yxBtv3/JHA6NRKAjqlH+QeQDkdRTFddyZXj+8hPpopahC/HuHNCmtKorlkARn
s1M51Ns6QyXdk+qHtKj9qPZyTeMc4a07kxLbKKaBqwS42msfQOpmZgOg015TKEAQ3sX6JZyOYvg+
qw1nPRvzIURb26Lxa/VlgtAIANpCVyX/FX6D7KNNXMkqIqsrrNwPUcexSOY1rQV+gJ32Pua8PHwr
Pq7tM/6e1oD+NwoyEuOMmX2KWvuaH8gv0ZUgiEXuZi8jPpSUXNORe06evLnNwEyhQI72y6f2jj4b
Rl0PquGZymMyj1Yyd44ZPKV4qDYlr0C25Zrmyhizz61K1LJuQtMryd1UokSe1bxPuZUhr00wWxmM
+ZjH0n/y8X+ZSHJssWNneA5Iiywjrfv/lFsh+ANqKKP196k7JgWEJGEBQpv/hkQMp36kyH8aEtfG
mGynE1u9x0xK7kOl2u7D2ZoyYoGjleP3W7f02gxzxMdUTkdVHnNfMl4E6F7niRWAe5pHr7Ttdb+3
jvE6UqQBkQQ0QqQp0u0gDy5Lr4gcx+OthfG7fOrzXJDx3hzlr2pqukbb+kZ/bCrOU2wzoQc2F8U9
tHsAepSvY9UU65UqFTkqXCDpPYjn/7yiUcjb8TGHm1u3Mkb/vgqM6RKDuACQUszlCVbXBk6u8ILf
RgDSCcRCUIIF3A3vhmsT8dRJsTrL+Dom2WlJZgEhZA0YLAOye5EJJ9xtpRZX5pgXNCSsJgMT7abX
YYJehmr1ZAL6s/ggf3HCEfH9X1+VV+aYrzXEqQGN6ML0QgKKcPGg9y96wSPc5W0h85XivkmNnOAl
FBIoIrfhKTQOpN4LlSdnBud1suHnVwui2dTKI2IpW4yeYJRywBTLpGGaquvtQGytTnm9vXXcT8VE
obxWCLgQQVZm7gx/2te+7lIRZhkAEj794cZcKrlaGBOM1GoW5yHXBRDR/i1/nXfvlK5svpvcDrzU
d4IjdQ5niRu555VRJjQVBMADncA9VGJDttHTJgssFTn0ZDpXDzCG29/9EdjzyigTqqopM4XCxKHW
lGOzPBHpr0DzOQujfs28WdY2WIRiKIxVE6hYmHLWMet0WPaZY+zbGhgZw/ooL/LaDBuhSkdQlHA3
4tHwCfvf59DXrcUKUD79jrQYvKhzztfagjOsTbAI7DgSylFMZDpeUEIFFuBVTE7Gj5UXuoMVn8p9
sI9P9QkjXoD+8FAqW4Ef1qH4AhIZMGiykOBCXRrwdWNL+0OB+dfl+F+4HR8msumWuoSSMAAaIFpg
olY8k7CtOyQ2ctPZRrMj+cMU/LztIptBi2IWAC7SUONmvFCogMbIq7Dws2b8oogJOEUGVDEgAYYB
qHHa37a21cAErhRQEA3oIhWokOu4VYfiMAsxlgTMZeuq8uljZhmT50vwSmnY+XfndvxamWSuGkNJ
EkL6+c8KVFuw56sFMt+s1wp90Mwx8PIMPKrS93y6m8h9XMueLl4iCWvOR4+CTW9v7PahWK2SnsvV
hVA1eZSTKAwxd1hZDYa6lAVciNF+kA5dN2GizB/1+yxE5UXzgxh8q5pbN98F/bUDG6qA6pWinlLo
Ndftn8QgsLsBSQw3g/IOc1XVdSkWLaDf3qjkdq/3T40q7IN6gDtLbtbKuwJDblGue4UcqY4AzLvQ
6kirOh4r06YnrH8Jc5MtEL0zzEUMfdpnmfYLKKCnA1X+/ic32dbBWhujf199kFaH0nhOOmjhxiBP
FU+y8dSK3hA/LyNX9o66MBvmwcQCbl1d1TGMxDhdXSSk6Qw59PXmQJmY4yNou9wsOcgH2tThtZC2
kg9NQZMNwgKS9Kms12Fmr0skFXS3ow4Vhd4iYumUYFE05pzjPVvXiYZSNkX/gq6eLUGVXdZ1/dSp
3qiq5zSRbZLInPtkK8oCdQisIyDUaCExISkXUTpMRlAapABzlxN5LbTBT6L86Q9O6NoOE4dIiSir
C5glodiNVoMWfO+Xjy1Evv/m2jdKMBG2p+Ub+Dwdfod2MzKt7TNOErW9kgfalPpzMV6CBbh0Pf+5
RF1qNXJzh3eBP4xBaulK/jrVTWfdXr6yVU/X1/aZCCUoYdcEo4javXgGD6WjhsVZEN717CudZAyN
0M4hOAdVELDc43OLGAft3KR6RlKrJ07VHSpUzLOvqfkkPYeRnWrtIe1jN5RVOyPNrmp3Ama/QGZb
RDtz8gqVWJGp2G26Q38OGUMELofUaqPJlRRghZUvmK4EKUcFGlHNGudd0U+HZABq0FEIKk0LGKLa
RoztsV2A62nFs2AEbhWMj50S3GuT3LpRIr1qPXkX8tBHlWbxa7UTbLWfiWUMIBTMpeBidElklUQD
PD7PMi9CddpJlAicAGVnSaCoktpMdZaJPFRifOxlcRcoI6jh9Bjj42m0N7XlTizS2Er+H2vX1SQ3
b2x/EavATL4yT9idzUEvLK0CM8BMgr/+Hkq2NcthDT/L98Fll6u0PQCB7kb36XPABi5g98yGKoce
c2dd2AKwAnK5UX7VGQtC3tikIEDNPnHjh6nyk0LpQQqLr+A12iXgg0QZD4oKyU7OwPwmdRYxu2M4
6b6Z0i/KkPNAG1U/HimoEGknAmwW3gh9FBipZqVRCayxR2PsjtJ4E6SvCVV9sRB9gQuHuPhutEXA
OEGRsKqdUGIOCDcLG6K7laVNxT2bGqdgBNLL7Il1402bts8kbN2oivFeGr7TNrQhuHTD2jSgMg1a
MY7wsBnuBcgyiBJ1ikhwCkJdFo5uN1QWAKffpbpxpDbr7JJwfxzjm4pVfpqLjoZ2Q9UzS1ehBmXQ
rypXXTGp3BCjvc3g94Tel0Z0mNi4a2nk1gINtKm7zVnkRaV6Eyql26bk2FIAurM6qFUCNkbM+XG2
Qz7tmOPTaOxo+NJxZqMV4IRxcSvHpaOHlUP1owbJEkswdxSk2QJibkr6h8osuQv+0adppD9Yr52o
LL6MYvg0CT818VYcMUJ4jArRaeTWyWKMmiNfyLVjN/Uf3YhJ7/FbXshAmRFv6o4ijVuPGOljnlK/
IKafc+EGBXRnEsKPlBZHYMgjy0imF52NN1qPCKsx25RAmZSLbhvLFqDmNzTu93HLXSp/K6PvoPEP
FXKXxBkoGqhThlMwdSr+N1InXCSD3aXoesnIrsddIby2dy2IdMb7yjiSU17aE3vIMDEUV5VNjNAe
vkSYNeVuD5K1aF8Ld0aMf4BB6sGqs8cIYi7yI6U3VeVGmBRF4xkrPDJxz6XdaDz36h3Vd01+o0WV
Q8DQqnJbnl6HzErGp7S1xwI8kU4CGlXdKXOvqhJI3YPW9qdGnrsCZE3plwx6ZhQPEM6tvjRsiGla
9eSFoGqWiFWHljYqltk7BhyOkL5VAzid7RCsplDEfc+gCji5dfIFTA0Vt0L2QzW+xuTQpw5v7Yoy
SxkT/JRbtYAWHYoyDX2n9R1o+OjgtkKQoSiYvSu9laVuL38NWwP8D1iBhOhc6VasfIkp0OUzUJnd
mkhEWitK7+vhJkx3Q/PBKkD6ejxsmtAOqyhgqm6B9d0Fd4QXRzVQVY76tcm9XLOH8SN+07r3vreE
pA9AccSVG9owq48aO89vwxOmnaw09hpgcfRdJb+geKlhSF4PBAouFP2jM/eThO5mfi9D1ngorVJ8
GsXaHuvebUtfptzKRdmqxfsuvtOUu3p6yEZLMxw1dkUsW00sFeQCoNVIA7O568wbkPIp7R5UWZUO
6izuE/mGic+8inZKn1pTh8no0sljRNvaV/tTUswvDovoJ7gvq1NsYZOCco7hiwQJuQNqdciNAEJf
wlDCWgAvbiXMaSWqdT20dUCArv3CvPyDF8dK0vLJ2iLSRQOoEKSEFcD8GaBneJobZ7pd7NKHmeOm
hVrFX3BXIEM6W+AiyZYgIGT0GVonbZ/8JBywUFVG26SvCb0JqUltqScPwtCfJLmZLDnHOBttygLV
ZOOQiUx3WVq/DxFBT5hsovXW9gPzB4pCNGSMF+AHroVqLRBR86KfMz6tsaIeAoeFPdxNNneIhEna
rRR1Jakz8KXRtQJ/HkZ4FxWdutKVKKs6wavSyMvFzBbV8aUtdPd6ViPNf2d5sBRkp8C86SoQK4ss
vxoVlYuTUmCGRPXYvrmp9hNmgcznBKWInXorPACC6CmODj2PWSsPSiyJEwEMP1kddBb7TfW8tb0G
GBmk2qgb6EDa4wefPTvqlhc9gySsFyfsQZ20nci2kBErykkStvWPjcU7SgtH2vfQv/Xl3C534O5A
5u9UTnto3oUHbXeHz0qONZBroW3uQCxXWeb7JspldaEq+oXow0B+bAnmMWIJHKETDpUQH/E7ZKjq
uMxXH9QS7O77Gfw1i9BslX9WXnUA8fyxurjaaJQKfTFMwJl13AbppiWFgFOS11x5KOIttVXJWHnY
QaH2z81ZHGMjlBOA8bFIilFVT+IEdL06af2G89wS9QnUtiYS5CYY8/ppnCDhzvhrEkG5Sqi+VlL0
Q0cYK0JpJ9egYMlad+wxGYf4qUinIU88E3lplAm+FvcB/P2H2U3AXbcIZ+YNiqI3MqMnksbP2cwS
Ezf4Z6aTSQOwkJE7IUuOm8KTWO2qOfQQJOkpU4dvvfoWFe0pKzpvYO2RzwEAONhc4I6hCIGc/Ggx
dF5XMiIBUiP5e6KmTle/9QTkw1UdNOVTxyEFUwG5X58aiBrL7XdePI9tf2saoaWops+n0S6HUxH2
tq5GYGzRbUkqoBZwq4DcKTOmoGM3cqY9GWFidyn52ZNiD/YtOeZ7szop0+CruXKXdMPeVEa7wwHq
28xruOnL0eCamekwBgE2Pd6PAvU4xAHafLLqOnO0tnRmI7WuWLGo7bO+ejABpp7k70pVHZIekYW/
gOTRgpyBrUTfkGztq+apqHVgOAb01bSbXjRsjBTb+vgkV/ERzKOPUSHDSUVA74r4P6X6kMmvEF2u
LV1LdxkmwC0e40kv5A7aw16FJBS1NEs2+9fEUKg19pHXifnzoLKfWcLsPil9JrY+cFE+2BqcqEJS
pz/33eh0hNglNquPo1NWYzQfiYXU4u+2slUNgs3xCtOn3kIz3kbjESxAdAfx1oA1xV0lIKWvkftj
bpoP4KvDJGvc5DYz6alN9KDWdSwMzfOmAg7nG6HdXpoOU3cfjvUpLL+hImg1XbyrOkirscypEYJG
CeJ6oCAwZ54a8gKWG1sPG4y7vJd6fMogJo8jk+Hs5tHLSNsbjFG3lpFCBzME86fWeSRlj2P+TWqK
Ewq2p16H/201q2xKy4x+pAPd9ZrmJuNJ1EZ7atW3hISWHHZ3dZzbSVEF4IEHCwuqNNJdUcuuWEqe
LGQ2OIEgNVHt03DyGkr3BcqhGp8OiRE/aX2NWS4Zcs5JoJYgZqqlI9R4WpNBi/Rrp0YByj+OKfZ7
HWin0ex9lFNCK8W7KSKZRXVIdU8/w/iWlZihrkvXlAu7CtOTIMp7VXkVc7x3ZVDPsv4963VHRsIr
d4U1mcc0JVYpTVZCc68jkSUCDFpqulOP0M2oPhQ5Q8KMIfXwlXMcW3mweAKmEpAsXI994lwaXsa+
c+e0KB1L8iiJQ6RDImQf7tlXjO37zXPo6M/FrnabIz6QX0AvUdzlz1tw87U2kTF3XuEawf9zUbZm
XFXTBuUnEO3Jb1Fkkecis6AA01rTHilFb0tBWFjKw/UlrxS+gG1XoNozm75QdCtQK1dSTSz8DqiU
0HyIMDwRmh803QIPrQ03YwIXS0N8A/v2xWhRXbdylwLqO7fBkkDKXDjw3LDk1xCRlnigfAEH5w+8
ZMKHvyDdlD4ZX0Sdvm0Z+phY5ui1x8mB0HGgPsDTojcLiONWqrYWyM+XujhGWdOUKNGj00z6PtCF
bsdovNF2WM1YZDDCE3QcYGvZdtCMQqiFBA9SPK1vCabF55HEU3hP7zp/7txXAP4WO9kGs9htHrQ+
vdlKHNaKzwCd/fkJc6g/S8zaXuihY6poXiaD08xXPTCnpraGxzGF7Dbfbb9DfgFflhf03OSi4qfS
pBTrptK9qNeHHWZVBIuL6re+MgfbLCZ8TaqWbq4Wut/0+WvVoio5KPXoSU1YI1i1O10ov2bDaNi9
0gtu3JbcaYwRQ+CC6KEL9kNmwBSX4S1KZIE0qCiTTc8pT0HlhvacVBu4k2Xtx6GxM8sEhb/pIWXD
TyWhqTXGgi+w6Hs+sHdVALMDHi8K0BsbGfoKJSeSVYDXIMEIJN4FV7nSq8mkRUAakPtyh4e6Hd4B
zLWDTOGsbMq8IeipXW4pU60d6jOrywGlPCVmrYyd7oUSVFWr+lHj2tt1Z7TifwEX0+bUF6QAKkQf
P5+oCbJUci3Euqef6BO947fqwUR56QN1ebw3JLDiYZUW6p5SkD2CV9zesH/5qP5sf/HUUCeaxR3G
vr08AhXwbwgMtvWfDZJcut7PxhZvjigjYlpMRuEbcEEyAlshfBNQSEaRb2NZ88/+fGs+W1o86bgh
sjxMTQ3AFBQLwI2NIfLqeQwqZ2bHpm6FyfJg6wG/ahSTj/D4EJfHgMDnb2nGpM1MI9G9JomCzMhs
3qV3tcY2JlZXmgBY3JmdhRdKq6Hq21zV8M3YTxppLkqC/mD2bkyKxyTKHVXkNnS13Mg0nI2NXT0v
Z7YX7mgAw1Yyjd3M+rPonHtbbLSXz7TPy1xcDXnsOz1Ct8/jgDfqnWpxFMFy3VPiL7wNrq9r69Mt
r8FIJZbEOiSXBlSP1RheNbRjI/Gvm7nMtrAkQ5xVFwCruECIhnnNNQrqci82yJPQjm+YgvOlUrTR
n/uiy43f5zHozbfII1ZXd2Z2kQtUpNYbzFLrnpwdhyoEu6futtrr9bVJ6paZRRJgGB2ozDu0D02z
egEZnRdNpnTIS2ru9Ikfk7gGN/5Y676m9D/VtD/Suv5a19O3USkeFK36rlV9ZCvg2o0E/V7Q84eG
xCjmtuOLPqEZIKOKW3D6MRAj6DIaZENmWGFoJK5k9l4zICIWwPfbLTOynTQSUP2XeLBWZTlg0gpM
p2YMLrYyRuo9trs0zCKfKjrUFMxvSt75XYhxxxGAEbvNQZLaFVFqg2r6SEyM0o/t5BfG+DLkRen2
WR1+heMMdyMFHfJQHhQSf5enBsw1ldWkXzXhJUIZtOoqX6reM13YpdKOYKpMKp6VENJteKYRLr7F
uoxuPRpLNun1L5Oh4GFufOfqY8SUw5RjLlLcaaSl9qhwND6YjL7Y9NKX8W4k5S0r8ERQyhvWPcpl
FtR1YtMhRiH3DvqsAzLpwpGUH2BCPSnhCYIp38LyGaxZDMyxnNyZxVvO5Z1ZD3tWQ6kblV/a13gf
67VF88c8O9Sadqwi474RFLx8nushMS3Ei9zmVWvn0FJvSzlgpXGb08eigQAcQ/UX7oiHH0Yk+orE
rSrmbt4/JSVq2Xga6mOPFkNmDa3mqqgQR3wK4pgfoO/qAYwJ3eHUCacSes6Y9ueVo8So7Zsco+Mq
KF+z22TuLoLtCYOceWtlxU+NqXeyqFphY7zmujq/g5/UBEWBlnwMouhxqoMu9Wtcx56aPRAtPtAs
O0n5aEdKbBk5KtmYn1FT/ZUP4U4p2udeEt4LqQ96Zbo12xE1V7xuY7JTTOaW0tugvCU1fjQak5LK
3RRDHS1enmQgt30q71IjOcRUBmuB4XBlcIr2+4RWHPjarTRtdilJLA0GjVqwigl4ILHAP+UW2Pvs
moA7tMADQSMWAVM9y8ZTP0F4QFCtQUPvsAPJTYXXpEigepPsInW4aY3mKW/YLm3yI1fRB4pyvJPT
N2FgX4yGPirh9IbXF+ZPQr9s5QMT9C9qgaqRhl/ZuRjwfm2Y8BWAvT34MB9UQXtN0zBIEul+bNGI
7Wu/Iehbhhl9o0r8Db0mJ0mm24ZKPtQlH3lWloGQgm64btkh1XCauWr2OxnURhuZyrpzAUZXBlvo
JaVRNkwlOO2QKDF2Ow0vGTuF+v11D3aZ78E7zy81QGi1S/Iipc9yRR47UFrkX3n/yswtzP5qRDsz
sAjceSiTvMoQZfKWHesofaZcOKVoHqNJJKvoZ40f11e0AtX6vKRFuMZBTvNoxuWUJt4rGQNDLbAK
plskKP+5Ym7lgfT638MHPxtdBO40LQDDRBsBnyqHjziw4q+y5rONXITrhOdDxVJ0TVmmaG4Ygvgp
5/G+xsSCHfUA2mllfVODak7L9NehQye6qTwhRY1nGsPWz3NprxSKeYzz/E7p4++YNL2jLa7DRh56
eaLQLkGlwcTAGZiKlcUHZ2oE8b8MCmORTnwBdbZkyp83PvGWjcUn7kuhz9CCLvzwy+AWD+UjesZC
YylW/1N0mVfaiJwoOm1Ynf/q5wT788oW33iMkpB2BTCAE7RIAcpARAYNqDjVHslHZyqU3AK+KGjq
3gfa6RE1NdQmM7ffHBlcOeKff8niLAhawsWswS8ZvSgAOGJu3QAfAQwDZEG1IEYPc0NVaNUVnZ2+
xTOm1aYJ0QPXuCrvKP/W6Q8d26AcWXnxzndIxWCYDoXpizHPZjSNxhRgQxWtYe63+cq7Cv22xkme
UJ5EkYMftpQVV7PTPzZ/vTvOqhspaQVzqEAMiQQsEIM2mCk8t8nEVup+MkbegC7GxdAxLLX4YixG
J2Lk4I9Pd3gnudWzgmzo1Lsoq5x0p33Pb/5iahwmVc0w0GYyURhbXJJJjkPNpCUF3fTgqqAo7YQf
PfCSoIcjDnoG5Z4ccntAciHaW12uywv62fbiqiRJlhNDxMNlADw2zqx4S9B1pSz12cJiQ5vezKDO
WFP0qsnPuTebuOXrtJ9c/vhXxAmfrS2OPxfTtsfoGfVrSbJS5SjGMhScQRPZ7GWj9GogrZRatpMW
DCKJ5mw4nq3dnGPs2SGNuQEYagrrjcsEt7qFogFqf4rVHMXamulRMPy0UXm8LFsokNkCFb6KEVDz
oh1raiyNuIjzOjRh58pi/6HzBiMhTeYUTf10fYHzW2zpWIk6a6Mh6MzTd5/XZ+bcaCGloXtqEh/i
KcncRi45EH0RumY99SrgahUu/rhudeUIYY0qClE6dKhwRRa1i1TKTRBoI6LOpBGzItTMvYFS9T+i
jbj8hp+NLcLipKRji4E16tPsGfIrlsyEjfi0+slmSkRU+THhtSSEDWMtTzsZ49dSVlT7JDEmp0zR
eA1Tekiy6eH67l0GBAAiZBWPerR50T5e3j9UXxsGRhaflMwuk95uStUymq2h8rVtEzFaOkPuxcvx
rrJomkISZjPsY6oew1Kzr69j9RSICloVAFuol4MfvBbDOjEwLE58zdcaT3ZS7/dohN6Ap3rrYq0u
CItRFAPY8otWjNEATMg0MJWIjLiEjxZRsr84CKIOCVlcGQj6LB1/orMoJagEeuaoAemkeTJHF5bd
8GryNjZvLSU6NzWv9swzaWSYCSQxLns+gDTLLlPRn6ePtgUALwP2DMTBBuLeEmIsC45RS9LalHFp
Z9pjMZh1wGZ9jq3mzkqR+rOdxX2NFc4GuU/oL9Qz5HRujDsQ6B/MZxOzVcOxBh2kcVscjJvqdXq8
vqsrvFifbS/8YSMVrTow2G5c0csODA6/sttDj7q/eksfAXmILCjeeBLSIRKgq5x+mTbyvRU6XfwG
DOEjhQc6CPQvn78sk2QMYnQ5xYiSspcd5pevNAjvslmX64m6yYm9kvtN4aTLUutsdaasghbH5cxF
PzRGJaBnjfbhLGYKUe0TOEl2zIu8LVu/Bp6WUefc1iKmF0yH2ksOW5DZ3QH6eMu/zoFVky3drg/4
D0jXSuwzP8Z70+n2IFz4EHbVB9inN0/bfJqu/ZbFbpdSroljj98yK2li3T60JSGEa/oz6M58un6+
1l3e2S4vaqO1FA6jDNH4X7uM3GkmSfZBW+wzj/pV8D9aW5RIRRksMdMEa/8WqBWAlrfqucvuASe7
JeKz5pIkos9jWnDrCKWfD26ZMyPPlIr65mN/nHOlOTHMrWyXfcdmItn+i+Wd21u4wHTsdYDpfi3v
N7Vl9GXES1T3qVvfbLW412K8JIKUAxcEROyX1BnQds3pAO7wFvpNMsi046QNqtbA2NRGy2UtwJ+Z
WnLhhprQ6QlVMRBZ9LZQPyU6wI/s4/rubaxHXaRgupZVA1oPoJXPHhvpRoHilRJmKA21G5FqazUL
d66i5KdVCeoziobnpFFb0/SUi4J7fTnzt15e4/M9W5w9IuDJRdISjes42xcMkZ3GfKtHtDLJqZBz
K4sT1+ptr47Gr+eACH5kdFBeMV6ByxvfqxthYPX7gJB51k3AbVrmlE1pKOCIadETN1ovnBIMuUtj
6CRjj5fjII4b+7f2EAAeGAIXJrhbL6jU06kXtKYWMV1vaHZaMOSu3gjhICCEmoJbWvk3vunc4OJY
0CHrSK+qeNdB95K4uQNYGqQG1D3zhJ30cP10rH+4s+Utjgf4PgCmZ9xAk0j5KjZEtBgmxHJocLhd
l9hlqBxQSHzlVLg3abGf+mLa8FarB/TsFyyOjhaSKRyrTPB61ZWq7CZS5Q3dl7X8DGCR+UlgaBiW
nS/iWUYocpUMU9ojqu5DXw36oPP0fetvESOs5mfnduaTe2YHg++hnGawo+n2eAeNmVMWpKfw3Tii
VwVqeM1qY5DyyW7m6Xd860uu7uPZKhfxmnDaQiENDFflN25zEF+ioAMUr/ACnT7RZk7sct3aOD3z
37xwLmc2F1G7qKAnl7RYceNOngjwRLtr/NBRnnpXdIvjXNWp/dAVNyoBK2U5uJszu4v4jXaH2iIY
/I7fupc7KLZCFA7a0MSZ0xPoSznChrve2N9l8Ikxw96DdVD3xiL5KTVoBQEm629s6Gqm8Gdhy+Az
dmMDeCfoS1uvd7ir2WiDzFwebMcchFhqb3nujS+oLryNkYLDtEKj3EvkvZ7c1qmOoavSHgDkoehu
bSxv4yYuqypKrrC8yMc5y/uVU9ojklrMrtzMurrNTgn0XQd578ybP+F12ytyRZ/OjLrwM2LDeimv
cVZzZvHSTncACx/HN2hkfGGH5BYz04/mbeOJe7RXtacCwB/VHxzzvlet6sgdTJJ6m7CfeXev3J9f
rfwzj8FlszGbcECGi/sjQa46cg2HnExfCzCKdri+A6slesmU52EONNfkZRoq9l2e6zXYaqEjLWDG
AgpR9jfWuB0UzkXImHqbQL3VFGeWr1QhVQdZyUUu1aZqn0kRBIFmJpDGlj+i5xTSMkRGNjqrAmGo
YDxuHenVtwSO7H+sLs40ZyXmJUV8afTCneaBepChxaMpDmqbBFugjpUy+nyu/lhbRFAorqFvH004
V2/0CHA7cefHi4mZL4u9EW92vFsJ/porAvMppCExyg2ljIX7yyVoJepjGnqGTGxd/Bo3WyPGq2cF
6ZUComGQ5IKs7nMsG8apyYConcm5ZpJVyI3b5zTAWytazUPO7S2+WV0VWpxFKBD9BjTNhc/f7Ijb
u7dpa/HFBoBQSMHA2Tbb4rdT8HtlA/hwttb1a5+WN/x8XQuvIw8jGvE8Dr0stwYDXi+KLKA17J5Y
4kFwgbHG/KVDmMWeZoA3eeh/wPdZ12/+CqMFkp+zr7nIgNph4iKJaeonL/FdCU8nB7IX27mDubp3
VMZeJA8yH/dyamGOcbtAtgKV+2x/kRmpTcanoYR9HQ9gOahf546PdCw26RQ2z+0iC4qLSihJjNs4
fpv7dZk7HTJ73GdPkQ0Km01w3OpNPNvYRQIECFCd0hpEbEJ5P0XPqKZvhK3Nw7q465hDLOR2RF+1
Bw7nX+RoHYhz/xE52qrrPDsoS5KjlkP0p81xNeZSJiSr59FC8jg4odX2DvVD07l+Mle9pyyi/Yji
qY78fLE8IyJMoRiCQwYJbIzH/OFOvcXYq02BDFUd8SRuPB/XQhK6OjMZMejZQNP22bHlTRZVSTpj
mNOd1FGLlpkl6fXGun5lExf3XkWrE4vC03FZq4zkeZRINuZ1tUfNrvyufO4AjOscs3pEjxCo7kDG
dI5yMnpwpyinwZGc9ibWbMCLAqi9Ja/DIXdRShUxf5F4GDLSHsZ0FrWQ39P77nUmatJbB0MrRWyV
0Z48SDfxl9SNHsXv3aE4EPx5a2v4dy1/QzT4z6oWx11s43JUQUPsjVJ2SipIuGahbKuCNDi1FDFb
jvuPImq/CE0rbVyE1e8G1VjspQzSqCUvi9iPlFcpWD276alJDqb2WJOtBGktHcMs5n9sLJx1Kg6G
nE6/gt5vkt7/jZESPvHM2MInK4oInZZGMb1SgXQ8dB6aaHAEzJ9t3LA5ml2cxDM7C98rmK3ZqCW4
0RqXu/NbCWL1PwBRxKRE7pbP4vt1e/Ofu2Zucb8SZpR1VEfMr8gbK++LlOwSRQ+alG4ciHXPeLaw
xWHMS1EzUoaF/X+lDGe2Fm4qFFvapw2o2Gau0t992X9K3rzugzE0NEuQAGG4TJrTOO3CqMMp/Bv9
hbVrBW1CkG+aJujRlu6QZrSoswqcZRNr/CZXHAXSOkb/N0WeGUMjK0CKg4RomU6C8dgQUpDN52YO
h9WC72Hjeb527hQAdEAQbUL5Y0m+ZkqhoOstptRLuEQjv43YgUvfTRZt3ac1J6FI8wA+ikmYllsc
8KmVVCWqugjzoJDOluzufgxqtk8w00WhbO1sdWdXzzmIqAzItqITBVzA54jVDyQvOk37Tbr23/H/
rqUz56YWviJv2qokcxmX5cKLCkKarpm2NnD1xJ0tZ7F/4OeL1VqD+ia4Gicwp5k/Jfp23QdtbtnC
NaQ56jNDCLKVGkUU1Dbc2KEfsj+3d0DLt2FszcGeb9rCN0S9WSecYkG/h1xiu9VuDGfqnQxTcEA0
BZKx4WO31rcciepIxku9B6BRTrvHvMM3ipMEtDgjlJXNERKYZX6U+vyZD91dRcvIFshWPWX1vmH+
T4eDmnE5866clS4IHjZZVCiRj9HlkdyzkViGCAByuSG0sDK+qRDlzNAiKNeK3se5HqPWpxmCX5oE
aFkF6P8pHccg09PaA9P5u6mNlQUZULDCdYEumY+spndKbjCPqSBLGYQoOxldEnmlHm6kDauX5uwH
Lu4nUEASmQoGdGkK/qy+lG9FDqKq66dsy8jiZrJuADdAq0Y+ibxU1sEYtYU6WbegIAhgtm/2NJ8/
qC5jDrjnuPs0llw9Ap2MuQWnnG/CMjdQ5D8mZtd6dmb4ICkYe8SxjXVIxJqxpUEGVzJdXdUCPXlR
Qn8qqHN941bDKaRARZXoUI+DWs1no22XTF3RcTRf/xW6wd4Q6H5o/RPBmNVNVKDmjQQVNG/LtH+S
6i5KJxBkTqpp0xJqUJm20QRdX9CZjYVzAw2NBp7xJvJb9h5VpTPyu6ihzjT5aQ16X7ClQAtVK0E0
8Jiqj9d3c9V5Aw0nz5ytqCIuNpPJbVw0HK+nCZcScu5J4XRjgdcMr7fk/lbhHgpoGDUNOukz4uPz
h4u5CXUyzBqDQADFcKKhgAiMIUGleNZNlixqm07ZHaVgs5Gz6tHPLC92WM5TTBe3+Ip/MkvuQfZN
CwJAADcO6KojPTO22FKBpnoIotPQI60nDi9dWVpxgTGTv4tTfwwZ5PN+jnFdtRikivwK7HQ+BuEl
sPxmNgJV5/CZi2ummbl+XNYD1Uw6CRzbzIW+iBKVSHpR0v7D8PvflPXmj3LhXM5MzVfzzLlQSFL1
YCnCcYlyP1PYngIE5lRMjQ85kcGOkmOcphjSDfbw1YqTAmZoCBgQKIgsi7E06UYiqijQzFyUM3Ll
V/iHCtwc/rWAgPjt/fqurl7CPxaXnShWCUmjAXLm5clxqvfV8FgmwXUT86G72MwzE4tgEKrhEBsD
KOwhjcOspkl38lQeanE4DlIMqpLUFUG2omV0d93uqv88s7uIEMwQiqaaJOpjFM1qwTFGFPu6hfXN
QxcEKbyuQ4fl8zEplagpaYF+/pgm+0oM7RShrq+2yhXraYv+x84iYHOWZoUUQtdOwGWbnPGx/DZ6
kwOQZWA4ObezHXH+mT7aqvc6s7zwm1JXgJlAziO/2Rv+gPJ2gYAHiiM4TShrbJa4V9veCqbBAI6Q
oFi5bOpV0E5jnQ5cdgvAQvxOnbQCJVxrxY/Vs4D/gqauIVrQ9oKg908e/J2PgVqhqmB4X77ATFPA
qOWpghjB7K2zA5gWb3U/sgGX2OSGWz08Z6aWx7PnSa1GeMbGoXAjgZmwMnJvoNJGjXI9xJvIKTW0
zQDIXXxCPPfQD5nTiL8pAazdOZXAEDDNKAAs3+ZyMoVpX2L/or4/dFR8rrV8w0lumVjsWxQOvCIV
9s0MuZWUTyHdgHisfZjzNSziDB/k1hAmI/LlBLVx4GUqzyCb2gbzz1x6RWDLIUIlzXOJyxoDyIrU
TpNDZF7OjHICMbQtPmRQcSaBcGQbLnj1EJxZW9biuSlmYjvhhTV6kNdNbTEAItLJVFfxCsd0tC29
l02DS6dfKBXh8xtD8XllA0DiG46e+2hcOeNtvI/Hjexg9VRgGyWUnkAocpFMqnmhyI2e+LS60aFM
TSEbfd3Zry5p1owGNg1g/QvCdCiw53E9QVrmby7S2iE8N7Zw+ayqqjompIDwu2KlIZAMAoZFtI2j
vppTnZtZOAdIo4iyMiIH/5Od/k+t0nNbi0x4SBuasgl1z9+2zhQaNltpm+taJMJ4xZuD3mMMQcmd
csf2YH+wtcgBu9k/aKFvnYzllF2opmZTx/Nb9F+TNv9+Fv4Tgda1k362jb+WfpabRqiCS0VuCF6m
3yk1BGcxWH79pG9ZWHhYtC30YYIGijdy2VFqbmuDd93CxulepvIoOY2QSYWFUAUiKQ0Efq9lzLlu
ZD67Sw97Pqm7uELc5BkHCQT1BdBSxzUYpULB6vsHkSpOvt193DK3uEphmGiJIv1SZTR86NU8ryRp
eBht80nN67hYp4LYjuEyEVq2i7M+pcTo2gRl99KQQEFALbAneJr6VeEf1zd0/Zz/sXTxWBCrsc1r
hN7GbQA0cBsfzF0annxzQqawv0qRNCgaSHM4hsNdbGkbN0YbJch7xelWxbh7MymuOpbW9WWtHkbU
+aExIKnaBcePbLahjk5hiPG8Z4hxVOmRb+Usq9AN7czG4kopPSA4bIxR4cTgh3jklQWfVAah09u9
K0B1ePBk28A8lgniMQtEXSCf39L8Xj0nZ79hkdekSWamRQwok6jtzNgZUgza5AfB2FKXXT8mZ4Zm
/3LmofJKLSZZweu59+pdplr5DJqSMFfEnXovBQrdym7mX768AagHoMGloZFyMVkdSoVMCdRyfkHD
0jcxAC93I1iyzx2Ms2ZW95GEG85lFTZ6ZnPp87mSiYVRAm6n3JiP3YuCelIJZg+wr6CkFAfSAV12
DtbFLbsba126fy4OdZcL/0fZmfVYiizZ+hchgQMOvDLseYh5ekExZIADDg74BL++1z660u3OWzrn
9kOqpKqK3LHBB7NlZusbqy05L2gBity8Oqggv5WMBnjDHf5zX8o/rRtAODDfjWsHBsa3/fPfXmeV
LLVYfcTDbvnoy3OwPI2wuuxgBPHv9+FtWfz1Fj0fFXnMtYAD+//gS9y4RXnAw+dw2KuOchvCOvLf
f8I/hQX/4yP+WplkkH4UzX0N/fZ/jfv+T1/nr8e2kHB0JRxHt2rZ39wi0UAUwuYOrF7Mmdz9/0GV
/uEo+x/f768rL+AumwYZDdtp2vHu0hM/7el/Cg/+6UMAt4XFHYYm4LH9V2g/i0avWCVsO0+bankH
mARmm+w/rHP6D6sO3oD/91P+OjHhLTquNXNgHV2JzBnvF4X0H+pDf8eqtFsh3qZRdcSsVfTsoet3
zDqVUZ7Gr2MNkkoKc2vy0bJbq5ydd920s+wYPY7Nk/uSNICPpAZDj1HW9WksUlYVEd9OTeaatDT7
Ek74gffjNVmt4FD2CHXa8Ade7mYOp9f2d43fYVAlLwk8qNBai96YSrxytBl1XyVrNkt8sC2QITns
R2cA+Z7+/SK+hcl/bxMUp9F5C98D3FZ/XYqcwuxJhQINm7zNBdp4xNG9BvGAyb5TDXDEv/+0f3wN
/+3T/graZa/itRNxvWXto4X9M+MPdsABt+j/fdCJQWjUPkG5hZvD31qaVzNLfNaIrUbM2VT5XLbF
v/8q0OT+QYr8Hx/y1/5YGTBgHCP/m8mnR+WUD3GMWVNA4g/J1J7Aa9wQue6dtvvTVE6BOfOPthJ5
065n0qk9RawDJsrWdRVcqaInArxLWqny3k1AsoHhEgfnyW/lmST1tfJmuHOGeyb9y0Cd7eIMY9q3
630YtPsuLI9uGGYqoHnPqrNPFHAuj9aXeze6mEXDYGdk22QI9zOckTMVMwbyW9NlXagu3N0mcHCi
ASBt0QL/sAEGel5Wi5uHmrtpq6CwFAZjMHCg6EirZP1aBs+JbV/Cib2LgT6O8AYXBg3GMD5EmRXk
lRLuiQuc3cx7TJYDenzQvrkIEBdRiuYmtabO/WYoRscU1FWbAN7yNbnQwS/YmmDgMYZLWreaVCTl
fnSrA4kt+MU48Jr7MCHpSJvopVL6Q83ymVr0a6/NvqvcA+XzSwjr7lA334igbTqu9Fg5KslqAO+a
bnmwmmIEw2H4A/AF7LuG4TNsGMrh/fBuloGnMNG+owk0unkp7HpDm0T3NfjkVpB9GFc72Ng+lqoF
AITfUQLEYl/fkRuNyHe2tkVIEk1LCi0yt+H00EQUliEu6CQRWd645gWBGZwOpowucBOrs8rQs5F8
S1x6nBJ4ffefIoFjutcM+bg8JzLYWvCF4uFhnL00Wb19z8Y+a2E6FgGwi/Jzm7mg79z80p3Ye6pt
CFfJ9eBM5bYVX6hOa3wUQvmycSP00Mbo5lqdj6G5j6yr0fASoAkA5CN7hdM6PJnScA1zHb9a4eWm
UhlmK1NP67yT6663JEMDzWFdlkzDTB1V5afS11npXRL949vuwWuSnd+HRzeZ4bi2bUScBsFvtK6Z
h6U1NzwLFYylplPDnuEC3tRh2k7mSVcoK7kylY0pelc+UBdeHeMGkUJG8P8rzF/cusQSJ+/sZiLD
RmOfRQiJglocy/kTvQagTcAoRv04oksX2hbK7VMGv7eOTmnShVu3e2m9Z6X8dDFPRsxoeQZqNHgO
saQ7TBDf8DfwmA8m5AT1w9zI1PEwm9R4V0BrTmwAwobmcqxgOI42Ift+c58fPDdN/HbjzR+SzbCn
rsGFWr5W5aGb8l36mHDt5o3EhpoYUIsV34pgvKG3cr8VWTR4D7L+nGiwVzcLudmmUWRhg/52e59Q
pTYljQ/BGBZaTjntfqR34ONQ1DC0Up7JXTjl+2Owd6u3Hg7RY01Sr3rRcBW1Nsja/mVCXGXri+bs
1JcdOAYxsEDfS+Kf4tFLW+0+JwPJPMfkbWw3vPJgBD/fu/UvcH2Z14N3BK86OGHnq4BNKthKcTLl
InKzRJzAiy1utZa+Ioc5bAqfbgcTbFTQXxLf7ttyzqfaSyd0G8Rr9Ia0DJQSdAqHaOt23F0DBuEk
z8zt0RXB9gYvbVyOw/yBjCofZ/RLBD9xCEv86Hv2QcBiGK1H00w6LSscHH/EhNeDeaAamCFeNrs4
anPPBNuoreD5d+lqeTfiLqfqjZdolBRgocxhTlYGG/o4w0To0QYeYs5+q9FPNk8Kw0xJOgQjKnTo
RC8fkmnNWOLAe29yx3TqnkdY83OYZlFc5rhesxBRQoUDFDk6bm3gmrHc4tHdisZmSX3unPXU9BLX
/XQReHImwsV68xCCzUhp77o6QcSByRrYfUdKbfBayvpeRn024u+uhjsnevCHKqumeQ+n2mtv3oge
Chpe61E/cGgoWFTYtxLsSXjpgGWg8L169yUwxmRTDyOO6FNNzyp0zjHq8AYuO2JEM275qxGH2Moc
p65LWWzzFl1HMIjIdMnz1W2uffKBA+89ZPEFQM1t3NmTr50rbtkqHXwXD/F3ji9lVRe8xdCKforE
mFYrzdpxLrrlleKtx5i2jmGziRT8IlyaScC9Bn7ssUujfoI9fpQrGewFnpmry6Oj/B3proFqc0Lu
xOwcev/YWXZtxwDwem8zCb01jb34PFzzvnUfvFIekLlsaFdmxP65sdISgDjFhPko/w68FBz3KLNU
4yEkuEh6dt/H72WD2yV5ZNHVCL8Qs86m6MVl3duwxjqLebnv0LOZCYq5DrrhU1V4LR6waXYtt/ct
3A1wfKez8TdxBazedIGdaEHJWTKgp7QoWHC0440DkQlMmvPlXJtv24SvdHwasUNC8xaXH4E4ziO9
lmZ+7hr8iokE9q4B5EOk2u3yucVYostzi8ZqM2W+abOwjUHbqvF376PevIyr3DpOuKaz7Yu49XbB
VL9FDaYccSSSCrzfyjksLE4nxXMekhwm1TkNd23yIDiwDTLBTfDS4uJFB1K6mnjbrwwNNXZnPYUL
/0ng84RRIAsk6Q1QthpQhkDkCoM/RO0ZwXcOnAZrwcsxDnw7+6G8fbVz913hcJphOkwduGB016XH
92hVTtqfcuiPjlemtblf5DdPQC+Jrmgv+ADUJJ9xPtYlDJgprC1rlKVj/eGVaN5ajmShKZ1wxDnq
Wc13fseuvDl1DIe4eg19t8BWSZrfZLgnUYTrPSoWUad6eJUSA6Y4rHvxgCE2WIsuGKvt8HfYok/E
h2J8Xy5RFhHY3a7gP1M8qyT4pNNPYH4Tps7K/4A/4b5aMQwDa1HHfiULxuDLDo9ovi8rNCcMmF4l
gqKO7+1HfRVgm+lpKtrI7ngfFljAewc1pUrekTneTI09dpRmVO1gk7qFpfcV4L9Nr+SHMdeakDQJ
g1wPSd6jVUZIhKxMYBfBIivp8xb3RcNOUWPzkX3EtN/MMP308cZkjCRiPmn0mPnup7FnDE0ddP/E
/dcxcMAymQt/7Y/RgGO8Q1Zi3Y82vvaSpw4siCYz5dWcHEq6KzuUVSQuNPMbImPu6mq/KjhJmfpy
Cw9t8kTQ4T8NYYuffIajYiHilwXvT5sVxBjAR4iDh33v+iAhSjA70K0bNu0+cZdch7IYRXsBLRp0
u5s3/gbm8A9+4uBIGnM91UUp3nr7BrvQVMk/MYw14UqbsvIxwKFdAynLqyrjxs8XA6BK/RImcdEO
sCqFKoNMi8l3H4w67341cP3y0GGkTy7w9nCXTdeQ7/w6eTM9OHbxnA0+zi3Z3yXDlHnirTTRweuc
szOFOPzaX7q+BnWcMpwlkAtPhE+Ploh84Qq79NU3fkEXvnGqa4l9zxAhMYMQr8du5T0aVxj0Bky+
rbLg8Zom409XgcLXwzTfj/es44WS+DL9xgjY5k+1c+RBgNtkLVozgUrJ887xRCZ7RF9ot/HKkyx7
7Gn/kcP4IXXWKSuXPptZqHMPGVvZNrkVuwjnByHjJiz97UxoJmaVAZqVuu60dWO7de0OBkGbqhRb
QZscAUXmdNPmNlSfOFVRjw91Mx8nF7wq0hwD7+NmTQunjmtVPRpZpuVCoPB1LxozmWF8NFJvB9dk
JWB6LV7MOnS49v1H7eA3Cru9jPuTSABJnIZc8Kte/J+qefCqZL+Gb425lhzjw5akYEDAufYlBoTT
4+DNTN2DoWjtra62fChJUxgJRF77BmpOGo1JMVZXQu1L6frXCCs3UuO1FiwHMelnnZFCoL9a8HC7
gsLlxb8oVKdVAMvLtYI7MUs9fOIU9dgTbjFReeZiBUlU5Ilz4U6dGYza2Do8UXMJ9ZzNetnWLbuu
S4AwzoC59Exne0zU7gaYscvOmZKs6U+3Cce2fldela/11UpSsCEBVzA8SudPaC4ByHqND/lQ7Q1K
pev6w12cqN2d5lcskYKDvaljIECEyXsd7HxH5D7YPvBASxOhcc5HO4VSq+P+Go1xHfd+6c8rrrcg
/NAwO46anwC03LoBFmp1sNpVbnCaDLy893S8jVhyXthbuLZZk0iICn7eucHJXYIZhMYHoswBpS34
iICX4fgPNWeHW+IziGZDRjTwyrsKsdqK7QSLUBer33FWBP9jBiO8oncoAFG7EudD624VkEAD0Zit
QINhhTpjj1+lqT/MOqRKV4ew3LIuVjBieQuraWd0+xwjuYxi+h3WwZ+O0ANhnxXeigX0aDbfpX/s
+4egeyUNisoj21TDa9/DIVlBM5jMlZT1HdruC1siXU3GHevhry0G0CnDRxmM36MhDyA0f4norpnw
cmHm7ET9Ll7ky7okaeWgT3DYd+10vzCzHW9coC+kBkdlsS3qAAEiyh+00WBLnWEtnK148qHmcBFE
WB86HRCR2JKjeuUj9niV5JNscuaaUyXDY0/K3AH7eilnZC4qtcFySXp/SRMMocD0NvpmAWIwTO/m
FdBYM3DE0YwSHJJWhtyNY0oAo7sFrYN8BXt1cXB11eFduC7HSk116iw/tf2YwZRMxjjv+bwfg7gY
2U5Q/0nPUxpOBD7cm8GEhZusIFP2l1E+LWOUghCLWPKDlfNdjUxg8U3Kxh+u2o1PvV0EQm0VQRAz
Cjvi9m67xjtLaGfTzaV7XIartkohtp/SuvUarJ3yLkR3QyqgYzk+2S1ou6zEN94W/FxSkphp14/Y
N7AJmOFnvTT3c3eHXjGMc/TSySyM02Gy4Qk8BRRYLb/0NNw21XofsWk/CF0EnjxjruttCk89pv3W
5J413VOY1J9kFQffq19WDnBqBVTJhC+j23UfRPKPwwGTlQ9r+5bgbOwFsgXZgIU2t1GGpXutBGq4
9J0iC1obL6WglDrjfi7RF0ST91LLvW7OSztgwlAjXwyfGI/hyP1AcBdo+yz9/VQ5sCzHgDpxz7zG
zYhfXuL8bfu2CGh5qOj84vpR7k5vC+hl0uNniRxb1DiDJ36Z5m8oYF5JNoB7Z70KX214oT0O58nL
e8qyxda5Xul9wl45G7bxOGxCd9xW+lyt5UdV0WxZAEYiqegBXI2fraBH2EbiiFP5DRAWqWeL28nD
aItTjdmqdrPbXeoo2hpcA4sPbF8IW5MgH5yly13rngapDx6ub8d7gZ/4LuLrnR7brXEIumNoAXJo
4WuDYEUBCYN+V1ymFtmbLru843DfiviG4mnp+isgVVZ7RzI36cKPBk0HSfzmQkIgFXucfXqJa5gx
02gAyW0QUGqGn7VRv7SSB6rEpdPtNcBA3z0LoxFr8b6iUQHN54A8EzkUl+kwLMc+bnYMOZBKItxq
dBuVCfIfxDyJv3cGekoqCifXeh+2UHtGltVNs5lXjvhg/NBVLHKG/5q2nbcX0kFwUe0q5JYhGoFG
F1EddCt/XpBeNfpDVl8zpiZD3L1p4EKwGN8WX6YBfjsQhAFMozmElu95DGMoc8jgk/F7QfoRRGet
p0dCVwrrevunNLqI6uck6DNVW0B2WrRkt2D8mZOF201T/uE9+GaIiXzyESCIYcvrhBQ20gwjUBAu
Eln0N9C1ETCCGGUuF3omfpeuLgQ9IfNqCh68EUL0LROPqjqf4uXokVKjNZ9ty+oigghqtwXV0PnW
FG9uok8EAguUNISXSRZ10OLm+czdN+miXt/6WD3X/rbV5xi2lU0Rw46elyEyv9Z59xjKcihWeRc5
9+nsDanBpIPnwloaID/roVXHuKlO7irrg129t4ZfwWkqJHg1Smwa1+zaNt7F6g07AaLTlOOWwhX3
O7lV7vYBGKamuMVgYbe10Fb+JSzhipdAb1J6Tsie1N2JLXf9AFjhGAwNhBoCSAOSeNLG5xnHLOY0
LhICl/7hnXhk6m3S7OjT8213rB5GvmbnshJSjDif/KXbwZJjt5QI/AXdUW6jInLK+5rtejZncQK+
G478jcYPL6588UX93uDSpwSQ3J40SABN2iFhrnQPuWkrokfhL3kd36ArXT4oDKMAZU2hPnXb1T2F
9H3UUcGQ2oBojstbDV8B++Ie4ALxwQcGYIDvSjcsm3ICnqPDhbumNvY2iYsqefjsRc8B2HdjiNqD
9wANOvPkZvYVJj6qLKwdaEthSmR5xsBlGg0mDXAEDyvac9/wLAepCqzVnyUQCJ8UDjQwBpiKAc1r
jz1nWSOr/bg6x17p7ahkUXvgF9bdPqiCrIeqsCDT8Qz8TFcsii5EGfizxBEByS7nMYRl1HbG2skp
fhEXB1Eij6qa7vHVpcvv+PI2rwnOr11nRXb7OdjnPtLyqQSk0kReHqqdJiSfgLMkFKEUvLRGFAvh
fIFDp974ErXu+tuLsYtGtJDiYuqRpk8ubHHJZRqufQRGtIuUJCjG8qTMI5kOILnkMZDk60oOmGHb
QmtJpfKBajZZFB7D6CdK1FWTIFumkxa7QM6ZQjpp2FMAf8cFLSZesCuZt/+X6GWRtM2Pxo8LB8CN
nDnN0fDwhF0FhWWDyi6ggRKHoWwANBo7hHbPznRp55cOV8ZqzzZp91BU1rTHkH7Svq3tZ4MMSAI2
WF/9ADmkvk8sXPIGlkMpAF0E1zqfAWzGWK7RG6f9DloIbNCADP+oNLCa2mYsNEXj4rwYvlsYZwFf
u1cQVAWWEgnuV9DDnfWBaEjTRA5p41jQx8eNIeFmKlkR+l/uuJ5dXhYwlT3p6hLwKvO7a9Tb3Pb4
JfCUZVIVTvVRUgkUJYpd66/FvwH/MjULWNKTj8g3uDhtmXL6HNL5XvrbVTnP0ODzGuknx+aMX9Hp
koaWnZcyzpw2eKSreNRhh7UPhDRBki9IakWcB/ZWH4GgkOB7Qitz7ScN1q23oPrghTmt+j3l6H8Y
HjqocvC7vrIKxy/Q4qGCqUUDuY8xH2dXs5FMAYcO3AWo8j4Uvj6U0EfvBBS/FT50SYBczJU/sAAo
WPs7sv3q9UW7vP8f3RLfaBszmzeq29eNyGZc2cmMcMaaQ0ScPEFAvqBsCGY4BLZtB/mkAbCktfYY
2GdL5rymzdFvUbbt5yxidOvOVeE76wbgmMNcjk8UkQTyGYEc2titY12c+evjTAH5bBjUavWtseps
gidfzRB2ewYhqIGcKR9hRY2BiSguvLhHcRExsUeHj8QXu4FC8K9eMe+K9GjaxAhcolYfDHx1CSR+
5pzp7b6JMaZXxQeYEWRBZy/Kn58M3YO3vunGIFspdAnM5r4bziG8oq+6D3ZDYJ5kAHf0W/ohwrFQ
61ewQtdxqks4iSMHSHw1EoXPP3X/bNm0UQ2iveXX2vnQdS90bA8AxGalQIAidxXik0letAwvoQM8
DgcRZtAAuUvECW775FK4fdrokYZloZUp5qS9C6dFpYMI30JTvrscQglYrwh14ekTsmtQVXv4M8Zp
a5rPxeffFV9OUzPQtNbuq+MDjhqB916yu2VtgAxacOOBklAL0FXK1OAuI2z56dbhMSEYRmlfIZ3n
/szuOA/UBn0w1e21VSnUajiNq/nF69tTNIBQG8ZX3z0E8tXF4gLgnqccCRWqLNmC06YGPbYeyF0w
+Lt2cI5J9DQ1wVkiTcOVyx0/c+QfOHmk3H/zA1TQ/E0Tt7nkJ7hvoH8CqDuy4wpidnRacI4OK1pH
vCeLq7ljzwQRGgATiMY+bzrKTTZPPPgETu9ujx7/5dkncueuJkn9Js7I5G96h+VTL7YxdkHPnBPj
kHE5yooAReZdS+GDt4IqeInRn1UZDmEeIoV+jWJ2gCdr2i5q0zrP/9KRUODq+2FXR1fl3rcSYohW
aedMhQ+3CQYOQxcAHxBW+eR8OBRXdPkj8A8CmWPhAZY5ih7EyVSJFPsS+nAZW1q4f4WwUnxO6mbT
NGRr6iTFXFE6EOBQIUbEArcDSLygYVPeHGxkNgsoHkjG8dAvlRd/zTVKA2K3UiCQo+UcieQQ3/Bh
C3g8PaRTGzWv7eJswgB0GxUe6+QF8AWog+DVBMbHceoMn2z47H1YjxD0yCwaTEQ3QyaUryzE+7Y4
OPUuplOqZwXA8N2aRMc+KIEDaj6dSeNcv8TomJJQAxL20bX+weXNNUJ5U47e3XALImqeixbvfqhT
1VzcGCkcTJz9gGX29iKJJZc+bDeucFFMqyA9oyKwlrsKp0nnQ1muNxoNUxxynPT0UXbemUmFxaMQ
Al780BYKZUGRCGjwV6AeIcS4e38Yj7WuC0iSheuIwwSRm5QXTpvnWZwdMb61NSDKtffeqjvWgb1d
vpgbfcurfrw6PpXUfJgq2enBbGTXIeXD4dnVV68c7sE8Q0O6jNKRkbwE3gya/wXC+XVK7qxqnpI2
PBGgmJlDz7J2dsHs/jFJlQed+WU+O4VOe6oW5+LVUzHW1b0BYvlWC1UWnCk1I8RH3dZ7tuoDpLBM
Lb+BuckSQCm79jAhIZtxPenwpY3rwl1ZsQ4aduKsiPmwLWezp2N16qg4CgZLrmGB3cCw4euSB2IF
rqtWNDMMRUzu6zUVpDpqsj5Cnxpyb8KtyLx670pWKCFNWvmom5fmPlTkiziIFvsklXbQWTdGRSDK
qaAz1DLH7GzYmVzW1cXFEBfKQ6Bvr6x8cZPxg3Wej/VZ3bO4GQ8U9QSvJuVhXoZDOQ/A+Y2PY6Cm
G/op82qQeIl7q+KcQFo+QIR4TThECbFsFqX7AmnONWQuek0QJMwTNI6KuXniL1dLoNosaBag+jQF
7qvPoucI4sA8iGvloIbL5AiFo1cfNeF/SGAvMwecSlCkP3XTveKm3vcNuQpFnvxbUbUqnTfSgds4
N+6dH9WFJuasE70DOuk8z0h9UTz4gLU6DEu1/HXR+7IGtUUlVppdaSF10gRZwQy5pOWyCNr5tabq
OqIkwjkIJ+vtjO5WpAXoZ8nmocwwW3GGILtf+nI/jCgRylutTffyjfTjS2BJ7hAPOKooB9EXilpn
WK6FZeC9jY9xpD8ap75qra6+Dq/RXG1AwjvGnX9Po6X+WjRkZmQzqFshUgsiyF0u3XLT/UkCuuNh
fAoUBf+tfVSlPbjhH920G6cH0YgNNQBdfLe48VFrVEUJebnJvE5d19moWi/tyzBzyUxSo5GLQdd6
xdMG6zmiUMjscUKVQ3fBZo2mZzkDh8mXOAU6IIcx2qOHqnWLroa2JN804Ke2tZAGoYmzukE8N0U/
qAxntkcnAmoQ+QzPRGTRBwab+KKazJcYVRGHTq4hG5SzPTgCBeGoAz2RdtghDUGuSNoj8/0bif63
a/F5XJNDB2UAbtIiS1C17JyvSIjH5VaN8qfwWazV1bW8QFFg35Vwoa0AMYswhJXpsHr0aveXdGik
wr4aM76Kd9O4mxo1tFmTU4cOB9zeoEt0njyiQxD21/GtS2OqX+cORdcIBqxpwr79NUS3wqjOpZGX
kbIPXS7wGhJaZHoNgzNtOowYK/HoSgMRVwzlLmkM2XssuCdIfRqPQFoE2HxI6FZNy0swtmiFkG8l
eYvicWvRP17PS+7cRFG+bkPcvZ0OCrqWheV10aAavQoXmMLq1I7xuWfk0kIp4t2ykxB/rfH31F82
qwHvvBy3gA4UjPxA4kg9w4vR7Q4erhs/WfdjVH82XpCpEL08IIIePYO8TgD8PqxAJAKcTmxwGnEM
lgoIT6S1i/VQiA/ykMxZi/xucEAyWuEwijYRWHfrMRNTc3LiD41x/5CgYWHtnxUqko0xbkFHp1AD
RFCvCfathz/d9ILyex6NBvRavh/Z14qGNTAWvgMZXbm/vqxyfVIgpbvQjmd4GESyeo0IvLdKb6Mb
94+FehFwiEBdqe+X2j16Nd1bDY9KsBMXiwsfRwv2zH6Ka2j8MYTl5cr8FblD7+w1WsDgufESoXUH
0QdCcXcTBOWxGfH9wfkOl7qoI7MdRg0ojr3wIUQ+GdOD1M52Db1M6KqQ4ZSNkAFDqJViGYqmA3FP
wzCvQTiE1r4qCBH5aMSy1cbRD1HXPvg+JpknnNVaHKkKvyPHK4hNthGEKq7nAmBw3L8DmqfRQVH5
6OsK0R0SZ0lnd7QCQ2cJTiQYC+uQQx+bbEEZaCkBjpUCnR/+TuO8AuR4J1mXNkKg1h9kI74fx+ho
oLsCVgNFEM0oajs59ucVrV/YF9BsOfdThbWPVG7nJfVGanPxsBpD3EfVLDPrVudxSi6lR9AaBkBh
UMuz5mSLLiowHaO86aEqOX1Oerx0PIgu8S74U6CTC21BHOrCh6rcIjFkA5vadB3wWWgVGJsMEk7h
EPWvnzILiGDKf2da5G3lfJWW4YBrt9FgN+5SXgKdvDRLckwkEM++mXdU3gqdvzVbtmWgdiJiPNMW
zYshTFuF+XC6cZMYiMFqGT4Q697Jjlg47qAfs6Z/Wl5/9p756umwW1eVeyOOqni8lPAHSRvkEDmI
z21W4RpAOQSnlPbR2jJOK6756aQmsTNj9c1i/N9L99xU7qn2eWFZgNrcFpBYSBRL9K3obuSo2sPA
NKoyabrc8/aoonfouTqFPrh3CrqgdXB5GfaACccYZhZeUkzLnao/LHR4f4QhOriUE25giAbjUZd9
wfs/wQjrZASULqZDavDUe5aVOMXpuBuSJ8PrRxxP2a2M4tX2ZJNk191CG1HnZNzxptuXExxK0EYR
Uxi+VR3UEoxqO6CRGojKwRUlDZSNnjvvvUyane9Dma9emmATyvDQyq3g3wO/Nl2/ibqt6OpMdAyN
lc3G6cR5abp8ibYhUWmJVsgWue6s7upgo+VLB+k0/jM1uyD8bPt34AavjbtdF5JZ/1w5FhLJLglN
Oliac/tfpJ3HkuPItmX/pecwgxaDnhAgQRVaZeQEliqgtcbX90K817dYKL5A973DsqxMp8Pdj9xn
70PXBMxpdCfqa6dMOhjm69S9MBLthMFdJR3G+JjHzAHwTyfbdJAxQ74tMgNugTrAfcj+R6Xz3SXE
uJOXmrIDl0nzd3XvUZw55ON9kDeuN3dVEs2esbGC8VPRDkr/i9aIPqFxmYAdIouJKGiRZU117sgR
9avxJuad9dGNmkPwXH+fDN0xq2RbWuBpgJ9YXaGS8wjOpIxbE1h9DPBSkTbK9MYQg12DUxNhvwYE
VnOrpt9ZQC+sukuoGWjVD7l+rMK9iPKfl51TvAFTZ5tAeRby7wJmLJBpniQSRDOIkpr8jzUKCnVA
G51wcU5f/NfZKvQhb7Xy7BlY5Fs3YZc6Ho3gWPhRiIy/9N8ywmo2luMyZ0zo9GZOEsVpfKdMy7XC
dIWvoQmPfILsBuMytfIrzSlzgwdL95HHxqiXdcGpMJ8q6TauUjsv30voBvSfkwSi7HH+gkbKL4G+
NDcoFu27WVPUOM1SqhOplUDxKZluumiAPh7oMwGELHkzgpHI+WdqoK1abwKrwjDxKqW33LzVh2+V
fxcp3yX1RQ4PqVKDE683LamMZA0u3mcnA5cJbg2zudWyU5kRFXhIWqayemO0CYjA73U4ogrPa5PP
vTS5tEnl0SMRoUZK37CT7+ZNUDYchQq50XJTApDu0l9oPGtAB6KUADbYeI28i1C3LRT+M0bona2Q
TkwRkO0MZe/B+C3nj43MBsKPsPMojD3rJeXnxqkKV6a6HhkR8rQ3aWjYhfgnqH+xq3S8qfrvFD2m
TZK+zRVjLfwWg8sqlJMVNOe5LS2o+XbSKT4OB15zE0wnnn2T0fvLSjBq3XOk9w+C1NB1FG0Ypu/j
+r0R8SADRj5yjDoUKGgzqVtSYxwUTLoWv/PMbvvkdZyhA8quBMph1I7qqVuonHJvoPlkbgtqmKFa
Pg2Wsh0F4QMpwE2ueZT9Xsv0Tvdv25L2d/PUSR9idVsppIQTlSiSkQRl1mAjVc/zWVXjS5MrT0Fh
bAThIZYeDQ/AhU7riFqxHKGW2VQbdTpU0EaMKs26qN7Mr8AHiMn0r8YMnOG25DlJ+15ylb3qdda2
4tiT+lYmEmzzXxaz9ikwGw8sZ5oeoWbh4B9Ua5uPRCXNzqTAF/bFbhDoYQNia4E8DnjIhqhEw3Aa
hzoJjsn4UMh8ZXCt3fMQUV2P2hOnVwM8A4txjoWfemDteutnG3S7RHwFn23rFiCNwLv39OkMdYQT
DJg0it+a5jCWvTHA8Qb9XRTW92L6MIXf8SlldI8LBpl2toZjUvoETyooJMLZGNSGW9W/q749NVgH
UaW7FjwIoLAyhtdAhCZ9Q1UIsHNtOp7R2JZHPt2gkzgKGzXJzk24RwCYarRCGwDFy0b1yAlpEiSv
IVG0pT9Wo3fkGeRaepgsuiee4HrAqcKbVt011X0avsXdYxJ3JBcAzeJdlYDPbfdZ/BxoXIzerTLK
Wb/j7G2o36PmG/08xwBvUrVvITvrgqcQoK3l70xqavAj2Iqf2oZnuE1HcQx7E6n3dD17QXH6HN3O
aG9UH1KiHccED5zue7Do/v2UvzZFvxWlO0bnbQopzqDshPwZQz7y1WUzIPjfj2OyC7IzUmW27Pm2
KZ4NWdpMyo48emM0HFXsxBb1x3gTDvewd8I2HNNU3xW+vqHoQjxu1/CjeASfLSLPljDaEjZa7HeJ
fD8M0GbHrxahrhhAMESCnw6EYh2FrN6OhswuZHFfl6XdBfdN/xMg5RZFAFoN5k40Q2cGWGjNLjTv
SkrsQpT9Tqt6P3WN43lEjflZpRgjSrsW1FZoPBidy9ctKuoEFk3/X1L44Uu8XflH4t8pvZuUj2Mx
0CKQUTj+gW/LxR111zFxczSra/AQAvV5uBNcQ32r0rd+/AY8ALLVyokwV3L1bQieJu+kVK9jeA9G
lr88yR73EPsLRCd7EMFVC79MnxtNtifxjTXrMU6fotLtstGe+0TYgyI+J+Mr/4qSeXdK7iZN8hgb
pYMxI+ywy/RJGGfMKjEhdVuv3LSU36G/P0X5mYMnNCA3rMnzQmKs/3a5annqGcr0cO0T2CJihAzs
7Td8OdBEidylAumq4kxoHKX7TE6OQXnAjaUVkF3lu5Yk7wlKUaXgMgsPQF7cTqYEaL7ZCbrbgdau
h8gWRgh9ZSq13SaOzmJ9rwdnYm3POlheclYmHok7+ihNSbeG8a0l4WmE3oY8ggJHtzHVbtenu9hE
V7Ibt5r11tWHPDjqFr9YcXWPQQLQK9lwXxZunz1otH3NLiaauG3rub13VsiFTYGoNNbvFa0muM3t
Nr3T6G73I3VvEnyT2YWo813DMk8egupyh3/NbLVSiJVe6HhuydodqdBcqUKlADwebUpBpfY9vlb+
ey6I7qi/C4m5sUTrBBcKltX14upQeAVBENiDWDgE5ZloDIkZpwcOpurJw0wgUgLZhRJGkLkHkXwP
18dtDz+Spr1nlkr/gzm3nPprf29CJtj9jEYJ2U1Kk9WNalWvhYEQvNQiSSkeBj3dhmwkYJRxzB5a
4JFySyfXe86sP1Zszf27qP0++Y91M7yoQ7HBREfcIFkcDz7dXRAoeLwzQ367UdqqavoTV9rVdKiD
F4oDHGLlWuNDkgibWMvsSZDs2tO36qyErga2KtDOpxklKTsjuJ0NeWio1JRyvOe48QwLEAYFnoQi
gQ+qUr0hkaoLsulEoaZ931bzCdJPouJil1Sjq7okWyd6JyImWp3Gm1HsD4TEHlrooU50qbc3eoMD
lUEW5T3Qh4pyr8e1Rexd/DFXBRp/dA36FFBZlkOPHt+7VLX8+mZLeLLJwAMFVEV7kfacVDkCkYs/
/h6R8cssDe9Xbauoox4KUreeuwPDjM8m2qodq+1pxn1n2ODO9FMnwP4Y6UAVXjkM+RZ3EmuvuoeG
WXAL5AoM5aNhZlujITrFNo+FK1npRpqJt4Lvjb5XVH1H62brS47VnfHHTBbwMQTaFOpjrdC+fqZz
I5R3elU4CB+ASDWOJsOro9DZgfHYEVGUJhhCFhho3RJFldazrgTOnChURMMdzg6YiORl+2DCsRLi
FJIHuMDS9z62dYzv/dwCJKcdm3rc1Ma4acU3tSQvoVBPTYJhiryyQK0QJTNDIFX+ceJcE0vdVN2L
FM4dtQnnt4/8cFMB0ZOxw7DQZwkmR9Jo3ZKcC9opFJUNfSBkKAlznjlyE3lyQEgSowCFZwB3zN1Y
zpyh5elYmGRwWXWZQzj9LkqHWOVQc3U7/x8SkKoeJXPJfw7kM0J2dp/dRmHEvAYNxV7ajfzkSHKg
DTDE7rNuUhbKQ6gkO9GgBIWFI6KSLDBAxg9zql05fm8Et1WLbWTF2yJ+7UUDzN5BSYGNKNxSmrvZ
vh3nukywoaSMZrJN2mTDM76F52yfqvc1cBOTfgtgEoXyrgDMyhrpBVEPa6rhQ4qtu1ikVoytzJRD
3oznGVVVA2+ZYI/p2GhFmXUO0jPq3/yO+z76Vkv1hmY8+rfPTEPeadFr76mPHO9Zl6Z9xOwmLIqA
U0XXb14aMhdAuDlBIPM2MX49Tnel6eIP9iF9eEr8NNa+c7TBCJJ2oFUmm09CQ11xfPXy73NiEHb8
7Oi7ogcbkfnNqmvOMi8uqTy6PHtF7ykjtJwmxyOC2okBIYbBn1Ysjox7xRIXUXfnZi2wBa0qSQ3m
Rpe6yz4z0yx6MytCOKAF0eTvBuogdcHkkmFLubmRGP1Wn02QJe14mn0VVsqSINgVfqUww2gKcZO/
b6xhM4e5RMVTy6BXiqV/GOZRNW5dSWwhVndxrh+ApJh96vijxTDMjzI0nbGElb//Lsa5nWXBwZTd
aArv9JHJyGhn0to2mj3F342OOeNhbHJfg+Gwsifusd6o50lOgW+Z2EdKJAKQk27bk8akcctPDN1k
ehotEOVUAVpKlH7Iq5m2JfF5CDWBMdxZfLxAAvOlye4c0BZTCtpnPzZMppCr8P3q8idE7pt4ihxN
f/VLmXXok5ZPfZc5lTcAo8kcRQm2fVAR3zC6SrNO5G/k0QwYZ0ikYVxA1zfDKB7qBrHKAbgbdBam
VO0C9VdexTu5kqGtk1T/6GMNGMVrwXEYqSMr4O4qPEikxHciacMYpnehXN54dEcQHflWG9LbSBSQ
9uppHt6X5V4GaTO3iqtHiWkQT7HcUO9uCD24PNSiemHa028hb0i/SZbnAqBxq4JZHSEuf9AMbRMw
RvU5zF5NOn0gy6S6/FFU9ERjjULgtElFspAEeGgnBd/qaNip4n3T1JtG9g9deAgCqg9etw9gsk/A
SaYSfVSZ5upHIhAv++fMGhyxe83q14rgO/wzRN1Bp84Za78UWT7lGl8xPYfFT4240sqfIcJ8FeV9
Md70+kNBNm5Q3omifRuQw1c5lUNSYPV5tAbaIPoDMfZQ5jdCJju5Th4OnIZhSVcRz4P59F9p8gQu
MC/yEwKJ20pkSMBy4Qd1TO8ock8C/ShOJ+ybX/22yuYkgypU8uKnSce6w6k3VPuLyDgotPpG/x6I
ia+9zqS0dWB4OJF8p7StXaRvfMyOyQoLVXVrKI6pWFESQTuOmLV56Pp4X4FDtqw3j2c9Cha4m/KG
J5l7lW1SJRlfxJFARqLEpwVnRZLIZPOn3iNMnl+H4m/rAs+jpeeC0axGclJyJbklO6O0Zkw3bfYD
/eoD6YXjcdMUTd3NkuyOBFxzpIouAwfS93FDcXiwvkvlXo2Lh1YpHrz21A1PplX/BlSh1AxLS8p7
GQH66mIGRsN8dNrCPCBjytgKpXIz1u+yRLhtIP+3jbGYs1b5QIb1CCvidjZsc3yK/xSV57DWjkF+
GARcVZERM9JPgkLvzqrMWzByR62PFM6M2i1gp1j/poOPNPjtR0Us7jMQ87Mb6xnAraJ2L/PYNN2V
BsHV8FjNrV//NsExeZU7TXuRCYgS+Z0SdEZkp4xQcGki8G05XcysA7VTW3vaiGeiT+rtzPcDe2pI
nU3SFHxuIbo47ayUj5LCCLs6/FfdeZQwKsahA0CP+iQwGPzUPEWyr4CFU7PfxsymCTmFEoB8ppdj
IijH9z/DYf5Vye+pHE6hntoJ+LGIOTUlkI6GVWEVdm16bqmddBFzn4wGCQy8T1J19HOCbRBec1Yl
S+RdwIyi6MFkfi0EeMYUodwzjigN1Z9yFFK78CuAAxJqwGV013nRkxYY1CPIIkI6GxT2I8+JurzY
CkUI+jqUzqFeb024MitRfO3ShPvi3QtzGUEUgdVI/tE02x9FWqFDLhSPSL+TE8nmhxwmg62m5Owd
4yebdjCLgy5490Ncf4A2u0WmKLPlufjdqzE3DfyrbG79rL8ppPgwSN5eB9865S9mbth1ta+zI0Nw
uNw8fytGYS+KEeVIo9p3GZX/JLROEpWkKJnh0VlKWb0yAT16CjMHSjxSU/TvQLuf24kAMfWOneV/
K6F8puiRH41gxlXq5h+xMvytLLWxHYdgFuqSWMAGxk7f1txXA+UsDdjnI9WMCS8KVMFXAB9ZNPJ6
Y6QjoJI2UFKoMaEV9Tu6y3dxx0wd/z5TGgKzdulvMCgHsXbFrqdkv9fj9B7TXYEekBmVGyr1bkrj
+0kw3K4+WoAXxbw9i+K0RdWSbLy9Mcf23ZvQY/fHN+BFiaNnkytS6UpFJqO84lSGdGCr+J5s2KKV
JKGxwN9/pprOudhhJb7Bgn1QlJ0+kV15u0Gb3LqDxaIHp8tAb8KYXWINv6PxoVN+NdgiknefJtlU
ifirX9n8cALp7JcBCePDDG6pEjcU1U3ZMU9HY5a/SR6jhAKDL/G+HKJTzlMQ/CfZUo9DmNFODICR
6m9JKx6NzDuSfuXGR6ICUZUYdKzvjSYnW4YjjXFXElBjbM5S+Jv2QZzkj3nzLU2oswvUliOG1kzu
EP13TG+rK7YXn+dyKlCCLfU7RX9X1I8GuH8+3GfFb4a1z0LtFmQY2LmgP2bhXWSORFx7LWmOSfGi
BTdD/C3Pha1ggdN6BMXQE6bHwmBP4OwA4ZaPrdwd/D52hmaf50e67rupUhhyx08w+trc9FS4K40c
Qflu6eW75CfASm87BsQ886lprVtgsgdINw4+CL7e72/8gTpBviEA/z3Wvy3jjv7xSwlwQ80+ojjf
TRqXJxXoKuiFtE+6eZBPb4GvTpadG+PJipDXljqkHUvArmVegt2U/X2FSwFtJJHwALLTGMwbRMRY
LIBPaq8djNF68OrpzlIjJ/KYPWNCtzXNP2TRv7sqB9HZJ/cjI6NzANVilkmKaSfJL7o+3JDRZUl9
8GYkJEKPJkVToOR99WNSEazq+uynTP1JSovayYRsm9G+mAziDG/sgfbehLQGk/xn69UnIEdnk1sU
RwVN7DutbUgHolOsoj1V3hQ6/EbR8BrPM5vjBCChetIE7y0M05PemOq2ir0G1Ni+MpS7pK7O49zi
r8ZtwARHUrzHzT5u1btMa7dlXL80PswXeQcT2l7Www+6fnh1CheJrJ2kJsxAPQinUK3gGUhfcXyT
n39onlps/NS7ifz6RzMQOejaO+VTje57iItpzqPVHqmjeAnTVEbFIHarPZfDse3bfSqnr8FE6yPt
CE1TzScbVedcuWnvjfa5LjtkCGpipGpk8LIRbIHKcFE8NtrPOFefxbxwhTjeisa0ia0OjFVCrIEm
B6fXb/M4eS8mvYWVgBK9mb1NxfyAB2eiSgOdwn1sMc4Xf4iK/5wpwhpN00wMw2i1n2eH3//7f5mq
oaga7D6z6o4Kwc+SozFoWjBYOomhHhxGfbRTEggrm/Y6MR11pLqKTkU8HJRa3QVNv0Ioc40CHKoD
mfEchVnDf1CAJ2mUIoxMcNxBgVm805eKtzmy82OxwRYdLAa7nNCJbOYCV3hHrmxbl3XVkFADkv9B
6gxFQD2mDEO56JtybN819enrBaQrnFCaDn5a4uOK0GksGHkiralzcZQpk9nTznMlh0rMzfQALM9J
nfFUr4gUfHJbLQ9SZyUZliZZEj+l5y8YoYayDiA7q0K3ILEYp5dK+DOOD030LVPcRHRVcFGZtPt6
k1dob7TLNRfULaMZJ6PeJzkNU+EQDTrQ1oGRaeW2VTVn6IStUWkrByddu7AITao4c0XX0YriZC/2
GdSloQpAz119rHziw5RsLmlOdW/uBaheslR0BSOkvSKmJ19RAOAFv77e9fWjvfgJC/6dFPY7szbi
4FN/Uq53swyvfGA4d9o1qNDBWr/2TkT1yn2FlVbkztKl15Z8X0lJeh1Ncy6nA8OvdOujaP19QMtH
1/y9JrZHL+lPhVEkh1rpvkWqBxBMv8vT4LWurQeKV9+qhEI5Kkc3VcNPVsJjoSIA7VfgIuLiPkX4
Vm2zewV3NMbNAwPwAZPmgAH0oAanw+xDV9Kggsf1pQMi5aOOo0kBskIqnREAVdOUMVYnH6tesXPG
VQdqXGVR3GaxpVD38qJzrauvka/8QBnprEXyn2n0Xw0lPloqzfta+zWM7UMax496or4q1CQ3RuGR
3CnlYw5KLiiag8eY3wgvbprEf4ya2emA6Q3wRMDGc1cvg9yxehL+PqM+JreyZTd+/C5rfLHBNO4L
wAGVL+8MIqxIak8D0+NW2tyJ+kT2W+9VL/nhpwGTPnr5SkWrmUNOegqG8T0d8LWin56t0fswMwis
MOHgROiqBqA7knlUO0oYAGDWkRIL7emOmqWNpsfdKAT0QQowpl/fwis3gstgItGJyJghf3J1XbyD
dooHQG0x2I95kMmjoT6sPLX5JS0syt9WWLw0tbasUhRYwSoGt0ZgJoWpQGMmQlNiRnOjlQ1dYbX6
23KLV5UkqhDkFsuJ2UdmAG8io7O+SYW49piuWBAd0m3DQhdLhYR7ttwXX66S+0JqE6yWkLdHH0YY
DchTBwK7eio99cAEgK0Wwg4Yk+0PK7bjyqlpl+94YTHjDDXJrJ5yShrw0Q7PmmKsnNoVOq2/rbA4
tcAowfIVcFhPmbwb6TapBpPSmaDuVJlSbBU8BR6UIV27xqe5tvDi/Dqllj3RqAD/AS8Tid9lIzhJ
6SHPmUkxHClMt32fPn/9CqS1D7ogWpXUqRcjrIWbvso2mFA7upP2wMI3IKuh/t8Ex/xtZckrXHuX
X3jJuKqU46RIMWc4HptDQI9Be9Et2LutbY3ORiftCxLdAonr1SeystmlenjUDAEoTHyfL+7HKHzq
ZO3x682trbBg+Jt00n2Tnp2bWS+TyYAumeTXK0jzP7EwK3/7fIvn5wlplnQ9JxYdoPuDrGTjOe07
Qwy7ypU9W3NW1lu5l9q85Yvn3vWD0IxWUeKtpZ3k1C+wNN1mOzqZDvB1p3LjA8gOO5wp19fY7Va2
Ot+ki6W9URmCohtytzOUk6wKNziuw8r2ZlWXrz7nwqL4vVImUWPQudR7xw88wNlzi1ek467B0kCa
a/V+TVzfvzdd4n69+vXroqkIjn9K/y3OslKHsk/U2dighi2WfyYYcb5e4YpX4LaYFj05koR/EFuW
vuVrMIL5EFeJoCpcEwRDSHJTWK9fL3Q1F7lcaXH1oyKpGoUZJVAjG2hLxA+mgjbVk7+FWYxqHWxV
D7Nuu+8Iz1+vLF8/wr/2uPiKXgMmuCma/7qhZMOHdBvcefv0YZYZV1zJto7Zd3UHkcfeewnW6OZn
h/DPC/TX6ov30UtSrFk+re+iOsx6h7R5YEfbC/ZMgxxUNt2eyZ5ZgscTQKOvty5dyyAuP/rihYRt
KdFQs3xXK53xEaINtPzil4bCz3v20X3kB4ZhHbZ9K5yhhltZ/KolkmTFEHXEA+C0/vvzbAShlpuq
Ld1mN+1UG5TrT4QrD9oxOzJo+/j1aleeig5GB50yZMOsfzDpxoIlBdANBSAtB4kQW9xRAJZXtrS2
yOIsp7QbQoqwgat1EYA6j+ntl/9sG4sDG+XO70YNSlBDkO9zPaWJMKwoAq5tYmHRSl31OqphfCkr
3TElsxPVFbmS+UcurjxVBzJIQ9Ul7R/CFKI+GlwII3DrodpZGQWbucnfrKxy5WFdrvKZsV9Y/8oa
C79BBc+1YNpRtOw2zLpvSBNFm6GVqPMG///GWEcZwkIkh0oO4Ie/X+fcUDKtD9nVkAVbBpFpYY0r
xuLah5OpE0HKLqHEuiR/b9OeRC4bUfQonkf/o5dfY+/96wt2zQ7rl2ss4sjUq+SSjCNwqQlvu99J
vOsc2UYMy4EbXT7QfXF1EBRIYH+98LXjukyoFje7aBTmIef8Y4LDVR5uSv9RhJ+rGW58mgxfr3XF
q+kkHrPynSzr4tLyREIY9aPZMdKf0XX/40mvjYj+ygpP8LVQS+cKapbGRVdFfbGlitkTP5Z0qgbo
2cyY0R3aJXD+OJabjJhV8fbrba0u+I+nW6jZ1AClU9Gfq5npy236Ps6syxrFbmL/GwEWG2RKzNDJ
5kxxUWTrm0agLZuXbiECugEJMenDyrX4H/b01xqzF7l4xnmXB+YwskZy6A4lgPBN6Prnbitt4130
Arnhyje8lp5e7mnxjBWrYEjJ6/3PeHU4SBvvgA7VYbrp99b+67WuPefLpRbuosuQDKTqQRUnVm+y
oP4uQI/T+KDc/rN1Fvdw8D2ILGPRR3a4PDdDd8gmSgmQHa0G+9d8x+WOFhdwjGIvNmUOi/aAAxWz
4x10R9iCebBRVdolN9bz11u7loD+7QrOZuXiesi1AuCLd+ZKd8MOMnR/X7se1P9KYIvf5lrv/4Mi
2zXzcbnLhYmE9iQy8QSztgKiJnZGg3uT24JdjA4YMxvVin3o0ObWV6RJ1+7LImCCN1eHmIX7wryU
lz8z1uOVK89tZYml08wqShdtR6EzAvM3MlbkaUDOJ/vrU1v5gJ9F5otDYwqrTWVzRLBB884S070m
ZaZoyH8BslvZ0Jr9+Pzzi7U6VYN4ISD/LMY/gxkDbtVoiis7bwC3Pd4X1O485Vnuk3MGWrKQKn3l
9a3+goVFqXKpMhh0CHgUgCZOw75ImHNFeCnbzhjtXW8IK0uuneLCsLRVlqVmiqaDmdzr0qsX7dLh
8esjvNYIuHx4n2IgF9/VLIV8DFueuvoAfYaNmNk93NdbSJZvViXar6Qpf1trYVaEqG7LdjYrYDld
BBB3ptPflzewnh3gtXM0O9paBw/mDciCVj7l6uktDEytdo0FEfr82JWdONjdPv812My8g8lC0BWY
1MqHvWpDkfw2FaqP0j9agmWkw+E0F2hUN3uu7mu3Gc4qBhRMAhKyzB6HwDGllRe5sujy3Su1kipS
VpeuAEeFOE/NFNnKElcf/V/7Wj76qB6a0Kq73FXrx0zb60yQMB4R5C9ff7+rd/9iGfnvDkEEmgGK
CSOZ6T/INKDiOEtJu3JIa59r8aQtvy2iZsZgTAzBIuxNcyJ4/Xof1y/exUYWj7hRCjHJZXJz1a0O
483sYGbvkj1Gm9DR1upYV5/YxWrzZ714znqQmGGpYyYbx3Trj+YwC1lJD+Kh2gsv4052CuJH5vRe
1LWgdf5Wy2yQ6Pj/3vfPhORiZaOGX9lquO+fOlDEDMObcVtt4Xm3swfYt95Wvuva2S0edCGjEJdW
LZ2bO7B7AAsfwu+eU+0BAj+DDy6zjXG/Kja5dvkXIYOoB4GhaVyY2YoEgguDL+cJ5nPus8NFexK/
q/BOHtayqjkk+OrjLkMGcCfzwc7GRNkx071X3LnQu2qh51f1xTqfNbaLQ9QbJVd6//MQZ1mf2oYz
P6aEZaHA5IPocL4+xJUzXHb3Ob8ynSaaHQhSO2kufkxZvOa353vw1ZYWhqSjT+THQ5+7YfPT0BL4
j4HxxN0my5+m2tp+vaGV+yEvDErTxnnMNJ7vBsGjxVQ5krE7RIEZtl4zK2ufbv7zi5PqIUTTjSGi
RoWedsFQsg1odgNQKDuNO8WujuK+Vd2vd3etZY86wr/e+BId4XVRVkgq1kX61R2Mb3PHXttaD7WD
yMSvYLsmx7T2Nec/v9ijWUMdXRvsMU/2FYSpanwqu1OEsMvX+1rxNfLClASWZjboS1Biqttja3jP
QgVlUGr8h5djYTxCLWklbaTjFc0cf8Y03Asjkzm6/CCP/Y+vt7RiMOSFwQgNoxk7g4tooNQipyoI
VAPC0QewWSI6r31zU5S7r5dcuZFLId4wbGSCdL6ilFb7QWFUC3Wbf2cJnUBNBXNlLPEbfp3AEG4R
xIGbgGGA6cZccb5e4vqH+2uJxZ1LCurKRkM1G62b8+w8p+P/k6W9Wp9Q/1pncefqfqxN0afnAyzE
GQ7MW+/HO+2ID9lLh6+3dP0Z/bXU4t4B2Y6iRgHu5yUJvCfWuy95WxFMYo+22NdL/Q8W4q+1FvfO
iNIuLnJO6DPEb/ew923N86yPOKX7yoY9YyWZvtb7wCb9a8VlHxki09ozS7T1ejQDqxpGZRSndWlH
dO8Re0CCYsLr/nuuILSbtcrZ1dsC0BMBckBF/xAoFdS0FAzxM7jrDtKJMeOdshVP5orluP5Z/1pn
uUk/LYGXjv/9WUuG953AkW5bGuUUcRGRc9YCjk+bt3Sbc6eQlwbKw1rWVlNLiEDCsTNkvh+8UWWo
iOnqjspWoEOFLmiC7csBAnUpigrdWwbB1qYp1Hg3MqjZxikUrCUkDrkCEqjQ1FPcywy5Wdb7pJSH
ofUZ7i4NrNLwKBfDM9QD2xGcajKOf76+kdfc/8U+ll8uyPIJuRh8SOO3CFeec4Ybo+8TtFFT+vj1
UtfcyOVSizJqK+lJbcyolAyOgbEEei8pyJmNK/Xoa3b2cplFQAMrUmOWMrWdvv/hscqQJmuv+Eor
FQnEfx2+tghjuoBXrOlU4xjNG6GPjuvx2DOwVeVIN5nolllA3E+5vFbhvGapLtddBDWxCAFS6oul
m2l/0sjbYbMqhTGk9uk/O6n5JC8Ci0xS6sDvaNZqTBUV8VMQPKj1WkJ0zcJfbmbhSRSrNQpzol40
d2BmC+8dxrvPLGHVwq9diYUzsbKkMduM84JNdKcrv4TQWvEha89o4UOyahIls8AANR4shJWFvEpI
DWPoZzJViFfz0fg3mmSXn2/hSRpYj/nHiWAGi+lpQC0G8i3h/j+6CPr8EC4ugtqKQpcNOA9B/8UU
//OUGEy8BCsf72oN4GIv+sIyWEzvZZrGbY4O4V6ZzuaB0fRqq0JPTy0Ip9yufDxlNgL/NN+6bNHO
AZr+6VAuNlZ7ed/p5li6sivtFAe9vJ/F1nhUN70D3f/JPzKk2sBZdpoBXrkTPTD98cfctifEW1AO
Oxc22kC78udaa+H6TbXwmIYB5NJcfAmUjEMkN3ErUfzOZMoh8oKVfvFVX2moigTSRZPlf3QF/dHQ
Y4Oxps8QhAFr2E3sf/nK2GHmeCUEubqnvxZcuhiEU8QgNgjliBLg2fsmiisLfBZh/3GaFyssvlqe
NXDGz8WwOarSOjvebrp9I9q1c8uIByNy28iNVjHiV+/QxaoLR+NVfTcAHp4/pLIjY4m35sH6MVc6
0p3AZO5KkHP1M8JmZ5h0WmV52RWvs66Ky3kqhSnGp6LWbwTZWHGdVz30xRILK6bDQSybJktAVvjs
yyVL6YcsHdfe+1U/drHOwnYpUdwbSqjhx87SDjqvG/Pg7UKXOajf8iZ2fIck6e7fKaYYgHCYXlBl
EM0Lp10hjjbwaemQVAxoChmaLcKavbxuyS4WmQ/xwq6EUdqkIw1Pd7TbLaxNW3Qkt/UZvbsj1JBr
ccg1r2NJErq5wGuR6l3c+260phpIGzdQYlIV+bOe+XYq9grDjYq8tyBIqgynUn9qRYWUh+h4IWwd
cMXOUz+QqDXmn6/9xTWQmX75ixZvIjRHRPh8TjY6tEfjuXHGLfQ3J2gvDTpCKljIufbSvAJk3/ok
HF8vf+1eXa6+OOI8iyKzy0ixldy0RVhOOh8GtmwmKHr8eqX5hi4tjiWhxGyooK3MpRSzBt8ZjEgI
TstUrTMAD/VOcBu3XfG/n3WIr9ZZvEhSqsnzQnaU1+YJgD7CjuX/Ie26ltzGsegXsYqZ4CtJiZI6
utttt/3Cssc2mHMA+fV70A5SQxyhx1vlh63yrK8A3oQbzoGrqbAwBgCRYqMlgJguc/bsYoPMiYt7
1Zw3A5gnsQPWPzYL4Bo6HYNHQEh1EqCkazOAz20FuO5E9dVpAriHsasaIIwn1LoBCyOAW+32s9rO
/cZZJnC+FZFER9b82OnVCcZvJtagpZqCSYchNJvCb3RHogb8Ui5cmlil7S19ViiAFEK94mgt43s1
ZmCJc83PzLEfsBkNoiMsLF/WiLVOoYNVZmKrmF12z+b80tHsWWNjC+93xeJ3Povdd0m3111RdBi8
BhBj2wCFghgLAI+g6GkE9SN2dUU6ACo0DVZfQJLQgKzWBHGpPX/Vp3nHWivIwTSYDTBIc9hbuVV5
mJ65p0AEzM2dhcfqlLOADgVQgwEolKLJX8QAvaX3jo6Vl2jCUjnb93TymyzeTdq3Kvk+AhQcO/AM
+DoZIF4ysCsWaoxFFaCC6fWuByRdCSRPhSbvChMMzVkaAgEULKRfHe2uc79g1sUnWQ1wrHoE1otj
+WQAc/WEMjr2dFFEvQcTGgjVPTO9LoFvmlucVCvdVoYDKFQA1QIwom8czwTARGO024XQW4IhO4N8
GMt8pywqMK7SrVY5uxLYNui7eDmma4F9C4S3EnDWFseSOVig8QCzHjO/FBZADYFYOqSATZiXwgcu
UJDU9CoGDhbRmgfsgn3NC9xfAmqDy4qzYg+vvqVg4vDsPXOcnEMbYHWfkn0PkLzLItZyvlcyBJsb
JiMBq3oNinX05l8SJCy7Wkix4x2AmzFhJE+PVnKJU5Hi0wG7eTRNSogkbPhIHQD7Rzrz6Mz+yu50
09Uw4mYTJEavQ27b2GxaegjivZ9iB2AS0Hmjcx1dzbtmDiQ3yUOq4FtwrKM04dVaDwu1UxusC92G
v1oBzXT11rrkv3y1oyzh2cpUk5bziJN1m3mjAJbY51Ut4OYBYwFVrTcUC9d18ShR0MWhtgwG2jC+
TsowDtn5U3Y/7qZ75nd78FBmWDdJZfOD64pylCnoZuHEhhXx70ew30huagbAT4m/XAkIpx9NLL07
ZWcBDhofrVmMTxUweFSVfVfj8uAsw/tpnN8PYy8zOf2yohhCbhbZ5sAskKWFaXQDvSy87KBgdcfK
H1/GtbapLBmUaObLk/ck9QQdrTOxGffIxzB/TvRheoR3XaX1lPVYd7QCQ0i0wFSvOoP7EuuOtZu3
VedXMq1X346r7MmxOnPAyIaDY/HaABgfQnYAlmQonQxYvz7grBGMatvYVH8tpx+SstSr7q8MWyZL
OBNQwlNT7bAOz5eFfn6q+c4NI3yq7r8/6XB9x2MJ3tGelNrRuefP+ge3eJfTm5jcX/aJ6wZ8FCG4
RLXIUfzKcXMMlBogsGc54D1BOH5ZyrprOkoRnGEM8F59SVsgAC97YAYACCsJLkv4F397FCF4v6UF
gstcQwQIdYCQsXGA/h3E2+keaPGBUl8BLjCUiJSdSnB+RlM6qCPj7vI90nRwBqP8BExksJmg7gRI
2VC9MjNJ8UtyTlsVqnpLmhlqlv8yqWY5VD5gZZ+Ay+PzeptfhkMt8YaXVQR7MK+Nq5pm4A+NuNk5
6/ZGbO2oOr1PNGd3+TrXfcXvD4ip99diQFuRkoh/wHHbYrLn5xiIvpNVYtamcU+MylYFX5FHDmmL
DhfIhwv4QmhE9/EW4Fv9YQ5AD+PnwLSVGPK/+Nzj4QSnoVuLRjG4+jfvi8taaauC00jsOou1CKJa
0ALnZgn8ZUnWJpMg+AwDh0ksjQcQkLVE9EONp+hlXZBJOPMXxWiAVgYxP70BP0IAlEyJUku/iOAv
gO2aKCoPGT87GD9zwWbfHqad7MW3akCIc8REb990zyrk6FHbIx53odqid1aMgQtiEpfJnOyqa9BA
yIMhFtVCOi34IzPO+mG2eq5kUfirODzf/2qk8sqcrDi89pI9EegKvshRZq1SbLPGyAIKgfbHWb2a
MNQOHoC/iB+nggQXNLqL0jQUviGlX5Pk2i6fL+ub7OpcwflM5lJMFft1dWIPml+dTCfWio2YnP3z
scSUxWpspSMmgGn5y2fZMzSRD3w5vD0kAehlJ5kHWktpT+VxkztJxVKndmYFO6QAsX1MUBtiRbGN
qg+dfkXAjQZI2ZZsZywnlDoW0B4k18vtVXx4nQoXfFI7a0qR97/ys/Hbom1r5LnOFpSf6ZbCLnYA
rEJdJ5BPF64a+qls0VtpnVvERMNFp0BzT3P6WFkKIG9NjfqZ2o6eG/VXJmg4vHgBsrPCkqCNc4mC
rbmA0x8hODRa0BLbwzzNUg769IlYP8DrJLlkmTUKHg0nG7B7CTejp98HUEQPi+5XoIaMgnzZ69Vn
rf08TdS3Y1D1HWwKkK+nYbgGPL3EWF/qp5e+tuCHmoY1edPAWnmGXCabiG2W7RIs7zWsDAN2wXwA
12HQO76yl62XrSuaYzgcjMw92z50aoOMI6b4Qt7AzUAVN+dXE7VCoFwHhQxQaS1KaRoq9xp6Oo4p
Fi+QNrOxJ2MdDn3qtd3tNMnmO9f90okIQXkZa13AdQCe+q+rCGvPm9NDCZqqJY49Lwn7HRd/d/b/
Ni6eihIU1lgISbQJ90dscCVeGe4msSRub1UfTu5PUMVlAbhiqvLTgHUX6/MpIKqbHLM+484av142
wFX7O8oSCxUgFk6LFByAYUWuHEDGp6jbx6jGprIGuEwrxPLEpDgd0H1xcTzQ/6kt9WjP4A3wlmi1
6r5OjiaERzUz4rxNILCu3sfkIQXSIjAlL1+fxJrEskRTZzqYbW0AMSt54IBBFviZlyVI702IgWAZ
a3QG+mvcm4Yu70tN7meCpPYvNTlZlJedSYh7NTo8QKXkH6oHkzaIgWL6/f88k+AhBkDrAiLvxUOw
AB0Tv0ArGzVUJZy+ZcGAFVvvskTZmQQH0TSaspQaLnF0HgbzgXaPl//99fBxomyCW0ACqymMXxog
Ezf9N/Vzvlc8d8uDB/bifm4v4nu9IVXgT7+zwHUiWfAWpZuyfGxxNLCTe4n9MlvCUdtibIyhfhr5
UtQ2iURTyKBLWqtqq9kIIQUrg6EF0ZXlzIA1iJ6BzfABawNfyom+t4v81jCH3qtJXvigKcWMGpoO
kovnxzs/vqmbQIG2LUdMSduGgeIinTGJ4aYgHK6+W7N6YyUxgGCLhw6eLCodNC6z25S6wcAcgDW5
mNDANgqqRj8Kq/LVJnpHhheAlPqbGmvB5V+47oaOP1Cw36JUUoO5yJmpOwRj9DQUWI+fJH7oX7zE
UYpgtKOit9ZYDlwLUKkH7McRu08P4s0btGA95h4lCjacgi+ZzDVs+Fj9ne+qv93ndjTtKEqw3lqZ
1awZuYrPIChMAprA2fbS4QbZiQQbrp2xM90EX6q2jQOd0bACU4FdqgdDB/MZsHMo2nqKAsxqx9rq
brK5rCj8n7+kyYIhM+qMeTuTGpzDC0Z0bTfddmpT+lPt7KZU2zkOhi0SXTZbelksEWtzWmsAVw3Y
cWE8EHA4fVGXcGLbsftuaWhhG0SmqTJ5wrO4K4aUpOXyW284/IUC5muEAWy1A+CMxsBVQLuJj1AR
V5Lmr42LABtVQ/YLkBTdEtcwMichTNN1lDVQSuOjItaVC5KIzGueuPBpS7z0ykbH+hmV0I80AOXD
5a+8hgOCX+C4mEjQNe6zoAYnb1pKnCStLFgqtxv7S/m8AL3LGW+LcL7vN8um1O9UDwSlkvoXN8cz
7QIXA2AdAZsBgNHXYm07ZlGa45HRL+lGrb8YeMpMnCmD6pI7lkkSHJ4xgEmiLx082gG9XFv7wflS
J89t/SS5SJ6/XTqRcJGJmgN2UH9JIrQthkzKgOznb8zXt/lmigLZNBf/5y6JE/wdhhvNKK4gLlaA
wLqMyMWwk1JnkuSf384lMYKvA+uuAlJbfirCqYyfwaIqyYXWiwsnqiD4uW4owTDHs6//7rmlsgSn
Bu44U2Xpy0fiWzW/K5Zv6hGu5iXHc4l5SYEnkz7GsG0+c2C6L5ly/BXsqyigBG/pXktUwhRcGQCp
tCpOILDs9E1PdYC6vptlg1+yKzSFdwzQ13Wa8MftzzGf4xXKx3xWffPJDQpOwpj1yaWqCtOtbpP0
ANxcKLlfWqHr5gFNR4mnkOi6KXiKHlR85thBORLab1L7araz4LKTkPgicT9NH9wiV5kLlSj0TWv/
qClqScpnTOdvLwtaL42eXJ3gHhbDUHQKPrSX0mhzYDvFPPQbDbOHNeAT5KXR1WTlRJ7gJ9y0Sly3
QIXw2NHlcDrRVS4d/lp/3JzIEhwG1lr7jFGoBX+CpqUf76NwCNkVKCX9Yt5i8sXju/MU+8+S77ce
LU9EC/6jmvWqHC1kJxxVs8VG7a4Czpi1AXvzJkbjMmn3HACHqJl0F1p2bHGMXDV/y/6J2MXfdICl
2fA3netiwZz3L0F6In/TSexCxEO182TCpCdSJNRL9mpuhWDLkwyoSAzDEpxKacZDES0wPWR91ykw
/ECl3fsN1UAcZEgjDlfGC0FNXF+agULQq9T46cJQSv+mH0B5+vsmQaEIH/2m1/G6hzYJRr9tF31n
wUM3rjFndR9jn91wwVyblx+WRhsCkBv9lSs7ChLus9e1pFPAHB82NpjrlAakbao041m3+aMQwT1b
aUxsmr3Y4c8V1bcPfK6r4FEU//uTLHVcrIrFBKEtNTW/jD5W/XuJw+Q/9lwnjhKE9G3RBl2JBzjM
X9G6w2LqZAZ8YlsHvxpamrI6u0wZBBfdZ21FRu7Gmta6KliOhxZQ4zMqOZlMjOiZ8RK3KIH1Llnn
D/p+AgmIljxfvr51IUR3MQ8OFlNb8IuKmixmPSGdV5jhZx3oAkFNDrqhy1I0/s+cf6Q/Yhyh1MOS
ycqXKfppuLxQ1+/N7+kWPLwBaEx9tL92va9tWj9/krl+yQkdwXSjJtGixbVwjc7ejA+l9dxO7y4f
b90tHU8nGG0NPgWi8i8FVMa5AukvGNYU/TOGl3ZEliCsO9yjLMF2aZpOjVFAljV+nxqA0ZoP9tB6
DujSLx9q3XKPggTLbdOqqMFOz3umUD8LgH6RbKl8PU08iuCf7sQ5dMSY9HlG7mHNGLwCQbPbJWAx
2o6YpPSzkklOtF7cAjjnL2V3BMMtaDzUTe5WyHUmRP48yEwv8W2EDd0zP+ahDD/wX1Luo0DBhCuw
z7OFvPimKGwOC2j8XiZ820N8ULrg//tgYnZVmzNiBvfqhetHMQGv3eayBJmeC84i0Ra1YTN3FkTz
QSeEhz+4NoswZTcu5kQvC1vb/3e049cigs8Yip5N8wLD5QPL4zfw7lneS5UfpMJbzBOrGx7wQfTF
n2Sy5sX6p8OKjGE5GuffET5dpMQ2iN5eUo3/Oii6amknooQPN+uxFSFBRS3JUoOK3RJwrEvucjVI
nogQvtzY034gS8bRo0Cp1HkxQGWKG/bAH7UT+Be/Rn+jKkeB4hvanTSiLC0eTJmKaX3jswkCQZp8
Auc20zTJ6VbdyIkswcPTMW6HyILip1q3HejeGL4wbLCDcMRvwCDXyga0ZLohvqTzQgHkYgSBvElz
nIJdbspQNgW7/h48OZzg76t5nOMa+434cto2Tz2OXNIFPTi7AXhOt43M7Fbjy4k8we1TMvcjiKF4
Qk99lhAQVRqbGQW+wfh8WSllkgTvr9YuuMwK1PfSBERwlc+cbQM66ryXUcG8gOOdZR+mpTkaX/HT
xKnAUjFIN1l4pJht/I4Z9vUCPrtBnQPQRYCQWQlZAba5HmMGQNKXKOeqzzyRLcQcrKCrOjZAkJ7i
nZvfmP0/cYk1uPwhSST70fy+zk5pYS/asA2CeTvBDJqkZXSkuE9mfwDLeOve60B4uPzNVl3ViQz9
dcRe2sECGTK8Ijb2tsTsPE4GfVnEaqp4IkJQeIWlUUXB8hhW+gDukMhLivt8+jYSzPLRDzEBvbSz
vSxy3aBPZApKb3V6NWBj7Weo+V1dfNtWwKrWn4gStF6rXcCHLcjfaIa2KgvBoau735QolpxJpg2C
3jVRlM9OjCMx8qVi+zn/YnYfJde2GlVOziLESK0rwC1K4AfNkO6al2nsJX7Pmw8cYBe9Qu3x/5Qo
hMoxt9Hwz2DJGeaX2+VPkzq1txhoQ5O62kgkcqu5ZFVC5BxU1+zy7FceUOw4nBN7938sp2An+rcF
i4WiIllwugGnOxbU+SLMcpOHMugomcqLtaGhsHISxy/Z1euCurwaLHEaYo0ozidqTwxp/rh8dIen
tnr4/76RWBYyGyMajBFnOQVk+Wm+f5cXYpQZNHPY29NFQkhVMRe1rqDzx3rpWzdg/uUb/ZElgr46
ddrmOs/o//uYtlSWED1IoeltY73Kad4Kq77uAo/HEoLIsChlp2r8CkGWraWPQ/uU0QL89n+DDeyA
UOT3x3p5EJ48MLNppIZqEO6g+r3TP6ZA12IPfJU/afbJlkjHUNe9xVGgEEjUIbPzFPTCYeZiPK0C
u7ej3CyT5YGc8Mo2XGCYNi0JSk3dOaTczdYiyzfW/T5xcWxim5Yj+OSeEKwJtvBXLv5pF7zsbYux
mujHZZNb/4RHKYIf1gHP1+gppPQt25b6fQZk0aj+xIq/gfvHJzxKEvxvoyU9oXyu/7cNcLj/N9r2
6kPiKEt8cdp1H1V5jiaBridXmWs+j078ZOjDVTqSfUIN9jznhuP1ZALx+Zh5hlaAyNdM7melfmeY
0VZj7rWhpvtWG66p3f1Nwnzy8wQTday4bHq+JDQMaJIY1NMVG2n5huI3Xf686x77z6UTwUJdkqij
WuDzFmAqzrpngyrhZQkSBSJClpenZtVbEQxlsKZALQMV6/9s/EJl/Yl/8WvHowgWqfVZ1vcO9Of4
VnurX1uXheEx4oDtSzvDZrLLaTEZg/78XrE+6qosfq+a+Yko4VitG42tQVFZ0qNb2jy/Zfd4DZyI
v5h03bBUhDsRpMUe+2JSUsiIW+ddsuTAFaj8Jcv9JuoOhu0EzLJ2CcbiMAm+d8vsoLlx5tXgFbXx
FPNYFL3/C6U5+UGCWmYu60aT5ywgVQeJ1CeziH5kyuADVeLhLyTBf6og0IX7EfGLK7MHJx4v3Bnk
a5p+1HOU3rvU4xzefyMIJKUuLtkl4trSXA2qPrW0CSvKPKt7By7wQ50yDzOm+8uS1quf5I8ocWEJ
q7a1lc94efDB6a71eSUB/cd+o4C4HmNSw26QkW3qqx7VtTF1B7AP2xa3BAqHqiBd5gGYjDe5xbiq
hNHY+zkbg4Y5wVgk+0Vzw6KxDvUQ+SRRDpmh72twlJe0x0qVuTWq8crIFo9E2KQwJn9Ihuuu0j21
KjcO5qVzWvsVpjIVoBcWsS0ZpFm1ahN6AI49/FFf2rsnSURXUIdSBe/q33MT9PDWF8CaVzwVJYbV
Ro/mLoMoa+ofax3DpaM1Y8i92zrAFZHow1qucipMiKwVNYEHwfDQPmayPz3jG6pYkoOJwDZzOU1z
6SCgYFjOT3b6ENCN4kcdtoWJF3lkh8bMuDMlVrzmJE9OKFqxFo9Kn/FsjGnf4vxhzPqgk6rH2iP4
VIjolGxrqe0E1ziCxrwc+OI1sC74IzhRwrfsI8gUUsQij9vcnmdehv/veD08WxRfv6eHE8KMsRS/
wvRSAC2nnPzYAMC6cePUmZcNsnxd9r34359Ymjq0burWOFivL8HY72aGhL2XYW2tS3F0nXNW6QYR
pLSpOoC2AVoxjvFmnO4dUF4MRNryXDevoxhuEieHWRbdXvrlpeUZhcueHl56PyDdvZqvpL0f2ZmE
rF9TWdalE6o9eT77Y/XBtK7TXraI+i+KdzyS4J6yCJuCGo+/v3MpXgtxw7dQb63WvU3jKEvwTiDe
Gs0ow4l4W981gYwYBaOXo14LsjTqbv+mTXwiT4yO+Tylc8+NCojCGRYIYxAk2NGzxOeu+8E/p3KF
FN7VRmMEXtnPCg/4Tz7P6ERGyQuUpbXBDBTbTMYbFkEl+iGu+JYs0swS1Glhyx51pqKoH3ltIgPG
5a7u3FscTyck9YWqpEkD8M+XiKJvOD5n5hvvXr7Ydpa8INZd01GY4JqW1sly28JVGmgtYWVkKq4t
7UNtY+9MdjDZ7Qkew2ob0BtFEJXMhUeARJjFX2tH1qSTSREchmJYOZtZDng5IFm74CTn86AyzC6Z
DbuCp8iboQZQK7zf72yGw0C9rZ6p809wSR8EfzFNWNQbFOiDkgOVu6oesY+Iakh9O3ZDoEfTcx51
Wxf72K5mXg+5dasv2TtjdA/2YoWVih5X7GxolGysudkVLNraCv1eGdZXlLavge6AhHn5q63TU0cg
OJ4lAT9eWuNjj1tw1dmfOmBXGbfTdtl03acWiOyyifrLtwT8gteBYljGnBWAlA5TMOzqiV/Gsk2r
y5qFFPa1hHJ2G41OsH69qK/Jwjzb+dG7i+SBcdkgTRHDxFxch7ISAY/On83lS6xdA1yk1UAcF8te
TasdPdM0NVUzNQ7AJZyoYgWrewpvTZaNSe+iZJeR0dPd71p+5RploFTXwyLJJrm2nmmziae9YxAs
fYhPtd4uTUXLcT6lf65o5Ttt7rEO+8/wOIu70VkfXI4Wq5/tKFAMSalOtWFO4BBMVM+9duoSHw9y
bJmYTeVdFrUal05ECfeZYbxR6yqcrW/TTVvYVyOWaRfaB/gGm8uiVtX9RJSQL7tmO0X6DHVX1NtO
jf2OylhfJB9KXOUbB9WKkwzKEXfET0BAoLbfEnAMR3XpKd1TtWSS2+Mu4YJmuPzIJ6kec5Sp13n7
MJ2eu/EpindxfGcWH9Wp3iyj4Zm9rPwju0SuOicSTaPMCkPBEU1UJWqn8KtZou06/w6XDiWEoyUZ
l7YqIKIo4ufeaG7mIU/Ad9R8naokR8RVAd2Z3BrV/FTRZTM4QzikRjBVw6FsU79f6r1Fxuc6Lz8l
xHxc8mG/GNG9kiHpcfX7y0q1WtwwT7RKCGsdCMPHqYECj9sTxME/PBpvGBBaffedSBSCG4YybVqC
kS1kW207AGJwM+6wotsF3f4XMqV060zmEITQRBS7UsaZ61n9vETPwAywWlmCcFmGJUYjRbGWEcC2
ALxKSNA626h40gsZm+G/+O/fvtQSI5IDKh6lUXESUn1gGF+MMDgO2F9Du9PUyrPT7ZRpvksfJVrC
3diZTqOgiUEqDAxjquu12dgMVcrSQPKT4u2qdo6fxM+GcUNARmjd5Sr4fXdRWXmVtFMuEyx4CEUb
mRm7OC+vvQmDgBhsu3zMlx088ZigzrYAxQ8KbUOcd8mwmdh0JqSNYD9Ia3UXxeaTRod2M2KcyGNN
9+R2xcJp3Z8KdfmK/dudOXR37dRssswCBm1PU2+ZldwnTnq3EC0DBcyUgCLEogCIAVIpM7DCqsWJ
V8wquGJ2tFSAv69mGApBkxz/fW4u2zohO5ayfUaxs335jCsBC7z0qJmqgJlVwWny+kumjJkNbSkK
St1NvaRXpv0PmSd/dul/D1cQZLuGbZqGq4pTNVlaJtNcxdimLbIPQF0Jp7GQTdWsbYi8EsJ98Yk7
R30dsL1V0cJ7cVKHdDvTQ4ntzY39jcPpqUEWJOZuV5rBJOsXnlX5CTIZDv6MCi02OlXxJms7ItOQ
gVWhIH52q2+STTZttMJzbpYZsjmsvRuo41bGZHzmskXBgk0YRB0brYVg15r8yGGTl8yDHWoGTcKi
G/W9G8emV0eOA04JlvotYf+UA/20DM0jiXppp1FUqZffg8IPiAKAxauftTsKNMCHF87QwXMGT9v3
gWL4zra84yTZpRYmbTBc96ES2JKH81msfRFtusQ0bTxZz1JLZ1ywEq6CDzgfh/vZojfORLJHpYqC
aWgMb9La2+iDWmbKE23By6IM5sfBKftvbpBfo3FWWfSHNtOHWWHBmHaNP5kM5XK93xVjrkrq4WKA
EH6rmJWCyIlOnQ7KirSK3uUNXmFtlj8V7iTLScUchwvSQBBg2CpgyS2xTlea0TxVQOcOMwXA/8AL
u02GSPJmWZPhmI6BP0Cn08RUUVE6urBOi8OpmO7B6rRzdKlxi4kCP8epDEHPSdtNbZ/XYInA7C3m
G4O6Q1mE+dk9B1x0AyqbdxQfYqJA/gVPvYlizvPQ6XHoGK7fmffg1nsesgdw+AHcYpLFVP48PQ02
ojQhT8yNps1qIN9hxoJdDyHZmx7S7EOxlXGYimk9SNhUTG9aCGxAndLFnGEy41pNa9xjbP7oUMfY
ae18oMT6atPPqr5nUy7zjefa8Vqi4JY7O6ZFmZRpyMbqsVTqHXVkZeJza0JMQW/Jgf+3bE2ER9S1
JauWuAVPNdkbieHTkgblWEm29M41AlIwrITNBw0IJ2fD7FqlLoMJKRW5HewuqNMEw9J1MMwK9uVi
/3JsXgkpEIfSugEmIANeTXhNlolD6yTKMyxbKrvZL24xbg5uonoXgcQXw4FXmB8NLssUn2BcOU5F
Cp+KTFptdVafht1851Tzu2xEWSlVQ3eeD+ga7xrHvjONIrws9aXO8Fr5gf8AJiIDsCJgKhTXpwbm
ath1LopQPSQ7OzSVzXjn1gjghV9v2KZdsNhU3kTxRvf4W8TcoXYoyYRW4uir3yDuVs31oClwMUVo
3thhf6/tMr/c8bQhvgKJxlbG3XpWQcRVE0cjtoMkWjfOMqKiNLNBweT2Sd/wZwXxDX3DFZt/JUv4
rFozsHHWcb9myFGGn5uvDeD0cNX1NWW+u+FtNgvcV0lQgRZaEhykJxWSzKjkYzD5Uvzpd/zek5x2
0lUhfpIzTQK7D5aFML6tiRvmgIIBUKqrFZhzAoEDyszTHv/bq/b5LhmusJcnM9Iz54ZXl6batmMD
N5wQ0Z06TUKXdC4y/mIOqw/9nsO81xv70QAUcO8nWxlD2LmiChKFj+l2ddZaGtzCjEOW742gurHf
o+uLQ45oLnpStGP+fV7dqSBQ+H5NbTeFbkIg+pbv+epQAz+Uf5y28a58lwRSIPszJyTIEyJ9M5r5
5JS4UuMu32e3fdAmnkn8n80rFO8Sz9og7pMdEB6QRsoam2fPCCLIFwK/21tdiYEILIhgv3764Wy1
K3fjPlkbirBshFguCvLP8XdVMpd2VucX5QopgDsvZgOOzAyf1fGWIIbHtx7pQxuMgbUFWdMV0C5v
0N66RmXfy28tn32Xn/5lluTS1xZKQGOrK4USl1nIYQUU0DbV98MP+zB+w4b/9h8whnyxDlnlAdZl
54b8WTPtrE/9UyyJCWfPCOEjCHWhSrUxd6DRInTHiN4AihNon+h1BK67ZH5vADXncgw665SKt8+1
8iTds0lFDRJXWWi+Sx6c7bJTPzGfgCF3uIs3sjh77hNfH++lsnMizTD0UWcVbhnYqUFKtgC23Qy0
DRoL0w/phzn5EtMDad+XuiSHOc8qBMlCVmEPxQDsbVjXC0Dd4tEHMO/sMCVwz2nKx3f9Z3lacVZK
ES735fJPjpuNDjN07UWo6le76B0flgHVY8BBprBj7hWH5WsSOu8a7s0CXfPIHfaYb4jvfqqD6Kba
xRs3YI0nI9g6Sxwt5MBAYQJhE/iyz3o6k1U3CqurAjWevPGMaNSCSS+tgzFI2/5nGT5WEhD0HYJX
saWBtum1gsWLZWfRSPOwm7Dxs3T6Fr1y5lcJjX1URw6lQz/W+XzVAMosNvsvl/X7PE5hyB41HlOz
sWuhvyB7nHyBREU3PlXLItTanPZe1Hb2NkWq93hZzLnvNjCeZvA/hnVeBsHTEhxNBuOZBt0ZUCse
JdSdlDfhLBW3IAc8ArhJYmjI+l9fJqFsYWrp8Jwiu1U/ACOju9V20CXP9pr32X7ZNFtG/XgjC/jn
fgmC0bqyXdB8nZc3lM6JJjpBsBUPu6y3trSxtk1jAAYlk71qVnzSa2FCqNe7fmYM2yyICMtW32je
qHoZ4CsbRHqKTE2S/Z+RWhN+qyeHEyL9YnQJJQ0Ot/xjbLNNrT4U/j8j+O2ycMBMRYWRCgIQnSIo
HvsbujV3JchZW9yycy+NwucKiwU8XDCY1Bxum0IUNkazjDoSl0issnKTLb7u4wZ29r4JaH0XeUWg
SAkVz73Ba5lCBEZ6N7luliEDL5abWgNfetJ+HpfOv2wkKxkG5LigDdeByoh6oXDPDgFchBHhbN0m
vjf+yUcv2TVhHPwzuV7ZepwOPvXKz1bqyZKr1Vs9kcz//sQNjKY+TqOjFGEyMN9a2HWju58kp5PJ
EL6cGitJ5CYYB2sH3z4Um4Z5bAd4O+zaApn+GzptIM+9LHPNHQAHX0O5ETTzZ+9/OnaTg9GjMnR6
7Z/Crh76fjjUXfvIMl50X2om+4T8E71OkwzbgutB0RzDb2eBI6kHI40WVsIBadv2U/K5vWoC8NcF
ydb+ihlg7/IBz0aAuWmeyhNcQWHVuZJkSwlXMG0y8PxhK8XTn9Kg/9i9c1RvAQySCrg9zce+8U16
KG+U99NV9mj5mBj+rCZbGXL5GRaU+IsEJdaayR1UMnMljsL4GQObxHM22dMABKoqqCngBOIn5V7m
pKyzx+zLTQB8Am9nDYFUyAzzvKB4jjVViG/ztZ+snZ3WsUeH+r7VKvbJRJEQQ5Vl7C0xvau7vvNI
igtj9p01uvtBjTet7gRunO4qs3lUFbIz63hPbOVuYQsmqpnX02y3MG1nTNlVn9hXhQM2I70ZA3AO
+iz7MaeZb8Lja0X9zcmrwavi9LZXygdsEpTelMWFtwyVb1WqBqgZhiJC3B/a2t0jowWGMzA+fXXu
tlSjB/7/JgDlzcpyw2HXSAmvhgHs2ikBiTu1D1PSuZ6tm5anYaYzuKxVK29JrlXHuxTDKBoWlp45
ZWhnreq5g3VL56H0MsW+65Z+Y1lj+lC6pXtjsOldDe7cvJrDeqZfiZV9vfxb1jIHsG5hEAX7VuhI
CV5j6pyG5shQXni+skMSAjMZ88wyRIW1+H0qRnDxJi6dlIuOMVxn1DwDFLqHbpk8c3SyK61RZXCu
axEF/ECYr7NsG9SgwgUvrmkupJsrwA0nd4vj7HSjfwQlueS1tOZy8RmR1oHXGwkm948nbn1I7FG1
ZohxuvRhycGvVEHTLn+glwVT0eW5KiBSMfOLioe4haD3bb9YzoIx3zZRn7qqSDaa3QQN7YPGnrZu
ml8vI+qTnWN5UzP+U+jkPhuxft6OLuiQ+87ewEcn25GOja8U2o4Z6dPQu08RRgBAztltAWG8oZb9
pVCa+65TruxsMrxxyTOvGlEEiEbrEFuY9SRG4iVZEmhlAkrbhHX+bCxf9Y4qXp64nPvW/ui0JGSV
ijmfvNuORXYVq0vpoXYCko6mYxm8QnU1IlX3RtR1d0TFBlWjVLNHVHwxD3SjD5fvby1Guagaa+jC
gIJaVAW3AI5oovdVWAOYRG9uLaZ7bloEab6v41jysdYU4kSY+L50ncXBeBCEuRYmAOAM++LD5eOc
kWBx/887nZbl6qi9iyuS5cgL5W3HYYDqfdvva6ABjv64MRPPKTepF2+QLUrC7uqxbDh2hFxebhMe
r1mepl2cEBoqcbtTa6hCJyOaWbNY5Jym6xLNdcBx+NqUSMpp1mPcXK6628gqtnVn7sZW5nrXT/JH
jLikHqmx3gF8uQrtMvLmFqSe/yPtypbjxpXsr0z0O++AOzgx9z5wq1KptFuS7ReGZMtcAO47v34O
5b6tKhSn2PbtiA6Ho2RlJZBIJDJPnlTXUhrvHQwnB/ZDFbE53RwDkMEnWY7HWF/7xW30rS3By4u0
6HQxMjffKaCwUe3Uqx+RDvDj79HWfKrk1Kk2a0nENXWV41XlVSWzKsalHcpXgQnmFTStrNjjwsaZ
eHcCxWgAmnISA3Lcq4ZVwrN3PuhSU7uJrpuHYNyEHnNm3GkMSiDz6m/kchauFAi2MFEelQuMzBKc
b0dqWR7neFe1ya64SJ8qnAXFAIFe6miucZPcy5YT7fQVsNbCkh6JFeOgQCaBQmFBPZlszXqp+NoJ
nzdFsJ8jCcJRUK2+bsmAGHcm+pLdzAURyvz8RJjrxw9r+iw5FBP4PoraPQijTjixNSRB6rygGaBg
vddej9f662yWGN9O9phK6Ki9vRZWL72w4cCAZJJVOBRZdGJtFWBYvckwefbO2GGwi3qJTL4zeOrj
8JL6a8+UJUtBQ7mlIPuDNrj3cOzgmh5y2vK+ifKNngRfCHgP3dSQHGnEsQyacK1tcOlAHEqbDehA
WmQiIMg4goLMeq0wK4pYGIVdrOHtF7ftUMz8NQ7EhGo2TOBiyTdSZoelM3J7vAKN/HPySmXbqmz5
pXDYTb3y4lsKXbFzH2s5r/WBWIkGca1mEFt72o54yFEomMBYu4NX3xrPydvw5bx/WTpu+jzSQlc0
WT4Z756pRa4qUgKH3T2O2EIpyP3zEhaSwmijQmIJyUiCl40YAoey3BR0QEnw3036/24q+HUyEVze
R6KE1et4U6pdAuDXiBR7WbdbaW3C0Am3vyhCcIvTVA60R1PpxrgaXALIBgK+h/Gp3aDM+xDmdvCg
gRpeSZzyIfnKN2tHe8H6LeRbNZSTTZOoRBCPYzZM1sx73+IxYe2N/tL81SGW0PBIhOCBAUcZBqMB
QHBQqnurU54kS1q51RY8xpEIwQXLtDfCXAd8OOy1Z4kmoaO2uWf2aHOOqqj79agR0pCPkg0dWDYR
xDaqxQgMH6Qx4yGwWjBIxhfnbXwhCD6SIPqkAtpkyLpvaFhz2+iLH2ZsoHu10b6GfNpkEXBa5yUu
r+CHToJ7okYk8zGCHdTkq4Z++qq6zPCWACfnSmy6KAg+HaVggEMAFDl2SFWdRXI2oT2ENIipzOc8
eiTjs8lWEXYLngg+4kOQYNmkCFI1NsCiPH0DAbbTEThb6qIsuGkcktmoyT6sJl3w3YVI4EikYOky
XmxEnaGwdfadS3dtAmJRc6X+uaaWaOp6LxvJTA4fK/nlGEi+NFYrxa+VLRKD7nayGLX43L+XdY6p
AReAnFUoX1uY3Hje6laUEUPvxiKB1STo2Gdy+oC+FtQnlKh3zwtZdHEfhiAyQpnWyIbagmlP1qaX
Ijvvr6c1hpE1RYQsn6LVSpc1WLK85l9pTi+K2vr8n6kxf4WDm1yxEjS0jRChhVe9cRvXW5WtxMpr
KyU4gaLozYiNcDu9ieQgvZUB2+7TFT0WSqu4DyyNElW36OkLP6XIl0nA1L3f3zMxbs+8ykLxZNpI
m2aTMmfqLyx3DRGyrNxfYsW3PiZRsymd2SG4HoHdAUBXfTtkj+c3adkOPoQIL28D9G0lxmuXG7NH
aka2ib5W7Vq8Gj5WT6wRj32D3KwKH8Pog2WA3HH63FmdY9B7aXUozlLQerhVYiTea0y3jBo2p9v0
Jx8uR32px/MGeKjKjnQb415cZY0WdG2rBFOXzakaeQgdsyZyQ+kNCSdH6X6c36r/RzmqqBgtpJxm
ZnjTcyRK0J/RfGu9CUT74Dt1ZADhJ7vyenB3TXbiZY/BSol5STlMvgNtF5B8p8mZUMlHBLdQjifD
tBmJlnljqz2pI/lVhoM58DqUND9cDz2GlpZxXM13evZg9pjDaN6OdG0A2KI682QqXGzmaSKIF5jz
yCyYSGZwH00cu7iJfKUfvPO7tSJGvJM4a1k1MlDXxHS6tirmgDHvUmLUPS9m6fy+z9n6qY14IXXy
EGRdn2N8qYoCjXodj2sg8EX3B2Ax8N/AgAOFKwQJWlLyppvZ6Y3HAe1jamBjAmfkmqHdAM7ReVnu
pS55XcMXLmv2IVaIG9K65lrapuUmY1/RnWGDj8U/v3bLW/SXBJF2pe2jQVLnyM7KC4TdHiVvA1+5
oZbes2DV/RAiOFhiNSwzx6J8R53V5H1cknw9OJOHHtK/My5pVaJwiow8a3ma47qauSH+GgF7MOt9
jfVxKfzCNDcQ9arzu12fPz84thGJgMzUQJ/dY8wb38dAM4RxO6c+VqKvNUFChCwRsyslE4JaFmHu
2XM4VXZadY7EfiOgPNRIMPkKQbGl6wjFQy33CsPE6LrEkQfT5gpZ8RPL23WweoKdF+0Uxb0KpSbL
JkDxTheJqyaOqmPuzXgxJ8jStRaIxZvkQD9jxjQd7FgdyZLF5oUsIMObk6ogf6S6gxcbd0D2HNrt
Q+TFawCJxQP3oaoI51czY8RLEJapDpc8vYqLGzlfGcC36DVQKAPcBa19ptj6PjR5042xhNi5RceU
8aqwFR7ppWwO2gQslORUFErQfHO8dm0AGjtMdpsP9F/MNZoNZMffYa5ZVucvYWI7kWlpscpn1gCL
PhYJGppY5Z53gosSAOxCmlsmgOMIZ4qknWGGOu6pKRiuEL7cTi3dnBexeGwPRAinKZSkhJjztmt5
hQJ7Zse88SMW2wN9+s8kCXsTKiEvU1aVG7S7zPOHQvAOlMwJCdjaE7mrfscffSgmHqNuIkpQyXG5
Yc1L3vhq932M7ntjhYpsZYfEU0OrUJZoBilhUVw2bNq16X8oQbgxgrC0pLCFhGJ4NgLFTlc5AJaD
iIOlEt6bYz1RM09xm2tfkQUFr4mP5HjuWE6n2+ZGSt0QlyH4EdcQhYu2Z6CgiQYY3MNib884KgoL
FbxvNCVz9RHPj+6LVmYbpZJ+I08kH0gSrFxRjLZT54MURNCG9rapf1aizNXYp/NGvvSgOhQkGLkE
+BmtGcIWo30kxsPUa5tc+hqxH6nar5zcRdP70EmcU1G1rNdGFe5nHAq/sag7JquNrrNxiTmoA3XE
dqiUg0JctxDBHrEQz7PKWPt3WIgXLyGAIdU5Hw8yUsESs7EsSy41wOVN4z6lDO/DLrtNM0ARz+/T
8s2OJwYW0CRIHgqhXzZNjTFZOFYzKrq2Cz9ndormRnMje5hWlTlr1dilyrA1h+maAcpMDFUSJA5B
Z9bDmM2hn7GTPqfbcnBMy0epyK8fJadBmxVxtcvwAeT6t7mv5RcYbxL7a2jEpUMHnnYTT0YDRK/i
rYWW1WiSog5xmrwdZdM38tbTFTAXaMX382u80FyhWoeiBI2ntpsiw4TGs/VUxJ22um89qx3mt5Qu
8TMPul4pbnoToqElvLF24wVKZePl72RSgQUCa55qgP9GrPFY2Ygha6THa8W8n4rG0ei9Sn/nvjkU
Mq/7QdhGrVhJm4Ig9KjBv4Zs1T2t2OjwAgQ4jMbu+bVdOvwKBvrJBJOc0WwsHBSwG2a5EU3lhurV
Q0zxzOONPPjnhSydxkMh85c4UCkMuTTpHDMt4+mxIeojrSa3SeSVeH5RCvJ3Gl6viA3Fc9HF0wwq
H8tNWfxAp4ktT5PNw3ElHFgMqxFIYa1MAIxOsG6RnmU8UOMKBz64A3jSkS+H7bcBdecZIvtbuGYL
faszWAfPEUxiOl48DKUr4PNBjNBmLWZkZvaoprY1rpWPlqrpkAMg7oyE0E7cCmnaBoM5IKf2mr3i
zP2qkWvsR1/12MPajb20VzNaHRVZTVVQ6DtWKjIxOjvL8mpTJoObTA3G/V5JbK2IvrhXeCFQMMHL
Jv4Q1m5E41uHicnzXhGH7sC0xOzhMkaesHe7++ExdMvteVM/Gdk1p7cORQoRQmOlilyyrNpk5YWy
mxkAI7cLbfaWPVTbxou/hJ+kn61XdrByFy0u6oG2wqKaURiYhSxjBzO02UlfWImeyWpY8RhLkcmB
gmJChYVVWhSUA2YksZduYA9G+XlS0gedWQ9TvNbae3rLoKsZ5By6PFMIACR5bCgGr8s40SQgBSp6
GdM4t9Oy+cwm/qVJ4pX1W5KF55EC1nJgE3CrHcuKwjpTWN5WwDnt6BS4cdP4OQE5R5t9e7eS//42
/A/Y925/Rj71v/4Xf/+WF2OFNqBG+Ou/bgpseVO9vTVXL8X/zv/0rx89/of/uoq/VXmd/2jEnzr6
R/j9f8p3X5qXo794WRM34137Vo33b3XLm3cB+KbzT/7dD//r7f23fBqLt3/+8S1vs2b+bWGcZ3/8
+dHF93/+MeeF/vvw1//52fVLin/mtK8v4k+/vdTNP/+QTO0f6Ksy4FkBAgOtjQnr7t/eP6LaP4B0
RLyjo7WOACSGj+AbmuiffyjqP3CxANCBOAQtUsYsvs7b+SPZ+gfFlC6AdQwEZnAzf/z7ax3tz8d+
/VfWprd5nDU11MDWH8avgH4ac4s5BZ0QfL4Y5fWgtC87K2Z+VoAiZtLslBQebZ8PFuNPqYdSRAMU
pQhPNErymT4+Yf4g7SbVDTdTw+1wjcTvxCu+i7HAfKEbUOmkzzpoK1IPScl8ZXSCjeVzaiuJrXya
nOGpRsMkWlfWrzEx0IBQyEKPtayrBEU2IdAIe1Vmelwzv4rM2yiTt1FVeueXb3atwiYdiRDCDKWV
4wSlBeardW8XBeYySswD6aNdVL2XkgfNuDsvcE2n2WoO4hqlj7PMCGaBkYasYYfOgZVE1Am7grhs
s8kciMC7IzJrHSJAPMfuDad/DHYqyk+XmS9dh/vgoW+8EKPD99lW33Gv32rXmb7iF0/e9eKXEK9R
Ukla1mPvSo9u+G3k6JfocGC70Iud0Zc9qffQrLeym++X88l2Kjj3ONqY5iZC1vOmbcuwhNTeyRS7
5m7V2RKKYfkmkC5CDG1024sEGvffY7/89ZNoEkWjqB8BHH2S/+uCQCNd2kFjku6LuHskBbHNPPes
Yq2pd8G14CWhU1w8mqKcNCOlqpnVQd0yPzK3cnuZWy/J2nSoBb9yJELwK1jDKFKyBn6FIKRrVMyz
/ZGwdE/X2scWT+CBLsIht7rcrEYVW5a2xldM3XHbUt5ONHYqKY9sSS23arjG7Lp4CA9kCqd+iEIr
sGbl2Kg4WX/LdcX9jWN+IEE45npSk1Rm0GqsG7uMv/J4JWhcU0E45EFQjVZmQIVueJb669KI1k6w
GLS9n2A03ZoWHnl45QknOM5lUws12POAnEF73U7eeM3d1Ikd68pkyBgUdnOtMzeN7LXcz6J9H4gW
AmI9a/pJnSC6KpvAQ7+Nm1Xd1zGR18Biy27KMHDDIG8PpyHsU5oZGE2GeqxvSZ3LmOTk06dOyZ3U
AhQZeCv+XVUlR+a3FtTUkBQJeepIJUPj1rQ5bzInBYSfC/7xXYQtpWk6jDwYmC+XrrbDXY5ZD6H8
M1lx86t5CVGYsLtm0hWTJkGYhpkmFq1cPTHsAmMizyu1vJMfOgk7CR4ASypAM4okIVgRCXWqVHPZ
Kih56TTIM6khIv85KSFs45jkdSGPPY5bX98mXegZ2lqfyJKfOhQh7I6ioNynFxAR1VtFS1w97S7L
LLW7QPEUM3CGnK0c8aW1O5QobFHTxZExNNgiy3xtMWFVq+5icn9+f+bfIV6Y87RohLsyXtXvRA4H
sUJf6mhL6bE/pOtmiGl8wSMQw1d67SpF8smKADM7L3HpYjmUKPhe3lhhWOWQyMDJrAeXEcb2gFM/
WyuwL5rEgWaCSYR5A9hkCDmclhe5kWzrMPwN4z5URTCJKcc8WYNhg4KkcUJm2mH9pYF9n1+wRTM4
UEQwA0xfb2kawPCSBPSKZWWP5ZeJrjGDLnkf5LznLCJO0YxnO44alUC2WKtk3OdmtUWIuiWgYFHS
/FYvHuIm3kwZWLmo5CRMu8uDeKXSdKokohh5jtmAv5lnDx5L75hSGrzkmFHB4sgJgZpy07IHOwn6
sdcscFnWe6cLMh9gHDiWBU9R6FVQQFYE156jCUT7VLC1zMCp/UEjULmZuomiAnhAjqVkFWhcpaFM
/ViS7VHW0J8cD2uZxUVVEO0i4lQwb+vk+ObMiFNepz6vkTIy3kr+WlK2OW+Ap55PA3eghrYZ9LWi
ui1oUucTiTD0NPPDFJMnLcqfTaPxMJXLBZ3DldUZX6lmvp2XuaQYuHjhk0DyB6o/ISoMMCwQ0wTi
zC/kFpGhbEvjXUyZd17KqS/SZiovNF+AC2Ye2na8R2U+ZhhdxTK/y/Uvak8eWyV91BP5oajIClnp
kjkciBLp5qRqjINY51hEPX/iebYvrPAXKUZhBhquPk1XLLRqEpGazOr61rDGqPLRqPA6moWn6NQj
lCO98lf6ZSHjsBAzzXLm/yzFRFlDWLW20nBH6EHpsyf9M3irONK+6SN1MZaq9vKfTB2TZKfP5+XO
ZnZ8VWlAS4HVBlAzQCzE1q2pn8+s1me+0kb3eQOq3aiw9SHYD8VTYKwouWB/R8KEuCUIWV2VYZf5
IH2QrjJEfj5XosAfI3mtKLYsCrwnJhSDExRMvW0GrtN2yOB4X40R1ccLpft1y4A2HyIE70oYRhBO
CUQkseSprL1LdfWyaYh/fofekcenW/QhZ1b1IJoo26biWjllPgp9oR2m9decJBupiC1nMpKLJlbv
G0V6IrGM+SXt5xXp8qKBfEgXrmPEZm3E9DHzAyUEob6CizL28vElj68Jz33SfDGyzq7Bsj+Eb+dl
L5zuowUWXGRf9By3FWxTn76zjqKnfG1G7oKr0t/f+kiDaSCPnZU/WNp60IcKpWtYP0b1KFPsFvJr
Ow0+IAzueV0Wz9mcVfhTkvDyb9Fjn08aJOU8uDKlwscQurdQj297IFgyo10pwS3cLjpuR8sCcs4C
QEtYulaR8yDtNexa1LW2QXo/nNhFYOVXNSpLdh7qrqIF2UoUurRh72z2M0IZCCfh0FVGL8lxBKlZ
332LinA/6cX2/Dou7Ri6qlQCZmwCukhhxyia/yMjgAgN1AdNhxnGo+wMqCYV5hqWdEkbNBsAdwZu
GgXBxrFx4PE+JYUqMX+eTpQUgNI7hR/uMFHUrmq/vCV2dbVWjltICaODdm69prh0TommB5ln4GvB
wQq+6pZNd8NFuktcw2V79klPXZCouqsy520RHcyc1kO3NzBp6L0WFE1jPSyCPPcr1/wmK7b2iJTt
zw7eJnOtN/SZOb++i6gszIRxCE9PdtEcjMRS8yr3JaUP3TwBqXkdgFSVjJ+amq1EwQsmgygEbz7g
BZD+ENXTwsjElL0y91H1qGwSJZeZVn6JtMmz8i5Zsc+FewdoSLDzq3j4IWspHAE5ZpXRYbikn/aN
bWAmgYRLuyVsxZ0siUEwQlGgmXMOIvdVNmQtNSVW+MCnOGmSO5wzVwWPx/l9WopKwJv8jkmYgS7i
GUiiQDGppObI6WFYZnWRejNFErennXZRu8m1CnqKNYLoJd3mshMgpVg/IAiOzbGzlHCchqLwa4W4
rdnboxY5LJpWdFsQQ0GuMdNgAENySrcOOHrZmxXEzKQD0SXSHTZQvCsbteBEcI6RUYYbmYungj2M
UtUYQ4QIVZHhh7PHKl57rbz/CuH4HomYv8LBJTaOel+XKSLUmWBAym2CQdyb9ArjfpxUcywNLmMt
z7Xkpo5kzot7ILOMU3TG9HHlg7fbIw7xZsOgF409AWove9rlWqf66W5hlDVuM4qGayymWH5WohFW
ro6FL7F4pySVTaX+Mg1+tbUIJQ68lQkwRcAagzhPuF54zLmkW0nmD3TaRuPgqh1zi6DZnD9Xpy7p
WIwQDeQK6cyqxJbJDQYm3BWYpNG0ewO9lOflnGBJENIAQjLPkQCfxynbUFJLhRKGQ+VrVwCFgf82
8lG7+Tq6KSjW1mLuU0t8J3sBAk02cX2dBN3hhJOghjpefr71DXA4Z8bfIQH6orgzsv5XYRYaxenF
GxpvFzxm4dmPjTA0WTYVWpz7mZnY4ChhBJFNsxJJnbrAWQoq3nhJgOLi5AEYF5aSguFovh3pXXYb
X/ZvuWPcBtvBUfz2FnSq8Woe+QS88q7agVDBQKYOcVQV6TliD2agTcDGYDK8Bx1+2XmBjXHTz6CH
sn6AGtsN7it/xWpODpugsuC0hqAvuiCHdNA6ufU1J27V2hypc/4ameC3RYe04qnhVrs/L3hNruDJ
KqOu1ZEZuV/mTxOQ5Goe2t1aDe7Ud0E7GYfiHVqCP4X7ZTDaUEYEks+HT32YoUHgNtBs64WgJcRv
HGUrrdNxnwTkaCTENY2Su2liCIF4Yc+baWGwVOWPu7ndnICMC4SOdvE6fgddmnQlO6qXgbTY1W8x
vGit9HNyCwGAgRk2OJ4Qj0yGoDKgNGqc5GOLBqX0ZazrS5k1v0rSBpOdiSIUXNwKQH9i5JNxzQBs
0aowfwwcFTIYRPAsZrm2YpwLNoITP6PwkAgEYk0IVltA8PopUSo/7aytgchE0mJf08uVzpZ5RY4u
1feI/y8xYkMhHUF1mBdJ4+tWXdpSCBZ1Upcuq/Pd2BLA1cL4+ZeNH4oB9ofp9HO8Kiim8U4BCLQY
/DLqnTrnl2Zf7kNLWmOgO7l7oBlo9AhmYSACB2HPsdfsGYjog7wHPdBwI/Vo25VSrxhABa+Gv7GG
h5Lmb3IQJMhlloHFlDX+UHKvDZIdL0Pf6hLb6EZHyVbC/IXb51gxwchLo0GLIYO48gf/Ltv8IfhU
u+xTYGde5YyX0Yq8JUMEuhWJVMSopzBNCyS/WVxolS/pyraavudaYHfm6J23ipNxTPOxQjuFrBOM
H8JbXohIjCRv2zo35uhu8tunyg2vNbis7MHY6P6MaaTusDNHUJZm9/1N8XV9lMCiogffQLiLrLZu
y0LXK1+v0LZWtrbe491B1u7ZuQtOPHGHigqXTg2G4IxmUDS56PDonUmvFR+NRLtVZOj8m04lAVqI
dzbVTkoVQUx4hH2tfAKSrJn0CIzXFxja4/wcDi3/ciLhfQv/kncC0E9ricYlNMv2dGdd5g4QjU7r
TiCZzf3EW79tFo84DBPNf/gfdEvHB89KO83MLLhivR+upNLwpTB0MS32Xk/WQB+zVxLXEg+bd9ov
vLFFbBBA+BNGZlGIKvJdFFd7GvILQrsbpteOztH9rwW+rrbu+WOxZJOHYgXXQmJaaD2HhpPyZLBr
Aw2jY7HikBeubHCNfqgmrOKgpWFrlZDRtNmmLB/n/lfL2qBPtU2Jg2lJznmdThO9sJNDgUI8mySJ
wdv5BkUhUI+4F5AbCySfRnTR6V9B2ItO8H4/5t2Ki1lbS+HiqYaw5KMMsTPzhVlM7mh901GXPK/d
ghT0NqAGiVoX8vGiH8skRGUYGQoW0QLTIUx06KPzUVvFniyY/kxqgNE1KsFdKiZ7ClXDAKsxRMdj
9KhUt8mEXiDTsLv2Nx4fh4LEQ51ESSHThA8+Da+oLtlRi3xPuNYMsLRqqHgSTOKmBPlOYW/KHs3K
bZ4PPuvrS6APc7s0ND9EPWBle97DC+Eg46WIgp1BZl4IsR4Zhhq44ICe9vlF/6Q5UuwXD+yyfOwu
kSuWHA0ve+Iar5V+DW7njNlrD/yldxa+AHBR8FkIUol4pKWQtbqCiKvC89GQN8GuRhZDrZzkRzv6
+s7a5T6mpKyVVxZC4yOxwikn+tRMQxVDbJhf0Ky/KDtzJVI4BVBikNI8LWImeUUjnJiNNwZJoaGJ
nlWQvKKjI9yCTmQejqLdxgj949vhBVTfG77KF7rkUSAYExZQMUfk//4UOojAUJ+y8thA/6+UTwBb
DS+j0WEiUI7J7g2A3XYWxjrwB3y869A6Z+vpWgh4CoB4V/3jG8wGfvANOi2IDUARkYDYjJ7/yl22
qTz0XawOs1jcxwNVBfOhBVLY0VAOgI2E6MqRfSNtV+LZpQhz7spRZ1ZbvHXEt8cQWX2iJVhOo693
ZQSSRqLn81zaLnLrqN+DcOfVjMHg2OaFbE8BUVyFYqQdQwuKSYM10110DrqlzSg7PCzFu7cCl3Tb
chV3L8EE88C8z+P6GTVe/7znnk/AiWc4ECOs7ABevrgleHFlQY655c2NJme7QQ68qQ99tDCtJAFO
N1JFiwledghd0CwkHhZWJSXqz0nvIzENnshA7myVWal3XqnTtcOSKRh5go4FFHlEx9qpVUiy0USC
hT9jgpDdm5Iz5S+/IUQHYBUNVqjCvdvTgfFrEZKkRiE3fpHUDh6125rFP+pYW7HLJV3QroEUFfLY
6MEQngh9jmeszPXGr5sAPBZjLLtmrugO4hZ6cV6jhc3RAenEwxv07/SklkKGQFKilrW+FSHZVobD
l64CBeF5IbNBHRvcXCZFKgGUQTIa04SXQIxopCu1rvXlVGkdkAthSEtkxk6pj/eF9XZe2KlGwOEA
jwuYDwoBMIpjB4WcaVVTvez8tgCbGaopEn89L2EhCXssYv4KB2bATc60cIQIbaP65jZ7AEIq3gAL
6CN1WfjGygFa8LnH8mZ7OZAXYCJiXIRxCXnJbb/ptuCgfJrnuwJTshaznjqHY1mCcxgjYlQtpjr4
0V7b1Zmr1p7UYhCLvKW3QWRHmDjXYgSwIz8CcXm7Jv7U8n9GDJYKihhyYo40T+qioVXnK0Ph0DHa
FnGzDeRgZQeXbGQOTP4UI8Z6VW91gGxCTAKefYOOezLyFSe7pAkSdCjmYZoNZlsJgZ5ldZKOTiuM
tu4wj4R3e6Xtv0/l2pDQJU2QmEcnn4xG7hOWbRJypg81xChj62H8yraT5E/nzX1JBBrAUD1BwxeQ
j4I3apiUY8JH3fkksTBcmHLJzjKy4ocWlmsOqRTsiYmuRPGF28zIZFYi+i6l27AZXaZWthmvlk8W
dDkSI7zIqrjrB4XNQf5Vsy+vMz/yGYbF2B1mC+Vu9cgdfQ08v3CgjkQKhsDDuKdVXzQgSXvVOwxn
TLg7ahMmM78FerV2fJVTVzt38qFVGy+mOcV07CrKjnNtmhD9orP/uiiHTdJQAuaO8gsfA6cpWlcd
++1QTK9ym1repFnbIB8ezlvM6UN7LuihFEstPA1P2j2tKNUy2ZpzrWqEdllgOVBlIOSZFy8kCxFe
rZEkLgRykAiY6txUBMYE8fbPpsFKTIpU4cwVoTntRn+lyMkk1yHGchXlKi/KgrmqgMMgs4smP0Qd
wpnopkZiXY1IDe95QKbq/YRCM+hTt+cXckkvgCpQbcZ7EfqJkUDZT2GcaiUeM652J98Em8Kvake5
0G6y6+Hq1xltgZnC/QyE8wyVPQWxtsE4mpzXxNdZh2l4k93A/1dab5/XC1QWp3aKuizydXAoCD5E
2E8d6HqdaCHxA6MOPTXuHKKOb5I1/OiryNelUfZyq7HAXlc9Doq6HcBzYmMO2WvfBi/xQC6ycQiA
sG5TR63IJ9p1oduYQ2Cj33WDsSePrDaZF0fppU5SE4DwhNtRx4AxNslbNlQ3Fi32RUtus8QIwarE
/S4ufIwf2/VW9EMCg7VjScqXIe/3Zhdzr0xQjkylu2kYPsVjf1OPxWcmN5/lAHwBQTwkTlWAfyft
UURr6dbiVW33k/xUTslTxemXXqscGgW7QJluFJwO18jplzzWiBPmfWC3KqKjMIrhWkPjMguMm0jp
6otJIai4dmy6oW2NoMlMZMewKsXVo2gzNj2QUl2/B56QuERJOi/qIocyVLtLJTHcKFVmLt/iEWcG
uTuZANbXRrspVm+1PL2iSnxpocLrcERSG12fTKcs5MHulfZHoVKQDCFR4aJswy+rkhaYzZh09jxt
yZB79AjK9HuptDdKjKbJOCgdBH/XmZI5VWOOIB0I9jTJrtNIix0jNT3gKv2JmC5PJC/VlR+VHF4H
kWJPhr4LtG5vGJ0rz4/Xpk5/xBN9JaT73uC+tFlZoTdQT5wC/NRtHH5XueFEtcmvWZZrtsTIgwH0
c9VUu8aQ7RRzuSvZ3IErDUOlOpQeo+oecbafoW1J5ZjTRHJb14uLoHuIaI4RET+mrLnq1TdMgPtm
FdYdKFcx3rTX7JAgg1zqX1qt3knKBGA/u6WR6ZGcMz+eaozWCa6loHNYUYLen43blhLIsC7kInma
5GnTJfy1aaaNIr+FCt930R41lA2GarmY4ugBSQU+JWuPKgrGjwDKFJB4M/IIR5x8QzDtpONtj5YM
XPI7dVA9grVEb5arJJYNCIqrZWCDjodHHuR7lYe7akr8ooCGvLIV9TrAsK1K/4raqcOrh6guNpEq
vyFvsWtzHTg7XoD0d8JgNsm8UHrdwRBHB/l1pwz0K72lXojbYxjKPRpsnCDByRllG4PXXzGy65tR
Dju8Te4m+dtojH5E0xo3zr4FN0JH6aecRI4SYvhNpz7j1gfLaoDjzBxZqexQu2aVemlFhseSx4ml
Lh/pJk2RkEKSSLf4S2JNXquqmw5VpSbF4C1efCo7fNa/jRZGSWtIs2ejW0XyF6PN34aQjE49aXfp
0GylwngmIWxawS3X5HjWUm+s+VWBmy83rnFHeJFi3telBV4fkGTaco+WNZlFF1rOGLa882maX01m
ETnlYGCBNWlHAxD+TPE1HNZOmSwnUacrOpif0RqP1ECv7rhstTAoJNaKqNC2rKB7JOUyR0r6zgMq
BZQ5Kb1neT46rFE+9bHsWWwqbCvvYyyIHjhpGL1oDfMCRXtQopr7gxXccGVgThUZt1qn1bY0kHoD
ePJtSeuNWiB9qEUgb+R17SSU33FAR5xJmy47o7nvuQpgqHVd1dFTO+bjrpDlwDbZtI9repmYgIyi
ZapyKy1mG+B0MGkj1okNQvi5qc+wM0LvzUoimyZR7nOleZEx9wcfT8ArI2TupTBwyx6PbSpJtgya
BkeNlc9JxfeoqnaO3Lf7soFjzYYQyRtZ+yGNBDCHorjgEvhOCZ3sLJo4eo+lz7zT7ts4ewZIzK3y
+LMs5+NeG4ebzijfGtXayyGmZUmR+UVT0tI2G5rahjmMHjJckxcg4NlUk04dtWxSv5eVJ8SOD30u
MxSstcnWCbmXzPZKS+s7QsH4G0cvUqrH9v+RdmW7ceTK8osKqH15rbX3Vmu1/FKwbLn2fWV9/Q1q
DsYtqk7zzpkHAwMM7GySWclkZmRECjZKG7mZ6pVCg0F9YjwVZv2tFRvgxoDRH3v1lObGNzIq2SYT
ldqWc/mQTCGogy2j8JQ5eUcy7LQV/vZohadUWx5NaXo0rPQQyfUxtLQKD6YuMCryIqfLewfcd5CQ
YXA0o3wRlKlxjKY+JEhI7aXSf2P8JUL4Dd/rGExLKfmJI0Ua3A1PydBtpyF51yX9Zyy1NOJheeUA
9S8MpS+R5NV9dDcLVmpXXQrCpnnZCkv+ppfZts40qEwYmQss70FXyHlccDklo+F3XQPBLyF3RCO9
FxcMgiNJxBc6pFBSnN+MMIqhdmpCqa9PHsxZNF1TQdeiHrTUTYXoohMdrQ0dSXOeWt40xaDezKY+
0FUS+YZcpU9ZKQEdkS+QMk4t0W2kAgw7SSXYRK++jUWqP/divC9yxfQzEJ7biVKfgFV57vPyJ8kN
wdfbvLQlfXhUNKPbxE10aZTkWCA/QLREgK0hTigKBkJKDkxNsvgg5T/WpnIhin7slARd1EVyo7iB
ICLJL7GggCTPGHMIHqi7KrF84MYaUEGb+5kArTWKoYN78VnAyq2RPFv1eNST5pdAMNmAoFaPEA1L
htmGHta3moh+Z5XfprpzQG5xJkvqRjJ4hIoufGiiLrRBQo5Rt8kRau0ydm2gG8n9kOmhZ/S9O4b4
GXnU6dg0bbLTGaCxomqeLG1occsDZioZ8QAcNAR4mkL/lVjyWY/l2RGtyBnL0c/1zAa4zotF4UHq
1L2cpboDkVEMw2b587wYYIAOd3ob3iV6v5Oao5wjWRiSzaJKDySZDknzrmlvCHwOMZbCqyIdkvKG
cd9ripOTU9TiG1SU2kFBPRAjothE1FNbJZNfIPyI1fSwtOldC0rtypAdPbPcpY2DacjRdjLBjTpb
8LEBpzRYByUxAF/U+k0z6hcQxu8g97cT1Dp0EhVFBVJJphNKEXTSlMBScjvRwNjYJ36oPpJE3BJV
c1uCDAUfrlaA7WeJXvQ4SmxFAV5LH1/ySDtaxuTg1e/P1QxmNojeFI03g+rtXpimu1AuYmdqk9Ap
SbIZVWubpEZuG2l/EHB72AmUhhCBtyLirLMk5BGMdGcNtDhJMn8bBmQTXa13dlvVmUtkjNtp8xgs
sxQ0WXbAjY0kUjlIPWl2o1AeMPvj6lbtVbF6FLS296ZC9xDY3Up4aQmkbBcMXYwYkO4XG9EI8wqm
W6Mb1HWmnyj9ZtS7Q6x2xzkXL2n3nAzPqvwWFq9W1O3UwXKlQj+MvR4MiDOi0G3lUD0tuKiXftjq
5lsVyt/xmoe+Qi64miC4c4fUTGnrQ2yRV2NW9404nkfD2ohZewqXvR7Ge4F0u7JvNnEaQwitQrut
fhYbfMOiH0VQqx5U7Khk2r05HywtJrYKOLSa4Y2nF+0badq3rBwtXJt3o1bium2N3FM76R0f6onU
2l6KE6dLm1+YYIQ+4WD91qz4uU3HnZpBybwa/dqcdkod7slI9n0nOKGMNlxTvqdgNUeARGhqdFLZ
KK30KNSLEKnQQD1NpvyUtKmKbqrg6G12nKbuqCziRmvAQ1X3FyEsn0dcBd5odmfSlHDTutpbhfmO
wWu0o+bkHFeT0xulYAMT9HL7rfOBk2Kqn8ABocEAvCbqtmzRGFgLdYwwLOKreYQnAkYEyTaNRkyv
i8OvEBIir2NDIGQ6zNlpTErJaaSEjK4QL2DDr0bUGdGltoZ9NAnKBmmniNhba3alj/oJjOjLzqok
yR/TrvektkhPFS4MJ0m19Ls5kwGRLqnFTV4P07uMgNc4CUi1z+0Qg4tMrEtXT+iRSil4RiSVJ9Tz
9ZmHZ4UIsT1Qn+FZyZZ1pFQKNaS4A3J/vMrFQ5r+UxorFPs/WWAqOnPcmjKpZ5CpkXl5gbjmU6wV
56WlPm3y1H3XlwM4F2rYlvGl5w0uqdSEiPOC5eQgwCGi4EelmnKQM18rRnRJf6zQGs9Vubca+7ip
umj0S7FxokJGRl46dZ3gdhLtcfznjW+6hygfguMJZXp2pFkHczEZQbOPOkZuSyLUtSdkTRmvDrYC
0/xsh6ksG0ujlnIP5i86fkN1QMz0pNcQvEJZWduVQEuKoIE2OL2Ur0cGq/A89B1Q2/gymVImGVJl
TVj8CLIjZjy4Eo/tfKUW9MkCc1xtArXnPlfQFLKUvVA1z0IfeZEo8YqXX93i80qYxkYzFFKcxa3o
F5aBekTn1j2wrf23EM1nzSqD22FrpYb3aVV0X6+cMCnjOUIm2fukmRMvTuat1E2TXY7lWSqbxBkT
QF7VJuVgq3hmmfplNlpVNxS16Mt5aNcYBVOWh0UYHCNF/Ah/6Atvjo93eoxXhiaxREHAOsvkKat/
DOaZIA+7vZerVwAaruD3tygn4wee4GozO8z0gSW6GH1iWR4EgdXI2jZlbQvNS5iXm2IqHkZl2MnK
ZAslSknqOcw7DHtACTE19pNM8LjUUEXdTOScZU/T9AvJiV+276ko+4XYe0qlA8KNtztKLGHb45rV
bcj1IQ2zMFH0z6M6PBFK4+gZYgbLYCMGTkgWBFHt/QhBiUxHWqy/vWOrX+2VBeZUlq4oMc+BDmga
D7sBJR21NDgOzjNBP7erM5nzCtgOAYtQtTyIw9pBj9+7vYoV1P/njWIup0lJodY1YhkUd28gu7PD
51jCPB5ma9zRQQLzuhybh9pwwFvBWd+qY19tIdN3mGatK1VIFaAuE7pFZ9oJJhvG8fX2EjlW2E5a
FqKSqNX4XiWLCE6zSP1W7izFMydwiv07U0zNvZ7EWdEKvHv05QxKXaW+W4T72ybWfAIct/QLRbca
H+tnn8iHuprrScB51TXuQkXDYzGzNreNrG0ZrlqMD4BP9yvjYVfoQ2gMRu+byqvSyY4Sfh8nDkKJ
fh9sznltQ/68kNYwiRoVWMggK1TT3c5S6IBqEEHgCfWsNMM/J2DMRdGno9YNloHmfk7NzIexyoK0
0wHEOGhJ4g1VslVi+bKoOyPCVPvMa4GuoLE+/wK64VdfctOkdEeRZMqF+ZB04yZV8Y4Qx+2SSUGZ
4Nlq5M5C9KfCwtCvXnnVcq4zVP0HNQibxQ8HyUV++k/ZBJjElAlhsd6bdVfiV01tZmc68aoZlV08
I29701eX1STZACOCAiZedMCYz7wXQlVORNxfS0nAQDNs9C7b3jZB/4nPzkRNGJjUwzOGthU/729V
q2CC6fXeL1CsjRNplyuqT9LkBUMN7lD056ZW3BS68bfNrkTPz3aZHbRyNDKLCYmVemxbV0K1Mnbx
nqEAb3OrXPrJBZqkMDb5KbUzd9qL/3h4EDA3kHJhFg39MDph8XnhU2upEEzVEUKLurLbMtsRYezB
UDpxGqZrS4UlQBI+WEm+zHBo+kTSYq7Ru7ygQZD/QknXtbzyt3aqIBmP8dwL8dNNuosrR0lt5dft
nf4aLeg6/1hnNlq2oF4hQx/Nl6PRjYoS2LfWESeUS3KJ464rHc3PtphrtxGGQS/R7Ef0m9BZlO1I
iPd6+jSp6NLppyl8XiA1AZisPYCJ0uxrW0wfby/3A5rMOPSn9TLXsqA3WUPyRvq4llFicECurNd+
cold5YRNvyCpwh7YaueEHhoCToTb8+X2j1jbc2RQGFcArBk1aMa3tKYg+qIXkg8BeFQTO3Q/Wkcq
Z1efZY6E6NcLB3hRsDeoH9P5XwoQgp5mZd4Iox+aoheGP3v9NYt5amBr66EU8ZjqpXAXNsU1oUw0
C7Q0WKeHobnPFOOhKhq/R/n79satBDw03P8YYg8PTNwo6bWyrxnvRmVse13kUMOu7RdG+mQNiBcV
bXAm3slEawSz72W/llHa0tEbiaDhXfEQ2qs7dmWG+eog2lFbEJIHk8fwRobvcyTZnfELhKLu7Q37
IjmNHBRzCKYB8D1COKiBPoexWmpi3Mmj7Me9WOLW6yZPVUDei15/ZIvQ/bTAwhyUqvwCdMzsION3
00S9kLb2ylZ3l051QIyH8npKznk1jnYuKIZTx5OB1m7m3P61q7sC3Agmsej4IetH1oTRpAhgD1+v
hxdR6tDF07wlS8+CYHE2ZtWTrkwxnqR2ep7XqQZgqpr/VNBcC/Hq4MW7VSMYosTDD/jXL28lQYAe
u2Qg3vU/i2fQQDndMXlKXyB55QtB5ctvPNz9ukELtUb6wX+ZeG/HXiGxgK99RBNd+N0tv28fEA3Q
bPDEO/bvf59JLfWFtJOhzrLfTnn/U0SV14tKuTn1Qm+ibddVaByXvOLRasi+tspk5tZCe0qKLPu9
qxJvPIioxN+Bl+Yh2gFgYHePyZ1+7g7mJnvAn9fY++fPKXxEV8um236VZM4oL7Z4KcJZ0E+3yKEU
DkCWcLyFd3ZM5EGDuE4juZz8Se9Oapud2kF4vn18a8ENaEHM7YsYHwCe7/M6FuhbIAJEky+SaCtW
tdum2h0hnKrbyvAHMhkJtHAQjsJ/sS8pMa6FzuwA+kZH5iw+k+/xTxAkv8Yv1ncpxwBneQG/ycJz
k9XFXVllDmkpUxmAG3hJhxJmjYGutn0W6h+3d3A1hcGICSi0KCYSzCaft7DK4qyIcnwBalBvVQdx
Q/ugRZCg/Tc+5e8CZzPXQiLSbokOQyBbYBHNiWDquVHUOLI59BvtJCylOwt3wv/i4kjwQYkA9OBX
au54EZVibuPJN8PJq81fbaXt+/jX7d2jQZUNH1dG2IJBXKYpSYpi8omZgSrb+F1PndvI8VsWlccq
lO5zOef1CFbd4s/CLKZy0C+hJOLqg02gEerlGBnH+p8qQdNL9npdTFjUjBaopdmU/SWxPCsEMMQy
BR41DOsJqGBDJ0G2kDICOofP97PnLYneVLoamf4omp6lHyGhgX52KfEkB7+EW9YQ4+Jqj5Hyds5N
33igtXrgUjDBWwVUB9BNnsKDas9e5Cjomvrhy/Rm3PEef2wkZH8AczdrwIz1HXITvwBTRRqCSLrh
JBpfPmPWBJMWgRZcIgJgeH4bAmgsCSXmJLXvS6bswrbZlER9gRrwRk+UBz0PPcEQkT/JNQZLZE6+
+aWAwfwSlpvAmsBSI0+l+fEeWVzJVl5wyRSB5QlPWqA4eAJeurfkPE6cPWA/DNYw82HohT72UVyb
fq0+Ryg+h+Y9SXir4xylxnwZIZhXG/C8Y5/d0aXyR1OQuqFrfAgc1Bf+tDRvVUyuMDbtbBRo7/ra
/LKkEW5rtNBU3i3As8LcNSq4G6u5ik2fOIM3YdSks/FYBSFv0LgzevtO17ndQ+Ty2nXyehAAahZX
D2Y72X6yOKhTphW64Zvf663kNhBqMB3whqvYWjxk61/xaxiUIHdJAiOwxK2i2/LD6C0euOZ8LnEU
3czreP6XC/35Ncw2TOjRj5g4Nv30AEzlTrIjz3QbtznEm/+PPTb7/MscJi7RegB3FIsb1oCD1NRk
Nvw6LxLHiGUP9CVHtQKCqlOic2KpL7fvq3Xv/WOQ8d4i14YSBOOGLw7TpTFmIGDLn7dNfFXh+wjr
f2wwDgtxNVMVYs1AtG0Aa1McIzyL+c4CXjfoN1qQ3sujPQMsptnkV+9pxAZQx8g2lE6hdfgu9qWm
+7HLGNkDR7wJNmN2LrIJIULdZarhN3V1FMxWhunlMgngPM/T6tugVpHbKaPkdNK8GcgCGFR9R0A5
yMmHv/SMmR/CRsZOK5JuklKgdw/jYdkCnEg1T3cLMi3ZlvfDfuBY/PJYZi0yIVEuMRsJLhjTp4PT
jdejtwqWLZALjbbq0qFparkGTZO6Jw8Cn4htNaz82Xo2WoLWxyD5gplPyNIk0A2CIM0QmK+Dgpa8
rT8IQfYzcyGpDS3W217I3WvGC8HcJwAqYhpI2Q27fJRcjHy5VQAsrY2DvpNfePnmeiS7WisTO1po
M0elAJAYpUIxoLc5YJ5OO4CaE3B8QNcz27rvbUCyDkYAwYKLttVfIrzvls7OfK4qzmoku/o19GSu
XnjyDKnAKYevTc7oDj8Ut3FiN36ZwcQyn+ILj8JpNZJdmWNyuSnq4kjIkOFo+ZMU/VAjKKkCPKVG
NlgBvNtny3MqNp1Tu2pu6tDwi4bslyH7tQDjbRJeoZG3JCZpK2dNaLMcHhRijgRdl+6eiLh+xwHA
C+mYCjnnYSTzDDIp3ARJr8EacGQo0u46rzhZUF/e5dtoM28zL9som9g3wMwiHuof5IBMdTsHxSM0
XDeRy4sc7MOGCRysmjVKB2SALJYBRBAoN5YJsNJCExe0DfpjLoiXbJjfSWRwTvbjvf7l/v3jRux0
HiWFMuURW6AG+m68U/zlID1Kvuylr4VXBIkTn4pHGc1mLahP9X3hNoIzBnwVsvUk1sS0MmpclKOb
8bEsJNogxPCxJQdtJc1ilzfodokOoHW01S26tVPUIGKTv0uvt9179Y6+Ms34XSo0il7L2AMMSdpZ
n3ph2XP2+csM7l/H+2d5jKspmojpDAgzIDqITrLJH5KgOoR2akNI+v72cug/9fVI/zb1cUVdBSIE
oRldSiynlgS3TB+K8rlMgBAHR8g4fK/D0xJyLEqrOeWfHfx4D16ZJKkwNCVBMALdQtB/G934ldID
YvLgF+aALvW9vqmfrF+31/lf0ow/C5U/R1xgiw1z6XHXxsZwJ4aWjz9vIM3aZ5hAiydlH3cD5mct
n2jTkWSAv/Qt73VCbdzabObWa/UmprxwNOqDbJWKoL0L3uhYqM2SF217e8W8k2UuvDlueqkF15Ev
pEBVl98i/RBpB6CovHC4U4AvN/4pPoNxW7bcJxR6pmoCLLaj4Oqh4db6aKcljxWX5z/MZYaRTGh3
GPj4AcYEQz+EUrNhP6onwOlv7yAvzHxcCVeemmdDCcAJcgayS++KH81zX9nRpgsEbzm1rd0Br/1L
OtbBtOfNpvPWyESZfKmEnPbz/Lp7RLPYXaAF22C4FfNR9u1FfuGIY0+NCTZLk06l1uHU0tSEKkrq
ysuE4YFvcwZekvEtLA+JfB8BOZYvhRPLvZu0DYba7qzyeymJ/qgWAWhL7E7ct1LizwBYGtyJbU7Q
VSj929VBqLVkTRH65pg8LzC1ODlE5fQt/0tG+nd8UNhcfEJS1IIVHwxytEsrSA6Z7Qp32uxgAPER
YjEZJbji7P56YQhlUBN01RKE4Gk2dbWyNhMWEUBfzC54w3M6OtAY29Ve8liMIHirHYGbOqxuJYaW
IUKNcRNo1Hw2CLqKGHMCOG650m21AsiXx5G6mgBeWWAi7dRVWhoDLO4bGOAgUeIBELZpdIVzS67m
Y1dmmGA6lUlcLyKCaVRi/BVUZ+XyXFv7WhmdhcfzsRpLr2wxsTQBZKFKCWyRneLX/riJtkLQBwYn
ZP8Xb/hzOIw3xGmONsZfOSZNazpn2Vue6hpB6QFWH/CizPqleLUuJpSOnVRULbWHLwrPPxRfd+YW
fRS3tfMdb3Xr6eOVNSZrG6rClJICrkevP/QynMgL8fDLjmh3G6f0RfDom1f3+yBx4+O0T16GTfx9
2Aj+7ZDH3WYmunZCmxdVDA8d/XYL5VwwMyRBC05mKwBxXsrlml5/6F+tnImxVtWOJGqxzxhwx2MB
c5Nv/abwYj96omSOlFHbes3O8h6jbFtyf3u5q3fJH+Ns8JRJFOrWjOJh1Mi7LBqcrt1MuuIaArfM
zfn02SCqVyJAaMuHP2G+xKcsowoo//G8rnCy3RaU0/4/ZuT8uMCu1sfEm7DqwNtXwGi6Jc7i1j59
S2MKyM83GKzbcj+a1bf7lT0m8IhNbumzAnsYq3ObU4zpgthXt2DatqVnccPL0HnOozDBp8RzA/rd
sCdsFj/Z1I8YqPSyAGSIe6BgXczkONIOk9t7M7KVLc/86lPzarVMSNLGNi0MBR9tXEh2JRX2NIXO
Uv/uhXfNaOx2MP+3K/HvIKgwQSnBeOtcpLBoHiU/2qegqVUfZ9TCIidz+XTpvM+DiUpmI+VdPiMY
1JjvaiqvxMT7kPxQ6qfbnyEv6ihM1NGghFE11E87T9+pjraZ9/VehWqr5JU7slc58mbrGc3VyTFB
Z9KLpBCR1CHKiVDf0J0WyKIjcDR2aM9BjQF0oM3+3RpVJlGTeqMhi24Y/mjZ6rItH2vEVsMxz1lz
NALNabk0hZw0gGUtUdVQqkmPnkCmEHdGnBnq+1kpMCuIbhaXsZYT4FQm1oBfBt1Q+qgKwdkARhxb
73qHmP9UC4kJaVC9/5QVCnmuNWWCo5OH1gWpqzuFJecSXM/7/7iHyoSVKlRNyOXARu+2h79u4+Q4
nmnZG8XY7bzp/O6QbqRjfrG2lVe/a4+3nYUX2Fgy8VIgRSvl2MzoGeWkh8mDi57nzXIPPvG7FmXv
6kBcKloUnv4fzSTeUTJhZirQSlLpa7XK7eqUbZJLvRfuDQd9rN+9E+/ioDxyvw+aXX+pAFxtOhNs
JmE0EU8RbCLhJBg/6uVXOL80euot5mUAXVFrOJUUB5Kgc6IqPc1bhpngY9XFbC05koBYahwiQTU5
e719nF9gOKzTsvFmEdAqBBgIDiX5BOO3QfxQ9e7kqz64EsD5WpT21Nu8riAnALBtm3wBY0Ncwaw0
Gm4cblsNAuKtYofCPikql7NI+oHf2EeNeT6JqQ5mA4zh+YnhUkWjEPJaxbextWU/R7LBg+Nwbl+N
iTcQFC9AVQB/GcRtE7/LKDlE7WlRgYWfY3smIWeQgJ7RreUxgcdMlEYjHaIpWMt2kGLZKAHlW+U9
BXh3EysuC6y3HjW0Ejb6wnk+CI0Xn8ETfJZ2Fib33ewBoiy8tJ+3NiaT6ZM0X8QKe6kGtIhDOeLj
DQTaNhwXoXt0aw+ZwDKPCunRUDb8YTe6ig/VPodQ3jcq+dIHncTlUfx4s9+yyESVBTRsMwgh4CXo
R4hetdMe8m2CDlcK8uXRSR4t1BSE44RMo3DJnvcFcjIojYktijlNZkkbp0Jt2o1hgREESDx9TwqJ
k1/wLDEhJq97a5YXwcB4Uf97gGw1hg7Dzp6T5lCp2sPtg+RcEGyTBRP64AETsKza2BDgxMJ2O8lv
t21wwjLbUQFXYzbOFc0nirsIPcmBB/xer2H+uXF0JoLUUvWfMrB0JvTRfQQm5tg8QV3FiX80W81R
AfYpj9xXGSdy6UwkGSTgl2IBJTs1yO4tv7jMj8O7cFLdwe226R6lrbvqob/w5cV4humWX1XUevAT
yZ2MEJYQFRXowe6ixJ3TXTU8iOZrGnJR15wrgYXwC4VSQ1APfoK53m3tzxt5i5egA50lO+JrAfG8
kokuk0LKOk8+oli/1cGLrRzwxD4JHRr2VIBoqN1pI9/fdlNe6UZnIowVGVrWR1hj54WBkNjLNndp
uabYAjvm0AnTHEIYyRG1o0PvpJdpHyF/m1P3375qWN2uJRJr2aC/JDzOh8Suz7GbOVUCjODpB2iH
3OX19tK/jEsxaQ1L9wgyExSGE2ROdOmlu2zGjXEsfQq9onp1tC7XuplbOjzLvPyYFajWZn0exAZL
BenUVrJBuHY3QtXeEzAr5Uxu8Uv50TqgfnJ0zzi3R94lzbXP5DpCIUVS2sPVaKFjOMlBGKhO42CG
wym2soSXa/FIqRQ0d/6Guse/fL8aTOSSi0UROlpnSX7MmGWgaC/l1HsAe+Ft4Du8e5sTig0mYFmQ
3oSOBczFUfweqcKmHOt/SDjAuJLBhCZtTGawU6Krg4lVtOZOctQ5EBC2SwIunNJLpImTzq0FC8wv
gUIco0UG5qU+x8K4DcsBhGm0twNoq5mLiIhVsUsq8eftr4RniEkBkFeVYU+AKh2K0NagDQxBKGBq
uO2SteB+vSAmAQBnUiaQhebDTpHbY+GQJ8xnHCGHVr+pYNaNTTd7HY+J3z3wK0WcRbIJgSACfWY2
ACprzUWwLmH0Y8meb+/jWoJztT42H2jjVqgsCyZGgHITeRs3z2p31i3Oca35+rUZ5tNKTNC+tzW2
ccK49ozeolpwhsJ5e8V8TVE9io3ZIAnWqrOl72LQvRTD79ubxVsF8zmNsRiaAqpNPni+Iels2c2Y
2LdNrL0ZrjeKLvMqmZCWoiRiio0Sd6AlRzNm8nVf3vBiz2oGf22HudUFpUu0IQGMGO9lb6RpWneJ
fcsB+SlxpWMU/CWhIm8aEe8iNbBcXmmC53lMqGiFRK112uKSy72ZRF4LtshES23EFQ6SirenTKxQ
Bj1fmgQ+3mDAui8HW5YftRHlXRD0hyAZbZyqFTnnuHqLX28wEzjGtk20ilZ7xm8m7UrsjcLukJVa
p8SpDjRba1ATcdV7ccMj5VpfL6U4NiDi+2WknWg12Do7+FDWZnYjn4cptnvyDFpJu9de1H6yoeR+
221XG3uQOP/bJuNPnVFrpUhPM93WqFLMG9rHtgKKJuWj0bjWGN+RBKTcYgPvzRCT3XHbHM1H3Z7c
+kRh2aH3LxfHOBD4H6K0amEu3pqBgowMMF2n2tJ+OV/AbvUBdb2VjOcMilo24wh3xQPq3gzQqQ/m
Tb3PMjRm6RJbNOm7c/3EzXRpiGRf9VeG2b5d106S0RlIPMdvyPLd0bSrY7uh3UKUZ4C9D3iihKsJ
37VFJuHrE5BZZ8glMBsyeaBgdUCuONdu3oMYFkAecGI7mgfhCTBPenpvD7JTxbYl2NYj54TXg9Hf
7qsw95NQSdVYKXjn9y753RA8vW3VaV8xyvGqbhtX0PfdI60SSf/yu2F1SEN9GOJMQh7TeQTlaGlD
Xxf6mTb784BHzrKKhLveb+YCA1hqLM2ODo889If5Y/opx7SK/Eh8RCQg/sDg/8S7a1b7UNdW2TsN
wi5CSS9/86jv5ocmKJzhp2kriIHFQx7wpF3/y9325zCZWDRpkBAoS9jrvOReD6I9nSSh6wRJ6F3o
z8BrdnftEbzTnohiP2+9nPDLTlCi991pEW2DmVm9BTPl25yMLknkTUGIY0pjMDfpVtazN44P8z5f
JkqBn0CPdBnLBrT/h+RmXuWYW9XVAskDQzd3VIcXhBUmTtVKmRkyfRiLKDvKXuJh4J6+l1TkK01v
ay5nffQbvBGe2FYfGPZUSTBgr2vukqqwlXGziKewLWzEZ7vDEB/Z5PnDAFZTQdE49/lq9+rKidm2
35xNUIcFla6fPGc/oBiO+EB+k50e9NvS7/ehD9W3S3fQgkWzs7vcSy+8aLme4f7t1mwrMA+jGnAW
/AJVfYyE0iPg1BAVDiyNF5LZTqAcRsA6q7h95GB0RS/z6kc9mJ7jbbnNNum5APDOtTC2B6H5CAfN
qwF8nOKtU2ZC1KgD+KRHsE/lh0p8sv0evOR3P5Eg9qBjs8l5QqyCetkpc6af4Jp1ewpa21cvcjD9
rva9i96zn38PvdbFfIu6iXfaXeMp29veyPnI2VZirQkhRJJwGIuEYggI5IvoIib7uK2cGRnmWN61
y+W2SbryWzvDhDUzTUSpafF9q90T0TtbGR5vG1iFgV/7OJNWlUo1L0kEC+ERdPeBue13w0EG/VDk
8gZSPiSCbq2GiVZoSUIbssSNq5yH5+/Kdr8HRS4wA8smCVB6cglkpVF6it+Kbb4hexNDQTjp2cO8
KJ9OjndFsTNhupaqLTAvuBjP+q7ZzfvCUW2MFqJhU/glFwfH+ZTZFmLUFkZbRHhINnO6bQsUE8fE
7Xm4SE5Sw7YOC6Hr6pTWs8T8t6V+72fwryeAs04cx+Sthk2exioM5RB2FALthhrTmPOPLuTBLznu
zxIFqFIkTkOE3KUt4vOUhvsqloPbHwAvc2C7hCboiEOwBeOl6FUb40ORBqT8yRMgpY3d7yEkF5At
ir7b5gzm6Vc+WJYXfjUmV0LaAGpSE8/G8hDiqQEETfxA9UxHz8AbfdzL294btoU7dQ7p7dDDzXd7
D3jXusaEGasvpXocEAToY0dyhyNYzb8BuYueOqIsjwaN4nO+hAFJ1DFBZOD+Zqk0mkQDPbnU/lXv
MN5itC2tSw5smcbLtFf958oS/f9XlZVcVMQokvC6QTe2Az7QIz9iZ3gKaXofO+KwSz0Eb+HX7e1c
/TaurDLnCWByLs4mrjNDAsq6fJuk2RbDf0qtQuu85pUV5sz6zDAn8Oci5Wx+9v27OD/fXsUXaVbW
AHMzFEnVtrGA+Jhuow11CXoJKw40InkOsXqxXi2FuRd0SRibJUY3rXWJJ7mJJ0923Nvty/zLgoYH
XkfGhWDYwx4jRy6gHWDPvctZLe/QmMx2Sdv/9JcnYJQX+nRA9yl2UR0DUjly8u95QDihZxXM8ucI
ZZF+KFfuOWQGQX5H60W+4ss74nVOE2THBH0XBXPQ5YlfBOTaZJ7fYbzE/ZThVOUAnBBbGTcuHSqc
XiGKgWmA+QjadIezt6uX0t/nC9qoz+sMi3FSNAowibfFDzW39XftpYPSkQdFAw8opOkgH8rvfMzA
ely7MswUiPsyU1VVw2LpPC6FuqdudlwCzEK56Chxos3q8Ob1cTLRRl1UVBhpKtV5ii8cJgelx+LF
2A5OucXIhxtDSMMxHEgFnfrIHnyKWR49a2c9h2/Tnrfr66+Xq8UzYagra6mDtAwt99YHE6WF7MV6
EKEa5tTnIhDvjJP6MD5DiypIT0IAIkwve+EcPD3Y/x7pZZGJUSKmJqrcwt1KPyrV0Z0KqOlxJ/oK
Onr/U3p+tV4mXjVSDXURWnKg8UrZ94AVoYsX8KIVPcVba2KCFdEICI0GJLHZWHwvRG0j55Z3e994
JphYFDZgzwTDIa3A1fYYX4zy/raB28EOyoafP0irl5pqyuAaEKI/L9BWUUXh3px1TpLIWcfH2+Mq
vhEDmJ2ZXlFge7Vx49vR/H57IevPlz+H/hEBrkyMRalWRKEmkvu0fRDaXRJfLCXyo+LOmAYghCy7
m+96vGFvW6bedMMNPl4XV4Yhyjv14QzXrmToP8WhqyrPyQI/D0/Wvz0uJrCEoaAuTUgTCutHqzwR
+bfFE4JeT0KvNpKJFlWc6mZLJ/RoWZaS2ogYPyps1GTp/Ws9Cd+Jm3ux7mBw1tGVTfrEm4Tk3BIf
hcyrHa36NJTnBr+ggKJg6TX5XT1kditybiPewTFhQos7CQ8XVF8jxQQVgvR/pF3Xcty4Ev0iVjGA
6ZVpgkYzypL9wrJsmTknkF9/D7R7V2OIHmx48FZtuco9IBqNRvfpc8imX+qdFNVozZSYfZZFeDLR
KeADBhAOE1TOcOOGEXjsqVvLL5d9UbmcQKnvf3/26eQZ9KV5jYy6rZz5qfCX3oG+YTNBZwUtGbCy
u0WQPs6vzZWUOjkG1mUBjkKwd+/edfYDNDtJC51FLIjRuOAqcmj1o1OOrSTi0V9/tX/46ftz7swS
GAVNG6pg7JKtvcGPoOMcevU2w6zc36HnEWTBkPf8NVTOYU+tQcHKVOBjhg2gvz6rj6AHtBFsIvOD
CxFF5ZIVqxplM2GgqwTKTHvIYNxClNqJbvtXzMrXV8luQUZY3cixIwvRlaJM6Z3R5+yzJiWURzu2
TGByN6pL7xmqswOjZ/Plb8Di2VIuLZULNmlICitrWdcpyO6Kb6q/bE2/ndHNAzeYn52E31ZwBt+J
W86WV7cDSWdWrtCdfGddL0F5k+2TTfkTA1Uvuos2l2g3BVcsP9ZNBzNM8ga7yWTHY7e9L7YQyIKy
nQPs/z6FWqFrC4F7gjigcqFGQ4s0nmzWWRpNh6SoF7blhiSdU0fmVde1r3Yx3yWtYK3rhx9kvLpB
0Hnm8ST5kkWjMWGpTLNKVU7L9NaiZxeCb/vyEXnvRn72mw9L3GEk2pwgp8X6WD5PjpPL2uzDBk94
v/bT2Gl38zHZ23hXgOLGtzDOjl4TSojf3mmlAsO//HvYVXHp53AnlowdWPpD3FjoJY6OoUbHRcr3
EGHbWBkBpsYQvDB+k+18rJ9LBIwqiyK9e4cJghHlDWf0DuqtyKbHSghVW/elD1vcGY1Bo6otOnYV
F+TuDyQ76/KIOmfr9Tflww73RjAws5qoUBTGnoKlA2VRjDvawE4gud5EGwhtYSgP98r9UbpVAIQU
sRatTgkAD/eX97JNPgsN1M7rsCPv66yONVqDbh5k1wSxaEzcfAuBta0Iy/6bp9mHTe6cJhnpi7mG
41jXtHLMU3ZXH2y0ZqMrbVu4iZsAMIXp6OP4JN1CdBHV+FII6P9NyP/4Edwro5zMXI8YzO2PjA9E
Ide2+52NgSeBqI8lcKZPKFN1yTt1xianu36nbHvc1yRAJWl7+UCKzPDFjZl2sVSz977abKxI301Q
MdUkzZ+H8Ys6LMFYTQ+FkQvMCuIADyI1FiXJB+ZCc7KzyMMwAE6lX8nhKwEB1uUVCmItDyDNh6ks
7RgRsDVix5qg00p0t4R86SjifxVZ4mJNG+d/EpaWAA9l3Y8hfKTJgzy9XF7Q+s38lxeaXJgZTbOZ
NBXPaQqty5FqyJAHUX1xPd34sMGFmLjuhyFPkB5LvVvvNI9e6UfrkCSOsmchJfRF0/Drl/+HQS6m
LIXWjDoDNYcG5Kj1n7oJWfSiFVw/69COj9BlcmFkSE1dkkOYsR7Hyinusqt2x2pcltcFcYp8sT1W
p/hNtLp3ZMyFe8/kIkcXRV2usNNc/VxuOr/cEb9C5xC80egehhhUV+/VH2Ug+T0G8ptd6uwZnBqC
VFvtJjzWwOvbnijhEnxyiytp5ENJi17FbypysKfn6BsvtpPn3y97q8gKF2CavMtam11Wtfmal+Bt
r2dHMkvvspXfPHL+8h+Ly3OiMLT+mP7vfCWAFE0A3x3B4aBhbA3kxLVjPggsCkKYxaUyRSKXRc5I
OlSj30jKsC0GRMoEUAAN+B3o2ZJJ86Br75ZT9mik0nMyoFEsjW6T7UbJUU0QWlAqAiawz3nB0Swu
BskKDo4WIp6H4OncVT+hSetiJFHydZ91jTJMSwTmV20fX4GEAbhK9VYRpFyCG4WnzimivuwsNjuV
/3lxMWhNuhc+UESOxYWoXoXvpqwD1/yknhkkoEixr5MK5WIKcK6KEXAQhvSpoIglCL4WF6esEJLo
FqO3WWQFUPoYGmFDVO4EvsW89dIucmGq7BIqIWJgF6fmNNEtLdD/vummL3NYO1R6oPn9iPxZHcpN
p38TGBfE/k9yUrW2QEcES4wPsouH7Y/EH7eAFXrx4ozX+UbEmijKZ3k+eCNTZKkpYVA7Zcf4ED+M
u+prgkRWDtqr6kXZE886WaBHaN3paoJGkOhzs8954XPz5PDVFMfRwEYKZwxqgkUSwAriZ/vYwwzV
bX5knSWQvW5RVhaELUEMsbmohY5nrZAIbbwprUpXDwFjh8zVkMtPRo3prUKoLvGbZhZUeBWwx8sQ
uPs1dzerJDGkEnXsCvXKff4gga4aLR5X+xoeskN3GI/z9l+2r/8yykNmaROpBcqFVmDcUiBm7OMU
lMdyXwoZfX5zv39Y4m4boih6pbCdbABN3esBY61H9+bejhzLs+6r3XygGXBQonftelj4sMtt5LLM
Y5jGjC9s1pwlum5sUfN6Pbn8sMBdN6C4ViOFVfHIcj00B4xwOvnypcgeBKdfZIet9OxxR4CVNyMG
h+l89brcMebjbFuir9tuQQK8r3ZxAYyz6CD85k35sTwW7c/MlrVdDRWb6GBFQ+ie7it3kBzzfTha
3koHeyea4/vNa+7DJHeB6BUJS4uNZ8vQ8BiO9X3/jDRwcGOIrDWvxavgw66H1Q9z3M2hZBRdqoyd
9T0QIwfGhoSgGiQ3jD/nb6D/RRvJ3SGg3yV6yQh0iqfsiE7iGwto8uT0KHE5Ehi16o2O/3sUXczr
9//HOrkIQ+VikMoYEeaPef5sM4FpQt2KoHHrAwDKX3Z4oKs9F3LZp8h05A2j/WU1FxVwAJBG51fk
NHnlHaTHrqetKG1en1k5M8zFmIhUfUwmEF2yydP+xnyOPf1OL5zvFJk7UkFPK13Fb92/0Z1fvy8+
1syFGWWwa9NQczz9wJCWA/aZWH7xNT0ZbFtZ2tO7Xe1JkqMQ798wTllny+YCEB2beqAqlp0V8+CO
6hCMUePaSQTm96WAaji0W5RYcDWvJ3kfC+aiUdVLpDPZbJ9C3kgMUKP+MxQNAv3m7fBhhIs91mRL
xcKUTuwBW5k99sCT5dWXcn7tTFBlH3MjCyb6TY8DLVMdVRcMXr23KT6nHx/2uUCkmjpJVTYExRha
2pv8O4pbPxiwhdwsm+IwHGQQ0ZWbJqBHxhUBJO9OF41wCk4t4aJTT6CLnpiokkDOaRvaP3v1zpK+
W9qjbMegH71JE5GQjSj+Ei5AWZKiTmHO3uIgFIO8wLN512F2u7lpN9NWlGRq6w+jj4/MhSUZwi3z
2KJqwk4tg7Sxge38vt4Cte0uhxwlDuJFtx2qpzrejCXIf3W3fzKC1AfF/w9pp2Eg7L95Nw9w7eUl
rjDHhP5VETnx0DpKGLrgcBXcPOwhf8G/eIRr2VQQX2GvibHD3GJmukm0ofRh0oAgbm5CvXXD6q2p
X/6jWS5Y1dNgKIaE0jsmLY4auKu0TberTv+6LvvX3vKgV71OzQGc32hQH8dDCaoHHJsdG9PJvL/B
zim4WHn4a9OqaWywiXRg/w8QGWNMeMMXivYJQ72CZgW0A9NW1OsXZe485lUJFRQYcuwiu1czTJ5N
j0yIqd9XD+OmfgRB5ZVozEAUGXmUa5MMeUNZjUPesFSw2IMic6v7yU7fl3vIjwmSTxbNLzkqF4Q6
zPoXcoQsupm+ztmPSBUpS67KrJxdYjwnztybSYi3NaNwZ1ynNbJbrXPla7UBxC7CQxNCAV7/XtAf
PBLEV5jyfu4gLeBfPhyCe03nopGWR9YAXi6ULaIXTGG5ZQ9gW6K6l60Ivic/Ga/EbZ6kDLkoo+iW
pF8VLbhsQOQgfCNzMMcmNhsktfO+QR/KvGI8dWwmoLxr3RjkYpftiRbEhZRYCps4ZaUJStGhJbe6
qIT/m37hX6GE58eRYqmlmEg2A0OmrjRRt8yvZfPKAgSzHFwl/Unb72OP0d1SRKwhcAmDrf3sBQSS
Cz0cmUbWkN0n4BdMaOlCY9C5/AUF9zzPipMoVaspOr5guTSgzn4kGVDDYBrQ5BfYnfotTUyBF4oy
dYPLbzpdBe0Ag/Ow2iwDK5M98VMUV6JNcgCc82fp1y6oU4QgfUG6bHDxJKybfsBwBzPMuobqz/wH
cRM/vGGzAtXBOikg3/TkK9ETQbSVXGZjdGpWJUxGprFe1H72wr5xo1QkWyC41nkGHDvLQqgWwEqK
mhUbBgJZss/wm4Pg1IlePHwvMk1qudB1bGC+G3eGz+AusQvVVdAfUF/2Oo+Nqb7nSd5lb/1NafCv
42hyb61cHsdEYUOqjIBB9imQwcamWaDRkILhL3lrfepPp+z0bQ7qu/JWeAEKPIjvU/Y1lbqa4QiZ
oEwZKOCH7n32h4DTKcFlL2+AOndF/IICB+J7lslUhVnLoDA0P03qdmpKR5tF5AuCPIanvSnRE1VB
qIOMmFj7pm/u5Sm5qSU9MEGFc3kff4MJ+9hHtuCz4DaG0M4de4xy5db0Q+vMo5JhSF8nW3k03alq
EidMu9Ax5xbi4aOA9OSdivlCXmFyAahu9IWx3+Nz4tnMJAgZWzx4MDH9OzwWm2HTbPqramOA0V2H
Hyen1B8C4330un9EacaNb3sUaXJXlAaI7k+Ti1CWVEeJxJoYzL+T7fQWe0zLGOfpG6MpE1ViBfcn
3/6EVm/btBK2oZ9oACGCHyj1C14bv4HFfmw1l9p0nall2Yi0X3PsU/2d3HW+WTnpgx5M14CyQ7TO
AX1KjBThyKghxJUvweHh+5rSOBkkHXGRqnnnqNOpy0enNAXwzfXJzI9yCK9CaJX1NBpsrptsJr99
0Hf5DteaW+2huwHWi/mRoSxtl81r4B0S9MiJ2FTMiGmRcRPdCwuoLPW54ON8AzROrLIgUN56z2z/
P7hBMITcBBjCE2yy6DXNNz8rIxt0jIqA32cTJe7Wukq8wWk9dS/fYmICPUdM90I3zqduetzkp2wD
7EWoOM2ObMEo82AEbOOF2s/sXr30DbgUKjOkPiuZEJaR7bN5ZH1mRwcbZZM+jaCIq0RdZ8HtwLc6
1Ypoeq8yT4syVxqeBrNzJHpbF4H4ES8oH1tcDIuRzCdFji/eYnRbhSBJQ52QVZBBPNJ/BTOr4OoV
rY2LTH3WjjplCB1tbMAPPDhlfZOS2lGsL8YozNREq+MyJoAkyZAP+JLGrYVTxBQ22ivrnuGwMy/9
KnpHCK4+vsVJTbU3DTZ3pNCfan+XpycTzMhWeiu49gRFJ76z2VsoFhgLKnugQNi/gz2wX9IGimGu
MFURBAC+iRlR8BylrIKXH9IbRr9jeEOQPfy9wXTBRcI3LrOI0qZSwCMGYLKbyIs3m6JvJ3AJfuaV
giU/kRjBDyTWH5pbIFahQmk42Q+WeGHUXvBKEa2Iix1UzUFNz+iv5PzemG+hKih4eYmyaJvLgUgI
9GBuQx2w95Yg/oIIqctO9pijYH9kpJVIf940DHxZTgJG7iuRz4tabDYXQUi1zAth/a7Op57xbYA4
ITTrUe7caxhRAWDyTdQKEr2mbS6IhHqN4Xr2UZmQDQYnoWrdb5W9fGAtvctnTfCwtbkIImWq1ZeM
94SVx7TtH22nArotl82IqtY2l97McotQEWNJnd/lEIZVQDq1bCboS/6dYYqLq1Jkft6VtvM8JREq
OMCmobKZbeje3EOtQZDNXPZN2OHeWVE7T7HJmB3GF7TSIPYee6WXnyLQEedApMmgYoOTPP+NltbF
Yw7LLKydvQyUxGobE+xWQZjo+8SWQqdO9S+NudSOrFPLWaQxGMMhdUZD2ked/tJ3TeNFqQYcSB9/
F+zuxYCNX8N+7dmvSRfUsiB9wM7o6IHExVmwvdVO9eb/2EeELS7iaG3U/oHj1MHOZr6ofnZbqm54
Y3islqw9Mpo2xscMjmvRwVznj/l/9grbXCxS7TxMGuP9YI6e9RMVhI1xDY3Wn4UPhGIg++UpduMb
gjwjxdRtg5cSSzYMZHBAVj3PW4h75b62OMtP6Hq5qJke9cd6I+SUE3kHF7PCSdelQcLvnPHu73cW
yosbywMPl99vMNYjHrS5mPbgw3ARK4qlPwfMI/Aeosk7ebqdnwaj3clU/UblUXDNXW7+wSAXtzAM
8WfvQgZcZdjEQXPHihvjc3nTQ/XD2tXbZDf682H82l9bW/lZm1wR1vzy8xw/ggtqkTnUlp7iM9sN
lOcmzIqo3+3Ri3RI00ixM9F7DMw5U0meBOft4lsNM62sxnV23kKFFgadEbVRR2Giz3VQXYM99oSC
AEWjE0CTXXES3oQX3wmwykW7wrTHSmYYF+OacSe397R3eoxtliiiSa56kl8Y82RxnxpuX7nV6+VF
X0w+YZ2LeE0zyZLEalqx2btFavoLcBgpfU7zwb1s6TIcCqa4cGbmiyXPzBQT/WqOJYN6NQ4QoBvV
SzAhwbJraSd6OqxXNTAjLZu6rQNjxh0ipdDTgqhIRdmACq5Ij3X/2D1S3BSQABbNl68Pc57Z485Q
Ymu5jMcRs5c+hPuiga5SDErs5s36It8vkK2h18ZzemcEUOPyBd94tQx7Zpw7O1aq1WBVxtXJFgs2
2i1k3BCfxIjX1bPylyGNzwXyVJpUdcIbKZ6B3gP4VPpWDYKH/XrGdmaEOxp5XNGZaviUg3SolAGk
cTujegFrKd5/IBXp0NWZIUKfPVaWMEFePRhntrmDMfXxvETsEUg2xVX6kN8UW7TlcQEbp+6l2KXI
UetHTbRi0WflzoidVrmUousYFCakqZCAjwsGgPPYdgwNNeckUZyxDt1SmW4sfThOHS47M7kymtmn
U9T7Was6l11K9Iu4xGAoQH041uwxLB0iu8UzYVsRQfdAZIP9/VngnYcE2gFsECJsOmfUtrZWOouo
8Loef852lLu+KcF+mgVWwng7Q+AHQRaPOUv5e3dACQiiYzTAvPq1iKh09S13ZpaLPwt01pOYTTaM
5veI/BjI7r9tEBdvoBs5VYuBj9f0B6XUvBJAqHR5uWxkPTM4WwUXWEZlnojFAINoz2FYhYIOJPah
KnDNBI5QZfSh8oA2muWpQLGAG2YjP2TCRvV6x/zjV3y6ocdOkmI288aad/RHtpcNxw6UIHaTPfiv
v6QB+jAPsQ3UTE0d6ANZVzpuFdsTUqMIwgN/a4PUMZsHVuAIvy4QIGz2FeAI9jHasMqqEVjbMXNA
Qrf5b9vAX9dtruVp/UdUMvbSS/4lvG2OUAp8Z29uNDf/OTFkPD1meCSErnlvXEVoFVz+FYIrFZrE
v57XkeaRXZZwBqY9Xz8oHsOPKkcQafqpk34VrXr9mXu27VwMogCOpiErb7PGF3mLgwxqgWoQuVCB
DUTQwvXSxJk1LhpVITRoS6ZT0Afju35XjDysQUMT09FBhQK2CGmyHv5AZYQJbNs0+Da4HNbAnukM
BzI+Qv7dmXMT/A+zL9g1kRku/iH69XkoIf61QXJcvOUh8a0dI8buAvlFPeBlZ92JhFDXZ83Uj7Vx
0Q8CHemiMLjX5JpOuGGg2GRfB+FuupaRE+3ToHBRRoBWKb7wA1rgOUgjVSf2p6vKywJSOPOVBob5
K5FTrR/gjx/Ghc1ao+FSLdhlzGTf9sr4FCrhk2WY12OZbS9/ef4GIJau2rZumSpRTAhtcA4VNkQe
06mfgoVKqLNZ7UtTikTZ+M3lbXCbi3HFYkzMagqaFP2O9AsEt7xROMAussLtZkUVvEKLnAaLhLMx
G86wifbvMO7Fhbo2iYH5jf0cYjP/+AtqsgJ6Aks1ZAIu6F8DztBAjKK28AW7KKhAPaYroyCmrazs
FwtciFmWKUpQhNeCJqKjo2vJ11oGkJnSRPDgYhfleVsIGwVDtq0SVSMq4YtbXTPXkdovUzCAOB0A
IgeqKM7QqEhpT+XcHOYi9yZdGLL5h8G7WSSMhqWozBW5L1hH6dyXdqIFkCd5lgb9mUha6PTa+K3L
8OwMtW1T6c+06LbUNp4u794ntOC7cZ2olmaDC1nm25Pgl0hJT7F9JgQ8m+N03TWO9SW6TnbqCwkw
WoqmDjQrBEXYlWOnyWdWuQw+V/vIKOJYCwZ4jQGPGWPl3/jlmQnuq0YmAQ59HqcAY5Yu7TOfDpUg
/2ZH6pO/nJngHLOXSdvEVjcFurlrquOieVVc+Ilhu9F3wTbxIZHfJnZGztLwLjOrTDaxTdbX/GE4
QjbnNfwRP5vXrE1U78lVct+8UtEQ4yc2Bd4sF7pU1B/mjB3ueJcYDsigU1dzDCai0Di26bRX5N7A
pUAhHBYCEM14rLKger68+FVnMTCRhRKBDIElLrLZy2AraVPRICfxoSfDbmlmgdDSqgnT0jTdtGxi
8EJLpTkMXTVPE2YWEq+Ow9uuBdv15WWwW4v3FkVWNcs0ZENT+UBpTtrQtO2oBnQBvGzpA8yXu3Jq
B41u79u5RPtZhyjSZaNrC1OYaommW4jSfEgj8VRmMqh+g3ButqFV/ZQS4TFY801FRZ1BI8TGH64U
kEgxMWnFbERN7JI2ARFWN3wzaPLY5JPo0bt26M6tcaHDHMrWkgZFDeah2nQNSighhBFj0ykWyTNq
gWOsWtMMk5hYmGHz6TQoIWhThPMUjEuMd+8NKQonXmq3UkFA2Qs2a9UY0QwFpTBVMz7RZquhkZVN
PQV2mqlghVDj6zHV+53eL+jQWiTzOky+/YtQjOsbDgKeFs3iXb+mhFjjUgNwqaJqExgmuMFTEsV0
c9kT127xcztcUtfni0JmTUGeoEtvbZydVDu7wkyriITuU2WKxSwV0+syFmXZJt8PzjIjL5QaUVnS
2tNUSH5iWW6maD50fx+nJd8pxNhJ6rib++peG4dWkK6sBk3VwlkgoIuD63AeOqlUbwcZ8YpNkBib
HMRxACRKAJWpbrIt/MZ9b5GYO+skA1Drz1vrTpSVrX3t89/A3X5FImlqHhH4bftS1JET2oDvtoJu
4Iq/mqZuKZqK2Kx8SlxAOJ+HYTJoQWuCvKTIM9Wd7Ll0Kzy+3ZFolYfZ4jC47EcrEe0Xo+zvz25C
NWmz0OxtNYDwKsA0Wb0htaQJTuLK5zNNQ0evDRHbMvg+RxY2hTJKVAuUOt/HYYQVahuV9ILospZ9
wQ58BSVwAw9M9oXPFiP1YTzpM7aJEQUtUEls3EVxIfOXgJIi3tLrxNOpkE539RNaYBOzbaKD6Zq3
WlehlKfhFPTDs9b/KGsR3klkgDvr9kIJ5kEaGpAhPNR1Au5CInCD1R1Cpm4rlq3pOj/KE5LcKCs9
poGuRj80o3aWmmyNvhQcZpEZztuUlibzHEc0SMfeLevnon6ZiShirFygwFAiuzHxiNXsd3DzmRfE
alUNeaFpAchVJge1YuoWsdJeJ6aa+HM/ZgK3W90e29YMzSKKiiD5q9f14Qyvw2UQVPM3aj5kpSI4
PisPKdOSVdO2LUWXP6VTidoMNikUZGwVhEVC/brRE9RNyvb7ZGvbbjA3sd653WKJEtZP5S8Ef1xQ
xNZ11dCxPrafZ59SXyyQ06jZjIQ13MzHPEgedb8LdPAVq1f52yJoCqx9yXNzbGfPzM1KKYUzqUhg
oVDRQk8rir3L4W7tU9rEVBSZMTEofAKijXElGZ0B8RYrfpSbbALbb+EpWbOVjWiTabbT2/pJW0Rq
F2uOb+t4oyEsIQzy70I6LVbYqvARapobqyH7jGheZk2CY7z2AW1ds1E8wG5ZfMqDPrmpgdmPBv2S
ub2SOAWGli9/wU8lSuYTNpIBG3kwTPGhIo9bIqdlgmgE5Z32S7LPXxPVYZTssV9Wrkj4be00n5tj
Sz7ziTrRoDlX4UsV03SQBw08u9A5jqLHIXoVrGx1k85Wxnk7kZtcjXoEjsmtnia/A9bCi8Dgs+wn
r/KaB3AzCuvcn3o1+Jx4StjYMMVANsin+9TuSKsb8IxhP+DOilqHJTTGgY2Va765YYTnQBL/uLzW
9xlX7vmEkKKasqoQ2QAlya+fVbf71FRpqSHgT+1urG0g7qEUFKC6VtwWtQwqP5sAj4TI4thUGwJs
guQvXa9cqbIO1euwNL2kyjCT2EIEIa31BP+VIS5uTaVWOPYiZz+KMlwWTzLpl96gaBYUoebJvdl4
Ifyndya1bh+KqsBQizEvbp3bUAmPU3tytLRMN9WiNg+0rtvHSinkYwFoiJv3enE1m2N0VxdFrrhK
0scePILsBjoZXi7pjVObebGTrai/i6rScO3c7LZzXdYHQ9bjoywP9s9ON2LRtbMSWixNV3F5GrgD
kPtzX9Sc2jqkMgkyVIGDqlYfSqP0Bq3+ouT6ba0mmhNG+aHQpRfBXuIf/ryVtm4SGVVD5CC/Gi6t
sEvtQaOBXY0O7nGnGDetKRR2Z+/OS2a44Nyo5VCALodCY8zYl15ym22whZ7ypG5FFetPwJj3Q4H6
p22ioIwyMpdSWXI7x8WQz4G6JD46447Stk7VvMyW4lQqmGlp55YWqvvCRjzL5D+t0tBsDdVrwzD4
CvbcKOYSGRjTYLCC6TjpUOaDoKaf380PtVs2joi361MT5n2tiNjIu5Aio4736/bVgy3bbYvvyvBo
bIIgow4TXEhCUC8xCUCo471d9piVmGrJZya5rezMCHD9RaUBTqqXavnbaKbboQMJUW80/zzl+8UW
t5VlrM1LMUpTEDWZQ7rCwYQn5kLuL6/onTD4076dLYk7fZVMGlkNcQjYRM9y6G8Ys4C57UGx5BFI
tWO4+ZrcyN8njx7BNHOXbovTAuHBbjs9q88iB179OZpiKShAv9+T3KqRlZomaqYUCKBoq1uO0m2q
Y3RF77ME/IqOsm2gq/FVeTUeUAwETz3wTs3gKFCJS/ypcFun/VpJbvHP+aWZt53/MO47LYodtnU1
z7i9xwPYnk9yjIGZxO0xUFgMTl+j6ydCmKxGxrOPwd01VO2aEPomyF//pKZjc3z5XoQvE5gxWGPg
LFPoillqdBVm/hkPsMgMV59ri1DSF/ndTHqjb8ftEBQ3vXj6cyWXs1B5kZEUsE4aX3gZazValDxE
nwbsjV5O3MJPT5Y3utYALfR3hkVJyMu9FhnOjXLZFl26iRr2QgI7JMfOTgZ/bJODsuSJq5Xqw+VD
y3yNP7Ma0Q1LY70aZEG/blgb6VPRLQl8wagNB3IlO7SmfEXSc08v48wxpz6oIpAbXzbLzt4ns2cX
NXc2MT/R9GYv0aBW31SlvdVURFrNL6TWa6xeUA/8BPF+P3AWcn4NAmLo63GLjHrZKDCXPAcJMVTf
aiFT1k2OiXZY2m8j7ZQO1CVdsg31W3M6LWaym8OvE3nVqYwGYOQk9G2MewEMae0ToEhi4JFs4Jrj
n6wzGPwrjeJdN4fkO2bqHkYa+mFv78N0AqcSlCwvf/K1R4NF0M+0dVRi8Q7ivrnS51OfElzof9DA
YE6scpNNtlt8sh16558Km7GPDpl7XVOAbkDzkbtTFyvOq04p5kCeHhWSu3R4pRIVLWotVwCSAdk7
kPuyxk+Cz3JtDAmlmIE2Ci9plV2UXFuJcV1Xlaem4TGtT2qaOVHVXNmR/VzJ+NT/vPZgnf0EfkQc
OiRGUbUIEtOcvM09xmntJBDsnWCZ/DB4agLYUBTwYONWgTaVPPmm4qs7+i7+ZVauHHqKyGHWgh9B
PUVHCkhQCuX8ZVJLNHg7WwsikB9L/V2yZILdE1ngLkKpWjopzCUtSCP021o5mGtJ1KNauyrOV8Fd
fJGuRWCNxjHrFVB1gcJ01ylj69iq/k3SpKOSFF90fTksHVoggk1bi61npnmatrKRhyxVpzmQFnVj
17LT5POeYPTBaZGLgffPIbW8V0DUOvXHAg+HUX3WxxIMZjd5FG6APN0pqWE6yWA9Xv5pqx+eoKlg
2KqqoxP0a9RH5l0lsWHRQLIzJ6dPVvpPORvfT/+ZBfYLzhKBOs2Tualw+vMEHPnDTo8xAms/quTb
f1sJF2XiEldlraYEj2bLRSPUlanIg1YDNQ4Ae1K+1xd/XUo8dFqBrgyWMkK/S7qfoJNjgxAVZQLL
Ehx0kS31V1uaFKWlluCzESt1u8TeVb3u2NAw1KOnuBDVFtcyDfTC/loZ5wZzYk9TiGs70Kr0uojz
R1T0vXEeUwfJgn95o1aLLOfGOI9YhmVsZhPGpv0IWoHRZRDnpHEgz204C5ixW2fYtRtQ6cmOKPtd
zQDOjXNuMuQ2CJYsGNfvZ7cH4mt0ZYDD6pP+WrnRY3ToEieNguGmxIj+ttleXvv6cfv4zmwfzg6D
ndpLZM3Y1bQwRnCNS89dG+4u2xB5Dhet7bEHDXgMGwviS1beF/3kGs1bA/6MrqoEV95qUD1zHC5w
l7OCF6WBoNpUwwBaQDtxoma6iY3Jt0MAfCBv70gz1DfrthH40eq31NGGtCwUzj4VzaJakxJlyiAI
gedjC4SBJmLKWv2SHxZ42G8yYxpFNpGbxnnhVmiJUxn6j0rlh+W4KQZBx5F5Hp8JkzNrXG46aLEi
o9CCT9k80S5zgXpzElV004qscHGl1vu2bjOdBCniiUa2VS47qSaQThAZ4cJJO/UdobSEC843DbmC
lBnmCB4vu7nIBhdFzBG9JrNEMO7NU04Gt6Nvmb78m7zkbE/Yjzg7r6GJx0DLUlcMywOUd4oHEaWd
aBlcROjqMqzzFF5sFPNTGim3E3kahOye62cFTSPC+rE634stxqGxlwlRL94ZeyNxzS0g6zeoDCdu
seuPJnWT2BGVtVdjAwqw/zfKxQY574CuqpH1yGW9K+XOMbtqm9UoATXXUwRYLoCcAO75l/1CtFQu
zaOoXpsYhEKCbL5MceqaowhcvJrNfayL51aRUxUzZdlMAlpmV31eOmHzqttbNbxbwIRYtNrtf1oR
/2jFiyPu7Qgrymh/6hW6Q6tAlNqsX8pni+LiQmrbixVReEiD+gZonrzqScN8Q3arR06KoRW3vqMU
bDyijtJajEUdSNOJpsoAtHC3VRXSPBxaPNtQyoGAUenIy0uLlneImbXWEFy/n4bkWDKqo9pnyyjN
G5/Ku1FVSEo84fX0R3m39PQX+9R96+7M19SL3rJD+2TmTohofy/diAZ51zzz3Dh31KF1+KfxGIx2
+vi9XDrBQ0NkgfuYWdyFeqwimIBHzzGrZyISbFwtHTA8DOA/0LgEvuLXgEhqzW6WFFWiyVVbR/UV
CE/VPnImpjEiroCtbhgU34HksC2DmHw9Pk0hepVDhC8IdeNQme2VKn1LQE3MhNG7GATXMfEhZ+Ma
FURHs9Apl7u0A7t3cuqTfaX9VDPdsXR7AxYGQZq12io4/2ncdg6ZXM25jAcHGwoq/MiHdmZ7NYL3
yAgYmXnyKurIr0FqrHOT3P7abWHEU4Jsi42y1lBVCRYnezN94x7hLii+Y5DVE8olrDnVuVEujNtE
6Zt2htGuSzHbVDv/I+26luTGke0XMYLevNKWa+/UemFILTVB7+3X34PaiREbxS3szFVIT4qoJIBE
Iu05UcLrgr/Ay6L30kARBLy6MAIoUXxVK0PtRRnUxXhnnyg3X+5pb9FDEYKTQbXDOxAf7sy36K7e
dX7kg+7jX7grK+msn5dGRJzABjz5Sg5a81H3NbC2qzXHVd566ddSmKujyK1UyCr2MdLerVZwhvib
NPMsAE8IY8bbSp4EpLkADqCejFDd1ZjKWuLG/+cv0nopjH8HLzVXRyXBPEauOUouvlVZxcsbbEZq
Bpqi0aABY33RnpqYyHONGpYihD8kcl+IhjvKR2XYT+Ktgtofme4qFVRRmE1dxMztmtIZl99iehuX
g5PWYB8eeXpKrzTrohu0e1U0MQyCdu2vajqJaSsYYo+iRnEPYi4nN2tH7zsv/6ek5Of7gOcJfaka
RsjZLrbSqCwinXWlSm3B2hX691g+hQjmktu0MnENP66f6IZPYyF1KqECgGTQBSVKHlck1iak+LTy
ea6BvbEsnqBVdjHeDJbq6SWvjepiphJLXEtk+VCQEw7nsKE9D6i0Ulic2LMel5/9jbGbntvvtZOj
uwlcZDpAe20RcyqU+/1+rDyAolxf+9Yj8+VTmGMdoj6RwqGb/b6w7hZNt4dFC8oEdd8xOqXGLcB9
PYmke0n7FpHoQVK/l0RzdONHn6mo73+L9Rk+GZgYJ27mcMP4wlfRaXUAiBQXM3qNQoga6jiX7lv7
CVKQIPKiIIzdxqPjajmxjT3PI9t62CwR2o3+FxWPLlsJWhQzbruhndHUa30sruLG39Og2PXu8IpG
Y9dCsSS4fgL03WLu1ReJjNWaEqsFxGmt+lELmLpJTSQ0t0SZm+Ktc5JyFPe6PI8cZ2nLl/kilbFi
aJ9pibFgnWpAAINdocEI7QU/eje0ga7zz2FVzhq/2ld61qtgEtWJtrYiPHKVCdALqWs0p1YS9edU
Rdnd0qp9YA6iylnlpgKthNIHYyU0VYulEGQDCiTLs6tO0Q7TgBFHyMar82UnGVcI4J15Yea4QBh2
D1IMltVlcmuK7nUt2bRRGOVCXwbSrxIbKoCrRkJnEx6EuU8SB/OyzyAPPxhh5Bq15jWVeVvny8Ax
DluuCdb2Ryrj/qRDiPpkSKjHi9FDL91FiROH39pAAF8wpp6j586Rd7BOqd0/GT+Ix0MS2Vy2ijYB
HeB1aDllTjA0WnOxzHMYfYxGDYAI6TexBa/fAi9z0f0mKr3rG71tEFcimfMs4xCdUh00la652oeH
/kEQAQOFUuQSiD6oXsEieoT1oYiw2H7OQW/qLJozZYwqon2SLUoskRIvhgjx4ERz9VSEZ71wRGy8
5BYiGNoOouqmyc4+d2GXNxWNqWMRRaeyxcRvhWK36LTt0/XN3Loba0nMXkrNWKt9jjxVKt6o0mKr
1sEsVI6W8oQwgUEXIf2KUVLkd5JTHe/6/D3n5ds2dwx9pmg4xazVRSTWoSG6FLtM9etcE+8tse5c
pRQQyC4CIPRq8nZ927Z0ACOjf4tjtg2zQmmEAGv2TaSsyhdJ5zkgW/6ltZbA7Fm7DLKVh8g8qAGd
TpAPqMI5YAVHk2LiqO7gSZ75s8Cwf420By+HtHlgq+UxVgXTcIkiYQDR14hqR/ptpQ12k3Himo0E
3JcVMlFVkUbhWKoQMrWYzJOek+YurF4wFIIQLnMizHSOfc9rseDoCRtMFY0ljGJPe5oeaAed4lrf
dND4hPfiHeBrHhMkndFGxzMZW6GxJVkYMEPal4aRzGmaWt3ndahPft7YLVp3cZQvmDURE8/CuEn9
LN0kXmjYJS9/u6WnMkaLJQX5EEVi2w4GnbT50JDFz+XJIQZY2/gQ/tQRYd0jhFsY2kEgpKLC+PUN
NxQS6WKLF0C5G71uT8m+o5vhUJ4AwB4kN1wqyK0jXMtjlBNJdaA70sSt9EGBEI1d/F1FDQnYd8oh
/jXuh5vZNt7DlmPENh2ytVxGXzGWmkRt2COlD+BBAL0AANfyVHvwFPC08eAez7wt/31X0TXydVf7
xkDZoA6RvzEG8pnKffaolHpxtDrS+VVnpvvekhcwegBCULXTQRVckPjGwZSK0nO8hJOX1qUaHfNe
t27Krk+ORgyujAo9iCdQaWm73qhkyTZmMZzRtd2knmiERu2MhlkDLV+qh9tkruXXEJ0rP0JtTNE6
LRmmrU6haYvWvHjFmJNba1ZlF8OHmDEZTDRL9nXptI2qPyaZMf1e9LE66I0JzMRShe/aztQsl8CX
boXpN4AZeutkCk1yEsaQBIsOaMkaTTSLO/T5gMGsvEvvY6MBzpxcxE8NkP9gE9C2PccfulI1H9eN
+sYIC8Z0VTQb4LUw0O5EzeLKG7VaPRliNV3gWIhO+ghYNDsFZ60UYO9/o1ud45eejc3XM/4qj3lF
ekNq8rKAPKOtbbWwHKRg7Rnt2Dp6QEXpU8hwEs2LJfAWenmFvgpmrixopUsDyNELuK7Rubygwpx/
Lzo7AhGgldmFbssfKMF5kR/xDBJ3zczt7aa5nxJR0fwwaxbHmrOPttMSOy7VxJelwssUwPst8eOk
hictrbnlfRqsXey5rsBBR9cXxnuoNVudsZGEYtzn1QJKMwrS1P6WKs8A26kQNEFbHXjYc5cvKXZ6
JY4a6JW4JF/EJQ7LxU+EwW2zj0k75jl38PbSCf8qhVFccRKXyUyFBdkKypnUOr12q443+WTnQJAB
vL2rVL4OcNDFrX4Xss+LkDfet68fwGjy0Ib6Us74gO5b55sAbEwPI3gdYZNHX/FEwRnviMe9P/Ss
rp0lo8ZLn8S9rIb/ua+0Hb5HdEy7Xm2AQxIgTSFFxDERvJ1m1BcLHZVBhvpMHyYB+9CxgfICvuOx
/j7solOy7GQZlYDdku5Uv0TCm5cN3ry6K4ViXqEsLkalXgzor/VGzEfkFh0VfIgazwG99M6+nChb
RiToThVQllh8cDnZ4vxiobd2FB7EJXGs8DYV3ifCG8LfSO1AJqJIOkloXg4aCd2IYrdU66DcMnpH
BkkEwOyR1fydxVN2As2Z7GpCDnR9DbRjhtZFd8k8VjvRajVnBDJzUJC4tKWsazkG89KNwiAyxsnR
uKnrKAUyKTirBRZfriH1no0wzLJxjKz8kaNZGwcrobPZlGX4UJjOYWUIJkzfPOlwL6w75B1Plmjn
ACyrbNUmmAQAw7UOMPLKDZ3wx3XZ5+9nLhL8Q/inwOFAFyzb4zsM84gpKsie/DBoKnu8mXZKZA+7
9oaA4HtwrCCtbHNX3mU38i3qyQm39Wlji9efwOLwG+XcatnQ6/7SH+a4OkRFx4k3LjdYs/74b0ip
fjXFdaWRqJQH1KLyIAEZ7FSRvbmEXv9vpoq/SKJv0MroV1ImAS9LXvwsF+5nQ4ndFs1iYbNEyFgr
HN3cqo1bCHqRfwF6En1rvkpr406xpBYhjfGUYogdSIQhmPKKp/DewExg0wGWCvwmlKuG95hfPm7Y
0ZVk5nGrNRVAPHjg/DK3nBpZl2V5N3tenxN3gczrBp6lZG57kTaESz5auOCFWk3QAGXxbXAmR3LK
XxnZT9WPjMtWzlsh864JgIVR4wGxBllaW4ejHQp42wTZuX4BN8XA71Q1nB8G0ZmHrE6UXlRmHGFr
3ZrRp9J8RNnDdRFb2o8pTg0t9aYp4p5/1RIzImUthRZiMi18T8TuxbQLcKnO7nUxGzZcQ4X0jxxG
J+KkBmS6VED39wV4BlGw9MvJJmAV0gKgWg0Y6nRSrgNCN+irAfsqlVGRZcTAvllJaOlKkQnEhSMk
8YiGKY1SftC7T84it8VZKLRhWN8APuHXzSzEQq1A3C1hEJc8I7g55LfEydymA3Cz/LE47b5zppfs
hXfhtncXeD9oScGwPf58FQyIo7bEStFGbIvOHJIb2h0qRLblIaMh1Tci0AFJbWu8U91SUDp6g8y2
rENLGe2ZZXma5dJEyjUFxFZU2xnyCGUrOiVc23zSXGEyiJ0sI9Crq5+NdWsArVFogUOSVt3BaHjz
W5duGM6bQt5R8CM8mowtB2J2Xc7FpPmJNH9KWVTZSDLeGv2wq5RwACI6XDGgo1w/dqq6X5UM7gnQ
nFDw0qDhZ76plVmXrRiNqw1Cl74B185S7EJd2v2/RLBlx36GbyRLyNdkxugoSmrnE+GsYttX/+Nl
sSmwVo4G0yga+Opuets9pwCoVTVHAiUUCgaiC2K1zrYKJAJ4vvOmS7kSzByaqZr5YIj1crbjOtik
813c2sV97oUgHjYVB9P6GPAC0+SMi3TLQ/vbqOl+cS/PCZ7V+Y3Adyrr4iw/DIAW54XvAM2Gj2l3
u+Uophi1zH4KHor2DiBbvUgPxtYp3ybBjnjEfpf36eunMPepywUSaj2gn8S0+VzG8qnQx+/ZoHKM
/nZGY7XljDUOrUIW5B5LTvaUENKIfQEgBeQHLHFQYuDhNzcmo4d4cUlWEhlL3FopAcrmWbtQnPml
gY04PQnBDCYIflr10g5/3Ub66K1ONBfKbBwkKsyyNdkZPurP2dOdzJ9+yr8wxJWN7vIpujq4z3gp
3U1jsFonY4lnjOkB2QK+D8lAlGYWztwLHK9gw9pjeUisGnhkLHC+Mloy1eLcgHycxrf/CetTsgMJ
QujW4NcwPlPwuZWOzMsmbF1T2uxIAWTEjYF6tapMPe5gg7LBb1/m5N7UvGw86Y3ghsc8lTiPy9ZO
YroHNRJUENFGwOwkBqMzuVZwiJXwMqVvRvSPO5t0vJfoKjZkSbkcmp8RDxpmP+h+W0X+JKi7LK1u
q4xX/6W6xio+HgVgx50LUCw4h9Kki9k0Iw5rwtB2jidyeg8jlE/M9+tvxJbSrwUx0YWktbKqJwhG
ZxS5skxz00F3lO5FGH8oLbfFY8tSraUxOlgtpSY2xQxpmq1qdvQoAHQk8ibJi0q/dcM7xTGASDmC
YozzXmzqxWpD6f+vLvcctQCGDGUE3W1xjAcjA2RjzxOyuTxgcRjoKsK8KXvFVMhQMtIjzZHdSURy
wRmdEfnfaPhKCLOSPiJDPVi4UaQ7aPnzGHO70eiZXyjfSgJjdVVSIHxuIAHNIr8qf9pRIiDyKIPp
nt/2unkwlgiUaIA3I1XBeL/pkGW9Ti/UOKjupIg3wKD7fl3HN50UBchsskrTLhcdX1FfdbHYQO2U
uzAg3wQg+f3GBJTuoHW4d9NftZ8ALxtY7pyj2hYMzCcUkSWMPLPWqE/nJjV7pEIa1wzSHSX6sSKb
cmxR5lmg8r6Et9yxr63jQ4Xub6FMVjGfiZyHC640jXAxdfWbgnqUexPIWSmXW2dL5dfCmONTZSMx
xkjEvapkL5uBPyNJt13CK+9uvl5/5FyQoQAj0IinHEdI9vIh+5V6y1F7NG7QqOYgyRVEdzy02u2F
4aWkiFb6BR72Mo1Zsoia7kfGMctvSFq6yxQF1zVzy8wr0h8hzF2u+1ZSKhWrqqzcVsPPpjmZ5m3Z
NRzrt7l9qgpMBxSNMfnA4nMp2RSJWoQGgEWy9caOdsNd7AmP8734lL3CiDzNP7lEK9SYs2YE0R2F
l0GW8wLDrbOqNDOWs8NhPlCOWGmXvphuB87y5SXmthls7eVaHOO+GX0UghNXhi/T7pNlX4MHluS3
0vztnx8ZkCOAl4kpf8SwjIMBGKZeyxq4anqyHLra+oyMidiV1jwMXc5Rjy0dXMtibnI7qlWoLPKC
aZiXQUzdEsBqC493ZLOItpbCXOHIkomoxBiTE/JFszGfMtlpkvmFoB0LZcEMVVthUJVUh3xR3ppO
+Ocj9xSvHHMPGNhSAKPJRHLiaOjWLOhw2bLEkcuboXm9fmQbOb+vEqjFXD3+etkCcKxD+WE+aPKp
2Rd+HizB8FmPNlK3GliLhaD01cHvORH4lncFzGY0dgOdU0cHzlfB2jiWZZTAjWuiKnHjdrxvpvEm
HrtvAD/9JYm8pu2t3LsInFNTov0TkMloJ0q+JjhTOpr3p/wxmUth0B4FjBZEBySMpdwegJ4Q2g14
BqfEUwQb8Tnv5tNVsRd//RGM2s5ajXhURCVt8E2w4A47BbCN/wrBDitdLZbd3YrgP2k5lD50JdLh
mqe/0sbWzjafdFR2cicB/v//0NK0+bCvRLMFLQNV30SPoVGZ4jSyLTv9rfYmOIYXot6OoOpO8ton
weU9SlvO0losc1U0o080I8LxkgGg8RU6xrrev35ZWDNqqgb0RoNDpgFAWWJTu1kOGMxlBi6vkJWm
XUbjYy4OflxJTzNArq7LuuhLY4Ux71+vLksv1vAewBn/jSbj3zBiSFxkUcb3ATiEpSvuyMu8xzy3
AIaSx+vieUtl/Fx0DkyJOYZgucHkQa3caGJmK/o3peX5n6wZ+M8yYd8w30EbzZlj64ChEOctgo/u
W/Kc32r+ss988z7c6fvhED2Xz+RY3rU/Rc762OeDFcuYPTkp6lposbukvlOH5z55HKWX61vIE8EE
dEsrJg2QpXXfmp6SBPiJ6X4ePq/L+C9a8mf7GC0hvbVkRQwhoxM+TOhfzDA1BXN6k4HfUEOyOtmF
b/ld7NecIt/Fw8HuIKMh7axJXYmhf0juSju7n54KH8Ccka3dELhNigPWP+DQ7HgZ6YtUGyuYqu7q
xTIHlcxA4YLGwJLLrwS+EzoC9kYAc/OdD5S2fRP+7DDzbEQl2tqhtjhG+TOVIqedb1TS233Jw2Gm
pn/9NLDrYp6GSsWgtDZAJQfVU9OPscWUmwhqqzYHuY0voth4XXd4+sk8ERUCv76kC8uWwkm771UD
dhZedwNn99hqswJaF7k3FFAZWBLq7YUguIti1AFqHKobFUhtXF8U+wowm2gx5gTDHEkXzQlQzeG0
WTmc3Lh8vS6Cs28WYzqWVAlFPVtkXwGSdU92ev7elt+uy+Atg7Edam9mAGjA2YiYqW2q3+XAQXW+
QPBnN4oxHOlYqRNAXXRf/y46Elp6Ik/dg3B5ryKhsXinyKveMGq7L935GKIEFvD7WelGXVF4lgQe
ODrAWAphQejoV3SUdmUw2Z2d3Mqu+JPXH3aB/sgumGrqymxEY1SFsXB+TwFI4tXB4A6gUqZp7MQP
3fZlOlqPBsrcQiDbTTAFykHyKEWrta/5ADS8A2asyiQX04Byt+zn+ccYeQp6La9r0EXowq6XMSdl
aTZ5MeKAixOKP4obHYodeUzfwSPsXhfFWwtjSOR5GTJU6JC5TPbS8pH2b9d/n2PxkSz/enTjAID4
CU3XYDs0g+VEAaBTZzjI3xRQ8IHm0Lku72LW5+vWAUvuq7xQz8JkKOCT9IcQTOCLXyCpYoDeXlXQ
utl4IwiJ2nsrGAKQO+7/DR8fGnz/8ohQAP0qvenEMEOXCRp0FALGlxK8sz8WNI1eX+RFlzW7SMbE
EKXWEqPDpo4HmoAokMsUHAXQ1uqxcHhbyj1CxtygbZLkNX3clKceHFzpATfOj4MSQbvXBJHL818v
oj12eYx7ItVmZRQEZ0gL+C0abb3Kr4PuiH+7FDTtkmM44Z2Ae97cCPfWnkssxUZ67Acw9qYA4mu1
0FshzspJSHqnqQpvGMNH+IVOqWZeHKa7MuJVRy64YVi5jGVJpanKyEzPFb3V0im763b5XvflIz8/
zfE+NZawXR8kWe/OOuRIcMbCAC7gd90tT8pjhcyB5CS7eaftk5PEQyqjq/jvb4fGIgXMbR4PYo1V
LpXi9Hlqk6ry4+U0WXeFynN1r7/4mMT+eiPLflS7OIUuhS8DKuevBcjocVduopsMYNvLD+TIH3jh
LO/GnM959V5pZV/HSQehA1oF4yOoDj3jsdjhRfa739Y974ZeN+KYOP+6xqUbW3mIIE5JTUBlnKbo
mWNwqEG5cmTnBa8WtFggwstVHFl4Q+4tv3yMAZZhOMoha+3mgJInx4zTC3ZNHmNy4hyjEEZPJyOJ
dJPOP0gNctxM2AkZxyE8j+Ffk8TYmqpTijAGpqwvB+ZDtc+RbrkjPpJHAc3A977sk2N2iHzB52wp
PZRrghkbQ0s6S5tAcBPGTvqayjcCiIfROqvOe2G6GxtPNoFmeZQLXrByMRvKmBkWmiAugPQPKkla
vsmeaUYN7yMYrVOn8YhPqX3avWlrTuIJe17oybuOjGcjpLVgjTEOVprnB107RUX1FEcarzAg8xSI
8WvULo+XKsXuWj0Yp2VPuUMJogYUvKs7C4avald76E+yXaFmlQaDs3x2rxhg+dE8xD7vel5UKZj9
Pvssq9tjgqUJ4fb59oALzqEu7ATy3MlJYke2MdTm9Zz7w1Pr8xO7Egn3EeNMM9ZP4duNPeYNDhTf
ptllaNyJbiZHRA8R8cjNda3mPd3n0GUlV9SKCuirkGtoGDGe5Dc51109ajxTkDyRVG4PigESx/uh
GY+tWTkjxs2XPLzvY8PvIgVwVUsCIIklLGHJxNes7CK7AviqjRrr/vrHcjeJcaOqVkUxIKH3wAcu
tyvYqqfsIs/yYof8MMEWQLswwZ25uy6X8/6dW7BWe6ToU9SV1LtPyM8cxGeKcMj7u9JMbavNguuy
eBdBZuybQcasLIBPQZPJeylC27z8ACMeAFPpAZAdqNyGmLC0k59LMEuucgOmj48zRcq+3xHOx/AM
z/ljVysv8tGUZwErV56A2yl6hYueAsSvy1F+Xx5Ev2vtaqcc4HftjD2PPndbOioymLTDXPoFmU/d
JGNKcuim9GEe6gPlHk9c4xbt0R65BWAvRmLORu8dkOI8N2TzAf0j+0wfs1o5qVtr7BXkZPtD53YA
AUkDTB89URa1Ksic4f36sV8k8s8mZyWPCYMGS+jnFvwveLDNQMmB2msnvgowUVB253vMr9WyUwXo
gv1XL/dKMOOLZPr8V/IZLc63QKr05kX93k/Na1nyQMm3w6CVLOb+ommvDRdQQ/jiodpTm0onqcq9
bKcgructbDtpupLG+CQymZsuQ6c/nDqKIgGt3aUBuaNFqP5UYA7Q9EQ+c8umm7CSyt7fuBXmfIDU
0Zkwiy3hGM296tb7AdEzD7No23yvpDFOiTBlE5D3YRGtp+xeOiE5nN+OwfRWIMsSO1rQ/JAaO74H
ucl96o4707M4tpGruNR4ri6KGjcGkag/NiIsmTAmR2CkyhsLhBraJ53v4YdCm77CatGsT5LpQIAE
Ka4/ZIMd689AxN1PmO9Us8S/fi03vZ+VJMYrmStdAFo4vJ+pel+Wx0p9H3VOI9/m4/JHBEvaUWRi
rxc9TU5NP/Pc2nVNbGfxr759B02bfX05nI1jK9xqnACfDLw3PpHpGKpPisTuSsUe647jz/wXxcQg
AZr6UXBmXdbRUmLSqjQgwJOh+Sm6oaUArdGHGLObySN15Kx9A6WJAGLIH+LZXukf8YyKJGJB6jxV
Zb+05kPdhLeWlR0LCyB3kf5yfVM3gzk6MvHXShkdUYg+aAWNy1vysJSHVvtx/fc5S2Gd0VkRhDAl
aABSUVpe+r0SnZpZQKL68bqcbV3/ex3nE11dZN3S+yVLIadQJCcdT1L8BsZPjgZyNot1NxWM/Atj
Du8mBR9AZ/R22fFUjyeCeWR6AywcZKnBJ4eW1aR97HmMsdvZgj8nzvqDliAMLREq4Du5yPr40ik/
DDvVrjKbprOB1sUb0OUtiXlTKnBaSGaLoynx0wKqwxE3x8M7faqFq9PHMGiRR+hY9uPwrY/eOvm5
LzmxBk8E81IUPSZacwFvVQwuH5MQu1Rim4gmR8W2o7fV8TB3PyzkEmR8uJD5pw7Sqf4hO3eXo27/
TXK6R/D8udav63eHK5MxAqGQ9uEEFAY/el388JO66eo+eaWQNvIJcbkr8DBfOLvJDtW0qVzOdI7R
T1+L5+VkHRMXtFk74Ucu25Gj72IXHTW8TC/duoscCLDf0T0gUoRYRhHNvh9LDUAYvrRMN0suHmYB
vFl54wO6CsR+qicq3Bhk2xP/I5PRTJwl4A1oFDA70W1239qJ27zVrm5Lr2hcDbT99aPc3tc/4hgt
nbXCAE+AjpPMdvJ0iAvFkZrMvS6EqsPFPlrgtaMz7wDDYtQF1GixrGY4PKBs2V2LtljxTtBfJPnn
aMw2QOntUuJNKm2+I39kXlSH1ZZ01RSBUSYP7Uy5rzswQICuoNRbzhbyJDGxTIXez3CU4dJMae6E
2tPYWV5hlPYU8SAaNp2n1Zrkr1ZrItJohANMiqkeiXIfg+y6wciTBWRUcGDyDAv9tSunxhKSqYUa
0ouBMu5Dn9nDPj4A58hv5TMQM9+H2X5nVqujz8LKJs9xPpakx+rqz+iRYhDRxi7tgU4n0GCCV1rc
rmas5DG3W4wMMa8baKUamAfxJvFTurx9jwYybopt81avZDG3Gp1fS2c29ORuAKv8TA2mdqs9LI5C
bZf//14bc611kDBkxYizK04AA0BNgcIcF3Z5/z+Qd26akNXamAeohc1oUVmkgefsUJyz5Ujr3hZC
eR1JqhEdQsr7dYOy6SGsRDIGxczGPCU0fSjogzeZlSsav69LuH6pMdP0VRljS5XndoLn1megq40n
21wwIi/0AEGSOMHD9mv692owj/ZVllyn2ZxbWE3r0ZYBtA8c1fva7V0Qj+xAy+NpnA6NrcUB9hgw
vAAAxl9GO5RKUGKIFIET7afRU2aGbqW9Lzrxrm/i5hVbC2JUIxTatC1V7GJYvEbtj56knpR+i61A
lWZ7Lg5z9pyRGznjuF7b69Ms3QSJOtwQ5mYXPQ5smHLFB9CWpw8gi1k6sMZMOUiHx+lflbsx3wK+
O4wfAXSKccGLEeMYjaDQnMBAcYZxuYkb+kZAAYV5DoKyZZbX0hgzWaeCUenokT+74zLoTvtXdBz7
4TtNERYubTgB3xHaXQqf+Aaw4kEr4qh+7gPQunxrnPQJhMuYpeS8gltXcv1ZzJ4DzGxeygifVdYf
yfw6Dbxt3jxUkLhjnohiFbNN3WMd9RTvGSF2NjtEze1ZSO0uPOqTseOo7Za1ltGPKwOOA04lO1Bm
qlGYz0sHzP1BsGOr/GWp5vd4FN1ammtnqrXUTZrsvjIS1AOGtnTKOkcdXuoc4OcHnI/Z3NjVxzDn
PQtzO9RpL6JDRQOhTrTDw+g1XpfuzPqmyd3Z7ZzY56UTN6ViepTCrSga5tW/2iSlSlpQao6in8if
WdUheOV49DwBjC8zallmRglIL4uIeJJysCziXt+5Le9dtgBqC43BCM6FFVBnALySBVYus5wwAs16
6y567bWZdNCSX7Vh/guBioihOgMwPJjfZK5Amljh1JoCygfC4vS6ai8aCKt6Ce7nsQW1ecHZQvp7
rIO2lkdvzMphkkOx1CWzQ0OiDvTqQ7iItmEUnEVtvk5rKcxjUTZ5rncVVkUzvO1jHeRB7Og2ttUp
0cImuLws75ZmrAUyj4YA8FfYbAgUheEJQMzfm8ngZCF5Ihj/Ia3NelTDyPBzkrtk2VfdzPOet2zI
ahUsU2dm1GqiFqgaJns6EqIc02A6iD4aiZ0Y/QgV55joF1/RBYO5rxjLLhc1Tai4bo+JL6AAUnwA
3mQNR+UM5tbG5ZhYc46Nq7TJlrP6h9Gii1TIeAVinhzmScXdygsdjNrojAb2dfSU9xr8BY6bwBNC
tWR1f8Q0S/tpghBZLOyheLASsEWlvNIaR9cM+hUrKWnZVpOS6bCk+2oP7L47FYVu+laj0P3e3o07
nuneTEavVY+xC7UojjOZiOELOyBrO2hgeq72w544tQNEcR+26YSgB3Ad/9vTsVkjWctnLMZSy0Yc
ZrRg7tavFPKYFjJV+ESpAxCmnf7GbwLkqT9jM8SpTgAvh6NU5cgtPvr8FOfZc06MXaSZH2Lehs4E
Ar/rDwxPKGNF+jY3FbAJGAh8QGfl04Er6mf9q6mE1X6yU08N5NQ5AKd8lMYfzu+/I+/jUwuYPJT0
Qmd+vL6uzUgcUBUU7Rgk1jIbkPREMcBYkxsISCa3b+02IAiOVTSklfc9BQHhxcebN3ElkDErpVDL
2qBjJ0nRYRKprFEQzm5jzeJcRp4cxqwUi6wWcpQZfqh3Qag+AgLcnc2H69vHE8KYFaufKzAz48Ln
uuwOsTI4oK1+7wTd4LiGm5ZltWuMZTFbJc3MIYUxLoGdLw0xcbRscq6vhl7Wi4dlJYQxJhlGxTJd
g5Awyo+TbB3HiDwVU+/1huFVS+xeF8fbPMZ2ZLU0WYIETYgnIO6RX3kUBVOtcm7ueZzu2qoYe0Ew
+tqnLVbV+ZlsAxYjeqw9PQAQfCD5sje+TifDBzvIy4DgCVHjrfpN9WW7PhnO6I/oLx4Ml/Znof+G
swFbYc767jFGpSBdKSgzjHdO0iLAW0v2RlTNwdw3sjdVMQ8QiyOPbUDVQC82NbOKDQ+fhmrZCebt
BBRAxbA4C+NoK9t0amHaz9BDnGzdTY1tSMlBz4eX69rDk8HYkTxdiiFJzjciu4tz8rM0FO+6CM59
ONvO1XNOk72DRQosowEdbYEo0R7F/CFpQce2iLJTmv/KF/pzA88O+kpiKE5V2YlYlIGAV5t/mVXr
TMP++rI2UzUKRQ3QVGkDDm8WzUlbJDzaBSa1QQvrDejF0+359D9kDOkxXN6+v2WxvvEIKiQD34DX
Ooh2qRc9ENEmrzSiEO3sReSBIW32kgMWBpE8RrMkmYVhyEuMg/eYdweeIQiO8Jx1R/Vg7Oij1nmY
QXcLdNOChuGFB/S72QKE3nVFAb2LblywzilamcTmZCGHfrP4/W18CH064wHX3OHTuGz5Iyth7FWO
slBsI4Dy+oPYHUUtPAkx+ZSS5nbJHcnIgmz+YeighbuuOVt3bi2ViTzqbizl2pxFjOH1z32Ut5Gj
5UbBq3NvPQwaWNFVzNcDnJLtsJiMpCRDCrsoJwc5Bq5tnQAxn0OQvJUyWAthnoV6LLMilAE6aIUH
Me/Rjzv6ifk9F9SbRD1OicHZu/ORsDcBPQgmOkZ0QwW0xdfgAGSaAPCiRnHy9UMFF7LH6xLaMvoL
r5/S5vatBNFTXBkR4C8KY1fAzA+qbEsgMyb5QTYLzru6qYHoaANQlwq6CjZrJEMV0qmEcaQXW/mf
o9Dta7WSw9h5EipSXgEuDDHV4Epu5ndvym3nZY/yLvR4zYpbCq4D1xgLQjbpoi+zMEY9BIkywqkG
NLW9QZC6BmL39fOR6UmzmrCSwnZgTt2A7japNP5KIstecwJ3wc7yrGN2Dp0mR/YbIEgUt+RYHZrA
cmeOP7mlI+tPYG5yVA1Zit4syR9VdL6WmUOsoyVwhGwOS66lMGfXj4s4GAQLbb5l++4DYLLesqdt
vrETuvNv1D8cguIYjY8pYAZ6mvwS4IOAlIwciwsBuPWcr7+GuYCVbA3G0ESSn8Q/DPHF6IJOvVvI
gzx/XD/gTZ1dS2JuYN8XjVEZfwVV5WPhEsTg6p2FlUXguuK4KZsx3FocPezVhUe3wiSHqO6jYYLc
x7tl1+1CfzksmBoBbpPP6yPYDPrX8tg4QVcAEzWf9Vc+xI/xEfSKDm2LbE/tPsKwRuRyIbd4CksP
d7VGMwIeW1ZgjWdQafjrGA+pbf2ePuvL/5H2Zctx42yyT8QIgjtvuRRrU5Wk0uobhmzLIAgCBPfl
6U+WZ860mtYvznRfOTo6Ql8BBBLfmhkbW3Zu9MBZeSNWV7p4JFoOBll//m11iPtbftclWYQM82WI
8m1zvqZEV3vDP/OYPu7uFXg/rJQOUCi+8jr99zzzAIt94N9A8OJKg7ASJX/aif7B2rJJM1cqaw3r
elTRTfvm/mhO00m/mbdOZKswPyHJEfl7KL/ugEfJP2ly+Gh8gUJyFmYHGXeEZvMh8+ugb25A+he0
xp0Gmc6vL+UKtDtLLNIFbfopI5uihO8paEjXtOLXrr2zABh/GjJwWsKE9a04QlUDbeBqW9fBGNto
51mLHj91KD7u3gJlWnSjDI2Dg6LnIiJMBnaGqiD0EtEREKrJDd3uB3dFlPfDGuKsbeYCcdx+9MZs
wqkBT+2v4XQtgkJuYlMdIf0TtjfrXRUr2O0sIIf2huyq6/XPWzO0GJ5l873LvpXkOGJy6d+dlAXU
cMY0C8TDLoj2vuXlrTM+ff33V6DMWYDK0NTc1K+gAqLsZ+TfjpA3okFelit+4Gce2sfzsQASp7NF
2qU+ym71FJo5eXOLjgaeVfPAqllkps2R8/nM/XpOvl7hZ4mGD5aXQZ85K8yczjgeRiE3Xm+EtLxM
tpuURrF2Eq936gtfalkMSSfUx4sRpjIWNE90Cx6XZ7/B8MUcVg/Vhl3WxgZXjv6yLJLbmZFTga/H
pfeaMSvumfr+9fatmVjgCBVekxvFdU2llUWGNvRh49Ur32gN+d0FfDTg3yvtAuALDrFEj9tjc0+3
+hyIu6sIkbvnddQc8219Z2CWpQ3+rRexLJbMlketuYM7ZiRQx9mDBtrfXGGkj9HfGomzsxVn/+Hr
nV25eu4CRkbZe4OOBPumHqbQz8pAr/qwGNZio08zLB8vwAJCqoY1NoZlEOsp7VmiO2SKKk8PDOvU
D12AktfWsvdT20SCrjBhra1wAS61RFCTm56+KWsws6XZxWt3bWatdBWtndAFtIzQRhn6Bk+PBupp
SIp34VD2xb97sZe1kEnPq3mogV+u81aaR2/+8a8Ow5IzbKqnuvYZLgB0cuOGbcG9nrBijbrouuFf
AJS38Dtm33ULNWOrSFbsHPA8DgwqfBeenju/ja1yLQO2gr3eAjwKwaxuELBndPd6RoMdclKBtjbw
tnIAvAV4qEL2aC2DFUt7HvwysMiae7Pyei0bsn1VerNm4OvkO3S6Y0ix26gTBCpXYPDz+wJeTMxi
glV6mWtqeS9N0Eshx8uMPZEjMq8mujiycuXGXG/8n8fAMzyIcYAf1lsggj3ZbLT6Ck5Fw4Na/4Em
vNQ7mu0bW51Q+vzb/GVqAQEecoOFyWDK7zC4MczdllKx4sOs2VgAAB9TTRklbCiXPVv++OAOfG1y
/j9EX/+zkGVfNwPXX1kphaOc+H7g/7gmSa5My25SdWHxRkD5kidiJSL6/ED8ZXQRk3jjKLzZTMmm
No8d2Ey952JYYzH/Pdn0xWlYkn+1loMcQVZfo9n8wXi7NtqgI/nuyqxpRdMLBkl+ImQIh2fxfb3s
9B8Ch7+WuICIRuipU0KxFMOqqAGc6+20GXYKWaZ/GLX/ZWkBE5BYp0QiFYJYdoivyR+F2RiQ9vjo
Kpqi7nbgoQzX8iGfI+BfRq9f+EMAnQ62O/nIwGwIZgAoKEp9QwaCnXKkkr9+Qf5DxPeXqYU/YRfM
FyaDD3MdEb0mJ/2TsevQjmNsq+c1no7PEfEvYwsIyRQqXKOJO6fv2bZKrp/t2hTwb7dvAR/Cy23a
2jDD4LxX9GIZKNHLA1R8V3Zv7TstMMSvrbJsGhwOrZbgdJVDkA9ZpM3GS0nJGunq58/w/988Z9nk
Xc6TQ3INON960+1UqKdp1iJqQeaqk6ep1JxIFmuNWp+7gXhToIIImld/mfIXJnRjzPn3Ret3zV22
6QPoAO/GR7k+E/4pIn+wtbhq3pSWLqH4bOaZbCbwuMTXJhzw0N2NT9lWRAxD4Sun/9MP+MHk4qKN
NdS6LA8mr+2C9cP4s/4pN/PWPTURvdUQo+9qim7M1cH+1X1dXLtKsSmd/+thSBPoCoDj9TpeoaNd
ZS1M+fQ5+LDGxaXLS7jxY45DmqsePVSiAA+QuptZ8fb1Zn56uT/YWdw6YtSyGgfY8cFzuQGB5zO6
o/ddhsn6wd56Am13xlztWs/YfG3481f2g+XFNUzbQbpVCst4i26nX8aTfYT4OL9D/1ikbzKkBcGG
kax1Oq3s6zLvyHNeDWjZBaOnvqfkW1W+Vdm8AjCf+lx/rWw5FE4oVx3Tr+ezdyKjL08zV7u2tSS6
dactS7W1Bpq1RS18fTEoaYsMBqtabWxmPJudiMtae/36k61c9WWeEUP17uRZGvIDgv4c/WIKem26
/DsbCzjRGbNNq4Di1STZudab2LDpypH/vG7x4fss8APCU8xzLGyXlbR9cCUdHrdXzie9D37TIYWr
/sh1lOcPv+uDxQVwYHxjMvvy6hqIB66zjeVPgZrfPeNW8JNu/WpbGZF0+/VW/o4hvrK6wBB43+lk
6rhhLRgDTCtud5jdiNqtivnDsNE34/4qQLjO2LF2/heYglEjV3d1uLIz+omI/gQci2yLR21bJpW9
Ntu0gmBLkUUbwu9p3+Jr5jtvbz632/KYHfL9Wsv4yh1b5hap7UuWiwZA2WxLtw4Kccn5GnKsGVkE
AYS6pPRsnBM1HzozDzx3X7Qrt3jl6ywTicqv6ZQVPfJvg3ecZsMJBFVONGTih+Z2t26VP359DtcW
tXD7qeaMI5SNEILOrh9qXX8p/fQ4dumaqNwKPi0zi54+l43bwJCOie0cvHwDW+MNWDlsy+ShAD8K
OsB+HzYkbjYcdKrN7n/RvnT90F9c3WXCcPAIRDGvEHWlwbxK8rE7lrgJifl5LROxtmsLlJh81Y0k
h4fqVdAJ7TEFm69V/T912ExM6fm6afl/DAMOXDZ+x3B3XAMdFBUqU+2broF0IVs5258HRiaEsXX/
Kkm3nJNLlVkb0BlF4Hee0WQ5b/XbK5EnKFE268WhTw/2B2OLt6q2Kj3DkA7yBGTvFacy3Y/T3dd3
59NRPOeDjetv+BBUOmapZb6ukU2DZ6MDPWI/1nujtSJpt5E7q3hoh4i4P224vLSxIt051a26kZqO
Mg/6Nwx+1iQGq1EMSZWx99hzp8s9c8awcyEWSOqjFCyYBidgbh7mCh1PepOwUiYzVLSIP/4T38hC
wze+EXRxlyI7zthMmYSvual6qwl6XZwYdNtCOnSbei5jvc7Cr3fw89f+g8XFa2S0msz90bj6mVfq
QfsAnoz/mo2A/vVWVcHa+OTn7+4Hi1cQ+fDNXEVMCJjiXDSxtSeXPhKn5tpysrHj/rsbiqMHxYEt
v5Dd10v9PW72B2r8j2Fcgr8bblD80syG4J6dqzcrnvY1epeuPF30m3vfb0eUZqGGo+2arR9loOuq
MIsOj2e1RPwppHz4HYtnTM+dujOHAY5iygH2U1KYaGT9erGfXr4PNhY+L7zcvKc+JhYczbpDuynm
ByWLnapYiVPW7CxeL55jvq+bsZZm7qqQOdi/qsH0q6dWEoCfB0QfVrSAE0+QaqYUD7OeaBcvsTd1
FYtHB0Pa/NbZTjvnu3v7b3dxAS+GJou6YLgcQ3YHVt2DidmISf6juuyHlS3cX15jgForsIe8L3+i
TnBOs/RbkyonoMKJvz4Xn77QH2wtnjOm0ASpeRPcmxzUbfTFMk587IO5KZO0ugzZAQXhFYgx187I
AmIYU57i6Yzy3m82xwJ8svKlfanAMbjNj3Lnb67NZ87RiVRs7vlxQocuRNpC/Nd9E/lJfrhmSVj0
v+ERvtr+ChMWYNShEDSjYRn74aKRp0PKt9SCid4W6r7Xv2G4Y6XgsAZCyxZhR1OKSAX0azf5AzlO
j2w/bpt3nqhY3GcY03J28+nKYO4d5LsZ9Bttj2Fn7XaNiH4FhH4ncz6gcM2pRzoNH2Uy6N4c6FEQ
awVwV94W/7c78sGGTmYiQLN5jbCGWOsDcqA3oGmO8kN70yfrHsenk7LQ+Pvv59P//YM+GDRoBTk+
MV79QnW0L+Rl7iGOkG9E6B0rOL1jVIKu9esbtWp0AUylAz4JrcERgvBWqMfogbtUVaCFPcQmzMfi
xn5dG9b61GH8sMwFLNECDIEuhxvXQnKS+lGtJzismieTr5e2ZmcBTNJqBgfSLjgjLEu6KY+ILg4t
GVAfXyM+XDuOC1zSOU9NyvHlwHeTRp5Di5BO89qnur5GH2+75aH8D7lVE0wRlomR3L97AIVFodFW
gsHgSspCIr6nMUv4rvndRjcc1r7THxcA9gziOPgHpcU/W+antpowTuXWSKXYNUim5wMPjbN8Imis
7S7yZi3E+8PBvxqErqbj+GBBBE3DAs76gfY1mK2n3zeuYPFV+KENrIDfWhaoiteCoyWy/zaHeRUH
kmkeIoqFubmvoQmckmlTQBgutNunlrJ7hxnZijfzxx37bcjBxYZbjKL1knoiJ8TtRAbdt3EjxyL+
psdXeb1u44P8E710ExR61zPp19OwOC3GVZ4XhKaOhwmBxWlpxZR6Uk+7Td5jenbCzDC0DLk46Y28
BTP1ysv8x8twXaPlo/HA0a//LMHLJrUBz9+eNs3EGoKRbqu8p7lw424YzZPl9NAkkZaKFLihf86j
nX9Tae6HtFbTbSdaHYwYLY0HfSZbaTnYEmWDxRmZ1iCvhv5NERdstJT3QSdqcT/kTh7XTFqox9n1
eztYY/I1eny2fbZuGgSRLVpblo0cWZpmlQXR5g3GJGOTV5HoFLQx+siVt5X1fyUnue4eulDxlTwH
rDNLhjOra4bBdzNIhlKDb6q8bPY5Sc2wBFEJYqcm2/yD1RmugejT0h00KfwdSipXK+bOL6D1aIGA
rwTXUpPFratBORC0jP7T/9mabUB+HXK8YA3CINXfrZmZl7LMGdoNChKXpspseGz+uetSGvbIgjmS
r/AzXG/u4uxDNBzYDso48Iz+MUcy+bkOCdZ2M2gIcjuq0DRIfjj6tGOqeeBWsytxG6FztNLb/Qmi
2KAMghaj55ng8Fg8bRMVvsNrECNBk4MGg2zuWq5BTFx/+XpDl08bjgt4l5AHsfAJr6x4f99QZdta
SilpN3aRPnHpnysHd1u2L7Vt3H9t6rMlfTS18A9qU6quyai+6f0bS30vnR+WvsJDsnw9l6tZ7FqJ
JmpfcKyms/3vRZ7+LJkd/ZNVYIYPuWkdkLgIWoXgHSGTBkXXPBMQGO5ufWZtSc5WDsBnMIh5LOKY
lmlCinNZnZ0NV/kcg6kbBuGXhlmJ5OAf2Sn30cFDY7cXeeVz6fih5nYI3eNokqCptd+Iz3esSDQi
o76iG7fuwrblAVFtgsHvWBRwkizMKOl05fv+5pBd3hVMbWJjTAwa/sHU45LBooK0OEuQOpujJuB7
MICO3303qIY7k+L9dZM5xnhj0j5WbSAhhp4nJdgy1xgDPz1qH37JIur3/DHlHpU6zsEU5fS1EE3g
0svXJ+EzrwYIZIDSBzq74LlaHIXeFbom4Nhs8jo9dE4f5jmI7bz5hYxy00m+E6B61jt0hJtTMNrD
sVQ/jOEfIOLHH7FYqhhAAuVmNUqhUE7VELxVzv0wvItWBRWJv17xp9v6YcELsHBnLlJlwZZDRVIU
RVyO9knofvi1mU8ezL/t6wIohspwZFr47cYqnPfZtjKMuoG6QHgnjXUP0vRX2Fc+w/iPW7hADZFJ
MnkjlpXW2qlO/diukb6ZzRtHLy6mLXe9PW47kq0gCdyZzzbUxoiij2o5APgP9IXiWT0Sv0HWSJhk
685goRJjSa1Q45mfbSYI+r1L1soydgazjyfKBbg2+NA8Vz2z5tCtRbF3XFNtBS7ltnUKc+/ZJd2g
w9dE8pd3W18SKNebPnTfm8EMlQkqLQw9G1FrO2OMg51vvY6ACyhzxa1tqOIB7P2GQh7YriErpnR9
18kp3dKuLVRsMVD8okroMBn7XA3vqaEGP5Dd6OShP7Zju51pwbeWVSonrJnpoYGmmHnMiZOGvaHl
u8lzq0PdMD1RfU/ePCWNuHIHtnX7Rg/h0EEZ0ZlR6bS9NOhpkyU0k+mx4VkKwMULU4WzrIs6yPKS
B0PP/DzkxK1i1XRGv0FZsU/y0cgvGhfgCBkNFTQF827mckR7HtV/IC/+Y/CQ5aRQ7siz7eDnaTAJ
x8QYApo1xg7J3kkUce+xZteMYxH4lDz1TnkCF9lLp8iLUzhNqHJEtmJMpCYfVKpfDHuKfUQ5gd7k
j7XFbuVQxLwniefOYaNBh7oX9WPZFBhmsu57lidZBrVoXvQvtGVRNQ0nQ5bvhM6ntkZGROO3c4f+
bMEvaW4nDp3fBtHu7FyrgkGN/DSU5EwH65gp5yK4fnL68oba1bmfZRb6foXYqjESuxJQUR4rYzf2
DCQj8HRts/FCzppnLviuaK1fRPkiqMr0ts35obDEyWjdXxafwpLoO2yPDDsGDbmUfpPjdJ59bedo
1a3D6HlmnQwgH/utKXJ9PzsFjWphRMLVcHiB7xrS6H7mOEdDp2Xc5cah88hOWlm907vWDLQUPf3E
ggw5qy9Cl+551KgbcSaMsPatIkj11IpTrfN2uaFbgSWdIoAam4oksaYAfLccmVZ7CGqnPKbD/DiI
+XXynCkUeTZFBb5J7rR54AhMOulTe6p9FzTUEux5tee8CkWqrTFM6Y5b9NHoh3rbcvkzT/EqsUID
90ArVOy1WY6ypGUH0Ocw0R+Lptjaa7VAkL7C2Vck7iQFSTh9wzPwNmrNd0ompFxEUwVMyoviSuwr
6nWBPvMsaGsNbfb1+GtyrJik2KJBpIhYcGMsBT5B1+ufzAIb29pNF/YEhNJ+ZR28DB1vEpLuPuDQ
4qQLpla9ki49yImD/1z5KpwK62FQJE9YqjZZlt9WQx3Zbr0vfSsoBu+bL1s79hXXoooqd4esNfQs
q7EIDZBfqrrTYkv03xyvfeptL/I88WR0zoOtOfuxTu/9ubp1lbabNfdO5uVOlNWZjdhakAKpwKt8
GYIF3EE5nx+acWgCyGbqIUVofCyUa+7KzK+gKtxuKlDgKVHuZ0vsqGGfIDO7HSC/YI91HzgWWKJG
LepLcWPN/ju26FdWjzJIZX8Dnyh0tO5pGKoS7cPmL1C07dEFdQ+FrA0uyKZQ/Y/BHu9Lrt0YctrO
g30pPeOFtQxK2J1zAtABPAR/Jj1klGZDo0GZ5W9sbhOz9R6n0TGDpkwVGPMYD8ByjBZi6YRcgUq5
1oc98lw33aS9z6K55K3Yl1c5h9zhII8gTWgIvUaXBjrq+umVV/K1Hc13o4WacjP5xR6E7yxQqZHF
RifKRO8aoGeVXmqRPeouh3J9ZzSgAipV4BcetDk7lSZuVXgbxxP3c2E2keU1W7gW350R0xq6D0LR
YlAYhDTBwuyAFCfQNSpCnagLBW401PmuenmxbDhj+pD1SWnlG1APJnQGn3IvnibPDHTS389Tcasb
/R0yOfcVGlMnzhKjR8lPb0VADP/JHNUzz0jQWCIa/WxLqjQPhgwDmZl/UR09TMZUBsqyXpoc09TN
nDCKCqIlt5MQN3MHFpksi3QFFtZuSsze3Cg/exh9dRYujTuCCnmG7EIFNZNWbpWO8c4J4+ec7U0N
OVOHR3ik8qDg0Aq02F4rq9Pcefe+r0748DQ2ZN8EBs1unU5/LYrqqKNWgW6kLS3JW3ot888gEULc
797WBstxjJgKSZayoOSgwaD2W+UVt7VZ0AA6ulsQUl5GLNnUyUYa9c6e51dkJyLBMKLZm9sUzmWt
GQfPzu87HY+TDyAw87rfcGHE9lxucse+V7V3zI0qHuv5SG33kI0ykpo6pcTbea7/zNwRuiPpNjUt
TIc16c8qG3ZT0e80s9x4I8SXLD+0HS26ksa2rYtn1zkgIIxEOb7MOeZogDCn1mUCtVn4Sry3ywC5
OCMojdwKRK6dp8w7zhm/CK27n8vurLXuu5xUJIjcmPl467ZkV1GZjOUcMZd+b+00Lk1PBa0mhkC0
4CxLNUQ72li3AdfMM621H71HUBE2oElOrRejTFHFQDQ8DNNDmstvlV8+VhW7L6aeRDXVQLSmdXOU
ouktkAaE/CwKMVKl97fp0D5xovmbpncSx6/coJ6K+9kqwtzw3u3a3CLPF9ICEkw8B1Fvpj3pdf9c
js4NhDlvfA/cj259MArcVYGikWM07widTjUDeufTpZBij1auM7zkyJTNYZ7Nb6Y7Je6ktiDfCl3X
bcJO+nmQwqHfcHzsmsgqkn7z0LolPn2lxWXGVeQ0JpoRGu2deuXOzxvvTja8vhhZyyOLYljS9/YG
UmUB2MOzsMYmgX+k0ALf9/dGNR4rW3+ZanWTd/V+huRUmBa5dhhTuweL7GDGIKyHUmzfjHEvSkyO
1xRHSsxgc2/cQFNtLDzvMOG6TZVAqR4SXI29zSGCApgeHQCsBl4CH3SIdlHfCL/87pbOsw6vJzDJ
8MpMeQaXZVIPxauXes49EyMNLQsCRoIV4Sz6JgQR23ddVSSc69kLG46m564kRcj0/nksdXIwzAnz
QbBRoP5n/xAZTspcs+yG1b64+Ok8gC/N4uGguSeq6IwehFI8tF7h3XcN19huMLy2QtjaVfduOloP
M8kYmu0pcgKaQe1DDTEUb5dyXX918sxL/K7vJmhwNUiJV3nKpyDnsifhaM76pfeEgcF+Q4dTmUJQ
vhGEP1KTTXsLXQL73srweLfod0hm1uvnytb081QZfoC3o0pGm7Vbj2vquwvciIXPn7q6I4ls0jNP
yQmZVqTqhlMmxYPfmddeijluNfq9c8cfYrA24IA5DloTlJoBBOlq7BOVz3o+vAil/yqcfGNUcp/2
ZpwR9lZ2EphotTdOofUbHYF9lfpdNLZ48PNrZFiXZ3MeTl4BVBnYvnBcuBU6CIk0Tb5anfim5XUX
0Kq2ozqrtQTT3HhTfLw9MjcPCmpG20mWm5pmNy5pDqPV7fQKyg2sjv1KZrHes8jK0o1j0G/MbXay
1LdzPgw72zKTyrcfW8MbMY1Aj3bVPqI09xPem4i00coT3WVGXDptGRHSPtrlhCmhWTVQHsz2uuRl
rBy93WeSJpDkxkdHtEHpeEcGkcgZuoXTkAe6V7EQ7sfB7cH7YGOaDYbh0AE4HV4mfVWfjJndIynM
4pSPLMi1TCV5aoFVeCxQlSR2EZq1Df7j+qasWBlZfkUDxy3AX1k3UKnI6F2tOzc5bx8NrEfOWghs
/Fnmsrq3e7mntX3sC/PsmMaL5w5dnDesikAwUIRKuA9umpPA02Qa+g3ajowcCgO5zzEy3jpmgkTx
TrO8KcQpk4HDxp3bZfPFMSf3e+v1eqRnXuT0mdjwoi2OlNM9RtASPKSX0W370CYzfxvF8E5z9Zi7
453BAKm0BA2nQ1jUgyc8yElnRS0FloI4/LueDg+kJ3po2zQ003LHjP6sdaiHu2TqYntofiLVHaWI
3oLUUnFuIRFFzJM+d4deo8c8dR9Z5e2zAfJkpeh2PWOPdYMxWrf43nXWSz3pT5kxv5W5i6bjgaXx
2DVnux7n2PPhLcBfhEvk4c/3Zeclbtc/ONLzIsrd2BAWeq/7cgxR8ZEBad2bCp4LvOGabdCY1u/0
JtWDnGUYFaq6faVpG5ojapN6fzCGEc76ldLeHaNCTkXgNhySWAaijdlJOKKqbuhuiIYu1M79pQwX
2fqR3FfwazCTeCzzeivzalPUQ0Qd9wE0dY9gZXo1pL8hkPMLgAbX0LA7Nb6Bp6I6lE227XM87JPn
PSBpTcNBzzZjO8QZNfa8gu/CqotZ5yoYtekHIiQQz+QToiR1W+oWCxHYhXYzv7qVH5pW9aBl9YTH
vjhbOt1X2bSxhLoxev81JdkJukGv7aDfjw0bdhXp0CXPsseq05xtbjUaHunafAPp0a/an91A9fSJ
jCVEdFHbCArM4N7WRUuPcJrQtOXBbWnE+Fy14lGbiqiYyh+zX9KoNbUbP3XeRD8coLwD+SgH59LN
X0YHw66mnT8iiIpnCl0CMe+oWScir8fAghiXw9UjRZ0umovylmXQWfXtn/Uw/PSEc1fy+WZ23Xu7
su6cSSZs9n4ZAmVrhj/ZT/5D2zj3o+hvMt03gpbBy6fGdNBSELyW4HRPwQyIiB9NDtn02LnGscX/
7QnZIV5NCl6dwM2AXkVB/bAioFhzvfG2rtyHwpb6dpwAB9Kdsqgp0sesHb5NDb/Xsi4uhZmkNXly
cT9tAifaLGYSIH/6KGR9S3K0K48z3BqoVkNWvhj8b1xlU9gBxa2cP7V1fvRke9MWxaNTGDtrpPGI
H6Uy6JZY2vBOyLifZ3YiEAVAq8bDNOhveHd+pqqHazDNN9og917O2sAhdlSW/iMBKgX2XGylS4oA
lG9HPqsDt+w+qHJ4o46zbfAAYSbqzu/hsrdq07goiefDeCh6dioaNGtWZZKZciNwZAIzy/aC+GEB
qkn0JOy7yj0as7vTi+ybUCB6rEZvozzuPfmqNu8VN/mGtKhLkHbGgTbaS2V1d5j54pFRYbLFbfME
TTWhU6GZEvRv76gn7xXENYPaHXdTY9bh4Ei0fRPuKHBW0J/dyH96Kf8xE+2dSOeip/wZ2YpNI4pH
rfFu+haktvnsBR2nD4Zd3VS9sgNu4QObeA5U28KZ7dlRNtOzV1ro687EERF9BO6qIx88KCg7tRtw
ad7gbty2da1C2ejbvvOneNbxe8oO1IKaDbUOT25TbsfMQgnPNp5bRP5R2TY/BG/OM5iFoXYLNS6b
VrezP1TBqLyzXtZAOpXrodVaD6o1Ttrg37g2SwphzoE9uQ9pm57S1IH8nnbSqvKZTPwOe30mhUqa
XnyHU3JjQ7C+c2UojLIICjnfQxhohypJPEjzUo7jT9eok4yZwVS4x7GojGigSEG43DxYcNitvDi4
WdXhkXB3SmECtSQ/wEf2YIKMONBRRAWbzF5z2tcrg3Xgmd1ZIZYLlJP+KB0nrg0MkCplmDFrhoOO
xHVmtNCc1kDLpsPL8fxN55MnA7WOoGb9E3g0eFCZ7aNVQNRNT90HxH0H6AI8MZknPQJwj6q7mg3b
ToxTOPTVubXLsOrMs5/bUWZizGCy1J3WAh9FL9owmyaADnYIEXKSadZutvl96aCAOGlHs7dPShg3
Fptj1vYg56poGrLBOzhFioiOJ5OJx0AZCS78TsMzO3jl6whWTyW0eJTqF3LWcOYKRAJT/5j3aLaa
q70skFUakFQWXT8HVqpncKrdk7z+KG+ke7cRb2RMX1syQVEslWVQic4IixIU941S2vuUKag1s0Em
hUUOfcZ5CP4N5GcsFEgcMfxsJDO2gza6e4G54CC3u1t9SnFyTLKvB/dkWxUPReXepp3/vfPNx9rU
H7rUOEPt4E3L5rv/x9F1bEeKQ9Ev0jmACGJLKKhc5dC2e8NxaCMECESS4Ovn1uxm0eNuV4H03o1j
q16bklzGTsauVeORMDj6l7/2YP8FA/MpMFxGdKkPGmfhZPV42B4WzzJni/0GG+E38IRL585rgnqh
g1+3Z4vMO1uvf3qOfGxXxv4sY+qpk5w0gASToS0kXXuC3X7E9ubHOnR3y9qclSTp1HtHjOh56fzD
Xle4N7/lWBrqI8az57oPzzQsIjK/9PVy8lh57Bs3sq2wBkvwAM6etL8c2MwO5QJOBkaqMRhTHDBR
Y+xs5Kj4bRVCKObdOrxTc2unExvHdAt0xiTqLqwbBBZ34U2/08rDPSJj0POhUatSLnyAIGfRu5qo
vFh6B51zTpXYswJ/VZwQe3ywNLkwJn6Ji+O01fRlJi5uvtB58hdWpKRBwpptD/Uu7EFiF0VTRLwP
0k2OVwF4NJC1jNgyZpiO01bSu+kwASkgJmjENkL/BSsTzWqNXVLmokcfaxPmBkAjruETVuhX5dcg
w1BEC2Afzzv2HUCLIvQveutySaedses/XVlfpcNvxFsyh+vEl+2uqdps2u7EebDq5qkfgVpZPTCQ
m+tjETfNYeucePb8eFr7pwEy5Q67FYOGeQbKV6E2FWBj6ktgpmv4ZAPWiAsYSvV44muXTaS5+N7P
7AHp92kZK8Khi93yxa12mweJ4OZe6ObuMa5Em9NCioREpXZB75awc2CXN2XKdx+TGmw0cRj8nULv
q5Yyt/DgZtz5RJzubgNrOPX2hZuep40IsBOrJETPuD28sb77G87qNnvswyw//QD3M9OIu5NfoV/8
ATz/62uT44DfNQAAzULjOWjjnuNV39yrlma/9HZkVjxMj620JjktTFws/ssCPN0YueLBmZ5t/9Hg
bV56zXLkgdxRbXf2NhS+KafFu8NzU4mdJHDcmudO/SLQBkvezappRDH1zxonr9MXWMxfRKNAczG0
rwzJgHemF/bpgUHPyGxWnp8P45CS/kM6dbJYIvUaCFhsfZjwuTOpL0NnMqgJEm8KkopNd0/oeHDt
88L9BJhlAnXKgikYsJ9qs81ejlT0x7HYz7WK162KrGn76TDroEYOviV3PnmYh5vAyhgd0EbJ4nBB
kIvtY5UZDuOGAgZ//rD7BSLAbPUx07p/+6m+cTeVgD27cYrK7V5Bs2Jh/0MZ9QTSaV03FIU4EavP
DPSeH/BIDn+Xyoor9mGvdtQ+fseBxZMaIQJC73FQA7mcs8qnRyWg6h6CdA3ARrYU50iZCI1NXbmA
sEwaek9m/WUlj+emy+wKDc1Yeirkd+Mcjex5AeRaXlA5n7hIYTRA0zvi/uKESJwB33ShxR479240
34NHr0DwYkuf/eW4LBNwPxR9qXrPO7J3GlgStP1JindA++msSLLho6k6A6pljP0JrMlg40raIiSd
xuMG+L09SUxSSwNASLhZMU6x8btDGzTJ0Ff3ea6SCfKgznw9aFduzaDIumSh514teSHQgtzcvPap
M3NU+7A9GPrIAmmvcy0UBtY+wYp0HULkubn0XMsvfzYv4zrEQ/HX8q2TwVWN+SpqeQh0eY0ofsSy
jomzAKtuUxnSLOh1ifePAESd30IvX1Ecs4KcERL3suAHhZ74cn73ujCxhmAviDzLbvzoLZ3WRO6l
QNaw+BGh3PsAWN1xiz3XyT19K2Hg0D6LCIcGd6KJq92DP/w0LckK6z70Vt7xH16pC6SCfybgaLJk
PCLusQmWfe2wqMDVAv1NDnCyM0+tKN82R+wMmWLV3ZmZwGhqbAgWLsEZcZZIkHCp9SbqNhWti+eq
i8OtC9F26j2P2CdwELPmPIo30mL6nfp089uoUd8bvYeQCfe6iUZLvdApH3sNjTiO8vrbcWw4T6p8
5ONnEXjJBG3QYPyL4094JgU5+TVLegsNSmWb83U7wq2de3zM7O0y+4eprqIwyExLblv5jzQiWuyr
6PHvKbOhnvFWGaxwPxvKFK153YGitQA52Kdxs5CWW9fvYanBKi3NeAwBaWHQ5ZDj+aWFb4vxfHUX
N6KTYsnat8/YaNyIl9UL7fi+CcAegSWqAD4Ff/naUNzh25U0KmZdmHZTWMajIxDc0Lhfgb29gHvb
F32JvSjI8dIf6Ii6CSb33jDErrQP69Ykc1XsAW7HTqhi2Rc/i9qQdRZgkKli4oSAaF+cWkebHcSm
G1/rUu2kt8ayanY2MAfcOeNjywbI6/TfyqtSy+O43sipaD4Rz45rZe9hlJk7KzN1kdAJCDfyNbnE
TbJlJABKBQwj0CKlHfDpqooWVqYDtuRyMd/FtMVoiI0a1+xQEYKLak64U5wcioxoXBRo+Lbvg55S
VmOBlP4v4kGO9iT2AdCgbeA39niGiKwAN9uvrOgOtC9TNvCdDALIyd0DZyqzufUJcP+pK5/s5sao
Obu4KFnrwgBC9xyhb0uxQbSCZ9nXWDeZSmeI5yKrwV0izFNYmaO26rwGpVUa6cEfVt2ImqAyWb4m
3eR07lLmDAWQY1yYbRjX9Ik1S97Z9YvCLswduneR2uy7OFpDYN12f68ZdgdaAHldC/6+UX5CS9wV
kpwUacgxm35CG0Vbq/MmO/9SbPWuLNzEa+Z9b5cpIZltvMT29YvjkzTwZOzR9SmQ9Ikj5ig2LPiL
ZIq96gZgFTQXGz/WTg1lTHdRXZe0DTY14kXMml41w6mCKLwWxz+QZkTulToHfBXrcUka4yKea8M7
3sa0/g4c3MLaPTtOdaHui78ue7i7E0aesVQ4TT60+PhwLbkz/APqICYeBcO573CSlRE195C7CAno
MjIBm1wYniuGwb+MbFkkPPjAo5NAZ5fUTr+bpmYP2DhtFjcxHN1LyFtrljnvyHHizr4bnpnN91xC
20szsJvp1orXeeEH7NH7cZ2SdSY7smCz01NcFzjbG+tVN3o/s/XfCroOHOrOV1VmWduhEMgQ0PcO
814/2rGjvkcgiAOg7lboJ0DfWMR1bvty38+A/Us3CZsu5RU5wDEWdQLID5zD13XgF7eFqgLbt0YP
eSFMWk4Ti7twbvHuQhhEyw7HpCuGiMl/KFbbL836vk0kKaTOPFq9SiCmTVBj8ISqfO7hSO2rjLjT
O0APFlNenj27GdOm4R/Yrngf0T7sdsoqLsbv2zYabew6zT9lLdY/O+B1HoTiT+GVfewI/aV6Kx3C
MmuE81SMy+swIFF/xGYAQNdkFgmPkwgf6s0aJDJ4Fnux8Dotvy2BtF67MDE1wB56WkFuUFee82Rq
NV87aleZxM/Nm3kEO071DNi2GW3noDvXTv0F841fpXMpoq07UhefSNNFZWPFuvrwoRMJh+kYVlc5
fBj8HYcGJHIoXVQJfBOsYQQ2AtcgL3TALNt6mFn/tc5yelDdQn0bBywCBSkO2UYh5mjoLkJ9bcEZ
aEoiuXVRnreXADhbHSZkAk3eRRXuiqVzdqxCMZU/H0rK3iCIiSS760pmvoIYBbDoCB0VDtXeq/ch
sZLBWQEFzbkES6KcEtBgG4v5jwyhKsMAUY+7BsQujmcaG46+OnsgLLE8B7x2UIzo/lVTKizmnqU9
gIkiHcQK4/hrlVv/XIQjXBKtjc5LuLgi3QxqNxFMsUgTP1j4tNwp/MeXIjyXgRcmIgi2fbFxc+5I
O0NrVpCIcwVaUS79oRFVkxDbhrRoBM/LkX6WFJgjI/yzpoSaht26pd1u/jBYp2Y23EU3pCtiUNZz
rhdXZw5r2QkyAhqpCtq+tv5bVv0/VVl/6Sy9eN5qErtbt6ZV6aPyQdV315bjwYwWNiEPBzKYlDVf
trbOKrON+wbGgDskWwqAMoYdNjr6NEx1mYq1/a0ACdxHHG5ZL+vvbr4Dc4Lpc070guduXU0Yy3mC
qU1/BDXP6KDe1Die/AkD71SdgDlhD3ioEk2RD0FZJM1gvcF9UESepOniOEe/dHZ+P+whiEopBZgk
amoni91fBLqmI893frfKIfnQ8Doqwm/E66n1X6CdeEXk7rqQlM1LtjThldgbh/yGWglwqzPQznhY
6zZqqX+o8IHHJUQxUOrv9aAyvTYQOgwZK1CgUvjJ5g47r/uayYRDH+aHQt7cGVA4TmCnc3H78cgx
PBp6B/CSSVAssA8tljRjiUTB7q6C6Yw2vxMS0zI1WSmEUqAhABYLaDtIbyWTHRzDdcwxusdVcIVu
AysX3XslTlz80QfuFlYWgJ+XqvsGswW4GuD3SHPfv3owvTJbHTxzZLWKuu2fmspfas0nybvUqeC2
tfGujWVmd0sOFPNEPZ47DeYWd34PeIiSTcbTGgsJHrSTavtM40VTeBSgLotWAZ0KXvTRwGsGzkC7
5FNYdjaXazL6674Va96XwxFigVS3Hvy3Hq40fvAwoJGwysNZXtVsdi5A7VnzUz8612WwMx8woMWB
O48WerbUO2DrArqe4glP2L6jc9aEVEXD4j53s7kQ2/87LwXOth+EAOIvH984AtqkHeYDRn/mvQFY
2OGwOwwMXocZcn4Cervrh8TnEtdosd+2r2A7Kmc+9qDj1RhiIhpfnMU9uqp5Dxsse+rKlzCBWzKp
XPQScv3X7tRRiOEu7PpjbubXwHIylFWAbmHeO+79pB+RiMJOZKr+YNE44O5PfRf6BvcoFNs5FIK0
DnRV18aOFNjPQxycSIDUyz+QY+ci+B58HU0lFqvtvllVB5xlhZMYpVwl9Jj/6+lAqdbAuOBGccE1
GG+INooe8tIuo9r7t5CTxAur8KnAkJc0WqM/bHyjKJOJxrHJOg3A3CLvpgMoPeC5qt3UExKXQ53L
Gn5BD5tjDy6IuTtFmsOIrmwzZg3bdlr3Tw20FdqBKoDVbx6i92q1/TgVS5vOwqYDqGV581cr91tg
c2N7gs96Z+OhHhiJWM9PEyZWQwF30iicBtTNAHBC5zF41rhGwm3Tv1t4b63+c17uYYB2LmHDdW7j
3vzUMrVxuVdlug7y0Bfz2WDWFAACFMQlGhHp/QX9dDHXkMdApkgwaIr7NP51qAcYykkcs30iRuop
NH4suwFIKzmGQESrb4oeuXDG+Lkm3kPxsDgJAykhSmcvlmovK3Lvg+LoeoBJZR9iGRbxqJZkJn0c
Arax6W0jqKItCSzItp20INewK0FJoi/hRm5l2R/hHI4n105oAI9998mkyRrn00Vdn1XyS7OOvzjN
DyU8CO3WJ2qAfMXFNCwPoqsOZSheMX/GED3NURe41x5rJ3tAqnBYdtUJL9a1xVwF5D62BHp09cV4
OzT1ndQ8gT+icW2clBYgq3rsti5M8DOedwpMoikPUxHm/uZHvVz/MPnF1jIGswB4MCfrUVg3LscM
KFE0FHXmjwPWwD5Zh+5WU3xyGqtkcXG6K7D5aJz2YqS4bttEG5iX6b/m8W04yLUccWHIOi6BTtlf
G383bAIkRZOl7zB2gsc0fdx771RoKIUQJeuJ36HHBeC+QBiYOAHfjZOX+BVOlClMfLLdB758dzXd
D1RngzdHStFnChSa+hQ0Fm7QvoLKSgHWWPchBCpdO+yosx+adm8F4a6o6h1Uol4yos8sMSLMO4mJ
lVIoWKDlYeuxmHgccLEnRZgsI2L/CQTyHagnA4Ssor+6PWPTu9TKxp1s8CBDddLyCDN6zm12EMGY
4N7/UyI5YXZ1vI3/OOZL5DIBOQj3pQHba+N6ZFvUWCg9m3+D4L1oOfxGU6w39MIMVeQEbrxgcgkx
5PYyzNFwC2I5+NkG67tsIeMvnm3kk04uBngUplGkx0RcXeohPBiozaYFStqRRX0/ZwHFlAVAcVUe
w0tTAWII45bDMFwC4BztZwYuZeXugGJw91BuXSKYnXu+OtVAkiO3diBSNB+0HM8+/PAFbOourS+E
wM4IzDaDnQ78QPcKJcoxmH3MOXOy4r9hFojazY9BPQBKomnh40bo34UwxxYEz2q/u9w5oP06ISpI
hKFRJz9XHxznWh0nsLoNDv6VYRyRTSR9cbDdILXWNt/CEB3QNjYbqDPiccBL16wyMvANcRsXqZqz
0JIJ9tM0mLr/i5YBb0K0ArAHLFN9dAEfOi7EdtuQNNO8U2O94xuuEIz9MHInZTed6Fi8eK3zvDib
ADTc53zG5YY5opghyIED0lc8Nm4NH3hzaYMhhb8vAYaQgI7PWiDjyCJ/nCgRDHlJU/3lCI4LVwRB
QfM4lFau0H+FFOAPW35RdJWEfXiFn+PhnLY0yiZhlpvCtx5P9Lr8qZsn29InAfyg1mbX69ztMfaT
dtjrwE10LT4mH5JJBWlEj/+DONAIdnEhQJTVPyV+LC9VzmyAdP6W+hhxPYjWl+aZmZMxIq0f0NiE
HAlwtcCodtW0vhBzVx2Ni9BPiOMiq5ilpYcLEXB+NRgse6zdM8t5Va51I5Z4sdzl3CJZEWV+mFIn
+q8vPLpXml09z112zkxousJgawHCdUyQLO6c0JKim5rsJmnnENE5eGS9hASuvnmcQCGDm0gCJB8d
34nMQj4Hz9oHdf2DC/e2CavDrKyqHZTmB1HMX8yWl0W0FzQX8qgcZB+5rQQaUg6fHOgvwacM6CuV
jXXz1RWqm4MzY1UrpxwFzDi89Pblt3YK0BjelzDemjYyljpOGLNxnecq1KkDRMMJ9A5M6r4Im9gN
JwA1rYJ9BhooD/OAqsuLdIdnPvGbJXg6B+pcCueLj2M04a7h4Zu7uk82mO2+bK9CyZ3TD7mFbPe1
l5krKlBmPSj6Gloz5+ZPF0GXZ9KHx6BlKfHfpV8ckNgSBQsasdYb787Knw4dmjTdBsgSlm1oTY6w
GiWj1eYDbn0JAdwInnkSKyDp9qFdyMjo/9gG118PPA4r1/RYiORbUetsFcXOm1lc2v7eKH5sNBxC
HE8mO8wleZbuHC0LnBXwJYLAiRdZJWX4Hpr5iQXjRwccrIes0eA7qCBgmsslrgaoGxmiG8ctAT8S
N8Nfjc2mehA/I0kJ0jE1KTBVLujqaWLAzVE4OFA8h6lfoX61XCBCROG73cY8aHJEf8RI5T43BLWs
GAt6BRgXGVAHCN5phD7cvKtEol3MqhLgEpgwtEfYiYUTtZCIAgzUvg50bnxiR6pEEv1S9ccCaQ46
6NNKOTFRBKqNLYf8B1GaaNzGXIXiK0j+hxO0lYkWF3vml6IsdCQ7/ooDcN+0blT496WtDk67ZuD0
oSGcTpIixhEqJ8lvEIZkncAyQOvYH6ow8ibxIlt2rtrhGhRAfdvvLiD5RNAaqfQvwIkT35q3QoVX
Zz5NSvhpb6pbDbLODzu4hSGIwfUpDt4MgWuIVBRsv+QULtgrQxMP/RUZRgdOqrwOIbG2DITF6h+t
JQgHMCYbTaAYgzaLZwyUzdqnCsMuovOPFh5EDjxxYd7JD6sYrM8fM8MZplhsBd5VF+5XK6cbX5dr
C55/sua8XcTz7I6XgS6JH7LncKw+215ci2a8yxWLnGVBKas3G4z3gozC+Swg2ZqC4DzhMPAFyJoK
s03ROG3e1eXfEicB5s1fmA9PiwMS26YDUG9utsjqZpVPMAJAZ+hYMTcTFK1AkoldnI2LnJGpf+Le
g21kQVbYEMROAXgPp8JvUl4dWmdLvWAoQgNVC4fG5sR90GBa8dDdREisNDrCvT+LBATe4+jUw/Da
cPkusVVS7eGCHF78Sv8pavmJ2sQXRtAtUIp7aKq80/DJWRnMCFRUYHhBpllrxFaewx2JLR5lOwX/
41EbC+gZGFI2wqBTwJMQLvSpWx4sGCSQeoibYn0r7LA4y1J8B6S/iW7DDiYlwHR2B7aFx4eC25ia
Fz2N+zXYLk5t2g9/xrtQNpuOmNbZzFA9vc3OxV7Lb4oFrlrYRxkAkNGsdBIIazEIjOV+GfBcPnAg
yzABiKpQhzrsAitCT0O3dyDOjom0/dhs1vTmj6V3QQ/bkLntWu164hbPVWg5u2a0LAS+bdeStMfA
KXbwbf5r6HRqmDUnQO2cyHfUwcXnTASUWwMPc5xVY9wAQgO41p3CDXFJYDfwbyA497sCDziX/WES
7IDnFcuO78rUQjUK1tKF4T5RPpYZgXot/M4Q3Ff1PsAPikasLHEwFl+zY04ALvCydHBj+eyfZHS3
BUuHwY8y8FLArJ3tAXYzd41X7F9j4ejImeY0dPvdIOmtcNHgA/THpEpB7SYW2KHLfsaoWFQ/awt3
BMjYw2bPLR4LirSAimLmfCicCAjtWLMVPRMo6UUqHvDijZ6FXeahM/xZUAoekBnukhoLpu+/LwZC
hkZdaRugNL7voqVY75XCpRoS8YuuZhUH1YbVvsIS6NkMj3wB2TwJmdppm19pTcuDDaMTpG3jadvK
nYtITTAHFCrgqscuNxxlzaFstdcqWT3+TthDAlF9bABz4CG7UhhasA6oA+ZKjEJd+RsCOz3VS0D+
VIbQpClHKFxG2j++fJ0FxWxlEK8/fpFJ3wI0h6bQ66l4Hsxw0hLXciRbKuYU5loLP9q21M9oVeIc
CHfGOwkYe6ohUhQhfEkQTlbAVxTUvMGGPz1vhdqBzh7uvnSBhwH/pLE9zfjFjSp5tSvbulgw5jQH
U7vOFneeCz6wWWS5r0us2bCo0T8QHGEXcbSCEaAoetiE4KBvQsv+kR7mSCKC+T6qgn1j2rWzrmbW
V4gZ7jhyz8tEB3EznmEUOLleGFkBB7fxyNaA8AurLpKQ6c2SK8lqor2H2eahyOSVWY+WMhBV6jE4
SGMTGBzIBpUGzKV14tcKaW5e696XuvaelaXR8d3b9oVIGpQgaZuhjfVj5bMgGs8Z9DSYctfwedON
X6SYVrZodQSJQzGFAlfqQxBZULJTW1js6rVccXcOXdI1bbGb4XDZjQHDKW9R9rRpF74y/OOSqrCn
dJwKD9afYUvXUfXpSiqCOxnmtwHka0QhWQcJjcpPrehtYf1waL2ySKf2Ibz0mLqJ2Sr31NRdjn5X
F4o1LDZIog5yNpV40AzGxXi2ahR8rxp6hkrr5dmM+D0TTIZl7quuvNLFsOcAYxZ4Q1BvGiewq995
HU5XE/jy2WkDM8RLQbZ/XLrrGYWTeBEUElUWHFw3wbzx1BNfp0XYrmWmoN7duXoLEHy6OPve4vpG
Z1VmTuGs0IywOfFxkCEc0LJzYfsPzhHgNSwd/+hKb9Vab3dIxUHK8KF8Chj0xgN4kpdlWRhitdkE
/L92wocGkUDwGwzio+oN1DFQDdo2aGdYHidBSGqPm3v3IYV+5r39I5BLB8PFsD213aRS23MATcNB
tB/hxMgIIZguA6kw9a8ydub6EzInO8b7eMS3Y2NYh8BEB8v3qkb48BQ8nSCLLrLsnCQMx0+YOvHx
h4VJbTwUWdsO29W35JaUErc2DHfWhzMuCMxuXRhret0dJmcYMRBBLTI4tgHL3tY+3uDevNdjB9im
sAj/cAnvviiTbYxTds5s6t16Fqyw9gxATzHHdC+az7gjWoQUyTIAeW62Kq2HRUcQoKw50LwiKypS
HFTgg2I0LVguvCBoxfHHKgrmut8p3QdPFCcYQvQlvFdhHVpPjY9SpUnMLiB+p3zTjiYol2m6p4ps
DEyCsLApEwhbHuzCDAoyUAF/11stzlCJoH+U1BRi8QIxzBD4ZiCgt9yVI0JctQ0BzDwjrUZBJ5OK
sFNYc+C0i9zAFFerUOuuCEx/hTh4MjE2EMWTrp7cP5s7Yy4FHNB+4aro8BXrYkgti/zRMK9b0qN4
Ls0JuSFW4sFrkTgU1JmEROlsg0I8bWoZP2s0GlZxO0GG4AioPawABOM4cD8lrmMSj2FmnehY6chy
xfg99f1Ti0bZJ3BF7rnTLjtTKPyjSQeaI/4/VBDKL3qLwqUqP9VoOZ/ePECdA3o/bwKG9KZ+XT5W
5Y8XqXzvY/QB4bm9kSfSaXaTfbBgs9zCGE5jE1Wgwe58kWgfHGp2d3kDY3G4hlnfEDtzGvajGock
AMNxqz2oiWDoabIiySNq+1Zf4XgHbDux7uh4kxWNUpUHVhTtB9W1g2vdQ2wgK/tcO36Xjma1naSk
gXnaSlu8ejOffMhzYZNTZsVByfEXwMyGK1uv+rEFiaSf9ZTpESQ+acMlG30sF+UCDIorvWVmY/pg
T6Pz6igd7gbieUkwGjetFYFvd/Lti1+AHVm78GKH2L6BBldDbcd1005gesLus9awKYZbvcJQIAeo
aErnCpEwhsPBhgy5MvKgYGq9zQMcIAn+X++Jwkdxtwc5/mo3mJ9gdeUGwf+q+tO4enoZCteGm2NF
Xptgk/UKsyMHJKDZs4Td8DiIVcerGcFKOAwDLRK/vNQsgF3wuE65I32MWiSor4Nn07xsXffcwqsF
WYzEGMAWF8v7ZsN7U9jt9iN6+gnnmCNiz4wSOcKEhC/zWDl7xIIgjlqB6osbtYQ7+JRAi6qCnudC
07O9cpBVEIB6UwZZVwlit9fbn976PyIlXHBqzF7MqV/FdAtRoVjMNkQNWphvSNDFDQWPbDch6rU6
stXv9gOo/l1TW95Rbh6poqIUELf1sA75whnSdpHyVEmYATHYA0ookbL8rrYAol3HAjfSbWJ7aG31
bqWVttMNpWF/kSFQdklARlsltMKqKR9/lM9se2ls3bwH0zZCqY88Oj9C3TKDNsMsHqyYlu9/zS6D
zWDrNnlpMRTALWu0Sq1NNak/hDUMqD3AwMBSTj7MDQDauZq+vKnBUwwpPYJyDdjYaLagHEOmjR31
SJ+ETQ2WMTg7BNlVK4AX3H6W64CABsroPeChipUYUtdlFS/hoJtDFboFglJmDsqk0P6xpQvJPF7Z
ie+14hh0gMO9zac4CGp3P1nG3MXWQTIqHq1H7UgLMP+yaj8dfwY2NqBRE1/UNkDmPkEaUkERkJVj
ATS7gIAGzADkyM0ydZDs2e5niRagv2uDk1aCCY4BgM2vWJH4ySsYCFWGAXooi/FgeViojOnUJ2N2
ey+7pXtdLdi33WWAVcM3XVwinDahAy2vDeSIhxoe7D0ly0+LFIBXPlr152gcKs+rV1tXJxQ5xUTx
cL2Gq/fj3P8j7cx2I1eSbPtDlwCdzvE1GPOoWUq9EBoySec8T1/fK/qhK0stHKH6vjQKaJykIoKk
m9nee9mY1NZN1FBe1UKPUK8V2Pf4TrZ9ceiy3PWpl1o/BtF+mFJ6sW5sy71V8Idr9cLr2jsj9s5W
Lm48WR7CojjpcV9cRwz3jjlizjduVMzQI3aio9DnVV0ONPlIa72sf9czXT/rCs8WwcXFxE9KRCG5
tIG+K1S0y6gFFpOtaA4bi7vL+jTT6dxY3Z+ikE92a+3S6205WA9u1e2U1yF32MUyGs2zPVgvHsEe
X6jiM42rA6PuvVNQgYXW2s6mnTNb2WKuYfULVbaLfrYeWuobmpXmEVnw4oxABJpKmxjjcCI1Q00f
ZQYKAY+UcTSZeLID47aJ0mQP6QE9UWXXw1l/S6Yp8+fBuBS1teMMwximM0RVY7fBOHK0RHOdwPR3
k4NgUJVFgLMpPSQ007t5+O9Gpay4L8duJ1ukRGVl28yBQB4AyVq2Wb4dStx9pcb4wnLLDWsrz6AJ
V5Oe7B303K4V99kYrbMuexyK4JYcxSUf6p2kAxlc774q3EPJS8zsvWc3wuwG2UItBsM5JLazccf4
oWhCrEAGbzbHyWd8bHIrsaNNpbbl0/6ZE3edds7OjLhgn2gLJasdZfVuStKNlQ1/GMfs4q67nUYm
kNPIa9l2bo2k+HAdZN2gROEmZexr1n8nv88xfIqURT44v+cnU3n3bV63K2awxym1GdwZHFJOthLd
cGG9crUANIEvJkiROU1mH6Xzu8XA5Ce2YK2FWgdpeBd7wY0bpcwQM/MaR6bEC13SRlbZ083q7hsd
MsZIOuuXZjLrg5vG6znivIVssWAc6C4Lx+33cGcPs5GFh3EQ+yRNiaAQ2iHw7jcd0I7WPcR012Yb
HhphrlByXvI5eUcm3RP0u2Sz3CLSnhVOYLySNtQcwj4L26t/s+QendXL77QxTtcx3lcgEsHjUOnL
ysC4L8bsLq3rO8ZIOfsDQuLAvfOu4uGjqOydHqXh2o49bpfYowNrz+4QmovJsU+O8B6yGJ9eyZxu
DtyDVNFL2iHSNfP4GWvhKbBJo0wJDpCKCSNjFU+297OVvgpYaouKY6DKtG0QUBSFzQPei8eg1HdA
2XxCEUdLxwMkDYoDXSN0LVp+nwpjAutu9Uj4E6eZac+H1BM4eBut3GkUFqSq+5UKsHGqjjsC0+Va
b5utrKobPNTaxiTutqg7lwNpjsdlR9G7Si39Mww9Wisdv7YKH8OhvAANCZdVrzaDMl4dUT5YSUot
gX7Rh58mjgtwC/oOEMtdrejV00j5SsaIHh3ouD4gZi+cCdTIGN5VaX806HfDROcj6LpFo6U/mC67
ejz2Wpf01YG3F6N925KlyzgRFoExPhe9/lxWwZa1kr7RxDd9Of8q0nEdy3mVuriV5/og0GNkkS7j
qN7wxkH6iu5Yh7UbpPXQN96Lcph2tY21n3oM71XdXyYzWl/RJiM6E/zBD970p0mvnwuNiLFq0BSx
Pu9yLTDXUzHczJZzwZGHHtPbaHrsdr16Omy0/gC9OshwyRefXUNjgg0iiA+Z+27gNiihEkTqd1W/
tF5/qu3XkeW6BLDM0Ftltc3BTkJlDKik/tilfqj624JvGf9XYD8n7v1gU63hmaUAP3YF3T3uND3X
bnFpLup0h81g2QV/jIrONiCNP606mx8Hn1IVv6HNLmdsz2FwuK5xjMnFimxrt2pThI4f5Z2f1feh
Xq76bOD0pxOxs+0UMHnEi5GnCL7e9aBUCL50Ge1bwtEfOessQ/SzYSRgBINjMDHY7ZEwO226qdKK
MQb2Ns+9nQYUeufVKNyNy6IK13RfrcQ62OhnUf8nDY4iSZaE6q36puuZ5FpPWSX2jvGg9X9yHRe0
R65LrvIM8w3T9BxSR4HBtIszJOD3th7WJF9xmX2UYFbIqkexu7aMh5zkisUu3ACKiWTMPHp4oemw
C2TlJkL5xrlnCOYqxFWk/hA2GMuCd1YPkUSTJIApPoeiODo4Ib0BOauembS/RFp56I3Cp+t4DBEb
Ei1YuKHKl3YHuQKB7qpAKCP/06GJu9liEkiIhVhMeut78j1B6a1s7F3YzRlqWZBaYog+nqL2Skaf
JTY0Q28O5mKldReQoPg2CPf/LtL0UJfPVtsRyNWXZiZOsbzkWCeiaG14x9Z6ET2OLfkyEbTAqHt1
kTHpojVKXNwJ11wyVkbX03jv7RRJQHZTLDovXjXihhS1r5s2FkFzH5fDZh4uSXpbiXBXjdpidp+K
yVrG3MxlSPL8Oo4hj6+i7t6kbot6+eBI1MoQiMIYX8DZ8+kC/sHnwPBWPIVvZa+dAC+tkizcN9K9
qAYyFd9HaRAO6+80Qki2gSEybbAyzysRXgZmTzZnaIm3WmTrzrSQCwpcZSwHpDgfkmmjquYmN7Gy
RfNWRdGldW+77qVk2V4RHkkbEMsY1ryKwRY8y/p1jk6R9mmPz6WYV9JufJPscHr18zQBa+oqgkKF
bznk+Rus46OgcGHuO8UxncCwdPHKBsG49LpD1d0mSvpT+SvKzn1nnTok0SlEnQlOrm4ts/Hcpw/S
dXwOTEY+T64eYM8XK7e486j65kGeww6raBwZlxiOXA8Eow3cRdQFzCAT350PteX6KnsO5WPP/mZx
5zLKrdmFwms3iXGP6tGHN/4K6CvTdIuPeTMYiV846dqmt8yGu9EYtlZ5n+rZogyeqwj/rYW51559
vWZoi2CHukuOrqY8iJFPDaq8SwYi3FDPGO58mXGHDmiduT+KEdsTCYIxX5j1o+tcOvXJeMlvuBfq
8TMb4fiSpqMYRi/T00s/Bave9PyAl0uQwDIRd1erTZjKVR25/qwh8hnJjeV2vuhr7GA3pmUxhHIX
sGE/dM2klDcXTU2lV+UrCp5FCxhLMLrMYbw06TLHel0JJIPgI5cfWQUkKz8Dvn/qyruyvxshEdQ8
ZVLzOJJ3hUdVVmwtHVMdwBFmj1N2OzkfrvExX7UlzrupPorGRg7Ujtn1oKIBcKrfs2gxQ6Qbb6bw
VDMaXwy8wViPoTgLaS4GhgQzr5U8EtticreWK1i7ka4Utvi6eCJrjRV6kU0PNlsi0ANi3rnMaCrl
3o5Z81J3wDuqifj6SwBPbOS30UI8HPqLZhHXM6ZVRLHSIBgUzM2vL/uqJjow3YoJFB4Mozy51yyU
LiL9NSQWadxE7bmvtJ3eUtOTapu8l9T6wLmwwjPg6xNIluFXT0St1h8MsSOWt4qLAZKKWo4GAQsj
jxYCx7Y5NOV+8jJzSZWNC0mfj7XX3LUI11uWDr+XLeCFPt8iQS0bJ7kdavNBs423uXYVyd7i09KD
N9yZuGGC4V3Xm9d0TFZ1KjiFk52V29vU+lUHxrrgN53TxzJ9gg+6p6vGZMJNQrihVzRC9m8Z79P8
ReW/AmyzOitNGucO+QR74akg14NUsBT9Y6b3kA0c4Dvnrj4PZJgy1a9EeZLz4zi9jCPpLAuvnTET
IEmPQ9wcGzMm2wtdZ0zabaC56wrHJJzQPbiGYjkl3AUMuBi5MOabal74czUuNDyiJcKISrxtxzld
hRX4vux5SrUbI/LOaHB/igAhuAqOk7S5O2YDshF7MS3rNNvBOmLIlevhjcqLG0cG5z5yX5LSJCpS
mdtUVzvh6EvSGWtZu+8juUWvcC/IC9zO3UdWh/doK4xx+009NmctKw55mC9NXZ30NPS70V058/Bo
SMz/eac3viMyJj2KI4nxjVoOwXwDYJKDpekoOK1VSKnLs9//bofsIKJy5hsxz6HgjTDI/jliKLBo
jQHvp8aYE+QcFKqoXrVatBF5eoP9d2WZAy0RtUvZy33bcac147arCzwAjvwowyja4JDxTce7GQx6
j8pyMFVOENIM+ZhE9I8kZN2G6OTURI9Zaz+FnriHMPXJfJSSddgkerxWmrGOTDZNZRPDLnfol8Ap
j1PX7+KpOWUx7qtYu43b4iaa5TmeigcznndVTgMpe2jV4aiYiuQ7LVXUbCEDDu7UjRqSnSii26on
d6eiC5Aw0hM0XVlv3ZmFc1uHzW1hhh+gzN7mML6vePjZmLYJw+ScFNkfbMgYNR1xzlV18Vr8kKQ7
VZcEK13L/4AM/hj6UQEDQPa2rOndKUXs916TrmjMbmZpoL5UBEEtSCTzMMc+A60GZl+0pJ0lpSN3
fMXbRL86hzJy+Yb4yNLsEd8DKk7esnVJAB0sAvOhasdPct0MLc0KB7ohXrOr+xZEwtapFQQmYs6h
Q2lflzZPj7JtPHQ0jrLDvZ9EvcKD2VyEFp0H2Q17TCIMgjFELUTavY9Ke4DqgqU6DZEPXRGACfSM
t7qgdlxqHSkjhNIXlYZINhGa1SsSr3EqoQFfupacr8JKsGWqGR0CKTCXlTEjO+yCq7kiVMcbIxGX
KO6KTcyIDne8ujgtBxfMjfuwGd/mTBFHKPadTH6HTnHLv4SVkr5vmPMXfWgukdseMCH3ZCMk/1Bx
imM25rW59qDTRK6JDxjHOnR4Bbnje6PLo2EY9UIaAOOE5ri4SPvftsWk2G0T9+iGwlj1ibWLs5Ez
2cmeEZtGviVMlHqcDCvhmMIvardbWwN2nMqlRFLGsBym4lbA+qrr5qPHPtK4zZ2WGuEpMtgIbTuG
6YtCAnzp2wNW819qzM6jhFmQSwxwQkFQFAx6AguP5zy+jCYOrsjsHi0FCKJlpOW7FedwHxXMBUIc
NCIpp2VuzjhqU/MpbbVHHotfikBuHFgWeU+k36omeGg5I4SBIdZO1pCoYxFCGiAR16VLoQnjAhAP
L4EbhtugcZ1lpA2vtu5oq6Ef8I3Vov6IrEpvtqEmrPGSl2D8Ts2UU1zSPBKiKcxNNMh2z+Qqfzfs
uQMdUSf7WmbeqaoL9cDbQltGJdHwNrpSeOcG30sD5qXsKpxYZlOuQ52Ihsb77dxJRWHYhhiwImN6
MNs4zPmA+mduVt112KmsPzJtx0eiBjGuDhFda/+Aqfaa6DUviHZ2repGM62BxAEQezyAZcobZhDN
tPasZih3iYsrDCNj2XEEo9Yvi6qoZoBUc9yRVCKRPRQVNvCat95nqo8R3qcRCi3wvJn2I88PZtLm
J6zF2R1qEIpB3RRbhYbvM1kut9gjwfvgg3t22mi+mQq7fK2aXK4ZBxObxS9D+CMkkBqEzXs2tR9e
Fo8nLcILKFuIl8FVzOUlsdWTnBRJV9JTB7+reTwNroJYlDD70rznSDnbpmdUFptbIxse9X7edhYd
X4CQsCzLrF21vPB3TYC3nQFivQgVyBAW+e2ZcWPN4Uk25ktUO8cAZ49hNrz5eTgouMyTpO1J5uxh
0uK1qHE+8fw2Ytg5EbsoDONkOGniy9IiD2C7w1np6s1JsPsH8/yMRLmx+uwuuJ7juYyYOXh4nJDi
jnhT9lGPMNsHDYmfeEyfXc7KfYAePC1E5rkEQ80HA+48DVH7lPcepbCRL7UUM1FvHDuLYiboold8
3ISBzb2jJSCJ1KpM1bF2X9yKhqxzPwcxkbyZbJpzI1oSPVtqmIiXvP7JDhclr1BrfAxG66Ni6Bvl
8z0LB56kxWBHxxKAUdftsucS6gAy1SHXxgvvTkzljrFWYQW3Zra1rSeckOQu4R82zNfbGejKojbH
dIm//D7u+rvGDl6KBN9GMJ6kFtyk6ZAs3LrFARnhtZ5r740z6T6UyS9MCGaRrePc2GTtuMULPQBN
rde1nYPO0fSTpQaGRvz3VT7euDhKTMtgnFpmO3tMxaXRunyteMsShSD2F3Up66pRf7fAoLZjS0x8
UkeP2qoGV+sl6Wc9Jj7wMUD+9dksifTZDZxlbVpNefSrE/I3FCNmHuoQzAQu7WYZqwenhg/Rqc0Y
PWXYY50+5eWib4befbHH/NKwu5HxHqhos9OIDrdvGrApowmWpMoPujA32hgg0BnTGiloqdXz9jom
kKV2l5q9P5YkZiuDY6PCgJBlGk32p4EhzqoqdWo5zo1ePtom5s7r5KbVk5OqEoAZGn5pzsLHKiof
q4HWt0nLm9ZG08SMcbFUf0UkpDCN3Pg469nawNvLOzQ+DmV9FgxEF3lqLBFsXYxRwWui9WdD8CWC
zwIBnh27K1DMkSfIRwdRe+swL7blhDBgWvMx0d2DN1NbKo/lFdm6yOzHVhWvEvfWgmnCTccPGBM7
EtP8Mgf9opTomt50SKAQamW/R5feCGivWWGjmkpCIvOu0e2rJ087hZOzceBaSebalU6igSehsg66
DWq3RjP3kCAJbrMrcVlKlnVU9c5m8wP2bbIRKhHhujXjOxGm93kfTYuhaCS+iubSZASAPZOBg6RV
MoJVXjUbmXTMEcsQjaqftAXSMkYE46Z27J2R463u7GUydEcSxedaDCuoloseeJpl9Ye2jB/CwFmN
jSt3TjVfT5VN1SeZrwRs2tng7GZbOzLJ72rSzibOaw3HMaZv+pdwwu3ZNM5jbFVvueO99fV8W4jh
Vi8iSDtZ9j7m9i9KadMvsc4uMiKrKwfmA49hjSU/bqYFwtXg4ydheKPm4+xVZ43xHETC6eQ0aU8t
XRuY2QcGZ0TTfFwYJ2uCy8PuhdmP9GJlBu5TFyYbsxt2bdbs7TRBndaLx5xGNw+vqeMwYfRT3pei
2daWDRijKvlITnkrtPS+DSLwYmmxTCN5CLrgAnSQpkIfLIjYaA+2Q7R8gO9EegUBVJuSixe2d8Lp
tlqohjeyvjaDiQJPWuX9MudKQjJSuKRInqGKGK8B+91mFbNiayh/9VXykAQ5riJLPETOpPnZ3DkL
yxjuWrTBGzPRnE08BOQg4JV6I/wWI9dOuZsxdArsfAPfQTyPRgNtGqhEtJiUddXashkfGhP1ePTL
UDMvTZBV+9GtODTJVN4Yc2iVjBszoe2HSknaCkfP36P+KrlZIF3HJ72YucGD2GTU3g/NVoOAnEES
864jW3JnBuRRgSksZPlE+CKtUY7nkf1OeNcCwX9Uw2n7laWpR+QxbO2lnnU2qDawhp/zrPXbFLH+
VxzEESzh0MnedRkTx+GVrsdI5HHwUke5/qexKq/cJ+wZwJPczjoqQID30nLSRz0cyWxoRIBSb4iJ
TlHwzXl+fbThzvZtDJZ4GvUuOCHNV9k2gdSxa+qKmJ4diQU0cGpoh3DtPAIvgqmUb3OqBcBL5NuJ
sKbLLJnwZDTI2ZtIpXdIj+4GiIp7CEtDX9GoAKC8uqcZnKabERbEc0gg69UAe7z2WsbbNSGA0zib
BS470AGOyoBSSCPe4UCx3rN5ZL2iSz9VtP3vMGp9Vwa0rEJ63tEyUP5qRy9/W/FEzCEss60Zl+2B
kgYKZbpJ5uGlp5aCAWyPDwGTAlrr5CNpk8em9c6OQzSpMhSIgEICIunDUxlnD/EYfMRha65CY4BM
OJUhnWr1hzr0EQ+ve9KjFuG2yAefgC71cZsxuA2VzoKnrFs1crpmMHBuEPxGWg1z+y3VOcgrvu2l
yY28JZySkrsAiwDsHUp1mhdnu4LcMWjJjGQAQqRQBb1TJEsfC8aIsaV+L7PqUlcc8mrkwQgN8in0
6p8QgvUdIZxbg9z5rmqNJ6a74LB1VKGC8Y4JsrXNWsxlAF7xmJfNhj06PGajpwjKV8nK865Siuud
Jglyq9cEZGQe3nU6ETezakVS1GtAFmmub035E/ZlCcGRXTRpGZP8V+pJDbA3GtkfzGiIyMZUitRt
HsKDgf5acrpPCmqiKrNXNUbvQ47czQ65bOuOV0KASRa1TEhsNnoBRqOOnmXK1Llve5IUEvvgoiG7
vAIan2+JQMvHmscEF1dhdX6HL5HC+Ooe9Kb0JYrTcVqlZjzto4akSymcYmurAqevk9Z3yK8T3/fs
3ky2djJp0bdTOT8DU8+3iej7G0o776MxPCRno3KYgQxGBTMFBBjqzjh9hExI7DV+H7wGisIEkikZ
1bG5utPyRE+zVSWGOjso4vev6TCRUHHMihpIpEayZ7TDDdUOLvxQFq6djcxr/GQSNIAxqwpYAQWa
pt0DnSLQDHgVww08dPvqyqCW21DlokjiGge1Ae7bLElSiEzZ1EP2O0DSGOVv/KjyK36qGfjSrj5Q
h5cCLz0GVEYOJq2V9b7LWn5X/FaLrosVhyD2KXeg005kVJ7DGhS8F6T5oW/C2R+QdM3Mrtao66iK
EeDu0C5fTCNmztNoO34kJitNUS+IalWkSOGe51gtrkwuhBMNikWZJQ8WAAJCQtcDmJeT34cmVUuB
47bpTV7Fjv0J6QXMvBgfk5Z/sbWce9HENkz4AqiUOzYXp0p0qMGYBziwX6Ihq/3QrD89x+KxmvHQ
pLZWEgSaX6iUEroOm/x5Y/4ZtZRY2TifGVQ9x5L0smWYN01h0FGzl2pih8A6EWX4PgSJxDPMaDgQ
Sc1x7YZLETkPSrN491fNH9RYCQLZLH57OY8LJPLwBBw+3swlAdQ+1kc/ywtnxSNr8e+a6hi5LIus
SOYOuvE7mDyXTgyEjpigMdIHwf2C4rSUmU3qKTYhmoMmK1bMTWbqbLym+gjaIe9HwP+ibl6H0q3B
1mEBvRpg66XDxISjuuWtMSbZRIpx7Ox1UDF7jSyi9/bVaR3bekRgGAc1iJjBuCmGftonOu6QsHHQ
jMKSASFEFgDTXuKeEkSPV4yd3SG2Sh1YlYPxznRYgd6X6UmAP3uyhGAnIKOyh3AM4l8WCyCYhnUx
9oU23c6uaazronSfw0nm2z7CtyNitGRzyrWz1DNmrzwCv/s6nI/uzO9RBk19ahKP8JndeHfmCJtI
RSmJpTDwqGTr6mGwC2dP11ntC3K9d3XtSsMfTDvACqJBEANBeOUujc5dnabtniVk88nramLBes5o
fSpqlMJ06rIrPrZjSYTmSXutIol/jG3IGvmnXMpxYyCHvAZBMTI7rwa56YVdk17w2idl4Gn2ywYf
JCNH3PuBFjPsZvwzMIGyfe1qaAQ4jtqRtcZVJDO98myGWsMJAZzbNLh9I5vCBgI5c8ywW5eJSY40
xdQqHJgagbjSQsyiLRzAQXibCDSVzrZuo5c+07TXRDB+Z1m4lTB6q+MrKcwOP9uIOaTeBtXKnBxn
Wdh1cCsknke4/6XfRLLZYOJ2fZNp3WM7zMZq6GjPgzFTvlFO3aatLI+c7KxerCkAiSK8HPFQ2T3h
qoAXIWyC4FWU0/y7b4cERFCkBop3WBFDYOVbjcfyTuWVcR+bw7S1nSn9Y8ZWQxRNcuf5Q63sgxfJ
ZN/NQm2x2RhHLakGcES5d1s4VUlEqzHJCoPqYiINq29gd3NH8TgaCTr9RKYOLixevGac/L5zYwz2
E7U9Dq3H3hHmLSg+620cAg5xvQhLdLvSKeR5TMvmJTUbaClg/wxOKm2+sVrX2LbsEqWGc5OwZcic
ipsBNOHKMFrzXhg9NeRkISFwb5QlAlQYPJtxngdsTSmuz7pr3/auTUmjQBJolRGd2zmrly5QyJXe
mP2L1K+MZ6fX21tlCefEFxguQ62wk5XQQ7mvu5B1jSBpMWomEy8bBmW5tR+ilNy2UXFE09X3A9cW
CoAsDRs1JJZusc/Q2taqELTcVB03AS9rZKSsqgleV5rlg6krf2cZ9dOqLPJ8Wof2KFkMHQnMLIZs
5dUAIldNnDpr4hvTq5Zgy3NE0i7m7OqPDnPzTMqv3pnWeDU6gn2Zu6A8DeEMPY5cQojZbVbrPuty
TKajuFEOKKlAqXTb0Cfg8Zvs+snTzEIu/x8DLJGyaqheu8Y6r6WvBTAYY7p9sJ4st/M1wBO0CZD7
l8Vo7sxrYtUhoEu88/r6DqCtBpJqii5PqbsY+JowHtwGBJPBO2T8acfON+vbqCVd0+T/Wu7XPZBj
UOsjfxlAv1p8GuxBB6q0ihDv6kx+/PPWoutWoi/br2zh2RRArsfQ5+uaP0F1Gs0DgcwqgX/rJjeD
hiXmn6/xzaYi27KFDnfOsHT763I/t6vl2ENAWZfZL4U72p1Lv+4fu/gSBTeqgYjUX/4PV2TfpKG7
rmfr+pcdVyWg1TIOGsHmTndPLHQLEOrYbprtP1/mu11atvXXdb6sseqQXyAAzvoaC6RGeQpffhX5
1cbzi+JhWovVz0s7v/vB/r7kl21Wcx4YEjSOvgYMQJWBdRN6RPrDLquve5XZSGc7kjWM3H82kJAv
m0FJceSqg56y1ux07RD39Tt8cuS7lqNY8/54YjvGD1u6vlnpZzueKxxPCs/9X/sm8Y4DJ9e76xqD
bmDk3L/PQUDJy9aBINV/uOu/2dVlcw3TRQEQUrhfdmfVI4Q16DcCz02rodcxoHcRN5Lmcxgbue5N
44cLfveruYIWm12MbMWzvvxqIT1RiiWOHWSEizFWpmJhkTT74Xb8ZjEXT/C/rnL9K/5aoByP7ENN
5fXe2PAwx2y2WXQb6l0IA3620/bZB5Q9EiTdT8/B9Xn6+hb5+8Jfvs+W8UHHGS0wxliPkzlBISsk
Od8OVxEaQTfjFQ5ogwgIHmrTgmMR/PQn6D99xdcb7K8Pb7QFKU13EkQB41eHVcELEcdDgq4BQ7zt
mAIvx06PX0LEFNouc1ixiZUWxh4ZApvtKjSh9Ut8EctKygCwJi1SWpodlef40ZfNMrXcSwczOqqt
YTUxTKtrs7tODKKVcpnVcjia/BcIT4A765UNVgw7YvCi6fPNWHUsuKjS2ysEwnTN7dWdjXH2g4af
sIIlN4k93RUl3l/HVA02/ORPSQS9a/gTowyzh4zuVW0HlLshJBFn3FoCfwyYNlCfjXjUhftWOPKK
wFCg9Ms3YIrPRYEHv8DGi66DfzvNuj/CpJKykGutjEwly66QkWmQzbkmbApTlzBcizW7Gd7J/+20
xO1XGa4jNCmXzmrGjxigcrYiPVZefQdB7Kgz3feFFb7QZNLSXLlLKp3WGGCePIuxpqmVFTBcwGJB
6jL/HPa1BbiiciG6D5BQebWUv2ZZfmIRZLo7dEQvnPHXlRUc9ZMEiEMGXBg44f/5afn2YbF4feuu
Y+ny61JWWBuTqVkstRiDDldWOb3pCZ5td5Y/7DoU373aXPbMXnfbWo7x9YwtB1BEetiDYFnRTXV+
cBtuxZatbov6z1E9ePv6rG/d1T9/PEP/7pn866pfziYvDssJE4Ngm3p9xPZntSusX6hKcllwQBmX
GU0Pt7+PCcHufGMB09z/6ZX0zZcMjYhXnkOVYfyvgzgc6pEdTeRzUd0OGVx8LYq3DC28H35M8V2N
8fcb6MuKXW+aNbZM8WmNDVwNBtHM/O+739pdfQh33gaEKLu7jzpzHEY8i3Dd/fQHfPNJ/+3dez1S
/3r9kJ/QgoZsCHvkxRqFmSc57Q/pOtlgnVvyHUfDsbn/+Rv+9ub6653/5agGjmIMtMocy9GjkMSI
iIHQgmMrTn/6iN/eUf+6lH39///1EUVmY81LcZ7pCBXYAhAuoYWBOe3fgs5dNdEra5WXjvOfr8fl
m2WpFGtlDZei5N8v2wUMPkXAZQmVtQu26Qz31Aju+z8/L9//fv9zFe/Lh8ORyASt5QaqoBDZhrOe
kfWUY/z0JX5beiDoSiGkfX0f/PunaWm8zeZ6o8r7/Ig7ZAfP+aL2he+sLMdnzrVMfvWn9ARZ///w
AS0pLJN4MSX/l68x7Dw3smxAUCOiG10WKodmPHRJ6v5woW/vyH9dyPnyTQaZlwGK98Cu9I9eS3xH
X7poXK6yfrjQtz/ZXxf6UuVjpSraGFTtWp8fVIspFeUu/uEa31XC7l/XML78XNDzTJFS2cyesWXx
C0IM/yOB11fJDJUO4gZD+P+vX8r5Uiyy4y9KnaYgMZCxIGzjCfOM2+iHTc3flEv/9mb+8sGwh8Qj
TNB+LYjwoENB1P3hCuK7S0DD8YTuCItq+8sdZ9rYTAqTV1O/xoYBh2QNsHFeao/RHQiQNVtdLBYk
/PDlfXtRzzBMW4cEaoovz1eSlS74Gw7bGcfVlAPM+6G3FN8Uu4751xW+vOnN1kIumsJhPasBwCjs
NE0xOe8F4zA2/yFsIte5IBuyiamuJT5NkR3+4zvEQcBihi1dnaP1y4dk6VkWhtjG1qMn79qA3Q5J
/hBa8ocVw988YATpXa4idcNwjC8PmFK9N8priZSI5iZiqkwWEq/PT230N8+Y42JXl56QumPY1z/j
r3PFrrPCLEsB2Qgz3gKhlv2l4dLsPLzAoz+bA9Z7c/2ff4Ou40CMETq8ZvnlGctlbYWDnIz1f5F2
ZsttI0u3fiJEYB5uQRAkNViSbVm2bxC228Y8DwTw9P8HxzltqoQgor137ztFOFmFrKyszJVrTWn9
LZKGn3YRfEwX1sDrdtbc8dLO8veLtUmVlg2lAgeVySSEjubwOH/+Cwu25ugWXLCqJsZ1IMIjM+g9
LAwWWIQILSCztrcKKisx3aJG9P+NiDE9a4t8hHlfBexgJPu8jh/00vEbZofcuFK//08rsgS3oy3H
0EKGMXWAfuebCdruuoE1v75cjRD7mqkLgnDCQNXeK8ZNPCCLsXFCVzeMp4Vio5NIBBR82pYmu4/r
hZgmobkka9P0cY66HmrWSE89uVXpTVxf1Gq4tS9MLj/pwtVivYoGxHzOPsVJPyT1jBjhdccdEADA
kjt6SF+GL9dtrm6kY1EiwjMMou1rk5qtN0FM1c9XYEOWZusOUF3i6lRy/uKLObyNHdv+bUzYzqKp
CrRt2TOjeTrHP1JwSSUKj9dXs/bNLo0IG2gDfswhjD5D+vh+AoBSgr8xDZVZ9/P+uqW1fbu0JMTv
LIwd2AfAtVX6z9bh/0fg9ddNrC5GUfTlEoRk53fp8sIb4CzP9brlfh/Vu6ofdnbyaAWTd84+Xrez
/FSh9ANL4h87QoALer0pJ3BDfjh2/6SVdSfT/0C6afzsIJ+joRf+v9kTPGFsoJ5Kl+yypWKhNBWD
dfe5Ze9n/Wkqb67bWgveZFe2xTk2LR4hr907Gxt4FHs6LLVyUlDiypXyb1xOsTWZ2if6HGKKxCPK
1qAeOftLrxBFGIOpgA64YbqVK6/dsc4fQ4aQlI9t3lRlj8dFivOpUIFJGPXwtTSC20i1j608/mRO
++v17VOXOPrWN/5dnSHsX1AUPQ8BIPwwnPUMaXjqrvCyh8rX7jIfzk5ChUvi+QUMYHsCmswQzwHR
9o3YseqhKhBxFRIR/W1G6KQAx0ODC9KGQoHwe2D80LcrCPQgO31nZcrWZq/6zYVFIUOcQbEDhVdV
4IXIncdh+DRlDOpe391VI87StqG+Ao5TOAhJZaD5ozNv1xYt86G+IX24bmCtpgKJpqLZdFCAlIoP
b30hE5Mjssz8l/YjfT/ehbfpvjvGp/CUvNSMN+/IzvbDATlKI3G1f66bX1kfzS/FMTSeq4YsvoLO
kT5PUp6yvhGFZUu+Ldp4o7KwEoZpOKgG7S8D5K54vqGOLobQ7M6kTuDM9ymlcs3eenf/zpJfnwIe
WjL4bEejBMZl+TqK4H6MUkQ6PVDZmd16mjxENHwNNoBgQRkinjEjDl9KaKuN4z0sJD6aAqeRWUC4
R3aF03hJVzneVJf3hu1ABMkoLewjSNVt3Rkr/SyLV5NOSkwTRrPF4oREqXdQEUOhUqn5wB5eKkhe
9mi3++qxfil+2hvhb1m6uDWX9oSDEivwfUhnoMm1io4tSM27PG/vWqSlHchOZwN8nVVsPEvfXoyv
1yh8jj4FB9B3KNIBRvomVx3TLr1T0bFWwG2axkZ2rrz1McwZ9D5NFSc1HO3110+TSgq6JFX86QaS
rZ39E3QKxdfJP3vJsfTh8j5J/vWTs5IJvra5HK2Lu9+Q1UZhEkT35RvdZCzAV47d987t9jipN/fv
qRB6wfutWu+691wsVYhIM62H+UyW6GeneDS/Gn7hS8mOQXa48uJvCH/vk59bRt9GiddLFXI2bYz4
gi3bm7ffax0u5PfX93Lr3xcztbnSjQpuPr+Xe1cr0MjdyDG2/EM4AjO8R1oEtteP6tmHyhlgaOEz
PbRxW2z6oeD2xWhH4OvwCSQaqV0xMbp4xQs01ruhnF8K7Wnxiv4l2DjiG4a5Sl47Y5kGZqOVGIYx
tHeenEXq0e8PQAjjw+Tr0PkHs/Mse8neetzyjrX4ghy3xqtIXvoPQgLSFPWEAEmDGL3zDY1NuDBS
GHTLg31GvPOuSAemS/SP1z1m7YMaC5YCHibqJuKt6VThlHeOOvuZAekNAKQvWcQwY5eaG590dXF/
DIkV67iJW8kqdANiVQdtv5cYsGF6fp+pDRJIP7QIfNi42QPYWJ0j7KiawvZqI2bA12wgvHHnI0zQ
72Be8AK32VX3wTt0k6qNlSrq23tCMTTUz+HOMkljhchSdS0shg0Cyefdea/v0n35DJexW55q3/my
VUFcWSIwFWpecFmqoCCEkyLH6tygmTf5Ufx+ar8xA3o7d/Z/ryKSePyxognHAgmfLoINbPL78HPp
SHujgqqlZ+zTfG5LSBAQCabecxNAOz+g1HbdR1fuwOU2Ug1SO/A44qXUmSDQpLDWfAXqyHgydimS
5G2YgKQqvOum1nbz0tQSYC/uImXsUFvLmCZWLeN+HJjR/zrKm7u54iCvFiQ4SFaYUcbUmkriMkGC
vOsP9gm6AE8faN+7sb8VWFauhVf2hGtnjIpOhxSSDB+5E3rT+2Trnbv+iSwqolDU0zUWvFBL5oF+
p6wxoQH0lJKVa7YwpU0w+Vd2dbz+kdaMkeDLxEqFYpVYx6mnymKYhNKRZnQf0A94V5nIXWrJ16gy
/Oum1nbu0tTyJS/8oc2rIbdyR/UHLaCQ+KVPtQ2PW10MT12TJgAjW28eRqqsQ6DBYiyJ+nvrfIs1
CYrF8CGAAez6YlZN8dBb3mCA9cQii8VgfD6UI2Ds2Qf99hgMt0Vm7Lvor3ZNB6yk8xLT31TiJ7M6
T1UHF6U+VT9jegpdbmy81t8+k4Em4GfMsJiaSqr6+sNo0VJzXV576RlxOmglgulzhWBYGRRMEm31
1dbcwOY9Dr2CZtEgEtLic2E6TKlASKH3thcjQeowinr946xFHsqFQLyAsdEjEVK3prRHDRZKzQes
+jJF0m2cNE9DGP73BE69NCMkcFmvGMh0GGdfbX6AED8wDc8YV7qxmNX9uliMEA4ihiO0acDTHKTZ
Xfoa6HDJz9c3bNWGwwdhPbLy5jmsMbQbNAo4UKfXD3CCulDsbGWDy3cVXnw0BPnwuJpGaU1Yh2O3
56JobTpXPoF6H/kQr6AeziDqHhIQhrC88OX6qtbc4MKimCalTabrSR+COO4z8Pad8oGJ4KOspFsY
lLXtcwjW/E8z+E/0t643Y4rho98zKFq0j7B8XF/JWhpEDvTHguBqYzXqQQeFoG885O/Qn9jl99BI
+M270g+9rWr4CmyJaHBhTfhUBbOGAIiw1u5p4T40j8UDsLhd70NB/ajt9VvJKw7G4/U1Lv/oG//4
Y1QX0qJ6LNqwbJrRV+FkCcPmF/3cx6avGTmHqLObrNs5ZcxG2WqHr3rJhV0xr4XHPC2bdvRrCXLh
FGE2tZQf56xuvesLXHsPXW6rLlyAQBIRXtZNjVy2OrHO3ZLPRj5FgdPZj472d8nbylbWXuavbArR
FsbaLtNNPmVx16BCewtk3ocZgnLzXvcpQhyC/fVVrl0mF76jL2fl4pZXo3nW5qlAcU8r7V+BhRK4
BS34oULtmiEy5icSiPg3buOVguUrjxVv/g4+eOoPbG31Q72RP2WnkbVqR9SSH0xvuDH2vZ+f2pN5
pI39N68G6FU0ZXn2ybwbXq84zHR4agdoEUs1Za7hMWOQ9GzMG/u6/iUvzAgba8dZVhohicBYnRKl
+pGGDOxkRX+I+oXY6RGaTK+yjEMKbSb0Vlndu5ljbcWGlbxHI0vUdA0QAmsVQp0ZJBKwWm1EqwhZ
0PiMAJksIx84Gvs83Oo9rxxNjOmMoFoGE11iYiKlk82IWjr5VYJu9G0YxlB29P89LX1lZFnxhcOG
yCQwchlSMoPQgCm5jsFVSCWvnwplCdBCdKPVQ00bT6ErJzroLENK26CXCvYlVV/sOYR6y2Jg1zQD
jbHU0f6lToEMM4Lc+tVUM6YvIW522xnnyW+dyPxp6dC7yRKUNlDMt7wMa6a3Gnl+lke5fH/91659
ZMUEGru0yjVHfHSjHFHUPaTDfjx+bfJnW/0H2oxU/u8BnzPzx4qw8cioB2YdOVzPJ1TX7+ODcYDC
9mYLY7J2m72yI7hsQDifmFjUqImqO+SwkMx7yO/Dw9k37pFldG1X28u3UrHRYli5z16ZFa5srYbe
vNR55jeZcR+myY2DgGhjPsT6P4MMDWiQQMYpbdwxK9hf65VV4eqOG0iPJiSN/l8dv3hArQwRMkhS
UabZw2rkdrviSTrB7Mf8WctNvnXlrB3ai88qZl2zXcv0vVi3koIIN7VR3p8dBbLCwdA2YuLqFkPy
yyuCTu2bt1E9Zb0xKMgSjgxL5mdkcoZYeyiz4R258r15Vk4SJT99NvWN47zEWvE0KxeGhZu8rWgP
ByaKGGh3vR+U+gWGgo1H2WrEuLQhXCs6iiC9hm6FH53sw/SJuW64Apmgc8PnH+DbvJBxb7f/bn0s
nrdutNXzf7E84aopDWVA/IlPOE0m3SbjaxVpC9mlX43Oxidc9RbKUAQZy7JAxb6OvtOUydKQZTqc
wqErg4ZN2t1Z/v4X8ezCiBBpDHW2zp3KeuKsuh0l47bpil1nBHdlZm6sZ3XrLkwJwcbS6HunDabI
uuBQTvfF9E/bHE252Xh8rrrghSEhvJTGFMcqGkD+mMBxy+aZlLuub9tKKkdbiMEXGfgX15aQGUda
CVeEY5AZd6SObbHvz86dXDyjYLEMMn++bm1tQapKQ9ZkGBEMpxC5Zg0egcSCr77Khl1S5F5kblw4
aykUC/rXhCI8McbalhuGFZcEHFLW+JiReyuzm3yHm3AvH2c0gDbAYKuXz6VJYQ+ddGbEH5UkoFnh
e51sf5m/yL47udsddXfY1378AHYfGc3ru7n2Yny1ViFEhXJihAioAL+9sQ/6HoEwt/bKE1KevBe3
Wj1r2c3lKsVYZaIV4ID38PW8jyCy7RGaHgfNPGXoTEAUPCT3ZSdpNz3T/xvnYK3l+WqhQrBClS2A
mOX3Dg+wMbqFnx/g8Gpc6bBMtsC6dr8VH9eClgrsDWgs+CeABK+DljNpiEU6se5HsnJ3rqGWte4B
g79sfMK16+3SjHDEaX0ozJgmxMaJGrpbeb29s2/MXeLD2N/v5veT5jI1DXfaLqGDBwf9lhNtLVQ4
k4rRwj0jsdCluK54J/Qtpd8mNSzu4gcO0feNRa+GAVDWjiyDQAHh/Hpv1aHICnse6ZLvRk//dI6O
BkQjoLzQU9/JvrGrrXttuik3NnvVrG2ojsWkpmmL9xBMQYmug9fwGfhHZy8qaRiqXzbWthwDMW1A
RedfI8I9ZIaabuk9HzRqIEHcyfvl+Q93Ue/L4WE5mdufcNWHLkwKrioNI+BTM6cniTS1fO4hEYQD
3y5OPYK4BQolzvlBtcKNW3DLquC55jIQ2LTO6M9DhuZYi0RCxbB3a/ilSbrSIUmoK40KK+Cw9Zxb
c1laGYzXmKZKW2P5+8VzDhq4dowTnnM9L5hd1kGdO6q3M1SpG2tcu+k1hhwsMB6AlMTB3jY146ix
eZzC6JeG5S6HmKxCisHabXjNEqlFr8ExaGeAVLLeFE4DI7NMAykYGq/dqa2X5v0RxRC/s34PtG2e
em11Cy0mhUDkM0MvnoUmqzJz0JAjq8x/jJlxtmLq4F5WoAgmBRzgg2Xive9qyMJQn5W/9w08CUv6
hoC5lg+unSGGPnxRUJueh8OAyEjU36SFCkkmem8obI5RgCLxB2umg1y8a4rPXfdMJzFFlaLZKdH7
c35GgHOrH7l6U1C2kE04eel4iJgA6ImkZjD0kf48MmemHDF6hRw3Q/V3yRmKQ7lTP+RIXymT+pI4
CaO+5XyaURmEX00jwvbTaePTLgmH+Gl1gALO0nyhqSfcm7LedVVhsNNOme+sovlWa9Muk4O7om9O
I5hFyfmhT6fsrB03LK95L8Rvmiw7TMCyH6+PCWNMulVN6QIKkSHq20POaqle4S91XgOShmKvFm5R
M4Xv/t0TEU4t5gpMR5cVMcY3dhaBkiRdCDMaj4rmqrAf246/sca1mE45FY4LxjzejqCamd4V2plw
C5Ga+ZsMotpLaJ7L+4FhOwiG3QK9qmJra1fOK6Kcuk7WbBhv4YtyapgR+jvMg/qzL++dWxtKlQ/G
jbFbYBL5f7+4sGZRqMGJFkTd6w/J/ayicbRArxr7JE/dySw3FrRWU3hlYlnwRUg1zjlTzAEmYJJG
CG8+GaSrTj3sEHZwp0+KG++77xBv7c5IK6VNC9R8eFL2zQFs6FZ1YfFL4cS8+i3CiYHPJyzh/Vf8
dISfsYODJe6h5UFkAmHDpNuMGSvnhLcIlU6mxYGFiK+SpAwqA94ihmyP9pPzWd9n3vy9eZFPppu8
0z4hv7XPnqWP1z13xXEvjYrvlDmccyscQYY1809rfqjyjSRr698XfCZO4yHJuNJ8manGhLjrKFvV
i419+/08ufAZayxGLSnYN/Up/2YgIXGTectI9syQtjt80nZIN3hh5GpbOdaag5g6ABumUhjVU4X7
P7enUsuLkJCKxpSPElDwFMBvB2+cXbwvI8igW6c5wvUXe9V5+K6c8zvGxH70UTvv5n463/SFIXlG
l0oHGym4B0gyt2oeq9tvMhxEp5AJIREWbNVhAwH/PPlIsI6HM33DVKnljei3asSiTo84qkZ2IgR4
GGPtoq+GyS+Rah2mU08Wf91L1SWLE88i2PplwpMKuu0IJsbIzMMKwjASkypubc84R4PfxdKH5Vie
A2+O5WNRFt+qAC24nbmrfzp7BOzAkCG3I/kBSpkZMA31QzChT6YWOdLTDbJN7fRBdaO9jWjLRi61
timMVUByw49mUFRwjsowqvasTIaPIhJSmWn6WPORvOv7sm5kmRNVgKGABHwdLnOoTmw4aA0/YcA6
CW5789d1AytzqKSB2h8Lyy+4OFxNFcKDpgWAp/eQGXuZX70Ed8aBFsYx3iLLWFkNzE04KRcppWVx
EjQy6ylCddqET6/1DDn9UTX15+vrWTfBJc2akJQVseeK1M5RRL2Mzm8tQQMP8dkwhhveulZPXSio
/rWyePPFpoWsRDdTkIT2fftJvs8ZvA9OJpfyrXwK74Eh7EqqQNUB5cfzlt+Zb0/KK9vLe+nCdju1
2bnKwE6OuASihsj1yK45/oLkZcPD1ywBleQZywOa6oTgfAOSW4ZkR7NPE+cEa72l8qpExa6Sww00
/crpB/ZEL9CwLZ3jL14isn4eSlM2/FZKH+Owew774V2eIHmCpnqNSlfyhGR6tfUZl39WCDqvzArJ
SDolZh8ZqkFdq36X/65roa/xccFBbH21tXrhK1vCZp47AxK5QjNIkgES3xVe/Wy9mx6zX5MP/yx4
n8P1g7Dy8HplTzzXWVfxPCJyxE57ZDppcNMBHqO2qzYMrbzPMbSgvoCv0TcRIndsSKGaR9nsN1QF
stp0keTa21CVqAk10Kj35FI92lm/YfZ34vLm4xEYqQeSTb1p6KLoUU9Jr5g+AkJ2Be+eO5gPRfcY
hl5T3LTzvR5s5QMr2TijRH9MLgfm4ugNc9WDEZVNCrDyDgmlHfBzNHJc48Y8hg/6xqFYPX4X1oSN
LWM7AxNGkKnl+5T+TA5zrlw8IWLkXneV1dN3YUiIZjHCLYHWGQZj2eFOyc9eiTaf+vU8/qDqC/3t
Rul8zWEg1TNApXJtqmIazKBvxKTnMh7k6MOxmJX+c6EgRdKP1vcyCCPUQKKfVWb1+xGNlI1NfeM2
fB7GqKB1WIaqZQgFX39DKJ3jYFYD0+8b5RhFFmqu1WObMmyCKomrDPavIbB+KX3jzaW8kcmKl9Ni
m9mthSER3jhuwde2z/GY9aUJa0vumO+icDjFSrGBXtkyIRz7ShvmQLFai1aO3ezkMni2lem8EThF
I8DujIsv+OZNYes1JPEzR69vEZkyvHGz17FugpcvIFJm3sTSWxwX41DGmEjuzKfZ03eZF+7jeyQj
MneZ8kg2G5VbFoXDPUaw+PUWyUnRGQd50G9jZ3i5ftDWki027s+qhCOtj2GJLvSyqlN3Kjzeusez
r/vD/d8wOvGNgF9Sg9ZN2AkFX9OSTp9kVMx9o75HJMtNLenYz1Byd9lGJF5+tBiILy0JLhfUSHSe
FTauCj9Z0FUP32TEKafsOafmc30D1y61S1NCzg36wUy1Rpl9+/wAgY6j3Dvxj+sm1rpsrzZO8IPp
XNLf1ZaNewjfIwRSPrXP9pfqNvs072B2O38cnhEH7d0thOlqhnC5OME5uLARb0xxjvCT8yB/mk/Z
h+a7hFX9c/MeISs13NjNTYtC4FebpufxwpeTju0n5GPu5+9Iexvv0jv78/wc6XAfbphc/YDA29Cr
ZhT+zRT1eVKKamQUFwkwtE41aHOzW13LjhvfcHHuNy55YUZY2JjIlZm13TJf1KleWngFbHXWM1LU
j/qAJAgT4ltMeWuIzIU55d+lCXm5OicOdRCW1nnaZz2DkyvfB4+0mqrcTe+yd8Nh1KGM2xp+XT19
f8z+Lrhd5CT5HCWdPfENh+ml6xeh9NQ3zA+mLbmms7mxq0HywppwezpZ2/Q6/OB4jHnT7vx0j0oC
I6FLfzTaW6fr33HVWygrG1BDLOxZQgxrWrXXaioqflF9NKEEKeofSfTruo03551LWaHaCSoemkOY
gwQj1owekDZz7CbQnV7+bu527TNiyeEBTaOF94R6Ahyc0Z7B5f2GbXGBi23WZ/EcJlC/qQg6tTZY
HRis3+2Y4iF5GEtvIVvhhbwzdtE+2NmIk3jXrW4YFW9vms3NObeZclLL7tgHMNRLqefUzj/XzYiu
8ntttJwpSvGiYwz8dbIzdJLc9NMMV4R96qMIdsiX6wbewBJEC0KkLmYkW6qgMH9Dy/UdegFevstu
nUOxR7Vugwnld7HvMqaI1oTwPDXDLMcydD/0CPZz96RG/Tdt1H4VkOPLZbuH/hWNpeQkD9UeEq1d
2w5uGbQnai9PUm+AOh92ULTuYh0aXRnFI1PaZTH6b/JLXZhoouu1G9bS7vomrX1sm48JKRZTP28w
tkqbIUQwMaOXLfJz0T9h8F0dN770mg2Hd9HCr8AooEg/0lYFUkgOZGlB9Y8Uoak33bTDj+vrWPOm
Cxsi80iJcoHi6AkQFAkGWbQH6MZ6100s7iJ+4OUVBJcXkhlv7iY5h3S+Bnrh16AExroDicEMbJLs
a2nc+CqrQefSlnBBGRnDvXnaLxzLcKlGw87Kd8MHVNU9HWDNoJxk1WtAnNCH+F9NC/cUcxHxOMmY
Pt8AikA/9DgYSM3tEdLZd/vJs4NDWh9181AdtrAuGzss3lUUrKJUq2IApU7+GfDUQZvr49jAfKwN
369/zFV/cXQatCDO3vKaFKYKyKyEx9myOWrVk+V8vm5gNfrAJAUCW4fUhxLI6/gW9ko+6OUg+0rX
6TtEQDsEJpUjQeJR0YJdnRTfIX18H0bt+3yM+ZiRgYpbkZ8PGz9EzACWwHT5Q5atuMgA9MSc0PIY
LHwJ6Zd99DCbN5LlEmLyn+gZ+8kxeUrSvTx7zXDa4ldZPfsXuyBE+USvnHyuz/TQ9Ke2elbHW2Uo
/2PSyALpuALa19lrjqbgsRTf464uM6YVlKB2gxwOnjbdFZOxlQqobyPApSExyCTprCnnNkSTIslj
NwrLG0fN98McoUhi3mdO+GtIza/niVGzKGtaVzH6r1OebbjuypYuRC/mggjjJSKOVYdBFtB/Tfme
1c+6f+iDZyXdKMGsnI5XRZBlIy5cJo2iMgnOLBT1N+Vm0tV4p4etvQVYXN3Pi1qLcERoqxlTHxiE
mp15WOpl5cGETM7igqYls1HZWd+2P4Ud4RhYtRNnPRpTfq+2e6jTfbmVHoxB/ovj9mrvBI+PpCQw
rdAEPha52cm+sY6Z1x2tr33lmiCBv1sgy4p98lWRXKnfb5z1lQiqKvCIIecDFuENi7GVmUYKDJSa
4ES7RnKtY7zPd+qjQSv5N0Uf2r43PDK27K45DCJ0CvxXVOlpYr92mK4DhZUsfMPtgn7wzs/xz+aW
YXIGHsJd+dC3u3rjDbdqETalJTl33iIf8nw21WahO1ejp6zl3R1u8UG8wSIscYUT9q8JwWO0sEzQ
aEA4ST9kj90/2jHyz8+R90N7Cj63nu0usINlLmpXeduz/2vuemlccKPWBk4SLcZL9WMM2XjUNzsz
+K+iKeISF3+6OOjm5MhI5LSyP8XB3Vkv/+ll7VjSA+hrBgXDOUTUe340W7tz/8ZTLzZXSJf7FsOt
zvrafXAoPDDDL/LZHWmQWYzmRDd0ZFFrzA5b7+E3NbbfSzZ5NJFfKfKbge2hLDg6UBGDMFFvulPm
RV54bxzoCN5uvU/fFFB+22KgjIMIJ9ObbmNo9ZHe94ArNMWdds2peTATz2hdlACQyQSjE/qN7l3f
WXWJmkKeyq3wx6iQOw5xkpQdSvB0rRS6O95sHKXKm961X+N9eg8E1HTVz+EXG88dXYXXOXjCxB0Y
8PiQfP2vbSZxB4S7OZqrYhw1sBm9LLnpKEN1CeVWI2240+pp+bNmkTQ+TtqBG3GBDBrR2c1sdd7l
pJP+oJRbrMhrid3l/r7pECROEXUQDfvpJ9jpp+f6IO3kU/RO9VHClk5/57AXaxMu4yBHOD4YLdOf
SwwYs/XU5PFjrcve3A77sHY8qHLuLWbPO4SwSDu3ZjNWQ+3FDxCu6UaTxxxpPqT2lK/DonjfbVzN
ixNc8VhTCLSZTtLfStEipNSc2kN6QOfooB63fHHrOIqQjKKoCk1JSEZV0K0LvY+cAM/reUmhRfxc
dqiObfjl6n18sXVCfM2icWr7mltKGz8knLlkAmIOLiWpn6+f+q0DIIRTqx153rd8oxgytDyqj2Z2
9obhP2PUlvN82aISLnpYLJH8s3kEg8P5OGVuhyIfdZVQd9XHap+fjF33pFfo5O42v97aEi9NC+cg
C/pKRx7c8o3Qm/3ZU9wS5flDm+wRCb4/e4tGmht6VrG7vrW/O9Sie14aXn7YxSXplM4UMnNNMP1k
R7u8BJcX7p3dfGO1gIjcNibLMXbB94ppMnfWNlzoDZRY3HLBh6q8UdAnJLfSD3l6mj1nvks822v2
TPOCbasOHeN5m5oq6prrXq5a8CgwZaEcxSBlBl/6ETzpqdt5M7Iu6VN5KB4k6gHS+3QXn9LH5qZ6
tnu63Mmx2TmP1Hk3rrS1+HD5U8QbLa+sWV0CUAfHjq3TwI8VV5Pk3TmN3SG4l4s7pJb2G59dBEz/
3ndgQiqIM+hBRagQAsC9PUVn2c/773Uz3Kg5XYIAkPa7KSCztlovTmx3aLcGPlfzToz+a1hY7tzQ
waoSh53/HDxVDCwbx+YueaRdcIJQdy89BT7S8Z+Kd/pdcrPVWV09ZRfGhQtb7gapnEycvc1ezLhz
lfaH3W/dKKt36MUSxfu6j6iERjqRGGUIX2U2BRGb23EHUc8xu9dO17/kqif/WZJ4YZ8lZTDPiDf6
8/QSjZ9Q8z7kElP+G3Fiy4wQn8L+rJSmwZoUc9in+o3B9EKBcvtkbJSa1z6RBuv5MjMPUZ3Y+x7G
3Gq55i34oDRPP4e+ZcS3of3z+q4t51uMepdWhLCj2HVetToVskgNvrTnHFjXE/SHyKDUu9HZGGBf
SzEujQnBJpSVsi3jwvJbK9kVY7LXzK0C/RtQ3nKeNR3KLociNO0iIY1p+xz1uHOIZ09k/lq0l785
t2QbvM8DD30zV/bLOwjm5YfusPUSWPONS9tChqM2QZM3NeubZvumP780beJmkL835y/Xv9qqb1ws
cvn7xV11DhMjrwf0TpvE+BUiYI+4uOo6k7y/bmf1lXG5IsE9Erqn0rnFCXkc4xuB2510nvroN3vt
u2VH492wn4t9/WjUSANEe3Tcbob7s7t17N7wsYjfVfAdzUCUOrTYW+MDtXJ1bxyzD9FCIeRN8PKd
FtKncJeD2du0vCQ7b47IMihlEF0A7QjJkKx1Q6JFeFSd76tThfBMdTRrbyGZ4gG7seOr2SsD0v9a
E+ILYxEMuFQB0oN28z5pa9tLwNLu0sGyd3Omn85RcA/dHXMQ0XQLNd1tXsSn2EHpvAtkZyPY/e4C
Xlu7cJqSmcFGW0K8c1SLX7HRHZQqC7w6a5jXno0H8PKp2zYDOsdG/Eu26XNfd8DlEnxjn2kmpAcc
yr5iLj82djImErsRBeZNbCUv+UxjT9H3WqbdNefmayzbn66bXL21aJIpqkZ5TScleH24RgMN5SlB
tatIm8dMMj72ErLsSlZ/SqA87hR7dFGEfJihCnZnNI/nqvmgFPNGrFz9GZiC4wU4COVuweGHNiqY
7OToJafq4wJLrfbBA5I5uwr5DWMj91rWJO7zpTEhGUnH2JFUm9Ol9qHfO0u6Kx8MyNiv7+3aBUAV
nx6+tWilitDvs5EVBgRSlNYD9APTKHgHLC3aWMtqKn1pRThCRpTKtWlg5byL38Gm2P0T7wNvqcha
/V1HNw2V8b85KJc2hYNyBjydaTE2pbb0Fz1r9V7uaBJEnobC+liejO59B55gYz/XstdLs8KNUyS5
xuRhZfnoOZMvu9E/+jeaP2i0jjvpcP5IkNqFIOfMG32HQ3tEidsx3zEsu1fc2f39Bn9CRd725+f8
IWSszK0QjIv2m++6rV8qnKoBcfKxpqzhK1W+O6vDu0F+L50ltw58p7kJs/et/KRL+cfrG7R2I5MP
MLiDbNhbikCpNspOttkfu+y8lDFEi8iZxfJdbf36C0uA1wnGi7Lgb+DAxZXc6K0cpJXCl58fTOOd
0gVu3TwE9abo3+JJ4lFFVEIjOsGu6oh5bsr4fhqC7kQc0j5oXn6DygDqnzDx8EB8YgBqiwJ+LQZf
GhSOkx4MqMNGxMMxpEgclpmX1t3JlmK0PiPDduuuvJOcdus5uPYg57qlCLe0Vg0GEF7H4XwetQZd
dts3vybOweIZjIxAfhPf5LvmeP48mLfGr+hWfbFOWywFvwlxhT1+ZVoIh7rdohIGmywykUq+V+q2
PgUM0KZuUlSa6VZzpXyM7NH4HAwRox0gRkfGwVTAAjbDmRN0ivGvXAmc20hGqy617JaGJVOjqbOv
u3kBeOw1u02+5k2c3KB5AwtChn7YcJZtJFQ16Ys0aa0baiPT9aY6Ha676soHZXVoxCydVBVK89cb
qxeFFIezY/txTW0lzovKzaQeaHkbHOI+fpLy4QudzY1YtfK8h+KNMTqmWME9i82jcQxlSQ74nL+H
zg8L5jU6Nps66msVDew4mCKNejumxheqU9UI7OW9FHn1pM7ZUU9a5RTlZg21ZdxLyVGejaI4MWw7
PhtSTZu37dL2Yw8A/basnLB3HaoiP8bSSd7Hqin9OI9a/dxJ1di4xlAklRuMFf1fWQqnr8m56jzU
+gLXGVI9cJUxt/fjOQlegA10n69/u5WyASS0JhAbxs25VESg2phK5ZzPgMWik36DNmx4bHchcojB
qdrXp/RQ7Xtv3sPcc0YGWD9uPXFW3lev7Qs3Tk3lIFIi7Jv3+kH6oX4ybsM9KLm7CMwag7pe/zHj
s0reVsnirf+8NixcIKmaaLMdooKWVB/18GEEzxlrh0DubyXrvHcylKbTcCOVeHt9vLa5/P0iqBdJ
nWhygiZZp8ZP0fRjGOr9jHZhYWzUxldyFktBHNFaEl0SI/F0mIlR8Q5bOIzZ1O7jUnucvow3DJDt
Sq/ZTS/m++uO9Aapig+9siiEdW0yEsZVQTyOoFEHb2HQhcVuNz2i7+UGbnHTv2yG9Ld312ubQuQx
2wSCa6CCZGaDt4Tz/jm8NyGcyY7lg7OJclpuiNdhfDEHYS9kU6bDFfL68zmxlCWBYQLWa84f5755
DFVK2JrW3keSdKwYyd2IcSv+cmlQlDa0psZUE73R/NqU3TD5PJtfxvqTNG/Ct5aPc2Vloqyhqga2
MsyUbYu76mN5E5x6f6JWPO+R5/Oi5w1XeXthsI+GyogrHARLaH29j5oG03W5NFOLO5uein4Tfeke
FRceRx7gst+fzoM7fs392N96fP++i94s1KCSo8BXbiKB8dq0AefKrKqxjHITdD3TRz6zN+SOewZG
1Yf5hyHInphX9icGG+Ru8v6PtOtacltXtl/EKubwyihpZjQ52C8o29tmziQYvv4uzKmzLUG8wt4+
82BPlavcBNDdaHRYa1FuGzmkTX6wq8xP0zTs4wYzCQVm61RXXe2dpKNLc9Zve1CdTsR27aUCmoju
uIPjeDlgMofGjsiEKyBWbkjZRLZce4IN3bSDk1VxiinppJ0llK4Rw81It8ODzxgho176IMPYgYT8
13WBm3r5Wx7f7FuDrU1awCcbkvavxvpqlbUnW3i0y0JOj8swn6nK3+f1WZc/8ZiZqhcEdVkT0Jjp
rgHIM8ptoRLQu17QVrStk78Fce7LqqbGpgAdCaWiuM0BfkqaeaeQ2a/mCsSYNDDS9fn6Ln4+T68o
I59bHPLazjC9zroZtNFDm92uPCaYSZq/S171q4xyD/OHTqT6JQAkPEDTFJ4oy81uuctPQEujhbSw
bvLXP7VT8G1l6KdOq18rUT3VSDyQSgv82Eb7BDvG32K4W17CoHlr/yfKADp4UEcqGjb0sPRTX3Qp
sP/q2oq4e522stOuNnwm4OXwGkwA2yLCyhWJ4K5xiq42BxRWaliXSeQUwB8q60zk+zfiE0byArAv
hORsivncU9HYcGhc12yqywY0TBmNIbINwhzz5lrAB4ROEzwAdX5u0pkkYjYWTFlrG3csvyytAP5u
U8N+C+B9xaQ7Wdv3MKy+GywX5ea3AbCo7jJnomPZ9Eonkrgdy8tSJZIGX6GPE7lJ17h8sPVjV6AZ
PhUBI21s21nYzF1hxqQWepMgerRZF5mTwEUI9m0jV34eLHJXVdubVEkNjAZYUxGMFt0lNh4a6J92
Hrvxjk7HwZndrPsyAyUqp4XbAZhisSZ3oaVnO3oEniB3Vct7WQY+VpO4Vpa8qApyOuW3635s44Sx
F3BUGNZGIo7XVFVzOmfMEGtKJUoho/LWWooH/BDBhmwc75kYzkPnMTWqpAdjpy1/aUnmrW3utY3m
1akmuE8374ITReIkqU4pSR34W0LSpZ5pvYOnC8MX35M4DqZpcYdJFQjctvW/jZC/CGyVtEh/4CLI
ldgvbfmXmvSzN0nDzwkIJf2YjZ7e2x+xpYm6oLfD9pO1MkU/uWBNgGDmjoRxFzkq9vlxeus91ifQ
+/FLC4jBIA8dX5QB2oyjT2RyLjpXF50UC/a3UipvdepAp0fSmOgpO7ZC3kh2WBf3wYkwzlmj7UpF
RYEdZnw3Fx/1gqxLcUsORf9u9JbXp4GmHfXiazz9uG4WW09rmIRpguYFWH+IOM+3NnGINcxA3Qi1
e4KuWuS57tRDvlNk9z9drnNQBUD46pEtBUaT14uKHVsGw7ATkNcDtecFiFk/5qOaZDKSlVZGvVLv
/dmkB/it2q0kUcZ/68X5idTwX2mc0XTZMpWjg1Q1eV2fm73mx8CL9H4QYLn+p2nxT55jZxK18/3N
Sj1rLYzAhZPymK/fivpNQztvgWpiX3TB9cPc8nGne8mdpUryRGqQPglJZoLiZnBr6VsMoIbrUjZv
FYY3BzAbBgLMGQY1urQe6hQa45R3qjT/6GZZ4Ky3lAKvrr9FcOaAji+pXUYHnFBAdSqLB9OKxriN
SkOkfVueBQNPvyVxV2S/FjPglvDKy24pRoLU1q09CRQtkw98xYjRi4oBUbaOCdP9mHJAVRMZO04l
SrJObUtVRPF54+mS6rbysSxE0BYbRVVczSdiOG1YxmnCvB4jj741D87N6krejxmvLQagJ64YixbF
aUUqLV1FMBAf1lLvGeiZ0s0MydVBcAlt3Hpni+I0g6hWa5otAmfZ7r25yby2IO6c39ejsbMBmtNZ
InUXLYzTkInM8MYKWlCTYdpb1HoayzjKksa/blX/jyb+1goukppWaWwNFTEuPJ8DRJd74z3xm/f5
kH1TPOkQf+T+9K4+CaRu3HJn+8k9yjFcZJW5hGPrg9R0y6cpau/Sn8V7jHAMrEhVlN9PO8sv70W1
sY1o4lQwz1PUaNVQVOx61aN4V4V0p0VS1P3JywFiQMllg4ceT3Qu3G4tQIJWWY/1NbXXskpDKhrs
3z45AyBxsCYkGPnaudwDpc1ke5gXrvZD+mhCXNeOb74Mi1scp718U7w6L4DjEpzdpiM+kcvZgmSW
k5L18COGm37Tf7VPaPgPrcB6rKkrHZBS+deI3VgdxtB+r5SzhaaxpJYOeCapw5Nh7Of8OVteBKva
VIwTGZwdjFR2+mXFbo7e4I+F27wYSLhXIUjhAAnRfmTfmqO9Sw7Ol+qx310XvmkNJ7I5a4izDFQ/
ZaWE2WRRFzyOt0MO1MU+qV/knNxkitkL/NnGOCy21ELvCyO3Vi+AljH/M5C8ABIn2H0PSN7BytOd
bKN2z9p8nEONOZUWGYi2OYg607YSHpBtYZrKtBwZc9LnsYlNnEoqC8zDWvefsdBB9wG4AQx0IKsJ
1rnpRW3MUSFeQLqA7yeSlkLSJQ1DzAYgZiiJv+V4/TYZFcAMbTSQYDttBuvHFmXyA5MGxrHnZKnk
kOjGzzGVb6zYkr3BafzBaA8JTYBsrzcx6GFTTKoUqOHkPcDyZlkE0rWpSpg+t2QwNsPvcKZi91SR
5wGjKlXyOhHiSTqg9C0tKtoUrXH763q7GdfqJ9I4o5lsMlZ2xiabgUO8ADcFrTNIT3vwBIqHzrGb
fzBNvel+wCgMlFAd6+QhKpxxTcfa/qxrEMNlbNjosZhcYAHvZb8Mx92f+R8gTmKoGZSUSNRx9gm0
ZbnHzAbqgHN8L3dxNGj5Q2mK0PG2wk8YpIwHGWCELpC7jbIgaTmUcjg431ay18c2UmrLNaRZ4MLV
rT2EPTAKBPS7Xlale7nRVDZEgev3CHDPnwQjhppbFq4d1SAWQpVT953HWEefA15kwRwAQzwD5qsu
qMVtqSsgGEDgB0pclKv5nbXHsk2xt2jlQZ9ZSx+tWjkOJXBb2rS77XUhjiS7eLkXrwo8aSQPgYcm
XyAs2hOdR51gIL6UzFuQD2OiMm729tw/F1N+o+hZ6aIQ/dgkSBAViaW6Bl5P161mc/PRk4V+fzTZ
XcD3WblOtSxBd05cFA8alQpXn+zX6zI2KvN4WDu6hQk5TMrBVs597KCqE+piOsoz4OvUQBtoV98o
6KkfsOL4q0aBoh4l97KFcwZrAuwG7TovQ+YXahjLfpx76nAsqj9YOaoI4GgBPj2uHe600aCuVlmN
V08zVQ+LHt+pSSIQseXwARdu2IDGwOgsn7Ofh5qydl1GvzwGzfCcyq2XJlRgQOxDeS06lcKO+CQx
lNlqTXM8c8Jmru/l2RjcpJeCMgM3vV1/r+zxZtGM3aQCYfv6uW4GfSZz7cALR4TJ+/dl1S1ASSD4
0r/OaPSX3CbM/PyVYSIW39bAvBHPimze16cyOS8/gMELDSU1oDMyZUT3aXKMi+EgjRPIIW3QMDXp
AS/Le9Oanova2SfIXgeCZW+Z7ekncJpjxrZdKTMgwrqpNu76hvZBV8gjGs+z7FYH2CbggB3ELekI
7x87PRgysybMAXcYCr6EBSfc0WsAE0dcD/BNNK1ywUs/xT0hqmSHA/Dh9V9TlIUJ3miuEpEf3ePy
7yF8EfyeCeR0TTbmnpQrmCON5EkjsT+XQmyUDY90JoJzFo6VtAQNzew1NgWMoYb8pUSrB/X2UPl1
03fBHm5cdGfyuBeEo5dUrhm7UY8m7+mADG4D6K46yrCNx7TzHWRApH38/AflL5b5YOEumBEv6Moa
mxSGk052aJvdXeek4ai3wkGcjaoscKNZFzX+AoMAt5nodJDttl/1cF6QwJW0wDZbb6WJFw8HBaCi
db6GS/y11QQ4lFtmClgSrA5NXyyvymzoxClhXkvPk5Ylyt/GN/o8Ay1g9mj72cUs7GjZUBnWLojK
KNK4l1tZZUaPJhDURgcfTBtrkHhpekDDh+kDfhaPeBPE4EHRun9whGdyOdWxVrtWax1ya1R11OQo
NU8C5RStjIugp34pujZFbTF9a/btU45eHUa/NQQJejCBEiaJpx6YA+V8inri3T6T5ScnZ+Eq7wsF
J5fsnXvzMHrFnhzGiHV8ZEfFM+5mzzqAgEUID7SZrDuVzOnMtMhIqrIqu7Or9mrQhAUAvYxA/0Ao
jdefsHVbtFL1XEfXabQb1WmY5Uv3y+x3D8qO3mCCnnrqj/UXClZ+AWjf7g7kE/OD4GQ3Y4Pfd+dn
UfFkmyXSp+VoIDM5eShMrn6+G3/GX4GPEqjh8tLel/dispQNV3d2tJz3VtQ6l2sTaQVNAlN0v3hj
dk/1FwLW3+urEy2Oczt0nCU6on8ybMbWHdMDMEJdW3+9LkS0Gs76JtkZqoq9vUiR3dbxfYopKLSD
u9QRAdeLAh2VM8O00nBDANMyHA/Ji3LbHivASsAi9tWN1rmqr7/HvibQkA3TPzssLtBZUnuwyYDD
Wgn1idy6UvJxfQNFp8TFMZWlTsuMAnnYjR15iDH2GtS6bjz3o6X8kSgMMzIeA4bmeG5q0qJbU2fi
adWQ+6p/nqWHxXm5vhpte8N+y+C0ux7VrGjLGGAnnfHNruXE1XUEosONrf9SQYYkJ4A9ye4Wpz/0
Rv5O526HsQ20l/oqjX+Cz0F3c+XHXAxgnum7fWzVd+3SBJX9ZSDfpvJtnQcvJobnJAmMJ/NGGbwP
44JeshUlfeepp2hmpKvIlrZepShN/r11nC21FWhySuaPp/S5anNXUx1PH+5KoPFj6tW/vokbKoHU
ARiydRCeoaORc8HGlLUaKTFjYA3jzmrsAD7SW23BiNPGSSEgQSO6BWw2EClwikfyerWXrLFxUo6X
0NIl+SLItW3smmZB00yEVmAA5OOPtDca2vUEUxn9Iu2JA/u008XPajONYju2fRQKm+D65ukbQs/i
Ac5kjWWlVCtxWzP0BAImaMufPOS88tVLn+bbFMCzqUvunA/QaHrF7fQ4fBRITv3IHhKPgf/lXvwy
H8Yv5W1XuNlT7LV+rPqt6uaoymme/GPyrQB0lKBxDBxflArdOJWzr+dOZcpVrdFoCYdjPtElc9de
NF6xdcOfiuDbZNuuH9ImxwYxFoT6qUHJg7FO0m+MdLLwhPI2wt8zeZw610URawTzEJ+A29qNvUcL
kJ/s8jATzGxfENjgYXQmiYslaqWsEr1BXy65sw9rSKLEa+7ro1a56a66Z0eLNxn+NKIGJaUmApBG
tPhDlMWueuN8+YNUs4leBgND14DPAtT+ub91hkyGa8cTtTCRDmiSfT/RQC8UgbtgCn0aKyJzZaJ1
3WJ0gohleHfRG/OyKpY9RkDSv1Hpd00bMClzIyHdUaGCoIuoNS8UiBfIbbNeFvrUEAjsANY7vDBc
Z7rTcaj9C3rlhZAyF5krXh63jw3GsJIaldyIvSwSzN7+VR8afY+RQtiiUbhVwOrI/Q6trshOliEr
Gkxed2u9pM/CCWHevfAfwwz4JGScKEmHWnHGiL2M26N8h16x+bYM1ncnyPeodv3sX4yfySMR+LWL
ggIvmLuCmpauqjxDMA1lj/xSdvkdQGxvl1tosrC/d/uMGaEVeBocoDtyRgvyVLVO2rWHNMy5hazN
qfR0NLozZF+0SAviLD6M/FzciThOpaZWTXslxeJy3fpV92pgVkNUo13PyYV8fryL5WVx6hTLjTFX
xucJ1t9mUAe+rt+dIxufWXwp9gz0XQjbbC8Gd5hQoPrYLA2JIJVHYpYqih75VcUCF6CUgTuzPMY3
jJ4x+z6OriqF73po7ljBK65cRQSzx0cUvHQuSh+dYUoMBdJrKw/rpn7UEvK9VJ1IcPdueKLTRTLb
ObGNoq8NAGpAjN7VKAUPmPak+iLw8luqciqEu9+ltCrT7nMtdnqf1IB5NOznWqlDYyWvf7AepDJQ
6EHaBk72fD3VkHZaa7ND0+ybqcPIUyNiXboomH0eDewMeJJsHJCfs1yTfDQwlDRGjIwxvjF1t5+C
1A5Sz35mwI50jSS6W/+6vrJNsSzvhQoWaiwXqHmVXs0tnZUebYzxrmy8NkJAC4yl5qk6gklzN34X
3YYXE6VspaciuYOjoDDPnMoaI1YarP7KD8YuDliaut4vvsb8djRgck04rbNl76dyuZCqokoiV+x+
nLwpAES5lzzjQVwCAM042DdZ6yaPopzUlo6eiOShd8xa76A5WOqK+fqM9q5W/dXGRxkY9oJz3JSE
2BrZZ0xuXc51GqRsEX2w6wg4yyG6+dIge06j+bACuKoKbNnN78XIVduHeSKXc9gdZoPB65nTqE68
OVQ9h7romkw8Cthu2S291AM64HgY0wA51fc/06UT8ZwPb4CZlQ5aQqNsD16+UfGnqQ/ioW5c9TUO
JER4YHSp2t6z7Natu0P3VbwHW06VEZv/d+u5SCBJ58nSm5JGNki2+qzxV8DC2Y3iCY6YrYWP7xBE
omKnsEchP0cHvotp7aWMRjLaYRvJG7rZtaod68pAbieimEE1kRYU+PKLfpBPc/0tln8myKQqbJlC
rI77X0/26fKluEddiw0VWZiyAfVLHmQVItt/jUX2Kfpz6F22LcbIfe53lxhgZFIV06grgFS0fNjZ
r44sLm2b0I5fywUA1LWgXX7DSVj4wdAyI4a6IHk0tFZSKdpAosT6KS37BGw9gmNkFsEd45kETl2I
3duyajKVpfbeSDKvU48VNNfS2ye9Rjl2qO9zW4mKAvBztu4uqv0i+ATRIrkQkqClSFbnmiKQrr9V
xDXBl723/fmRBrLq1n4OqLXRF82KbUq1MTOtQIeti+Fa8LdqdZPBVShpX/rz2n1VFiICdNsWgqkK
cFrCSngjSTKy1BNbGkA5wDVOXEmITCMQwRuE0zu23Y5QERMwrsESTHetZ2CMDzkhTOyy0c/4XnR5
bcpENRVQPhgZuUDDIRnwrOaioNGy1O7U3Fvxz+s6wS6/C60EuyQgnkEQf/F4JEreaPMAJ5ZLt9p0
lPoHHZOasQLulWTf4VeyCl8yGw4NrO1owWJxMNoeuLdFg0JNLbGNTDQvQwr30D4mIWjKAfNuuAzY
aUGj5/VlblyTZyK560oBwwtI37CPWbcrHRKW60Oj1YGhP/+BHE0FOzlrpbmouBVNaxKlhRzJeKqf
KNylDJSAXEQGvPU8w/TQbzncesZBN2xKIWcIqZ86XhOSB/V59RoXzSPts7hV/AKLCj75TCLnk/PU
Gju9gKJ0dvpu54bfGQqI7J9jAvY09AaSCrxww4RUrvrX9T3dejuB0wQt/shS2uis4vQlMSYjSww4
kPTNjJZABSym+YAoeRhc6i6FV74wWCYQguHplM3e+uVP5H/mMfGEAxoKF0AWJMa59lg6XnERTadv
a60DbGQqfhZmGsjxGKyK8SPR+ttZTY+NajmuIwE1U5WA1F6mIKfuP5AxiZas+lB6K7j+eRthCKY2
WJb18+t4t9Rmsg4Yc+xOO5sgt1jw6Fr7IeqnVNCZteUqTgVxx1BOsdqUEhNkN4BERUCVfEeSerGe
SK8Do3MM+lYR3JqixXF63kjlsELtsO1Z99g4yY0x6y+tAWS/65u4Fc9iF9F2Bi5TNNtp/FPPMWtr
MSEIKLA/4359KQf0Zy96E5qdujPi+iVVzGMvW6tbDcNPM2lMP11XdGzNj/pCgk43QHgAXL7CFJzv
pus6+TL+2bT0kxkz12XJIDBZFbcfx4Am1n7JX65vwtZmoyPWAIASINvRDXcedtGu0G0pho5rphQC
W21nrQCOd2JB4eGikMdcyakctuKTNIGJblhroZCDAQPMwA8vptfg2bCzPCtCOg+kHhomvVIhTdvW
o/dMMHfIdb0avV1AcHK7eKiGtrErv2Zhele4huHK1AUIqzMJOxQ2vfXpgrkjLICQtdg55JZvJCKj
XyK6w1SPB2bXOWI5nw68kAKN3lKbU5mc05rkSiF1h0u278KOpocuL3H59e6UCrpMBII0lv4/Oc25
R5OmlkJQ3h7N7DgNdxbYoercu66cW5HQyXo0zvsUSiv3sw0nLDeF1zWo/k0C/7allzZQyhjoIChP
DYtTj7w0HENKEUPiTQsE/WovB4zPLPHX9rkJ0MHMWl+z2COyYG0bW3gmmNOPSTbgUlPoh50RtyGv
5VSz+eQDnp6COGjDxM8kcVqhmoVd1XrL/GnpdqCZd/aSbghUb0vfkebEPD7GOC1QrXKOxB6GdbKg
FpEU+wBJYDDWQYtryTN/KGgajn396bpysA3iotgzgZxHscq07E21p4BJjT2MhbwDq/NtLLOHOFt3
xoLKsSUJRG7chhAJzGrk7NAI97kHJ2pP52TNKwKR7WDkiJIVtAmvJOoXgg7e+GGagOJt57ukLIPr
a93yYmeSmaWcSB6WErTUA3YXSCqda4VtlL86Hmrrq9ehFiLviNeLRnw29eZktdyJDvWQONPCNlj7
NUujO+R3rbn+iRmcCOFOUcsbmsbSgHuB4Am84HHglJE0te/5P2ibZcZ8qTK/z48z9srAqILTYEUZ
wL871VtlF4+5qXGHX8nO3DVH9qAjyGd5juHl79fPULSdnMEr0lL1toqVDo3s2oritpbmKqKAbVsK
wyoB3gD40TiX2YEezXaGDp55fc201CP5l7kU3TMiIeq5Npor8OzyDEJKqfFM8CvSavSy6fH6hm14
f+j876Vwr49iJmWhaPCQqfSuVGgBAQjRdQn/j9P6LYIzK3RKZNmcNDSaDDzvpQ9j13pa6QLoBQ8M
wO9H/7pjEnHQ2aI4o0pSc1oX5ianQ/u2+mA8zADZgx0MGgdwzjnglEWntX3HnWwkZ2PZkqT1UuG4
KuQTgv44vVY0zJvQCebDHNDjnANfMhjfV0GBT7i9nL3RpZNyUMchjH1OHjS/eY7V0LzVf8R/2ehQ
z15l0VW3VTBF4xnY5ZHV2GiMB2WcMcQLJC7otN31UYNe4hVdm3pYh5+NDqJkzQWEweeBnkjkzHpS
Gsx26dDSDhi3dzHmaPIdMB7BygMslyHICZoaLRwvLsEDYP+RMPJFDVib5njyCdwFv5ZmrxXZgk8w
fpH0R+F8KNrzdUsRiOB7UwtFLm3tM1px4kPbO4EKWlMtTgUQU5sX7O+V8M1DjdbNwyLBQa/z+4jJ
hvHQWskult8aYG/Q77IhmgTa9DE4QhVNGwam9jhzJLpVZlY84V5tV2/onzLycX3jNsO8EwG87fXD
XCgVRfA1GK4l6QjAPijazZukENyk2zHCiSjO2pR6HAmyADBzS/vIp+7JUOsF+FjdATy0T8uQ3yIX
Hq7THA0gqO7wOMADfn3GW7NzB10jAue6dZYqsjdoaEPq+iK77sR9MdojvI5RksiU+9Zriv4u7uJd
Isn7NbXu7HUOhtQSwirwe85mJYAqAsY8UJAihcTZQ5qMhWIlGkaiW5qFgzTrYaMDLzadFMNVKp0N
KZb6TsY8cbhi8sw1pkINZKCMhu0aNwd0f3bHOtOqr3EjO18kvViEs3fsME5DEe4bHe4FNcnEHCfg
LqDKUudh1a0tUEDyNgc6RyPNNzqeckGhl8SryaBEDVjOvamprWeymNXoLnnT+IqZzB+2oiK4XmKU
vyTa7CqqDrucDnQvlzMI0FH8cMLJSWV/0dMqnK2uemgx5+F1ZeYcmwJsDQBaFRFp8Ef/uTgH+SmA
maC0wte3ZzD8odnC0MIYtckhy2/qKvWsMb3J0rtl/ivGG1jJflw3NN6SeZmcHwZwbKv0qPSEK5Kv
ram6oyWIRz6dAXdmZ71dXLQwLZlcJKxNnrWt68chNB8Zjww6CoFHF0frYQ2WEMxBbvGug/RCATQk
UGsiUSGU98VY6dlncD5rQjucNaBmCKjkxeulnVMfi1WIerShoGdSOMc1jqaEH0hRo+62vcGAeKTc
Vn4bWU/oG83elIOdusWhwKtS4DhEkjk/VqtJvGQDhjss5TaX3nqGGGnZ+7KhaC/pBJmMi+CI301O
bwCukTmgnwYo60fyoALWNwu73bpzPBPNbWnjZo+OkHpuQ1dZZl1B5wcqvBc9slkhD3o822Zog6l0
tOuD1RJRYoM5kAtlPZHBxehLM7eNVH22xMY7TJHsJ3TKoZV1J4ItuIjyPnfwRBIXp2stgaNnozId
WvUUnxE/djemP3vJrgyLSNQtu4X6drZ7nBlqHdiCHRuob5UKULmu94mh+924+uo6e0pHPCtZABMG
PU2B5SYXdG/3sp9MaAOxso9OATzZONyOSuJVE5ClMBu1LMN+tJog7W1vclRBUHNRRuE3iDPYdhzS
pUQ7NrqTh30DxF/qWo/gNt6JJheER8EZbVLFQFxikmC0IMVkaEIFZLGeIiByeOrTdZ97EW7zK+NM
tS1ntAsy5DD6g36iqlb3+asW1S/K3T8YkNp0fCeKxplqkTaLvToAqZk80JM0YMRRrIMUmC+6C5Aa
G50vpr4vvFXUSbdxnf3n1YZ+XlRk+XhCAt9Ll6SfRHGgVEXr9BhKaFsSGdKmV7BRQkS7B7oC+M4z
JVMUNc8AxqGtP6eydsWAU5ue9UQCt4GOQRYp6xOMvVsfioJSh0w9kr1W7ZParP513RDJ4oIwYuVx
QivcHy2Z6sOCSq0vzdriJ52T+LptDmHhmPPbdaEbNAK4G3+vkG/CqpqpVJCGxN3oV/tuD3oeBQ/s
DI/PdWcF6c8EphBRkCdluJhrXNHkXd11rYu8E1KUlt9F4+76J23b5Mkn8RkZFSA56gJmx07xydep
cMkhZ7OEh8S8mQPVByN3cF2kYOtNzvWbBF28Dki5QqOt9lKsPBfjcJdhyGjJ0rfJ1lvBy0OguCZ3
AaxFQzGQiYH+PKtANPammiLgrYu3zaejOdlEzueD0DieJ+S2QvIVwOlvCjreHE9+puh4y3bqLg4l
UcFq4xFxpkmc0y7aVQbRHjRp/UEiuidvZdC+skyNDMX1shvGauP4teDohAvlPHi6OqtECojVIxDe
3faR86Q96feMu7mJtAdprwiSNJtO9WRnORduzE5stj3sdC009SbuFnCL92jna6WFhNf18vP5fhGT
nMji/E9XGUtaazCF9pfxo8LsDQot91bnAfcLN1XqIU9Tg/EzOxiHIijvQScoTNcw3b/2CZxbkoum
s3UL4R5rDFW/0VuNhbTHzCcRhil8FrYo3hxVT6prvmOE4x90VQjMky/ea6RgqD044uK2RnuoK70D
XDAavzAWCfoVbB07nMN9FYnWvn2N/X2/8Aj2K97FpsUQuzJ4RnaNKVG/F7MBCxTK4ryPM9QtrSZc
Y32pYggQvRGo8zav11VJYJ18t2Cng0hBY7eLNQJVdyyWcl8tfhqTxFtiVLCvSxMtifM+FVG0mABc
KmytCaSacodYg1oYYVxKEV+XSDnYp5wUelDxXKpMY7EGMMDAalQ7SaCVa9D3T8sqBNRgnpm3BqDG
mWAGA9b/BYoSHdY4XSUweBb75W1o3BbhgDtgNAzv2AB4WWLs8a2t1ExLhxcAZvcFiFItdT2ermy4
NlmCtFmPS59GtZ3+y4EBdl+ciOHTKxSJibLvAM2yGt33IZ/cxGq8oSwjZxz+5AV5Kou74GtzktPJ
BJLPAGoB1mtevjLopAGggpM/eDX6C3zRPNaWLZ/K5IxsxK5VVgeNhMaD1QdIRyFVl84PldRs3KnW
8l2rOPWuoIoosPts1btUmr+P0OGve6PuE6MC0CujFNE9TGQ/kx3AOvw0FD1oBNricIZXzpM2FxSL
k/PcL4sljI2fjZ35/968ge0PDGAH/KUXtFfSEPcJRiasMLGTtxRgz34v6aU7Z+P+fxPE3X/mMDZT
NsUo3051RNRoQRV5TCfBcjZjiNP1cHdcoZpx11USiyGKF8Z1AfCju/ZDRm7qs8B5TKL/ZV2WzCUz
63Y08kHCMVlpvrPk6TbNDD8dRbBH7LQvFO/vc0J68dw3dn2Mmr9GcHEq2Z1U6m9zIX/8byvh7Arz
yRppM5xQhgzi0Kuutt7bfSIImLdur98HhHG784UYXQLPaybwGPZfiXScKRKFPXIZzs/rq9m6TE7l
cOajFGlKax1yNLyKgrGp72R9jAqjfB6o+QQMI0HQLFoXd3lRDOm3IyDVQpr1HkiBPZmAsRmcfIMg
u7UZSZ6ujH3JyTUZJwOSlx3OieWc4m/DrQrsmRi4leDN+NL7csjoGOMHTBj51d04uEIIE9HWsn8/
+YDOwGiYMgFZbfLAXV+Bm4fNNWl32hMwRTzZz/CyYyCoouzXlg2g59OxYAfqZc+iNKpr3MsmFl6V
PxtT3/WV8XZda7ZFYD5MtgxMuvCxlU7wXAW3N9gHaXWYq4fCHgW389btZRn4fFCSgn+eB0eqNMlc
FxSsw+VgH5TdcJPvkT2MROMsm2KA3wCga1m5RDelVmvM8VL8l/8ujZACDcRitvYLDcJ/i+F0sV9H
WlVZDjyp5d4qW2/Khc1VzLPxnu9UBKdtqanmo6N8riTe1QewWXgpeMqQ1YtsgWlddF4jdLIcG5QU
KuOABNbluWaDk3lKZK2zUeXoENJo4DCl1GVvtQENmrftvg7rL4z6WQbd3XXN2/AfEM3GHjA4r10M
zKqdrMb2Sm1EMYAmtBBDNUHXPFRzI3DAG0d2Jog7sjkGxxxIGEF0WX83UK03TUWwFHaVcyeG0R6G
v4oMP1Sdc/FJjvpXDyCZkJAazWH9vTLgGumkuQfgOi08uYmxrlTggLcSsmdi2cJP3VK/OHGOhj+g
MlOf7u+0mzzSonG/E/MSMmd+sUJw7+jQFBR5+dL5qI31PKo4LHTR7FUzR29DCRQCNFuLalEbpwXm
RfRmgn0RcviAU8NDEgWBFJJagFxnOrrrk1Kg9tsyUIqB2zHlC47XMVtte6YAhWtJfGjGeqdr9fN1
7b7oN4dlIchEZpcx1jmAizk/nDxF5VU2Rjt0tEABnTcQSGBcbMh+KN3iVzt6iYmposyV3X8wErt1
XgpgXwALp+Ptxbt1qtZKphs4L4aokO0ZUEbrOU/y8xAsfgHMFGcvyjiIRHLamGHiTZEHycIr7Ec2
PsZr5VmmIH+14eQxZMZmIQyM8CGEP99UNU1zabRwcMkgB/LU+4rc3hhyWboGyeC1dHCtmupaepVN
IsGBbtTYUMSTAfEOSkN8BOeW+6ntDMnJ9HCi5YdpSq6eoOCSLZ5Nkr1Eyv2i68e1ao69qMK+FeOj
ww/DdRgUQ2c9P5+S1PGUt22thYWce9JQ+m3lhJXULzslJUATWIA1nUxf7UxC3tK239qKvnfx/M0o
sl8rVQV+Z8t6GM49QIUMGb8wRThxO2ARLPWkgmYvnexgHmkeNBCat6QR7DjbUM7nOIaNiQ1URxgf
F7fhlTKmq04SJGKaxdVKJND01EVFwyU6YF9qzRUc8Ma9eyaPe7DRQulqq0gZyP3iSbgE152+Z7mR
Jmp3AlkbynQmi1Pkxl6rOW4gq5WUgzUmQUlA02K8IvwCPNbs6i0yGAqONhMuc8OGTkXzdAhq2faZ
3nQOrvzsYfFQ0WdF/+IBptN/nd//j7Tr2m0k17ZfVEDl8FpZybJku233S8GdKudcX38XPTjHElUj
3pkzD4MGBHgXyc3NHdeqdtyhzy2BQxMb4UpkNTSsZRSAqI0kBUHWJq171+qzyGKdNOCwd8VK2bZj
+S0twgjE4QW6R5ppM0lITVV6u2uGzufHxC+ViuGRrliqqy+g4j6h7tS+6uPA7SN+NHm+jM25LB6V
rmIFsSxJlGPQqEaeDyHWGnOPHIYh24Gz5ZCFwrVyIa/WQ1leLudLpcGEmjtjZmkRS5S2WUHs6l28
ODTqzgdaO4ZDxytuE3TmCOChgEvtBtgD+bjVgvP927G2ayC4EBCPYFoDD/S1hiihKnEjnwRIiwIv
shuSdz0p34ZgYoEr3ArClCqGbmHUVQLaQh1Pq+idJFSYheLnxgWB6WOzpL+LnCus+wu6PSD4aTrR
dxGzZzfPFj8GIQdmB83luPgVJm0TgIjvvogVZ/BKBs0rGHJqnEQY73LLKbS7LPMSTpSPda3/boNJ
NKu+a4DjnL00Ey5an3KLmZTDuU8Uybn/Jbd+/fWHUPc7z2vUgvUM+Q6C+D0BxZQPHjr0tXHSyGo7
vHW8r2VRNxmpFbGK8wYBMnIQBRlbWH7oIAmNFtHS28dy/nF/bbfXAPLABsBLAkDWb6DkI1CGL7AX
yLEogTmjs3MqFr8NXqKxsqKc1UpC1O/6AbyWRt1rscZQSxpVJPfKHeEHO5glIMAfaKS0UMYOXaZE
sl/3JFLXfDKEYup17GfrTLZgx46MYTkkV2QSsP9mka2uasrFblKB2Zjmg9y3kIaeGbtLU0wYHAoN
r2//+/6xrd3zy2OjPIkcqPtD2pL7Nwt2ZfwUR8UfRsabfvuuktMisTQKLKpMD2ME1ZxJwoTV8MuL
Ub6iO93skxd1BjIy9F6SeCdJGeq4alcuRFLqL+aqWipaB1qBMvc0ES1zJYvH7qblXeVhhMFbgCgC
2n3je068PPUJ4DpQSCwfgkOzj2SrPJMMGMAL+d4Eu/NH920OzBYoNIYdfNj3z27lyl3KpwuoKReO
+dRD/lztcv1JCkDdIH0z+BykzqxmxBU9uZJFma65EqOxmXGEcEnMttg2k2z1qBDcX9GK2l9JoU4N
k0AVF4TkkqVPtYQRELmyk0m0Mo7z7ku6gXihDo8OA1NcfpQYsXmd22wAlNMfJl8BEprkoWMV2Ij5
Y+YE54npY67YEQFEDIhYBF1C4wR14bQG/AulAcU08u95p9thvRfKb7UMAKoZA1+dVygPyzKaowr6
ISD531/2Su8udPZCPOXJA4PKiBMB4htb3qJDeAS0r2pxiLTP/EY/Jg+AKDUr9MglFkaBdl3tDgfx
lfi7scsKi1ey19cfQ3kzsYSKoSH3xKai0PvSe/GptYJNWJrhc7fVO6DuBybpnaxQjS0s/Xu7/eeV
tatPoF3+jsuXclywHxiytUYFE+bTbm5ZA7yrt+dr12nHHqypY1fHA6Rgui+Va3PIdmXKTMavXp8L
MfT1aeqRixqI0Q+iBVv0fQKhS3FGJbTyM9M4KQAay9XvE0DIzvf1irVAyl2UqjiLkxpoxkMab4Jy
2UtZvVeixr0vZqWJDMeF6qQIVDpE2XSmQcoKdV5KcP8FDV7EKOTKNx0F3o0wKbXVdqF4LuIqic14
Eo3GTBSQKfTjUm0GrR8PfViq25bDcAjjVq1+liLA6QG9jAo6DLI9F3G/EPVVog/QIrj8b4Kt7Egy
CzyPlWrCv7R0xm6vvjzItAAah0e254avFTXvttVKdF50hsn/EezaGnzjpSttBZhRqLeDewo0NiC4
2amo376LoVmyPLDbMB1yLz6B0rWk4kSlTPEJyQZjzla6jZFgjfyG2Q66EhVfS6J0q5W6ok/RBOAG
OSqqdfC9zSpf71VzKjknEjq30viPohMzc1oSPzLizX2lW7tVlyulfM2Bb9sS47k43Kg7jUXwMIqK
n4Tlz3ECReR9WWv36FIWpUh8Gah13ZFdDWRLFWqzrCszYJFjrLSOX28pWfKFvnYGJxkG6dwBmkny
TMgSE3vYxV7r9m/DttrJjzKqdyQFm9v8jpNM7jlkQ1KsOPFXKkQ9hVLHD3o/4itID5pKwAlLIHJ1
DinoxHCj3L78F/7F5fZSr1+ciX3TZ5A4xYVZaJ0p6seJa+Acsg5yJTFJtpiAS4GeCP091OKyvqok
DuNZSDMPdso98C16NYMN4NxrSzQ2naV3ZmGxeqeZYqkVKn0xiW1o4KUB3+wg2RlgVgdMx08f3fcU
rLN4xRme1N8Yo6+VUq94N3BqBexXza3e0Ero9C8GWWyoWcGjYbW2tA0au3Cik/BRP4FE46EZ/9Wl
+c8HGHTbRRyCEGkoAbUOlNljN4X7iY+Rt2BFMet380sM5QIb0ljkAyGR5rXELqrH0viuRT/v339i
S6goUyAQPAgmEEmjRHJ9MQHMobcpCpNuqrogv0OZgJURIwpwTwJ19fuwafuuC3W3LNHWKUWFVxWZ
FYcRWCxaRxxzW2zbj/urWt25i1VRd2FqOjzlKZSy01s01/WgMp/530mUMIAMV4aYcOkUwOwBxgcu
Nu3UT7wk13kZ6S6n+up22dTohTBkD+1FE7wDkKgXnlSZ4RPLk109tgu51BMhI9kiz9kCSuJOfOIq
1VM43rm/hywRlGY0+ZzUUoKlAZPjyPMoWrUaw7taPaaLVVCqIQFKK4hq1BeLONtj9Ayopsl+Ghgp
ZvJXbhTwQgqlDFk8VhEXQorQTv6UcLt4qHapkTlZIb/+mz0DpCX4VVEeorOlWstL3ZJIoRe2er3n
Og4YR/zMaawE49qdAq0gvD+s6xZQGLQFmTJLqDaT3JDooENAsOrkEfi+G/AoDA/RVreSfWKJD3p6
YlUNbvYTXJGGBugQoPfgn3QFTG05MZdnBY+3UHrqEr5FYoZuUgCmyuE3xn7eKOGnLDxmJPOBjhjq
7KoyiFp9DGKvSbTCmtRkNwkqZsua7BRl6VO1LL2b1VO5KXsVoEFyYgaRVNhdLe+6hrTU1vmvZml7
U5vk1pJkNE8kyU7T6o840yRTBTiIGTdNZXNFoZ34Ih9tfezyfT4Okd0PCzohUH00haEXvE4fWnuM
6tACOvBT1IqEUywdTL2fTrka/ejRmmRGUfeWiCC4HJrpMUsy9JhNx0LWjzyywoxniLU51NPbRk0r
aSHoPWZ11+S1mUqspPyKBJlXUP4nZHvCDZqo0ERhLg4154oIccp514zv9w/4xgKg6IQuaLC1AcAI
jGXUU76ETdkLTca5iqjZS1S7U/9bb2SWGtEW4FMK9IcX0ApwU70UVa4KimKMPaGaAWeSCij86yGr
WWhls3QRTQy6CAcM8SK1FjEsxjJV+cwLuWb60NViAvBYGjEdvZtACGHYhRy6upDqCkh/ao1z9QwT
Vq240YvAVkYQBfJgOI7O/NJvW71yRoA03j8txgo/A6cLL14qdK5uYkgOO8PKx9pEAy9DxIpCoNoE
YFkJDyraNqhXR04wtS7HYubJ8imPgDmJDkMltu+v49ZpxRZeSiEm7mIhcwqMgaRBgWYA8y2grPdk
LkMLTfCuai+znf/K7bSyWV1WtylAItZAgzyS0sAJpxfHz+0cGhhD8UiTkAwAb+E1P40eOO482Rbf
CL1djlqwf3+1a1sKHE9wloLjCDV8KpwdlRLk7cuQATNO8Axu/CGF41asWsbbty5GBuMiQce8QWPt
ARgXZQG4tY08NTbZMoC/K9cKWxSd++tZ00IkMwFwgR3UATlzfXg1VyQgkSyQkuEi2SkWTLto6cww
TLc1PJzVpRTxWgrQQ8qyQrcHiDE+p3YIMzsPwp7SBIkNohrWq3qb0hEA3gYGc9IMj4OiXUm5C8ei
zBs0S1poUIp9II1ZnVnu272EGWJ2MvTGhwAHMA9NVFQN7GQ3BGW1kKqtUo6RV3DyposwzS0haEz1
n0JhfBsmROcaxrzvH92tv/wpFAVeERdAAPvy9a42urLITZYlXqUpy67WSqRe5SbJ/0ytkHt1VPJW
3mS6A9AkyYTXbQB9EG1FUVy1j1WtRM5gPOiqZBr9kG7uf9ut/mI/NBnNzbgs0s1TlABvt+qHMPFK
KR7APwXK0EZMfvMRixz6Vn+vBN1UUVSl0Ss9SjwdvTRzlFsVazJmTQJeOjwSYCpCNyn1EuWzNvBB
MERAYQLOlZ7UT/zYMfJxDBn0Kqqqi4EDBRmxbgBQpvyoa+Xl/omwRFDK0slqn/ZNlXhGlPoBl9tg
D2cpJLnGV8EBFBI9jqoOwGMRQJS0jLzDDE+kZaDmQG5N/MhsctHDZwPd5C/sZsBb3/laHGVVmhns
3CCJy7yei99zXn+XBj60taTaLVyVsRa3Kg0hgqYDZwnOOuU9CzV6irkZWKTVm9iYIepoVnwazPFd
7YGxgWYqa/T1HXvW7DaDitS0hs4mDM4baBejyw+T1DbRyAt4xb1hTyYeG2e0CWx7YTHHvFdOkPSm
4snRVBgzepFLMC5JWMML/os9GSgYBaoPGAHbAyTFmli5nxU7LVzJo7zuQM/qaupDyGvMBaW8wjXO
w7bZERrT6TCDAe/+LVh5ia4FUre5yssqb3gInL3JVdzWa34IJxWUeLlr2CIjtFy5c5er+8y9XXhG
WgZo5kHiIm9cjo0h+2O/MNyRtTfgSgR15bRQTpSgwnpEAHPZnV1hCwEPgD43EJw5yp/SBuK1B5oP
xj6uGPgrudTdU2duVqoEcjsbE9524g7dQwhMp9oGH+iZBwx+I5lK6QYiy29mLplywfqIi5siheji
bSb0iIJduJyzyAeM1BmgFuk3jScZ31iqQzSDMm5XKyaHfXGYXJWCTjmEWOLC9GTW2dW2HRNpgaUz
ZOMvxIzzoCVaCzGV5kd6aBXdwLJkRCfurYRy2AUpC2q9gYhxa5gywZawZQKsA2w/1qatGM2rTaOM
ZljUocxVuAGdLPpRoFkpWlxH1bCnOPvnb+iVKMqUNFJaCGWHVfHaaKa6vzRMCEqiWfc2jjIe4lyn
vEwumxGhkzY/F25pKeAtAsqSbnJ/2EM5K27l5ZpohGo80UI3hDEEogioTKoJkk2reVyk0tKb94QJ
ebZ6q4F9jLiKx1AEHd1A7xolx3yiN7ZnBUSUUeMbfLa5bztWF6XDT8Z/WB0dcii90vJzPyHdOkmR
Ccy+4yDIppgBSqHwtBrxY81QjVUtvJBIGas049SAQ43bkzSM84Fo1x6X/kFF1rJaZoaftW6eLoRR
5gms0kYlYGjR63oTsGoASRk0M5RfMVlSgn5IcmZfCfwh3LLS2CsRMd421JRJLIDmUnoyoxsDsS1k
nN5cWfxsLnugxNdWiVwWRvpqxeG+Y7QL/EeVl5Tu/TNdf1cxoiYSXimIpi46nImqmFKsWvbA5SA7
JQIu8UnaKtbwAooNxvOzaosvpFF3PYx4YCh1kIb8wITMULzMDxmQBf/oixRYeRD84vle8qtoGo/B
VLBqyszVUoYAPd1TiG5a4iY1m0rEVNlgis+YHncb2cyPrKTDSoqFnOx/dheNttSjoMy9JBdl/Jnr
EFFr/WxgTID67M6ozo2+Vpk6y51fMwYQhdwKRkPQF0ErctOWMrjdc28BjFMdbbnhZaoZIxfrMmRJ
UpAekBErXi9sSqW4KgXIKJYJRLMbpKE16XRfN9deVIn/kkHd/iVV5LiXI9x+7sjnZx6Ni/cFrKqD
hMoNiCjR/H/T152CokcTBILL8FQ9R1Zpqe8YV9s38NGjrcYwn6s+s4Tck66JyOsZdBdNxemdMqRZ
/skKWPzKncgVJbNC4b04l27ohi3jtq1LVFEMx1Qj9pEeXVPUYZ6BlxCDxuYTG8KLiU1p35TT9FmV
41m0AqtHdiGQ8rXqtEdjfIL0jSgeZkG3lI6FUHJjLFFV0nUE1TLJTmggSL/WPFVf9DolJOKdO4GW
Fm0/fnyK4EBKQNYiWanmkB2Y6LbEDF56EJRUOtDPhHkSdR61puFn9DjtUeN8GD0UfmwCmzO7s2gm
fubHLssPu1FRWjB10Qbc5ASshxD8NjuwH1v9GRXCh8YkvMfMnn36/Ghp1JVrypLjagnSamd5k1zV
Kg/BL+XAu4UTg6hb3LEsJGtfKVsFTohhFFMIbKfUKYO9GJ/VIjN70GUmmW7fv+/060OvjtLOoE3b
MNTQ0gQolgEth61qDpjy2Y8q6DdQ7GsrU1Hb9rUvkK7tOaVnUcbRVpP+APL7RYyQzIExLjK0KJhR
oIwAwt8eyoC1TNproqWQ3y+kcFEpwkfEDRmX2oHba0ftDx5ri5WP+/spsk6Pch7EYBnDeCh0t+qt
AQQiNo+etOwZqCxuZFe7+QCablM2qw/DkUGz1lnRGeTHtmIpSIvbEaPEfePB0QunvAsjHsephdq4
xlP7LXvMMNwKrEsn3CjeBAx24MwfWW04N+iatEzKHKUo4LRRCAWWvdBXdpPJWemmB7CVwng+1pUX
jS6k5H37qselnJaBiL0mggo3RRiLbkMm9fnfLOhLDnVJElVMAKaX624K36Q0JCs0fqqaD7yYpXTC
6ihlm2VgvPQ3qbK/dvFLKHUxykIolGFBd0LzBrRuK9xmP5D134j2/Mq0qMRi3pryL1nU9Yj0ZOHr
Ag1F7TiejCV54tLlLDeCYC39chDQhmyKfPIm92ljG6noBFHwev/erFvZry+grs2gVHJmLNBTSfkp
FbUZz8z8HB2r0RtKXQUlnos0iXCKoyVv1RN3lPbFE4gP9yjdJH8K5M00L/l8QyqF4XWsG7mv1VE3
ImyFuhp1nGUpHqTlHCyvqsy46SJ5h+6cId0/LkdoRM5EmDjwealbErUA1nKXIZ00EOSV9+jIoQcu
fZw+mVX63XwKO4bzeNPNSW0xnd4Nhl5O+BHfADYj1KqQlXyLPwiOX/wbFVsL1BZb3m3tJTNLVz/W
G9KSzKYE/szs3tsK6smO6rwPx4l8xkncKq7gI4bahBvQabZvhkdijEUym59sQL+boQZ6A6i3uxVD
zF8qkEzmCBSbEJSqwOTizBylXON18RFm2TV6LlNXdLmtts3dCDCnrPB5Vd8kXdA1zEySZvDr527p
Jj7JQrRlxfq4r3PtGBiLU/Kyf//SfhZBqI0GbIIMtj5CW6rQUfoCnY7q6nOjB9vYk6YjsMgBf722
GsFCRW6wjEMArGP5R+g2L1LCZnVbUfvLT6DTSpKyoGknxifMW3VbuZMf7hdrthGtYF9Zcw1k3+6s
l6Y/wzxAI5cBhC1jvTOi5sHI5HdOknZj3b6gMc5g2I2baAX6dLU6SpOXQIxTnUdDKdGnyJJ26GSF
30BYxbvD/4MdfuVFJSEyYJXRfqOgH+FacSqxGsBdCRvZvXW9VdnFXvdif/7NObi/TrczLO0UPvbY
XV/eJQwTtvIGXAmnntkx1wcJsLXAgKnPbXsUKo5hn1a8QAjQUc1FIZ1AEF2vbuHCSYkKoF9UemCW
SWwXReXPEe+pSecyrsbKFbySRZ1cWy6RtmiQRVrKOVPzOTP9kFxQxG5EB6iOm9blyWTETkCMRijt
0ncU823h/f533IAHfWrQxZqpE82MIssxW0QsUvog2CDg2XBvpB81smt7dpGHBRnQVt39P1iOVs9T
wU5j4hI+Hx2WNl029HoN3KL0T/YcbHvgz6PobI/ulJm8LRx4OBUmK3q6yS99LhjVPhRMeaD50+0S
mdHXS0QAd7J9JZrNM/gDbPEx7JHYzh4IAL6xGZi+xaoVQq1YBNQ1GAToFq8OlyYE1jLcl6fBJjRH
gS1uli3n5Ta7irqqxqDwJvAqQNGikyaA+JGWaMKRLsVzmCiOnBZoS2iA5v18X3lWdfhCEOUxCVVW
xVqHA5Qbt44Ryii/OeOfU34RG3chhXKO+DBE11qK5SSbDDmEFpAe0TG1QGjsTt/ZtPZrIdGlPJ1K
QAatJBrLhPCkeYueqw1yXNvph/qsfY837UaBXdXeWcyIaxmaK5mU5dHjANhaPDFtcnkQ+mhbtMFW
X4R9LaMaksiirSlI/pbJAnas5AMIVr4eoxhZh49GlrQmp6mbsDX+YS3h86p87bxO2ahSWyq9k4HU
g0I90FqC0Bal4DVoDVeIWB2ja07Z1RZQhqgAcXWijwTFbNs7xhuHnoMcYcV7bRPM9eZAAMwaD6M2
DKMvrvj9V4KpZ4VXuH4eSvKmAWaJ5BgBLb0pXoP35jg8y874W3jV3zmLROMKGKy59+bQP6Fjtji1
IGU7Mpv9Vp0ITQE6nQ5snhteTjSQoWg1wEAN7ifvLoYwkyc0MjvadmnM/Fn51nnjTneyvca4z2sx
ArZCN9BASf7/6W5cpEEqo1ySsgXiFOq+SBWSuBJMOZ1pOIr3u7BDR7cx/QvEq+Uw8gC9AiWc929M
ytcXUIeBOedekYUa7ppanftAfo3FMbS0UpLs+4LW34GLtRLjdrHWWUryeY6B92ZE3BFx9Fu6dEcl
yyMT1x/N2TPnxsnsjyF36nnk10Z13klcsMMIxTaSkx/3P2fVZpNHEJjOaLyigQdmJWtHcYD2T3Hk
9mnuVN0+z2qbj0TGDq9loEhf9n9FUbca5FHpOPKAfiJ9L+A/3RJU4NkhXEHAA3CWTfidPMKGR+5b
/5o+6j44p9x2A0oCxrcIq/7kxbdQlz7nwrQyNChcBiJ2i/Ququi93wBjzVXhfchu5xmb4kFyUnf0
/0UUdLURlK7pBqqjfQQN6JLCSdB1PfWjE2kNw8Cw1kgpGhoC5zRcZARbyuBnYuLmUwqM6V9iKpu9
/DMRvST/eV+b1uOCi30l6nah3GkmynpOLnJjL+5kRyiicU7oaE5wVN3Zr1/vy1t1BC7EadfiEGTq
gTxAnDz3phg+qSh2L9rj/yaE8jbGuKiSroKQohdAyhdZU7at5/915yhvQ6yNoCiJlGwfeMumhB+M
8ej8+a9UBKu4u5Y6vNRBGvYcvHVTnsu4jCQM6B7DrbghdfP0iXXV1rUQSWwMMwAqie52A35nEA8t
4o14lu15aB/iaXTLJNq0o6KbaJg+12KOUVMQgtw/tnV/CtW0/0imzi0YlC4ZB/g2swK27updeo1s
dCg7GUDKJkc4FKfRVx2GUHrW4dN1uRBKHWMImAq9AgUmUr/5ufdI6jc7iz47ilnPcXxJohvf0hgT
XV0LScIxggs8g7CVd1IM0GqHxCZuQ/hMZuyHbXKen+Dwu8xGRnK7brIOF19AOY+AHemrOkRwMVqL
S7jtwIh+IuDGo6u+KZ88Uh1xnCzGHpOH4p5c6iEB0hpmr4jTKh17J/ZjDNbnSK58dp2Dmee+NNYi
qZcCeXxMok6YKmzm2erG0AxqMGujJY4fog3LJ1x/jf+rsiL1MrRT3YhFhDxOvxyHfHHrcMDIykef
Pt9f1Lrff3F01NsgzRmPKehWd+NvebIJzyQzFrnzu/qkPy0zqkChldrsbuJPpbx3dNT7YKRx0Ag6
VAYN9MdkM4AAvrW01/43n5jysfCXLZqvCIGN9qux0GfMWjfjen76KBfvExgRK176VFmUDhRpV2ng
thJ3ef2r4X/HE2dnSmWVasNQWXJu95ZNmaJZQw6u5eBaj+1icTOwmFVWlwfL3NE5T4C3J0El4VYM
6PEV9mSsXXOUM2Egk3eGXfs8s9OXsSw6xzk03SiMHGy7nsqWUgBsOj8xFJVxYHRmcyilPBgH3Igy
jGQ3GObSXqQC8IGq/CHnPFgRkrG1uFGLzEYaBa/mI2bryWqg9nVZJMre6JwyLQqHndV6GT246Moo
VCfXAjdXDAvD/U7UJFY91x4vln7ccACRr1urLCOXL1u3GXpTb5KPNsv2RSG83N8g1hFQ5gnT9kZT
kgJyFLz08mPAGpJi/X3y++WF6TDMVnWIiyr5T9C9B/zP+9+/Hg5dbC5lieZhwlhIg2esRQyACZZj
YoPUFr0astsegb1xYMW55A/euYsSZYLmoePGDJOB7ig/L+M+7Pyyebq/qL8Jdf5rx+k6R6/1WiAM
WBSmUAe7RO4Iub5t6Ywzog3wSL1wFr9p98UfzUMbDOrdJOWa2uBd/H94CqwjpIxPCvoXzPWiyMfP
pVl2hdMEuX9/wSzjI9FuzyQGQqx8nuJkT0f1lJ5HtG+P78p31QQF4il1A+e+zE/rcucg6cIix5Vc
CRARdGh8JzWI8aXhzdFL3H4Er074vfFDJ36RiStkq2a7J9Mc8bFEwWd5Dwyb93mAkeLxse9/1t+E
QP89e7rWyAfxki4Fbgxx5KdNBh+MUExUH8STZ7dpMvwTmTJO2RIkjSBj52PhPZ/tMkeJegsKSjNj
GkKWKMrWIC24qOoMO4ghJ3sIVFvtUXcpF18Qa6cZWBwhjMhBpkxP1RuVFoV4NKsIObA087RxOXdR
eCiSMQfsT7ILK4M3E2DW3j9C1jopkxTMU1WWGRSris5l9VtUHk0u7Wx1ns37gpi6QtmiCNALyzxC
V1DP2nKvCeIT2VQAEvUXnByrR3utQw1R35dukpVfWHOZWyIlK2D7VMJG7Uw77WWxdBNlXxvcxYxt
ZDizMmV3+FCPOHGGZqKRdzCNVCCzkV1kK+ECksKwr8//425SRmhQjDiW/5NQHZBAT9BkEDoh8Aol
R+xMZgDEcE4U8vvFdvZcmZZLS676Rt+2Huf0AEZszM5j9aMyTLhCRVr8kKRGQNzWuG+sNvLFjNUN
SnT6jjFVKDOSFMssLaRirqmZGSbfdC2zwMx3/4RYQigDEvVZPWKyiDhSoqeVcJaSDylkzuyydosy
HNzI9UuvQ/HKzOz2w3PyTpq54xdQTpyAAh8AfddnEVutJ1QwJYzOBhTabnAAwDis6GKARCoaEn01
yI+Tyj1GhoEyW9m/ZmJ6aEYdEAfcgZPRVH5/Y9e9qAvplCFJVU4DZiVsJUBN/NhR3yu//9ljgrFw
TiSosRjyVk0kmpUxpA+w2ptZ7HiIpETLsNrubXlD/Xav+fULED3Aqvyn+mZs88qU0WJr/OIYpaFV
FboQTJ1tlGMALsZolVt2jZUOx6JOTblnteWvJ1cuxJDPuLjZfCFUsipCzLyNUCLWdvVLYWuvxTE8
6RsMYNjJAypylixY81N3AFQaq4Vw/Wm4+ALqRBWxzWUk50lyRUVtXHHHg/4Ij8VunxdQZrMyD6t3
5kIc9TJ06TzNo4D7j4zSo6o2jiRm/3AO4TM1diGCeg+SaVYWUG6AcSZ9ASKPyRu+wipnfGZIbuzY
hRDqDVBnIweGEdahHAPkaJzCln5Mvm4DdXvHnbNX8bl4JQMdGVCv7Oa7tqlQXKh+MzkayGLufAdN
Lw14gmDC4K3uhh+Ixp+rX+2ptHK87qoZnRN/QIXRzFHVTZloc39jC/57N+nZL3SFt1LS4G5Gm+h5
smVH2P3lgrYDOp5Sm52L/Bvj9yWSej2MOhc1jrwegyu5Y2oGG34DiCM3mUyW27/uw3ydMM0hzY9q
v+gzdnZwtZ+knbDyha1u/v8AeJnSKHvTy8IspSI2Uz4FHkKaA0bMNgT/GNbHZvX0M4ybSlmdqBBr
oSLJDjHO8U4leY9CjbBfcBdZD8aqc32xi5R5KQcV4IsadpGYl2yfP6BHrPXibXqoHA4MnU2KKYka
3BboWAM8PaOj6jMevHc9KHMjd0sWDhpWWjvilqDFa7twNz/0h3Kr7PIXYT8fuB+N6uGfO2SxgDUt
mjJvTl6yjY+1O+cW56U/u8Po835gAVnI7b7HR+WR8cyxdokyWbESllmzYJekp96JHvuH9EEECk7i
audsNzjNQ76p0UEOSGqP5VCwRFOGbFL1NBoMiM42f6W4FUwV8ii/M5ZIDvrOSdDTMsCjNwKetOeO
aH9YUItNbPU92A8IC3ib1GIRVPuItxhiiat3Tyzl0QZtjDIkuVcRksCBV7jhNrUCN96QSoWxYUU+
jOeNpprGKFddxTVWWXKVOWPcO8k0lk/E2knKuwWUsjHWEk6ss4MT9zOSTMT+hxjT8gsaOJKH6mH6
zjHrEyxzr1EWquYboahJ5wKZk8yd9NT58q/G0dE3zvsGUGn/KaMw9Y5rlJUS+16twJVFji70e2/w
yZA+e7phvSnky0RplInSy1FQMxKGE+ZO4anYp+fcCd5Ta/GG0NQLc4HZD9AYz/sj/PnW0R9UBrgE
60gpMxWqidKmOqqkhtiahYShmEG0ikA2i+jX/3ghKFPDxalRhMTUdK7gopDmhVvtQT7qYLnPTr1f
+vflMZ4ajTIvxiiHlVwRrQkelOY1qx6G/Md9EQwXiO5niziMpgAkBnoyzU91E+1yDUMiBjAzVN5D
f5fbBxXDYDOuOd3NAjz0NEsMiAyU7BAK3FEYQ+/+qtZLZ19qedOcJgJJr4+wc8iv6Z+NSsKAWstP
xVO2sC+uuMO127DoTljxgE5Zlz6eZ57/PDAn8MTf8Sm31L2M3GrmcO8gGXu9v8z1FPbFMimzUknC
MhgJlil60SN4+WBUpm2NLqzHYLRij/s9WQIw1EnqqLACy/DrnXqOetSZwCV9YF1EhrrSQHQlNw6J
xONg5SFDoeelLI/BzILyYyksZXCKuVFajjwSUNrNVAnmWFUmuhrMpUUUj3bzjqGu672HF5tM2Zeu
xwCD2OIVTPDI47Xw2kN+GMzAVTz5c44T/s0Dt2GNC7BMq04Zm7lKZKNQcbh5ZgqiGZ6rX5kNvAt7
2hZ+eog3ykP0oZvNg/yj33F+rZvsoIGs7dYDwIQcSIoFkFtRHkASIYKPSXpQwVh6pta7qt4uPEDG
5NEqmon1OpMQ5J448vtFRC/GyJIvMZLXDcB0wHn/iSewnNr9AOeNZ7wbn2XJe9Ko27oYrdSqJNHa
wm0sMXUCDJv5nH/TncGVt+GOuFm6XfjRw7RV7XjLWdEr9t4E0vqCdGVjZk5xYBnk9a4342vLqTtd
GI2BABlTG+qh/DZ/gyOL4kTlTydAclYm/6gcQITtzDtxtpVH5d+9cF/Sab+B69KgJw3wPLePysSa
R8Vyh5+T6JTjtsheI/FpUUR7yo+N9nbfmt2+CxiuQKoKzcyYeEdr+vXht0DjE9MI96xeMG6l6tu+
YaFE3frr1yKoK9VKY883FfSLCzFbFbVPaa2M1tQvsdmMYmm2JZwWvuf8oFEZO7vSVXEtm3rM9Ulu
xKjEdZ7eDH9C313qazuMRQPLBtAo+n6CMy8c0K4NWAZ+DyZw/3/aXjrZERVZCncehlNRznP2EeeM
41spL14tkE5paFlftzOJVvMZ9dT0HIFNIzuCb9IxTlVr4lIDb5IVgUkMrVEpkwEcOlnKUmhN+ifZ
kCB1KszkUXa444Q4SdgV+/KsWslTeQp3hB8iQJOyahaxtYSYa0x23UuJagfIDMzsFJxZXaSsr6NM
zFyOSjPG+Lps4B2Vr7y5mBhm7NZEX287+YRLm6np/0fadS05jiPbL2IEQYDulUaUVCrvuuuF0dOG
3nt+/T2s2d2iIIZwd/ZpYqIiOgUwkUhknjwn1qOlPdUr1KFh6JKosbToVwcSahJpznUv2qi1wBx0
3jGxR3QF82Xn5kivAPw8Y0WLIAQDMKi41bCly2RksBOVIDbu3nNr3OL8gs7gwcf9M+4m1wA5kjv9
aLz2UwaIqCi0LjBk05FwI7n/40L5SLgQ3JoBFkrv69N4mPe9le/TH6gGIpcSHc6NhHVZKAhuNWZi
5pI/PI0+BXKU4St2dVS8KlNYW0ZAAq9Ui/BGzQdm+fKgH6QRUUoCyYI1NY26p3JKj3WXYGyoqIFo
KVOg+voGE8oQp9v9ow35+oncSWOp1koQAl6SzewuRy4S7oJT+NShhLgwwwusbZ6c1YZwfmbEvZFP
i5+Nu+ptBki5spNbf78QPlI324kHozbqo+efgPO1eBgAfV90AzIUZ10QMbCXcex/T4Y+O0ocyLYU
l9kBPKuzlZWltpf0ThY0TjbvJxCiawqDH4BB6vxwVWr999zbZ69yebUvU2CpmDlnc3O/7PA90WIa
spoy4JibP1Ass7NjcIzs6GB6yr94iEVhejNIrQxyeWTPUKNrfBiU2A+jOlT9I5t/qpApS0S30GU1
AF9xZYnz0qycKJQDgNtXrflbDuqMZVhRfdJtya7/NIdqV9rmIfrrurdevnzOjXLOWmdlrowNShAt
UiaqUCtInmgiaiCKrHAOOqSJ1vbA1e6k6raefqbBvcy86wvZmPg8XwkX9STNGLIEk5fLfNEjKjoO
S9z+vrLHvXwYMRpNf1T3UB95FTOSinySe9jNARmrBHxHu6T+nemnEKxx19cm2j4uvxzHRPHTDD5I
gwctPxHpmRhv/5sJLr9UY32e5BpfqDYnYJBfxxyjDqnAyHagWrk4FyV6APPndsBC5KN/pPvEm4/h
/p/NW505A58y1n3ZmmWLs4R5aJBVUhttXZsJWW+WI3n+Djs3wwUHXTH8CUoDn++wl2X+NbzX8PRK
XtE0WvBhiEyzix/x3t3EronhMzGV6gICufYTuKhByCwX8fLG/2Sd2YfguVkQPuKCqSAQ8o2xcSyr
pF7CUz3XbliikFACDZbT2ukSckvqaXD+gUuqDASTCpjr2GdlepUeGmWYJ0WJzdXj8UaKKgcV23dV
DwVmNte1uq65uCHHedsE3QSUcRCCX+4H1LScWpXtoLrP2laQHGzG+JUxLlTUBIw+s4ohXDmid22U
fEuL+UbppIM5g+fq+v6JThsP2U6CtsvNxTunY3ugN0vuOdsxXEOUcQoCIA/UVuehR4eAoozXVbdG
X/0EHYqgpbdBMXJ21HikNpHqWaoCuF94KA/zs/Hh27WTvqCos9dNJ7k1G4s84nH4QG0Mn++qd3Of
gTgZhSXBJ9zoiJz/Eu7EGSENq2lGEGsxhNafCCTeQie4RUvrfuH8iD+EY9SC+M/TU0zlXKeqig8J
bi3nM6P0FsgROLatzpmc0Zvehe8XQWj7fL2uTl8oJf0M0cW/C1p0lzvzPrP/5n/LX3XBGdxgfTrf
U+4QhmXUVZ2P66dxFx4VsM5jVsT00Pm0i7+uHwuRs3JHMJy7IiyWpktR/0oGlJYzEcBTZIG7rnsp
7dU5ggVwF94wP39viSTi9NguynxdpZS7sDUDzAt1ge+j3XYuBqpRKXBCp8Sto2bWwpjVg/lh0UbX
nlq79ETFvs1AtjLP3eRy3hCzSWC+CSOnjSCXnH5/Bt+je/1jbT/av+zwKGyMFFejpsJOfhpP5XPi
9bay63bQObUlRySiK3JDHlwNtQsIjnS4TGVEzOF2GehbSLXH26UHIViZ6MXEhZF50hUGIUCk+/ft
ofoA/d/RB37fzR6XRYIir0GV1vipQXsDo1JC7g6ReS7xN+WAjcUA86g9ncjeAHs426VHEYhVELp4
lDWBumhUtUsYQdc4funn+06E2RP6CBc8Kt+UCGoeuOcemfdJ7H6b2EC4jG6Bm0AUqwSnm3HxY/DL
Oe9rRd9JceeQvgSWReD0G/DAs2jIuABSd8rAumVB/TcoJx8WdvfsdrpPWwg5tG68X3pj00FCFzA9
qC+SI+oGCg43D63W2Vw1MrTRd+AvkV70Jrupdd90xwkzUqkOdTjBUdjeUghjGIvcDOhrzosHE+km
kmSI/n3jyvbsNFYGHlfD8TF19RbY6isG9gQ2t93/yyQfPhO/byZpXNLmxWMSLzoocH9RdUxkZvn7
6hZt4jYEywmughGU84U0unSgD4GZ35HJfEz09mFUolM9ibi8N3NakL//vaGQ1zk3O4xhJ+UKugW+
1NuZ+tBD9iOUZyuta7tLBYWL7SP+ZYx7BJW62elSj+zPb31naF5lafZ06em6j1zfSGhJnq+IQvoZ
s6twyeWZ0+B7JQdA8oS10+216JApZQsRNA+RA9C5jmV5eQaPphWmLxmoScpQNJix6e8gYZa1hb4T
t9v5YuaxoblfYzF5GD8aQ/PW1cH36/u1HRTBQbVonBGDylxQrBuapaUMG4OtYyps0VaLvGUeDIA7
T9Q/3y4Cr6xxQVGr9CzOlxOseD0aoJptzo6MsZqbyK5OFYpLdvXsv0tCFvntG3tlmAsdVYxK99Di
gDFvRFEfnIdOa7Uuqgo3IqqB7TbRyhYXMwYzaRQ1Bm8QoFCn5g6sezf088HdONnBPLKTfAOqv+vf
cdMhVza5AILY0cxqh+p6U735cm8XE7Ek/+d1IxvoD1w4X1Y+X5KrMBWSMtH6BXPVuKniLNSRkp1a
1JO/JQ+yIxbFEHnn52ddGRyMMqHGAmb7t/JfCi4vG4w8wIbGH42gOC3YxM9fs7JW+aMSGMuLLcve
W/mn5JdWKFLu3H4WrvaQS6h6n6axGmFJC9+SFFl/t7+D22XYVHbKI8DKIo/cjCMrk8vfV+siAdUo
+AIQrYrBauLXpBdJqm709M89gwsjU8CSsWzg80vTbPgx3wM0+wTd1wY5icHQ3+928VMSW0lnaYoj
rjptpiKrJXKBJVLbIi0CeCakDCarGDE+lJfJi1IOB00XPu03782VNS6a+KBWbuUO0YQ8R28k3U1v
KgIKOq52+yZBHayDjPWCIJUeRNhs4UZzwSXOlAygKHzLERj3CWyXb8MHtLNxDCsIHkIU/BtxU5f9
FSEb/BClKdvnUYUWG6j8TFXmHz6p0dE+WWptC9cGMIhOha6DDCQ6dRdOLkG42dzmlTXuMo8VKY77
hYAtPPmPs9M9tYZVvAIeBEbwdJ8/5j/qu9jN7ehdYHjzwKwMc2c0gjgwFokzOtgyaJmWuV4QGTyY
C6XIbgjBRC565oksckcUk1pmGU3IMyUGLvt6PzAquCG2A89qUdwRnbOghwIpW6pD2RvZRTfBRwBe
mL8rQ7UXuqIO53btYWWRO5RSl1Raghm4nVEUduzPFqi/HNPInNF/UdVgx5pwxzJ/18fpQxf85Q+/
2JAdlaA7jGp9zDRUDFjkMAyvBS0US83Gu/6dRZvOHWPwn/0L/q8WktvMaWJFkSriv9pOB1a7wJ1Y
kk1GMC25fWxa88/B/RulgepLEQOOAz655lCgvy/k/t0MiV91cZ50E6h9ohRLId4wICSoB7dpEr4W
rfK9HYC3u76T2121L2N8ZhCPyLsbE8big+/VINIvbqPfEMg56Z6MVDIG27DuaGBUEYWk7W/4Vf3n
cmQzG6Q5hi7ozoAcRKZKdjsLvGS7pLxaGxeGmhyyoFqND5hDxNbzH9ud4TXgZ1z4jRq7uQttNMEK
W19qCdH38pF4wM8RtPADRxIMr4lWywUmqRlzoChQeMrKCDWnAXkkS9Od4GMuC1r3ijBBtfDR/kcE
hosUEVMxpuBD80h5nGzjCIpuH0uFCLJXH2ucZMEGL//cNXNcmKgr6K4GWhl5mn5XyfdKLFlS8Fuw
pmVnrhnhznragqqlG6AzIz+2Tv2i2c3v0MEJLA7dCxgZdpmI7f0iWeZ3kTv3dAxA2xpDyamFyIXs
pg4I7xYKBmLLp9ZLPfoiWOLmZ9PxhGOGaRCoep6neSZGFerKHxYl5MFdgEvJb4iWgkkd2GxHNH6x
+dF0YDhkiBMtisLnxmrQq8sRwX6qBPi+PLxN5vG2GWdBSs47/OcmfpnhW0ZFzZKa1H3kQbjaSmln
y1TEisTHyU8TJii9F0FndBA5z0jGylRiACQ9XQXfZyX9SGfVnsba7dtaSPO6tR5Qa0MDSzMMcNFx
R8uvFV8lBoz9+xsFyZ1u9wD93BO7AMtj6fSRAD93kbUtK0RfVDFARIiXPs+IPFc6iJ4oNrFeiC6d
yC3TR1AGubMbu0lxiEQqUhdzdbxBzvVJLXWSEleRF4L5UbXKWQ1sbZx7d1Ti2e0TllmZOmBeshxG
K28i4mRmW9m91mh2VPajnc99aOu+znasqlUnVvLqQTPl8cGfgm+JrlMXkt8vsuZTJ8hDydUGDUO2
eRM/N4pOPFak4HtRxgDMfqNs00L+qCEYac1l1VmpriFzbbrKTcEbvCvUrnfVplJsQ8nYZHd0Gl81
39Cerx/PrQOz/gjcgUliag4ZafERaHJgjfLdKNo/BdM/rpu5ANVze8/Pu7RpGgWR2i0eVljUtPzM
epN2eC4otr6L4127V56zAWODy2BWIltGZv0RgUKXI8MHW0YRGxRwECj0Yk6iihtMVS6ndva08rno
I7vugcNST0QJ7OsL3jxRIHSEBDngZIQH8FdzCyh5jhPVG0C9JmjvDiJWisVdL5azMsElAKQitOg6
GTK0Q+gomeFhRkDPQdmWvAK86eZiIoVNZ1lZ5O55rTfUvuunRfhNtsuHeVdAPKy/0W2/9dq3FMKS
wWRR0RzI1lbi2pepttTXLzRB84iEmR+Mi7IjVHzUzmYVnnjLiEDjDMBs1049/j/e7iKzy99X5Qlk
IvXQMNxbJKgchilaM3Cv+8hmBNRRRoUGHJYHAYdzEyaJciVWDNz+jW5YOi3ASNlpr5GJ0cEy+o4n
xy2j5U7S+rtMJvupaD7COBbcZVsXzfpHcFGRKVE3k1zB1NKI8fu8ei2j4LjcnGV4uL7eLffRGXQc
mGxCn5S/0vJ2alJjNHEmSAEO5dhS1d4ik2xdN7MZa3SUwHGj6Yqq8rdZqvTREJXQEF84lJFxWJMr
Wfku+12fmNce5Arq1OUNKoS1pRs2fUOHMrb8yRH8jCWx4c/n+mdwCaQ5D3hURvgZ0PbpHYqa2k8p
RogH41XnaJg7mBziLowD8U38SN3aViFkJKrAbnnx+kdwLgbHy6DPjR/RzYrTk8iWDUFov6j9LKF9
bYJzoKQqJwyeLSZUqyrt+oQBIk97QEaUFFYExRy7dqsDNpsCwi0N1ihZmmg6bTOtXf8I7h7Lswig
OYIfsXCSKC4BalzFaLyyW2ZgxYWRi8o9t2j+ZcmmFPOvi0798rKcHYoW9KLwIp+UvZDUYeveWq2N
Lzfn4PmiPoUt2fNvm7fxZekvKofitAgz5Yi6spOhyS4sdG2f1/+cI77wjM5RV1QFxXlNdjkEUOZ9
eVOjFPy+aPWQ1+YhdM3BEprddFlUJogCPLGCFPE8Ko5hQbu2QryX9pNdN/v8pVlA6J4EQtQOsyOF
k3uid4PIJneXmp2mBVCXQJcz0g9aZr6qEhOdk83t1JiuLvrIEOvhbk8QUQ6Z1uiLZu/SY6q8sYE0
z1Loqm2QPKuHocXlKWpPbzrPyuqy8tU1phhG0Lc5rEbJcZx6R+2gD1ckVmgMFtoxghC/HQxW5pZN
WJmLmRTI6Qhz9TettiAM8qR/+/uyVj/IB32cbcwtQKsYFIPh6yRCam/eZTpg/Hg6QA+Xx/GTntFB
aqvQC8uXWXMZee7DWyUVoPk2neXLCo/inwdSkBF63l4AKRxMgVhsfLt+d1xURT/Dy8oEdwZaM27S
yoSJxVfayC0aSwU4CmiaU+9WvZ0EENEWoQo2HRQSPBqaV7qMt/r5t8MsU+cbeRZ7TG1fWZi5VVc+
t0Eh2L7ttGdlh7swjKYIBkNf9k/uXJLp5BRF2bEw2ic5mPeNkdtykp38XndIG3ZWXEByhJi9CJi4
7SwGA+kfkU1MP54vN5z1KML7LvTQ5z7F5M4giTcEqaONgvLY9r5+GeISgc6gZl4OOBNyFVos+qlL
72i3CR4c27tqqFCQ11VDNfkXR89QC+zVPMZLrjuZkLa3qyB4bPsCBcJ32qayBT05pwLIrcGgGgkD
VzHQ97ruuJtLRQkBUiU4f4rBXcN6raAXY4SxRwp277fFD60OMtTNJu+6nU/QKJ9cGQxJsw4kggnU
zfnHA69vHLO4Cz0zVwA/jh4nDWcd/zs2FoTKbXkge8jU4m2dfUvH0PIH6KL1805VemjlJrsozzC9
Dnq9lsiQtPnD5MqbDd02lfBUFvV7X0+20pi3cNFnYiaaNcgQVxmHaY9M40kddVdWMrvVA0EA3Yot
hqbjmUMoSj8qd0lEUiVBdjoG7VYIYGQ32QNhIk+5fDgauF4VKMngktVReTnfO7WTA4phuNCTM6/T
bqh/Oxr7BbYa7nRbR60hQgfguwIVysGhENeJhPI+l6s8/wVcBKgxRFcFHX7BZMZ2MlW2SQSvmo0E
7dwE5yAgly60IdJiJGjyW77r99D1cJSdcSMmbhes5rPhtLrzxjGv86SjoRdpGZTZ9OLOj4f36w5/
GazOlsOf7kFqumAylNAbZglMZbJc23prQI2qjSzS1cLO+SfI6vyAnRvkMiICDB+jZICTML09qa2W
e8FUxe5UV5Hdj7OO+jHtgj9AYjbgRmraNLPS3M8/YoWg2y6VKKb5NbTBlDrcT0aeI5UjL33eoS9h
oDwxzspoKWGb2ugGAe2YEbRr8wKF2+pPMVTPxlS/Z1nz0rH+AYdWxpVHDaszivvGBJcxzZJdNsg3
nU53cgYUL7jN6YsaTLlrEHU/NSZ+82yzUAJvNNQmrbGXOptmIXRWFeVF6bvYidVeBfVqCeLAQbrz
i2iPIps79um+CQfiBOF0k6XqKVueqmYpA7UIdjVbVpGTzjlg+12RvU5zejAbNHo6s9CtbqxCV5Jr
F2SXbmOWTybaxPmo544amt+lSr+rg+Be69N3Ux0glphnzAm7enBV3fxejHN98Dvjly/hn4oKNT/V
wysJRldue5fmP8cmuGGgr7NYXYcOM5L6pPopOJ0L85syobkFipydXpLslrQQAlf65KT40JFv52/X
nXHb4aGZZ8rIZnHbnAcQv4+gvzDibCkoN9XZ7AVq7Vw3scSgS/f7MsHdmXIq1RD/bmMPEy67rpet
qPwOL7BapK1jLsKjX15bcHaKAUGoAYIBgW8bFJkP3vNKCr3SSCxNfdZqyCwmItG8zW37ssJ3Dcyk
myQ6zbEXlOPD0MUfpCnv//ttA2EIBpkV1BwxJ37+ZQZG5oAGGMsuTaXcFTpYVVUzO/hE8costlDE
FjaUtiKToqJ5AJEyDbUdzhmKCl27LEAsT1DlmDHIOlvJUcL0GLrItTvbywO8Vx2xUtTWdq4N8y5S
y1lgTAiJbMYBG8IOOpWFlv/XGY2hrq1wl2WahrMRjHLojTT/AJMEKFiiwOok0TvtglMIfU0Y0iDw
ZiooGl+0Q9KymyibQ6/6Y2C0foRoOV69b4Ra7IP+XCZ14h0k3z6UX/UftbH02zZzEm+675yF5mjY
i14DGyUV/CAdmnc6viuF2NC5LxUqvCeoaeypppTPKNZlmo35SuVWBmQdfPkxcacwLBx/mbPpojw8
ghCs9hq8gHeD4Q8/FKPoBan0VlhY/ybumzd5ACyE1OE31cFdN3Q/lKF7kWqM/Cqj/Do3+a/r52kr
MCgGaonoxKmoJnLvsNlPS5aBidyrWOXqASlss2v3xNdEifPmKVoZ4q5b3Owaxmx8XLfjR6SDeuiv
riVWPop6ICI7XH4Zy5IMBBqYhIqyPET0Rp5yOxxS248FkUhkaDm9q6TIUKM5lwwYqsASn6cT6nGZ
X1hEat+MvPxvgUrL4UENXSbgcIBEI5/SRlnexXOfJZ7pQ/DpPRVpt235AbT50H5AYxnVG27b5DEi
Uzni32+K0EqCyIqbN18VPYz5adi/V/FlhdszNerkcIJUjccwOGQFQ9zYjI4HH5I7rcE8uSCRg1lT
FVVV2UDESwQlqs1VQn4cLPhgg7to1U+ZXnVhAIRFWhErlE59GViJGgneH1tnGLJj/7HCubpcgyOQ
VFHiVaVZWr5S/QkSn1gJGYE2Splko9j5478/xmuT3OejtdbqahYkXt0khZ0P8g+g2O8GqA4Jbout
OwkOuJRPINYJKolzr59ZQYaWpQlajFlrB0o/22OkvFxfzWdxmU+O1la451MasIHSDjuoNJGbEP8u
IdLL2GWZFdTzT4Pl8a6vIOzR+Pe56v++bn3rYK+NcykGgB7xBM4mlPuL30l2ByycrYzE8gvRtPH1
vUSGcb6XOIRxMlf4aHIRfJQm3uxN8Xx9LVsOj5TvE4NAzYs7N2SRbEKtHddJADARy5Cp0KG3oMQn
4t3fWgwqM1RFPRuiwReFERC9sSYe4RjhY2y8GBkReN7WUlYGeM3CoJx8Fs1V4ulg8c9B+o6nh9ON
P69v2OYygIdc2pWItjwLUZVlmoJpmcjz5WqPGpMrbCdtuZe+srD8gtW9QfEuLLMJ7UhGhsE26uTG
J8ED09pnvWci4Mvmpq2MLX9fGQubmSYxAKFeyQieaBi466AAVNWCwC4ys6x5ZabMa01rGXat6NHn
680/yJe/y9ksuHK36jrrreOCD2FjH6YSAbSr7W25S26zQt/1JjDYZmebYbWLFf34v/kDF4n0+d8r
G1R6GFPfTgP6dt2EaPO4eKPSIpqVpQuFoLRLp99aXxzzPhNcStetKHywqfI4bSsZxyedH7SocJVI
toKo3l9fy8Wk0XLDf32ii9kptQBNidoOCagaJBRIevWvvokQdRKUKJMQYLKpe5ILc89k6b7V4yNV
kge9nlIrSsj73Eg3EyN3vSoJftfWlbz+WdyVbOpmrMQy9lgqitOkAYNEACUdd1qNBmqbC5BfW9YM
RUb5SKNg3OIfqVKKRxAUkpAALMCYOSfPpaE0dmBIjT1S6WZMRWC6ra+7ssi/vCVkVkNuor5PjfxY
y8ZLmhdveV4frn/erdiFDBGPJVRF8Ozl0oxQSYae6Szx2ui1AG9lDLr45ndhloLi5lYUNsApguIL
SuwaP4EntdkUQ3gP6YxZYS6n6jqrD5nwAbg8bvg0Y22G84q5Bb9zaix9GlXd9SW1pKZwBgmEpyRS
7nRjAIk3VX+2TRO4tR7/7ntRFXd7oUhE8fhSdGiJngdOs8nq2Ux0pPXIGh21L5LvMUl1Qdzc9A5G
UMhkuNkuoJajBB7tJDRxdersrYrDBshik9iQjNxd94/PZwi3o9pCL0YMIB6RbnARehjNYpKaKvYS
TCnfy7HKUA2lUfDU1v30nGoJUPiBhIGZKpvsopX0BxD7zm7m+zPIdg1KQDqHUYB87FCo9wvfmU3a
WGPRibpJG5589kO5uB76sVbhu8ZeJheuSScrjqETrH7LmC84MxufGJbQ78CrTdMIXz6SzDIpVHmM
PQ0zfFY9gly4Qqn1+sZvL+fLyPL31QUcymYFVXkF1US//UsO/ygIvn3eOiPRvH9gCe8nIKpUU7sA
q4GLGTMN+hB7XcqU3TwZe19BP6Ur2Q1UiMr/fl2gWDbR7lYhNHQBIAMhpFbUBtTfZFbNTlKjJu0X
H1BWecbsu3t9Zcsn53z3zBbnErkmV2DST2KvNbJbKZQqqzF8384G7b7u0EjTkuTZDEXEaBtnUwcS
RMfiVLwYP6cgVl+u7jA4549p6oVj/C2s66esY5o9BrngBty0A6gY+mIAXBs6F7pLSe4q1N9Tz4wA
RpbCRwnenlSdCKGw4e46QYVPQRig0Jrj7OStb05NMANnL1fRvmcm8EqQDRR8qw1/P7Oy/IrVro1p
0I693MEv0hLDBCkZrbYy/nSy+b3VzKfrjrFxnesYN0cvUQOw5SJIq2MVRWOFUn1EDWcyGjtNG7eY
f6iTdiqiVhAvlpDPuyFSBvS5NQ10UzyIsDbw+IxMhFAzz3srnVpIs8jydz1SXjMSPQ5jsm/7vrbL
DlKz1xd6MTOF7A2OSDGSrmqyftF0piqe/AQMEl4EnnVAF51y17xKdxj8/QAk6qT+Bj/mTjSvtvkt
oZuG254y7QIm3xMdU3gVmi1B2vR2M8yGNdfU0eXyuNwn/+AcEE2GIQaSWQxSnHuONktm4rcosFZ+
6rTj79QgNzERMTxsnTYkfwiTaOEbKDWdW+lH0+z7iKYe3g92mD9ImHORClHp/mL8a/leiqEDDIH1
QABu+RmrY1AqZj2ztEfYj1j2Tc1Iafsp1AFltQ3uUewab2lH9F1AfRVk1LHklGiWWEtjHrn/pN3W
4N+7oW2b3RjIrzxoe7AjqsXSUa5NIcpvyaZ4x17/WO6OUppY7jUkdh56d/WxN7I7hq4KlKNr2R5V
vz+lBuS3mybS7mpMlx3GOWJPZRgY+7GficANtpyOYaZ+Aaopl82IugJDkk792IOm9LFs6ZOSy64+
yW6tqYLwsdWpR6OKgXkVuOClhnv+lUYlrQs1GzIvKrPAanMK/Sg1OAZB/G3I5V1TN3YuZ08Ta07I
EQcLlHsiduUtf1z/hOXbrBylaJk+gwM986ANdjdLxJtDettIw7MggGxk1GdL5aJ/FA3zNGkoiufs
V5UfZZ/ZRTe4Q+Q7FPDyPAANcXigYI9uJepcN74VpnHrmDJOHAXulzvZ4BcdojY3cBiI5kDxxy3a
e9n4qwnGYynClG/dchT5NHyHoiTPI7BDo57iwsfBM4zyqEolpLfD1+vL2fJQFONR6IYhEzCg808W
6dSAeDOOS49BGx3Tuxn+m8nAHKqCntOWc6wtcZdp1EihXulIHuOc2vGISYBA3o+VSIRhyZ/480/x
zjFkNKA1hUc0+Z2etSxGuw2IpMHFA3kA/gdSD1T1IydJ6sGS1Sl76Aka4te3csszKAoTwE2CNUbl
XyVqN9BZCVQgx9T4tuhVOy/fCnV0NR1xkAoiy+ZufmpaoMiCM7f8fXXUTGMYABDFbgaSbwfBcx+M
VpcNgqt60wFXVvhg6pdjVcU4aH7MMjuqFXpvSoHx7frGbX4yRcVUCtEZ0FScDwKAw2JJwVoiCT0Z
AEG7/jGnyExKrwwqCyUHwbK2N+/LIOeKiaLPDNkOXhd4PULnrcUTvBp/XV+VyAj3haQhY0pBsKpB
zk55Bhgto8coVp3/zQz3iUAgRMtphpl+ei/JdEia0kJKJ3C3bUf42jEu06BBpffGsphqBNdrDb9w
uqkTHKDNHaM4PHipEAPh6NynU4zxZO0EI2QAajBrXIC1bF84ErppxkRDHugOBqQFf1FGVaQZFJlg
18fAOnTBSxzphT2U1es/+DQrQ9x1mMdqONUFQpFPJsdnzEGKv6tYL/CAzfwMbZf/LIg7PwzQgxnK
HHCBXXlo2h0g2wAdutnJrHcGxkXYvmts8lp9T10w4R2uL3L5KBfxdmV88ZxVINKUbmLdjGZrrrEn
UMrbVU08EhsfkOY6xbE+gKpFt+bIFDQDNqPtyi5/vIJRw+0Iu4BS/NAD5SWlulfM0+wMKOfBRSeB
wa0otc7llr+vFlp0fdQkqPB6KS3dsA2PU4oR1JQUnTXFsw3kAdiClcfru7vVo0Ry/5VBcmdCkzR5
1gHv9OakcfBhXBarHygv381VnVt6bNxgVsAttcIZo0BgfOugrGzzw6ZhXCpBPiF7BRQ6uCmCXnHz
yhgfaWvMgoi8FV/WprgzWU5VNaoBXDhrI2dKC3eqJvf6Vm456toEdxqrJq0zSKrhNE66jYegLTUv
afYUsxChrD7pQKY08q/rNreXhbISKJ0BJeNv6TQeIsycIyXIm/FHlXRuSiVB62j7I32Z4OK/GWRS
irwOtVA8a/pFcLjwzOSv6+vYOmwM8C1K8JS5xDBVeptIeSDhbdGyZ0gfgd4kzW/7gD1E7eSWk6gf
tjG4AWQDIFyY2NfQCeABQ1FblDkyj6W3wRw1M/a9Tu6ConWVTHnIgSWy1LzaJfFHJSungLbf5Nz4
nUXhLmvmp+tr3zz3q5/C+Y0fNZ1flSEwYsr8i5SgdhnT9ignxs8wHkoLQ1aFlSu6oLmzfDY+rIKD
SsFQoMGg6s6Ft1FXp5HU2IAYc+x41cS11XbUiem0b7NBNGa9vd8rc5wXAa+CpoSSoBXiLPRBNAOM
fSGe6pw6d/9/ssebZ0NTDBQl0TrGhz6PpzQuGYsqRDYtzbxZHT+CUsQLsnk2ViaWn7AK2WUXdrIv
4ciTCmMc+m4ES0BihvY/cBDgXaGjJxM8vrnYRYpKQ3kEYRJXe/zQU0Oxm3DSdnlAMbip5j+BTzac
vqjUP9cNby/vyzDnmYTpUmfGUeaZw0OY/mGNMwaiYt3WV8KkP9YGIM7lsLE+NN3MAuA1ac8aWx0y
xVJTU5BDbC0Ew/0mkhg8Zi5GFTN9xnOfoNoP3e1Dzcz3PlOOGIX9B6FybYbbL7PVFVTMYCbxAa0k
BBDlEVfo2/WvsnXPmJSidYmE7HJ4bpik0leHEY/2AJRBMdUqj9RZulQpQsxQSxLzJJISqwMDxg3R
xn533f7GBJNhgNCIqBggQr2OB9lpmWJGEMcB9CNXy8FSchPYs0mri+8ZFj5ZszY37wGJTM3SpwHT
HGkf7NIgxcOLMj/SMaOTBoKt593IYGAQXLEsceGsAvVi5HdgkPKhb2bmGL6jIgo0/o7iTXAhTGGN
1tYq6G7poFlT9l4Wx0n92RW3A7Qcrm+xssSmdXTmbXHPIS3t9aiXsBzm0R1J7OpWA/shNOl/peAd
nd3BqZzZRsdxN7xLL/RX9Vf2bB5EYFf+2PC/gstI0T7XoYYA6qqShFaJOZDar7whEWSBF2AL3gyf
gtIixvvvk/E0uGNHZqvvc2IHbmIza1GcRlck/RCPA4ns8vNAUQCWnWThI5WPKmjO3LHYh+oh8xbd
aeimfcwfcmJrGGoGV7QICCvYWj7/0DqVzrjYQazfngr5m0kfAxFjubI45BUn+uRfWN1OE0vzOmT4
fI3bnsJf/8fZdTXHjTPbX8Qq5vDKODMKo2AF64VlWTYDmMH86++B9rurEcQd7PrB5SrLpSaARnej
wznTD+NZAZHjDX1Zrotv9m8S1IAw1yIFZePVNUc3uzEAH/jW3E5HIkQ0580Wd8rvKn/yNaD9Hc0C
xfZwKLLYrcoiBVXOcJ9Yw83Y5iEmgr8jl79iNqAThDpf3q+8aM5NY8zZRE4ct0kpQNgJPK310tqB
QOfqL77YPujJvvwG+FQgEIju0Je0OS+cs0wVCF/0xqm0MG+pJ1mFl/brLpW0IJdvMe5hpeZeGQAK
0+i+JcoYfnnd/SXcclB2tlCZ4lOGJQphhiXjauX7d3Tmi25X7rV/AaTHB7G8IM5UlLQjQPkAV2xl
Z8txHDH9VMx4tY69pl84laNFrQUW0XWZZpGtZOHPVzX/WCNnPpxBHUGngNkGHVnEvf0y164ckKBT
3XJ1l5c20kq39TNgtrSeDlzqzIsHDy1c4sHsL30j3C7wD1o716ZOn/4Hr+qE1TE9Zr/mC2bI5kB1
FR0UxMZ+eBW2AG27v7/3gOcMt0lMR6XCOTNgMCvsvg0ReJifZ4TWY0QADCaaT9i2Xx8CuVCH1Lqt
qSZs50ScKNH1Q2e1d6bTit7t2073Qw4XxE8kT5K0g520aeE6VupR5TGpHiT7Xpl2552u8PQ4M2Ep
cVFlA05PO9Y/1p9aWAZpmL8WGH2NqK94iceyeLs2cASViy8Fa15vOBtB+kHKCeO+Ze6+vc0u1h0B
Jq9y6MFR6uG+Xg2JK0KDFErlAprO1BypNAAHaV/FkRygkxAgURmwlull5wL5Z5cAc/P8Hm+7pI/j
5OKazCIaUVaoTWr+dOoHmth+bj9L87fzYkTayVmjXM/UesWIZjik8+jqLTC9iIJuByQyRI+zL+NX
/Nlx5qezaWZTDeaHglSoekt/MmDPLhgu27fuVtxmIJLHN5DHnaJTwpiFxtB61kGN3LvU1w4KGHoZ
SJGoreEfQtG/j8zhXp/GTBylqmFajOP0qO36b3pQYGTiIgsAgn9AD6W7HkC1DcygVPb6u+KwvJrX
Ii5ywYE6nLlps9TO0OsK5P8yAOWEJ4NJphUepUA7+a55W1VI0VDECd2zdVyC4Zo4IKRSEpdBBtVv
aeNZv7HLoQjC9B+gjj/2mLM8NKmlTDNh5abDCubrZJdjxGaHXmOmS0w43Wc36c7eYXfvxWQzX7Iz
nA47nP2pq5ioqQP7Ix/IbniQAH1lRWvg5S4DFbgQxkSbsaDJRsAUBiDEpy2luE7MllFNFvt+j1LC
NZ6GMO1eeQUsXLZiRmPbWBDevpLKFdKObbrLE/mc5VtJtVQ6g5bGU/k5udaA0J375vfWN6Lizvr1
L24tPzL2vsMnEjnD5zh6NyYZVpzvwSwCaSRiBIpi0oNNh3kiiDN9k53lisTo+Hr90dReqo6GsbOz
8mclj/3zVvY9R/gl8jqRxZm+ApgBscloMapL8JiAzry8ggu5pxhquShCoHazo2weFz93+5cx2fcR
Uqq+fd1eiBrptq3ix6fwWD+6Hitzz8iMGOShzohILpgWl+BvwTh1JPSdzOCcWbrBWUU0BKb9vGDp
NBh9OdB8clBvTER5xY4cRSjVm3bpZHGc9bMcGiPHAHj3XC5q10qmICuVC0p0x7MaIcvKZjx9Io0L
udoWrdeA5cBrKavcPh9cwDbsVDruLI0GqjmFiz4H5bp4+Wi5afp2XqkEV9NgPz95JiLdCCLOHEHJ
UpDfcrvujWIRjROJ9pMzd8rQZ6vcyjA/cdb0fm/OCiY4ndz51mtj6mZWKgtiS4HBMziD0xmS1qto
7QwJaS5tQHyhu/xXr62BUav7RmoDUA+hzEe6Mjy/ndum/eQ0OcPTm+iVS1JcDPNKRZqDUddYXv7D
7dzS9ypP+BIRaQ9nf9JebqaGkVsshziqwnn3EzWVEM8uT+Q1hXeeMz/lsnRDlbA733jAaSJ33TH+
PgDpLnUVcjAODBBZE7VnCfST5/xFP5C2xGjmDtP4R6de18Z/HafkPAWPw50qKnjZmFFVSwC4gIyw
+qMg/EMlTM6cSEnZWhZDpMcUHZAgex8I/6O6hLayBue1T7RZnClBI+xcJswqp9LRbl5skF+cF7AZ
F54shbMW1TgnsoZhhNBpqGf31EMZxc3m/9z0yR8KZzFs8NOsmF1n7gXohh518bQPYX0jJajvReZ+
O2tzsirOWrRmZTYoBLHwpN9XR2CL35pwnAACFAwoiayDyVmHdEzl1mSMLJix0LzsLgXhq72vLqbn
7GbY6xf/gpFSpBOcgchNtUTX+/tWAk8o/97etg9SEIfJ6MbP+iXxqwfl7byWbL90QU6CaXlVZxAy
n52KWstrN2mQKQNI6GgfysP4qt+Uz87VGLC3S3VbPJCn80K3VfNDJqealqPphVPjMaFODys5atOP
mYiOj3331yjkQwanllKTKsgcQIbhrmGyU1zkDaL43nbZc6zyRHkK0ZI4vUznSkZpHtdZMxd3nK6H
9pl0389v2z9Y9Y81cSo5WHJFVuaw2FVr74Zo3A2h6cYudtLNkD47L+89035uDzl9nFXS6RWLzHvf
7y/R3HRTPwGDbm+F5La+MnIkyNdr5GJuTQe0HN0V4P3Pf4FQOzk/ZlMA2asEp/jYA78VGNlge7Bv
MEMQGgfD67zqSpS9276Df+8xX/mg0zwNpgqJVlm7urnXbIFmigRw4fHSxehgbmCXk85ylapHeVBw
bqJd46sbvZzGQHRDmIq0jhEAKrG5UVy0FAR9UGVe2QeGJ4NqSbR1gjvAlzHQm9KrFksSdkXYANon
M9+UXjTl/KXE+pe/+Tggzng4cf2/B+py6PZNGO/XaAxiV3VTUOGIlrRdH/kwj3wvSDxocVUzdCBk
0MH5nfvGZRWmoFJxAWzqs2JYdZsOfnUAz7nAgYuu+3sR6yTeV61Gy4wGqpgPwNXV++wXVbr73EZG
YFJ1T1uWXaJYl1ZeXsRzflG2w3Wa5Y9pYgquIbvnZ+zAO+7TyYdgDCldU8YhbE+x4aLD+8nSY89o
28pFT5DfyHEoa9bu/N1nxuycUM74SKbRkXlAcq2MGSCmpu2kMT8C1CFQ0/ybrFWidot/8PgfmsUZ
G9o1aFld8RJpgzWUnjvYueTQg3HOHjyg/YLLRqRe6hdCD06b+bFuOScUcCuwBlpn74AW6qVjEWBw
xQUQI5q+bwDm1qwX5Ndq308ymCBTuK/qYHRPcnrfmCAaJ0dg6yb1o7Rct+1NPtzXzm1ePjnJlYzs
XFX5yRSSCVTW9WsxfddK9N9lT4TGfiUdAMOYrq+9GoD8IyQA6HWcW5XeJ8o1ze5sciy662Lemfkd
ipB0wNOhuFwdV7IubYDmpTMwfNDu5kmKr9wsqidbmK5+Tqd7RSKuVeERHF8pueqp+S5Tj1b/vDiP
kr7LfgC+OZ332eImC2AKD2oM+NJ69CXJA9/DWCcu1fy1/TkVl+0Yyq3vTAWQl65mkDSgzgCkaRP6
1kvuqO/j7i3pX3vtrUEuzNYPZJFcy3md7UiaVHfKH+3UT1dfWi8d6kpdlCDnvfR+mlxq6k4Dnmzv
xfGvidyYEuO3SNGSvNPtyMiOg/3blmmYJxOQ0gC4kw2RNiHfhhpp/mBb1CV66qpy78FXeLTfJ+2u
Bed7tnoJauXDVWHeyXPQJbuaHOzFL/uLxL6kyd0COunGG9TO7bR7XR1ZH6k7Ls9t+lg7D3p9yOxr
8lYkcEDDb3WNcuB0ddLiA7CpMr/nRMPo9N5M9SAzDiqQnPr6li63BRC9UCg2olU7yP0F/lcbA2Tw
sUdFzwmJDhTJx7S6GKZjZb5Ikuqt/XWuRIBbdGUldyX5kPQBpd+7DEnG/nUCzynCzg49h4FkB/lS
up2Je6D9ILXfrmBhBOApNQ7T9DbVGYhfHnryIsWhlfv9XZvsxsIvwbszPCjL4AKP3E0ApJcqoZR+
M2Titvllk4Rz/SpVGWLA3xP0M5V/16QKztsQkSfUOGfbYywJuIiIbqvnOZQDkFJEIBTLPOdFQ2ae
0VOJuhe2E9YfHkPjnpDmJKcgAIPVtolx25cr0tVzepT14tJOxyDL1JsZQ86VYV2OseLTbLi2GhuD
crTyU2cA0fdSuUVMLrohfQHh7XU1mld20QpM+qavRucqGpwB4fEFGW+wk0xdctgditayJc3cid6m
lAhSLJs2/EQKFxWPpZlPhV3gDVr100M8KKWnLst6nNDFk7k2HYsbGyNdgoan7VPHXJXsIHksf5lg
r6a5IyrasJBDXx5V6sqzl4eMIUwO5W/mEz1ajyQUgf5vxnUnQrm4RALHgaoYEGrQZ6sinlKIuqxE
EtiZnrjhsm4z2seQsABmINZ+N2MtCjk21eJkEdyBDWZM1+V/Fa2gVhBf1VGGRPXOvE/Qb7w3wy4a
dk0l0MbtUOdELveyaYZSWeIJS2NF+tUvA1R38PC1oiqAsbwQXVLRTnKxRV05izGZsLFgqzJeV7lZ
vUkyhM01IjFcQGFYsVT0AFBAZcM8pJ7zlIYddrK4ZpWy6iEOROmr7RDmYx/5FJwx532Rs4prukfz
1F3lr255ZTYuY9DVvPhJfdK+C0wsW8SXOO1EJGdi23bRwUiFRbIirxWuu2I/X4Ibwsse1ohcwl/6
Zdje1McklO/Oy940LyeiOVNbj/nYDTNWq1rP66K6M713lCtnvQOPryAaZRpxbpXa57unJnVXGAYc
yVpMR+RxdwDM3o9qgimUfA4bS72zai06vzzBZTQ5i1IPBs0HVs62MR8RV+NLtSgvehXfnhez/cw/
2UbOrpglSQaNhfcI0bz8xgmHq/YKavN93Q3gchwZwcelfjkTvzmkAb0QHeO2yzz5AM7qqNm86DFQ
AZBnmILuprxb91kwP5k31a7/zTriQBDThWB99rMnaS/My4vOljM+WrKOMN3v13TBHFcBRQqnQA3y
IyoeKWBBwIvckP2wNy/knchtbF8fQ9cBO4Eu7/fDOTHqAAJvEVvikPO9EWoX/c5A4rSLRKNi26bo
Qwx3VSqlWdRFY2ssAFMF3O7213ktEq2DuyAttbpCYxTvRMZ7pG2DTNGDJL0c5ydj2hdr48vyj/Mi
v+ANvz+e0G/9/3vHXZACIDV932NRhit7NPOqvdy56Y3luP2eRqWnXRePeWje9MDNd1rPOOjhhDo2
IPRfh92yE/WDMDX9aiM+Poe7Rwjt8k5i5gjMFl4hg8auA2LDq50L1r2dAjlZN3df5JyWDtGxbqTk
QiMkQX8x34ISfs+Ym0S9sttG9mNV3O1YK7vtbQphixGHtIkU+Wfc2DuSot06FhUt/iF0+5DGeWZV
S6UMEK4owDxOoDyLSQCo6vx9onIM0t0cTYC4ENLGbK8RPfsK2i4AfMqU++QSUlVr9XmIrdBJq1sg
nLu1hSDEeMrstwnvlfNqu60mfwvju5RMqxrYaCGKyFLdvOSdHLt13OXXqlaovqWPwgEjdvW+6uWH
QM5DZyo46/SExfrvrE3WRXEEm7Nbgh2bVmi7/K/IW39dyw95nK2xh1WTWg3RFTWbxgXq07VuT8eh
66lbUyII9jedJFCIFItRUmFc6/PRrak029KKNFHaIS09avfdmoVsXFRwatst8WjrZ4PYDgaJuNst
FSgHpeCPxC6mpTf71ff+ft6hJxDsV1VAbsi38e5fdMewzfpyeCdiubtuZZ1kKzqek/FVf6l6U0Su
MFESljesp23YnVfNbctyIo277JYx5DlAS1m6cwkm4lb3UsCsJwaZU3fZSd8E8rZP72NTudNLajVV
G0YyPv/MS6+8M3YpwNhdYIbr39ARfDPtY0ATTZ71JhDMdP7ctvI3fpbHqqVoK2N1RA28VD+nEKAt
bnclqsVvet6PLeUzfKpcrXNDkVXMW8fVaO+Oyih4Pm363hMR3AUfhlYDoj9OjSCNlmWHqgqArNjr
O/37LL/oACgS7N6mvTwRyN3w0ZAogGehlAYIE1Rk5zLX9Jrjulu+xxWYv6sgvbUT13gQx0vbQwMn
srlAoyowB2cUkD2G5K5Ek6eOsR+6xwyQLzq67bbnE1lcgFHlK8nQfcyepfVjj1atUD9gENQvPfRS
NAHqskjxQbB4NkKkNZy16eV6TjEWzbIJTaDEA+PCFZyiKpLBmZa+n6plkmDRJk8Jp+tm3+3JRXND
brOrOhoe0MPqmq4Norvxkd7YslslnoqytygJ/oVw791fnOwyZ3TUvKGzHcM/5Xg52ld2pOP1OL92
u/FgBTPYNxD/XwBREtssancUbQFnf+xem3q7gjLpa/6WO06gyu3D+csiuiucpUmzeG6UEV0xcmun
YaahRbenc+9hOrGIlkYqvHbMmui80O11AaTTYSyCX0CuMzkhjWPhaCVNvgJYz87MRFDN260YzocM
9g0nQdO4qrFDB1wO1qnaHO29ETXX6IwXplQ3rzxDNVQNxupn8H0/OSkVJbFxStYxjrTdeIGZEU8P
q8O/UMat6AyM9TKA1xQEgjyyL6kIAcYiPJIaB+TawKAD6+YGVulL+kN/7q5Rc/ZQ+/LPn9em41WA
JwcgUQyufpnIToGDl9c5ouy/6OurkLXBJntmSqcLUW/LlkqeCuNOTstKjL6WCLJ7YrvzeldMA2ip
rhznShe9HrYUEfTh4IGzAIKJ9sjPSjKZs2OqGp72xMbEYJ9r36xGFYDfimRwywEPVjsVCmQAO8u3
rVdD2M67eTyny+DMcTqVJYa4ci3UgcWkKGiBV4641JGqvdnlS7G+Fk3tFQTcxFoGzoSfAu1gu8RH
K6fiOUtN9IzIC0uQTOAmNkIaxZNnXGt4yeq7SnfjO5FN3orLNBskEGDzUUxL40xyB0i1VVFgkk3E
bhdAwE7xMkmHb5XmaOH5xW2dHhvWRtfPOw4VZx/nacpUkkh48fXxT3mqj2s9vpwXsfmqPJHBP7n6
pa6RoYyhIW4JKu1CuXYumBdv/Xq/FrvCQB/029t5oYJ18cMhitMg35JDZcyCtLt16fo9kAqoYIBz
y1ydroyLxExzzR2wY+Mqa6B0smpXyy0fyTRvtnP//IK2okxdY8y/gNVU0c3x+SovZRkrk1FoYd0s
bmvJu6kyUaqV3+uiUtZ7hZrcoSIjELt5eAxTzpIBO219KVXVqrFIZW5qoXbfXLZr4Pw0QlMHz7sr
30hXS3OsghHDZ66oSLC1tYYCjwMySwBm8kkBKalUGwToWmipb1N2P+qYcZl3ViY4we316SDMknUk
IAAJ+3lf86rvlKJrkZtC7UMudgZ4yIK/nl3OgcQuadypC8RTxyy24YyKAawvwCmC7BSwwZzcjJg4
zm52gNuyPGrUCmlZRwXGfDypQOIzSatro6GyIOrcekd/EsvZska2urVVWwcPWuu5vHPC7AXG5Xq+
Ta8XP/uu75pf5rWQ1Fm0WE55m6afY9POHbwapkBZMdWSBakvyd5PRmKvuupu0DEmxsacE1mQOtiU
bcGn44A30FYS2aQlVbDiQk0tr6plyW2kiYaVQYBCMdbrdd8OAJHtZxFP0ZZkAHsAOtYAGMUXKNzY
qfK4axUjnJ0S75QkvVGr4a4D25gvJ2PQEXTWAzxLkJLZ8pYG0iTADwIkKoCouc1Wh6Isuz4zw1EP
un0VlpHeuI7HZkD00e0iUQ59650GxA3QZ4FGF5jUPFhnVdtxWVS59O4fndolF/mx/GVr7tK4xq3i
jdfJzzQofimVlz2dt4obVsJAmAjgFMtQZVPn3t4Ysaaz2qL3QWtbNx1+rfQVHBxemr+el7PhkQEC
DNYaBZSVsPicHMPpTZCg63GYWzuFfIuhNCIKjU0RIN+ygK2K4Jc38IphNUQxsZQObKxh3eroFUrL
0ZXUuQ3Or2ZTRYDU8rcsprknj4esyEE+bCCj3KHkgzaIaL7oMYpOL9swCZUbgTTRyrgYYzEne67G
RAp7GpTX6Ic85pJXeklUX8KHKT/mqwy5tFLQ6cnUnDewjEjLVuA1TYV/tgyqXRVjFWONrRpQVrPP
sMa2PsTjjTU/n1/jRrgBIVB+S2WQQTw27iytWukA8CwcwRQrk7tJefgDAaCXgKeAsn9Bq42lTp76
uJNCAP35U7ISX0N5UqAXGzGGAXv1txC2yhO16HtNw/hPI6Gie1/Su1a7SNXfCr3qAOdjx0UoajDe
UAwTDJFgIAFb9NfqWzHotpR0tRm2xfhLa+SHVgfImCmXAiuxcTomWGZR4wTi7NfnXb9ac2222Dyt
+2aBTKGbRU5my69+EsFtHWjLm1hKe5wPyDc1YIe5DQzfEGIIGW/lIohzj37LD7H3J3M/nySzTT45
NKsB67gO0o/QQg0+sX9O89t51duwsZ8EcCGD0UmS3NjQ7Xg0gpq8TfEc1XXpNXorcNVbqYZPojjX
lVULNfoZB0UD2VuCys+P1a7eo/3zQtRev6Hrn0RxJjBp7dUeK4gCox964uQuD6csuQZS11s+SQel
sBegpqt3gzTlomVuzNx+ks0ZRNKPalXWBRxmq8fPBOjz+2RW+l1MRvodpNAYKajR8DnWBnId5jBH
sVr9V54RpP1MA3jNBkJeGTkPzqMVwBhspYkprEEDa1j9FjxfBsOxX/4glP8kSv2soYszZauTsK0u
RldLXjNL97r0GSzQgo3dtCcna+LSHWVPplzVmfqU6JbQNaRV9qoaC6RsOBYsB09zpMR02eJtfZsN
hUmZNSmpDmAiqaAhWcb+ppZM028IUa7Gbk4EGKzbS/tbqMVxGbbIUo5Zi0tYxk+JzGD9XCocWtu8
6R8rszidyPvcUMZ2gk4MwDQpgLIaP89p59JG1AApksSpxLA2jeZUkFQ5SG9LWnO10iQEujLAGsya
Cl49m3f9ZF2cXvR1VfatCr9WlNbPWkd6nSg/1aV8lId6B98dZYblx4YSnTecAkWxOJ+A6ZJKAQ6d
FDYYlUgSz8SQ19qhoGeiIQxNvuelbbw2TtXS4vzA0nemRZg0pbmN011pA0tLulGBbeSUmod6hkDe
pkbiQfWObmd8IbwZDUU3RzogqrP34/zWYxiaZqLMrEgIt4WGbS6tE0MIkTGnO1C3TS+7ThT3bGmj
iUgRUH14rX0hXc3LODNpt2Dr9Hwn12sKqqzlQqrqsNRnQTaMfTEXloIi7EMW53e0WWqB8YgVKXj0
A+d7Bm0obJTgEbi1b3gNAUEVr15m6T+bXCmJk4FAVjhXR70pXdJ+M0WcuJu7diKD/fwk8DCUISWJ
DBkqWQNZ7S460u9GKrvmvIbndVskiosLtKzRVjLCWTVtCXjvUsp267jSm7hMy2sDjKu35+VtHtLJ
0rhDMtSiBiwsY2oAEdCK0QcqomoWSeBCgGVK5cWW2OZldZS01YU11Hd/sghQDRng4QElD2fNQTpP
2g5IqaHc3AztS1G9nv/9mzqGxJWjIH6HCG4JOv4N2U8sIV7KAxnGg1GlXqdNggzd5k59iOE9X6M3
VaVrFMF7djcqPww0fZ5fx6YAFJwcsK4xjnbOO1jSBOagepXCpe6/N3HndQkgvc7L2FRgdK3gFQ96
bfA/fb4rVp/FyCoYOO4qcmiBUDPzJiCg5Pj7vKTN1ZxIUj9L0hyaxpOm49SH/FKap11Nx7vzIrbc
qXkigtuwDHAxvTZjMXL/06hJBGYjNQ6rUXLnKfYy61nKlj9wpSZr/LEgGCMTnAGoM4es6uRg2BxQ
H1RN9hnQVJP8Ku4L3yR/FEhCp01k7TA6B06Gz5vYj3oFXF6odtHJQTrcEGcNm+G/ku8xw3wqhTuq
Co23aVrggsZKGxDwfQDPHHwp6LjTteD8kW1lfFgmHTErGuy+Ag3X6jhp8ZInUU8G63JJcumt0uTx
qrSL4VIuBvtQYbwwkKWF3qiZrkaKXXR35lLKfkZ1WXCcG6bjHVMZCM7sUc5T1dR9k5tJM2DCL5Ou
4zxxp3bak6TyBatm58Q5W8ixVfCegbkIN+/zOWLiZaDdmCZRl+vr71RFp4ysE5SgbC3ZaS3BGBYF
We6U0uQqt6zRR1w93hpJ5YiMzEZ0hjyHAqJKA2jyAL38/CWNSpCuUSW8gTJCn5qcFD745wZf0bNx
Z9e9/KA7WuVmsUyez28Cv9ewbBbmcEAXitQl+gW4PVDAQ9jkcpwCaRyhYAPc5+mHjdflH0hhxtOA
2wQdOucMlNiWQHYIDr++q59tuQ8l2rw1nfR4XgxvR98X8yGGLyU6qwoSqnVgQNaFr877HlOZZbxv
26fzcjY37UQOZwA6Tcoxe7xi0xTF7/sYMfvd+Ccg7c6JEO7+xzIg8FcUdiPdyRIvq+s1SItsdFdN
ToLz62HqdXoR+H3jTXZfDd3SMgDwtL8dY5xO7GqYDtRA/Fqli0AZNk8JVTvkKtEU+iWenuKV9l0C
IHBzoNeSiYSYqYBk0X6r4nIWyOL93fvKTmRxoVrqVERLVCcF/at9MUl64EyxIALZ3LwTEZxuAwXJ
WtrGSiMlNSKKiVd1HlN/cNpbuqovitqLEiZfipJ/LQp2WlPBPPGF5BPNPXNvUNzZIQXWBCZoM6CY
ZQGIdDD6OkDjXS0oiN/iLSnYzk3Fh8X8f8lsu0+C+sSJKymhOrhCsiejUtwceLRjJkrUbO/ohxTO
Jo3mYOPlCAWZMH2M5klXn3rM2YcKRXJ2EJFAb28nirsIVZGu+RIJp3av20impdHkYYBdtny6uKwy
lobVTm5uMaALSIZd+ku0mZvLtA3ZQdwnb7BPLxoww0pGgzSqPu1+6rXt9QPOjVzKugiQdvMifAjj
4+QhW6tF6kCZZ6rtgsxX9zjnIjKszYt9IoMzi7PR5rljgKdKbWtvNGI3ryfwh8nfK6kW+G7eYb5f
gRNRnHE01HgeOw2i2jiJKP1pD8fMLjDsjO5vxXYbTRMEzl/AJniJnI2s+3YGKzokKgRNdUrY3GiX
9Ao4AFGO5P2z/KyH3W19v+wqYQPa5q1j7yhLdmxWf/l86xRNXZuKEWkkZLyQm+x7PaI6P66CktiX
KPB9iY6BEgiYZfCHW2Kv5X1cKLgIatRgurSMiEd9J2Ldu/+imY8dEed0WGuDpWASGCVNHuN7rOvF
bA2SRcYCDMaxPA51+6LIWhQXeTCpyXXplNFi1qWrjuVDVhXBguytQI827iD4YXHn2eOOMe9+3toB
xZ9YS3AHu2YElDyOU3dcZ97T7Bv6J4P/7GZtGbV3pL5UjCp8aV80MkktwGYcSQ14iexl/SURIEpo
Vdb4k9pm4EGjb+dFblzJU5F8g7upEq3SM3C6zQv9Xfa0dk2NvAx5fVlWFg3PC9uwMRBmIYLFhrJu
yc+baeZKJysxox+dflXj6hqLqM1p87hY5koFWzcq7ZyGTtWqNiW6vqNihPOZXlA2ACmi7K4r/qTl
n5wX7hzIY3H3QD/9eT2NYrWjVmDzpuSqlzGGDz7yNZ/AOpDsba2Mzu/exi1nCUbWaoQrDgLqz9KA
TBkbBgoEUZ2bZuFmtaEeG4XGN9aQOj/+QBZK3yjtKPCz/E2XbCddm2TJI62vboakPyozvc4tIIec
l/NldhwmxZZhs9Bw4mx0YAwJtfVK70gkYZTJcau9HtTRlPuWx/DX39G+ROHRpsq/U2ZqcOnAGfi8
j+CuMSUCRsFodhAugCVxxtCKbhwtKoQ7Yur2xYShBxNWCbV98Bh/FtW0UiElClaH1tbUQxOc39hu
artOwAZFgdKRBqI5xg3HB2LwD5FcQFuWtknKrslQpKBuXzyUyKmAEcsvyUOXJq4JjOvzR7iplniH
6KA6AgM5/0jG5FZXtoyOysplF8rk6bQIqsIS3LVN23Eihp3qSWTZNhNZlaYiEXhqM5eW7fMoZZJg
LdtCkFhRwYStK+/aeiKErl3TGoAuisBV6y30e9M/nt8spltfFeJDAPuAEwFWVTmDhBYjQL0w7B3Q
TWuvyqy4yjh4EhB9ssEMklzQYr11Qiq6WFQ8rdEuyBvFUstmK66NLDI7elHL832x7JRs+Y81A3aT
0UDsoKajQdX5hpmmkTRLUrE0Ujy1+WMsXTWDYCFbN5d1xClI4SGrxvtHtQFVn6lS7B41dr0OWrek
qSIdmaYWjOoC07SlC7rMbBO6VsGpyt1dSR9on5ZYj90Prm7nqL0Jajlb53IqgbuqqTxQyWqh0k1G
gc7boKFRM61HpVUVwVq2jMKpJM7kKY7T41GItWhydbNqM8haitiLmylAijFgxM++lAx/cJk+hBoy
V3OmdpouwwShDHOoBUpN2/7nvhmmdKcyuPCsX/JWX8kAHosgBmn6teZTMxwiEjFweUO50iE1LNrL
zBcBD2zpIkuLQeff+cLY4Z7e5BihsNVhdYtR+fIKuthYdpPR8WtFlP3f1sQPUZzpW8YM2TAHmXJL
MwPJWY6KQv57joLV+v5eDafsazHHba01JJKRUUYbUL64skmeNLDaDLJKYKZ6EdzJtvZ/iOS0v48l
fTFq2NpSB0zvUnuqijC/3p03uCIpnOYP9TDIBV1IpMSWW00/M3o1CuPATSFA+0d61Ja1L6WsXEmt
tExk7F5xPdmPdXoZW9//YB04HnhYC06W71StuoRIeKFnUSN3b9YiTU9xog6XS5sV/nlJm4rNWAvB
KQ7V5sOjPNNKVS/1LBpnw88UQK414C0AV1mpK+F5UVsPSsypoPXWwnsSTbic2jWkG2151TLER53q
rpfZwfTryxmdRB4Q+4ScH1sXyUAOhz0pDRgkThliA2PDOU2KiFr9Axjaf6tOuT+/pE0RGDC3TbxZ
0SrPrYhlUQYEfTgn483SARDwB4E5Xoh//37u1owDSgHQtjxqzOwWUUxUZ+pbTHLByWwuAweigj4S
oQOf9e/tzpzkCstImWtyrPohjalA0backoGzx3SGptkoz322oA6KSE6nlHm0jBPgCPsFqAZxavnS
lAWNQ9dAHRLVa8ZBIPdLwzlzGieC+SqAkVHDTnI82xikgrPr/SWY94mDsY30yT5iZtZtJX+MxPBy
2yu2QQuKtmIDvMCfVwyi74WsuZZGmaQc4vannQ5eM2R+WiCF2WMoubw7r41bd9kElSWgMRzT1Pk+
DoqSSpLrCdzhND4nk1Ji8OYKKEuZLIIB2paE6o0FKlKgcLKX0Ik77Iz0/0i7sh5JcWb7i5DYzPLK
kmTWvvRaL6i7uovNmB0Mv/4e6rt3mnJy0+r5NNI8TEkTaRwOhyNOnGM4RZGDV1VpvLFI/J7/apIf
Cs3Cy0vai7XAHP5jaPXcjSFjSNtSTVEVcmtX8RwLHK5V8tY1owR2vm9nnUvA6x51dCGzsOmqvJGg
kt0tYKADmyv6qlr9nXElkZy11c/FN4HlIGtG4cdApilYMifEYLzZQHCd0eNkgECIMDxMF4ZH9xAi
8uKhmByV+W/FpNZjgFNnog4D+JUpRsMElfq6mSs8C8AQmZR10I+Aq2aS07YGvPPV/WPlfRB5s199
HTdz5pR4bWOEFGgVT+1MbzATrykf7VgqdbRu/yVzwsfMJ9uOdRtpmXoF4lF+Y/rlVXK1En1kXaB7
mIPHAPBlj9ytYWw+5Pstt1niZJaxYY2w2QcYxX9izFOeMHO80t/drhwtUslJ2SLFw6YrvDN7VLnw
JK+gCUESv6nSr5eXtWvEtdZrGV55pmVElb5yp3QtJPSFp1unPHu+bGD3hG0MrCFl89kwE94XFVmD
E7lWLPe5Kxavi4fXy1Z2d8ddn6Zoo2jaWdDFAgkbMuxOWVmxzy3z1GtLNFTZ91m1jsZUvpjNchjm
Jkz0+NFVQb/KdS0CXaPkJOx9UICE1klISAhiDlNYLy0XozLxQ6qqCEgCXShL8j7e+aKuquE5YkMQ
wDkbIyl0jP1oZMJSu0O6mH7h3OKQS96SOwd6a0RsFBm9xt2x4RnEmZsgMW5Hq/W1ITuACd0GBbBk
99bzKpxnWMN0sYGK+PksM57IHUoBI5zEag8ZAcfS1H3DfwrdrDk5Pfmk9XPguO2rilvBB1ZDUtXY
uddcTFPpOtDawKqJRdcqZ/MyTgl6cHhFXMVdCw4yAupmdZzmozWbi8TejpN8sCfkdwW0h8wcs4VR
upLP1rZTBiyZZZ91f1XAdToE7RxDbBgRM6nA0I30roOkjZeTHhDPGYIR1nLjtLVM9Xl3TcARwo4J
qXfxgtMV5ASZsgA9MCXQRsSg08FyeibJvHeuURdNBfROkEyi0iUcr5zk4HlklEaahvGZSkV/QeVT
d11Wg98US+m5GoX0wjxYnsWk2PfdNQL8u35N2zpnrdXrpajLuIgmDfhwo4v6epAs8HzT3LXxhiQB
dlAxF54WebcMceXkNHLYr9yOevCOEPaznWRw9/OlwA4OlYnxNwf7tUaZTVymFeg1MN6Bgm7j+Gn7
M54lgV9mQAj8dqpNVd3iGYbXXzgaxE9tLmlV7poAfFl38cWwEGENKUtdxeiK9W0Bihbn8wKQwOXI
tLsbRDfBgIbpb7z0Pn4lAsamnlYdeq7jmIZWNk4nrXdt3xi6KoQovIyx5TzsYleAxQXDHdJ5sJh9
tKe5a/rucLDOKMap0lmDuXL3ZJr9bZFpEI60Y8nFeX6ZrAZduDKaveoZY8DUmQ43p4lGpTGD1T0e
bxKbvfHcMCVfcs8Q4gJgbQiz5IwiIGt7KBZOLbBfU3+LRPnB7vgVq3TJCMyeS4BhDg8h9Cn0M24Y
c3FqQm10cmuHpRFTtMaL01yXLGbPLSD9SNZyO2rHYhSK+9HNWxWNM/j4i2vFgaNoL7Pq3ICvW7JB
ewtClWbFgIKBA2naR48oF90q6wwoGD3OvtcpKTAO4Pw9FguoPxuIHqQT+vlsQ5MktEkMIL8cZfIy
8KOAqz+0oUBQFt8vH6gdN9BA2oNyqmHhw4mddgcTlo7NAWLgmZV4bV1BMiZP3qZWZZI7dscSmgdA
lmFJGIYVHz6rLpQ7Y2wvKjqUHKgTLBrzJqfyLy9oPZEfUxd0XFCvA3rHxMCX2EwaCmSlY01ZlHT5
vc67PKha41ppOwiPUHK9JNmzlQOKzDrl750QyQpin4blOWeXkVI7OietwSJdU8eg43aYufaJ69D/
ALZbsm87Hr9mRih84nPiEAuBKdXshNpmj9dPnV3RQvMK49Zl+pVu/y02HYWMrSWxbqNinGfJV0t0
JhC20G+TXsZ+sOsafxYj8r7UTgXYEGZf8D64c+ofSk89lUjaPmfcW+I69I8H18p6PiUa1qHMzNeb
mxSSDiS1wsl5yafcH8Zn0oD0nv247I87Nwjqkeicvc/1nNGKsRLeCnEkbJS9HFR1CJJu9i0AyfrU
gkTLInH/nfD0wdz6900aMae8trMOn3KERkXHfjTZ37dg4A+bBa2bubEQx1U/zGXMIjAX+wo7xXXi
t+UDipWXP5xsJUK+Ulcd7o3WxehFQ29IlRw5yl2SI7vvFJvFCNE8X6Cky9ZOFkm69FgMGOsC1YGj
Peh27/WAJyQWuzfc4fdYZTIUxu4R3tgWHx3GoCa4yliE/DOA9O19o1khNbMjjWl4+VvKTAnRghQ9
6fXWZhG32xRRvvncLQpkyZL+zmk6Wal39zj/szBoSnz0EAOsx7axHmfCHwwC2cnhtZhkA72X3eOs
UlgV6qAWHOdqBot1wz8XhfJffTQkYx+XUVMb4rUqLLSlcizXajHtiietG3wW6xJbsk9mfLSVa2Xt
zCV8AWKyh3Ssj4xnt/3USW6NvY+GxgKKq5grOR8rwJwIL6cFSyJm4Vdu4WXz78uetmsBs48WqgZo
zYkJOsSEiFNkRoHCY/KajPzT4JZvl02szire8LpJbNTzkeudTS0o9UTi2HZYxCqDhBDapd+KevCU
DKSizDIiDESzw1w2U6TOritp2e5t1Ma4eBuWTEXdakmqKLVfF/tKJa9jLbkxdj8hBk4w1QreRrwB
PvrCbPHB0BT0NYdOC4tsCHo0hy9/wt1VbEwIsVUFfX4OaRn0tgs1oupjDUS3k9USK7KFCMGVET3L
RoaF2Db7VBraXVXIAptsIUIM1fS0mkA5huqeNUfL9MZSBrkJM7j8uXaw6Ct7258tEeIn9AYaBZUq
1MMex6Csr5sqNHnQvShPQ+01N+2djVba9E0/yggvJOsTgaIYAF+HS9Iq0vn93L8OhepxmQ7nu7bh
2YH6szpR8ckoTMoIZpiAtEeuyrqT8ZqnQUm/socJ7GZ+cTscVHrAkEsJwukxmrpTNvqJX/uZVD1w
L13afGlDCLrAwtZLj6ZFxI3m2lK+2K0BkbHBt5U7Osm0eyQOKrbPrEqtyLx6D+VpWBPVH6lUIW83
Wm0+7vobNunSMA1tpjG4jnKk9ODeF0/V8j4XooTTwXV8eteGyu/+zTyUB+ZXXy977t7FD7YQFfSs
YCAEUOyj9RSIPT1eHbec8spb+PJDUVp/ZKvmhCmb6tnfuz/GhKXqSTypraLjMCpQWVUAtxwhbdwU
HklTaDvx8PLa9s/GH3Pr3zdf1iCLqXYxzNmYxmT9nUZjJNWPl43su8gfI0Kk7BUKumcDRga39lKM
yxuSAolsFUKQJEXexk2HC1Op9PKOZ31yb2jg40cJYH66vJbzRjjqL2tXFQkAJmFdYX9AEzW7xC3L
qCdQoJuHGSysThWwqQQTQB1ZdRGqWTcFl63uecXWqrBNcUxqqoHdLnKM7NekNfdxkd3QZv5umixq
bPvmsrn/J1b/2THhSliWxenjBi4fv9A0VMmhucPQEIi5IbGo2kcFElKHOkIrVMZdtvuYQOJjYFwT
PBpn2EV11AG8y2y8vYC7iybOjLuYkSWYsoZ+4kBR3vZJ8pMtY3Vd0MqJ+DRaB8nq1/h4Fstt6JJb
JrYYX+HjoWipU5LKWhrE8lUMJPWrz67fe+SKhUpgSRxqz3dNLHSdkUW3XIyfY5qzwjJy6J0l5rGc
0096ZQ6AP0MO6PKy9sKYhZIOfNZw1LOUr1InLLbQUIRvQJvPiW/lqh8rADhmkmbe3hnZWBLzOzJA
A9idFhoVuftgg6cLg51obDCze0g0HeqTxaNlcBnw5z0tFrdta1bYtrQzLYahSBoRbwjbTw6kHk0f
PRPtW/FkHyd0mj+319lN+6Xpj84YLW44AM8eEMlZ3Yt225+xetc2pMa9QbWc0Ij1CwXBm6WcLDdJ
JVbOGMPWUszWjHArgV6V9Bh/aQAXWF1U+1n6pmdHPEqvZGz1ey66NbWueLMirreKtSwWXHQqwsmu
Dosz3cUUiqn/lYe6QpTrGWTop15d6/aV15mPtsswH3ndNTJQ8V4+sV2QcCHFc6bkowtD82KlXqkV
b2Qqax/3O8oX7BFdA9dPWkifztrCJIuUuYdwV2kgY3YxeIPDkXFP669r15FY2I3e2+UJ0TvX7KGY
DBwE67H7UUFUWAvIMb9vj2040YMeYHQj8WTTG3tOYsMjQYNqgnJQLE3bQ6LSxKpW3Ub6NI39wTar
24a3ktiydxOuGAEbwI5VNEn4fIbR5GlC0SttdQ7kuTo3ntvCXdSWfzMppE54oUs6cnvhbGtS+JxJ
o46JoTG4JYXud64Gem4GE6jcSNf55kg8WsrK4HtOAvZ6THOAwMA9m90r0pxXlZPSKE3G1DfnjF6r
sx0/XT5vMiv6x3OtVFBOSzI8jBq1+wyWhsB2ClnFeNfGOgOsOmhZAFj60UY1ulAvNLBfrK1UtLUL
8xrk15iRUiFIEU+88uigcx8QSiD75/ytUMoSUsP8KXbzzgcvWh8kTJPxzO960eZXCQGgY3qyIEGs
Io6+d0+MkDCa47pADKhjzPemyfHyp949HRuDgtuaSdvqSm00EVGfadX6Lr12G9nB3zVioy2EaVo0
bsSHSmykTU6VAaGl0KAEN9Mv41z8aC3ahpdXs7upG0Pr3zcXwoLJj8rRYAhNlaPLIetcyUjW9rIV
tAj/WYvgNw26uyqvZtSIHAWNhXaGk2pATVL72mpsyfth7z7YGhPcYczjHOMsYxUZseFRNjwDRpX7
E4Y8vb7Xb2JLicqifrFSGfJj/0OCqAyBE+8KcfKINrTPKQcvH5u6oKjM6yQnXy/v1b5TOMDtWuS9
ffxxr1g1FHQeY0A78mQIaMEgAZMsPGRcyt6we6rQcP1fU2KhpTJH4DJNtYoct7vCpJ835/XRGNPr
rEmh6t29/f3KwG2wgtKwtLMRRSutZx5jijrShwWi7tbyBnjNF6i2S15De664tSPEf1I7pCzZiOuU
ZgEQQb7VPoKVDRrykrttb6u2hoQKWZYpzjAMKR5WptEEORtrnzuVEeZ69rc8RGv2iLEZTQeUFjo9
RMge58UYCBBidcQHkKGMCjQquQ3dUSi7X96k3Y8H2L+tYlLiHDje6noedxleHdCSC7T5S8WvMNXi
N7bk2+0dYSCe/7EjHGHSaEblrGnVMJgUBLKgZaDNcMuK/Ncwj1G/NKXnAGDosdn8F+WNrWkhtlet
WY0apt2jhGdBrEDxeJIRZu3Fia0JwQXj1DDyUsfqNMav7UU7xRqRePmZHNa7S6ynaYXM6Ge04eZi
qfMIMcgIT23lM6ZQCBp56fywCsSASnwZgrYlZtCh3XdUs9b1MNFoBpwkbah3xtfczuyvGXCFj8Se
cLHqDYUyTQp11KkrbgB+M0+XPWsHHgtQI4boMC9vaQANCO89gH9Q1CfIODWjbz2wPR11nvy2zeRK
X5wfll1HkzuewLxz55Q5GkLZaVGUm8F2fckPWfMk8eGJoVsTkETUhc6e8LyvxopDSzxSmXEYzCH3
WM59wE2DUq0NL8cJ8IpeD/WWA/xZ3xptdgAfwr9IMTAbDtgGsPH6GYSWgda1V7kJNyzAwJ0s8VXf
NS9IcGSFhF1n/GNIhNGqU5fMyEaRgk+zzwYbxAEy1UuZCWFrWcwByhxXE/03gAoc2VzxblTaLEHI
fLVGabNxxBu9cu8yfqtp01WtkKii3y67xv46Vo0hXPFgHRFCA/hByTgVDo3AiuGB6NpzdVmDaPfS
AMO7DmwdMHYi5tFlbtukVVZGoMZ/aLkWmk587eTjr3+xEgznQ3jJWZnyhQujtGm8gA4Al2DBH3uS
HQtrkjjw7rvVAdYdrzvgUB0RbRuDhnzUXNgYD5B39FN/0fxc89LACspTd5ruzSWI72QP1//HLMKr
jQ3CNgnXrqWkDjrhdhPNoJwCVRy4PJ/Bxr8k3qty23wC8U0dyqdw9/ZtxYfDJmAtmI38mJe5BsZj
CqZTtFqfyvFI1PuWR5f3bNcECEWQUwCDbom4NMVVU3PpIfc3WCzAtmGK1qtjV3LD7/k4apfgmMGr
/xzMp86xO8ezghteuXHpJ9a/Xl7FXpzHLN8fA8Lll46l1fZrMIhv0wfl23gCWOvrcHAj9Sb7Bunb
8LI92XoEd8gNrbaNGV/NWMhpUvRTUaZv/5WJd2H6zfupLMi4IFlG/UmdIxOz7AxCNZdN7O49+q04
T8i6QL740b3GWZ9Z3yXoU1RKCA48jy1V2ORKcNnM7sfamBHSLoWWqaq2TRnpmLkJKqDYj0ZRTpLc
ZC9cr83j/1uMcFYg9jWk9uoB5WL7fdp7hQp9ADTHMJ8lucxlCxKcjRKSd2mD3eeKE/TW3awb/2Zn
wMe0RlEEUxF1iEfkXFbreSHOzzl/MDH8MaMgcnlfdiZF8Z78Y0WswY+N1qcDeINQDP/mROw7qCec
6gZDgS6Ir/RDH1korqp1kAXXMvK33d3amBYub55UTWwXcL1Mf+ws7ifsxikrT4lnySLXvRDzrnfa
Dtd8JzoVfXws7IkjMY7SdjS8hdB7aJse3IEe8qW+xqv9Zp4VyTtjt0G1bcUZHw9WX892PU81tKWK
6nXQ7GtDbXSPt/11Oxno7qvZ2xLjqWM60TjnXy9vq3iqQb+C6xcjpP9pGImnOgGap0gWlqCH43SP
y4AUc9Zj4wFwXeltvC5k+3VXW8D5ohGH0gQILYVttCDG1nd5+h+xZTV5hFKYGsSn0R/xIL0l3E9D
GSzy7CqGzZWGADxboMY4V7UaQYRcFkqTRGPdRaTAEDWaq/3BWbo6sFjSemmf3FU8O7EU44OqApIM
a1EskJRqUWsY97lhdB4xaPmXYU78XUK+mFsqB+3znOBFYf6q+vyAZOsvq8zvJoBWWtl610REiHFN
yzKzIDlkbUd+MMd703lz2xlP8xs00uZCUvESw9y7NfAIGAYkvYCSEo6OlSUz2oxqEmVQev9lVYn5
zGtzOFx217PDspoBhA1SR6qNBEGsSGrjOKn9AB7DNBvUcB2KB32tx+3+kXRqCPKJmzKpXxKuB1Nt
Sk7qWT9QNL5+g80tq/VTSXkJmIYeTSGKAvxEvqKdQ1SPfE2DAmr2JpRoPYzLf59Py2eUPpJAhj0S
Y+F/fgN0nkB9hgRTHGMnkDroyilNIz7G890MUdrrAo9qP00GTHSlSyvJoXcCBD74H3vr79muGQTu
xGR5iqL275a/mf2VAv64y7u6uya0eAwQ3WNZIr1Q0SZWPlE7iZIsJ0ebFeYB9U08BbWUBg6ZZVx1
e76K+aF/7AlXsubUqZXZcCI7/tx19x2X9R1lBoSMT3Vs0tQ6DCA4+V12VS2ywLa7Lf8s4YxQKOtY
uVSQpohwefj2aHk6qsquLLM4y5TfvW1jRgjZRq4uWrrShoIjeviyyplTxyuJ79xrfnq9mOh2yxTG
dkP2n90hIsKXzbVTWC1sZlDOeV2C5QSFy2f2E0iR7NMSWsfy3ik9Q1b8WfHPwu2E8ZD/cwqiCtcw
BxN/VVdJGjnqAChDo31JkzjzYisLGi0/miCLA/r9ljf8tprsp8snYHWIc+Muohq4KUBFIETPvqR5
kcRYs1mmHlp0XppBGtxdPAaAU04Gb6lIWCwSq2ecM//Z3j9mhcMdm1oOaDCCCThnbvoTaCID/WE6
aCG/lZOY7h+KP8aE+2g2kmYsLBibSqg/z1/qbAkuf8WzHFVcj3Cwx9mCViHP0ohmXvmFNEF2p0L6
LD2QOzbDpm/Cb1uPPjq2JzuRsuUJZ37hbCpSDcuzlOes/M7BxXp5dev3ueAjYpWs0sDTOBVYXGkr
UdX/apyvw2SGAyWY5JXVh7Xd5YB6VbXQMAYjkXAcqBNPgC3hONDKm/3pCwTkAvdpuVMHrzxpoX40
MUUseZXtBrWNzfU3be4ayxlJtpRVivT7ftRA5g7Obof8LRfbu5OACQYDsWByOANjOUwnI85bGuXW
L5ZfafPj5X3aPcub/7/+cRV10qakS3Gb5SuDCIaKr/uhfqqBHirM8Vc+5/fGtHxtZtmQ0f7X+7Mu
ccf62OxGcClEcW8F2fJt1rsD57IywO5dvVmdsEcGKYxWWcPkAjbevptPCtBQ7jOGWSTuvu+Af5Yj
hESzztoBkBnEJme4Ac/CA4bxJbnNfja5WYwQ/wrHzvmokgRv2insT/Q5i1bnzh/z6LJPnIGr3p1u
xXxAqASM8GLdduZpWc8OTQGuIgcaLF/NB/JoHvRj/luGeNz9cBAogZAYBi7PcDNlV1pxP8OU7ZYg
kNJ9XkvO6X5w+GPi/btuDmrP7NRN8xJ7Y/hm6gPiy0/0EOPyMOLQngL2BMsB+XX5I0oW9v6NN1a7
EoIVnK0L65xbPY39mo7Bf2dCOLsdqegCTGMajaQfgZnMj1XvyMBisnUIB9Vwm6wEVTdEEIY0zDFw
GKuSeZj1nju7Kjb7s/6CzZcywKTZxi2+lFUnhwqiMFDm9EzrpugS39DAn/Tt8mfbP0gbg8JhLfua
924Jg5nlgPKZBzz+qoCVXB/9Mp6Ag/tlmZAGJdSXGN69FDeGhROs6PWYqgsM94HqLwEmbueofe4d
r1CO+kNxMg/qUcuvgYQd0Cv5dNm6bCOFjCZLaAHUEW4Sa0gOSrV86QpH1u6WbeX6981Wql2TTKmG
BU4L3ro1cMsa5AGnLF4AULDLwwoztMbl++WVyawKyYyWZXXLDVg19Sut/5a7L2iUo4K53HQUsg/u
4V+Ycw28aYEzQqlGcB9rai02V6AicJX+OUsVCLZqGrRc6hAQkCtgvK6ajEjOyH7yuzEquA5G4TDG
xWG0GDhqma7e/wIwLA4UUqsPSTqqGM9oAHPsstx3mdoGcVokh9qayP2SpTJUza4vbX6N4EtjhooQ
gI5pVMfsE+eQsY1zibvuJQioB6Gbi14nQDVC3AEhfEK6ZsCmVhhntfjD0KpeMcpmQHfNAGcIiXfM
wGvirL/LHGcq9QkPqTrzEigm6u3jqMnykL3vhbKEY4BkD9JXIrlErqaETlYDK0qmHRzDSYIq7nuJ
Y+6tBSA79A/RPFwZ4j6evhJ8x804IueGHMgSDNRIfzg6myKOxockRdhb0MaUWF/nbM6NuUe+Uw/x
l7jlx4orknt7dzWagQ7Be81XnGEcODXpEltJNGTdSbOhWYGxiGpeJCvZN2NDhA9dV+yP4Gcd+mvJ
RODKQwbYs1JiDNSOwXbXLv9C+hFdVpOsGAkMVImPFCPl89QYCgpH1vy1MpYXhhnAy6FpN9fZ2lj3
bROAa6edO2XNdcaDcXASH7JLs+LZvnpYfsyVlx7No3vSZN6wF4C3VtdvvLE6sDJLjQaO11RWGq7U
FiHVQQabWCnInAubHYdl0R+Z0qmnyws+GzxcU9WtaTEuUtcEhhcLNqPsiTzb9+mvzteOzD0omIlD
bQLiLVeY6n3QkVf8aL3WR5VTwji5WwTa/gghHJYloNCtCh/qD8ObcWBBrYet5tdH7gNpGHbAvvSo
rso6Tbt2ofAJ3mIVLP6Ilh+/e0MTl6TNiDwdzfv6lB07P7tKbkdsd/UJ/GO+e5LZXL+nmKxtTQrf
uxxM1o4MYbm30H1J++KXVmihM7fQIamL4+Xd3Ysylq4CCY4YcM5NOgOUnaPPBGP0xsxeVTpJnm17
h39rQDguCRDgU5wh+rfg36G88+b4R0+/XF7FGnbPPtlmFcIuKaAvHKF8iAw6GY07sEHgk3Gbh0u6
kB+tq0HhdOE/a7fufrSJkzxdtr77mEOZAggITMxoUBL/6CRzX/FWt7FG9QoXKcYgwjE0QvVaSqxu
nG0XbgQdJECA4aBJd1YZr+rGRutTT8GEoS43xdK3QZ24/NlahuaW5IP6kKMpDxmnTqGYyHVjNTCQ
SV3VGjPCOE/Mk1MX3FeMnp+01kxeG1pPkLMx68gB6wBGtcZ2PnQFQ/Orim0rwiRE+91oNXbTQbDZ
UzHVAtaXgbxhVnAGDNLUjLeBGEXrY5qv8sHd0vq0VPkBlansMNFBNhS/HvQPW71+AdsGjGZlXwbi
6eO3zieus8zpcc/bzVtts2/cyl5pb39mdXzoJvLz8t6eHcbVnGsCGwByORMkeh/NFW1lURSIUoCf
quk+KQYrMlFsP7ZsmAIKlvvD39sDF+C6MhCKIM/4aM/JTQWqOdjgGLI5xLlVtO9seJ2sWHLuz7Nd
LGxraL1wNhcKT91G0Qfo4K2lDsXr/BhSVT71mhO7SgLl03+3LOGElLnbJxmFtaRGPg+k2lJcZYke
MpJKFnYWb7AuEHlqaCsjtT1LNkZq5pYeg5pVp1PtlaCNQb08vu7nRZI8nb9x3y0hebZBzIWALfRC
IKGGgwAQRESMtH1ckEB/rkuGs7bMxb0aJ+w45jw+kqSJQ/SsSupVqcRbzpMR/AagUzWEbqBUz4ho
F5cOhVEr693cn4zrbPbzgxPA0sm5TyHAF9DfssmWvQ9MMKe+qsCAzlH0UKjfWWZChixKFBQP+kea
3VdURrS/ep94yqHnDJAphmQRWYVvW6WY5ZnVFhzrzfwNGk4+pf1N3PQ3rZphXLesPUWrJD66uzAM
5eL5AKrMM7IusPh1ID8H5zOC/DWpv1qY0JgbGTXJXgQHxz7KcbgpAOkVVlYMHcTKui7DAxOzXYUZ
e25nyYLk3lK2RoSyVQnJOxtDQFnETCRndh0Mymc7k3GX7sVGDNCANGvFTZ0VFnk6JxhegXaOWygg
v2NO76Fi/11J3dZD80ySh+5bg7fjy+3oIdBKp1nu4mA7wIiD4bbwHA001k5s2J5V/TW5H3RtMLDz
x5wQHzs6x6iYgcp3JupDn46e0em+TZECppJAsnej2StJ4UrCjKEV4Yrp8bivSwufsez10teKVSZ9
se4TvaxDZ9SgaCy7ZHbdA+Kna78Dst/iW7mE16m2AosDc66MEo9+3XrA0LQk9dvdMRC3Y7uAtDmb
zHPj0aVL0mPHqjhYWsdfcTXUUr20+FuWrnW3HBWdUh1wEIhzrCve3GYFVJ/tTIEESKsszqmolNlr
8CDyOuLemXkno+XcW5kDSTYMVa2q02IMzDkYWms9W+XF08GLjfmRFMWNo6Wf3QTg/L+/Ox2AlSEt
7iIZEZ8gaZIn3ZRPOGbp/M1yJrw5hvrHZOp3Zmz+m8ixNbaufPMh824uLY5CTQSUKgsUbhKvMF0Q
hFSzDEywFwlxe67WwA189liPqeFWUzXihNkq8zpqHHuLSYp6uxu18oljoGkVQxKibdNodZ8NiLZM
/z1Byk7hSH6HJ5VJso7dtQA7BnFKYJHOsNb5guZUkeJEKcavBLUtDZLzl71g1wLQO5imUlf2SiFK
LGNvQfEzVw46WMun8XlpiH/Zwtkjaj1DoIBFHgEZmDMw94hilpsmWIPJVtASn175aKNpORxKq3ia
GHtATvBq6K0so9jdpI1h4bZa4kzhYwbRQaDTcq9ieUS0CWl2b/pzuny5vMq9zALkverK0w6pTTH2
ZfhD084ISkZPoqK1wftRTJ47WJNXuvGtQc03t+4/XTa6m6e5KhxxZd8+h7CXseIWfW5leCHqfgcS
/TAJf5Pb9KmFPmz2PGh+HF42uRfjtxaF+ytXIV2a0gF5sAYZl6EPFdYiAZXdyntuuTUjJPZUVTJw
FzuQsOjzh4S113OcSO5HiQkRy55jmJuXaaEceDI/q8vwrYtl9YN9E3BBzGas06XC9eFw18jByJdF
eKVgkMGgP3u9+n55Q3bfCxjfAoRiHco4g2WPU7oUS404nqN/czBMfQxGtag8oAFOYwpdu3TpboC8
CKdK/Qy8UXDZ/l6aAUbBFREOnvkzFRow5dduQjVoE7D7yc6u5/6ljb9q7nxdTW+XTe36ng0C8BVN
AQYF4RHbOUpqzloFvieWXfW8hA6CDhmVZHz9azsQIAZCUEM8hPCTuG06BlDiEqdKc+OHcda8uNHD
WVP/khMZycUHM2v82tyJadrTdMjpyo5dWd6S3yZK9mRN8ePl1exs0AczwlerYpqlKge3fDtCvQcw
u58LN+6crAKyfSx+2C0gypct7kT8lTUYtXL8CyIOwvebUcouKxXiA3GiqmFZdRii1rM8LDpITnuQ
bRuuJhZD5GqeBu0RHQ9Ncm3uOIoLzgZtpQyy3LPCWZJ2Wm0N+LKDU0NHRQ0LgJfI8u3yMs/kx7GB
eLNBeXMdLQNjt/BlY57E2mCubOAvVu0vhyVgQfYyFUHd+Yo/HSCn5ZXP9o/F8tpIBvXYiS0rj46G
f6C+cPZEn2mr5UmugSW8NV9pY3yeq0QCRH6//IXnsgv5OzA8QcUU6m3CRrKxGzn0kSG2jAGzlazH
Rj0nyPzqVAXj7+xehm3Tdq7sDwaFI4E3IdQWQOqJm9qzqQ8BX4KafBxo7IiJXT95SDsPMIMimI/K
L8lurpnOpcUKu5k0s1aAVhuc+Gjxm7hN+7UT0WDmJC293p+uE02SGclWK9ylY5XonTVmYCCM05O1
RItqh0b9ppYyR90JAR8+q3Cbzp2VGrFD1n2cQi1o/FUaVAnbcEUpOj/Jjzxkt0nnO3gZSta4dxQh
xIwxPl1DrizWVZ0WlLOFm4LSkWq3eteEusZOuimjPts7DVsz6983sXTM7XnUKujLJfNK1dv/Gkou
+Yq7K4HcJ7hzMRZAROYBwwAWgiFgQypbq8IZEdCLlaoHi30q03feXQ3KBJiNxbvsjEcXM0gscXQK
Ts5ZecnK+g2PDRng470idObvq0YTxmUAcyeCv1O6TB3kmeDvAx8Vv4MO4FPXDpgcLbTqOCDktH7Z
aUrrQcM4+Z7lCw2avOz8tMBYeF13+UFdlPZFr2bQPDuzFX9u4mo5tFlrnpouLQ/VhFuHNCrpjn2j
9D7JRv5QjoV5NTVV15yAdVau5mnGOVN48cQm7WaYePxSAXJ+IGbTvjD8b4664kCh2a7yq8LshxcA
VPSAa24bVG6tFYHTY7YO4h9T46lxJSs27B0d6EpCCwkEdHiACV9JM/t5Ng34L77SN8ww9Z6lkCnI
y/lIiumeNU4meZGd8Rms18rWpBAWIMUcT5a9HplXqnjxLcfw63cKdHHmL/4cMLRH6mg9u71PX+jv
RdIT3bu9t+aFYNG3HF6UN4CqxJhTLCENH6c/MJZ5UibyrMTTg5O3uUda9+lyAN49XyvbEkgAwJQv
tvMLhaI85TqQ8WDQDKPKISU4ZpUsUsjMCJEC5a9mVhSEea3hUd9rz5pR3ieghvj71aBAhVe1ixrV
GceD5g6xMSgKtAybyjfi/yHtunYk15XkFwmQN6+yZdr76Rehx0mUoTxlvn5Dc7Hoapa2uDMXOC8H
g5ksUslkMjMy4gmigN4oJFleXYE/w6dWuCduDaZoqxxgxSq6iCYsiq3ue9wp13LZ7IjmhHJdCha2
FZtOTa7X6EmkTUHGg9kgSCfKS3zdz4qNl7Ue+//d7nEfCfPfs6ZVSR455Tcpfs7Lb3n5fNnE+ZTV
esx09ODXjh8gRNzJJgQaRhbB7dv6mGOO3aZzoYlaPSPqApblWxHKzcUOjFf+MrrdwdrX99QTXY+b
Gc/pr+AOuxYrOo3Xw65H9qHIXPaouMnBuJkxHaG/9u9mqLpEqGa41ab7snjukGcEJFxsvZbHXNWP
zYRh4WpsExeN+3cLuopuquPDTlbjkbEJymFUXcg7PUkyiy5/hs34+vkVTE4uAGoBjPakBQMurVy9
/N6l1wru2Fn/SPRW4FXqVop3stl8aw2lir5eMnzyNQ/SvWVvHnTPOipHEJvVoXJ0gvwqB8v12+hD
1gK6O37buFDp/FvGkz8R/mTR3LHtR6kfnKmGGo7eeZp+2yRlGGui5W6ll2hzQesX2QpQJmskPDmp
1jTOdbaqfStLFkC6DG8/MFspr2XThZc/4lZMRV6kmbJhgQyWbz7ZNGtSCCNhPeXvUnoxyXvdfFw2
sRnpTkxwWzYuc9lSHZHOASB7nrurqqW/jaZ4USvpSiU1dQEOFvjm5k14YpMLdaTPqqxao2u2N0LI
y+3G0AzzUPSSE+0eF+yaQa7rJMXuqct7O+jRtDw1VDSztP4jZzfFyVo4Z5CTqqsaqGBGqp7eFEUD
IrD6+fIn2vS3z1TJ5o4yxtgrVQeUCGxCy7WqzpCotH2mvy9MNMi5uZgTS1z5fcoGlg1ktTQ3t/NY
vaW6Ifj2W3HJAoYRFS0UMM4U0oDHTJV2AvlA0/1Ix9IfysKDth20OoJp0QUj1CJj686enFRIE82G
40Bc1hgH4hWUBsyeQT6cA9mqKlXhdXWfCBa4tYenC1x/04lNY5BUZWZYoNHSBwdEMu7YDIJ1bXkE
hOzwH8aPztvt4N+NMXcAG0p1O1eqN2eFGyvgUhbNa28dIeCNMRYObiSURLiTKqtjI+cFpE0yy3Sx
NK/Tfym2HFx28K0YBIIqC7K2AEsBo/B1yzBlUKtOA2mbpCPyfW9LqH538bQjSp3tkCEbx7Gfvsdp
Rx8vG97yD1tDc18Bf9H54DJomVUyVjZeBF3jY5LSa4fS7VTqdT1YZInozbP12TC0rADxom9MiVKQ
XjtIHvNII/OHXEIQe1RHN9FsyKYzUaV/q34NePWnNd750WTVe2KsdKYDANzxsSuqxp2ycj8mw3tW
pYCH2a1vL/HDmCPdvLy1orXyx2BCxmymwCcD5w26hgiT4Xh0SLuE/bpsaCPTQ5FO1VVUrrFa9Ce/
eo+RgBSuK/ARs6t5HWUaGi//kIMu0r81bxUIt5/SnXnM3kWT/Odn46tdbn+tttdzJsf4mlMa5vl0
m0l5KIEJ4/L6zuPJVzPcRpbEXorMgdMoGB5R47CPc+9fLABXYIGUAexA3CHHm3hpqwQWypYdkxw6
j077cNnEuTesi/g0sS7yJCjKpeHkcS/hloTQ02hqnqwPb0wunuzSFCQ0IlOcO2TtlEEgh4ApWc36
H6VeJre1Waq7xhlNP60T1b+8tI1iLtaGOIwLDWX2s6JSMqs5WDrhB+q1CVRXfztCoP1a91nQPCVv
deWJ8przqLUa1FE3MaHPfMbbzzBfH6c6VghpbteJv5slcXtjN8x1NCciyNqmlxt4zSE2Q8iSV/qW
C2bNXQEKNihOPCy6ciQm6B3J33e7sCYIPGhAx9nn2pyjNWeqQ7Am8C48t7IC9kj1t2QMN7EtFwAb
yJ0gPm2v69Mg9z5U5jLr5BE01FkGKqJUayPC6seRirr053cbFoY+5Z+Yj3IXd7jmqbadysLCnMLG
Q3hBFRUznXftTMNE7n5XCnkt9FSEPthcHe5t1DhX5QyewW7KwCzZKCWIn83sYJoNkNx5oFuikeWt
2AToHRBl6LghR+DOWrEQKsk1NtEg4Jcg3X3TDPeXj5fIBBdl+6nrOmSjBSYTMxpqMYqnXdbof92z
htb2yUK4IEtkaBbGIAqOYuiT02GVUn26vI4/be+vDwWYULFHQIGDlpYvi0ijnsXgWi4iOSHNhyPl
1GNt2VzlpGM3lZxOV8gcdX8uIJsZD4ZynUPkNEKppXjCva29jWODP0l6IFUyOlpPtVNJPkM67eLu
WXZyVaW3AIDEAkTOHwc9+93IIlBz0+HJPLmLUZA8JwyhmziJU7qZWnWyNxnL8piQGTJqqFRdSXrb
3y8MF5Ssj5mrYJrc15FlGyhxa2w/2HjrO0kr7QadTT/7PIv36YyWE6EMs9sTddysJfOVThPZG2aj
3xnNYrhGM/eBWRXKHbB9pU9KHTJhUs5A6jFRgECIZDhBjUrdzirMrgJ+XqUC79u4TNBodfAGByAJ
QrtcOSdte7MFHGnVnQkSx3mjcu/HzPKJZooC0oajYyYBER2tA/mcQgQ85pUqoQ+A8X9U/dVj4oyC
e34jKHyxwB0lKS+Qbk7QDCrqa8PYSVIDpULBQTqn8MBdcboM7iRpTDaZZWdAJUXtvjk0XurTOsgV
376dfRTcveFYpV5uuXHixoIFbm6hg8atjjgL7B0XazUt7Rc1hu1eeTAt0M3IIlKDDWCQgkIXmjvI
NVF+5iNeQxPdHByA4EZvnVfu3DJ3B1T10EMYfNmvFFfK3GF3OXZs3CHmSie8ItfxcOaP4NIOvZPI
OIJaX9Ru66SuliRe1h2pA1phfUyOgyNSfN5c6alR7oLEFa86PYPIRa8/aG+6p7jLjjzTI0RQbDvK
HgzvXyo2Ct5F0PQF3gYIff6ybFF6gOwYUinaGT7qYV7mIOEgf0tQasNHbdgBGB4wlDNiZGOYalRs
IKYxWObOYovXZ5MgvcDsB1La07gJ9uwvZNTq15RXMbISCoBgdUzG2MTjuaOvNlHnJ2LU6re0Mwa/
xoA0Xp1Z7slVY8zr3IN960BBOURKYkE2pbVdK7U638zH6r7M45+LZEy+Fq+PRjZH9my9M2gzflOL
BbRDNoYLAoUN13KTSD46nN+MoXxp5PlAc+XOjCVfN9srS5mvlhis1FWlHgbSXtczQrsOJQUQn9ym
jtlBLXc8osXyDWOgZUjkkbotI6jezrgbk6qyXFC0HRKa3pIu9Zeq74BT6zwLf9UF/XZYtTjgygIB
3DYfdqQlkrvM5L3S6itZmZ5Qdwn0nO7MKtsT2cxczSgOUHdo3QnzJt2ShdmY74w0ebW08gqTI6GD
hpVLDSdKzSxsRiqHRjfupqTeOWiXWDPkpGoVTVNKD+Y8PPWJvW8WDWwtxqGQkl23tJAwbSLqkLty
YSEqHQcJPWA6ZPuV8H40u5s0byx/kfvWbZIK4pN9D71g51XvHEAWavM5Y8ONYcZeWo+/FE2FClEP
bkFSpNCaKb9ZaQMeb0P+0ZvaoVughK0txQFffwqpUf3KlMX0HG2O3QRSt7g0Gz9dqPlqdXq86yD2
nEMnrktTAK71jCEDsB1/bPXHZSmvaRzvx2ra15YGMXk7jibMLwdSY+8Gw7ieNFCcg/cRmmfWHSRM
MNVaJX3AyDx7czGZLotzyBkZ7b3USvCVTPEUu2+foQISskEFv92ahqilzFynAne7XmUPbJImt7Os
xYUka+9XywDXKPofKQ6tb3cKpN+LHrh3R2kjS5eMY6zDvecZ6i1DLmV+PTldBH2BBOqBSntblOri
jXYG2iElB2CIDE5oZDXxywQUgwuYQf2U5MhiFlr96gvSu+BkP5pyfpiUAQlzzUKUul6pUQQsHo9l
mX4rlHzfat2LYQN0lwBDdNdQhiZggwmD9Br+emX2U+To0gPYYJPZHfSYtV7jOPKLkUER3S/SRb9t
GZDioVGni+rSWFdfxoRqVmQxyty8WuDU49y6PWv2TWUdqWIObmsxH7TzfiaDLsJuJV8dMccADeun
FnqGLuZRrotaQ/lhbMFORFFDyhWMnTVx23iYeHjv8tLwVTY8dWXe+QA26gHGZloXNcoPO500DxpH
1nsllz+cZXgi86jh6ZMnGIsaQT+dj0RzTbWL6po4niwViqcTx3DBw3V0jJmiN8mSA7hWbXey7f2Y
6XtjcvZjzoD00ZNGAUEuSPpRELdvY7y3XKvpP7R5koNCGeawoX0NIsY08xe7GK9tFZVL1N4sYHTI
fNOWVunXsvPo5GoSmHVs7TPTzEEg7ICAdxyNYOyy+kZHe2vHlvKtslCmGIYkfQJVM1hXMVc4Iife
J0yqMYXUVwcIJNz3hRYmtgKw8nyjgGjkvsqtdp9oixWQVjO8pDHQi68w9LDSMWnpT7Wo9KsR5GPG
kjwOXS7SpOVTJARtQ5NBwL0SyJ6/m2rGqprGDJP10+Jq+RIOycuoiJD0/AOes/KncndSDYHntcC9
VQg9UNlWkrvcpp7ZWb4y7Zt68i8nD2fTrv+xBrbNVaASE4pcRmZqUHQGOryMyhlMC/EgA5TklMPN
MJAmHLTa8dukzIJqSBO/WZTZrRvo/U4Y/xOkZ9ub+/lDuIwi6TF0IenQk9CSY2o9OTTQdYG61NbO
2sieMWUHmA8U775eulORqsbS5Kg67gfrza7Ha5K/1y3EdzMRdQ3/NFi3FYZWIk/Mt57lKoWTymVb
4gIaVOmgJrjzqtl+bvo4qDURjQXfMPuPLR1pJ7DIqMZzBXIlXoYxNxcatUM27mPL+RW3CHmpimST
OfVrrVgPVtM+WnYqUqfb2lEHoxjrOIsKoh4upzabBjRyLToABdWrW6fQp1snowsgQY0FlhfS+J2T
1QKozFntel2wg+wT2kEKtKv4xuegLTGde2QmGRvLa71qx/0UT8y3tWtmS1KgOVL7LEl57ddL2wI1
VIkwhPxbAr/gS/rGrdvOEKeLZOWsJq1LDNvrbU1wHrZOJgrWgImp65AcqmtfvXV2ChqjplhGdTpf
p439nKT2d8p0aBaX5cOYQmO1G45Oq/ReqYGKaVH6D0Fw2PCsLz+By1LHWq3xGfAmnMI4wgXQRdYN
O+h7vPRxE3u2q7rxK/HH773k0kgUETac64t1bpNjolbUTECdXRsryZWDXln6MwNVd+pMt30uKqWL
zK3f/DTugmWEAtdTRmAedyeJugvYENUB19Ax7v5BFOXL2rhQZKqVE1MoWEZtqd7MmLaoKhE8gH8X
wkdhAg0sVGaANuRnY6R4IZpKYKKzbJeV3+1lN+dtKDu3KMu53SAoBW0ciVNzBteHTvqMpYYJcw0F
lUA/YPjHLAdBAWHjkvhihDsTFmmcmVK4REKPTan6udqgnlTvBH6/ehb3OtN11LRwz69D5w5X2Glq
klkWSlB/3vFt7JovWYgWS1Q9GS/toY5ECOwzVNQa0RA/cQev9zBwiF99L7PxmpM0xJMukD0b8Bi9
DkcIKo17RsLci3eLJ/sY6Q+dzC+rfY8xoziUfNGY0cY3xM9A+WKl4MZQyXpETo6A3GN0CzF9/YZ9
NNe1x+JW8PTduhhPTXDXfC1NpjyafRkpSvMtRb4qUeXXOOj7ah5FQPo1PHGf8ctyuF1tqVT2trOe
6JQpntqD7LdLuzCLF5AbkyCG8NFeZtPTWKmh1ScfpQ2ANtPbe4E7bW3rKqMMviygEs/QrL0EttIc
VPzRfCieSscrA7QEPdOdRr98UoI2Kp5FZKsbwQyZANBHyHeQiPCXR2+WAE7PSRVl7Y4qjpvgjoLM
s5eRN1bN/uUFbnzTL8a4a8JWoA9Xzyj0J8Mi34BiQ8vwKKF4Mca0eAXF1hz8g0HQJGD0CvUgje9J
Fs2Y120PvfFWYsmTVS2t4aWYXrq25WkMmynRBUNDW9uJSi+0cUBMj1IvdzAgZaTpY4HyfNIZAbRW
/ZkdoRqPPorbpaKC3oa7gJEB2H3IKaw9Q+7em4x+MoFQrKLZlo45mcOKaIIIt2UCLxnMi6856lnN
0G5UgrcyVMTHWIpizbhmifx2+RttbdmpCe6g5wPrs3GAU9hmbLggOnwbdd3HvZC6qgFpEVyAgoxp
43JAuv25KO64D/JodJqBRU3M8SWt9sbuvlAE4JpNI0AoAZWOmfuzZFvthzYfUY2IjAWdTrUKFegy
p0Q0Ji4ywx0pS+rLLjOgOJsD9U2V77mBsrgheA9tG0GVUwExo3xW6VQ7llhljLWkcm14lZFCIAf9
E+CQv132hS1DBjYLw8ig/JX5aBR3y4RWfgelSlt+s2ZzP2rtA6QOBN9mKw6dmuE2ze4GPFOVNWFc
aJBa+m6UdK9tjNASyUqfIXlxYa/zv2igguQBC+ICAuQb86q1UhqVU127STzKgZTHbD8iidxPU2H8
IEZVh5pC5kfGJhLiIxghk4flhZmJiJRxPUvcRYfcAV9QlUHNeAZysWd70PuV8q9fQtagEu/IEdiV
vaYy3HaSXdILGYe2IsipyfVbnKQKoBq027aGycK23gydvOdtvJNNzdez3Id65k+mVVBHWKyoMbv3
mBm7hRLm0jSmKKAKiyabHnayA9z3UNVOlpLWKaNZsx+dRfqIi/g4zp3gxGx62Mp6aIOUEFkSF5p1
ezCgXlBBzSdFUo2h9l9rxdIZ7YOd9X8J7fnjYie21i9wssMxRZ0QWjurLfB3tdryvRqo4F7b/oqf
61m39cQGa9MCw0goc2fUeGFTUrhGYv6+fPg39wztKcAN8GA/m3jqrDQmpW1CWopld4QMFKrMqQ9k
9E2ZDYJAs2ULnD+YvMVhQJOPW49uJIA1gEcMzYBGf3B6OztYHVGZ29TgEXYziYimbrccD86gImsH
X+nZ1G0jywmomA3o2OfJ61KVuacvdQ8u30HzL+/jen3xh3wl17BQ8zDO4d4LUyFnVkH8uVXG76nC
0G6xtcdykSu/NSfH7ReM3dYE1fpBqr9ftr11maOWBeYNtN6go8H5fZ/bJkMdpgLjV5rcxYnR7Fog
SDy0JXNU6EnlMYz+uZeNbmwttA4tcOiYK8EDDy/ttXQ2wRDVgfyL7FI0giCJaR+YJHp9bdoBLSZG
ijFUrPOD05hNGKvagna46ZShsvSr7utTpQqqVhsxGr1nMNpAmxAMjXyVLss6lO51ZCcl0Jx+OZbE
N5XiajCam24ZXyD33ngzQBCX93Djw/0ZVcYcnYmiNf+wVLWlUzAKCqt2rKA3q0vzXcvmKWyGuL8f
gMO8M6VKNGmxtdZ1ck/B+wPgCH4GYsk0aBjF6G5q8QfJSTiPoFuXNVdpFi9BL7PPFEEg26oJgksR
+SzYTeGo/Pa2nYWx9rKDmHisGu4ypKMHvu48aHXjYwF3iF929Y6YkGmQ9Gc6dcHlfd7yoVPzXOqx
WAoq4oCZRGluqqAn1/cpa24naySCJPes845rARyG2FgdiDug7rgsV6LUXnQDlpL5PSGe6XVRDHWq
hkDfLOyGaNzjvg9FrC5bCc+pWb68M5OubvViwIsBQzxZcVWHVWR5igFyurENcvGs1MbV9MUgV+qZ
ayiujBYM9v7kA8pIfe07eF4sD1LJXguUPqofpYgwaavo+sUq9x0BTnHkksKqfJiuGryXMYxeXq20
a9CvE5Vbto4JoAEy5uCgGnFGvmc2BOHagLFsNkDqZh1x4b+qU0uCqo7fulx9b0wnuuyom/6DhB/Z
ONjJQMbOZUpUMRiUjwrkihjAawiKEckBiLarwY9d2R8fxWNvG5cyyP+Q+5kystQzYg8FXeYa2hlV
1FjKwWDtAQ/2o23QJ0syBadjK9ydmlp/ykk+o7HMLkgCUxju04N+alvXaTClZEtjJEvsNqnIw+X9
3FwcCIjQflkZxHkMWFuRntkjFMyXRm0CZ+ivdQlVAXA5HlTaLYIrcfvrfZrTuCorsCt6kw+oTEoI
Zq76MiyYFne1q2UXX9W/MxrY4OaNRBq3G6kHuPNkfDzkVOh8cD5jjHlfQgm5Api9jN3W1n53srbL
E/2tkBMdKlr6fumS10JtBS+6zfN4ank9QicftNCNfigW1qJl1+4l2yUBcE5Rtx+U/8985pb7GPiS
lq6teHeeeE6xKcbZloZG46En7uTTnwP17caj/rRr/OyjL30brGO+TlGKFQG3z6Dia2THyCByPFQW
IA/PRbwyB2lv02KtxXJX7zU/CSYXvGDVfJPdxC4Nxp1FBDnl1oLRQwJmDf1s8D+s19rJ9iqj0w5K
OtXgia9e8mUISk3L3WmobqY0C1W5F1zTW0HdQjMCpUkDWjk88hjUB7GkgVo4ApRBuwKup3uxLSYi
cti6jPEEAPenjgljYOG5VSlLQmk84HFuoWfV1Xex8mLPuuDkb34vHAgM66BNZ52Nznd9skA0V12v
xGK5GfK9GpCARAy64Op9uptQFxJKnp4tTUX5cQ2kgPwhuebTHCCxTAahUxpZ+UcPdI4+3lWWSEPr
jGIHxHSwAkySioACvCaXY6COQuJkwOOeFuPDQqdDk5e3dbzCb2TrLfOygoAU3/ZpnHpEym/UVAuN
QvKKBB60mAHQXpVXy8kzUuFsfzngnmd664/DHAAGpcAdfcZt0sb9NNQZJu9N5TDiNUmmD5sUntQA
mQXsW7p2fKs8rEv7bw/LanjlwAIXCQir+SgoE0mf6fogz9NrtQFHRGeFxPxQ4wKCbX/tw5wxLvDJ
OehYkcCidzEe7ab2p+YV+Vck2Ms1nfnypuSscB/aljFiLpewMv1YR7MLyL6768CtEli/SCgq0J4N
Y/3xq88d5GdVKyKXC/lT0oho6ame+pz5kqfeFq/QmozkGP1k4oOASISePs9ev66TD60atQbSp2st
JdJCvXHj/XzX+VOgfEBjB3BCwTV9lhRw5tZtPwmrzFCTaVaxrZm1m5EE1MBTyUru4WEp8EmRJe5h
nq1aXTmFJZMeZaNxlxWIpu4BtBJkVueZB7emNbSfrEkvhxoYIGzh6FUvYwAQJ3UrnPISQIDYVRxM
7kt7XZTwnF0YnFUulCeNFbcOw/qo8dupMleifx3FOQtcyjhZ1MBbGBYU/fek3aX9vTmWoV0roNQp
Akl9go60145J2CRTaBcZah6Pl0+haI1cdoXCwNjaTYucrtE8baiCOhaVUoQnjwsn7dojLMp4/Xry
7AL+GmRQyPaGG3KYShfgES/xmIMUA9w3l1e3eWOdnHkuxJQ26ILkDvsrqb+ZsYfWCjg/Xi/bEDkn
L69TZwp1igTLs5+Zr66sEpBsJl5+hV65119LvvA9vP3RMPi2yo5jqoA7eEpMjC7LJVQ13eXNIqDc
B31HBQI6BRP4HuiJMJLiA6R4eaHbx/3TKncIwV+cp/IAq6V5HJsSqg7vRv++0I/LZra/2acZ7tQp
YBKU0grdjZg9S+MvTWOuQv4tyzA/rXAnD3WrAtwg+Gi97xTe5KeeioTXAwhCc3+YqTthI9PW66PE
p8Cdfru8xvP0bT34QI+pkIhc2+Rcuj2xJsbUHfbSvJ69So2sMLt1vD4gzj5eeVz/zWfABAp1LuRv
6LZzRwGqpCmZTGwr5p8ACDTdfJfdSp7uVswdhxXhETh3okt3y1FPjP5Jp07idmVorGAjodECL9UH
B5pgoutu8/id2uC20gTkP3eALkR0mWdXCRMD3xFkPl5a+sZBBdmdnbjCI7huF5+8nFrlblmzz0ot
U2CVQvuXaBpA+cO9urQ3ra4d0GOuwz6jvyD3cUwN9aVTtF3DViy7BICpOX7TmrxwZzpCbbpgh8Rp
gzoXlQU3nez0N3Jhgg21NENwiUbFVUtwiNx1VCbJIc6RX5X71vl/jMkIvwYXJFSrKXLEJ+zLmxnJ
Aab5UR8sLJwn241d7ZfjT/9ylk6XyQUMPC5Zhsk09F0wZV8Sz9g1v9DjccnewfQnFimqSIi8mo8d
dV2nLIVB1Hu8xbgfrXtBeNiKgadL4m5lgle6rakZjfTZ6yw32ye7gflFmPo/MIbXB0tAkS7/QxUA
YenULndTl9KMudkSdkFuGkear3UexrnAFMXw+TQPgzrjUXhJC32GC02qKjMLxIHrCZ78YfKN3bQr
EZkWT69cGYSqUHwl3y9vsWCH/8zEnkSmAqPjuVXiG9Yx2rVHW/3RjKYg+9j2E6QfNnouwO1wX7Fo
E6doU6yLFc+JeqXLD/+yhs9/n/taTlU6CzSnm4jI79NI3Nx80WNREWwNEueB7tMI93HKtdCh2tgo
SKcsoRzoiUcCKfbG2h18uATgnXlg7f+rlfFvNRZnCVRvsLJSehwgd14sH7awvLdu//nKHBSDoJ0M
eAgXN7K8YspESxwyy7OjtX6SA8LtdpOLaxEDJyBeHH5OYJ8NBiRVweUVbiVTK8bzf41zMaRE7DdI
SlFL6ecbvcxeKqW9ymnrN1YtCpDbvv5pi/PDpptYXzLYggTDOhoaV16OCZpdgROGObqV92xGqcoT
XpLbB+DTMOegdpfWVjdih6dwKkLZyx0fpJa4ENTEN13FM40dHvqCnT0T2lsf+qdby3ls20CvyTBg
1VKQDpiegUzuBxCXvvxz9dgM6nvegKlA//IXPSPx5OzyXSq7pvKgD7AbY9jNe1v8WkEmUnlWkGDM
r3N1d/RVf6bu2s3xWipIz7eve2BOgaFFK/JM/WUpIZszqjk+cw1/NsBn7CVB7mUp0J42uq+e/Cry
YqHN1QNOwmhdKxqxK6y5GDwlLIP/XBip/OdVh5d5ETh74YWxeXBPFsodXKaP4JqXK4Skmh3LCZsL
iJGey7eYh/Lsqhc51GYIPLHHndVMqxyNGtjYP7diGXTVeitikcQb0bj6s8hSeHhEVrlTq1aKvOTo
B0YLe7TcOSjgw6U31BDB3kMdFCN2O1HY3b6JT1bKHdhJ6efKUBApzMJf37JGF2Wh89C7LCgxcFuG
vYdJn1FwTwrNcid2ZEVr1BPMQhKQ+evsev7+q0eFZw1QnrkTl7LPyAD+HNbPlfL3v5kPizOPBY3I
C1oqKD4Opre2XFESxOQFhNPdjoDLnYKWXFiK3AyLJ7a5FwtUz2Swv+HLojvpZtm3vBKpCm1G/BML
6tdj2a5MZgbFCamG3p2T19x4qG3hZ9v0UGhQgKLXAD8TD8yxtYyixQsrqeb1frKbbwoQt9tPKANO
gfZRR6LQvrkswGRkMFGggfxnkuEk2qh20s5NjBaZDNF5pbiOre/y3yqv/3GMExvc1mGW2GDaBBu2
1bigp+5HWRSoN+PXiYl1X0+WYaQm+HUS7FtdYN+0wWO3hY/yEaSLfoEVFmwhvuJlmEqFDC3ULi5f
U5vOd2Kci9jdRBMwfWB9LIEW9AGkLv+lAS4644ULqBjYOaOuOFip4Q5CTbrtm/ZkDVxAzrO0GBOG
DVQwJGV7LQo4oepJIIH3GqgVIHIUIRjCB2yj6krgvBIjRLZ9/9MVuehM6gEsoTm20WqD2YstX6rc
8tC+9q6V7RQvIUEfCcPz6ntnGevJurnwrEu6kSoYTMOkjvaW7JTURaHxufNxC5VedvhrSPOaSJ2Y
48JyD0Hoblk70mlZQLteAjGlBpZ4E/P8mO687JaCo81jC4C3IaVZ4goYpsHrp5fYKZGnCjrAIiNc
4JXGeGhtBtekBriu0NBmxuQRXXTEzoEDXzdOW7/jyQG35aQEQ0VLo3l8r63fEnnXm6slvS30b2bz
nBjf1fYJYGT/8haKjgXPUYJ5U6YrPfYQwGuCaXokDRVuN7TwH82fsuPWNDA8JL/zLr7pr0Wkg5u3
OMb9VBQQ0MwHW+bXVbft7Bjj0FaRer9eqcYxf06SnfzTRN4L/spIAypOjy6veSuaAeQHdmWobEIE
kws2dS0bqZUAc2ur6AxDpg+chALPFJnggo3BHGZN6NREtZN6cmp4hCUCE5sOc7oMbuv6RFfsaoAN
pY8K/dlG8KLd6E71q9rt9Az/54BwRdoPpSNwGtHquJACgrdeaxYTT7TmfkhMH4ooAgvr/vBB63Rt
XBQBJRqlA8XahvZnlb0PeIQ2GOUfph//lSvwz68iNyXMRcMOxosCRbmttFZwca+/lF8Jsg7wMFgQ
hzgbXDLBamOZFA4+gJQnte/HZfBQPwjk4VqSH03D9PSZPF1e1frlL9nkvo8D5DOe7noXQWsOvBzv
c38N7GyuEahH/bxsautDnS6P+1ATo+WoZVheqVXQ8Xy30BZg3e9+rgXufnlNIA74GihKKtdZ1zZV
xABnmpPfPctcW5vcolyg9vp+eVWbZ+tzWcByf7U2xCC7MSxYi6/zhzqcdjUmjdDsl5FdiR5tWxfM
qS0u8Pcai+W0xhZqIFZMwddb2aAwwUCQwyY6C7ZRZIxLIyfTmAt9NVZKdxge33XsMVZEknmXnQLg
8a+7N0/DXBXQLo/opIcpi90eo029mgfSkgkCxfpP/d+ufjY/UTCnWWJ5dQvrexVfpShcXHaFDb8D
JykQhBifgcIrPzeVLUOhjT2QhNnU7HNH9evZ2aWFcRgwtiQpIqbLja2DOYggAf0OSlSekA1j1UhR
WxXhogYqCNpWFYgxNNzMbfW3k+mgoji1tP6Sk3xDo/Voa+v1kbe5q1pXpfXdEdnY3rzP1ax/fmJj
hGo9YRDrihQwIfYWnuj5j2wCDEuawD0l6l2J9o4Le3FfZZhGgbW6sMIJuTUb8blQITXt8LJTnI+/
c5vHhT2pn81sQN0jUsbsqSq0b7LCvLIv9qljuRr7tZSDX8mVmxXqj9ZxAszbPSRa6g6l7JnEcGnv
XE8dahWlWu5iprgsq7ymE1EkCnaERxk4kNJlaoEdoUpzneHtqz0t+rQfexF1w8YxPHUmh4uXoPOz
APPDKSkgfZymGGIUd983QhemZQF2BUmaZgEn+dWZwOqTK8Cd4/P+KNF0N11yLMLY70IwQf0eumD2
156PqBu9Va38YpY7J4TlzWCamGKS8PmC+LceAGLvyY9I7DSv9JNHoUXRQrlTI49dCiwWLI6edOu4
plenLrmP/R9zaPyeH4kPqtVvlx1668L7skru7DgZyMCMBXHH7rOfMbWCou1Cc7haLLBMm8vNZCED
M5OPYkadIReSTm8FitNvy50nC0RZOfiUcS116V3VgK1M1zANzVC3TFwF0ObUTPFwJ27yP6Rd13Lc
SLL9IkTAm1fY7maz6Z1eEJRIwXtfX39Pce8Om0UMakcTemSEsjORlZWV5hzMBChlgbXMe2BzAskN
oB1xuQ/1t3bgoTHQu5C5W85twj4vUQxDWSLCjxr9+IP3JzuEbu0JAKNzjccWVc2K1zhbO0dndlCY
c0RMJZGKBiKFDvMd1hAM+e8CYGFRAoSS/GSmx1J8loFFRrIpSKofk4GluoE3o7f2KvuiOZOS5GIj
KqMBD5QDyTcfs8O4y5zl1wK6mwy9l+WJ5/PUvbZMzaQlNQBxIzJCYDEOUGi8kGLZq+XcwR9e9fio
R+V+2+PXQuO5pemXOLuaMAk10XU9WLp6CZfDGN6JyanHpOW2GJmaakszJmppaj5l2gzN1EBqXQPV
YXcmrvEUeZajGY480OUghw6RFq0N6kjBRPUavbUL3rT+isIG6IWBCq2i/CqyD/1BsCwMSaEhUYr6
XY7uchkLL9jxOeRmPHKSprV22hdhjHXR187aAaXeIM19xE2CShs6SjoaWzhBANrKdrq/COhp8aY+
v+FSoxQLfABkTgqCMpBzGXuPpSbGZaw0gXSlA1HeJb6KbYjmoe/tdmf9MILsWnNSL7lKnuUd4FV2
2997zcrn4pnbAsCcRlFpcKup9Yn6YCUhZqVOHUDft+WsBArQD6BwAh4TClPAqEnCql/UgdSBqGaX
Sqnul3rmPblW7qEvMhhdUFxrhbiDDJJjH5kic/eCO4T325qshP4vUpjbrgU58BDXYh1YKbpjcdM8
IPUlgF61rgG0fR+3Ms929DJhjuQXicxdF4d6ChYPuIgKfgNp91++Jl7lddUVdawjABkF8H3yt3m9
Vi+xutf1QaZU3ixKbqm9TpiwDKfplC/xbaLKXtcpQWqdRh0E1XQ3UQOeT3PqUfbKpNkeACFrZDKS
HZSni9bbtvzqKT3/gUyY12IyRnPZ4wemcWQT1XIULNSDKPOYxOS6acSXMu/8pr4R1eSp7V+I/tts
f4ZWehWJKg9niftrmDsAYDWLieWJOsDDgPiLp7gVpip+NoHlYY3jgJmeeHH5UFarXn72lZhQBRCA
YQk7iBXJlWn9VsNLoeAVd3ky6N/PLhsh1PuwbKU6kBYkLATUJ/ikIWpnMhcecy0AnX9T5tAKOVjj
EDWAXBIUt+OInT631AOhsC0n2dMLvM/szrTF+plvytWgpKlwaqCNAgGQyeKGro7NVoYpraYDIG5p
D+Lbtsuua/eXBLZeN07zMFclJGRR+j4Y2R4NFZeo+WnCBOe2qFVlKOimhQBrAKb86zezAGkkqDNE
kby8B+XKFRbtOE/wtTzLAFvTf2Ww77O6nQp9miAjPlpXsoMFMyfGt3npbeFmvG3f8wfe/bj2nPki
kskw8xBT2GkIkXUU9GVjixhvr8arBojZHapPZvHSS9dqdVt0wi4mla2Xlbtt2NVveKY0E3XqYjai
HkCtQdPn9lCi+BD9EqYHtW44WQjnC7KwVHVWR4MOWKVgAJqxGb2OFg95fT3En+lCf8L5wW5BOKgs
Knh23TDIX8SH3J0vMm/5kXjjrvOJc9R9kmPBNfFRr9y24+rFacrId+g2Nog4v8qO+8Y0I3Pog6IA
ljgaVIoQ+ZEg+Bhdc4S49rfFra2xoVRNFz2xOYt2OnNRy+pc1IsSNwGR5iCXblPjuVoOOoldoA+C
9us6qcEfoPNua65c5rrWcyMMdVmGnuF4SLrIVtTIluvb2eiPaZOAKqQBZtDimbwljbU84VxhJgJI
xpQLlY7uCtFHr0ywNyQMKNIMu2a+NvAG1UA5pvNq92tOa5jY2BNBdQPAJuaq6Mw6jIpG7bFTMCvH
uBGsq2RSeFita2fwXAr9+5nfLv3YhhG6LMHcP+cYPYuzA8nwEYff206zdvGdy2F8Bhv2WpEoWQPW
hfcUAO4LaZxa42nDk8J4iDVk2lIr0EZsKyeZC0cQwTzD3RrgGY3xh7AqtbRMcoip37UlssdSco2+
ciYt57wiOE5gMM2OOrLChUSQZOLZUpDrgofYx1HFYG4BvdfqtBnpmao6KbInrdEPPSCowdSyAIh5
0Qx/2xFWs7szTzCYqA+011IvzaQJlpvB057xEI7p4FTqFE6PjSRgv9tgZkgy7tAs/fhstn8umAmT
ob7g9QRI/iDBSQa+1jIAPRtVo/FuyUpb4ZW8eZ+OuRE0sVT6hTpJWr8Yc2SL1j9G4qVT4Z8RwmAi
xJLFbURiKiFFPkwyjwjv2x+Lc54M6j1n0QH9oXBsIpynWlK9eH5XBAyh1rzZ03Uf1AANI2Ng5Bvi
+FLEut4mkKJlxk1V5btKnCK7aIqXQZE47rf+VfB6wHW5AoIoElDNJDNsJsfRLtXqfabw1rPW1fkU
wTi4NOUhAbtVg1HHxh2l1yq8stD01y3J2/46PEGMQ0sRml6SCYfOpuYZwCiBbiaomy3Hdop//TtR
jDO3aopHoQRRnbVgXEgIxBFTEyGxh/FtW9JaKoz9MhABKiYw177NBUqLkRjEMvqgbhYUwZBJaIWj
YSKqf5X0VwtbWmOy16QfWX8atN/mDKxh5WH7N6xEii8/gdEWvGB5QoAyFYwxtgckvNE00S4MjFRo
mp/WOYrPEccvV07aF5H072cnrUr1vg3nFm9coXIK47QsiqNj0GFbsTUpEromoGqTQXmmM9G+MDt5
ksQenDFliFLy5CcWgInknAMYtiYG2BUK+D2Ac/ANHYh0FqrSwLELmhH4f2I55XYy5G9jW71u67Ny
msEE+ymIue/TTiZlC8TRAMCzuWwDCYbcNVPLm/xaF2OCQxSQGd+5nSu9LEHTA32UOFCjN3Cb/MF3
AQ/dXwLoST/7+lMY6UlaQwCiEnb5gLCsWE6qx+62udbABEzkkniUWzIaaOzMrY5RnQUJPbwMD7xA
crsgu9Rr2wgkT39CSe9P1DoTx5yjUJKiQgDiXhDPF2lPgmWRHEWQOGiTK2Hwi1LM0TGtzFwwX4zn
yFymeyCPELc0wKunhnFvR0uiceSteveZVszHirICgP6DgQRGGe14xNpZKTjYyQ22PxZPDJMxi+YI
xjAVai1GfWtFxSX4cj103jilh1XfPtOGOUKDVaemRSBGUHqAQL1Hyj9GtpJRgz+TwGbLaZxgnAIS
FKBVJGgqNjnYwVwtFV3TvN022t94uEaRNCkEPjvkLU2AD+tLfJz6V1/Z1an0E9VW75K3xceY+R8N
1WImBE1YSpUCGkkmosZpJksNOEOCyhu8xdORysb+dF3sFQ/IuX8SV8+EyV/DRNJXWM8WLLwGsvg+
XsrDomX7ifBIQ1c970wMk1fgighreYZOvfUAQql5+QFyqj/5TmcymNCQDLUl9wQyyC8Rja6dtBOc
NrKxdT3sMaR2kv6l6ZggoU66CKRhyEOtySEyAerg5IXLT45aPNMxsWFIMqvJCb35wJ/1KqNhml3m
F/pduUPh4LY8ACErMO45Qun3YB428MGP4SS44jcgN5DiWlYBGlIMdke30hH4YofCmW+g4149lpd/
Zsq/xLHdcLUKyRQ1QhNMwEvWQeOnpZ0td7ymxGpg+tSK7YAPNTETdcIXU+fXuD6IPD7ttYbsudnY
OWtM/qJDSmC23m2P4aPxJF1QOEpwQL6QneXRtbfp2DviheY2ewl5aGzzOkNrRdgvv4E5alqYa9ky
4zegSH8SXzu68Hcb3pW3jS9eIEa6267Csyn9+3meoQ2WOkb4dEvRYhQo8yez/ZcimIOWDcusAMiw
DcL5plULBwQZzrYS9OLbcHeFOWOmVBq1VkFCvtx1RW6L040wPLT5m5TxprfXHgJnJ4sdSo9QHQMS
IuxVowuGFagkj3B1ERtZ81SBjIY3ys37PsxlrIU1WOhUqFY2KZ6OL2LzZ3H38/AylzHJNWXAkx6o
hJVt3NX7GtAh7S43ndHDiByXHoajkMrUr3oS1QDTgwGT7F0MY1uKIm/bG75/IoDKYZBBN1AotcBd
+9WlpSo1q6U3hyBSFH9KQTFsXi/lq1WFXm+ajixaHPf7HuIhEE9Ty6LLsthd+yoQEKSlWedjF5D2
2WgOVpnYi+VvK8WTwfiBXi9tE00iKBGFAzGIN/UKoCJ41dKVZOmrKowzTEbTA3VL6hB9ol2lu6lv
uiNmmlD568r/YcB55W3/RaDOuoOZ69lsQi/xID5GwPUAcAxkdm6PRdVX/WI0gVRLOFf/CoIU6koY
jQAetwZyXJZmGNw2mhCJmKFSdXf2+736TndhLSf/raOZ7hwWV93xxj/W3BKlTAPz6WjISOxLK1TT
1gKk+xBoYBRWr1IB8CWJ4s6S4VjDiGnPjPPWWhnckwFMCVIzbLJQZEfmY0qzVFXzOI6BnPUvpdgO
9iIIT1h49MIq+pXqy90Cvm+sJ2Icdo4OedL+QUvxy09gu5h9pspzLzUDpnzRuFcBmI1UZNAAxjG5
oMEd/wfQERrsv14GMpDrYWiQYwN5k7XzqJdECct5DEwl2mfzPgfRrCQP2KPjTOR9j2RowyjgTlDg
Qd85yRJQGTRqU4/BHMU7LQHkQyJzsseVU38ugu1pi2lHQsDujMFSvhvDhWw8hOHNdmBZM5cCGhOD
cn9Y2EX5Gry63pD6MIeTdG1vZy0AhARwHdUj8jfuAML3exoWO5NFLXqWbIREIUKtT7CYL/njPU4A
xTOof4I/1dXkg+5nmHXDxPPwkzdEuGrIM8n072eSW2HIRXlpxyDpMXbVyGKQqfpFJyaP29bkyaHW
PpMjGVGUgYtzDGqlRjdyBv28Oe+LruFEsFXfO9OHvXIMKwJT8TAGRqTtWnBwAehrWxOeBObCESLA
7ccFjlFVS7u8LvekXR62RfCMxcSnFDjahiHC9chce+D8RS2g7u6bgWeslZz6i9+xl0ykNvJSNvgq
2pUJFKLcrRzQS0SYp/LSXR2Yp57XgF9XDai2oHExgW/LqBZnVhi1KawXYvC9UtQLeVK9sVL/xA00
FTxEAOymQEtf3S0kJYmlDGJKU7ebKXUigddSWLm20Gz+FMF4tN5lndjScNqbVwQUPGV2T0TLXabG
kTokOlPMcTx5NUoAxE4Dmxc8gB1eMIu0btqSIIDnmPJqxs6TBREIgda1Sgl3RIvs5JbcSsY87MO8
f1o6fMkEjwt5xFyRNCg7wPRhSjDtGxvbdIC6BFkCuj/BIvqZJtlidBJkHRuDcnNSQA5oE228TGaR
t5e/6gP4NEDYRdADWdTXj9NMTZkJFrwO5NZuKd4U5eJYvIBDHYm97ZDtgs3NEg1QKDCOpoHbsexk
Gr7HurInpbvWKbE16DmeCkn2BRnl3AjwtKPubx/eD9/akMw++museSpjDcmaLQMAsPMLgvaZJyhO
czKeG290272yE7xwh6bF8iY+k86Xld9DBeCvwsWiu7v9g76nkho6GIDalkUsU1LP+Wrv2QD+lpFJ
YxDNiZO0P4vwaGXP2nxthk8t2q0KlkOMK0PonLkTbN0MRvWJ8xNoue2LTfATPsqMSAgoCybzyetY
TJZIsNBMPoyu6HVO7IdvqmsFuMGfFM5BWVX4XBr9NWeXzTCA/D3X2oGWloiP6Zruhm4H2NYPPN2w
kujqPy034ej4zasZFZl8wTDbSTJ6CDXm1Gt1Ynfh7M7Aqt425YoYBDRLBSSpYVBYhK+6tWOvjrmE
sBNFz7L6lGQPKY/Ub1UEeJzwYgM54Tf8diNTixzuNGBOGpgOcmI953MrOZlpcjyThkjGK3SwxWED
UZZok5kxmYW8cLGyDiF0gr2UTrZc0LCpfm9mj62Fmfdt032Ln3Q0SKMzlkAV17Rve4Jja7aShlwn
RnW9x5XXinYFQHELkOcaF2jh+/QGI465IIwlbbtERIo/Ryh4AzajcIBx5prurLvEKYHL5WVuXTm8
pYVvF9OHXBgKLAMS8N0ZqwrTYBXSVMKq4WVvgelPxz6UcNXNqV1lJnrEnMVfmf6H3z4jnhYy2L/A
kcUe7iiurXIhyLmiJi+8fEyIk+Wt4gpJrwN+azlqhdyiKUxxV8qqvcvnGACl6dHI0vYot5PipoM2
uiEIOO2lHkVXGjtxLzWFgMmGBjsISZsdy2km2OjM2s6Nq5HHrr7m8sC6AQkV6hTQhLktFkkUhMTU
hsAE/HQBouteu4xN7soWfbR/s9SnGPZq0IycpJaAG7zSwtu0C8bWr8W7IhW8Mf0dA/WqGw8pbzJl
LRyCSegv5b6Vh5ELNWYmjgiH3uQRN/+FWrvTKDbm1nHnqKPzB9Us6oR40YumqWogUGTC1Cx1QhJ/
aIph6gnQrcrkbZ/mVTc/k8AcryaRW6FooJWWl9d5ik2OQsKgI1gB9lExFK7VyadGK//xghtIkxGq
0BSWQD/3jZigzlrSNCoomNJ9v18ip7wKXeU0tgCywpaCiGFgW3nb1vR78QkyKV+JDi5K4zv4xtxU
WTqXCMgTkCFppQ5sPtLt/yMn/wERDCOOyRfSqdbztOhHMGuMuwJ7R6JQY7Fedjp0a8RFxoKhAJb2
F46W7G2A+Qd6Gch0blzEwCxzBhXghJbGos7+5EQnsXDzawQTNzpQuOac2EXxseTFb72z1wKduwDX
HhbbdFMHaQUjt0amOnVpIvlZhRRhuFej0VuM1pbzzk3rJdhWc0VL8N1hzwpTEMCIZpeQsAMCZp15
1v0Zq81y2tupNvminLlqnjnbor4976CZgc01jK8YeG59I/RD0ptYoK0kvnHXHgUKXx7j+hncSMUC
HQW/5pW15FXtNLpdBcxtfEsmz5tUUyYRsbCKoruKBHgoio7TXg3gLHjKr7CU4knOdE9FA/vNyx3Z
Xty+drC02D8i+/V5M5vrJjj7QUwqWGpJWxZqp8OpKPdF5s1oXAUUyUlzxneh5GNxUnc5j/EfRkey
iy43Nuq+M2HWlT7KegOjSwCNnx7LF203RA5WsD0Z195lA9l6YjfX9aF9X3YWJ1ioa+IpPZ6GkXOk
/cwXSOY2nxXUqv1oehAV0dMwJrPtVuxd+aHgmQTGpGKEUypVve4XcWt3YHquw2tQdHOStXU9TDD8
gE5Y+XYqDX3CRnU8In3vl50hTb5Sc8qUq3rgfYhBSkuUAcAFS569EnptxvWQDdBjiJ+FsNkt2XTb
tTw8gZXwgmWHTzFMvShpOkutQ4gJMZyXyKqLl72nq295e1Qz3nLFujDktxb0wcOXyf2ySbPmEUPj
ftffIqYhp85tS8wdXczc5R8vVH54gvUpjX7DMwsKmhS1jSKJvhAdq+QUpv/0scMKoJ/wTIDSGFWl
5xPxZ0P3S20K+mR0TZ2TwK4HiTM9mFRCKARwSkaS7tduujd+0RGL0NUu+9/E6wHixX2Qswkzqxbj
ee1kJZFM4NttbTplBPbM2U6L50V9TZtT1RuuBRjmY+MiuRnn5+3TuxqeznRl3LGKs1guQphUJiAC
jN/Czk3CV80UbMyUmKa9mAbnGlo9yWcSmfu1j5IoRR1N86sMgR9lHxBLcULStwyJsSiLY93kcV5E
k6r5y0HxwdWNDWqnB2421ifkHYCCOSp965Ox8pgoK0rxqPexqPvAGJjd/n5MfSDbOIMfd/b4uzxh
IhVgqlb6z3NBVjITfdsewP8pHa4F1LOrAyLc7MGBgl0Avw3kkA+2zIkoJhNR+rbJSJcj2nee5OM1
Od+pj0tu1z4Yshykveqv8lQAiwX4flw+Uo7nmEx8sYRx7lDN1P1B2rXqpTq/bZ8Frtsw8cUU5sky
I3zG/2QHQOZ2xwvVrfYlRtL0221pq7nR5zkwmSiD7reeiPWi+43ykkrYphhQ/bQaO+MS/n1b/2Kd
hAkwcZNPkibCcLl2q2Sarc+nXIndWCnszPpZ4/wt6V0Kvt5/pyETW4TYbBRjQhwdG8lOS2AYtK9K
+DCgxrgt6FsHl1WQiSngFESP35iJP2AfMlrSfYGRE8H4IYY3cpzbOJ772QTnl3SoopKTN6x6Ddhc
sQKjgLkapOdfb6U0zSbV6JBiUa+JX4YATBGINcVbC8xHXjXn2+udqnoujTnwDfZpw16D2/Q+MoZX
PDwBndwfmmfJIV5zFd0VP7eNu3bqzgUyJ17Ul7Yb8Jzwl37ye2kA4xHWGThfcF0I6osS2AfR02A+
YJV2o1LmEDKP09uiavs+5o3rrp03LF3+V8THITlLHoCJT+aisjRfMUPAVebHJa0dtekdhE/efcBR
58Nfz2SNYp+bRPtwifpYvFLGrcgzHOGH+azhWSNwMTP+xgk/tWPcYpYFvZcluEXrDh69CXIXtcV7
I5Dd4o7rhGu58rktGZ8gVqgZCqF5JW4B89HysXTt1zstEALNye7GS/5DimdS+vczk4ZgMp91ESbV
ojCQDesgqvVp29O/lWj/c7Y+jcjEfzXRRkyDwojRo2HZ5iH378296s4HLJT7xT1AZQKeKWW2BsjK
ZK6BXiklcJjAlNMBeMaB6k2XtewV7/XFoNgkIBgqynH7hLfqz/jG6oHbyDl6azf6+bdkLofcTMtS
UenlIF0Lw8nQd5F5nMLLTv6nuxqsqsx9gPkvOZZmnMA+rx2jeRL7yW41HujAajKG4TQVfNfYOvlG
/wICcYzqWPAU8wfxhecpAMTZmzJ7qKu4yoOI/L08tv4/Bvj+0I6GL7CoAq2EreRYYiYoSgrnMaUf
pVXaahG72/65GsHOJDCuMpJQ1+UUT58MGzu9BZIJ+a0Bb7jM251dPd5nghiXiMdeTkZaNGiTV916
HJRjtbxt67L6yEKb5y9zMc5gLtmIzSaYa/QBVnw5PEQ3+RMthkQOeReuLYXj5lyBzBVj9AYusQ5+
Hl7G15KLVYB9vdPv4hPeeUHxs/W3FeR8LHYkKekEve3hJX6ninaW0LX+xa77xQ4zzlbN6gH+tKTG
5B9G1+bqDKwNP2pPcnosBCBOAx9RJeg0Nxwkb54s5prJqiQqSpohj8SyCzPeSXhPyTdd/hLHEUfW
N64I5kSxnStpaeeioa8q7Y741anfl7jTBEe5pKXucreAsTY9mP8DyRzVgq3Znfmmxtw1LbADMKsG
wb07eZKbebFvnKRA9tGwvuAtBaxf3Wffj7l1CGBMe7LQk/A8ef0+OVje4As3ogty1X+MlMvalIkh
yBwtqSzoddMD0rLLHDFRb/U23G97P7XQlgWZCJKM5rhMGsQQMfSQP9rDwCUg5PkiE0F0ZTbLroLd
OrSxxqPq1aadXhWB4VT7CgaU3QzjE3Fj8/D5eYKZSJLKZWuFIwRPIgok04U1ngwV49PAWYz0frdt
yY8a+YYp2aGsogqBUChDmhpM3nxUjtpFdVn9ILvoJkaWRylPB1cIzAsVr44JuSWXbIhzHbADOqHU
pQv2eHVfDqyr8Zjtpsv8Cj1KRwsGgLOEF+kNr1BPTbilNBNnilzta2A36r6oEmVfD2Iwzx0mgluQ
kjZ67IyLVdlxtew78Z/uuTMnRGdy2yhUW1Ob6eEXwTC5WCAm47kuz6BMfOkjKVKTBacDUKB2Xntt
fuhKiXPhcS4gtuWay8KE9RhQGmfd4BBjcFo9cwU5DWSBV9Jbf5R+hjCdiSrtqIxZnOGlL10ZV00C
oMLUxzDVHr3Xl2IvBIBi4RyL9Vz9TCQTYSpRQscX6JPIH7C9cLs8DJXTX9CzLxyUh/FSvCgvuZSX
nLCmMyEH4525JA3wjckZ3epWw9rTCH6xEm2rYQ8ISp+nJvf0M7EmwZNHaS3c5WFV/Fjm5tJszNkt
lewCWAmu0j7V6rivi/AxHxACXZ08FD/Rfr/q6uood91VP+vvRDKeNCtsbaV9bvUlcrcjFC+zYqFW
lHQUU5GmcmoQBlOgXJgv+n4GR5fiVHflQ/ywLY9zeljgFYNEC0aDIK6t7vtKAl9P4/SL5W1L4UQg
FmxlbrFzX9U4o1KB/C37tbSeVL+a041eVB4aSJhkyfxtkdR7NoIe260Z0NefoxSnKBkAXG6qQQPW
scRKQVWU2EMn+1Yj3myL5Di0wUQiS9AqPMiQ6TfyZVe8puqftGzOUikWaUVBGiCFlYpEYDnF7cE0
r2qd92ynEXnLbkz06QShWor641SWe0Bdqh7ZJc7sFKEdoQT3P5A68yQywcfso9KaKpgNzOqODHBU
wEtT6lsjMP3xfeLSHvNcnok7Sdgl5fxRwCVATia1bTaAYwNH5rY38MQwwWZO1SoWZ5ysTrpMh1PT
7bLublvE+q2ELTpMzADe9iOWnJVxkozohTUpot8ngtvWkZeWkVuBRt1KDY42f5NYf8pinFussyaW
wonGpfg62mGHaIdPdFntyaWw5/aA1k/vpzRq3DPN6ry2Jl2GT5S5kz3SwSrtgjyZL+p1h/m+4tq4
6fZgv9gNFzywiPVD/CmZ9f/ZyKUCu9O+GBFHKPHUrHg4gOtFFcp28P/fjfH4sm2VIsTH81vLLn9h
hLo6xc5cu5iZLJya0jGGiU23mXfTLne2fYanH+P9QNEecwPj9YBRfe/i1BaK/t+6CuP5GJ2Mi3iC
ejSbiJ3iRjBA163aw7H08sHltnzXT9pf5vyoCp45C0ZFymKgVb88sQVEEbpOCoLWoJqQTlDyxfmS
T57GE8oUCjBZm2hdh/NQNafGbGHHQzS9bX+rv0kGPjWTvx4Da8Q/iw400VeZ5CZefKW+ZIjG8P4d
Hut/GP0/BdJYfWbKskQ3ORzx6fTL/H45gSTZE+9GTwiwCL7jL4JzFWSiioUphL5VIK+BgpTsFSq6
CcZ5tEPjg0mKs7ryN7n1p35MXOlmkqmVDIN+5Jw4daUPbvdAdYGUgYGp/p1XkuaE6I+hrjODYuWz
UNsKDfpUfRtFzMAtqV0Ki6vwJlE55/pjweVMkLE0YyWn6F0rUvGUq8QWWv2fLhj95zX3aT0mdnRK
tEhpiCstBJ+7Hi1w+ovJ4AJs8mzGxI+2C/VWzD+8XkL8qK9KDDdPO/MagER4HGgOUe0cl9zoNU//
7sCxQ8ThkFsYz4doWkhFReAueQj9jPqG214q1wYH9eZvHl5/WZQdH1bzphdFWq4CoRjGCK8oNnx6
Z5MCzN2YH87t8VbexcG/1JIJK0bXY4ZYRuyiYQUifX2y6dNLcoAOfyW4ysu2QPrBvueUn1oyUUXP
NJHMhGqJBW8FoBYKkJ747Z/VzvUHEc5/7lWFiSaAem4BfAI5+ZHi+4PRDEjdxTHeiTveu4l3hytM
JCEhANlkWpTLj/F1InoI/154T04AWXld3Mov7uofmFGROKb8uMy2bMnkJ1VuWRXG9XU/3Zf3OWrv
6FmA9TcASPsVuagvin28KzA+aOeiV18aex4lCM1NtuSzucugREO5IKB19dsUPjbCMdYfRNApTSDQ
3XYbXrRWmHijy7VRmzGdefBNQOMru3ln7jucx/JU+ZEbP+jetkSeckzkAYrl3GCfS/P1ZnZq8Qrg
RmAePlqtZlugjdgWxglzLCgF+jXAUNLhrRXK8dlV1mMfX7g34sdtMTwrsiMVsZQqw6x/ZO4KmOSH
h/8mEUIAOuzSzt//bUamMgGmEzK1IypUU66KEzAGpItFQApovRbH8na8zdz4Jn6IYo6/cFIyFoMD
gCVKJcQ4knH0WoE0oLc6hywqb0SF992YKGN1xBxF2jxPj9Grfkh200N8l1wqJ+ty9HJk7a4IblLt
bfszcmIo2xHthVjTSlpcoDG09LOg9bo9P4bybMiEl8iYsT7a0rCWvljGS9ocNZk3n8J7S6pMDMEK
odmpJoR0XveoevPOclpPOeCOdSJ+xZ3eLhsRS2WiSKenwJajBWINvOyGTzInOhjIJCRH8rDIpdq8
OiMnFWOXLURz+e+gcGO91qXqqGLNuQY4ItiG6ChkczcI9PWhd67VXk/NzIlOvLDBdkLjasC6P/lI
zbNXCik3Za4RgbaBNgyjlJI2JFfcyEGfTRsfS2MiR9yB4cA0oZh4WLzYSQ4mWjJ08Ea84H2mv2mJ
/pWWsC3RRMpBTSHQeIEX+EX1Ww8sWztWl6YLMIo77ZABmwiSlx2vCcQ5y2xLNC1UC2AhCI/pPgyG
YNzRdqi648F68ZyESVH6TBHkkNpSI8XjMIklxiEzTljinWWNCRhaluZAPkG9cPQpSUqB01yCO5zg
aPHnlniGYwJH0YZgOaQJHgx3UHZZoAQDXsK8RxsnCGpMxBjSWpzVUNZ8lXTXRlG64pTdjzNw/bdj
Ou8DUXXP3mzyuMyFRMcPyXiY1Wcr4z6lOBLYfmcsmVEzlR/Zon4or3GgPIwbtjvpMHvDPvfqd16u
L1HjbJxgtsEpKJmuYIn6P+Vc4naAWxmfsKSEbW1aR6arfGIGovccyOoqF36IE+x1Jn4oi1XGoHul
V4teeNGuCwSPwE2sm/6R8nfzXIWTMbINTrXujV6lA1+tEtldc5sMvT8ZOwXADpXGK8Lyvib9+5m/
lIJuVmWCr0mRNyrrQS7utx3yG/s688Jn+5x9hjSjHgnxpTsU07RfUWHr78mhv6g94oiuvAvtFgb1
aCugdLhlX/p1tnyHCSZGkpJepys2kzN4omf4oJk8VsfQxuLwFfcJx5PGRBOg/y9RZyA+tq7o0Buu
cQB7jBcUhsKuuLcNTxoTVLpEQ8czwsdbDtmp9qvLEEM3iyvbtTPteFVs3iFkIktqToa5dHjIxMav
AQ0veSj8uDQCsbvpzCKoAYjB8RyOemzfElt5ySQuH5EmxnIpTbGUoEKRPnP5OR3nHmC7lsk0WXJB
Ayct09B7AKMaAYBHdxylOBcB27fMWq1K5wxy0v3kab62m5+iSyko9siAQNq3XAw7witRcjIgtnEJ
N5H7ihqSTsATN0a2ah6NQIG0hqMfr5jwrWMpE9wPeBwi29L84dLCCoNXRbbwTMsKglfuaL0tep4f
jcf+XUn5ZLY8ZZkUpbYkqcZrCnOel+g2epjsDtJXyjfJH9biVYdYFglB6rTGpLVm2mdMdhTkNAq0
AOnfgZfg8fyGiSwKAM7CKcRmrGZldhYC+am4JOnPbe/kCWECitaGohILsF0SPsfz2xAeULpwt2Xw
CvQGE0jk2Ew7hY649e7s0h3fVgaT1AAmKaznH1rT4505jlbstllYDN1YYb3bzywTZF+CnSuDPWEE
mKMY5xXPkiFK7TK2moTgT70BnOb67/wldwVP82ZHfyaP44n8yHyeY/CyI5OG0bMrvBLFKo1ERJT2
WYNei239ok2IGJu+T8qPAermNp0/k0WAXtmTzb1ieXrTBOrsB4wa+n+LiR+APtlxeu1O2i53Q1e+
z0B441oH/QK7dS/FE8fcvM/KpC5LheXpjuZJwm72s9tiZ+yw5oC3XecqJh7imV86vFLl38z7/PXA
Y0FphqkEBrsBXfNnFSw/zamArloFajS63Cc44JI8UvJV45E8Fm5yxRu8o0ptpDPsVlopFGRIqC/H
5mJL2sGMXzlm5dy6JhtoNCxapzTZNv+PtOvakVtXtl8kQDm8Knaruycnz4vgGY+Vc9bX38X2Ph6Z
IzfP3QeGbdgGXCJZVSxWWOtU7UmrhoENTa5CQgTObHf9S0qAkHYImCr6SiDaq6U+oQnKXd6562E/
n4I9IF3alwWQB50lH/rnlKE322rzKZEyl0XIjFxSGiA6BMBOCyMg3bTmuLxf3sZzcezrQX2KoYyi
C6J26Mg9T1JEpHQg7YJvUmeOHlFSzQlDs8dDotgtKPSiAU/U0JVSONNT7qK3Psd8wt3lL/rLs/rz
iyh7iVpwDpVkeka9bXCwaLbwOwc906AoRjhlXZa2HU59CiOnsPIJgjpoesfDFxrVLZJ++RJYUyLZ
of4qVa0ZA6o1Fwr3sszNOUpR+BRKxfp5lHUxWDJIt1RpymlmKQUIpyNPyVVL6XrTaEczLHWzXlgN
CqzlUkYTCJkkazUCAdJiR9IvvVsji/Dv0i+fC6Tu5yk0ohSEMHhMLI8cQWXiWGgRzD2kbuc4ErsJ
HXxkJRP0FhBL+3hPegNYa/lLofL3YgwyebVSEVnqW23uIKl1oof8rrsvvdgb/PIoYDqaN/lDfM+6
K7e956dIEjuuREo90o8G6cRphtivAXUVGDyr/spQBYPyLzo3LplBDF997X8KbrxTdoltXM2CGaIJ
QfARGR9+XU6RN7NsnOjZBa9DY04KBlcEMbDoXMBqy35yIzsyEMvs3JJtyZddCZRd5q/3U8IweNbW
Ut5lSkqt6BQYfDIKJid+DwcWV/dfAsfP06N8is6J/wwUKPeiT/IwAfwod9K8wMQIHtOFbYc1n+Io
b1LWwiTNRFki9Q1ZOyuvR3OOI7v/l8XzT0mU9+jjRuJikhdPjrKPDAUmTCqHvAgxrIlLl8WV8JdC
86c8yo3UDYcRPNIiEB2rI29Nx/kkCFb8KP/QBbN4mu3cbj7CwWVdvUyTp5yLmNah2BPbOHci3+X+
sDNOyB4KnuwKp1w3M2/0mdu7/SL8z3KRJ/vT6lFqratpRuZi1gJ3agfRVDWu94NUBbSloNlAnrVE
sPSZQyuP+zFInsqA6RYu2wcggf/8CE2opa5ryZ7v+Z/tFWaWbHlvnAiVSWjJO4Pd8EgijL/7Aomn
HJE46CkQfXFZtE56RRixEle7C/eELqh2uRtmPM6SR/595VwXQ+GGJoEWj77sL0dinsWzduptUlQc
nw2Go70cxwEO7E9xMJpS6A1hcSPlZxagrmIcu+HhckRx2ZcDI/1PGZhdFZKETG2Lnu4X7nCQvHbP
HpZgLYXyNJgY6LQ2QlDfdbWdAt9e5AY7nz4uL4ZY9SV9oLxM3mnzCAyGBRkEjGI0YP2WlV0xgukw
NoCzWjh8Wu8vi2S4bImnPE2sdBowh7CBsQRcQWCaVWhIkq7S8FT3sqmjm0XXv82dr0q7mXuVG1bJ
kWV1lMMpFWNJtAztzAnvhqlxyouclVzbPDzwzqmgH5S1L4zwXC2UGWaxiZmhtSwxxzvpwF1xdyqQ
2yRreuVFh53WZgili7Vz1fViL5cILzI/bF6zMrNCLbAZp0c8xBeN+VwaXa/N42ppu3MrmVftSRku
POoATiT5ZYN53YqbZ7WSRvkrpQAQsEwysOCds4VjcZ0UJlCt+coUbsOb7ip1yR1PcisoATk1GiIy
gJ4HVsB6AW8ayupDKEcmNLnYAtiQ9GGVeN/rPZDWZ7SyPfPfwv1oR7vhNrWnR2n2kpPIGpZgnSzZ
pZUXrYsmqhMJwqfM4u4ll8CVtLI5HAYLE0MYqVUmM3JYSbnNuHG1ZPJVK6nCxIP5irTio1fDads0
tltRdJUS7YJdVl5n2exe1q3tPPFKIuXz+FFR6jHCbdHYs8OZyg6gWhNv1qf+w3jmnNoWUBwabtWD
+CwKViabxsP/+AWUP8zqPq0Ckjcj7S/zKb5FKwK/V+5IXYooeeQQJCrxlD3Ou8BhxcssJaM8Yw7S
VR6MldD24KYaPVD7mYn+wKn3Xf0Mllbn8mJZtkX5wblQu3GuoVU9l9l8hT7vQelY3Wfb4d3nmdKl
4bkru8L4FXHMjvgkDVbSm4BBsGJUGwJTewo4CylIVn6XsTi6PJyNicz35JIJecSPYmLWHasPjCWC
8k2NMYtGT3LWwwB05uidY0VPDLOni76oqv+DD5Msw4Ohgr8kn5anUhxZDdfEri74dJWsdGXpwCCs
0/E8YF5dRT2II/IfQIc0uZi3L6sca0WUSxn6fsFQY6C4tdHvkyZxiwiAgHLJCjFYC6IcCVf3mZQQ
Mx5681dFIb9NHw0MXU9O6xLIm8QJXc69vDqWQlDOIx7Ff6aQFyO21exRByL6ZQnbr7SVNVEeIopl
QVED6NwI3Bnxu3JsT/FpdOVzhpk3Y1d+BlO1xZDKuPNpeN1wgAGJEyKL2iF4N6QPOH2MLUL7mV8n
DGiM7fjwc410iVcTJG4pCUbAaGnmOUv6lgMJUL9uUJ+PfFYzPnFzF5SfLvLKnN5wAAPDpGYqO0Ye
HgZVvdYzbi8ptwH6jvNgOQmJynipbOsK8LU1zEN/JXQAazrgCFQcpDwceW4yuShm2Np2IZJAeP8j
gtKVtlj+6QTobPBV3CDjcwo9zcNw1K3OiFA27U1SwQKAH2Capx6yiSQ3XEYgRnL9Be4JoIJukJ8m
EJJc1kSWHMrldnEc6GkMNGRFAr9yOt/lRfskaOkjE+Z983xWK6LiPWQEQ14nAzWtw1tkYqgHYIND
qL0kC7AYwEL6xkpEbnfFrGSSb1q54UpS6jnRyWPZ4menw5SZZA2GNwRAfQaIioOSC7Aw0UQomkK6
G56AqC3u/lUxafURlItOcHwN8I8VN4h+Rolgik3GcJObl8BKAjnk1TIHTQGqG3lAa/OVGH0E83PA
QvtgnR7liYcR0XJSQh+DGczEInfD6dXLZVXcjI5Xq6Csy5CSop8yDA2M2suSePzii2FqTs1N2txf
lsRaDBWnJX3S1jl5euRLZU8pilMZM43KkEEPJAljUKnJuTJV2yCP2SsHDENJd/x9b0d3gqM/N4+s
lrbtMt/nDtJDSZhrWThA7uF98a76sjU+hn5nxnvxBQ1gZupye1aOc/PIZF6Sgc4mgdWO2sihBYqc
sgA3V6luRdnsCj+edku2ixUGw8CmhiuaIvI62BAlmoqinqZBA/AXmgvQETiBk60ExaSeOpf1Yvu5
9CmGPrSx6nRjjmBI1Yty/augiCbIXV2bgR24Xo8B3+pONGVw3f9gTSdsKsxKNuXxEdEvXPurIqyg
jUc5EpJJ7THfpzeJmTjRK+s1ut1GvZJI+f4wipNK/zUZHnjTXnzEAHpbWsEZSwcu8j7z0/u8Q0sP
S/TmcaqyhFI0aOl4ultRC8qoi4hxdPlrjMYJmb+vl7vLh7kd2YHHXdR1QYYw6sIJB06WUPtCWvG2
2KPb7Jg7uLE97ntrc7fTEwGxbpn50i/1XzC564ImgA5ckXlQupGlr3yxrhdxLouyeG6rPqNm3XPW
/E5mu9hjT/Q+0sIox6+CkwKpUwibitbKmoMMDP1KZnjLL+EjLYXy/VpRJa1YiYj9X2ZMHca+ioHO
ycquZFAwFpbAyPVtL0oB24WCc/tCgJRx3CBIAye6WQMaov5qUXSzHViAj39Z1acYYo+rgxpCbe4X
5AbQOjAiNQI0pXIf2DVQChSrxZVQOyz/fA7a1oHxr438FEnphmSUGeDcyA1nobQ2mwhItBfJXnZk
O8X99ED6WA1LezWAUqOaiIrYxB5fYiL6Iyid6UPDKGoyKV471X7CbB4ZUM/c8gNA/BjYEJzIyR4V
PzmkLqsYTT8MaNGUIil1xIWdtsA2SmU/F9q3tLTkqfgZhwpgE9A5tbRvdc1QXxI2XNp0KqwIQbs6
9iW0l49mM6xPQBxweLTRzpNmR8Yhb1mobyz9pS5FFUxh0cBhgxc0YWf9gQPeMv/EcG7EN19Y1fkm
W2nvVGZ6ry9YlQIyt2avotk0PMkYeymc9J6V+mHZCv0aUYSsRCqcpNHOSC+tCcQ1N8bTR7ISs/KU
PWN1jC0UqZupTkR5GIMAidjr8A4UO2jiAaadNd11TmCO++5UnFhXElH7SxtK3RbNrDRyUhHdnBvT
KIs912VWAGZIXo/Ny8ujb3rKDM4p+tXZxfWiNXFhiK66PMgCSM05JlAJSwTlaYxS79oyxYElx+44
vhrPpaVppva4ZKa6W0CxBs6ziQkuSkq8l/aQci1LzrfRTB4JhAaK8KZ2AEMm8JQsT/olB0pvIeVJ
5iRvUMs/DxgL7piZ2Q1avN/Uo+IBZuBDPAL0kKUgX6JrWiblSEqe00ir/C/vnd8BSOfQmcZJNw3/
V7MHK7pmmh3lSbKEV+K8hZHLXnklW6WPprZrcV88AeLURED447Je/iV2+X0/0eHvLCdKNNfn+2my
ufMbeTgojuEBSNJmIf8zLgP6sQJumIYrBWynjKpv66Vej6Rb57HuHIYlSJQr4aWQH8NQQogEagFT
kMP8SRGS7oGxdVvugxCr4n3Cy0B0opRjmtU8LflZw2qqvXDM3AEjB90ucLXb+kE0Y9vYJ97Imiui
319EJddSKQXhxKXWasDxuzFKonV+yDprmd6G9tVgDaNvbaMK5iQdca2ggWYcpr/yWUHHA5F/UDW3
am+5PDHB7Mnwilv6sJZAvmAlQek5KePBUQlM6gj4Tb2XBbq5CGgzFj0tdsLoe6v9q1NbrYpyk5Fs
VHMyKhoezP1P6Z7gD5UWZwkYTOFSM/ue3ozXkcPK/m7dbuuVUm5SG8Yo60HF6/IBxrHC2uamxYyA
THhZJzfDzbUcyklWTdepegbtGG/zJ93v70jSK/ZkwWwOWm4Omtk4+YOEgE/coekYgw5mktiXP2LT
U68/gjKMIdW1bAbXHMIvS1fM87TWIyg3Fs2qfvKGOWHe1Nirs80sMBOVpG+jtWTKOLQqmkVuETVw
RCwuitkeQiQP8wKorau72GUR7DIshEaFEMMMXibHQpflpgyRd+HfGFu56WM+tZXGgwhGseKmCBJa
R/eE+2Qf/SCjb/lJ/qackif9JTjwz8zYjxzQhW2kISG4Ol64XJA0N/+pvYtOcx/7aDlC84X6IFem
5IEa3ZLf1AQMEszq8Zc3/NnBrZZMuZ1ZnUF1U8qaO7wbx+ioexpgn4K90ZqdSfjEz1N4hcWawtu8
CVe6I1POaOQiLU45OKPRLx7SHeFbbO3gXTQJ0AGrSC2ytphyQ1KSpiU4QTTX2PF+vRstHQwI067n
zNDPgfFdliZmOY2r1uVdJNeuE6tzxYN6B7LSo3bD+hzmplP+qZ0aDiTIOHHSa5OHGC3LveKZw6NQ
dvG8sLUb7T7yWfEVS7spbyUqyKbwgEt0jbaworRxVP495Z77JvUu29HmpakYiqCC1Fbl6R5BdH2F
WhiSi6bVD0p2i5E9p9SAGN3fF8LIcMLnmOmr+XxKE/+81uSxSrWlhjTeD5/K740t+uJP5TpUzRrt
iYFdPQAm2Eb7twVG4uIquJ6PnSO7vWgu/gD6x/9qom77Bvr8KMqsdD2ShzBEtEJGWrncTQ/jR3lq
do0zOXJk1q2tPldMSLXzBOSlvaCsKhHjOe01iE2HxxJVun43hn4VHTttr07gfPPUwuEER5tdDiAp
OlAPzGB2gsmai6OqPaopNkr/OU9vS8ybUzqYPdxB6qUSUiWAzwQg7c9OcNXnXtsZ2Q5dtiNvNtp+
0XbNfJjzQ8g5I/6+dxrDlZSdzr3mw17oDuV0L43HUa5NXahNNXmvBKc2ZIsTQT4MLtv0OKQfSnqQ
ShejHRan3pTpcW68VDSVD254DtJdUb/W/aO8vBk6o67JOivKOYRhgq7WCgoUho0Z5ccK7IW6wCg3
fhmk+eVoPzWCsvlo1rOmVnA04G5LHnKMt2EUQXd6v37izIIw29iKI98QWEbuo0are0cG3pTZ/AXQ
z3IG2x7x83MoZ2B0SRgEBkIXpb4FB1KHtuG0Qa+fou8RUdji+H7ZJ7A2mYpS9KKKOGXE8utxfkjy
yVUl8a3uOcYV/peQ7HNdVEwiLNlczTkOM54dUl9I9rNTucuRDCkBMBwUeeLD5C9e9jQf9bdxJ+wv
r1PcDop+fwDN/5TODeZbkwVBEUbnF5A6gCIs0U0R7XYAMyG98EDOGveTk+InGbEL7tQ7ubGAtnv5
SxgnTJNDSUEztnGKnRinHP2qcIeqaBdtveul63h8buOcIXDz/Y7a/X/8/vnOXz0wQDy8lCLxxIop
+jUgJDOocfJs3AI7D/mC0GUlsrcjwk+BlJfVQjRMTyGudYVPvVCOCgzCBfeXt3H71fQpg3KpUt4s
WtlDcZM96WL8b0eivrQ+UP7hHOavNi82WqHLe6ylhd4SJi/harGQwXJB1stweKxto1xRESdprgQ4
pwIkrabSVs9qxLGUgWUHlIORZlUP6hr7NvrLiw5ImsDmb6Zb4yS7uTvu8BS6fE6buZy19lEeJtC1
JcPrmhwUwSMoPWlHnGgZm9FO3Mm5yRzIYO0j5WskI8vGgewjAfgJfmoA4VMcDbMQEGh2pxBhJGON
DJumk9J8HQGDEzj7aOlVMdfGmcIO3Z61X3uGVc1WuFd8yam8OLDLZ2ZLr7j5TvltCXSO2lCrth8b
aGiyJ1MEASIqAloDj0oet4ylfmmjpuyBzlAH6fhPEDmDfb4C2xz6WjzE6uCET835GyZuHBkgkh7v
lnblGTeAzy9GS4lM/Y6VJtx0AapogKDeMGSU//+MMDMu6cEvjoVHWHiLScLeNXw2YM7m4X6KoZvI
uCQz2iaGmKY7yQloZQbFisvUjAS/ygZH1gNG29pZXb6EiyuJVEV87pS+IXPgLteN4VMIbksL2E4z
4sM0tMIsRZqoWTD1V9egF9TSUEeTj5ao1mSUom10QKw2OhWVkSrl9mkioMQUT+kTmKARenZVZIdC
KTl1mamMZoUvhfWzcqw+nPJg0dK2QZFiqxbSLKmhmo+5Nk/cJygy+gsgthov80rM67MyS9vX+0oy
5dby2GhSTYJbC14RJgZenZm8J85WdMQfF3TYn/uEBbt/CR8ML943gMpyMXLushBKNp3P6kModzd2
SZBq1YQPKavKLDvJDub48bK/2QzaVjIoxVelhY8DEYstc8Epox+NNPvo5fUuS2GshMa1kMoxnFJx
hN7LKtr0BbvQWXipLE2nMS14vijA36CT2zW56cGqguk5wRZ2sSe9hQh9wTGELHJhcj4QOP3xwNIb
1hqJb13d7pBdty3SdK5ezqZcvfYdw5a/DDxTJkEzJofyFMctyVTzPqnnCTsZI3KEc46ZryIqfsFr
0PzIw9A3S8rhvAhfGv9UucAx4+6CB/k+exIsXwEbS/ss/bisJCyh1CMtj8Q50GvkqYyuMcVQQ9ji
6fF7yD8Fy8hghGMdFuVdmrkMskmAaTUGHmupkn3L62Z3eT2MO0Wn/EjTaANXIfd2ntqQdt2OdESz
63ispVBeom+bUZ56hCi5kj7q/XTikoSxW9uB16eXoHvUslSslmaGbsue5BZ2dq3/iPeqWdyh9dkJ
rJr1zmDck/TAPad1YyvU2LrYKOwwXSJzmo0jiHd9EBTZYTKYUZP8vHxcX9BpKPMyqKtSFrhUksnl
nGEIL0ZWXXxrMYiHR+1RlL8bvW8YnJ2hkq0Hr2lc/ezEhyptTL5Bd5eGibNWM8tCYARJDKOgQbiW
qu+koYaigij327IIxyQGCl3R26PRPMuidnt5ExjKRONvtUaxRAO5copZsQVFsSoWGxJrQeQLVm5S
KpYkFacIETX3KvIY9he4u1zRUKnK/EkxGE8GhiLRpEFNF8UgzxyguIMBescUaTr09w6Cfq8Z4PMR
RF/teOd/2kODugjy1sCwGHHTXJ30oJZqVVNV1Y/LQhj3Ng2foHRKE0UllFWanmMdRLTGMYhYidft
F+un3RvUYWliZcggyEIEcmoeei89NU75UNo8eqpYrwHGSRmU90+kQU+WHmXEtEFSLFIKzPuk3iCq
+1BprIIfZcwZKW+Xd5Gh7gZ1DWiBbCRhgvUN4o0gD2YSMI6JcQcY1B2AFts+5kKUAdIg9ARZuxOr
MTTLVLWHerG6qbHaOntE0wfDjjflapKo8qB4N2TajrlAjYy4a4nDBtkpALMlTBeJO2agQDboS6Bg
SLqGQo9kqHTQFYMZSZ7Ii/zMb3osbP1b5YZOeGptMDggTEhuC2YOfFP3V0IpAwuHPswTvORcAfVs
/qByfljuLivG9vNjJYPkPlZuSh8AvgB0ZOQ2LCUDWNhwjFAmRObUX+4aZ7YHbwIOKPs233SPK7mU
xQ1lH0vKQG5zFXxIaWqqmb9MeCmOqpkUjCwRSxhlc4qoZ50A3ms3kPjW6cPyey+CK67ovynZ4ol8
NjqMbWUdHWVw4zzM+ThheaQstux5J3XSj/lG8nRTcAo/LUzdYeVrt+Pm1Z5SRhjrQorxILgWTfjZ
dfsG6E5J9Nq0hy4b7KVxKvVbtYSMi3uzR1RdSSUOb6VBAGUpqrDB5oqe4IYHZbeA7XTZBTfFjgd/
eHldfKB9Gqjvhccqo283DKxkU686VONqWR0he3hvf0Y/SJqWNCtYkq/8VKC5CYBJWdMt2/XeT6F0
0NYWdSXXI3xd81IcCWFFtzMeCaEsogiPVdzYjtZW0qhozYjFlp9JJjoGQxrvZCB3CHzSLweOodZG
7+1uOVVW6KYus3Fu89ZYiab8Ty2HI9/HZHfdVrci0R7OtYfiwIeO/A56oyeR2ULAkkn5ozzv0rAn
6ZBUSe8EJQOOvyEqDPNkWCd93fdGnXZCgT1Vusrsxfup+ZFwrKZxxpVBX/SV1GSLXqF6kg4Zkvmz
CRogM9EQ0nMFYz2sTaO8jSig+IhWPDhx6VYXfmoD45Zl7RflWKpIV4NMgsZrsQJGFj5oLbkWMk8q
pcS97Dm3XLUmC4bOAzVO1SXyKStvUgHfqcSGyZgx/FFIN13Smol6XYObOvv/jjOSd9BaFLVrUVsX
vD7EugvwOS/OQKoYzNaEl46qsHDwtsIUjHfIgCTRBAwmUUY8obLT5Uuiu8WRQNrL+9Gdjw2zF/qc
SabDlLUcymJbXcgGRYh0l+SFyPBu7Kh74WA4xSH3mh2hVcSICygVx90cmss1G7z/zHX29RN0XREF
WZEUOsMctVkh1SGWOlrFfiLI8B5MSzrku9qT953fOL1iidfw0FZ5Pb+1O+la2nP7+DksTBbz1mbm
HYNgZKpHMAS0ofypTeMSxQNQDXWX93on8At0QcWH8SSA2RIjnRa66UAa396r75M1Ob/G3tjJ8M0Y
a/0V1A2ZAT6ETyp8RYspiqhCj0yE2SKiBII1gusZWX/grLc7FtER86aiBA86xnWTFn6O25VXymEC
x+uMfD/a8NGZxOyDIkpMn/wqEDCoy7iKRzmKSa9McSbmqgG93Jxx1pG4Yw3AEUX+uyyNBhAr2yar
5g6yZrTQLvvQl+0aKIXJf9VzxdhHjTZfbZGSSCbNdCUm8NGya9cn7a4zOwdDaY+sEeDtvPzvaxd9
TH8qbd0OeZuTGg0P2iFCbUAGqdpHIbGyt2UXuZp1Lssd1NLmHoL8zNibeczjJDftpS2mbmJRHNRx
IL0kv6r/gpnYw45Q6qBOBhyWmnWkly8ZjUYPy4VBVqoA0SvvzRY6c0CIru9rAFCqZnskaOHptczo
ZNnO9622mrptBqOUyoJ0KodP2juqcmTQ25IfMPHD250XXrNy54wQXeOpO4ePB/Dytcj9zr7gooHY
C3a/4PNZrezkP7p0epTn05L/9POm/EkcHkAPZolKbYnjx+X7eutm+zR6jYYTE+Ox6DE88usBnuHE
0j0Z4mBO5xNXdWk9lHOZMT0ZpRq0Y7SMa9ESnQwjFcousgcT8KRO4mR4+BPMSSaWNkMvz0e6ikgM
FFzGrkPwQwbx+qf5lLjg792J14RcChSAhckuGTNOj254mdSgEUeSJOrV0F+QSzQ1PrEWYbo3xHh/
+QS3e10+jeBLrwtGKMu84PBOve5sRbnjHVTEMdc7NvuOO5OAsCcLGWpzNszVps5hIRSThk0lnATS
IfZwFzrigfWE2e6WXa2NSjPMTVNVEbE3EPsZvZnizM711VRwJyt+GL1gj8S7o1wZrzocaeKrd+NB
2A8OUan5ObRZqEIsl0M3x8hdYDQDuSUJ3eFEJp8wzpIdMGcM9QX2NcfIfbDUl/I4sS7Gckpid0U4
yuOpEG4HVtchU4MoZ1Mgs6oBxoiU0XLgWo4nMo6+3E1WuR8f8CZmth1vP3g0SRBRyNd5mnxtRLkk
6gL47a57gXfjuYd/ZRO/BdBoflPbDdWiwwCzY3iX7tzlYCBoLfff8Ma3xgPzlb81Dacan/KoB0JV
jloV5w1GZoK+dCRhxrBtqCUmH6k1OhV6eL1aEQ5oR67MSI1bSxEklqfb1pTf30DnOCu1F6N2hmZm
Ne6/8EMteTNk4j/+xQA+xVDhTWnEEsgRznHFAOSCZadaMAGrcsq9vqswlmpfPsvtgvnn3tLlZKOV
BTmqcZbDC5nt0A4kgsOEx2N/ImPM6vVoT0/CqfLTa/2KmWDdjlQ/l0t5oEEeNECTQFUJlA1y1PA2
2p1sG7D2KGUudruSsVosOeSVY1X0KOpEGaYoAva8cqfd4BsegYdkX1IsfaE8CydPSqMBgNPlW90t
l9FW9MDNZ9G8fH5/8S6fO0h5l7GVm2HhEA83L+JsJsjypZgqSQfQ/mIKPzbD9wjoLwyp209pqKGM
GTZBRXL4z40UuEJJ+hBaY+x6R9Ut9IrZkxl7YKZ1Qid6I/PM2FfgEcoHQCYC+ILZlLcVBeBp8/sT
qOfblE7dIkRYeI8hj+ymRtovQk06sDH2T7iVT+l77LJCVLIuOtBaC6UCLXEIgdbThiIKeqPZk3b5
BDzV1WQqy60Upy7jcLcCgZU4ug0w5PMsLGr0baFAarazmf7sjgTloDqgN46gPja7+qV3y/3gsRl8
GBtMtwEGqiSMA+lBHMJir0rTfp5a9OVN8Tdx4l4YK2XcWTTpZW3kndiQEtkvyqcMi8wf0RlvElfA
H7Qb5guOJZF6wVWFlgk1aepsHeWdEG1iJOJm8AfMxRNeH44ZK7MEUr6uUad4jnMsMW8+dDk2jYWx
iSwBlHerOrnvlQwup20+mvExNxiJTtblRBNd6tIsCzoHq6/hrZuHys09Qi5OXGjjxS6rGPyXt/5v
36ZQXsYI+GjsgRGDIxps+Qk9OhgZeWm/C3ZzTSZ99KNyO93G6K8HnnZ/U9yKb9mJZfIMR04zYQpJ
FXYBGTQoMCLWPA9aYcYFKxm1ZWvrCIfyK5XQZzUShhDCD3daIHjVwO0GfhIt9KmW9mVjY935NO7p
ws+lFAw4x+nFMGWMwGGO56GwE9dA0q/5HuF3kgxFecpNXlmvji2ftloqjX6aykLZtzyEZ4A2SH3S
EIU26v8/te25kefzrqdpMBNQW3WZhPtBfA2fZiv5MV/FjnEnP6j7xScE9clueMQwPiNrwjBCGhhV
x0BVqGcQC65qfwYKxtwOPy6f39YltN5B8gmrKGYZMKXQFQ0cyZCdSqn34KpNcFn4Ua74ecsiWmaJ
o9zKME1dPJFsojCgXyZGA8apHu6LHNw0+ry/vDSWyavEUFZra7g0qWaS55K9ubbau/GUXCedqTh5
ZNeJOVk6yFNTVzhFt5qtnqbeMnbAGPq3b/DfvkelfE/B8XxVV4hM5zN1B0EyxRucybO7mf5eHyYV
xmjBlOYjscXkaACiRfVVC8lEMB8Q5sHkajyW5+ZOJjAM401FVyKKBdgpRgLfSoBoOqQSiSH+Vytk
WATd7r5wSpnlpFDK36bfJ1uyi/vovjPTY7QgV4oxYJfVx/+Xyvfvw6NxU0spbmpE3+iLupZBoo1s
qa1yaP6tnOaJsFZWFsbg/tenFN2lFy9aXIXkoZ8c06thn/0QHcBQAeNrrz80zlVlFo6W4Rdg4d7n
b5cNh3U3070+S23oRinDSgc38CKrPaHTTd63dr3PXQ7PYp91O7NeHhrlhtR+mpImg4Vo96qfglaO
XMnvZw49BeRrhVcy1shSJMoRzaMMhFciUDacrHwvY1anG+Oqp+kxM73QpilAAJVHk9m2vZkHCEDn
3GKclbjxiljZvEb5llIUK0HKSLDrq37tLzvOAqL1idCqFcz4hbVrlIMpgzatZyNQXamSUhRLhkYF
dPskN0w4dUYQ84UoUwYvEKivyVN0Vszm2Jw7e/KTWplaagqRJViNKR8SdhaDcUXRkwW9AFitHtwd
bp/mL0MbXVdacBr0ZbLatH3N5IxxTW3t6fpdRg54dUuFc6yHsYSV1lFjjv2pbh8uqwhLAPU4WeQg
DIQZDmypHjrpsR8YT4VNZIL1CsgHrFawLLyuVypUXT/pHmnAivBuzms84TmnR+U1tPS34iNmWDDR
tQvPZ5Gy4CkWE15IiNTwRYrF3QSczCze1V0I6K6rpGMl7bZizfUqqWhiTCqR70ix0BCP0fzByTxo
9g5CqqKjebaa4luoiyzjZh0dZdxR2fOFOJKpCXMozQaIRShTxpgQMm4x5I2Jpf8CBXRbJh5fMhIy
aNyg9nVUJq3gyFt2Gm/44ZCLLL7AzdIcqo6/JVA7aUidptQkUW7M93MZ2vKgm1xzZ6T90cje8x48
Udq9UgiMmQPWwqjNTIo6ynkDm6nHgTNq39uF1efCkkC5xwZjBEnJITrJprqxEsFwxk5ijWhvt1rw
mopeduB9CAplzyFfoV8VuBxu/BOTi+mT8B7cBj4ZXg1P+hHdzV7/ot0WB+E2upuP5PKMvOCK9crc
ut9Qavj9FWQvVkbfSEnCazoOMQOCctqftB7EEHeXPdfmYP5aCKWLGBzog5K05AWPqrfYhd0+lmYF
BpzqGO+EQ0Og3hQTyHaOgLk6oIT/mwfm+gMoVZ2HpEazNT6A8KQQOLQGKCBsMZutnWs5lG7qWdiM
vJgLrpZIpaeDmuVOjYHNjsuVy4ybklNrzZ/GWryXF0H3k9HI7/Q84ZAJPi3VsPxIjVEfTC5L8n4v
c2WRm+AIa8ALEXbW0LWLLxlSOO4un8+mvq+afojLXOlAritluMip7iaCdOAX7SXWBAbs7La2Kwag
e3kwtql0LIpSupAoErqcyIR26w2H9gpj4Te9139wlnQabZDzuhl4LoBM62ijWboY4LxiVcW3whHo
umKowJEjvuvPlQZpCx7tqNTdIW0towl3Wq9beBb8CKT+/fKmbhYW1rKogAB0LlUrtTlZceAR5qnF
U4Bl+N8UFjbj7rUsypdkRlCVCqY9cHUHt+MVQbptgDgB3Ic9cNiBL8js7ydf/+XaXu0k5TeGYOKz
nuzk5IJjFV22QKN0cjQWNAAZ/D/SvmtJcuTI9ldo8w4ugAioa0s+QCRSlK7WL7Dq6mporfH190QN
l42MxGawZ2lDs2mr6XKE8vBwP36OCKi96aRWxjj/gSLeXENe0txlA1pdKRJS8q0hxLaIrHBOYix7
YgQ5tmjnFgea2aynP0ZzKPRH8UJL3cz/JMqeimaR8xeaXLZdlGfmDqLmXnhqP0Zuh4QGXOBN5YvS
UJtsSetdwt1rY6Z3UqLhnLOE+nAgp9FHuevQOtNeR0N/uM+PuV+7rJYPSbZdA2wYmLVdSIt48S5w
4nshrcCm51ktLOd5+ixqQLItIaMC7KNUgieafFe/vrLm1eGtexRzo28i01ZzwNeptZE2i5nhpLRe
czCpTb6nSFgbvuoa6X8gwLqJRjd0XSbAsALPKnMj7MwICccYK8xYRs2XyrTZEo+75qV05/0Mt5cd
mbbeCDjjdQe0fev+Ms3jcLTUsMyaoSjDl+6GOtmO4VSSXfN59ONHtuC9i9DzUUWLuvo9Ch0Romo7
QFx9AOdtZ7NuSFljvzH98O6gYJexfFJ2FA11++T+e5J5QE6U95Y0zhnia+NpzkFEqn2VRJWUzTTk
aiXfsy2rW3K0QGiea/B4wa10n++nU+oojzr48gaQiYUfCchxWR4pc0xHOkg4Y8oh/X59SbevL4vq
WDnEZHySYKTBYs6QFdgpBei5psyNk49G/Exjzb5u6H85Jr8sca4iLkNtqQNs2/5YIEYrwEcd3jA5
qtwVK/dtWzNUS0anmMpg0OfXspbKS5BoITbK/eip3rI3wJC04MGZurGwn3Db2irk5cY2ahGJZwZV
KX+OHsLvo0mQB2y8LkPuUd63wqwYu30v7sqVQc4HWC2IfwPWugWGTuhRgeQAdNuxk0GdZz6IO8X+
l4c8vNyfLwu+lgNazlHPRtj7Ew+b+tpOAfDPdIejvFs8lm0sbqe/xPqzCn75Kk4j/89TYtiRXfvU
PTPRbv3DghxP95inTuBd36Sbp/7XtF5Uc1Irj0N0Ou+M9gsNPknzfad8uW5iMxW/HhMXWAFRWEQ9
y1/Vnu7LjmQbpwBo8M/ywfpW3xCPfi8c68Z6FuU1tyM6hYL0mMo6Tju3Z6oxVxYdoGY0nNtxa4Ma
NLJLf+xc9Zn1TyofJ4oKRyoLDv52N8Ivu3yvVhz241AzFEd06H+aR+otp96P3NG3WrDUkacHzetd
qFr686nctYcMjEPFY3W7l35cn/nNyEBVCKRFNKojRDh3CUkTGgotcU+TuUbY90OdREXc7bVdmeDi
vVZPR0rkieG1ld1w6O7bj2iZYZVOtmUJBOPu4/vuY+gKcQbs4rtwCCo1ZYQFJrX4Hu00jfJGZtzB
aaZ/y6bBHedKsady9hAODnatjh+mvu9BFQlkYB4fkmL+fH16WWB57Qv48F0rKK26AOlmdXmZQ+qq
curIJUjUtPQwyKIs+mYpwlBNlegQ8SaE9w2TZU2jrCG2bgHO1x0mrB3fFvvepbvGN++Ur9eHt20P
gsaGqhpoIeIljWK5lmMzg3ZL9SWuAY5f3Pwxcg1PAhgxxvkRC2BvbyeiKTKIT2VZ5ju6xyFqo8TC
yQng1EGH9GFxk8TOHycbiqENYCszaDR7gKByXGqizbx5XAgSfRTU7iblNX/moSkCJOOQ7QOwK0kh
szIJXOFm7LGywJ0WWukaNWeWyY81h35KzZf8QyhW9tp06isz3IsIqLjKCg2kg7svWmnnrT0dYvSq
LEeKkMpdPiEP5oDPbXm+vmFEZrmYwJQMY0IpCbnMoPMa5SmLkI+i9HDdimiVOKceK5E8ztg5O3i2
HWiJbXMS5S7Zr7g42Kt2QO7CKjRzNEiHg/ZnpkvyiM+OmCihtjlfKzOc/5iKgEZDjfNVTp0dVYur
Qia3Tyrv+oRdJlGYSpGuySaIMBTc5dxw+j6v2mpeMj8wgMW2hmrexQE6DmmI+kBPl9TN1QIt4kNv
eaEpFY4u9dbzUkWl4GK8GDD7EEOxNKhfWgqO9/l9RIpiksy4yPx4Un42NDiYA+Sg1EHEn3xZpz43
xL/adCkYs6GDCjBojFVEbvGx2VtPwY3y2HlEB4Cz8Ob98PvBG8xaOpUVHYcP/X/c+JKlyFDB0iU4
aCD9Y3ec9mgncjsvfKjCnWrgkSqKi7em1NLRfakSzYJMGXfURzmIunnA2s7BdN/gAZpb0vdWDV+u
76ELx8VGhj4bvJggbSfzkYRJBm2ucN36oBhzap3uyYxU+hLfG10r2K6XKCpmy8LTTFfYoC4QFAXp
QK9hZH7nwgePCNo8iC/9qQxg3daRK78yPtTq7mtiD7fit83mlP6yz+MqrFhJl8CMocOmSTsJMbc5
PueGqKp74cbOR8lDKdImN6d5LCM/NZfbZeiOdJlE5RGRDfX8vFVVqqpMtMLv2/lJMstT34kaPTY2
BtRfVUUFS7lpUT4ZXPWTvpBphG/p8i+0qO/HHE0vehCe1E4SyfdsjAfGNPzPslR0YHDnCyzlo6lU
eegXQ+YNVWrL2o/f3uca4kmDwEUpOMqchTJP2gX6QDhOBPpbEjQf8so1SupUQS3Y5+xXnV0ymgJT
rDUb/eZoPOdOroSShEa7EsQ1KKzsijx3cqmxFfVlkGsvltvSbrM8sgcIwl8f4+XTlrPM3dPTMCU1
dH3ZAWs/hYudtg+t5TAemw7gZx0Dj/y+9xbLkYVFpMugkhnHkwDdACahxkXFrlaHQqqy3Gf4KGhe
OKSzh/2APJrs1s/jZyGenW3yi3lGo55M0BxuXogsBmEip4kcQBEeISyaaJ3hc3jbeZLf+NKDKBm7
4TtQbfxljO3gVX4LHEpDWIOq2wej+xiCLxsHg3wTrN/mMVgZYR+xMjIZad2ZZZr75rfwiToAmD53
e3I74cE1+fQ070UIrMtsDxZNAakWOMV1Wb0QPGwD2gdpih3zJzeiWuOFxxQBZ7f+Wt0KMXQXDysw
YCMCR/IF4pigPeKOxpIEM159KeTbZmAU5bo5zdrS2Yq1xA5Z6Lc6zyZEltH3ZlZVR9L6z32QP1fJ
/DAV811NYzes8lc9kexBCgU8kRsOD6kERmILj4fv44KpOFvmUWsRw+DFbfdZ7M3DiU6jbZqNc32d
N5YZTd+KqSFTCV/Ez4JC42omWZ75UW3eGlN0qwSqwAdtTDRMmHhUGsgaEv4wAkY7hVE2ZX6ol35O
Z2+yRjcr1RPVJsjLTX9hRDiFsMj+f9FABz0tGs9KkvuJMn6WzOTHYrRP1ydtw6vCef/bBF+aiMKm
oIaCA5gZ1WlGYxea6N1F9jugzqSxspUg9uUid69b3dgUsKoxrg1Du2zbAXnjPENJVto1zSGb5Sdl
xmtLSneWkLtxa3wI4RE/43BcZnkRyUPATrXQd1z0D5P+Ct5XSIY9avREssYeesXWQiqoO19uRPSy
yhYB+TdW7gIFE3RKbpRRn/jh2PlB0L3mqiqiEtxwMRaEcBHuKXDRiDW5M2/FSVFIeoU7aCfdA5+1
H+x2h+wg0tfilpGNKxDWkDcihICkw+DrELMOSWgthnCLrs4gp8jkPnTGmUx2PVWZVxJt3mejFJ8C
UD44c4Yneo/QeB+Db85V8yb2Yi0KbXVpCj8d1flQaJYIzbgx62efyH6+8vJmW1qQUuogHlL0TkQL
6L1+vr5rN+7i81ngLpLOwoslGGBiPhrGPtynxwi6SXhS1+hv+9o4w0dTgOK/3L7nFtlBWg2qSAoS
UQUW6zH35Dn11L52ajRdTaBrSXTdbaofhWTtrg/08nhapgqtXk1WqaLB151brVRN6wiYkfxuaqND
AkqkUySHxQ47JPBIlohCu0u3em6PWzpEOGVC9Q5utYkCG+DX+4gE94MyQyYUpURVzyqBZ72MO2AR
rz8UCpG4kvku2rEJARouNJDdFP19MYyOMem3wygLzGxO5MoM96BopzpSNWMsfXWoI6fI48c0rTJn
kubnNChEJOVsWc4jt/NBccuWykReQNCBqEODCkkZUBBXLtiZFIFBnkNHuiX7RLc+QGnz0IXzD1DC
fZjb5ADhBMGlf1mBhkz8en65FR3MsdcXjWJ+QdGrepIdV04PoIHxRG7VL4kFSgYJ8onSjSWW+tpc
W0NFTgEvE/UiGoLm5WKgian2Zav2i3o/ZwBfRYKG/c2VxbWC0FUGfSqPdCzCNOnB/1L5SaY+97J5
MjTlQZrqey1a3L9wGlem2KesfMBcplK/JDBlaFlgK7NFbWr0tT/kaN7LJzy4rtvb8Dm4tX4NjbtZ
SFzWlTZmpS8PsuVIpe5pZfMc5eXHzmxbe1zqu2bKbg0ljXfXLW/6gZVl7qGVjCFeqy2SMxaUFqaw
2VPURdMqcvTiVjNTweHc3ie/xsnmYTWvRRGNETZR6ddhZzrKBMWaotKmfTQYhn99YGy7X5xME79M
wTtcv0h0QT06UfNAK31AT3JbtfLvIGIQZQsFRvgqmtong05GGMlMct8N8WlJOsE4Nhfo1zgsDlwx
jmOVyixPOMiDl5vdaVE/pyWk1VPoBv4+wzxzIitrnPcMq2GyMhJX/pIWk5MEOFmmNKHHs611Wx71
3p5jI8K7sQHJPmlCt1HDQbBJtifVghexgKW5yBcmapZXhoJ8TawXqq0Tqb9r+iwXuO4tb4Isio7S
I/4xZC6wkBea5FUoAb2Jh9tO7407ucdA+7zFm1+L367vRpE1zqGUpTSH6qCWiIkTJ5gehxT8m+Y3
nQhuAXZc+V2/HhXbTasDZg0RiF1UHGclaA8AoX5rDcNbsnAfJPnR0OTHYhFqzorGxrkQ9B4Zpdwa
oGzqJ/QO5FTyl6QEjxup431QNCJi1a0TQYiCtxniJKQyuDsXJQHVrCIK8R8dcDrTtJsOKnPaYCtk
RyF29BdWbmWN7dbVjFaRlSUBQEe+JGX2kI72WKheGexaqfSuW9qK+JFnU1AHQfIJ3LvcUQ/zItUR
zLM0kGGH/U30o3+qj0zfcEBZkX6ppfv2x38Ay7koU+PQg4HRoqaFd81F8aUzOkCQM732k8N009xP
du5Q27TLh0yoOb510a1NcbNJ8jJZgMrDXrGST3UpHyTduqsoKuOkf1HBz0nloWL3z+9XptkgCXv6
GgYqeheTq+oT1QokmmMo3BQ+hMBDJOxLJ/arHFCHKjuIq2eX6A5kgWUGdwJtJ6vZcsPt+2JpM7Kw
mKwabG3X30YuklJH+mFyGK1RrwjRMhun8cwk59eWog36IZ9TXzafs+FLWuv7XgYw2DIEbnrrOXxm
ifNpvVXqHQV8zK9/Di7w/WhlC/bRi+wyKRxRjnRrWMhBs9osVhBkzefH0NSaeohID2iMjiZuU3vN
xuAmH6Wbvk/d6+eQ/SrOh4IQExUkgNgNNJJyPjQqobOiNQuyTUWF7klrvNXa9MUqM0GSdHNIKzuc
34xIV+vK2Gfg206MY53JnRPmaCqrSdR6aWfMggVjm+1iXKaGQ47qBJvI8ymMo7Aty0oufb2udhEN
b/K6OFyfuq0h4RGrQGRWM5FA5zwYCFLyeczTzC+m+q6TUBtomgxV8FyxS0PUzrCVG7DW1rhgpegg
22ImsEZvlS+z1/txagfu8sjYUQzkf4XKUFs7Y22Qu3nUYLGaCi9jv8QlYKOH+l6Wu96pRyAVrk/k
5uHSAH1CdEKRcnoH/a6unaBJkpgEZu7rg4wkbki03VL3A4Q7VWIHahbZxphTJ826ekdi6KFIpfoV
2Qlqx6CR8q5/zcaNC0ALFhQpNpm9Mc93zrJMhUwAU/OB2XgbAjQbWNJrJLUf9C6B9853v29Ox/7E
/Q6DOs8q2nZz149kqfx0MU9K0x+pOn3oTHLTD/UtlNoEo9taVSQrVYInJTUuirkSPCbQGkPlmyG5
rWb9sZ70zG7TNBQ4lq1pXBniq7bQAsqLpJ0qP5Pl+hQXHbSgK2rd6pAgcfTFyJ06HCv/+mRuHUlU
qXWUKVhgzzP9WopSKYml5H42N55cJbZlxa4c1E7cS3/h9DNogaahMInMJXf6zbRudKOSK1/R2l0p
IQ0pPU4atYcw/itLtrLEnXxK+6IuA+yQaUxu48B0dNqddHX6P5rhznuTlHIgjxhQlEteAn0oNKfc
95moN28jKEIdFzgChTUIXlR0EZcBUBY32Bex0dgpbUY7kKvZBlrwdSyG14lEH+B2TnigCHbk5tb/
ZZkvRVRdGzVGrFS+FgdOKAMyNyTFvYQ05PVNKLLD7QxiREVsDrAzguvbDjStvrGaAGq9VdK9/KYp
JkZO0XlmAT2mAHVy7qvaVOvDqGxrPww+RzE2yLdB1GBzMRrOBDtyK988lxZwELFS+k1+3y0nyWhP
Zlf8bvsr66CjBD2jFnwSal/nRqDYGnbRhNt6UdtvTQUY1ETy385zvRvRTQuKvnh5vMOyViNJFdCb
DhlwMkUSBA9J2BkfIQGKTQhqOUgqSCUADNeX5xLpBX8uozBETZDMo1rLnSk5MoogTufSN7oK9VIl
2kXy/LkuyHfMxS619CPU3qEonzzTojvhLAheyBdOmNlHXwWcITjYL4RxemU0ymJCfrJXS9sotQM1
ocUrvcwImUvFEmz8i5iLs8Z+vprgLEqGoEUTIrI3qFk0LUHmtxPkRTe2I8CoKHtTgG4NvOTObVCK
xJM2IregGaXia70E2OSUSce8nnrBzXxxmbDhrExxfheQp5rQgR0uBCBL+DDLKiAgN7kmWKTNaVvZ
4TZJntUpKeak9dUSOu1h5SzlLHB9lxguNhZkmAjiGZNqfDWvGGWrB+UQXhRAeZg/80fdQbs+yLUt
dGz0bqMz2lvPgvAsCK/F2HA2VWfROO5IU4d4FpKTeHLzyGVZl9q4MRFTKfHH6sAYr1EEBk679Yzj
8G2UbRF0+HLjq6gtYc/LgPOgVM9+vtqKVQ2+T1B0tH47Ji/d/H3RgKc0I69f6CG1REDDy50Ca0DP
YIgIG1UejVe2Vl8UFLXHUJZsVbuLmgcyH7pJsFE2BgXZCAMm4MKMC2zXmKTFklsMbt3llp3ko9sQ
ZITw1L/PZrpHK6Rz3X9dHjYVLfyoQVDkSoCJ4txylEpRgUJw78/ALMvas1k9Zubn6zYu4gFUzVGm
ZykgTQMKldv9vSI1UqHkeM8Y+ZGUXyylAMnkj6GYbVJQt6h+1mR/3eTlW4qzyTmqepBaXZ9gk6Zo
4ptc81OMtiwn+1keQof8J4+pzaVbjZK7qKVFr5C9DxtfbhuXVvt5/tYGb/oIzkfRs3Rz0SiSPibc
PkAOnIdkKW0zbwuwpcWNH/XFUemS71ZlPV2fxEuvhXUDdhglToBhLva83KRNMGWIcuSu2o2LcVTS
UeDrL9lX2TqtbHCxR1ZlchEOCEkLtDd8ZR0tECs5qF58zN8Yk8uC7LXDCFhjV71hMlONL+rH2hwm
+uZUmeFDQWZ07kjqFnTIYa6hOFbFn/Fe+iLVIh2iizQ2Rgn6AMAOTROpBN45Ih4e5XiWMJNlMU5u
GauaS6wy8AOTFi6dw7wD2mEB7Ty4Evzrq3j59GbGDSjSwD8DTsyPb1nmgeqDiXD8pjpQr/SRubsl
x9CJPGj8iKxdkLFx1rgsUKqTprAAHfODIXaK+uMi1zbpNV+VrLuu7pyyBqWtBNWF5NP1cW7OMW4+
CzAnALj4QKwhNCckpx1AVej1CO9aCu7TmTrh3O/LOkcVUgSbvsS8s7G+F+TwGEUVlzuHGlTmCrRC
dL7exE5t3FmIanOj9qb5NRxTJDPQqYz6SFiC+6h8lYC3SDsAXOKXThJ1HGy5BB2bC9E1AZMw/yzW
Gj2sazOq/Wnu/dIqHotaPUpz9Hp9krec3NoMt7pGTuY8pEntNyOk0/t6mJy8qbyqNw9dNO4QZf+4
bnDrcFoIrFVkxgBP5OFy5qiSDKp+tW82EggbjRb9g3qcqrEgjt+aPwt9w3hr4cGPysG5E2j61oBG
iNH5g6ID8HjTjIaTGoLbfWuLrozw5VVtKKNBbYLOt8pb5H+dyhw8NO7sm57s4lb2Wunr9dnbWi6W
qyfYEJg+PtGlpLNW6UVX+21F7BFqXsoImS01dgL5YQBbyXVrG/c8UICA/BoqZYEZ+5pVRKbG5ZwP
A2AFxMT57xF2HIYwqSe7ibT2NLeF7sp9Ro5pkJJTOSIvLQhmtg4k7imKOEPBWgLSdv4F1qB1M3Sp
er/14GULMPb0IEcEGY2jfYPMMIG4TJ86Uekogm16WevCE3BtmTsYw4iWyDyqEG/4C24tl3EwU8C7
UELQYXf+INvERPQtohjZCnTODHMbt806SMDkMDzsFKj3nTQLpC3LvjjNO7k/Ssp/UAba2FUrk2ga
PJ/leWq0JihhErJqt4Zc3WZyhSdn7g2kOpbm/LuV7bOpRTfCubkMMp7lbGW934RIXEEGUfZI8xYV
QoryDV+DccHXgAfeRKTPRXBq1ZSoVWBc8czIzqDFBGFbu3ToV4gHtF75oJ8KfxEgPTccD4DXTK0T
iXGCHtPz0cUqrZOib3pfJvVez8zHtu7drAi/XD+bIjNs7KuzmQbEiisJZqZxdlhabqy/lkRUXN5w
cGeD4WawCya8bUzMYJCT4TGKSXiE1H3tGqP1uYrCj2pX3UuaKZJFJBuvszO7XBSZz9Uo1xPOfTFL
hp1n6snoE9dSPo5SCEHip1w3/CQMvpCkhp7AiLQMQLtUuWka0OcxZfTxfko0O1L6+wCIZatUnSAo
nCafn8wqPfSD7mcJejmzZde1mtsaoDlr78bEODWj5JuDbLe97pjR4LboMs2UVuTYNqKqswFyji2o
g7ydJrwLW5BtjbTdh018LCb0y9L8o7mgld9aXgy1v6/kTHD8NjJccG2rHcq5NuC4UK4psKjqhHQ7
7RK7brQPjantG5q709i44Vg8D6aC/FOCEtJYC1KH2z5u9QWcj4vJJMuoJKKhH9zoXryvdrEngYmC
RM7i4Wkg1EYQnBbKeTgJBVJTBtzbB84qtDNAVoFgHYBPakRiaOx4n6dN2OQiK4rh6SjQcs6NpDl4
dkDh5JfND6lS90v7AdeoPZlflbn2KHrgJiW0g/6hwu0plW/j8v0vOAYN8H2WcUDozM0t4E6t0ppd
749E2StGZddl7XaNoDa8vYS/zPDtoVG8zOHCzDQlKKNUjy1hV3kBuq08JucHBFhV7q4PbdOfr2xy
c2tOfWUWdIDMe9Xt80nXnagZRX0IIiPquWNVAOca8wpGFjW97zLtsz4SwRVxCbtgN+BqINwdQfI0
Tknd937WI7c3uUnoMv732p3Awgla309ge6xtEePo1sPxzCx3Z0xNMLftgjWbu5uxXIAWKuyuH9xq
JLY+PlfRcw14Eh0gHQI0yIRL5fr6bXp1dAW+56bQrcc5PU1bJAKfhttEHY5dlz9WA6tRVEe1nvbX
TW2v4i9TnI/LyqY226rFKualrSAxpQwCC1uDYV2OGA065TX+gabQLpfjUoVLUR5l5Zts3DDZpykW
PWQ23TVhpW2ZAH1l8UDAEk3kalUtva+MplfKxU4h4AiSs4/j1KD3XAYTAQFMyJwWO1PCoxSVIp+2
8Q7A8xvRDNqbjEv8lTboaq7rY+8nBG8po/+Yg8jVmMfQnsni63joDHn3M6w7f4n1k1VO+7rsDyQz
vxYIJhV0cWdVeACX/J2my1+CdBAWbbau0/UXcju7IiCjUgleykWM57laTvYQlA9KqtxIffo4EGAM
tdQdxniHxmRByuvd1fEuf22cC5LkLq2mSp96X0+Uh7DWQNiSGUeS1a5sQEydTK5i1l6ml8c+ngRX
6dbFtrbNBUpVKqUtVAl6XyKvRXhT0icl864fpU1vtbbBHdsug5abnGN8TBg48EFFC7lIt8NdjURe
7rYVuotE1DSiLcedX3Me0eDawmZSVvYkv8X9U69pNjVf6hoM+WPvBCR2BQPdPNKrfc5dnXXYJ2kZ
Kgjdi7uh/zwsd3J8l9anakp21WTZc3WjlAyF/iEwP2ll6bQL1nh6KKQnwZdsRRGrKedJw60pkDLS
4Mxn4OZAd7MD0qNd2LmsP9VEl7M77ntD4J23XObaJne7tnFvLbKFi28yVB+Ij30vhZ+uj2t7VQ2w
4QAfi3ogZyKRoU4D2VxcAFlsl/rzbHyfS8mOgMOawIsTfenV0b9ucntUv0xy1/loFV20aDAZ1nCW
pLUHaHL+BRNUYYVHZJwvKDmgdmKMcyrDQYejF4E2PIS22f/JBB9tlfUyxmkOEwHiqlb5JOmikGRz
7/8aBF9pH62BjGWNeWK8G4AVlk+9n/u4zRjPVmDn7vx5YUxfooMussutj55NdKlVnDmpkNxRbvex
BtbRYnaWqX6+PonMZ1z46dUQuagrVIKaTDEmsU/b07jEX2mHbmcLeXNINSopEky5KVi3bd+5sslf
TJBtmLUINpNDapxYT6bpkgzMmzMIKFNXR/LKE7aab+75lVHuQiJaH9cp+jHhsKPyK3iuPrWQUJlr
V7el7olp1JDEFi3k5tleGWULvUpIVK2RViOFyyridgICsPPntvfqWXKbvtgh0nMUC4zKJv1xfVU3
XyJkZZi7nrS4KgjrPvUzMDoD0R8fEbs6anIDfjovgHiFq4icimgncbcTaYHACys2wWndovMKijEa
mFYG2aPTNyTpERcpu//jMLnLKYULsMAmxoapOq1dYefswuCofu3d2dVP435uRT6Bnb0rB+YdobBa
0qhojXgpYDLM3XpxqLN8SI+GJ4fuvENUUz4LmVo3771fa8mjSuNkjtKSrWXrkR3sNtAuzx0odGgN
kq6gPqbochWc0c0QamWT80B5raZ1XpetX4ShLyX1xyzRJLtEPC0IpDYQHehARCYdQHsDKOeL94/R
p7VWwtcNX7If/XHZQbdqr/+E+s+7xMVAd4YfOrJtHQxGOCryC9sD/WWe27VDIy/6oCCmygMvn5E5
nx8SRdRyve3xNNSx0R+FxD1P/5KoS2vQFspfpHZ7D9lr3cmgza5Z7gxqQRA5t2i93IkI1TddHkAj
aE5G6wQqFufeB52IoZpbuL6K8TSO1LZMUSvd5kW1ssDNXl0YFBkBWKhzuLflVh9yJ1WhBVuJPOm2
R1uZ4o5616JFuMJD2ZdlfwHfitlDvwgls9YtI+gF5LtC3fX76/5FMDz+rJdg5JiSATZTFHXQ163M
n/JmvqFp/VeO26/B8UdcK6c0LgkMmcVp0ghqyTeTSHFKsBveQQorx6W3qZoWOg5aHdxU6FgIki/X
Z2vzslsNggslOh2IyNiEAau8l/J+P6CFM0merXR2QtLYed4/KKHlXDe6mb9hbEf/2uR8t04z9XKs
N5i6Pv9pJF+JiruHPqc52h/7zlGy5yDH5a4PHsQzAiSQrpt/h0RdXAc6+r8YWRWw71xYscyQs0bj
I8ssToPdaNJtOzT7TGoAzQ3ln0aTx3d1V6AboEJRNw0tAJ7UYLBLKUxBChHj6RIaCAMCcqeXYBUt
peFGbQfdi5QwtnUqKa40LsNpmcoRqXot+xQUqvKa59CzvT6UDU8I6iuFWECaIaPB50hp3kwFqbPB
jwdzVzTmcyVLe5olgjO1lRlY2+HDdsnoEfop6eB3i1rtrCI9ZGltOUmnOpNVeXosf8yKxqehdlSq
4M8U7X+9Tv8vfCsf/lyZ9p//jT+/ltUMCETUcX/85331Vjx3zdtbd/tS/Tf7q//+T8//4j9v49em
bMufHf9fnf0l/P5/2XdfupezP3hFF3fzY//WzE9vbZ917wbwpey//E9/+Le399/yYa7e/vHHa9kX
HfttYVwWf/zrR4cf//iDFfL+a/3r//Wzu5ccfw1helzEry/F357eqv57Fr/yf/ftpe3+8Yekm38n
jMxCBryEERwzFZXx7f1Hhvp30AaB8RHYZpTbKSPQK8qmi/7xh2L9nankUMAUVbSavDMCt2X//iPj
79SQ0UGBNhYojIBg7Y//+cqz5fq1fH8r+vyhRCdFi1/Mu2QKTmAcdtMCDTIF0og7b+hAlGY5UUuw
93UymAI73RnbXM2dMQBy1B5QfHspZbxj8l7BoW9AX3hnGUmxywyYtOmoDb6ag31v1yj6ItlmGS/E
0dUiPKzm919fvv5SdvWtHQP7UFy5oJRD0yuAScxbrtxtB7SS3ptp5VnRTRtodlC+djFSQwWKHkS9
bfL++3WD7Da/YvCiUcWII92qYTCLTrT8mU/+EE+2OZ80YcM5H5G+j00D+BxhhY49wgUWdV/GelzB
lNbbxYGJ9jTfge1yQYh9BxjbXiQhwObqYmjoG8b2wj8XTnYIFQBH6qrypt2fCkFMgjbdiczwHvB9
WICOgeMedYgLDJmOJjFtyOLKM3TQes75k0ESX9dUQer4cjQogbMuAaa+wCilzndGShYoIYJz0NOU
xTXyypGgipqCo6JIIL8UzU6lgrYuEYFgN47OuV313O6MOoOEBxrshnhIVLv2Nnyck9Ngvxp+4Vl4
Fz8a0ITf/W6IjQ5aFccfXGMqmFXwr+d2Cz2lbUxI7SWD1J1wZJYvcto1nxtCirfrZ+CCT4XZQs8w
cAaoC6Cfid+ZbTzGaqw2HqOyluwxtSUIG1KH7Lu94id3i9c+ZPvkGN6LSHcvShIwjTWFvL0KESVF
5WN8a8rVEgveetQ3vlBICnVHy0/2TD5OVLTiQzmYgkYSpOOIwlw1nzKsQ3OBhkDfscqHq1fztyyK
BQn8S/d1boLbLGUalHHWDZ031NBe6VL5s2EhPzlEw6ciCj4pQUU89ED9bt6CjUy1gDEi4Pu5LCCp
S9pNQZz13rCLHshNdT+doCP8CgiA0xZ2iAZK9/qOeQ+tz30LOjDAuoe2gnceQu40tkYiQf4ZtJSM
gYdSmyWj4tsUCNLUaXf6oUeqHUl9PLrt+D4pb2jiiN42F0EkRo2+J7SBgIYHL2CegD2RQCYnLWXv
jU7waN6WHj1CKGX2rF0R2eah/Wp5xjfDyW/ShwYPfuCDkSHr98WtCCV86QHPP4RbdbQGlKjg4UOg
E+iG472ZyGj3qgUxu8gKu15WV2NU58WisuHWTfZAp4YFx5GrZuBgur64Gy6PjQd+3cR2wqHkXA+S
YAqNUFT2DAUFeeKqs1++xX56SD8EWFBQ6o/P6W48GYLTcxmlwKrJOlWAt/7/zH3HduU4tuWv9Opx
oxZBzynd9VdeEdKESxFSEKAHCdqv703lqy6Juk98WTXpHGUYBQh/cM42M2npcw+h21fj8SjbYMRj
1QmFfDIhfdqsiJ5dGkcgxeboCqHQF02NGt4URBR9GxBi+k5vhuClh6KUwb8xilD5xoZ0AJ/4gp6w
tcFgVjpiVUgvgjSoEoi9eIhmf+8y86Y99fpdDVWPrXP/fcuXO/j/Gl4+FaZeYRGJhzZoIVbbdfmm
5tvSMFbKhV+ekPP2Q9CKuBe4dchVLtZjG41lJkbWYfvB7vqo/Yp2EN7azUBK6IGuRRkXDm+0Br4B
FNVml4nFgRMrRVQPQ9qB1zsFViOBRVl7yl1c9x/bWOxjpNuqajDQRu+Vj/pe7rRj5s+OsYM3PALC
YHiwWtiuaYZfuDMsE6KfQBUiNASW+fOqb0Ey0KVTAu7bCLeKr4VtuNDj8xpdh9EpCiXKSiT1xbhw
njnLQKkVwbYNd8XFda8Ok1WSeWUmxyl03FPjTXhF7kAHC6zEc+AfPoYZ96Q3HiAevZXnHMywKXGj
l+8X6pdH7fJD5qH5cKQ5I54fJJ8/ZMdnZ21YMuU71Ve2q9ngr9EjujwvG7ykHDAdFsuHpVYdN5Xe
BrB+alytc6vrPEj86Lo+mEekDLCufHvLqav+Itft1li5Ly9tyY/NL1ZWWXdDqjVGG6S56da08+vI
dhMQWFYGdN5zi2v5UzcXezJOsXic3JyvxMGPwaOdvdmIl+7gM8GhH83e1lbvlyTt+xx+GNl5436Y
Q6RmNDMp0SQ7Sn8MKLZMjqRpAOepPdui0Pc/IBReOgw+Dudiy0AplLAqmodzBIPLgZVQ46UovqEY
ZroWIHLP69Hj2hTOl9eHfuoxki+ILdvAjMbNNE4ucTq3GG6+n8FLPQMTDpp/kP+9oLtaAFPVKBay
3WkPBNxLo0Vrt/taE4tN1/ZVUtfcbhHsF7sBaHT1rTM29FZ3m1175ZSwhXfXcupf8tDzKvnYr0VI
oRI2WERilWCnzzfhDX92AmMzPM5Fiix113LQaw0uYQ+m1jWdtOaBRAhDjx1zo92EPoqdcl/jFI/X
vKO/0NUWXVweMVraAYhOMK7JLnmtXtPteJ4PNPMoftpXmjec98lWdZVtsWl+JJ7018b40j3yYYjt
xRnDuaGMJJp7DAeWDEE/I6fJNq/s6mRNdJN1+spKurQjPja4OGyUuBmYNDGnVO57q/P0+EXof1eh
aDmqi+MFucqKFyMayaedPRie7GqP1z++33UXY5mPXVkcKLIF+kyYGLvouahP3T3dOgHdDPLYYLGU
d2ur8+IWNHHjA4x3Qe841zOeSh1LpTYxTSAkD9mazObFyfnQxGLcohby3kw4iHLNWxHdVvzEjLWi
7lobi1HLOgo7C2hw4dlJfhPu1vew5PRj4K8tGAg4fzrHgxNW8P1cXXp6Qob+X4O3OIjtzEiIIGhV
3XQ+A1MKlND66p+eJG+zSTBBZkbcNff9a32bhms5i0uxxMcPWIRPzBhKbawwe1Y0BbrQNn3nnGwY
nhd2F5b2a8ec3Zg6/vf9Xlszi2M7s/E4Mie0yh3FnaYWVY7df9bC4oxWilHkrMXAsuQF4raersr/
rA/LymADOTwCpSdsMyXyY0N6Dnn8vg8XlyRedc6c6UbqbBHnlVCdnjSb4EwiKTKDV6n1Wq0BnNba
WBy04KkJO7XQRqScOohI21HqpvnP7ztyMa4CIxd5VaRY8BZerLJSjQ0qtbjDNQ0oGPxAGNI4gQ6D
zRrWzSyA9fr2+ybnf3EZPH5scbHCmFGDETjgQWejzsm6xuXqVdrtCmIj/76y1tbaWqy1wS5VFG95
F1TqsR1PpR6fS4JckaK5kLBYC4svJRY+9GzpHgrTkZyICD1r0312zXBIQSv6LEcf1cHxqvVhnueh
JCLg2JH8O5fkv6ZxmaQyOR3iyMA0QtWViR9xuyNkzbzoUrCDNzgE/Oakyayq/jk2JYrFUSA0uiA6
RZt+E8Ndrg5maTg5A11WbZgvJW0/tbfYARNvtCliaG/cA+EHPY9po+0R2wAgtfa+eE82LVblp7YW
UYbDmlHjEm31Hk+3iOX8ynN8sqXhnC3WYe2tANKQbwp8RuppN3jpBBDMT84U2c8kiM7/zmr69EWL
qzU1OjpZFF9EpKffqDVSjsV86wXScrVTPYOZI7e5I9fs4fsNemEZ4+0KsQXwkEEHXBKem1xnJshd
Mkia5Kyj3pzDNx4n9ksFnfPvm7q0pD61tehkiSEHc5RJDLu9yW+dFKRV3OuBegflLP4zwZG3ZtR6
4Vz91OT85x9eWEbJUyvu0WQE4Ct1biwDss+AB/yHPVvED6UapUKVaKYLi111rfl4sJ7UHd7Iu+lh
PKylyi9klUAXRMYB/6HQAamYz91qyZhNcdwP80jeRBuNuTzIvW7vBKbbHOvHeZfyMF7lBc7/7qeN
A3l63UCWE+ItCuo7iwvEkkKoeVb3qFF1JfDufVH9aibeH+AfIgK7i43zMCZ94TpNwq4qXa39CNpo
mqs2bAipQ9jKmvqyfGe9fPg3w/lwfuEuj8KxH+xRzfo+APzQjVjiTkjjDTI0u8e/O8WLlhZDPthT
qwJL0wdZoxy0StvCVSckEjSlZsCvq6eGZr4AU5jL7tYs+5d+AFQJfJjvv+PLJYdNCrYwIvx3Scll
MbuTtsm0skMKHS5mLuTgoW6RnmJ9OpitOIFiuzLAX2MGJGMxusDD27ML4XvF5MMOyuEZRMaBzUut
D6CYGTSn7gfWmudsyrA+8Suxkkr8wqpHxelTi4vNhMNHYer03iLUWPzGFQ/NrEzaIWcaueNdvcFD
dO0JAKDQ17WtI2c6O8NSSKcsO9pCSISOMusDAq+c2YqqVdBMVCu/xpZMeZjC+9TNQOTxHa1VI9hN
q9ZzAVWBO6L1w5WdNdDdKFCbc4FVs6XXKUYlbyqFpae2EdnBjHWi4nExNMOemsSMQxvagcA6G2bh
EYu3T2pTj6Y/dh1v/ba3rCeWF/lWWsT6aRF9fID8v4NscZ1grfOsQWUsIvJx0Jxq76S0C6A33181
gvMtMsLODlXCZnSddEgNlHU0dSsaxncNuOGeIwZxD9J05taRZt9mfWwqfjO22hMgHT3oDsnIe/CT
a8gX4KyxX4txFJsoTaYhKLK8AUnV4UYwIsXMXA10Cd21inw8TNCvPToW6/R9Z/QOC/s8U3J3bBhc
UtKUzu7cemGfpJqY56yI2j00ovgQqErMX6Bzq+4HM7XV0xDZ9R/odKjBKNVq30MKPQSpmsKphzAV
c6HraVBwp5auTZuYnEit0jPrK6Db+tySudvDotvv4sl5IbKxtmVcDCmsJ9JYBUqlpb+QIWe47HV4
o+5a1NlOOXMMV8P3w+eky8Hf1oY8jDs1CQt07YBBtGBjN3Rxg2hyygvX1vsk8nJEB1DJciQpbsF1
V3+TpIj8oQU2GDkGLXadSv9lSqfzykz3FEveSxPCjUV1nRBjyAJwdfvjqLXVr9TKpRKYhLHa70Ws
3hZOwTakNCDPac2dUetmO+sTbytgfA6WKrUbUbRq4apyMs9KXFaNm060exzLsTH9vjALlPJ6ebKK
mj0kTgpC6jRG7azPr5hBnya6cDN8QOQXAA0YvtPmRuKOtK+301TU+Zb11viHwXAFGsvpVAFGDv4f
uLMxnucy09sTr9kUg6hps8kblV71RT/aJzIp4wOJZJqHcwokvh2SLOp8g45avidJat72cWocmppU
oJHqWn8kacFu49JSfa0z7TDLe/4An8b0LqP6dOZ2jjpwBFofdBLKfB5ZXLXCLtsQ8tL97KzLFICv
OQmirku3dmNGTybk9D3FGcttRCWqyelAwBvhXW0WLryWWOU3iaxfQIhREGPKeLrt6r7p3SnSBuEb
E1VSV6WRdSiAJd7IqEwPWVTzO92e6LZsKKKVrFfK0uVl/FazYZCealTKMxsrazO0Rrklnch3gB6N
mW8xJGXqwlSCqqiTUzeJ0TOSmDwLq6llYEJQwIdhVdb4o2kUu1FysVXKcdg0RZWHUzwy6Vk9VO1G
OKD7Vdebz2oDhREWF84pjjQ2umqi6X6sUW1XltR6U3LCVS+bbKVAcSCuA1ZTvGDLyHrscI8eG+KU
B4n1k7hFU/Bpo7YaSjJGVW4rIxkf9T5Kg0SBEm01FuwkTCO7gylR/iyB6jhGSo09BkQl2cIPNw26
pEZJFyp9P6Ema+4zWvLroeSD17A42wGflMeBWUExz0kz+x5aGgB6tZTCLmKg54QoJTjZSdXeYDC6
yW2JjHgAP9qYBlpHOrB8SrP7HeP6ZUEFhh28rRFH3sucIXAEwZFfgwPXbqvSjl0cyOyB5BDvqNsK
D/ZEOONtNMD9eHCgpOsOQ+GcR9ZUkKOKC/JT7Xuz8mDpywBOTVkNccYJIgddYVi1RxUo9XhE8PrY
xXqVhKw1DT/CmRNOplIqriB69AKFieR2otNvqdM8jCznjiWoyGr2mHik6t9gyqy6QOPcon6ruk5R
ajto9heeCsPWG5Wk7FCPJN1r0M8JTZww0NaXD3Xf/cg6jbpmnpRnh0bJ4FoSId6EEcJ58ZuWyr0w
u5+6PVTPOOju5/Fxheo8jqI72R2A7EwYxGsFnTui4xIQZeU1NayoR1ofOrOoAsZKeTWWduqaqjSg
nJO/sUrcEL1EwwWDc2gZp4ea5iLo86jYaB2VrmEiiga4voZqNrzbo0kyVxIcpKWdAL5kE+mjGmC4
XWm1B7g0nxqFK/e5YrMdglao2DpR4kGI7VA7jOPHG2VDxIhtDQyhSwq43Mm0Nv1h4o+od+uZG0uo
wXXA9111MATAfBiFdMHZMVzK2ubaicxhw5icrlnX1896QrPQ6aT5pxHS8VlOUQPtcWJjxt7Srox/
QNXZONGkfZtEh1Oth+98o6N6FsEtxS3rvvKdSeNe1g2lO9Sd4UsOAyi9GMYjJRmkdRh/ynIa+fAa
TL1OFykM2J2qBl6M7a1M5D78c55zEyqftpPv02HOZDf0GlgOzZe2I15qooAQDTIC38LlALy1nN9l
hlNtIH1hnxuldPZEZ3s+TorEwQF7w1xYLHMzoui32UjsXdLl3bVS4VnaNh31GyP7bcW26va1KrcR
IBheBnBH0HQqRlIM11bX/RSVZV/ZsZJtsV7Mm7hv6bbJejgWQUTwjSd6f4PYK/MUkY2OW/SU7ahU
C6+MYs3TaxL5uIITTxmRUnHsQt5kwomOsPRrURxISyjgqqlX5oW4gcwp9PtwTe5kNlRbs2vfmrxN
b0tFSq+xHWhp/BAtCQ0ncOo7TWc/c0NjL0arKAdIEItQGZg/8qb1kHMmT6RgKcgv1XSSUS+2TdvQ
e3XMkbWkbanf8KQmbg5NrWOkReA96Gb0B16hJtJNpZoIb+CwNXPzKRkxThyhe8tTH6y+3HU0aL2G
Jg5gFMgrs/cdpargI9AioEllHhSpCvNVqCVDKq+PdgaZpk0zmlXtKhFgZlB7M6M7OcnC0xBR7hpz
KryJjI3fVRKA9zGydtUkK99wdBE6Sk08SH2UW01A4kWbYrntIqvb9orJD04bVaGmleVOaXF059M4
7nTKxEFJVTOkg5UHSMmg1DvJB7NoT9H8PWN5ntg0wadG8iCyGrovLOa4Fjc0n5C0OmqWROA+qA1W
FjCiVMWfmtYofQGZeHdqgYe19bo9x8Bve8DNRa5oq95V88TnU+MD8gGwQqWgJkqgL1zaQkeKsoCG
WMYMeLBKiKErTr2zmWFdR0qnBopqYDk7KvGdPLGhTKl2LmeACSuwufGQC0xCVauk2zS26Y1xbezg
eMD3tNfgr2g3wsIiL5US6HM+BSD9mpXf23GihQSmgoh+cW2G7WA7xwHKP3SO2BCzqJmpPXDViveq
lUOiIuqg1SJlgrBcxFHqtdZo3uLz0s6d0kEJYjpWW4IU2oOF0PdPS+HW1OC6EIe049jWBhe/WszA
C64Chr+ObNhGSSGmXI8NfYib0dk1U9GrkIfozbs67urCs3htPioKa0xP0QYCzd122HA9GQ9lmba/
eYauqpI2/mRT+atB3OWLzG58sOYwTHpPT8xM8vuKRdPgppaaP9eOiO6stGx/cq1NLT/BF4xwdDLI
gzWpdFsXERFuY8aYztTqlGsnz9lWJP3kc5AL7ow6Ffd2SelNgkubb4WesauhFm3k1gQaOuBRTFWQ
zzjK7f/paYIewNE76Hl/Y7Niq9h9kAvIwbKBrPGwvlQegCpE+Rb4FAXg5S9ApoGljoY7ewjwloUi
guqO3Qoka4bHL3MVqIWpcJAB8luBFMbnHIkiRSVYNEL95aZP97Xm9Zlb3E9IzQwwo9adF+2moh5O
16DZqQec49PT90/1C3389AGLdFcF7HsRD1MfKOQuVe+yYk3+6kIu4FMDi+TWkOZaVGRooGFJFQpF
9VIBbWKeAg2mSVTBTbGCpvta1Hx3VP3XoC7e5lXSY4NB/iBoej+qXWg+z/ZKXobIAPnudYTE15zh
osFFxqkUONElQYNDOEBJxHV+sSvHkwEAW4NXPBfeWnJ4tYuLkoVdaw0rIR8SSN/6rULbDsdHyG5n
fic2uf/9Grk0hSbSDRa0emec4qJ7VTaUBi9oHxgInTzCNebDMpH5iPsDClJOhetoLVl5aWN8bHPR
QWgjyZFXaHNCAB7kt8xr4GnjCiho41hG2OWlCJMh5TA7XmpPa5Kt6lqfF3Uao6w0CCWhfQXqhXOG
R31Q4eL8K0s9I3crEPpRkvfkqQxf/qo45FDwSDbsmdzHxars0KVdCpbMjNuEhL+xTGmmnSGmNMbX
FFb8qpuITuVaYepLEnquoXxoYjHglj4oGnOUPohH4hbaNbEirxvvv19JXxF4761ASHBWDAckbbmU
nKTWRTN35CiBs8/3dJvBEimwr5WnwWshZRZqZ2ODsx/0Au16/GHs8GJkp3YtYzgfrJ+TxBZeE7PE
oG0Ac/t+MH/IGGYizmPmWAoqOfXOfJtr93xXnNt3tDSebvHKglbn8fumwWUJGJDtqCQDGoTz732/
bwMkDb3kbrZha309BK7TG59nCbffAqPw1EPbIA8J8mUnzdU3awbIFw4Q9B8TAOshe1YlWqzvyRbG
oI4ZfYcJzfdNfrLwKWpYBHG4qn70NSWPKh3uUNRuZg7QEsSaxDUtMq2nqOmC0ZgiMzcXIr3oLvpt
PPBwjfBwqXcwoIC6M5hU78Lxn6/VLDNSljYODayr7F7zBRBy9UHZzcSV4pmtKNh+3Tk4GGGZpAIw
jpTlsvRuTInmSC3TAlnEnqEfIQ8WWGA2f791LmSc4YpmKEisg0QFxuXiIuWlMuqI9DRsnWgz7axf
+RtU8NSdht1Cg/Kq0N3kTb1dafVrwtmyKTRZIMZnARO/VI8VRgzwRYSAeoaTqZ7mI6LbGhszxIN5
+31bF8bRBjBXgdzojJlbou8ZG3ReRq0ONgG7aww15Kx/HLN8Jeb6erKjRAAsNSxBIcUFSd7Pa4NU
ORNRxdGjRriyvuf9Cak4d2A3ZrHSo6/HNpqCDQkOGEgZfiHegA2bIE7N9QBCZ8cpnR4iY81C5iuU
WHNQasECtKHUBt3tRQTJxp4RJ5E63ORuObh0/JkPjafTHxGUJibN7+ktmI7/xhjaKPDgCIUN3Je6
exY7eJfGGhptX6qJocbmBGlpQ1EDqVn76ft1cWkUoeI929nNJbQlIcxJQXCWhaoHFfDDVjwFk7nm
avV16SF3DE9OzBZYp1+oEW3Lhg7FDD2wYcmkaDF8kiBYvCb4eKEjFgToZuUmB5O2PAVJAjeNBhoI
gUNLvwTybYbcfz9Wc2j7+ZbBkQdHOZzqc31quV2hC9fYkeLoQefAPRGV+mJCnUU9wmx7paVLnUGB
bzZnBcEXLN7P2wh1GYhKW5Ee0FgJNTV+sbJ8TZPuwrSAXQkBzvmawp5dwDtamed0Ar4zqGMkXMVL
Rgevsv/LM/Fvkbz/W+r2J7r3t1Tw/w9J3g6Wx39P8t60L69vWdlWbx/J3fPP/JPcTf8x+2xRR8El
CjWS+Zrt/yJ3m/QfeA/jRpg5oiCmzsX/f5K7zX/AMwI/BVYsSNzwgfrf/+uf5G7jHzD8UVQHAnGo
bcKS+W+Ruxd3E3bSHEgCEYlvpKB4z5vhQwwnMgpncw2SbsgMA18AKIpW+nLPr4sgec5/fBib67/2
0EeC9nuA9mFrza1hMYLTBr8KIFGsRWscymsZxQb21Y08jntzbwPLHG8hwOtzoD6noD6kx/I4BeYB
9vVrt/9CnfGv1sFlhncc0E4Y3c997VJFGK2MGn+ucMtruk1BSwNId7MKbrUXofF/NYUtPbuwYncv
djaRTt1HptP4hZ56BaqDVly6VW7+4DUPLJ3DQisNSavCyi5CwhvUFUNuylTfVir4UGw3AZTaix1D
FdOqhjfGqjvcIRpkUoGxgKHmT2FGnqb091mm7pqo24oaQqol7e54p8FnigeZ9qZ3vSe1xlXLQ5Yz
v9KPsZa7YvyjRWYoqh+9QOn1akxq11aswE4PDVNdI88BZEM6vLxtmkdWCq+d7pPuUToobYCggSw9
70CVAGrIbBI3RwCAkoTel1485UFdIE6kV2q7BWIB1eeDlveu0kHJFeKBg0BhtXsT0RXgIzaeB4lZ
uTb5kyApHFd+DONoGMiC2e9bTenhLtwqKBuwfnJz+OD1zy3KkRKFoFIRXp3c10BRNupbljA/Q2bN
5A+xnbtN9KBwAcGvEjGycqXHvx1o1cnpHga8Ch3cCnrcarTRhwriYKYH0Q2p76v6RxWNfi9ZSCzV
S8rnLgFR+4HQ3I0TiGCPB+SMA46y0hQLF0r17pgeqkrfqiTeOvFdDwSvbHlYi5mio/s0lk+qRnZd
eYKvhdtGN+3wM+7Obf6UVdyNMwMPw53J7Q1SikcWV5BOOSoCJbz8D9dfDXmGjS4iWI/otV+1kOVG
ipa+plN5pYt9E+ch7QdPVswlkMeWioUXteU60VtU6mECckmZd65VZRiDPrD716G0UEd5InTj5Ecj
3xt8JZpZhtZfVvxia+tDlKQCVhB+F2rh7BQAAPDgZS8CuQUDv6mfgYNY2dHLp/BfjTozDt4A1h83
3OcdzVmmOoOB08tqEVo3t/RQ/YB00KbLfJfuR392JmNBGVZeC6E5w1W8FKpWxuvKsba4x98/Q9Ug
7gi6vQo738Vu5xNPQc7GZ8Qvcke3U4gEOvgxzfkvBmAfjtfiiEroId3RAKgWZJjiVQrHxRkAId7A
ixyvUjw5Pg8GtA9GK28VHK5J701YYXkMiwwC1u2AZduApdem7iR5yNLJowCrKhr1R2n5BX91ErhZ
rIzKhasFxMR/fQ/usI9XSwZPFQuVm8ZP6miTJE0gUR0FYOKXNR0KwwyUFHI89QODkGs76ntHvacS
PjdjccsbpPr7IoI9crfTJ+3w1GjZg0EKvrKAlqAnzBzyJ0hQQ9+Ezs/C+Rz/cP2hXqZJnNXt+5WQ
PBW+OBU/shcNyuFp2B6q09qSfU/0fb4C0SJuBfjLqVBuWb41kL5QUVwpW38I87O814XXnDl016rD
dJ4Mt3hJr/ur5BnoNugar8zI11sJfDq4bjlzf3VzKfyWpwPAnyPanhV0B1/3hAc42Q6P+030pO90
V/k5y3oB9nrqD9BzPrHgb/If5gHHMFvKLEqhwWl+sShAnQaeUZuQI9rPuiJyO+uKrDvKLwlVf7UD
/BZUlXRqfpHFRs1by5mBrta+uZm7igTouT0LONkTYNriaxuE48nL75HNOKmHOPw3og309MMXLJKB
xhQp1gTLPV/fAG6M1KsNmCjZ/w/6emEVQ8bPsecYE/448Kj5vIrLuRalFGXjS70CYRthgoNXXvQn
yR5kVAT2kIPwUUMhOQ4N/htq0B5EB7Z5pO+5PNL8l2C9V6FaJnEDgwER6O2b3SIsUJXaN4r6kZp/
JvZ7GsUuYQ81y/xp6Hd0Sq9stfpRKtVtGdsBSnktooCkTRAuaPt60oNeG/0pASqmNz0zbXEFGztq
QTpj+AGqaQUkUXNoR6QvBW6IVN2AGrOVRgkFS1g8axP00uQmibLHZDJfOVefxjQ0IvXQdXsS9bCM
mMrbqNGvzMxymz5Dp8yjnGgIRS1EOdZ+bN703vYTOEoZWe13IMzbBUH4BL8ny/IoBfCnaPaqCbgR
+AMy1V0JtAsjKMoq4kpN6aFLXyJu4rLXfbPOAhGPbmwxv9QmnworLNWDoZXuOP3MI4iiyyvTPHOe
XDlG5tPujIjg0KaPsXiF6IuoXhNtC4rMZr7u++yxyTUPDhgByrA+S/SQjCPAFkezfktHeEJggxTI
krOzSl7z7JfQXi2Fu6R56bONAiRhPtwzZdcaPYSg66BDJ6LkukT5G6Jmrs5yr2prNy5sr8l7L3Mm
15HGIW71EJdpkBPHt4YG8RriFgW6ofobytCIA3XHU6ImtCsSoGABkA0wU6WNqCj285RsTXhJq8af
WpbnZnBCqlQuk79Lrb6N2yL1RCMDNoxXXYSAJk82eWxTXyMaDnLnKmM2UNIJqQ/SAPBCc+rAbNub
LO7vYDW75ZI/s0rbJVAdSdNbVsb3g9q72TwO1xWS2yV96eODNSTeqMdhrKGKgDqxyKsnpZVnnXW/
myLaouy/6fBPFCLbyQ6DMj1aGGCd4s6Ds3c/Nrupo/syo/73p+vioT2fOMh6qBDjUnDkQJD/8yaU
Sgv8bJ+3PnBikF4m24naEGuYbr9v5h2eurhAPrWzSP+Xsm/iERgLnCs4QT2EgP1J3FLVLfy5hKW7
I5b7RmguFFz+zJQfwJ38hnpT7+W/1JWw73Kn8UZFmhjJGGXR6bSktQPmVwuzzSvuPDL7kHQrqeFl
du6vgcVzERkf1cAVvTjd+DCgLG+ijdI+IzHjGdkTKFQerAeAB4zDIQNQyX4g1spj9WtQB3QQ9IVs
aFPpSNEsmo0F6h4ks6RfVphPfpyGp+9ncsmEee/YhxbeO/4h+FCqVImR1Zc+EFQ+xHQ9foNifIjs
9GmtFnexMwbFIOpzqnH5HpWRkYAUVrW+hHVCXN0w+fp9Z+bRWK5KaiC9gQoFgCBLQQ9DretKp1z6
qHkBl3/HsS4rs4TwMxaFhseO6efqw/dtLtkR7wOIspMDcTpsPuTXP2+5TG0AXJzj7plDCgrWhj80
IfBDD9AFhpIIQUlzXH/cL5Lf760ihYCUGpT5IJG2iPY7OvIYoEoAdeGMBvBo/zaLXwz7dzJRwP3S
nwW9ylW5q0tDPMMckJTEDOL/PvdWV3udGGokEa+Xoc7K82hMm9ZUj8IaPaQiNrKKQqdmKzN7aelA
7QMRq+6AHKkvQuR6wva2SCF9vJwhGYlzJfkPW5i/4MM+kJYoU1ZqEJDubmN+yIpf36+Tv+o6y9X5
sQ+LKauVxJlIhZ3WWTsGCWCaY8WQIoSPJ5DFAs+lnEDe0NgRg3pdqYaUFb4ROwFyZ69Rmx9lxPZ1
Njz06Z9Cl7XrqMmW9rjGR7HVoetAeR3C5c3vmoci/5MMN2Zd36lMP7bTuEvae4poyGLA7RavWgYW
Zo2s0ACPsHQMcDu5EP7zKm0KY5xljmkcLf2t5tDaLaApEjl+0XIo7kdHh96atQbSN5iHQ/fGdO0g
sj/CreVPIdKAUnXDgIXr7R/xaMEkFa9uVPgJi095P3l29aeHkD6iER71N6Oh+Hpb+ZzibzpQ1u9R
AjNujQbKLWrs64W56dQiMJGzGSbDH6w/ai2PijRPeVH7SUFPWa951AC0D1A5p5Wt15RGkCr1T20A
SjMB2HWyT6NtXzcaRNgV7g3Z6DGNn5NIC4imb2ApA7ZbEv1ifQOtWuC/tHpXAjybC6/PEcXmzj4T
xQPvM7+Co1qu4ucQtMHc91HrrZMTDxvYKnitkQe6AVfGVnjwottComJfOhTtQ+idmkGNEVdUpHJy
ewBYN0OsWd5l3XlQSjdGZGcXV5lzoxhQhU4c5GqUgKiWC6SWq8CsIa7TgPPME+aBJWpQQoTFiXOv
kOfYUDYK/wlvyFCksW8AZWQy+8dQkaPTpndTRPDr8ar4bUFe+OcgOs8oYAI3qS5RHU+M8DV1iN9J
jp7grVsAmT4AJqYF1WC6yojKK79Xy+6tyNpTzRlcuuk1l+k1EK8hQpwdhbafbjV+W5rbqZfeMMIv
se+Uo1UaG43Ku1b8giPpRibmFsI21xlrPdvONhbCqjjDist+VXryf7k7j+XIkS5Lv0rb7FEGLRaz
ARA6GCSDKskNLMkkobXG0/cH1pQVGRWW8ZfNqtssV5lMOoTD/fq5R9iCfpdiXlODAGTeQ1dJTiuA
y3UkBFjwpkoY9221q6qfPjKSUX/srfTYNskynqLrOpVWWcepKgpdvbsLRg+RBSRZX5AXQmBu69pa
diMzS1T3YTxuBgiGWXbdigIBQb7hiAL7OaTLSf0w+/vJN5aNoduaIrh6BCLsmZTNTCowtzRigvvN
coBGz+p4xA6PT7e+jRLZTqj3hrTbtD35JFYHFVWyy/pHFr3jreYEyTWqtWWmJXY03mVCstAgAwc5
qoEcjiT2gZWIOb/80EbHvjwS5eh21BZIrDZaW9+lSrwaSjA8vN9p5bKrZTaQ7xV1Ll5AeFcZzbLO
II/LhT2WoFA1gX/jWzFlKO0f5ORnQLqCpsN1hjWYaosmAm6E8ANno2EoS33qqh+9eAxUa+GNomRD
Hr3Bfv5ZloBYEUr2gvCqNO8lX4ESlod+/Alb9NApGcoO9YblaNOUvlMWL7kaOL5E0EGTvqiTbsMZ
XmP8urFauH7RC1HNblMljpL5rOEcG8brMRE3GLp+FNaLx9yBpb1Ko9RJwswJtWk5tDeZoTkQxT+K
qQdj/jDqyRUlOLhwL5Wc80kaGvsmzG25C/d6f8ykfc4ya3owL8pmoRTSbRmbG1E6GhAie9VfTIa5
ID1tXYppaNfRVaMI11laX6c+uorxtcjFY0pSk5kWtgSp2yjqZWYF94MYXqcKbp2DiRIOzrmlcdAb
pGexgJMwpgDoJTMZRa21bCd8yZPgSrR+5IG1CnV9I3I2sxJSzZpsO+VvPuKRvjHtMpk2eRctOM+t
G3BxKXPTYj81Pw1xkxdPTRXc9Piqi/UxG0jLI4dR6JdW7NmZ/CrWw1K3fshSD5OWZXs89pDwA2xG
FPGq4ezV1IeazyJpbgJfsBXloSu1uzh/Ha2j2jxCCnA94xViL7MFcrigucKIt6tyLRmhE4nB0rAq
twpyt+sGdwLlzabsh5WnLufWpWS2dhheTcnVFHPlzaqvYARb+irSReBrQs9NCPu+jO42Y2/4pevF
2k+mbdXx/fneTatyGtBvpvQ+8PRtHj4YAkfx9LXFFEkgimQoBceShkXS3sQ1c6zYdvJ1UrbPtZ9f
ZcWbH8r0dln3B2RWekw0UrsQ22Gb5rflVMJvSw5G1Wy7ItvD3nXEGq1xJjhVazhynUPSNG2GD2tz
jR/HdT3IdofswVNpvrf0frAU83s6UhVs/Fwpd60cHZU2swU/2jZlunBCDwPvqVxLYfQmp2LvaP34
WGsbtf01KB3CgZkubybzo1gqhfyQCtIBJe19rQpYUxDeXXWPRSFwmKc10/oLMq5tJYvdlFVF7Gs3
RkYiWh+qGNkRVGksM95JQtqU+lsK+VuVt0V0ZbUPqvaRVt21UFOUeY+yetTGfVL/zIvUCcVhkRbZ
QvDwytd93r+GaEu3IZDZsg/JxdPvB99aJ2HldBIS2yFwzBAaveZf9e1THyYLX7zTVOFjVOsXYZDv
ZQj6nkTrPh7XYiew/Bvb1MCeSNJuJz5TPYE9V9T2NMM9VmtDXn7W2jff81xc+LCbInUMnUPd9cfW
rFbJ4LlFQiugCPZxnd9pGP5VlHlmGIFzDNtx7O3m06jCs9vKeuy1fq3GKORjUmvFaNGbt6kar6wS
RCXqV5MXUdbkVBkbGeFhMib7Cm7lJGFrwmqgSB2aBnzqb1qWkNKCHB4WjhRdV+mT3uJJEf4SdNg3
wXtKVyZEMVAF+jX557e9Xi2iIFyMsrof8PKpfXQiGu4w4xwAjSpFZ0MOH1TAEcLP1rE8y8RqO+NN
6yXZFg1eHn69CQCJ1CLnZ45eotlNwdFYHFd+89EIjzJyBktSDlZeLkAbtOiXyBUmLFNSRk1dIHhs
hQNCN6dkjW2k4N6K+73aCK8c9I9SITuN30IMT3YhzoKCNazrTHhNq7e2FeC+95uIhVqXDzJCGz3b
mhZ4Y5Be+xZJwKp3nRktlF706zwi633qR4O7utKAPTDRlM1iWRX1M+71ozNWzSHL8hvNP8g0/Kz6
h270q16Ats+XLSs1VD8P2zS/NBzUejtfHJZF0TpFzhNATJLVrd0gApvKF7VRFqO/jztmithsSym/
BK6fgZslA1BAhM+lE7R1glSoyGfpA4P1BrSoJPQ5TrNJt+mDdNC0nfJBnXPxcHbusPJlyNNjaJaq
YVy0cuvG8S/Ne+qlS05dpzzlz9PflxHmzvzXw0qvKG3T+RZHiR/6lkjnW8FBm3otL1O3urpsV/fp
YXx6dMGyCHMDjcoDs9rv4+kegFkkJ43r8f3OBXuqvXRkyY++fN3BHkqS7MBfUwtNiyLGo5s63mvh
vZf1slWFVSBJdjEcEosEt2xyarllE9Rvw8JayMXojnG/yfU5onh0lHZkJSDVHDluXifXrRRu0hFB
RCAg340cE1TRpnm965LmWRXSdWEpc+bz41Bgm0SObG8MbktQMVIjesXFRjPiahEjsAoHdfX7M93M
mzgBHExIN7oCXZA8SNU4OQ0nQyAmvVGDebudK7mSPT3xdbqzWD3Y6hdgrjNv/dtop45wfM25FKqM
9qfZ5PSkHIV2GTqEzC7Edapd7BP987DPgLAGmWoQhEjb+P7aB3TYkE8R5swoX7bs1spKXVarS2Zi
n8TK79MLtT8aDaiCcLf+0SdJS0Exy0yuXXR/C2NZbYzWaW7aR4kkWP9h2HVOSXvaTjfFkbjM5ng5
JuwcnAJ1as4INuHBnK4SkZSpuaqhewbI2ZFCraSbGrmwFIyrxnz//aw5tzx8Heu0J9NGih/OY2lJ
7VTWk+5fsDWbgYTvjxMQmP6WRUoq3hmn2FCYWn5eBxl4qBQ4EvrVrg0XanIpA+UsdPh1VTiBTCgN
+7TTgEzapoGhoCO8u47FXSVfa4iM74o+t7VqFtYp7u+f4D/nJZ7dX5ajEyRFasfMzOuaFuLW3GLx
vmuX1lZeX2oTnmlpMSEMeEnsEBJ9wpPPOzIrXcklcW5VijBL7MCJt+mqsamiJMKbyB66uiTjmbHq
03f3ZUhtpg99gaGySrH6IWfIgoKWfnNKhmsoHgTl0mJybpJ8Hejk21anIdazjk0qfARR+dOfy40x
k5LwdVYW1AUXyQHnJv7XIU92rSDSE18aGFImKK4qzIU/XLLJvTTEyUaV9V2qyj5TcmpMFM/JXZ6W
D7+ffBce3KkVFzRaXIzyoXV17+AVDxVFvhz8y1j6zw3+y6M6XXkbESOzrGcQS26crH5Rzbu8nmaj
NmeUHgP5Rxrj3Qq8Hfxr46TPsUl1AdOeHfIN5eTrioY8b1FZo815m5bNTbky3dr1rrXtTBkJL/pj
nW2tfB3vpH3jlYmsRzXFhX+YSTsd9ofWKtteLmPObNeEUXy5s5NaEFWULBIL3bjJnrpg3a3hNywJ
a7BnKsyl3vu5RQpiJYRnCW4lJMnvX7I3pjGwFY+xY0NToPn1S2F1ufF+ZjrKQPHUuOSow0A6eXrY
Ouj1hPeLO0GyqfL3scWgNb0UC3Gm9gDyNyCKzyJHFI4nj66KDKMT5llPCzu04/XMYWhR+sxrhbzL
LvIkTfWfRElGtCDasdZzZ6dVNKYAo1yLELjg3hxq0r07mvhxCXSEhFzQ35WQ03Gfr3Wx3tbm7aC9
ost573A5rzlAhkIE0jPgeyHfibTsMzwl7AZKVqa2NupVWx1DR5uAe8wXJX/Ii4PYvojmncnJTU42
ZVjsKsNyO2E6VmA0Uo6iM7yLR5gb+IhP3nVJt1e9bWDwiXG68JJtUiP3BRRvS92dPM5BwX2cPOkh
0vYhWaWcbLCfuE0G8bGJxys/Tm9EX4IsQWCZrK3rhnLDasTj0IF7WhDn4rG4B/RepdjmQYLwjhaq
Uh3gThRuZlzF4JL03rpJFAQW2rg19Jos+Ze60wAl6EONw0vqW1ul8p1eexlECtNA21VYvgUm3TEv
gWFJTEopuE3MOT6JDk2KI2QbuhnQbJlp7D8TJ1IV34ZRd5CyX+v8AqFQd6aKpEz48IwfgSBtdFrN
g3XvBcrKNHkGVbIagAnB/+okuakjoFQ58m1RaH8ZCpiQp6CEN+RN203bhEuIZIAJgQSa7L0e33Le
8KjVz5Me7/zAeDeSYTXVOlIqIBfS05zG8lYyAHKhv6lT4lS5qjoBsKehxmToYQFR7FLjnjuXxxm0
5UloEBnMF5NotjT8lSDLzzITg6XY8TF2qBSdEy3eQM3U73vDuzdVYZFW+6n9SKcbVY7dCPw95MTt
YafQqcqjHgg7b3hWBiDY1LiKfAM0LN1V4ruvaauoJ+WR5Incyzp79ASgWzNBnuJtpBArjW7YI0p3
8+bHyJmIdPgQvC2XN34N6b6Myx9aLrwZQ7mVm5dRQk8npstBlDaNsDULbWmOKnA3RsKlttTBtHp9
oAuzG+tkpXmZzSTfSJnmVlFA3N9RnDSIFOui0Be1eqxaMIroyaQs84raFZSrIE8WsxVP01TXraIz
y+4U67lVPm+k9JgpnoyvAnCB/jCzTsK8WpUtVoG6wcRVDkJpukKl20Eg7TFv2poBPN8u2YjNsOpr
A16ffBCt6aZspUele5AM6TYN03cvxhSH4N9EGsHv6eWF+FlVjpLja6lJm6EY3DTt0JaZ6lNbHvP8
Wgqq66hmD8LZyCBPL5HwgPByu+p/xcFgN1G3EhHVDw2k16FdJtO1ZwULcTy08XRXJWhdO/Ve9p/w
7+bgifdHk9C0xHlXDVZhZYDpjdOCAJSdrz4FxnUcjBBhfLK4YTLFgisMFX4enuJ44U0nhNS7OJiE
lQu6fF8ryv04KAuJDI6I/oeIrVSPaVRl3oYGX8PwXlQ/NPFOLPNdgVGXzhTW42KpYgQ0GOUuwHA6
lZ7LWnSSCBFGFy0jo2FKEPWqHwW9XdKfX3vZ3ofKIo+0gVJIkxlc4O7NGh7jWAevemkI0OuPY1Xs
/Yzsh8GE601DX0fynuUuZBkF3FlSK1BrCIXBy2TeqtKvQb9Oebs5qFnSo3ejw5H4PxV8bFg1FimW
K3WDEaVRLbzstR4nO4vLpaRUdGC3ZZ5A8hHdFhOsUHvtJHXTeOaq7QYAyteCRbL176votsielAwf
AfKPZemjU7uNUtyNEKUSDaQNApUllg62uusoeurzI50VO41bWnQvyvir67gJ6ymsXzBlcZr4I4SH
RSNxGjHGO04FZhv+zWTgqqLsMimzIyW5EkbQf58rTm2l1+kxBU7H1Xi+5AgS1BxR25Rt6TaBuiyg
f0WZcdBZIzMs0ooSH4tc21YhqzoLZiFFtuaPBHXRqyqtgxjFt+yRTJu3sfrArITvL1jnMvNWefC6
5GYcMZpS518WP8ha4EYd5Oe8Worcx8wLV9Jf08SNAI2rzRNrsGuU2dIbM8fKK4cQpG2VWisBrXtc
sHoQFenR4i99bJMASodh36fCjTwq26i66zrlQBP62q+CpajcWT7NvYRc6efAUG0TV61eq177cAQn
fQq99cQv7MM3Uiqx/vEXyPFsb4TxqUHbN2hRWuJSzvrGzjQVsP9n25TQ9h8sckk7YVsYMasIL1yt
7aSkUgvaK5azLQlmv1CP4bCFZkwm6jqfBAh0YLRZch3LZuCw1d7JkbxStHKFwatDZeGoyeS06k/T
fIiMTRMGdgxXDp0xzmMvUdk6fhnvrWbajqG6rBvMpMaeKIhnoagXaIYmFTcSBN222NLQ6IGcVfNe
KW6FlBha/Et1mdjWajVvYrIkbYQZld1H5qOa73qvtSPrKJvrjIZKXHVvsYHFYqkso+6eutdmw1z4
QWcTVeb3hmswETXWtJBt3YhYDnOEr8GO1+eaxbXfGVcJhHo5XYkG+/H4KsM18TP41ooGtFrbnsiS
byYsJMNVbJhrn+6r3z5HubIM8L/2rRzFi0n7t+OYvlNa2pBWzSN7tHyo4t3OGn6pk7nu83g1Px4V
94oohRlZJK7qJcvUi3dTPa7ZTPHBkRc+4HnrLbHdU7PwWQi3bfmU04of1J2R3pTVdmgTW8zX+Fgu
cxpiAf4euR8sBvUYaAexvm9FjHek0TYCUr9qx0p8tykq25DWKCNn/cA0vfZY5UjpW5V6tj495p8Q
/5MHbQ+bUGzBAhZH2H/ZvS8859J7Pd0VbLI8PLulYVTQtAKqby00GGUAS/Sjq1nN85VhHUezXnbx
u4gh4KSwY6c3FDy2TwvOUkjGojszVZRsuf9gAhNOk7+IUkIgsfrjcOxPL3NrFaMSd1QfzelYDltT
2edxSQ96xMeHXm5RuaGlHrLGWvmJN0P3bizhYIpd22iZjmiSxex5tlnu8Qrhs4U4R2hU229M43Zk
gCTQN9gT2lGib4riA/jDht/MEoATUx67NK/cOi9WBa2a2gJ4aRA9WGtpeMmTB0MFDU79FaQ5msLV
k+KzFKdYzph0w5M7KXwUegPDP+wQlJTOW+HB+gjXcoVxTGytvZEyxMg2hvKkarSoBDgD3ksDYC/7
1R6prVOait31t+wkYXdQi2cvpImfE4+ZvEMBuJkt/YYKAnKFXHa4KjKKIPGlk+9C/4cWdihj0kWK
Q1Eodosm5EqYSmMkU4m9xTm2edaV7JeLHENSxeDk28fraVQxiUOG0l4JokBhUVMMVxtPi5fT5ydd
L3M8D3Vj549Hpo5Ku7SB6VLFP2sWbIv3GiCsKcYni4UylMJdnUMVVYqrJgopV8plw2yVu/cI5mgY
I5vofDcZydowI6KTIHRlq8mK6TdWN1UsLxUMfnGw3I3Rcx5LVINvoSfuBT38KVrQu5VjSh+G4DEH
QRiOiSkng3RRmB+/BwfOHWbxXpBwB5OQYZinQKJRRbo26XrzidFm19hDOdatDhp8UYo/w4QnSNG3
kU5gRANXi1bOYdPVkMozN9z6j8VGXNROch244i/+fsPKQ7/SvyjLP3O0lUkLFhGvYwcsnh5t20yE
rJ3BSpyPtukWS6klrjYX8bczoOy3YU7wRc9LMFFCk+bq9AyU6NaAHMJOplCPkw5hX3hzZxpF36jy
J2Bf3pQTp2y22xoQ2tzqzrSmOewYK5gY7/8BGHHm4P51vM/z7xekL2pAB+AdNS5ua4dwRyljbwxn
IVz1boNiKHMumc5+nphPZsy3EU8gP8IcfcE0mDEQbNzZtSJcaAfYGe60p6bfaofOMTF0kJ7Cq9LF
InJJ33kbXhs8kWpPZl690XfNw2UTnDMKKkwJYDPiSqAR7XuKdgFTi5ip8uhnDqq/Llx5a900S6ho
636Vr5pdtaCH5MarYjH7WsxAyuXZdg7i+HYVJ/Aka7gstipX4V3NKVDQRl3x+k8PeiCVy9Y/Z6Be
xiNuee5Pauj+vwNEE5IAFccdOpOEmIVr8bFYYgPv1L3dbaH5jKQ9Ji/k7CmXZvq5mfd14JOZLqVa
Ss00D9zf6dImmjaiCJ9deU7ie0vDY1RJABmu03Gf9pTr6DXkEOrA8sIHd+H+T5nHRS4JsqdwGSMq
HCgc06v3K/jIDjJZbcJe3GMQepU8jMcLw55ZN78+9s+uxpfvrmuLiK2AYZNN/VNbDst+QePybk6H
lBzOM3OWwiFahBdjhs8xhRUqchW9NAnbIGnfX3iEjqEYZuVTtB+dbg8b7A4RKyZ9Szbnx8pWd+FS
T9EI/v6Ozyyj9ICgJuO8gBDulEOutXkgRwPUdRP+TiIMbsK5CT/dRU3i2JBc8gk7O7v+Hu70tbb0
2tHYUm/g64pXoUul72vhhQ7QGZwfqSORv7gokQZ+GgdeZlnaqW0Azg+/RrWoCJSfv39qZ28DRwRD
ARDXSEP4/rLqPoOoqTKCmGzbIHQLDsq9ODn/fhTINvj28IZ07VS02YVxJ3cWjHVZuEk4nQzGDwtI
7PeDnOmvIgH7Msr8JX6Z8h52wlEvg3unIiBJ4Dty/xAWW4iEjj5eF9LPQFMPkSYcG5hlaext5bza
ekLqGpEMJzd20tS7JSV7WYXWevSSqzL/8ftL/FSHne5NyPFxi9ExiWAb+H6JcqJVugbz2B2lZx7T
GjAGI5J84aOF7A6sQbmKJ9pwM5Ftjuf2Iuh0F//URYHeOe9YKqgPPD1djX6yuHBpn3Yev7u2kzqk
F4nsEtOocUkVMPs9UdOUuP0CkXMxyJsRP1ctM2Yia53dGMJ10xROh2ypKH4mwpsfeItKvYsN+jjC
seo4PWXQQQuMtMnDiQmKLaS32YYXHhZieQMOJfE4MSRv3YnN1ImGd7NXNmb92KXiQkZWZWb1qjMa
TvTZjWzBmAiJmzRv4+gFRiuqO1roOdhScN1XWNhPqmtoWA4HMjDIXRFcx1DWHH8I9ho1VA8II4M8
JuG9ZryMWbasg8emksDmHkYMKs0g2BkdsIJU4D5cuFUK/q70kMjeMXV3x+lxnL2S6scehx+EUBFq
X10oHW0EjMxr0KeYNwrhWwa8xKULXdCIQCs7IL+z5Tjf5KjxxsSyhXZYAuci2KLjrviHsOZ01dUb
XHEufQ3nvmyydAyyJXBh4s/3qdZ2ZWxVcod2icebhqWtV9Oi67KdWnsbvbaehjLbpdPLmL7J3ZWh
XzUidbT5wzCSn14HIZuE1aUotssxfsU1mFNHtVLN0Y480dZH/HpAAX4/BT9bbv+cgX9f8skMJAdQ
DdsgZgZuso1il6+VC1ohuTORyVt7v2gyLVrVHl79K2rkOe7V2Dar9indtftZeWW5sl04xa23yNfd
slz//vLOHAdYgv++upOlMsynMTQMFrF0yBdmPgs6czDfNd7r9gzwF/Q/xL68EN97adTTRa2VOlT3
tHqjIVsY/dsEblPAXitnBwfYqqH2psaXIqzP1Sxfb/WkDaZrlt+HFi3sANRSq+80LXVEca+EF2Ip
zu1vX8b5FHB/WbELgIRR0Gdqhce3QbZLfkkpeGmEk+qzTStFqydGEKrbgcifgZXk99Pi/Kyl34rr
KnIv+BrfPzRf6sQK9130Xu4c5lHeBjfzqaNcddeyE3yaeRaiW753a8vRbRwgXWbtMdiKrry2nvHi
+IG04pAssgdxd8mj7FwViF75r2szTngWxEE3xD9Ti7Xi1qqBpmF35HBCJdZE49pXqtXvH8b5De7L
gCeHL7MJCbdsGHBIHONaWwY/ZhG4Bn1y6W3wvd/NafO+A3YbvJTixSLwc8acLCG0FHAvk3TeBI39
7y+DpJBQsELGh3P9018rbv3gL8KH0FFWwwJv1bW8C7bJ1aUu+LmeuypS9mK5gyyPRIDv47akPbWB
wOZZL2aKXIzLgExvYFlu1LX2rGwuPOb51/3jNr8Md7JSkp3nT3VW/knZGX9qaw9HAUC+jb5Ud//B
Ie5Mca3KdKgVBRELDLaTBcFTZPTlsfQ5xz9ekl9zfqR5g5aZuBw3WPsORyk7erhojHjuPr+Oe/L5
WkLVWV0FqmheFZvACQC2XeGY7JRttugGByHQpScrn3myX0c8+ZqnYmZC1ow44yPGEpQ7sP0rjD6W
+TLGOe74+zf5iZSdvskv453ybCICccxkZLxoL9wNroSfCdEP6+HWX1k+MPKivpqJKbQGsHR2sgUH
xqW3wFPeWUfvl7a4M+v+19d8ilDUcGKkdl4tEe/QSo2zFsEX6S/d4+/ven6Iv7vpk9fa1kIDTOx3
wIfa8k/SyH/CuDyHdXy7n5OXqaWxbw60Q0Bc5O3sBgnLB7BrcISVuRvXFz/LM2QOFYasyZ6GRwTe
I99XAZQDpqG0lPc4oEJYjlftcn5xKC3Wv3+AZ4q7bwOdPMBkzK0uzNig0bS4PVO07Sz60P9+e/42
ysnjMwCau2oMO+ysHiMVVyP0E7+/j7NviFMhFmFw/rFfOxmiiXy/rUPxT4V9iiWpLRzn9Mzi0doS
xKja0s2FEc994F9GPKUetpmaGl4+ArdekdG6LlcCWhDsk2aKT08r4v/zDrWTHTEJpLol1mpeqjs3
Prar9GpeqsuN5qjgbRdhr3NL9df7m+//S01FXpsVhR7jlYvRSY/lNt5GLjXjQlyO1M/pDWJtN19f
gl0vvUntpFDNRFWv8Jwj6neD8/ZSgq+Ky852/q4Tp3Av0sQvvceTb01JraEXcsYThXTf9d4iUDyc
2Dbx+J7SOzHL2KmmF7ELnLGlTQVd53Mi/Ssbxv9pBovo9r98Le7P5ud/vWdN2IyHn+n7//0/V3nW
1O+oS5uvDouf/+kvi0X5D1wUYAtjrETXD2fOvy0W5T/m8heXbA0KPb7ZTPS/LRZne08d9wBsRPnK
+ae/LBb1P3RDVamdMJuYkxeVf2WxeJpCqliUtKRhKBJCGIMsxZNZIXZikbVKNLiQCJeq3y4hXUJp
S6+E2PgVoAqX5HhVW9GmhIEhmNnGk807RfGo09HU4vdBRhnMkwZLLw0psUdeiaNHypMfSDQh8cEm
oGYM5XSvl8m6hxBjDgmdz+KqQpk96QHcsOyhi9VlX9A8rIhgMpCAtrp/sIREg4dg7cqhd2PT3Fid
fptaxrYazYPvI6rop1XEEUVCKRsK4iKRZmrRdYdMVQ58uHsIyMlssf0ccUAfHhry8pR0pw0ofVW7
856bbEdCj2JLFbC6PkBfCJ1+VNZDn9pdWxNg8j7m3qrrQ6ds2itLSladigsQYWK90CNJIdsK3oKB
JEUuS8eoIWj07egY1D2DPIvcU5ikRrQUDcHBRcCmOYfB2d3UEl0bdqs8wEZLisUDITLvmZ/c6uaE
GUxO1lqIuqGtgIbEVcdiL5YRguOW2KZw54f5JtJKglL8dtf50a9CGd8LDXvo3C9vrYbWWx9BKavU
Wz2fHoQRxhDoyTTRR0167yChkevHEOVo3mDTB4KTZjjax+jFLO1XoZkXtt5/wIzzFMPBzMR9g29B
Pd2yeo8QLmkWioY/OzdE07gsTWde8Ionk+jnwJn7oKjGnYVpQ8BbGs+XAg7+ccr58xJIg0K3Mhud
nsxyP4hbQR64hGFZl06Y2tpuWvfPTGmFvpqMutVmDsM1dAMigux/v/D97/SfpZX9u+Xxpn3HbOm/
juFb/nV9/Pxff62P2h8ynuCapMvE/hJ9wC74lwWt8YeFi7emKzST8VWej5B/rY8mFrSahjKUFFi4
zSbl3F/ro/EHxtXYjH0aV+ts7P9qfTzRemg0HU34zZyLP/sJsLi+VwdZ2PldEtXpwiwNJPqDncIT
GHNhm5k6jprlRoIxo+XFXdzmC6PCqgBXBW4T6qCK3N5fZnK5UZJiDb9gU4eYl/pq9K633r5sj+k4
7mSq7R516YR+TS7qjWcay65rt2OuuxI6XS3F6ILoLp8jj1QWK7XC86BftnWxD0R1lfiBWxqLkeAr
VTEgNGBd0eNQpo6LqTE2iZatiwjmCTQfa8rWPmwaP0m2sgaKr+c3uhwjjSeyUBp23tiRypgB/kr2
2HB0DcyD0aqrHk1nIFs3pPHdxGF/3UxXemPuIUvs+yC6F/zkpjP1TRZ7i6zGrKOpMQAl0UdzSzM6
yEmyj4Jp55nqqiWMCNpDqx3qdNiRaklsnjMLj+PspoLsFQssismHNRVron3vSPH9idvFUhnRLBnJ
nuRMFwntlpe/zyAlmwo0faG/hmgWDIeZCJz1yjrzu6so77ZtWPxZwWAB7b/nN3+et75aBCvfjyua
Rg/aRC4qYmfH1s3R/vtk6AtchDwpTBdjuMG0yJYHPOk05D+tshwUfeEVHLBF8kv4Ecs3IYbFTl0c
ZbF2Oq49UQCIyYFL+PHEytZmAI2n/CWTnowWdBjpvOO9UptksqmTXQi4X5aj2yC0+/IVnrmP+TL/
Pk3Ot4FLM86DGCJJFCWfDckvFe+Eo3yDlaW/QPSPxMHE4M5LDrKRvQy+vu9JU51i+VL/7/tR+Z+D
nizBrQUmbnoJcvamOLbqj8GY7DIq8XVLrfvf398J2+bPsbhDIinmtYAt5/t7alplDucM/QWMlJht
MXW9fmPB2W4T2NTaAFtIiD7K4ocuC6+/H1v+jsB8jk37EVkYNpI6HauT+9SDQsQ7JhXwmRC2U7oP
MImL80WDaUI4YQ2XJLuJdLfCV3deqEEtU7ZaaTld1T5UtbRoLWTnPgmSQnmfyq952e6D8DYUqj19
x0tHu++n4v93raS+kZcAVIXx5ffnpOedZBVRSEpanO8HM7NVC6Z6JN9OGgGZwwSrs7pjUYpgV+2M
2vohjeZb2eyayroXh/jCo/vsnZ7MSw0bJxZvRLOkRJw8Olw9FALNsAQoBZzGcI+x8zJ8DQay/8bq
RyFSsyBs9RLj2qOPnCTpR40VYOPjGtxGH51e3v3+XWJd9x14+XxCWPnjHcYGwD+bJ8dtJRsEQjkI
Ag0b3l35WGjlIUkhTyq+9tTID6oefaR5e59ry0nVY3eavNCJde3WDxQIokZBScw8y5VZdvI0FVd5
FD+qSvShhIiN5AYfjLSCuD2Z97Wp3gb08ironFptsQ6ryXsfKY6JF2YjJa9BpN1LvnELZmxD+n/N
YZdH6b4MtVv0TUvLfzUF/VC1L1knPIq1elCywiHK9BbefMcljolCbG75qilouBTpSm4AzwIycXR9
XxnJayYEH2lUbCypxAiaNNdQsvCkroTMVu7Qhf3S5t1BFnoXquIPbcr3o6fcTkqsYP8R3lncaxzq
hxjziPle8kq7bXNI9G2v3qqG/9D+N3XntRQ5d/b7W/ENyKUcqr76DlpSB2gamjDTzIkKmEE5Z139
/i1eext68GDvs112ObxAr17SCk/4B/M4Tdk+TIYE/YfA6/v2simMQ5SZB6iNq7TPDr2evoqvPqIN
uhIza5UQ22Palxz/GqlFj15Krv5sR8erJuVozCbMBu65iNdT1s/LRKOxtA5Wa2yyOX8eylJbGTWe
XThaPY6LeiU5qA3HLUIcUWDsOr4bme+mVuBV5nNJN9S2dnZTf7dtKBQyZPUYnsCSGvdm4hy7KHqW
5u4URNbi8yRWSdLjydmUthe3rIpqyPdzk3s4KK6Tlg01jzBY1ES/UtLwZ6lwYyqg1QFkF6q10YWv
3Wjb9+Ni7aZUP2J9fKlW9XU6Qw+SuDBT8hZPRf9l6H5UTnoXLOHeoo8swxawe6hK9SIw6WPf+bMU
/pCrenFjnV53ObvTOCDkteT0epOKxOhJKjvVdwzzUGtECIthPsqBAOGmKHVOjv3Xd7XVyR/KetN1
ZevOXYvkJo2s3HoMdeNCyqMEYUshmS4sn+uxvg7RryXZUoMSMHqdP6N3epgG+1DO+V6rres2e80r
ltGsgtolofVKqTxKVrSba+c6T/hJ1rJw4gbjtrLfWaxgla2RanjXVhMaFGmE2hYoe/ggSuJibIzz
q6mudAkHa5SwirhAn1C2DorBSx7zCefvcTdJ1rRaLMz10vxtV4zjy9Q0P/lE0LvsF6s9VQ7UlUpz
7oexJzqZb+NKvMFyok8aGj/G1FlFlrQVeyqwin3SWbAndJrZaCcLrG382jsUUBILHapsRheWuUha
9NxPt07QnoYKwpAeMWu9XfhIsRBlqAGVhBrqpHOm2lY5ImN1YSLk2mn1YxmHmTe30q9lugvREvOt
liNQnLUIYe/GMHtGW/Q1d4yWtnN/q1jSjdhjdZG92rEF7czcZWP+TO+eaQjrSUlnEVg/A1SE0Jw1
bZZntpNk5OXgjYjvOBfsMg1mWKgUP8Dmrxtl/mUk2pHr4n6InENrI9hpE8txdMg1nyvxJOoEXS0p
2BGwaU1y40TdibiPlQyudHSmx9JGEP7ttzvEe/Qw8MMy4WtxxEXZK5iXK8myb43CQJOqw5L67as1
QfaMYtX1onSXQRhMaBYhU2T31n7J+pM4U4Kcf4qrsGd16Ky12WHRtWONxpzcZHsR86qRtXt74EMm
xa7UjDsrLy9kTgcpJJVGgGsljcdyWp6oWHBtFN44V2szkO6N3tgMhrVDw/hgS8Wz5OTeXM8P8sLr
EyF1UJm7KeCdabl1U5trfMAvUK9HGIWjHvrHq2NOV31jwjwYlM7v7BI5p+Q2tHK3l3kadoIWn8Um
V+qbRB1fZDTpUGnTsJbnfbgjoXQVLgPqdva9eDGlZu2n5JCKm6ZSHXYs6nCOFR8rEDjTkhMHN2ul
5QuJBSwbsMEVhcukrPx0tmO3VHhhvVmf4pIPiESV2IhfFTrTToOnHeyISAalz60qrC8TZDrwkD52
oeQjYcXNI2UVRQPuIJraF0nibO04vG4dVHEyB9WsOMa3XEFJVz/EA09BSmrQB1W+L7r8OdaD+8UK
XxfutKrBCja5lPv6FMCiWYnHlcgYzisFEr7JZsYidZWq+Dg0946a3Rd6c8oSJh02rc8ZG66gy74a
A/sgW/joxjxEeJTKT+J/1bJzX/XDS1VcJcrBAbZGMM7ZNET5S10f+k4/imc3ccCKmdqDdJ/3xlG8
aOq9LIa+u0p6sCynqp/Q/ZUvlaRbK4N4quLYsM2DpnanMGBja2norDpMu7GPP759Q9UMn52QRzRb
/IEc588BtEjc2U+GWu51qTpJ0khhaGA3qXs7ghqZaPDAxhp6UKf9rPP5IjBx3rAKboEZSx8rN+6G
tv+GhEFH2sfWnNGn6U3nGg/Wy0xBUlYC1STu4y5pTnIYPReacgzzZTXQ0XbFRJu4vnGyDvPZXLrv
wY0uGG2LH2hh+Tol2g/5ARKB19rKHb3Z+3wsT0v/ZE3xpbi6RbgVjrDYQnwguszeiYs+ydUjKwZS
kXVfd8bBsMNjNfRuMVa3k6lckpkRV5h3XOm/lCbwk6I9jYV+TI91k3JD8ud1yXeuDRZo5kw3dXJA
mW3VhCzUSkZkfmkPIledxdJL9ZBTPiEmKmvlNiQSzk2Jg71uocgQCC58EQ3SS7uWJUTcbD1DbKxF
ysUc9cKTu3CDJ0nnQxwiyVkplfpDD3k/pPiePkp3RksWMITjxg7ji1aPng0JrZmRq0OKTN9QldOY
sdUGUFsiOk8S6Ve6WJeqwxLlt9+OfgcBqRzI0mI+KgXXuwjr84EFBQEAGl4EQazVU18a96DXHDyU
o13MQ5gi/ehUXJM2VCc8pUVBoLGi50HrT+UoHZPwiJkPDBOdKMSiN8D1w82ICS4Kjbl+WNIB1XvN
og6hEHW+3UdSxTkt2fdT7NzHsoxlyrjJimI/x9w29SD5dNiOyIbBfDsRptJgV1g04taNKl6LxBsJ
cnM3JuEP+joQtcQmmeb0FUe8QxcGAK9wOBkbhckNrPUU7jXiHenLUli/2ha/k7c4t8z5ovnUbHEH
B2mj5I5rNzbi3ZEhdNJVtzG746A2r/IYpD4ALIgy+s5aSremXCqnnYJWX/ya4REyTcq6GO1vIcFZ
ZUAdzpLXqhFG9gVn0oysARIgJYSo6aa1p20gq8cMC9pVI5uZr1K1qIGGN1rnm5g5ZGP8nGX6Zpqc
DXvuKcAvfCWrbOXAgDLZVscljMpNkYN2zVrH8ttghouGauMAg06JkbS0uNiqcIA4CBvubckqHV8k
kzALzSQosFFer43kCK0sn7ESrisU2qIBr5dBB0RR87t6ZNyGNrYFjZX6hQ3dudElzyqKzjWUWN0g
yv5qVCgCoEkGZ0gKN1kjPeUtUudyvNdTMgrNxua7K4yTqvSb0CKCzQLJX6AEGQ4WBXlziuLkuZMf
zLY5qBMAyABmVpqVOL0vauaFZe+HOVVOPWjx9w6Mo9FkHDIlQU5cO75SLtou0kWA4zRrfOZr15lL
wIthx6N1wk1jKhdg4Oy1GQaX6qRqqyQGpCOxY2NFMS5NCX3RctE3SyVHK7SZjI5TrRjY4rFC2Shp
MNfmWZRiycVDPq3kFolDQGGasdgepkiCPZpc4n94LGe4TLW4DoMYUc/eJOSa0NTDKtvvhoS1ooJe
VNSW1RmgSNrU7cHOctmzh+JWKjM2tmouK9wI7ozGeHIcJaWqnreeEmT3Q2hRnxkqZ50EwUWGmoZn
y0PrlxmY63aqq/VUt9gudngjNXUUbRTJnjZKsw5lvHETWjYo0xqP8qTMu3FAILHQyWkobCE56zzP
raCwjcGT03LbKREdgrLNb4bG3Fo9ka2WuW8/WQgZlBIeJ7ZKUFaZ6ts/ph4auWqzmdXFL+ruOlHY
V1nLnouHDFakcp+ayhGii7PKCiN2OfTjuAE9Sqk/cGIkDDm77Cm9sMq68Xqrb71q0J8mtJVWoUkl
r8u9OAaTCP+dO3YIjnNh+kVIwqAGPKB9oIz2OlS6k2rav+DU9W4OhCSAMLwak+xZpG81wePKrLiR
sayVvcEmKtRIaLumJh4PrqsBxVCRvVGDOrKQD/wDb5w4QYIpeCRBuWplDqcsH15HqHniKJvh4Sq9
c0rTYi+GyG3j4HTJc50Yu7QhEunCvb50p5a4fxjsi0BpT63gtYvbQKyYWou/d6BdjeRZhLaSindV
Vl7YItFsx2uRXIhyxZyH22bkNF9Ym4s4Bvoiep3a9BVfeTINbsAxlEpXCxDUHMPANTqTQLJInq0p
/abptZ9N4IujbXXMy8hrhXZlZG+06BiX+UssSe6Y0DROqlXbVJuOCu1QLRSOJaiqnWsP6kO8BC9y
Z98XKuoLE2ImzqKvWopwhcyRiItUpd4oJs4mLbMOki3so60cW4gXarvCSi/TWaI4t3DptFNEKtPm
m0WeKRcMjpsMeG83dLyowMIhdYiuU55RH5PmtCK6kyzucxMcru519fg9jyg6mnJ9izMicLcMZnLO
4Th/j6vcq2Vk2+bJ4gbhTQf5XV6E+76AAKyYW9RNcXn6zsW6U9PhbsCMkrrC/RQFF5q2Hzl+3Ryd
3XZKJBhZ8s9ooOLW1Ab4cgJVfeZ+LulnVdVLUbH0rZQgK5Xu7YGSiUqxdBWwNfHruGmC6Dkb2ANp
mN9YjXURogGgjKRfPRfeXEXPccg9mUIYTUy6Olkwba26v6sQO3lbg3LAWIXSnGYzfQ7nYF0PjTjq
iTHUKjgGg7JrnF/xHH6B1/mtbYBFCHB1TTNp4uo6bIGPlTUtpzNRTEvkV2OC+KgMbcqS7kUBoI6G
XYAwlmSgnlaiywgjO26gucRCWnUix5Hkr+yOaLOdl3xNmTaGjPw9tn70Ms7qWNOMuCKlFK4da7hO
QI2id9hFF/HQrKXI8LcJdmTSIl07NviHpLoo4YX0FB5ythya8u5yYZvPDVzN0Qw9NWXBQixVSoWT
oPYlkjKdUD9BNsFo5duxlTaY5AoDNut7Oqa3IlNT+3BvG8l1l4coV+XuXO/RxF7LzcZMrhUTnfHU
9pY23HRZ4nLTIFq6oNXKdvthIx7K3aRwIoqoeEzwQQkKL+jkFymeD/Xc3CGJuetDw+uS1LWkcMca
H537FvMRFGURA5HxcoGsZ6AGXE/GRSRRskAIFUSQyx5cI2LIAV2SDJp7OQ3Wqjq4PSzvQBp9R3yf
ufa1LH7uw5pjNfbG0fQMkzzBiC5oLV5GrQhyqRyUNkWhUbcuk/yU6qxcrlIuvNI8IJ99YU32zUKK
lyrYXhP+aQW1H3oJSrqsx5hSmRYHfkXlxEj0Q8ZpWEcxEgrGXZ3N6zgo0MNOegohwbgOK+eq7dLr
hi0q42S16vRC9rqSC4AJXYSacRciEjMjuWvo7KvacTbOrP9y5Gpb69WuauarAY3ZpD5oQE8VFcSp
OW1Lql3IkOp7REb2aSJ5cqBd0Tv9AqT9WwcCzIEiFCPxQDLweqK19x5zU1YWtZbYhn2tUsYZsrwi
FDJ3VvQYGsn3BA7rShzLX5RzBXjjY+ODYS1iCYZGxYp+2Mdh1V4rujpgNRUixCiDWVvR2YuRPiUz
eys4ZzPxngGZggzanfkKkJfJUF9jkpqeyqCoTc41qygnrBwC+yCRHM8BhGtxpxhjdxIJeZ8M32s+
RRHV4LcSxUghQeyCHOqAYj7PWvqcSrTpqHA2iOTkVnMaCnsnsGNp1J5wWDimApqQW/me+tkO9sdJ
cyJknmmgj1p96hf9KCo1ky2uMQpRYUUuKcozmshmRA7ai0utDIbTQCZsNlSIjNZPF+dalLSkxTyI
DE/MEXChuxBUi0Jt79QnvfjZUh2jxsLVASvQbYfhVBCgW8HExSp781Sf5traCS139td9WZQnyu8n
sbbRtTnmuBGl8bMa16dOko8Dn5mVOuvPuh9pzunLhalWp5barzry9UWlQPz525kRNhh+xeRulmik
TegKa1X4+pZycwvDhIKTmIq4KMxBNYRRlXid3yQEmmFAXAwt2W1JA93G0KHnc7NJ8j1XHx24zLl2
FFQZKk3ehTKhm9QRwjotOVqcEuHIM4nibErfJbPbD054DIoSvR1eYZw037KZHHnIWo+C93NDJ28e
CN1C6ZeoiKB9fhKly7CsTtZArmtSsCupqRZZjtk85JYFx4aVY8PzKZ8Tp/0eEZCs3tb3fwWwui9z
/v0/H7xq//d/Ppjc/mdQhM2vUmCc2vOP+vDJ7f++/ZjuqYBGffg//htM6ggCYL791QLhfPsW//jN
//SH/wBbcZMDtnop+6ITnwbApfiIJ2Af/3sb3LunuOj+dhl3Xfu3p+Ln3w6/hrj97e//iUdQ/25g
uI2kLU5wJrbeXKT/xCOof8eBG5yUrDnaP0BZ/8QjWH8HySWDLTH4FVBUH/AIgL5wdKfNSnLAufPf
4RE+NqRsYTOkyQYm0LKO0+5v8nFhi2VgbI+Lp5rderQN3K+cgx2DPLIw5oMj1g41IgxoX/fFpaZB
sZrreptV6s4euk3TILkS5Fs7Gy4xncCRLFkren05mZ3LxsaoYMbbVLkpnB82/hd6r9x0hUwiU2Eh
EPkjGtrgnW/auvWrHDH3BGQmd3kgtReRbPtAzZ5DczjYqvZYDWq0GlPsZVHE2qAnti6W+ZBYJIpD
Nt3pjuX1070y2cjvpF6AJuNsy1cLlFAtRLppvrVlevk4w3Fzraaq2Q6BsqFuhUhVeFssww5p1gjE
RHgTj2hVNQYaZM3g1xqMn+QlCgkgMnTuo8lrHKjzobKT8YiTtPzawJKmDK0LO3kexvu8NBCHiVsE
ZBw6PlXcA5yYF7dpApR2VDJLhwi59SVZ2UpjCKygvnSE9YblfF/K9mJoqE2q2jaI2do0C0mrJL+X
4elL1MdDw3ckhyYaDc1S9dBsuu6ncutQ/5pmPA3bwUftyTWp0SQNShitvUnLyXu33j/p9/9GMnlb
NDjwaXjz0MxUxb34ruHfZtoyJJ28wLhBkSXYRJgrBt5LsKu9di8sB5nuSgX9BGP2K+zVxzv3rwWr
qJgpOshEY7F8FglXU19WSRbgSUcJPaMydSjDr/rY4jP+1Tj+fYyzfj+pcmA2jrN41l10Y6wFRLnY
kh7iaMqsvtS5gG7w2YB4OikWexop5LNAIukq2ohBKHtakt219si9nLmjZm4CLaZPOblOSJZo2v5U
zl5twiPsZDcuGmwqMjdNOzdwUoTTaS7OzyaaMYm0LcEPJT1i5Pm8RahwMR3PpsIh0e2pIImi8rxh
ll4d1H7Xhm4ZTLddFn9LSwTcTpL9KOOut8gPsgLzrEfTiC5hO1u+bD2U8c/cMB7GkPqfKYrVJSGx
ojSeqidehKJKE+dPqapSr1PWFSBJZdZ3ZdzRs0OdUu4vY0f20qC/a/LyjvrVQ4IiW4Ugk4IEjNw+
9qGO0VRS/8Dp0V+4tdWM2pQT47LR+k7QbNIGNyKlR5babPYG1gt9YQl/EBBGNC/U6Mbs432T0E8K
WjtcSbENNEXvH7pp+IlI421WdChiYXu/orC6z8xvZT65sQp7UFKRMTK5EpNg3U6SbwFbkYrpbqHw
OOJW3Q3xj7rCQ8ME8l9Hr8AUrxu87O1w+ZUNPXycKW/cCQe6OYZYZg77ZEZOrauuy8a+LqLHTLlr
E3LWdLxRMIG1ZNULcPLJE2bfEfPzFwvRMk9aVJNJcPU1wf2qlwq3AMdqYd9k2nDc6nEXqhr5zSLj
uxfeUFvctELvbh73w4SxgWYc4LR6Qn6wQBoxn1S/NyVkKGlLo4ljStfBRGF5DDlPyh2mNxR7oo04
0qJ08LW0uuzoRA8xvgnCoSYYqa+aHfKHAZzuWt3OER2XmRNxQHfMgdBrJXQ/q3KggmlQAit+1Gq9
D+rrsXtSk5wsasaeqYj0mTpPYBxC3YFELd/XVo6ceuCFEDcdUcHSLXuTW2PlpSWWMLZJvSRHxYwm
h16ta026lUJpS9UaCO3oOnjjzUX1pNNDXNmcRTLLLRgReyyQoELbblw4MAMTv0ttF6T99VCMqz7i
vDLiO7kyaao9VNZBiw5RQcCW4AXlIDIU9RcGUmopvyAPyikwaLMONt8C5O2hi+c1kewmQS6swZNP
I71G1awOcjfUCm9IDN+gIVbF37Jhn8/9w0hdOp5VD+9dLhtCTlT+9AZ/LNm5SzUq8gbFFgck0YjO
ZCXfSPGNsOqYMSrVjQBVryxCmTxWIZjQTF8Uze+w0CIpoV5HT5k0t0Tsc5B/9dSPez2/dLRwozg9
XTFlO6vd3Yh1RVa1KJlZGylJb2SUPunbYUGFv3qec3FFd2nSXRbIZy6BhuV3+teN8V+Fkv+/YfVV
ca39+zCQ1hde0U8/32LA+/L5KfwIShV//c8gUP47QhyIPNgCkCp+8K8QEEkW+GymhsaRCnj/X5BU
5e8aGFYb/AToUwK+fyFS5b/LOpjjd2D+f8bC/7i7CaP/LQbxd9oIOCRTcWQ4hRrcgHPZDmUqhl6l
TO/iPWoKLPUm8IptvxYOf9OBy85/95Q+CR4+4vYQ0fg4nnKGEQNV4GhRy3g2N0dDByBRHqISAbPg
158HUj8dSRXEJkuhQnUO/7IMTLliqNRuQXp9iQn0Xn7Kfs5XnMJe6Tr+4KI3o78AzfCqW8XVr9Fk
8VP0WJIajMKfvwzv+ENE8Tbrd99FFDDeRUzYneT6MPNduuK+rzPPiX+mweT+eZAzwNtfz5ZqnIXT
tgHI2TkLI2qVJoq6WNCcf2gv5oXqm262Bk7szy+Afb9Nm3T91cR+Q+OLmb0f82xmKbUOTHoYE5IP
rsg+pQtfW5ffnJcF6Zl2k7tMenaT2o0EP3a64qD9SkGfnfL781WoxeBCjYy+qb9pa7x7vtNQJVOT
JQEugxOIk2GvqaG8Sm31Im2yq2huj/BmnvpqtleNreCDjNhzrKmvYdele3i1/UqN+43umMumK2lx
m415zBYTAr6tnoa5/dZEs9/38V2Cr26v1kjZWRbEFmf4MSxIU/SppKy4QzDEmS2uG0P1VCdD27Jo
HzKAZJ7S8mFhhg+YYzqUGHLnocxBxqpE57KE0K2DWrPU2leaKm1lR1k7s/Got9T5SnvX2x3RRvcM
gM50HdDfAJyJInI5QnnDgWw1LIjq6Z390PZMRcZKzqEwUQgchtaanppTj8pq/dI08X0mnEJBY9Bv
Azm9Qojqe7iEm0HgxUkXrokZhRXUq2xkl5XpPKLafIyC5mdtNipyzYGyCuXyxTLrdavI6753dpOu
vdpy8CLp2RZE0fcoaTcWgrIalVnZlO6iOaP/Zo/XNVbwK7mkTGipydVkxet8bi8V1BMiJblKEStG
DYfwz9hEUX0Qyo1Gbn9zbKq/BEDELMVRdTp/kZLvTYafIYrJ4crM7BbSi7Q37NnxImU81VV86fTz
Rq9kFes0FEibQrRXdLSIbGrVbtTOSC33INLbeWPPDYg6zQrXKdYxUqoTJySoPM47Ra2VVWKHFwkS
qLWCuVY5bqYcZesxaS9si4rPIKRti+ZX0uS7wJp+qhYHTGP4QZqiSGw26OZn31PHREM/u1XC5DIs
1OMYEISlMjrRtpqDvbCyH1qWEknZ1U1iAmDCAGadg+UKDJoiUb5O7Hynd/qtY9D/0C4zMxdZMzao
COtoXaR58thYfl/PfhlSp+5CYtN02uWt7MOLx91Pz/xOz9YVvemwam9zYw79LGsvMv5bbWnzzFb4
C8XFUzoswP8MtMvNHHEXqwaChU7vU27mVAKy9nmK+3slmNeJpPyM5f6bosS+WnS7CCKpb7SUtss0
/zlnOpxVLTa82NRuQcF8b43MBrFKJOQM8j1+1u0Gd0w2Yx7Zf5Wt/v2Ndp5McSJxpamYvEAFpkFx
RrFowqIupKEK3GQXXAg7mXCH4ZnbbMbtV5pXb5nu+0xRjIUvKnUYeiSOdi6sJNe1lU42eDz1iqr3
aaZC8Kgfw4Pu0sV8HlCUS24bH63hB3hdeBZdyOtoK18mV+X2z2e/SEnPv4gp21SFUPyioHOWFi91
MwyWQseA+HwMXrow/uqxfnbEOhBYwGxDkrHOuek8a22ZgVO7MHc3za65wb8URZQ1+oWeep3u7BdU
4L+RpDSbr9jWv6s78Jjfj31W35eXvLCRLw7c1pcF1yu+AAGJtdiKuqw7X35VY1BFEHL2NIXVkkx0
gL6mcm4/HBaVoskNae2wnmEYevZG2Vv9Skgg9FcA71GXcNIVpia7ydeNPa3ir0os5yUIFpZu4HqE
C7gBN/M8LMuSBKskC/1Y86rZmS60Q/ux2i4Xw7fSy9f9JTS7Py+gz57x+xF/C8wAZ7exyYjw+oIN
IvjUBzCZQhLTLa+LK2n//zIe5iNEnrxbltXHkIj7sFKBFgeu4GULwRZY0lvUXHfDhvre+ovRPn2e
/xrNOAs7rXDuwZimgQsB0tOQeCgfcH108z2WsZvx+5fjfRJ8miZ0Wmq11Gt/C0gCJ58bKyzF7OID
zevgIt1m3viQbyw3x4fTHY7mVnhnfzHPT86BD+Oe7ZResSfLjBmXneLKSA5m1+au860NcoNudAEW
/aug85Mny4jCzopTgRmfBZ3Al6Yl6DluW59mOqLWaKEAWvHpD752LuXXr6pzYgpnm/PDgGcRZ0gV
ter/GlDhntzo/rQlYls17Xo6qN+/Ci5/I3uyFUnQ0JQgS0KE9vyMj9ICuFvWBm5GNQ1BjnQr1k+0
Nvzq+3SMnjSueYyGDgXJw1eD/65ZKgZnXyJYSuXjt8tMI1fvgFAGrnqUOuozq7C/RZNLejFegovm
Tn90XOeqqt0UhBo1CUJPy8N9AMVCP187nrb7Yn199rYtVTwF6N0qZ9DHXSus1RLohIELzyHwuz10
6VW+AVG2cBSWHoCAr1b0Z6/7/Yhnr1tCEGzp4oGdhP7MjSg155twj0q8GO8/2EGf7dz3452dS30e
mBAFGS9HaHxeSSfdp/ToquBMV4DD18q35UHa9VvnqwPxk61rQTFTsQawwFacxy210xQOBT9x6QSb
Esp4tGq5bKptukOk9TY+JWA5fn7xPj9JTC1ZiAaAKqHVcy6IaKEw0o2BFrjFHuV3xLISAu1HHako
rKf9ZkPIaTwaX73T864TW8pCKNQS5yP/eitKvEvX2kSSiCSswA2/QaZDn3v0GedSucw3Ke0DWkX2
tfVDlCCEWMZXYlGfzVlhU9Fdo/H1280DTZ5OtRoErpb9aLAVl5tVIt3++cF+OoaFWBMFD/t3ocm4
cdLC6Rkj7J+dYmfW94H036rDiIf4bgixnt49RDu1FltLJIagCN2+jl9SLD9bkO8HEHN8N4BhT4u9
mMwhMpJ12LabXn3681P6ZK8h8E3Xg3iSbtI5jAgdyjjoqlByq9lZS466gvXiJVIP/9hZ/XmoTyeD
HC7+krSNfguQgYFVbUrtWOBH99g+/zD18e7PQyifZB62qpJ0MCeVgc4yD1OSJ3Jc3kiyE8pzyzbw
wB2g7F19HRJ/chB/GEscm+9ejprFUZ+IsVpOYeFgGXn2T4vOm77O19aNdP/F3D45hj+MJ77Pu/GQ
8sBHQmIxdB7XvMeN8yt28a/Bayz08u9/Hu2TdfFhsLOlPU/QsKa3yVXU9KfbUD1llFty89ufx/ms
+vlhoLMlbirUc4qGp9h4Wu/WuC1vlW18ZWG8o/sgoTf196/O+U8W4ochxdzfPchgkuRyjBlSJbmO
+9Y1wl9/ntVnI4g1CKpHQw/vnDI8kPsmaO5I9NHDo9OQinfR5s9DfPaC3g9xdiknMmqts8IQfW97
Rm+6NslSb1R+/5WQ9ueTIXJHgZnOqBC8ef+4uhK875Rn7FskeCk3uIXy489z+Szbs9FF/79DnC0C
ZzGbuJUTTiEcsszQuQwb2y+LbDuBaJaa+nVRjee+CC6jefACM1nr0/DY4AfcdM63poAe1SIhbiQ4
nqi7qsy3KP588bzPaOBvpV1bA0nCVU2dwZDP4q4O7JyCpRYGzN74Gm7BHrpjs2p2Qs7KAPG2Wvzu
8i0vRV2t3dXXmg/s94tv8ekBp+kaLH9HBfX5W/NdHyqllCvM7T1rJXPEtVcN4Ym5lr9UWFM/qTfY
mtDrkLmlZfWcdJ9nVqsXJTM2s/bKqiEpdxN6NJHzxMELT0y/T9QJA/uIxmcF8i/LL5O0ryijmZA1
ED+wluikT0G0qswc2g8mYVKKxoYME0wAWyYLK61apoGqh/pDYMXXsxZsM2s+yqH5BT7xs+T6w2TO
llhjzHnZ1rXkZnvnRfXjC3tvHEdPiOZ+Xb74rBpuC40R3A5laFTnQZ1e1FaCOS/t3s2yDl6FHCbV
udvku3JUXFqTQoDMq9zgNn/+81b6LFcSiCVKhCaNHBbrx926yMqg1HYDBuRkbwb6v258WXjRWrmt
PWNT7zC5uMIj++tE6auRnbMEv3TCzOwnRp4kuqixRPF83qGecFCleBOPynHJewxn7PauAZEFXwAL
rTSBJKe84D3yEiXlTVoVu0hdcu+Lh/JJNen9Q3lDf7w78Wl49dZUi4eyVtbYEm0GHK7Hffd1UPDZ
JS1QZjQZgQE451VAO60wfAp7iAOuiKjhuB3hqa1k4WZxaXyRC366Q6mQAWoDTCu6Th9fdpurWEMl
jDZJ9QM13ww9KXOh567fwHFU3CmwH2O72sLD26Z5eRXU+iZKgovRynd8/30HKwAQ5/itkOxXKSo2
XTEW+6AIbydrPM5asRvnnBrx0n2j+viEkMEv4CiAYVLJ/eIVfXbYmMzAsnXoRZT8Pk4l1ucGpvnA
VE7OHqyH75xUP79IRNkNTymPxLo5wLl4jtdfFVBoIvHhHwoaOm1hEhHeGP+BVcfHwWkC5Jo5UAmr
2kxB9KUMvtcp2h3xpBqrImjGxLUaI9wEoYbKAeS49TDb41Ov9S86cLGrEYDNSus7C62ASXYlW4LY
5IAGGgZ5ulxiHOuMVMlXeWnqriIpMmYf2vA41sUPq7SqrYz7jR9gSOZncTxfVKVTbIJ0eUAeCGma
oAEDUtq6l6WWMHNT6jvbpHfJrwna2LTth3YE2pY4vg5ywo1s7ACRI3uZepWrUdWMDa2QdKsmwBM6
oy18GGQBvblx0zl1dhzkhDSvkWsvH0E+Rb0MDbPWs11WNhAvI+NHYwbdCoagfu2E0wOWxNMqBaS/
4rqEW1ZOuIwau4wO27Cy4O15iNApXkHzbNs1+rUWRo+mGuIxttBt7lLAOI00NvIKMrrjprLO6+7q
wsMnFPen7v9Qdx7LdWPJun6VjjtHBbwZ3AnMtvSkSEoTBEVJ8N7j6e8H1akoEtzN3dV3dCYdHVKU
cq+FZXJl/qZ9LCdZXYTiX5oq9ma/EB0oX7DLcP0S95VUqosnZmo8Knij1VZTuFYR34j69DU1+wl5
Z35QExUvcd9dY192EYHTtsdeSW8EKUTjHi/1QXWjPLVaGMCtvrE6ysttjnKRJE4IrkMm0RMk3/TZ
ag9+PumwJkQK+0rb3TSAmSiAQ2R5sLIE8Zl0NBxNX5o8gTqRIyEw0Se95Pp9Uu2aQvzZ99HPLEZY
KGkMSKZGuyli86iqc7DPkvECW9MfRR2/Bvp4NyrTtBXm6ocGocIeU/ToI1Of7LbqsFeHKo8sHvaG
cZh/UWG39m1E2cAK91xsqPVX+0ah/6Dq5RPNSc/slCutSu8tuQo2Bt5d+2As741efE7G/EqP8ytN
UFQ7U0U0QSoZ+Lwp1E5WhRaSRyMmtepw0wT9c5UBg1YA5gj+fZj231MrXHxSG1Ys/b6iBB1exFdz
UQLylDC3Hf0YzJSqHAd5eITCf2Oa0QtdQLwB2vgBR07JiYYFBZX0V5rcoawnsT+wYqPmUMv3saU+
Zdn4MqKOI6u4SRZ1cDmK3QspKMbHw0zZn94aZVBQXFLgZL74oJfR3qjZBD1QdHCYxmNY6NcYXWzr
CUhR0OpPAKNoyRaDwxGNSJwBQt6c4KqLiira0WhJuONBLQoMHlh9ruQ3ef6DN+x0m7Ii3U6Zv2GN
DJFZSNgJGsNM57j1LCWjKlmDK0qy4TrslZ2qsb3i6S4v8hy72uESpiPiJ9YdHiOqm2Hn0Gv1hvMc
6cJcu24m9WsClilPYzxENeXBmnq69Ep/VQjJTk0B4hnIXBRisQ8nX7NntrwKrUdR/QP/yJW0WHqG
/kvC6rOrkfpNJF4kgeTpeb6lnJnYuRRvyyS6KXCQrfRkX4/9tqmly3COfwlqchnpLYsgGzDLzoQX
GTEVWzayRzMOKMo0dJmN1qTxkg739VTiI5IHLqwAEx5Mg/WuDwheyNRXocS/QRbUiyTEJgP69oCL
J+JphjVfpVTaLsUcVioqTjt/mC7GyXrCIP4uU/z7PpgBY/jXaHF5cdpBpYHCo2YlRsJ9fUjGamsN
80sddj9qbbwVjeprjNaGWw/tPQSJvRJNx1mIhg0gGgB/nQ8BeuA0nmv9McOi2DbbZCsG6QYhfOCD
U+w1pnWvRcNV5sdXtVVCyZF3+hxeyD1a3jHZ3GUhmFfyLO30VL9IdP9JyKlRKeZTNhihPdVRcZjz
CfyrMF6x6zT8Nrppo5c9nVuZ419pBsGV5URBRqHmPM1Z+v2EUIbUBtRXuiehVWmcFbK+qSJzE8nQ
wBfKUij9MipTdPq2eqnhbNqN3CJY6wvxHoHs9OAHak77WFc8owoGLy6rFw0q/K5uxVs/Eq8zw9oq
VnPws9qbAiRpjH6W942uwFspsJ60FKQS4QYCXqjrL6PI5WJLODZfotK2SLkU37mM7LmSn3zDuKhL
fZtpswz10dwlTTXaxth8xUpyEQ/x0g5l8Hb6IRjSNSrt16qRzrahzLhP6t40I8dJcxoEbY2+6AQk
vVYzO2jBGMw4wXYRlqKzZNz0WUA21sjs5Hi6UWPpsmgi3E30il883tX1RFEyMr+OqbUPtIpNFxqP
g9keEh9XWjxSRLAQ6S0ExQJNoMICypm6cQwJTwP6EUOZdERVeglY3cfKCnPZaUrtN3K1tyWFzVlP
QX+ZKhVqIvMgYVfr125jWADFe/WQY6O5aQZOYsUHOqnHxn2lUJPW/HZrtHP0JDe5v4mrYt6Z9Rht
M7neLVodspr/BNH/o6yDgyDlj2maHJRuhM7WXSQqJlBWfm02MxNj4MhSDBUYhKBrip0xgT2YaqDm
6I1sI7H9pveZgp4FZ60iDpwnUSDbQj2O9xG6OZfVGKd2Lgqta+WgTSS9+aK29Y0qhtNTYfqWDYUw
4Rxn58shjPfPU7YPJWR6TUgFaezeRYdfXtW/IhjFyZyBI1ukvrHU3P4pdXyu9fyh/LCEQWx0cXAw
kRRf5WZGOqT1vCA0mXa7nCUP4d1zyeeHsuEqxqoiNEGLiOIlRuNJG97UW38fXQjblJz9XN1mRSQl
uVzFWtURolRKRuoLYLLc3p2u6IM6XOsO2lsuvEI3uj8HEPtYM1hFXJWKykAaOSD5UPE+2hnH0MWO
gpdg4MSH6kxF/PTowGLIqL+L1ChWL5KgF4HUkGYzOmkDOEjbwbAIttpW3iDx9DS1YIZ47tufL8Xf
rfF3CfwyREWiMGKJPBbXphclwF2OGh3cXUkJW4ixSa33Goq/3QwPBM+PXmquBtitQnN9JvSHt8Mq
9Ko8FhlyJpKYk8jiaVjepC5qdwdMRtyEOpC8iY/5Ydpp51qw56KudkXRzFGQjAx42XzzXsHPcbOE
pP7nCtth39z3lT3szvWNTu552gToCyLF+KGp3vYSAto6g4XqvEsOltd6i7z52TLXyU3/Js7qbFHM
ROlyNLipnxSPk5cvtgWlDSrW9e32FlrL/pzxw0ew6u/v+PfQ1uV1icyrNAhpXppf2g2e6BpPhU2+
AaF1A2bvWdqWtBM6oKm4UWQoDtm1PV+GB2Uv3Jw9kT48h1e/ZrWq4qnpqlDh17RufdHu001y2QBd
gN86xw5yz67kiTtkAdD2pl95rj+3nEEftpPxGxVtso3XyJBIjvnIrWA5E7VGZ8hgkZjVrg/FlyGI
vs6jefv5Jjr5uf+Ot8aG5KiizngScELlDyFKRbP5+HmAZTt8MqC1BYFcClFTKQQIkIKZKhzUb4bi
TInxQwyKCHSdIBGZCMSr69LshIgZVsMj/ZnkW6bfyMMxa+8/H8ZvIdcP43hz566qJCh7FvpA9uj4
ubET0O2xMYgBbFgNUFOi4ldWDd5kwe+twHYHcbDrZ+FlNqPjUAsRb2tcJ0dxvuF9fe4KPXkgvfmE
qx0L177y+5AexNKdUiI7/jo+RB7VcoAoQ0/tZtgXG2o33n8zI2/irratIs9yL0wsVc22rqNjClus
2y5wAYiMdvIQ7tCyP49R+NgNWPbnm7Cr/RmhTTx0McNVty1QZzv/sXQbdbdz+8eWYSce/GP6FG51
EXxt8NS7T64b0T7Xyvp9sX1YEG9+x+oeaLraV0uNhQ3jaKt7GPFtqoNxEVz52/pG29Pc6mwaFpQi
c2AiX7SrlhWwuM7i/7Kpb+Ufo4MOg9dd/wdzdPIMA16GHwLwpA+cujYXAur+zFGNyw2WpDWC//wP
zNboqr/oVSfbKTtoXK8qLdr2MYIL80t6hBvVv0i/mj0yIG5zJj/5sEd/f7a/f9IqFUqkKJGUZZWO
5nfDuFR6g0rG7vMl+W/WhqUpgDkAZK2riShzhAO+O0tjWNoUs11c6QDzDZQyr0In8ExXvRc7QH01
8Dcdf3d7uihvxbOu2qcOVQAK6NzK4JXldU40c3/kc41M3QBsBa6WnZv/GDDDdL4NsdoFqS8jxyIx
UvMyhXy108EGhRuTXTCE3oIMjdyzN+OpT/g25mrFq0Zb0Vtlwy+zO81kmPHGd6k5PvvPAYYyyX18
eS45OJlCgy9eAGgYrH4AXWVJjLhQBbthcKjdulhV7OS9saWHsz0b60OzYpnUN7FWazS1FF+tdWLh
GO5Eu/ja8HpP35RbY//5Qv3YE/sdiSeVBsIWWe3VVJZDGfrFAsmM9+HNgjflmXnA5QMLyf/AQe3k
elT/jrbcIG+aMGYqcjuavwGgdYTGHs0RrMyc1xZU2ZWKuVh5eRapeCqRkeiNYBeBL+4HmJPWwaob
R2DL1r25FT3VU3bpBhVX7obSbh/nx9oJveJ41oj35CJ9E3e1MeKZgru4xJ0O2VWQ2ZO32E8HxwW1
qFwp1EK2jTttlMfQg+CxTbeH5Cb1hPPY0FOTDviVM8BYtAzWr+d4biYkDylSNp6/LbEBeFzw+BT0
FkD++C1xse0892L/yIJiXYFmW4wWfjfCVllK2pZVGimMPr7QD83dsI05E+Zt5xZ70fWPi03p2V1z
eqB/x1zlH8jkNW0kLwD10OkLWuOSiyIcj7HIUc3t5Bab0Dt3Fp16DakaTAcR9QbsdlaP3VGos5gK
zZIEBLulAjJs/uvX0GI1JJu6QhlkfZLjvNOFwwL8X/pi5HT75BBhoTXw0kMsj15yeHnmZFiypnVa
gWzGQjSQSWfXPLa8g20rWQUAPR61fQ/aNcJfxfCKAtBnQCHK+59E7h8RVP8zIZP/dTTWxVXi39NY
/1QzeYzyV4yofnNZ2/Dnv7b1z/zlR5T/bN4Jmyz/1F+cVukPdhmwGVECP7q8Of5mtUp/LMsFpTJM
p6DqGRxPfwmbKH/gM8V/sRwIvwVR/qa1Lkop8pIbKXitLJSAfyRssmy490sIgAowhOXApyC0hkDU
w5T2sVDHbq4PcKXFp7Yo3GDWHVQ+j7SxaA3S6EMIf0j3SIhvB/Ss3szjzZ+x3rp7fEQkGPyEZUQI
SiCsskYDZq1BT7RBNNe87C8S74F2Xei+qtfC5eR+0eAjYZe8lb6eifpx7xBVpZ2swh6mr7w6FWK1
97WuGKEYkndDxXSjw4LPpkOw0b8HZ7G0H684wpFokpYsNiDi6hIfW5SnaaRiR0DDJgrQY6uRMsBv
QU1wV1Aq+/PhfbzZ3odb3eKdr5e6RhvFncqrKjfQ1VpEUc4V9M5FWQb9JleYB13LgyUK/j1OX0mO
hcCeHJ+Dtn98tL4fzCrVSuQkQ0iAT1XwPKEJTwOThpEWbZO89j6ft9OhgFHJkoYc0bo6oCMAOeX0
DN00KhD6Do/oX1LukA+i+OPzSB9vJQa1SBUuzLuFo/R+7tQKcftsWRB/3kr9boDx9l/V6N7HWU1e
PArJLIpMXiZm10lYela29H3hlhblZlCKh7b3PfpSu2AePfQT3cK8pVHrzbrifD7iE4ksPwXo/sKA
IZddJ7J+1g9GiZ6r618qG8ltLtudcSk5tZ3fpttzxbGPkNXlWEEtgEozjc4Pik1Ik2Uxvc0YgYyb
cr/kzeo+uWgKm47f6A378xzvExnV+5BL9vNmP2g1WIapIuQCK7I0L/vNuFFurUsQXTZqEZF7PEet
/Dez+vc4VyeLmMpmFKYEVbfKBvOMFI3J9AiRydMg3p09yE6u2zfTujpZ2j41LYATMcWCgMKAuU/2
wlbenQNNnXjLvZ/L1f5IUtmfhIk44sHYIEsXkiKOPMelL8n1uUL2uTGt9khYtZTRl6WCtgO45j8z
RNDh+883wOkwSHj/9ij6APrrtaDtTfH3lwp2GBn8bsXBiTwTZtFK+3inmxS+FHwsNTCo75dhNhZy
ERrEAenwTVB/Gq3utEHnGaV4l8r6wVKS41gK+yEqtmX6tUf/mQfmN6Mpdy14a/apY40T0KhkYym4
RY3GYdJftSRz5Up3BrM6BuBFZCkAG9qAKhXceUCKHdsLa1FJFHUnnB5KtDE/n74TZVWWBMZSS6kK
nbjficSb7ZU1YdH5mRa70WPn9Q/YF4z30g7mj1dFdiWDg7Dli2STX55zSPp9GK+zJOYR3QTorkuq
8n5GJWHSutBnRicZpUbJLsQZU7p4gzHdRuQcTfGnKdMYbNTP2KhsPdEcP022od9FdiqO34V+3Ghl
tqEQuNWLCyTh0MydEHzSndJPHEF9jUjXiwkERyLvi/G735kXUVZeyMAttT7h0C5fAV85RtA6MrLt
KK4fe96HjfwoKOZDNwxunIYecgP7sBYvTd/3ZF3bBSMudQu4AQWbCv1pvENvDSNECtqnvSdA+KeK
rz0FVrbJAtg3NP7CIvOCARSSZkLlnXZSovI5L0amGCGeB9PqtgrKRxX+N7Up3KPnj2MVLZZQd7MY
fkWPoOkgnrs6PlZbZOXNB1iTbts8EnoWRezOpeJY4o0YHPo53Rhl4wz6V2PsruU4ddXzBfNTaSLS
f7DkVdkgRV09kjM0wqVQRbBrcCYPN/mNP9jyTe0t9Zf2Z+BO5zSDl7NmtdQ4IcAiy4t6zYdqj2wU
fUvvgEuSDkvMHlPN4+wjtmI9LI4xSX+OsH6iECobukqpg7MHrcQ1yUxC9yk3BiLKW+G6w0EREMVk
L+arqW08J7vq0r+Qtihy9J5Z2J1va+Ku+LGUZHxPP5N/nTi63v2W1Q2am+HcxA2uXRNwGNVPMAC5
+vwUOR1hKbYgjKehD/R+K4upn2N0pJPhyY9TEtPo9s+dUyfeVAzi7xDL3785p9IApJy0hMDAZqvS
ZMgukUlztYO6Sy//OdMUPuLbaMsKfhOtVCRBw8qLywvGtkjOUf0MvlSuaeM+eS18PXsxn0iR38Vb
fSJzStMupPLJc00BpY0t5nhEx/YwPlrf5E0AUl/YJ080PT//biceUO/CrtKcEeO+uBoIOyMya4Sc
dTWiS35j93q+zdIzpZWPfOJlVmkUQibmvfaBGpBKbY0msxG7jXepvQJI31fHpTg3XBW3KMbsEpk+
TelFS4HQLX6Uh/xSvvt8xMrJIS8ngQHh9KNWRahbTYsiKkPmeSWEx7r6OpkUSbPkoQDpGcfJNQ+W
g1bsdXEr0nHW2l+pNO2wP3H18D4zDa8aun2PNHgb9ijj0GPDIbVHQrDLKy9coIP4OQu+srXgCU95
ZS8gpxCQb1L0d60m8PeQqQFhllG/x5fE/XyEyzf7cNaBUeC8I0VHqvX90k0EkH9JsEyyetvL4MeH
41DNZ4KcSpCNBQnxV5TVduxh3netYsaufgva5IjGoY3G4qa8Wo6wc1VV+fRH+zvaajui7F6KE+ZL
rl499sOjliGu18m2XAOL6lD9ww5MKHbM8baOs01aWIdSBkSJmd+IZqopi57WvqCDtcP+aRt0pR3r
3+YY8z30zcvYQewf/chnMZXO7K9TCfe7aVrt674NprSI+OHYRngLEYgEFa3z/YDVyNlXxEcu2bK/
3nyU1XaWMa6bBY2P0mlgyO3oLv8x3ic7lAC9eINBjzd69WyLYBNdczNkVIHOJf2nXmvYvFtUhZEO
wfV9/ROwepIKnwH73wYvauwccqjgNG53MR/8a7wUXD7CmUTmxIqH36Rhs6mzr7Fefr/ig15H6ahr
MKw0JpuitBOAZhXRqf58Y51Y8wqFaOqDSDFQ5JJXO8vA7a5QxxCY5b7do/OIfCVNTNpGXgWK0T33
CP04LAWNA6jigIEo5a3LJirHlCQF5MddCm3IgDD+xK87s0I/Zkbvg6wWqJyDLxV0csAh7O5apKnG
tPay5Btyck5Sa1uTE+TzaTw5LEh1MI+o0NIbf/+1WjUsu0AiYgiUGRS+U5uiXaHZ9HkYCsIfDkIy
TEBNVIiXF464euyKgSKPEwBb2BjGVu/NA2oD92WW7IxM2U/YPcV95WhZb/calio8soIR1lKbXlbd
A+7G2JiJtg9+uRO0S6Wdb3G6xSbJcmet3RvabTZiRTQrPNFgOY3VbpGrquZ2V9RPc/VLjx/m4mES
ropmQH8OzptQIrNsbCzMv7RFY9//oWaPnRp4QpR6OYDcRhVdtRwcubhHcMuuCwDsJgnxGNo1trF4
p+F4RT8nN51e+TksVnt+uQ0WTHNqeUL6C6g7JCjtqFrJsR2sYzOlEM6PlW9CsME/DK2xPMUtL5Nc
zaITJlduLOsQZL5hLwBwnda1eVeZKHJpL/P4JW8MFFf97diUv6xifrBkFUaI4EzS91qVDnEAmjHN
L63E/+Fn7WYqC6ykDbvrta0ailvfwuqT1W2XQvm903mz4bgh+DeKUSCxFrmpgFJ2IyHan+E0qz8i
J28Xo+lps+CdWQrLAfD+SmQlaNTj4dku1fDVSgjkYfR7gQS4fB54byD/BbXK/a0UzX2FItb284Cn
NpVMJF616IAhNPF+iVOEbOup5U29PKw0pNFS6fsUoRwlqV6psg7G6Ux54kS9n5OPZpwOGB877HU/
rp0DAZlcDouosLbYlV+LWeJFwl3cgqv16VqpzHYbuiWmH0qpHZr6ustLQHWJq+evbZG7aamdmffl
Ab+e9mWPA0pFeRRG4PtpABWVWVbAtA/dRYnXTzw/Je0VvUrbDESe0r/G6svnE3+iprBMw18hcYh5
H9KXxzyjehNjWiu5hgWxvtL2MO52MpdvM7/OxXUhC9iH1XbRRShbF06MGnt7W8TTEZcFx8SqtNGy
g6SAaE1NrLuezIRrs5ocXGlcK0GYrl4EdsGaBj9mCaD54LuI2z4hsidjqNQM6mFWgiOeZtt23qtQ
3CLrui1lx7SQzRvRgA9e1ClEaVvbRkbjNQbqewai1HPtRX52LGp5Q53pYHTmZjZIVcr2SVVbOwfs
Br3hNhTTBwF7SDSsMe12lMhwxnyC58LDEp3dXDMdJc+2oYivIA4smVHYM3zsQdtIvupQN98WGqaV
zXTmwD113L6d+tW5bmRzBeONqR/wQQ+Z7iA/8344HYGUE3YxBf4PuUUeRDLux9wccL6Q2Qzjc3fT
R/Kysayfv0OsCrHdjFzthEAkDSxzG27xavRmt443yUHwcMtw2siJj7KdfhPOXvcfn4CEBtaqIru2
9ElWu2WM5LEZlsdRYSCGE923ETtW+wmH4/M9ciaOsdoieaJk5qDzACqnK20KbWXwcUCuNjRPdp9H
god74gRYWoEqoH7aqusxtVnMURTniQuD3h0DEbc7YYsXEicgVnxN+4w3yoUayHAucQxsfhYg5EOD
oqNEux9Mk/YM/cSW1YFc3jw26nMmCOiNTk4Gk06ksjerVJeL1qmSbAse0MVwV9JfMX1ysxFjJfw0
1Rw3c9qBGehXGUaXYh2C6LbTMHNsGy+oMKeD2pUvTzmtuCgsPJGEwtWQw++673OJWrauOaOItmrQ
uPJYurnyQxUSL9Gaqy4eNhKU7dnEZCwKNtXoe5KGYZl8HxlPivHaCc+jcZeW9z0Oe6Ol4pOGyge+
D5ZUe3jSQ16BjVNWVwF1RFFBUXOEZ/hVaPDroUfW0WAcW5wLFcsTxWgb6o03q5qjarAQ0x6XJ9Cm
aY97dRc0TsGfqtavPggdpZxfS0U48qO2Wp7iQSptfA2Uvpzjp9E+FvIifFTsxAqc5vyVGp03lMPV
2JI7R+2uqUNopxdRGaETjuqXvxBHNS8sxCsR94xSVV0YQZsZ409jDG9KWdk38NxqEw39GFNQVUCO
LIy+oDR1k7bY6FXHaHxuUBUNtLsW7mCgy2jY5s7ieN5hrLaoxeML64gNVjiBuoHceKgz05nSFgZj
fAhgTsnxRlGb7cgs5eNiOeF3h9D4kTZPyeRXNvKQrpbNz58v4VNHzpsFvN4sQjZIPd4ioDE1DKZf
TOvcFjmVKrwNsDo1uy4YFCsiAAqPmkWN0MGPIL5RkCTMti0Id2Gj1655/6dcg3AWU3gqG38bf/WO
n1XaXP5IfIhZjXkTQJ2QuzPVwZPJydsgq3zIFIfIknKC1AHdELFx81Fz0TNxRCgrepTYdbuX2juV
tEwKkm0GQ88AWcRdbeWbUZZdrMs//66n3nK8DRDYXOBLKJyv5n3oh2GsGn5Sqv2EGKOH+yyOt1kW
uFFyQWPAjctfvnooOCDb6Mx8qMukrhOjt8FXk95VupRqiO674Sjv2lmyW7O6SpXBCarptsRywKRj
NIrskQy73bp2xRY7YCHERWHaDFKxr6P+prdUyJ3zVR6FHr/bVkJyhK7b1RWyT1W4z/OF0Ry7wRgd
aizeIrzdhxFx397atCpCkN1gj+P3cqcK6qOIB7CBqnGqtlupR6E5upSxfP180k9tJvpM9DktFSGX
9W0wSFWEznKd4ODqZZzwM4T9/68I6+1axEnABU4EBXpzmWIKkX7/PMKp/aLBcSC1QlsNmtf7BDOV
8FcOfRIEDGKdRIB7hKOraRVnBnKif6DIb+KsaSGKFppFYxLHvJwLW3XUlw7yt2qHmpMd+l3JO8ut
9i3Gelsxp0NXXrZfugtUNr1/DhThlzBYfg1A0t8OAm9L4YhfJyZYJ1JqKXP76CWHrRlh8DvpZ9K7
02N+E2mdfMX6NIYlz6bpMDkBVsaQA1MblsFe2tXfYezyAlYcc5c/Nq/6Rev5KPDm33yugtj+/Cuf
PLFoZcB5khnch66yrDdNOTZFQofKnxxzGxy1i8bhktrR/L30r+dHDEB3+db6cSbwifuA3Ja3oyXR
GgXJ8n59IVVdSUlIYP2LRfLyq6FkKNyREU4w/J3+16I7iZLCrhNtCC3nSk5/ynOtjiY0INAbBTGs
KvCf3sdXSxJUfei4DzrZ08pk11Ig6fxn3box9RrrqwfAWFiYXrfmd2moscwcbU0VPMnAS7uMtktq
5EPSGWMA3G1+iJIcaYnEK1NsTMpLS+oEkpTmQK4IfgoJbzCVeEvNXX1IG9EW5ZICQnP0/fQYz7lX
06sTqF1knb8XyX466zjhoDKY/mYwYeTzAoibr4qWP7QDtr4DHpXtVp18TPCqJ1kubsa+OPSlfqCI
gQ7GcRBMJy+xsQY9n8zKVuQ9JjXaPoy/GdGr2pHnoQm4kVqs7DHypa1lS2Pl1m18RfHRLozqevQP
RoYCAVJOow7ePhW+IJtxpWiZawmdY6n+L5FiU5zIm0KOt2gJ3Pr1ZCt1pe8kKTma0DND3GISBZko
jFJftArFBbH60dI4oZfQPmiJ/HMerF+NYO39WJlQz++OfjM6qgxmIzDK6zRVfqFs/9Oqcq8MDdeM
oqPEFMrmjYp4p4EKSMfT1o9/1WrhBGgC9Dq2QPxxP8KDxyTAwh83no/5+GMOvmsIGAjzbE8mmTVb
bpQ6O2xNtxSOLd6SRlt4AWDpuMFl28KxvangCEa2otwE0vUQJrbZ1HsTSZEu6y5FXI+Cct4bDbe5
UV6FMsrzeKAnYL4V6vb+4yzjOa5Gbqh9mSrT8cPXCJvBIdCcTlJuEqzbCg2nW6DianJj4XKTST/1
btgPHTbsxYA6HnbypYWht8rrPcScTL8RVNrG+oU6qF6Nb5Xd+4aT4FVe5t1mLqzbIjN/ZKSQdcJz
XLrAls+OIpKqRPEQeeNi/Fnrz+g02lIWbNr2l4oUaTik3yDNgJhX4qssxNy43A3WjajGl77csIBM
8y6IxW2Ug66ccaCTpXmrVyzL8UItIA9GlZuIwne5TQ+9Bl1+mbQ2L3Z6Nl9lXX/R4HlNx92WR9XL
ZgxwljtbFZ/rTKLc92vOqLC1h4EUvO3uJunoq6jC9veoSdotBkA5T5vIhLXPLW9Q9illfZ/yuAhm
w+3DB6W6UzLUnkyNN8LXifJkjE6+GV4kZrktK4BGlCST+tmgGNeP8X6MLafStomSe32Ohs3wMmO+
mYzHMa+cVCnsRsJJPWu3kCftfBo8EaWLKOrttDQxmQW0VPeOkAhox/yIua0C41E1Lg2U0Sbc9QaC
lN3e94fDhBLFaGmw9m7l6VHtHifqzrWCI0OGyaQsuvoooxBiOaFxVfhI/DXWLsUCVBaP4Vx5PlrL
hlDZhfRljnbjAJjGYB7jV2nGSQvfOyX6lfKQKPytb+Ac3uMgNcMwN/D00yS71u+UsLgV0sKpk18z
tZEc0HxIWa5sDLfUrbu2rdwAcIk5mejMvLRyhTbKQap+pmgO9EaOxjGHnXLbGS8+HY35lazJO7b+
LsPEvXLVQcagXMA2OnQ1/9WYt4PxUNdXQaBRME1cyXgUjXJj0YDBPpo6KZ43Io0ZXrTS7Ig0C+ue
N1/2OijhZQgCPYjgrGV3coHSjdixdZ/E/FjCLBSlO7H4WsoXsdodlTJi85p7uX2mbeC0TW9P02My
4R/2KnQXen8/6aWXDKMbz7o3chqFwqZnBcrKVja+GrhYV9qzNlFxEljOfuJm2m5ErUPUsDTmT1Ty
VDL01h/uggAtkXRy8uY6qRXXKsuNLn4VwuxYzZGdqPm+BeSdgV0yb0LFdOZUsX2QD/L86gvFYy2W
tgVUxyhkT26B1weyOxrhdSMAl2bN4QLSiMHGl1kCWnqgNfIljO6HmLyOtBFo9/NimBKW6N1gXWGq
P+r2V9j6F30u2DOmY2fu5BM5n0JlS0S7FbwKpZn3d2JL17rusiClKBTodgSNxnTDJ63adl8RvoYD
3sAnpJB4pop8olDDBUy7iR6GRC6wSjXhXYkxYi0smLRxxL5wdFR0FOUhlJIzr6FTA3wTyVyVhKq5
Gpt8iaQnh5lrz1AelPLLmVk8UQtanEYVsKqkzdaaGhhMgqwhoZIA4MiQ7N5ZV6+zUzx0N2zPc1/s
VCx8iGDiIKomo4b7/ovhfdd3Zh6lrrZwOPYV1EPL07ZoSl+e+0pL72CdML0NtUqY4nAs474kFOUn
e8Q2zoruShy704Q7RDiTIv/uHKyjQS1gNUIwosy/erZGut5GmmJQj/BAamlYHLW77rX3aHwqJKS+
l/43U/l28S9r5w0SBinpaAYonhIRY3Qn8xI0LaaN5BXX3Z/L8B/xYP7XMVyWl9m/Z7jYddRGTfiv
x6gOovxf+ybFtbd5x2tZ/oG/eC3qH+DhqEbIpFGIjy6Utb/c2tQ/TODd7B9ZBOlqLG3Tv3gt5h8G
vihYyCLS+j9/1RRdG/7f/yOZf7DnJMOiX40yNDIu/4TXQo97tdjhedHW53kCahNftjWlbqqaNB/6
DJU0Cbs2RGki62rgdiKLTp/HTetTuR23OkVOvaI8HzhDdfTTK0m/rs1DQso01KMjGk+6dl/VX4Lw
kJYHUUD6SeINbZFgPMsmbtvUhvvRFaTvqCsN+k1MH6dOBpCdr531WKrXpNbGEOzEMPJGnAMjyx0t
7oLxMYFgrfq4I6j7WuHAjLda/zMbSX5o53aak8ZoGiLHVOHUYF6l8UHSDjTJuukwW7d1ey/F1/GI
v3zSoZAWO0Jm2VL+TAbi6c11nu3pjdJa6Vr0ji6QeIKJ2yaXEzQDKsc/o5/FtLVIq68tdCo0F92l
S+sq+haiFuWM3xXJwaFbmi/qayne7MPrSnN1HkOD/So0Nv8ylyKOJwflMtpiPY3wGpcZ/9AXVdj5
AT/zpx4atpohpWg8NgNSV/w/6RiRe5baZTE3rjrBOzZLVyhhGOHDMJg8iczr0emGJ5XsvDQRcRtk
py1+ds2tanwfqCaUdN81ROjUYPv/GDuvJcetbE0/ESLgzVzC0zOZTHuDSFMJ7wECxNPPB/XFqEuK
rrnpiHOkUmWSwN5r/VYv3vv7sTULQFzdv4sKxDUFYW8MNC/GMacHwtJQMmsCl/RPAzUFTP2X1GIR
whvpZmmgdNZOJ1F/ZDgx88+k28nteyvkTsRC1bbvlujoxDRUJYLbmQo88TlTD11OClcA4d1ktiR4
g3nUrMc0V5H27OuFPmHC7VCT2ylMN1Ygl6RUW4/J/HRG9dLm75XwIlqnAty5Gs41nZW35RIzitGR
TkqjW3W+Im4rEzGuV2f78f6oobLv3YZamz5/Sq1AvgVRv4GhjqnerI/tq25joLiorxW21FQIMu92
38odzTTqqakvZvxWZOcm/mUiomGikiynFnbRjS9xudtz+i02LrlXzGmPQvRsEHTbbBv1JaZTOcMS
P+qHpvpcbQQG3Rl7Bhtpesit65IfY21jmZ7S2sKmgUgkNPI8lYGSCh6bLC7zQvuyoi3Bp7TZXqv2
IGuvnXoZszCOvLRmNnC79DwNZ/NOsC/1xzJF8eWnQgDCa/kDQ8L4r4teSugfygY1QBUm3oiTfJiE
t/uylxtEbm7kTc7io4YgnYlXx6vFzXrN5B/WGyWhEC/bjqi1R5F2N+vcV8/m8JSQbiBsm+lxQscr
dpfB+lXFhBwC2pPPlZLnZ10T7TgXYcFFtTXTkyqfIusst1SRpZtbsh1DRbmo2q6c3kvjTauf5Oyk
z1/a5q6+T20waGeJuVSIvo3q0menMbvebtda/BhuD2soYibtNOWcDEGebYzRuYuqbZbHJqKH+Glp
NbvPtklLYnT03TEMKF7J5zwHyKAcsfOJFe0/29tHNT1SSQdjEQ/YlqlArZ4X6yIYz/Hte1Jfi2mb
RJdaf5+bJ5y2ljsRgFOfZP0BbuWunuLp173biRQMxt1LKj3dcqKwRx9lBLgHaUirARmdCY+TGM4W
qbOKnQ6Tk0Nk9ZhYhEUM73G+19v0PC7lRZJ2tXCt+CHTzGmEoCXz0poCDfWhdgBQsa38a+KwobyZ
lTC1qdOzU1CFu/RhgNUZHc3fuuyLZNe18+VvV9j5P+PG382F3Dj/cg/QXoHSl38GvffbGELLW9ZI
iWW6LEnbW/QxLacmCUo6aWUy/3y1w/UtFp7o5eDWTwAnUTAq/tT7i0uQJVVEppedTFd+FI7oXhZU
YhzBRfaGt8ums7Fz0JAYd3JEnTFGkwo3+VBJgZSFSeQlnBjt44hdIdulZJxMoZw8k92qKR/Q4Wvm
BDFz/CeLff+cbBZflQMj24te/7CCOYBZgRmH/AtKSGRdwR3xLGihOu7NJVRuuyH2wPtmUrPYT1Bu
rO1QCTJCgRGyznYzVb/i7VqWn531NmbHqgrjbI89+cb2ikGJ85yGMiQEzQX92UwhEcfwtlmO/Fcc
QpgJx0mG3Z1HqPKJOagmN70u3kwA6ci+iojRGWZH+F7Ohendsf7dH1JiME2sVvrz3dpYhWu+tqJf
S0erfJzbZyk+SMjI3/rOE+2lfYpdPAkcVHdgBC9jLjSgGQFMQnY5vbIXnYai/GeqQv3uTjRGFw/K
vNWVjdnv7qkf05B4pePQS7+4aiIr6JIHyqd72uuwd+uFXYzvsPqVfgynF5QICD2LzaA65C6r08cA
lNaFVuwKFRuEq1ahFnEycYtND2V2aiBlI5xyXBt8AuVD/Oexfx3r/z4dr+MJiwXlQIzIhvK77mbU
lUIeZpOyP0cPJJ8MTom802NJRjw2PYlQsD9uGv/6Jvztr/xt/G+HZSrJQjfdbF/S6OyWobxNw8G0
b6ItOOq3FvB3J3ZagSO6xfZPyliMyf/7V/5tPK9UPVZKliAwczokFrcG5dlIvvlBejQ5kQBG5rt2
Hr6sr/ZoEqshfLU7QXOsb/Opfh4/8l15XPN76geNW/sBgNAg2+sEa3TQH4ENV42XTQvbs+GVTyU2
LhLeXCsQrxKSeLB4u71qdPauKdUQ6bsOX/7kAu1AmR9Uxek7F3gLgUHSoZuA+PHXllbNzzbVu7UR
ruNWOLUn9YUV0Fszb7Lgvs1PAOvOn5Bt5feV8Pdn47clPsK7UNBzRUBL5xdXmPdddro/6066NS5M
jdh4K1cBVOdY3s+OwfiA/M5JWrvbslxNr9GJW3dTutk7+OafFKz/SDP//adbB++/bVmxRetp2/HT
CY+TlzjyE0z6sNM+41957CScDb8i8jO9lBZUQrz2PcWf/HSrWPB9rF05BCPdlZ+a9qftj/j8f33A
THz2sCHwQL89YC2BLcW94aiXpW0Nnt5vbzjWHOJY67vTWq7aBmiiBp+Tvzd2JT9/s9NN0mZ3HU2h
rcsNC0jdEv/TOvUhPmrEdUNcOJikkgcLDbT1iPBM9VZQheLnazy7luQCcJHVLpVvEJei6df9bpQ8
/hzIsWww5RxVUtxRbQKMKTaMUbaqZN1B9azQSAO5oafVjh9vh/E6H1I/CRBHDUBjTrQt3Dnkviy5
VEBJhwBd2iR5Axm5/KWewNBp9ySk8B0zlWiPuuk0Z/Vyd7o9/wxa/qeky/xneeTqPUK7OeJLzO6D
HMjhxgUTvzklPeyyQ8/6HDYorosQyDxHnBzO8b6cN7WTO+S+aDefG4IQVFX2o7PgmNx17Yb848Rr
7rZa+7fIZdKWimuF+Csx35dmo+fPw/AyVSTCe8kN/yAR3GHfHvtkcPKpc+rYbxp7Kfc55oN1/stm
F9+gLzD7+JH1OvDUED7DOtUObA3n7jGvPss1Q7ExbfO5REmmb6hNyCKiBlcJ9Qalc/uQDKhLKVix
rfEhR6diHe9ckEa0bXG14X8znW7eiXdPwD6hejEVlflhFANF9SQ4ZpH0dcbT0ity3zjN+44k2ouF
skVGhW6Q0OQkG4Xk0bF25I+WCNnqR5h2TXSo0CLUJpV3j5oeqsMTofQ0Cc/3491wMs2RlKPZQ5HP
e0s+ZpMzGwGY7UI1cZ6giPNlotOFDef+a7blqtNj2LL0Wf0p9ohpcXrkx/bIQ1sQAX6jave2YdA0
3JZ523yKpcCQ9mC5i+b0Soig3Um7nSG9iIgz3nILUXtKcviyK0igtm9XAq6UMRilUFKfepWbk7uG
/lnNVSWfaP0sC8v9zYsVu/R5WsiytevUt4RQIgD1YZ5c3NOD6EzauZ82avdUlVfGpXIJjP4QN0G0
BLWxa6yNXAUNWQqqz/0eBXmIRkQjRsiAuckCv7nt5O6cS+9FfGx4OSTpPCUHSdjW8nbKNnkeWoT3
Kl578yvlhZBqUqRiL6rQhZ5XgkPfUn7AjJkFs0GGvm+wogC0fyvK8W5eq3wnF9dRCwoc7pR7vKwx
Sb2nJ45+c4vooMcHVX6rtdqeeI30S5zrNoai6c5k/IEZ4Sb4ieTqndOTy0Y5uHXVja2Y+it/+Bb9
GlWf77AV7eLJwMqOc2DqnfQT+XC9eAmrj/lhdizKnl64EJ+KLQr7BWFEfZbZICQUVTJdLW53+M7W
qkTe5thwtV/xqXCy2iZfuxC2okhKV/2Qj/vuu4I1IUHShVDTOSKSTYEPlGiX5tssHo1x3qqdn0Ni
ZXghYXKsI2GQxWRDGrQvyX708ICKpYd0YxHRlHlVdKjBTo1NJfgcWYK4YwfPK8R1qNeCurLFT9Gw
9Z4L2QMvaSVPTv1K3kFFLr9SdwxZ+058drQ2M0CJ+SZaNial3yGVBjJcrD19knlP3riFdYX+ggIx
K8ppzj646eZsxR9mv7dwUCrnuYIiqFA1xzi8neFNfjF3KbMWXM1H0ofLW4aeKGh1ljqmZjI9655d
Lzux8ikozBsKUYVXNhPChOKKnDGo/jWtqnS+srvHVHFLL2vvbqn7hcuxUTqlwCzNd5trfhxqIZnR
SeGXWWgyY9vachadYdM2DtJ1vtXsvIyBTm8jydb8utvGj94My56/uFWoLe4PPKxLvxFpYd2gZmUx
4ooYXAOe5Y35AdVlsk/4VUq36jf0UKPmdqJNDizjKXfXvHnVp/5M9Yh32wlO+0VzBqoyqhnelxvC
VFf1iKFiuBmQolEkLQX8uRH4pZ/pSfXawkfNd78F5ei1ZAbeYIg2yiqAszus21koK26esljuBolH
BYm+O7Qo/jbj5a8PCOrpR4ocqUG6MJLF79KoAUwAJgxZGEMihRLfqeZxbA2lnT/lDEjhJB+X6ni7
z0SB0RSex7uhCFPawjUvz/dj4mERWLCGioEl7Gmmo2OT/h17jg/ickzaZ4PaQrSqtcvfk+fBoB+m
ms/HrqtAReXnCI3bfC8K7rSA12TNY3f7Gc/1gUdsSC695tPyzSWS7oTSEWccEYdFeaIo4P5207ct
6eg8/+bJ7CybiQ/avkwuykE+awfivTtO8aCsOCTZ5AGY6AM15M3qiHgVF5xwMyIVlfjD3jY+4NXb
R0jh3AiaQHO79/y1lDiXz9xF0FBZQ303eJoNEY08EBJNtOzpLLybo3PrSHwSXTEc9U3uYqmT4hB9
hiNpjqht89FfIz4HnST0h+Wo0T3bv813poNNnR45HVFGafw75ISax+UocwzfDgBCkIKlsFm63U1/
EDvvptnpVXFEK1yey86NFWeBgc4CafTZ9L6Mgw7iXnniEOZRIGh+LfKTb9v70VCCrgpb3NPFg3o7
aCzsdH3YbbS9lQGS8GgK7m+E84sbUlzq9lUTgzl7jAS/5nsrXaFkKXL4txsO6Y2JAPWt21WANGux
WahIHlqtu1/KNr9p6rYNYgig0BUbjAFYDzlZiuRgWBtW04ETpycJ3pVkL/le9x8zNLnU6l0V7yQV
LcvphiOB09g1Xo3SyRZ/Vh1FdmXNp0FHfUqxNLW/UImZb0aYetGm2o0R26ke5p1bcSLsE9HGYDbR
Ci3Z89U6ce3b+Vb/EEyuo8Jfw7kWJ2EE8pYtCtAnWt7zbjPA/bEe8r9r+iO5pHyj8huvBQS1+Gh1
WCOARm2dRxhVWv0Ms10V27y6LJVNzcM0nLoGLtZeZA8Tf0/JeRwuaJf3/VPMzmJg8Xd6cBiBmHzO
HAxvDDMcbAjFZUfZA75oL7O6YU0zcMb565eih+3XTBqbAbiG4B5kK0iHJ1X3jd5Fb0RXlSer3qBs
O/ZhGTWwA4e8m7hbMpvXf7HcL6NxYop4QTteeVkcdXS61AGxVL/61ya0nNsLXQV6+37v39KO1f2R
MAUaZX7mZ/3TfM1ETls7VZzqI2/s5GjoLgDKsfpRx406vBlVyAmSgCgiWfnho3RE32RweBW8r9FN
LvMlj8M686bR6zJnTL/QUMzjkaCyDR9D43HCMWSHhA284eFCd4s9UyYscvAodGVIJc2Muw+kk1j9
3LsRL33sz92vJCg2keTEPoVVvXf3tOv4CZi5hjcpj9QL/CyG16U7I/UAFBX1bM77KHNQ+MB4DzIS
XSgRZ+w3AvNAHyLrLhg+maX1oEKQgnxaxDzhaJqf9y6xp6rsDWC+KOuBQcR3wXBnKYBVjxu7Tmjx
cLKcN9SO9+Ybhtkf4e5hLaeUARuh9DZ9Zu8W0l9+US7zi0yIYvF+r1AG2MtTLDuCbt8pxlDOafah
RjYdEx5RLpf1vJF3BeegZEOrTo+Aq89Q+7rk8pb1qY3OYTwPxGwOIacw18C8MLNwM9vyI/9GZK9t
y+Nnl9mdYM8ngzsWlUjdeuJCiP3AZyHauKeAXhxpCkFQYtHXx+1ddivpUPV+1hyjMRB+ktoD9Onj
oIVYI1ZGv3QcTKqdPy5PMBV1dehi6gvs4aLFDwrfD79jv6kk9tPJ5bGgdzmjd5oLikq8+4lDoSu2
jJNC41jVMRe2gupP04v4LXAdgCuxbP31nU97GJrbtsocmaCuN/1UzDx6LQOVvTxUPCzUKcaPcYLt
i0oglgWX0zKxfPSHKL2COWed4EvmREarinZIWoiucKVVAc5p5k6dmywnWXEaYCjEYk/1ax/gSHm+
8ehxvxLNfnsYcrcZXWuySxGjza4sfYWBrT4O8QGob/02lAscxp0mzFU/4K7lIpcRGXtFs6SNQK5q
t5DJ2dv4XNAeLHJfUpfM+sMZGN28YbCFuys8w9ef2+WIKoY+EbPzjNqT+c6qUHhSVlWFe6swHjDF
UVER8Bp/6V+cUpgD+TBjcyNSZgXhSbcHyi5mfxIVmVoUJ9nlp+IwqG4j+RqadV6u4Zxyr5fMi8Ku
nnyh9qt4Y6LFneCTWEXI5neU6dBMnuUmQXSQNtl7896TknYP5pk9YDguzn+CY7Unq/dv4mk41mAx
lx5CIrJrt3pHalW/tN7kRWRcp5fyQ32YT2Lz8pjHZyOnoZmLNbjvLWc8tg77Y3qdt8o27g9CEU5D
Y0/CqVEepOgxt1h8HW364EFKPkYW7i9SVZg0xtflggiO/5Z1LF74tV7TM57hdjP5d1fxzB0ZxQXX
4uf4spoOt2rh9HtqYA4R/89dd5mDEfTv/qC1Ntc77gjPVOlpeiWQ19Yf0wM3vAejYuufveKlbv9S
xE5PBDLtXLCDClEcnEj1G+En8VPnLT/WSmyjGaA4qXE1RL1cg5VjspjIvsBb+Q3epDANM5bQfhCh
hOVvBm3rLgiB7qrTyq7JjQDOSqhA9Jq+yqhpFWcvSi4c1eDcc5yYTrTCEikrEyl5jCqdvTcfldhO
cmRYJBVHIYI5ErXWDdvlwS1kX+UPNV72BECkP91c/ef+kLDM5WeDiy/z/jfgDnr5byiMpUHyijLh
Q3/pVf+GD5mzJhB7AwrDJhrhXXvB5DEzNrvq4twr12Cq4+srPQOBl+52DI0cYTS7XEXDTVPYSKyp
dnVzYkQ+wDBzZDdA4iZ6YtEXwpHXxRsYaiCuGtc4UsmxKd8QLWIZsSQHVsfysmfizZTgzjH4MSF/
lriXPexu1vrh3q8Z7ISNtZVGKdHaMKfEV9JwEo5BOzpB4MFD5O8rUKhTCGhtK4/X2OsxrnwLi7cW
ZMjYN5C45ixGLka5Bn6ZecC+p3aPqix2bu9CFTDJg8ABXUybLnP/94f8V2nLb+ixwcdLdRSt7tY/
UhvL2LL6bACDA5nRbWjS6zhDRPvYdFTTG3ixSRPiVRw+ancBnuNHVTfKzauBZ6js/YNJQLL+5Tv/
r5/nN2h57BWzRMYIlmbxSToS1gT6tVhAHgDCsg1Dn5G4iMPXqkWjDgv1VGinPPrRh7dk9NU5SLXj
kvhJ48qxDwxHn7xl8Kwm35JbUItZ1Qyv5xqetUNs6d7FUyYjY7SxoI2fDJdIVEtPLYPol0WfCTCf
Eo75IQZS18tNsV+Te5Z2Sw1Q3zlSz5zpAJsgecF5KW6T85rRwrqIjSklgz0/lL+oi+qPQHZIAebN
/Ng6pXMfN0b6Mi7nVN53FJmpNKcdc/46/Hezj+5wVYX121wPYYH0/D2D+5zcCIlon1wWKWivYFvj
1+SqzOheq0JXnk0eO+6SJDQ/Rdqha2SzjpI/1nQ/uvEbT5Wh+oL0MKcbipIgmZCRjztAwjlYzENO
hjbSMusUFWuLy27CHeJVhySUCWyg29MFFwNbbCNPy2yWmOZBmx4VwICZ0AUfMWGUHaAnR2G3zA9p
dZjNc6Xu6JUD6oEvjrKHPKeCweW2aiJ7OcsEJAMZ+rlpG5rTehRvsOu2XD6clxA0yBgJE6Fvyzad
FiabyWv4k6hoFZL948HHj2EqhLOQe/ub0Oy+dLIY33jwkz0NmAFG0dRtfI1Bf6MELYwZGf9gnbeD
cB5f1D+QiThu/u2vJ4pFI3F3Van8hjB3saLTM7mebfcwAzngISfF07IrcunEXw2YY/fZar4pXfnU
u9nXwEuAC5ewZfDG4wqa6t2+deLXigfEteukK58ERK8/7Co305dQPnOCfbBtseLJ33hrqFJCag2S
Pvu6jmDY0arQgPbNj5XJjvHJQ+/HKFGmQzX53XxWBEfQguFxMnZTgBAbsnXgNm+2CLxv4B3P5pfR
+/Ac6fnO0mptWTcrttlYO+fjQYL8c+O9huCx4YzF9Wazy9ogX5XiR4tPfRg45EqI4c6LtyBD1I5g
LKGzblvVvqkGYGF5E8a3I4BZO+Fn9IisGSTfokiphWzzFc1tZa/R8HfDce4Lw1/HX8rtgE9mJ3br
TysNxj9ZfvVVGPiPJ+dvX91vpEpBz2JSr9cSK7o7fgDIdXtd8MBlxh/9nStJn+lcYDhl40w8cXIB
z2sgeOE4ImXMD/OO06R0tKP4mH0OgOyd37/22V4GRUNvjLR4TZ+bf+6CL6A2hYhyNCnMKnd5kj9B
dOswJrSUqH3RtKeXdQMo2MFeW1J7NL6eP7lCrH8hQwxxDYem7mSNAFmP7L9dw9ESRcI4IUmWTvAX
6LIln2I9YIfX6B1IKn1G4D195KJnDLA41BIBqKxXdAKSpLG5Ond5e6eWGEr6xHkugDvvOSv3yRWm
muv1ZHrdX4hX54KcAH9dUrZqIvmQMFqXOtDdzC/5v0kW4JdnmicbzksqwgwWorFZ3tH+H+ed5d1p
ROKT3cMn+BznQXbika2fVFc4lPsolLbaQ1futHfjSUl8/You5Jxuks+zwDVNXsWzcEBjb+4Xh10n
thus0DAddnWxAqCZ6Ku6gGbsxs8kTF6sQ3mNGRgIAHWQzRzv13LTu8qRDJaGnRfQvbZrGrdy//7S
BNnhbte+sJF3SJQRZJohPOlfVdSwiX7mlV/lOes4Km0xVGZ74OQtvHHXeuwqtABER7pJjXPj6Lsp
5KE4rQOxsIEO2WZBTA1j5hCSxULahveXP/aX/ZWi8I/nnYR3Ao5p0iVJ4r+/f2G8kf0uxhZovz39
wIGBplhYF/CbcG68gZXd8Ssyb2qXm/XRhsIbZBW34QDgt5E9wcSDwo7GeJpCOUUAoW3QfSObu89P
xBI0yUq0CF8AosVZ/0Au1pyNL04PCiwSZPYrVNudpsJe1Qyi5gJfOxhCzms1pQ1iMfCurRPT8jHH
TnvtcDC6lGAMbaA0Xjm4HHsFr4ZAv9tyyBrfqFEghPHbnIXsgkjLR1flpFqH4vuVITp/yz7vgEhg
NYkHJAf4+2F9AAGySAnDB+hW3L3S6CsYDIjag/Vw20ZXeUM937LCIASC9O12iB/V/oWXNf+Ea6jI
cFePsYX8/SD2juUa1/89xvFl/MuhtIZQ6zJ6bfEfuZJJNCBCLiBpsj0hLO688eujpoKcfOjFdlx7
FhHkbVXEJCwNo19Xx258aIejYHiRI77X+Lljr+RmmdkG4m+JEaUF+8JR7kpRkBabyWB958NnO0ah
okM6QhlkoUK1uejMJdzJsY8uSb8z1KBSwz7eRINbvqYlVhcudbdTN3UWMJqRF4bTCn0gqpfbhjOi
xdrsxhngp198QggmHjaqHM5IZvV45B4GO5PgGEHXOBnXEO/JsAfkkmg8EjwV3sJ5OfkGc+slozCT
V3AHasGOcyVqkCJd4O1ZDrSP/pS+qa+6z7IGpWFdjX0fVu9NbheHP0kk5HVO/f2lkdCu0siuGiZC
9v9+aRarNjVdIDiHkWcvXjLLlrdrhB+rLdeqU+3WUybfTG9rrD/LH6yT9iz+Ofz2XweNv/8gq5bj
b6e3cTd7sTB5MMhkhEX0Gj/zMdZzWZEblpBYVaN1AS3lydW8Kt9LX/EzmqGFdLywZe5H7O80J5YY
PnNvRQneQSRLByifq6uW8bPZ0xt7QgqSvcWvtomZ06ncAOvEpaNpKxfRv5ksv7/id4BNUgN0DPO+
EdvWE2ox2cXyi59GPQ+f90PmIwjVbRPEnx0YvY/NC9oDPXxAGIMwcI7weTE7pF/ZRd8VgUQ8kcQW
a6tod3qnOZqnu0vz4C7xlG8Yw04BH7Cb7d2OGDSVVygKDDx566VNqLEJxjYQHmrQG1DFX3/yvmsf
OeelNffig86eYPyP4Ptr/j8IVM//eQb+S0j2u8UB2QMqsv/3aPw2eRZT2zSywaNBEoMY0ioO7PNj
3FhoEGNB2DJiX3o/veqPN8/a1n4RsOeEwk8P2ff5/9HT8m/3O4ufTuKWTH3Q72Hat1EQ427gCan2
a9MNw2gQB3913TjC5k/GWm0dbP/5Yvy/v+236UkbmpKqEP42igwZ+MGicO9adrTt3tb1abrMFU9H
8SKBfnG1xo6Ejy8YvDpgm4ZZwBAKerOWWlnH/hegD/mUmkPuN9e/xl2wK50b2fvKc4l6a5959x0s
PuJObVNzRYHBv/3vo/dfN+i/f3y/veldG0fpKGTrL1RerMfxebrALzZXCodzVz4zqMhv8iPyIJ5z
7UkFRvTENkhy708f7V9G7398tGhWuAfov/lHD1WWRtmk3HmwCsW5J+Rl4WlENmJbr5HqN6vwz9Uh
uhProHbIaOgJy64r/1i4+Hjw10rEcNiVbqu8F27zOSx4vlyUEdaX6IFklfFGw/r9Jv5ILuaS1X1G
ni+92C7k0xC5Bt+A6KboTb4kJl5W4S/1a/GsmBXZvv0QPKkzI9hi4kmNAxarOEWDpvRBbDz6zP7w
rfwjCG19y2Sd/H16LQjKM397y1pjkDBlCqZb09DJ3QFatSa305Vwcy0OB4JGawSb/GSo1JDGWNCz
hA3FuHRgQkjMXVUkuNRQpFSpSyJ1OhN/dwQXYcPZ8Dxe1R1R1pjfwJd84ANAsexDeS5+kMbfv/k8
jfdGC+LirBbPoJDqr+QVuvNeBLK5s7rDkq6CAXW85O0zCsJ5CPCi3TJPDrrBMzO48FCLP3JwIqcQ
fYn/5VA19/KXeb6fMHwKiq+1fnsLU0faqsw2R4HEbFgaWMM344Ic5lfu8Or8GBmTWAi2MAIQR6RR
cI6LdLNz01rhTQ563i6G694nWUZkkWCKQZc2u53hCr9mvkwlcUorQEieVCEdeE6NfQ9rH8d0hg8M
sDBQOb6h07jDkieCwXNXuz42eSAxxC7+8qEOnlz63ZHAX9LeuNkjlG9ktxTmEx1Ffo5a55ptbi4y
VmSVANS+HshOXq5gwYRS+RdXNMgAKTjyZ+TEn6Pjjp7SYcyRnxauKvR2Ef7Kgzg+t+NRqi+x+lHl
X1H/OM+hlmzrK5R1vAFHGxw8iKIapuwgRLo4OpDqHHA55zgs/gCtYU76l6MOTI30dERk8j9iIeOo
zUZD5RFEpoFM2Io9REiT5ZBKhg1iuAFwg/7p9UXTkZeiyKntOMRGzkGnmN8i3PKwAD1jTtil8msD
9Sfld4TeIjOTZ97C5eZk8lEfxeNoHC0khHNIvFcHklJ949oLG/5hadiY610C9zo+b9i0Bh5SjgMF
t3OZuvUd9iPxOWzZ1y4Ajgc8GHVGGf1lgjWs+seWL6jBQYEF0o6kLeMg/SYiaccN2DyKQjiiZ2aD
Zp0HvFhyV6at8GLX2KAAXe84gxXvrS3t2zsh8G6/RdEjoPx2xDD51Z5Br6GCsXuTNrsYDqApwrEh
sUWqfHUbQy2kvlBvckZvcFHYJaqliiNs5QqsihvCZssrhpWY4HkTCbD5LCRvoG8qx+uI6nilUqy7
J99WRAnUoAVm4A0W3bhdHwnCeNApABoKzpwHabPJ6gsHqF1Tqys+mR3RRNvhV1VgH/Cj7mGpdzIX
FQaE6hy1rxnqOeTA2CsyL0O+BioMvBx/xwSB4vUoHNwZgwSGaaebxUOyf0cHBewCB4eNfjvjtSH+
N/cUcH7Dx3tarKcNdI8o7fLxZLEDReB/XomkXbExgdbAf8thiiGbNjE7S/Me8XlGnsIfvH2lgj+L
D6y+mWOUsO72bfRbpAg1zCcaEiIURDsnLKN2ZtgC15i2/JrGd5r6eJZoFu0MB8bkxidqBiMOieBu
bHLuaB6OTqSm9XGattVjHmgHSKG2eopvYadv9Xl7V+zqp9/LKHHEoG4PeXtoOJNujzfDX+/w9XrG
fcCqcTOI53OIBnZiFGxIw0b1VEPGJr5abzVWpNartVNUHvTFHdj3UZTB+Q0MCCj0VjidhyMmTUBz
lcFTh72OHkT1rdRF3D0s8MmI7lcaV0VzNJ9UkQMVIz9v3q+yRvdIoFFATMKNRvjcT6tNz89G4+92
+RXXGwm1YrpNXdRLwy8QLvrbSugDgEgtBHOWbk4EsCCFGnXt0f3dWs65gV8izHSk4DaVlwBhBEK2
5zhGREWYPJ4db5iDFfEKViVS9NB8Z4mrQ1VkhNa4afFgcnc2trgVP9A48ZckDjqm8QEVPvmQpvQw
RZ5BlCERYqIto4ioCQWyc9gzXKsE/wfJPmNuLD3QGMhgOB2VOR8eVPUmRBXVDkXm901G6uc2BL6n
vv6Oox0ABm+6SQgP05HkFMWzgEKMxRdlXXpaRYV8YTevx3ltqI/AbhN7U1vVcFSkVemiWw/Xe7dV
G8jbor8TomqnBqY2f2k/cqRKDOdvRIPlxO75C2rq3DGiZ2V+aOaQtIOM1kHhLHZhlo5+zw6EiGYM
UIyyKJXnFDbUH+8/vR5w6V4TcGeGinVo8Kt5S+hg83QjOJQD8kZUtdOLD3Lh8TmzgrlNev7fQ8Rf
k+/vAxWxPX/F9+AmVH5DPmSzK0ifwGknKZ6M8BdxH2lBCLv5zg5t6SocPD8JWKcE07Tp0Fb1W1Ry
bgyzm9vidGDvtVaOirQnQw7BhKLH9mqoNqUJM8L5HhbBLW5P6y7IWYOs8UcDEYbzm9+U8S9M7H//
Rsq/YZcMRvxOBuEExPT/9zY4a2atphnT980fcaoQm0q4wt0WHodrc829loMBBcxtt7ykNWsq3x4R
cTJRpQ6IGPnN4zn3C5RI39b5T3Jw9V9XA0JrNV3S9DVu+LeRbSGKvEgy5tfoHVk/syufrzZsUzb2
ZnEMeY/clGKaD1134v9L2Hvtxm5l4bpPRIA53BZz5SCVwk1B0pKYQzEW+fT74zoH2O5lbxvobri7
7aVQ5Jxj/JFEZzGUSJQoFqbogbSO0Jhm1fHoWisAKqV9TSEy+nMTHfv4NUVNvlvEaKvp+8bgJ0mI
fYW3QfpKVFCjxxsisrx50QWW1SEsknpLjyREfbuKxjdL+RDKsO8dmZS3i6KvAZaaMrTGLQqweHKB
+x4uFDECCMktPPNTftFwWUGlrgmhPcOTx2sOGXQ/byWa62YnjM/jY4PwbpDWMrtPbxeDXzXOAN1B
beWXVTpV5rW8skIQbYdN3lxU7agNPwtEAnMTaNs5SFh4IelJhlghYwdqMzZd+dq9xD+xDL2lJQdZ
AxxjyLgF4/xq3oK696IEhYAbNU8myGV+Aa9S7jg+XWkOx3Fzv4dptiuVsBCCiS8tb0rSsqOtWHsN
tcKol9mhUiJkkaZm51HxuKLKxxVRlj76qvxNJ9RsHWkPRzTVcuA9vIpqh+xZeGBR+u5RTfLlfdYA
5i9J9yS6myo7t6WjwGqLyP1uY+gk/8DgZkFVQ4sVBz0BfpwoDBSFw9vSc5+jvn218B8COztYMZAe
bvsg+dF9kmhahjp26AsIk+zp3Apv8uDxxwAWKTjz+JsJtjERCboVJwY3ElIVflvCyqKJBFdasy59
fV87s4dSjCb2+ArdkE9+ixDkMBIdg6Rr3ZBy4kF7c3WlxdlQJ1vgKEQ+4WWdRxQDBjDta1rfXJQ/
W6rlaSKt1tN1dAePjcPJ1vxnFzwKbi7iIFbNcdjqPl7En3qLAvpauZhXPGTdI/eNnVxkEZwihJz8
VBRUvYtuEHPS63CFToDTCdF5jMAcVEMwamj+8JH45nGx4c6+tYOn3jIBLGyKull6u7AIsHHxXx/G
1niKt8ZB/qnc8jneCZvh634lKqVy0sX4/nAMfuV00ODmWpSqSEHw9z7OCCCFXb/leGAUNFwDt8/o
4Jb8Ho66DwcZWmEc3q8PZ2mtsjx9jfwE+e+GK/VumyfpkJy1Sx0u+H+PKwKX6Uo7VAHNJKEBi8n3
pH3Fu2vngSTuYm7iRfmNkKVy8lP3I32gdms25CiQosTAeq+dCS8DcgxnYST4bvVTzLuq+tzzrbmK
uGXs+w/66Nv9MkK9dPiWZXfgup9Xee7IdPQBhE4wf/OXNC7tdqR5NL42+brl5cmlv7Et41TQy11X
nwWAyv86+qTlZPvzoiGSHIc5PMuyLvzvsSwntTX3MU+k6teFnXG4fZgf3UEK5gBxKwh1B8li81lv
ATrZWf5jVVH+kdNSuBB0SwU/lv6G8VudaRRFvczrWuuqmBs8Z7LrbHuT3yINsbd9R1TIi7coN717
sb4h/TJAwzCuh9FtL6NJzj16igoXfwZRMASpCItYDoqAaZMRVXHV5CTiSkN3THU6LmXTNy4kc0cf
kEOl9dVFG30kPHqwJbw/3ewxCpUsgljk5eY5x2YCcAqPTQA5kWQYHnpHm+l7BYnMrwCGabPCVool
e6ZjI9q2SdCIXlcfEoqd8o8RP3sXqIpn3D515q+42+UPrpfeFm4HaUYc6ab1CvV5fluXIYZZ/57u
Jaidzm4G0sO9lBvJMXFpeArbvHhH4oEbKN5V0W6RxZMQUfha/ILOqgHdsA0uA1a0TNsPv3JHYXed
862qk285ICnKXqME24xFeA0QZudmMs/apbZW021jwIE3HuQJaUQOAgSuMn4PuH5X6Ze4f3CCWKzb
p5vPb9FcLRLsND1Bfeke2GsNSBCXKRQiNBZyXTl22viIcnKRdNuzm7Km/ciepTka/hybCg8UiFlI
O8KNOTNHJj6N3PraZFPWdCc/ERJu///1Nk8HA2miI2X8DFAD+RqdzDLdozfqqKTFDi+oT7r11dgT
6KqjQyQjlXeVx67NbDBMtp2FD3uo+xSLCHGYMyOeJeEGwA4RGvUmQXVYHbTbXrU+COyK4N6aGp8L
9p5jXrnZtEcpCiINgFbwEecPxMIhBgV+nOxz/i6IcG8vxAuk60EINOGcGKeBiJ74DaXdAFRygxg+
jCQO6eK10TxIvs4DgcKgoyIFdmlnfPCgCn0wY7iQCI9mKYJH30p6kABGd85vrTbyhi5Zk88VM72R
0rRVu9dMvKiWzyoRNQhB8NQ8LRj0KDiJ7o64/GH+quW4vNDDQTDcyuzJ30VF55ZIDW158uZ8nYw8
6p6sH+oMAculD6DYAD3I5hShkrlhEcC7ccCxZZZhiV9uwjqNaBQdWuPHY4hBr9TJXSfhyzELO+Zs
BbveTHe/wwpvIJReDtCi/A80+++NAwvQ9tejY0FB/kIwWFJhVtLI0YFBYb/4Ym3jE5qIDTJ1Hp/3
2U8z735Wr5g0YzNME/iE1Et8g6lIsPMveHFX+IgRr6LJRoKds6MjpcbhoLW2/pbYGRK3rcKAg0PB
XR73Bd5V3whXGvhEsSTZBiCUszCALps64ILyDU/EUKbjw4JRMB1lt2BVyAm7E+IcnkYUfr3FGw5m
cWYEgyZzaLaLHLP7mUkCYOWpnd7yEqSYIAc9uVQr8BNt1zttgTd9lbJz4MtQ+t3inwq5bnpeCz5Y
iE4Eic4UvTX8rv1kRrvKY+QYx//ydv4WqPztzlB1YoWUZVzW/lhObprU65lRwviRIfKT7RfwSP/m
pMY4Y/r1ka4OoN98x+lDUw1wLrm6T7W2U7vDPduL8qZpL8ZIBhnnngRBUm3blNra+OMOyyKu1Lfy
c5E/5i6bJgo1sduMYYoqiP04x7/O1jd/V5jzv4fIfqA3KvCBwOPcvpJ6RThzRZa0GhjWdcYTZHp5
CoR84D3qLfKQ/0PMI/+DzxXi4v/+Lv54BuMobkW55RkEFFybz9ahDnHdsU73u6UQvNg2Hz097FgE
7PGp8f//Luv/J6Wj/pbr/O3DIKZGtuhcILXqjw+jm41KaE02RT6Mzsl0LzKY1EHOPPLPcnx3TCGF
cxPfStN9YGBF+emw8tcxCJwNFJphby12vXWqJ7CCzoO2dnqmSGOnxq+VaJOvl7UkWISl6c/tWjUW
5VY57FoltzUdP6HHjNqkZOU6Ju4qr8AbjWCEQA2SxEn2Hv062QKy9TgDRB6J4mF3gtM0izNIsEfD
FQcedODicpe4rDmMeIgt7vLvGlAAcc7JEZCDtXXyDC4LAP9qq6p+9rKINlDeI3gT3bgLI1wdeewM
kQOgCsmBxAuODZ2z6qRCwDeN0AK8FvWIh1gTEETeFc2eVS0D+VpQQK+lN24FPgtrXOB+pcQIj+oq
RmAKyDIil5YZ4OkjdKJot4ypKVDyBpVFRTRi0JTIPr0SpKfiq9NUuwB9gPTx+GEJbvEK7SC55Leh
apvg7wnidvuP+LUGZ0hxwfJOY/fkBgSthb8ofbNE2usrD2+g5LJkxfcnLah9JvOI1albkJ+UBhEO
shmnHeGQmL4pPYLk5CQUsCs+Ai6cbrDJz1P3o4bBdVco65nVw5fjixx/86Ul7056pMjfAxiIYnsJ
nYlReAvbCHl2sxsQF0UuWYH2iLA8RJfP/cxfptYbF8NDKzg7d31xmPqnsXomo2GgVQQhP+70sdoZ
hJBE6xT8O7NHxcFgcCcQLF8Xt53MEdYQx3kgjaZC9N17qeDOgFA8s7XLBvhoXwzxq5620Cj6p4Av
ZubzcZXZNu+nWdsI004at0gXp/TrIYG0qiHRo3O5Tosdxzo3sWk/VH/20bLXm4e9aL2rg5Di7kRv
H8jtfq622uMk5Rtp/MD1AOFq1/kVsZu2FiSeCHeayMUgxdMR9V3k4XPEHJi65uRwybdlGA+ExLvd
nfhEV0dCc6PMwiZX4nH32BM1ZX0XDoyMMh225y9LY5XGuwsyawZG9mJVRC3uhsYzFVdg66L+c9g1
OBdUyJKwyPzh7hqfBvcoW+J9Xd+ceODlHcLeyz8kV6g9ZQwwc0zLTe93OOH6bZ6zK2Lx6ELVClV8
zah3Il9ruUlcgeAlZi419+7EtkQ+EZmItxeNJRM+yEW91SKS9YzuEKdfY7d/ACZ1PqNg2jrV4HAC
ZKZtGl4iuw2wPPcMcnfMHfwLNwiZhuG/w0X/5NBnGxElOpcWYvjPgpV+fiTk9MFtthPSnyYcd9Yh
3vF+nCgWsF6Z0FMv+h4B/T6WVXx+R2XyopzML9W7H8i17Df/tSop/8QfU3tLy6RoIUf6E5ODTml6
3Pl4mH6MV5PTbc38eYCcgF67wlLiA4xvJDuxAQK+YDUa6TlYFPZJ66Sdt7hjcE3B4WE8IQ7iU3hr
njkhxypYsn/T/0wX/r06/e1q+Ms3/MfdpNTdeBdS4sOAhOwkGHfsI3CIGrXKgO7/3aAl/dNvSJU1
kVY0UhT/JpuPWr239LyzSG4sCGbrfenFYH65Jk8iU2n5bdLjvvqvRMB/5Fv/+lX/0JmI5ahqo8pX
ja7ddggRhAAjRj7Wyh90nuvF0frvD+ffakuWwVOl2BRxrWzqILz/O3hKhZgOasI8wZX5zhl6Ng7E
s7rTc/IOSnHC0ADNGYFZr5LDf23Mkvq3kYOmQU3RVB3VBF//z56f4kF7b9roy8hRYnFq8Rvic9PO
jRkm2eVGFRTiKM5ozosHS5AHEYevHrydW0roTxHWTi6qX9Aa2N3xd53rz1vqN9W6BzXDZCD8uqfH
BtNt9iqTLtfvhO7YE0hCKtIICOQzovUPoIL1b2QOumFV4yLpF0XFw0FwBwm2RJm47Hm8ArGEYZRa
YK/cq4GAX97m2rRfJp53jxL3L7K1a8J08EiRWubwT++RUY3DJmk4+EAnmZ21a/1eZU9j0DzfD9YP
ZGJ2W9/uQVfbRn8tbxuGZH2V7xlA6deGf0sdDYJBDpQn9YxUNdG2tGx07ZdYePro1bJH81hPu7GT
EfWFcRWXXuoLjzWb5A0khKyLhQR2QAfQh/Q3t1+Pmybz2XLKEyfgqPr48f79mZLFv4lhfn+sdPmB
mUoU0C0v11+2mXsW6bPcSdAo7wxm6Fx7nwYPtOv9ElWw0v1lqtSC5Mx6TIcyKUW4ZdFnroFCqUfq
RxfbZY3Lr1iTAILwLmEPbxFBONOZ3l2MwYzlqCwaqo9W0u2Qt0HLJQf/2rjpuCa8jnht5R7Epi9R
mYTgNmoh7V9nHEk8FXjnJnY7B8z+vgfDJHgLCzVulWNGaJOGGlZX9gr3OIwvchnw39ijBjqs/Aib
a2XDVC638OgtypriWdrn5M4idDdX8iuLI3gw3pVZW5naFgozm4+xuBOKfdNuW4feyI5wUfPymAM5
QkPw/sh+Uhg2a/gqZ+goohGc5mq8Y+OV+OVhTQBgIfbCb4/8YTPjt+DrB2x55HmhPLNQb76pMjik
UyXPNSa76gjObxGPoX2ZTr6i40GYQut2HCY8e2vFwBLtdQxlZIln4WRwhQcZHPhq+Ea3WVFnifSM
g2AxZWHH0daysjPwThNeSL8wGNTjUva2WtsKqdXkN8B04TAAXWGGzkF6/Nu9tzHtIxmH+iV7ZeQM
xVoqf6gbNIYtEKdXfE6fSmkzYaLI//eHD0U1D9f/XBXLw6fJuoqAR1e5ef/34euLNKnuI2cKxRwt
KWw5HuTNOMoO4GU2OmP3KQO7oITHI8CHq4aYG/NDc1DzDfmKgfmmO3dnfJ08XH7pDyGLWYR57O7m
o1eSwoj+YTHuOjxtYxGCL6jK6w3+8dYRCuDV6v42eJQ64LcdL9ju4EWspxpEz6q2+YjL4LlSdx3e
yIMGHVZusCXeF0xYxpIdxoo75r7OcDOjIf2Y4p2e2Oz4uRooL3dq2UTZGx++WGwL1pfxpTZIWrZF
TqGRZRtqJA7Ex5p8bknm7WA1eZOLS4kODe+ZeOUIpY1n1TPqr6RqpXiozD2RuADOmMHTPruDjL31
xZJc5MM3nFyVO+5uI9zvsVX3lew1wNBIDjCKPjb61bBgylfD8KthuJRD8hIHfYcMBQ9g4utPD2vD
WKypG2ygsn5UyYtE6YTmGPnOYw3JQfj8TKZH9ayd2EykkIp7PfOE8WDwcj98ubNNnmAOW0JOeMgm
qsE4ZBvmVbvp49Wd+ZUFb7qmTsiXiF96tK48icbW4v8Vj313X5UbxThh6MedF9zNsJecqtwSdiA/
niCyOKVRoo++qNiCj/DVyPbZa11AVKy0Zlsk74Blyrx7/Mzu4M+TnzLTUvXeLwVwbpyHOijsDW0Y
aG19Skwfz3XCzuTIPWIj+9ET8BI8CK4MB542JDhKu5X653v6XgJsJfuRHyXzFscS83oZJGS6xLTS
20SwF4h1hR14fLEXqnPPQfNY0ZrU3a8jmtyYeHsWGHieGN/Vx4jiEC6lD0nQ1HJ/ooFYPGWIHOTF
ef9wawuw5dwTTwCAIfvRF8EFVFDEByKbbBk4OLb5PkesteyIxLXH6arV1hySYg+AyuodQvaXvOVe
0MYeJ2fXcAGtTcuNyOdhGbh9xwN/wJojInoQ1+pbBtl6iMX6wVil+bOsb6ybJ+pPxs0z2+PEwTod
FSgYpX8Tx1/CECrmNj0pHe4+GDUczSZnMD2XDiJm7K4C0orQhJ4mcKniF5Vi9sDgjhuR1ZYa+Ifu
qppjIPSQbbSx5a+6PSlb/Tt5uAarh74jAAZArLg0R2XDvQe61vNOPT1eh68ZuEq0+WEHay39ImN6
JS3Xp5++PxK7NYP+KbJWSeNOGnwmMhXS7aeUnmnluXrgvEZcXd/Dm9GdkvvlP00Dv+/JP48yXddF
+Fzyef9WeFplQl/OYnpz8ibof2fGFDcq+ra6sZywSu9OLPUC+Vf5pQdZMEguuQXKYTlWV/DL4NrM
7tBjcViHs4Io4yqhCphPerUt64CLVxQQGFO7gaYD1nBTkB2FZuTu1t2FxmplkdOKpIhLhAQEGdlJ
ZDAiY3OHKkAYjtTP5KJ1gQLpIVTDfFnQQQpDwo/wysPvZjbhgqRBoZ0Z7+4U89bQWq973bc1Ld46
iM0ofe9g1wA7mlWzpL06qiN6I9Ge9BsEExPMomL3KBQF7jFfmxXBCaDQpIitRFgp6xdlE+R90G9K
aMeiq+DlpXCGBLar7LEIQrUgpAO2lvknGRwTEjihwLQFx+3SDbm23HpI/JGW9hYiqaOCmhjFB/6G
KcTIH00b2VHI/xeCO4saP0iHHBGqTu4CA8xocydZl6teRnuQOJPpJUpAWOrEyTr9x9Um/U3zzM32
18dhGbv+MlYVqkhUfQXG84CCtktiCZwHshGVDCdEQat8g8nerxwhw3VGpcrq329W+ffN+ffHkRYX
wxR1Olv/2BVMvS3V28DXV3f8yA+H3JHtwllRF4oRGN+ddLnBzqY2GOeKNnj4L8AoTyW4jyPxGefb
oqfz5u3od1uCiJDqcQ8lG4bk9f1DXN/IEXGtgwYzFbs5YkfOkOZ4O/HsMSmWXhag8gto97l0L8gV
PPhumwCRtRaQ1QnWTeXRcZrtIWxCIkiYNWxkMhscxw6Cgz3Gh/PDPifrcZ+cjM/HhpscR7Hp9VTs
XshGCZmolpgC7VQHRRjh+p5dxa39/nMBzx/YWHzlnG2/5g1guK965Kwg1wQXY6xBfOIhiyoAJoDK
XszjDdAsZEZc/hfBHZ8TbqNDjJSMkAgxLEKiY140V0Ozo9iVZ51wog/YZt/M0LLLFyzMPrz0Wj0s
f6yxBhxmSBWdePWdkpxI97hXHQuAHoxQNvbyU76Tia2c9jtEAbX/pm+tXRbiNQ8W4xuJR36JQeOb
7/hNDIRfXQnXZDjjOjpkn3c325P75JQnK0QhBSPAlll5U4D2IiKNZrSn8/z278+SZP0j2IsVSmL3
pPEb0vbPh7mecikZLCdrvJJaFV4YTrXCN5OwRKSCkdsSr0N5GGhilZ1UFJy6CyhRgN8bax/NUgrO
IFPm0befc38nxeva9LbW+ehdhPvJ4DYbXWUZ+sonLScxy5lckif31ZVkE4GEU7xXjkEyMWq5K6MH
fMr9HVIcbRdPNiNyCEx4mh3sEPwd7z3SgjzagGM+XsfJTn5yACO0DmLzAlBFvhcoCl+f/1SReQpk
HQI2mod5aSFq1nxPbBaSY3WLmC49WUvS6Y1v56P4KH4Qdy3SNkRa2X0Pi5mLaAMmL8Gu1XEEX9nf
MKq25+kdMG92Sb1tfSLKnRbbn3XfGfE52+e/mq12kekJmVa0tgcpJy/hC3upJePsqKLLpnjcF5A8
R66qb8R1z9nV3912O9TkLRKawCurXVUzQHT52X6atr4TQn7Fj4N5Vs+gzsf5sKTxSiDgvxi/3pZg
pcdJ/VJXVkvT0kokhPyZkE/UiTYykCcmbhRPWuEwoQapz7INzkhkCY4WLKnr4nAP0BiQoV2gbkFm
6yA8WfjxH93YyD/dL5bxmw/t4c4vQGSxg8kYMXnCkbzpjpYOKow+b5WszbAw3PTSaR/NzUf9wieN
tMaqATODB+SoDN91J9Q7az1Kb8DoqxXUL/y5U31jkwDpZ+pBoYjC3UH6jc1yHfv9y6Jema7LhQaj
w8xQehVR6YjleEOY3x2YtIUZMRdVfHxEx4+kD/WgS4gWsW1JODGEYYmCL0KtvbXW2WJOOs6UkdCA
MJmrGuXN8u7CBrGOk3nxhvNuwWaRaezRva3lfQlnOn6VvT9QX3UDokUG+VKhz+JTQQ+MJXPLPAIP
r/Crx7v4GcM4exjjSAhuaQQ+LnqTxwWqoZpWKP/Y0iZj0e7QjNqwS8ceasZGCGQsxyTco2/kn4Z3
QkVHHvgXkh3MTMjOSdiEsEOl40yO9DHqFHAMmEykdWdlrBHIjaBliO00n8dN6sLqElyNz9h9eL0Y
3KRdJEFesWNoK5ytTrTGknRivSbgB1QE5pE+dZbx7sgew6nUElICiOjhz0VNpzx1qg4p1/okPJHt
VqJPpa/ivGTSLe+CTSpm124QCf8Oz0Ke7LMgYFw+QrUdibiAa18xxdr5SUeR4gSYmkWvbdFct5he
APOCvgqNCmPh1Zgu/MRcV9+E+dMD63Ji4zSB+6rIm0EVRPy/DUl3XIKqMhIi7fuzGeboePgJfuEz
/546ujjnbUdGcRy01QfZ1Gxz9731SwbzQJWhr9n1PDRl+JWUy2RbyjXBQsb5xY2a5Zd7FuScVOjH
l3g7ZRmnrCth2bYAG2EuuvB5z4yU8ROakT8n7CIl0Rq116JwRoBKeCHpfi4pHXee1R/jsoQ2LAqI
m18ielChybCohAoSqQb/wPQZw84s/j5KHc9I1ZN3hp/aL0hFQNsPwLMCA0AqQ4lbdA84MdZd5+et
u1BrYxII5prwTUoF0fmK5HZvWBuxCyefLXbs+ip/ZsXu9sAG8gFmimUTv8ygQOqxhhZXTSAjydca
PCxk/NZb0i0ZW1YiWcSRHPCYGhjRF3U9wu4Fg2TyA6DgUudNGogWw4/KqcrlMAjPLachBndGNVdH
A+bMSNeUze2Vwww7r4QXWtpTGLpA/tvOcuXawVZUhnK3qj6Jp4OqAlIapI0OpOOMJDouf3RS+RBa
I5qovv5BD5K9SN/NzkDhcGckJdzSchbA21b4xQ8/Ah3fEg3t3WZ5pYbvOfm6qRtWJjgybC0o0FiF
7YpuB/m5zFxCsiZSC3B837nxmrDBHb2WbcYfT0Bldl+Cw7XbKdNW6VulrHvhCJPXL7zLqjZCHHjF
FGQv+fAEkGnDscvGOpHPsnROuPdJyLH4LrdgMC/4m5kdULtv9BI+0RVN+70tgn44x2xChp2hAmr5
GY5UwCNETgwnQ43JNsFJ4NNd+84NTIxmQ4Qd0DDnjeI+oiNBgLz0xJy343Z4Hs60BgDi5oiQe2J6
5TdhySin6pGPySPYsIfMwYiw1avDqGx/C5aFbC2j70CXUfiVsnkErLVkHrVb1GZ2nDskJkVt0JUu
KS7UyN2qlXxMvlF+MQtt48Gj7lVXV3IeDrOHghPGErErn5fZ77UoiFNf9NX3BTwOuWM3aSjaRAjw
6+bW3cWcsvQX7JejPNs3T922PHZE4fHOS5shqNZNCLsaKU9JUHrt98x2skgThy26ypLrHp23H60N
7oiXR2AgpSj3KdXUgCsXWr8IujJcbDgfQrPjmwlItF+jeZ4IpjT3cX+ox9Mkh4txTIl5X+DvhFXB
qwn0zCZBlS9QOPGr1wLfO/vpUqDFqqMpAOSAl0c8xhK/4xNSJAd/z6y5hPGNIqZor4l9BTMG1Xq8
6r0vJkFhvNTsRxWZnhrnyl7ycLegIEx+ZBhleiwOs7wDzURy2xM76sGBIdK5fSDdVPmss+dH5BPQ
O3/xmzVAPyAkSdK5e4TUPoZFZIduSwNJytCnDeQUuCM8Wu9yPyjw3IK9OL9m2isQGG9awZuqA/pQ
JiuE+W7Ec0HQg+I8inAawowfiYuPtE03O6PB4p8BC0/PBHHAwae/CrCRoP6c5Pfktr0pkOAj18Sd
T4QndTiL972mIZGzG5khxOmENQmzMylQib6BSh4Vgh7a88AohjzvCyVVxtDzqVFzByRGHJ2+I9vy
Shj6E4k1nAZaGB0egF61NzxIW4YQuzQ1Ae11vIoxxuZ+86X3H1H5rWKLG7cjujp+kkFaVZVvgdGj
Z7t/y8brLd4xFTzeFg0NepoY7IWca5B6uxBfyQmxmN6h4bHOw3OwsygvM4aGiSEGBw2xL8eCVknG
nYQkPJuCS4Go8dmXUQLlaAoS16TbjJo54TqlG2pkYmhU9KAf5AloI5MoSufqMz3MAQII3pckWwEn
bOQvUkgKv33rHWOt/8qII6YDvZOWnQniniOGgjLC9IgVBX/upQ3mfUqOp9dHxppV52Q1Kj3jtvTM
L6ba0w/AVd6fsLBL7UePN/LxkilYBon/fyGRzfJnyiXQ+dBswJVs3fdTQqAalz4yIgKkMWnR/+fP
0bcmAL7/DNkaYzTfByi45komenJbZsXr1qVFCHBnecOkgca8xaQU3X1YHZU8ubvwPbJ6Vq8pmV2E
ADGdw55818T8ujisB4Qz8FgY6OIS62hIOh8KOrUOktmjDEZghriRYTSFuejz+2d2pMUvf1z7lC2U
ThM7wuGyQmqOHtBIKRghKTI0k41uHLjTNFpRiKgdr/n8S2RcaMn22eQeXps22TzqS/WVRCxU2POM
8t2gijZxW/bIxCWYUsLL56AIZ5N7bH9bc9EyQ/ahUZzi7S1HgXntZIDd/RJkywahoeTvtgUGphqX
kC1VDm2oBAtkYTaglCP6Rxltooi7slyUCRncl0KvurM4ALBkl66Z0xJtJ5In3JlvlwClh3ww5X2M
bNNE+AJlTqZbIFRr4eZYvMmZLez53pkT3vHM+Q87lUIdyN+0J7QaX7iK0GkSyYdL2IR6oPXINYEn
JlQW4WxtxlugpadZBIcbntTyScDk05H1x3fksHSnS5xiWPi01fZoku9soshf0aUYJB28dJ9t+zzS
E9Cx5HOfDif6l0qTTD3PsmfRH5D0Ce2GjALwZCgbHEtVoGjrIYxpc+WXtaBURDHSlLi6wRABIDJ5
7Y0zcBQC6GvUu2rjDyapiwTz0qMRRK8FLAz2fmUr8cuaPbDfG5h/SRMLwP7kdaSikzhq64fFqTO4
TYfP0nnkjvXYzppPxRTWWC4GNEFMmzFjxxW94sikxBdPwpGlCP6YV0suEYA/+N5w4PAWvbFfVNU6
wYhf3gKmGjy02qt6IqIks5OXsjwbhjt2mwweSV+qxm0THCrf1xg/zXOFat8Q31NhX5Idr20qIjPw
VqWA3/6dJwGPcB8mNZwhE2GsvfP2kKy0n8huidCp8EXTwhVubqU4Rn5kho+HA/duw6cyeuNyDfvm
4JvCmuKk+naR5LcyfblphJB4v2G4WnpVUOWTC5ppmA826MBH6UjoDsRVZYvCmozqa9tvjPEtKk6E
B8zMREw634vygiG9aVZtUC8ecFD4bby1Ftc5wvbFL5m9JyS3ihw5q9tJPUUvjC7yvl/rJ0ZBvnMA
QDpFIJcovM1PD+2ijl5DcaRpfNfD1hT3Or1QrbAe9E1G0p7OYd3JpWO2r9P9hCXTuqC00fWwafcR
kcCkNksMmDvDT2JfF49Kd9abnSrshOZ4x6ybeFTv9NVrjdwLTRfYHwkJxpH0RYKdKPdCvfSOnIvO
dTfiPJZvhx6bLvnetYe+0RJZeP1xCY1G9+LdyVgGU+Qx0b1CYnw5RVbYAV1Oh671lHqfo2Kz7ILl
vPJvX8NPv1hPknlPumx521fKz616g0umVWsq30aYj7Eny95hnFAvHGsj8lbcpZivYGHIefHm6FVk
/215F04MaveEF5RR2fwurZdcPEUZVo70tUj9PloX4y69PcWAwkuOLrM8goubdjanF/UJsU5F4zI/
f2zSuLW1+OmWjy3oIv7ci2qEXXtOpaci8+TeLSBUR3d6PJnY0/CR7IhdBlQFRq34kKd0m6RbaxQQ
364yMFw0cN12oTlIq8g9ozzCsWB5I79S73wOiaeyU9l+A64ww+HBReMq+HwSWGIY2kfwZB+BCzFt
pBCXe2JYWF0YpobuLdW3OikckfRcw74FHRr3CmnjirS5xKl96Ri9GBcRVUGevqMtQZYJuEaCB9od
N2KjXbfA5nhn0nWu7GMUBnxeNG8VGx4vSsSA9MpiQ8MsmuIlEC5ik9xi1dCuLGVI20rt06hOS7WB
4LbiTkbgL6KyI44KUnrYah5tbFl9xfNo8cVvuwWd6nfM/lbyPok+DSwd4xyRrLhzDMOPPsBYbRkq
On1pxpeScNCGz/Z8uyPUoQebMz7s6hMbf4REAQZlURti3UqF1cDdPG6Gc3lGXHJMdwzjB9zruDqe
+a2TtsvoSEMI6G3uVW7/ySA6P0ukcZvvdJAt9Dc9x85Y04S87F8lsYyosLQMy/Dg1eNTTO5T8oWL
pI/+A42WzL+JDBblis6/VVVSDVn8w4WXyPPQ31TsHkSHdWuhCaWcYDMnapGNbhL99dHbQAjwbmPl
WEALqDXwSTCLG3ap0+RA685aM68P1vn+V9weoKJFFIGQHnfL0esLzkrF3LXANEUF3uHUOMnoCPyZ
ls4qgaQWo2VOun1E0etUHYkARTyOuEF5ld2bcI3cEvE1ZRQroBT9QBeL4IoS09+rtiZgjHV5UY1E
BTYwYpOMbzNCvuHNVAcwaxHcDZmr/IpxsnC789e9sxjKyjOJ+Y3qSQDriFT6neYnv/IeWYyb+De2
C0pwqS1ClH/IfL6aAfzuSs934AliD7/AUcS9mG3zGVm3daD6rtY8on1wk8r9Ol7YTGBAzKOoPsmh
AZuX3fupe3lgkiPWoLQRJgmzg5JGiHEce5j8BtnN9D3fsEhxGokXF50XxWlchGykveLCZxmibtpw
SoSjs9dgyGUQq/y09i1ee1ytyMcxyy+pjEv4Ko/Snb2XvF84p8uEw5vWevDIsPBI8PM0flpnVh0U
o/8OSCv/5On869O0PG1/5VYmvRPEB09T59z1jc4ehtlqdtXrBFCzzS/Npthq+/RSvpBOdtvedwgP
XSKvyp95WrF/rIZnkABU3PLNUf4DLVf0f3zWieJAGy1qPO5/CGqsLovS+6JGG+4OWlflFyv5ERHy
c/WOSgn5Mnwrd2D2YiLesJMrWx6GE+kzfys1F7kv9TZ3ckv4VZ7zHcUoEDa4VqHzFh95wObLgoQa
Bg+eyTL3Vr0rBKKpb6bBLi5cLOo+WlTopOqEYI9RSlnpKoJwgGU8ozSgyvP/UHcevXUja97/KoO7
rwZDMQEzs9DJQVmy2toQCjZzzvz08yv59tvysa/03sUsBmgDbcnnFFksVj3hH+CLusST9CjDKzwX
3B1ysk79p6bD2ouHjcmZ7+xHa+ONL7K+0NtbvcHEHZFwjmGcaBhn3jr9F1p8yZdYZUopNCnqoy2l
5ems6xCTpFbqkwJYC+luBPYL4zL+rsiZdGYBAb1pxAagQ4HNLg0Du+8l58xb/Z4uKBScBR0Yv1gb
444VLi+1fA0a7JJy23IkIIB31dPWjZcoSVEZhzd0zlvj4m2/ML9RwwZeY6NNNxAXcUEUpNAn31LH
jdcSbClMfv4WKpJR7K4TIsMZhckclx4ic0gqAXBW80+ZvpTp17JpqWs8zghPc44WB6ff86SKXb/l
1hA2YO8P0WOE0L2yzG0WXSFTmQNEAigQI1VKwLzqzOUMXCGlraRAkGlMxaed75PoJhYPXYRFzgW7
N/Ud1HGotxch0tOrGvAJxPEdtHhYooNS60r9rQvHlAYVXeTurKQr5KyAgMPPRNa732CaXgELyvcY
nOzya/dCPsTfghd5KMFH499OW9d4tqKF/6yjlw+4bVHfkxACsTmbbwmMiCETfOIDelRscRBEL1Dj
gBPfq66ASaEBkMpKCxWUN9S+whCBj4oRBHlZ/ATWly/AQsm4RigaWta2gBuxqB+nO4rnpBamAHtn
I/Abn1U8J1b2RJ0uua5h9VAUGdSNBDAw6BPQwNYXplg3+fe4IYQE45cqpceayDvYh5A4jEPcXRrG
fTcd0xC0M0WXRZkvJ0FcZzNRwcKV2xyhGcQdzhBDyWq8NegsJVcBgWB1RK/bGIlL9Ht4RbjfkKt2
5U6p9yjN682EIQQNFVXEzNblxl2ILXX2j3cw53fdYUsHY2kCNZamccKekNFYaNLAlwDtEvDdGbkP
Il8oJw0QhnP6UGV4o5VfYNKThUX0YCjzExL71tn8AmGW/NZd9nQ1X8P2IiLfkBdTgkJKsZZXwQao
2liSKC3cPKAVYPAu7QQTpBS+5LrYWRvKdS1gpc2Ejwd2zzp8S+763q6WlEMWOjuGIujbB1me2yg2
+8EyU6Tts6lAfIRg5KDbZF54y9I8I/feBK65bhERlMEn8MRfAwcFECOecJX1sa7ZJ4GDnY12E6Wz
omn6zgU159rbT9qeRlCoTJ2u3GmBLC8eSecIIKsaX8GF7pybAduWHGbhVSI4gYnVFiMo/wOSl9+c
Cw2REHEW3ypmVXFsty/5l+mId0W0c/8Mmt3Q/Ol1T4KokKQQsN+iOm9vi40qHfZfqKifK3FKUE6w
hInhFuarfdE90MJXUkCg15FOiPKrBmbMuXNMiZMXr5g7kRzlR9l8Ih/962Gj5oe2rIcKomfrp/Oj
mfFkOa2lsNZIW+HwRxeF8Fzl22fhKx2A5XhMX2IIIjBc1s6LksMbadGje7atYdw8DffZzUgwjrIg
SruLZlPK3aQWBDE3qWYBYBu42hkcNUqdxONr2k5XmCusqAxBQLnorxGZMalGw118HG6hitHVnrNn
Xst/G/58cq8nx/6AEqSlZ9xrt48u2CiOLlFJujIfgJ3gK4ZCJrw2bj6HvQWP2v5krn8FfKvxzb8B
0CddcK0e+mgGbMH4OGrVtNkOSFpdMDukhRmKzhtjCSw2P368WchfAoqTcU+A5mGStF4twOyh+wCa
atLvUjSTlXTwlvJSunPWyu1I21nPxgq/DjiRaEE+9g/u3twaYsvpKW4ggddrKkr6xrKvCVJHJJL/
HJ+o7uL5WUH15+CD34b79uvb1f9bbu/n0UtdNMX39j/Vx16KcqqjIGz/+z9/+tv/PU94HtS/9oS/
v/3QDp7Pfntq2v/6h7DlH5YtLVgnEuSY50r4En/ZwVt/4OYuHfimUO1c3SCW/NsOntPD0z0pXYxJ
YdH/4z/+soN3/rDhCWie5ZFrKYP5f8sOnmD6byARXgSYbWswLln3Lrg262TVC9cwhiAnUvaSfm1E
8MFc/5NdXn3FR0OcLHCbE8AzB4YYcf11i3BtI4IPPLpHoycKh8O7xwABfwqK/L0cpfq2X0cDxYI+
Gcgo4+RIaUWfBK2mgTGfABjml4XMjkUBCQ19qSK+E0W3+3jAE97GjykENoNKIdJoEhLPz/mKZxV1
pc1Ql9y+PyBqRe+1cGlL6dqy8ieqfZQLMSUuoDfLMNlH2XTRThK2s7lVkz2B6KxRhNOEffvxlf1u
KnSI+bqLLjtXeBKG6LHU02IefThy4qY00204qOC1OwTqWdc4JKbjZ7voz7vZPyfj3Zis9vfJmzSC
ydY08DwJTLbZQtkjfXLgjAK0LWHIlwQmeNstcnT3REwff/Q+209/8/zf3/RJfta6iW3VFTddgt+P
tXAfymT78byeUKB+3CQexbB0NAe9/dM1FjtTX7hByxP36QFq+WNOTCoYK4kvvH7a2Zk87+3u0MBR
9triioLH7OSbT65C3cnpSkfIXKmYGwBTT1/dWlqdkST0iuwe4CYNSFDPM6XKqUlpH3rHsgoxcEKk
LdrHlscCgM4xfaky9z5s2suPL8b8mT70Y0qoAZlIA+sGJrNqXbxL2j1/cgOzz8i4EZUhOUzHDMtU
GvWwiIRNVV6xfIC5ImJ5n9NpKCJgSrBLjEnuPSQi2mpEsXm8cA1gRLScO91f5dAXArAkMe+sFqfH
rqTa7lH4p80s6WcCYbDg3/fdp/BOtUp/mVrJEwZ4bfFmn2wiVV3mtgxhYLRyxraQcLiBmaDwWiDK
s6rflGEBuZUugd+tEKc6N3i7Ju9rSOL48cSqzeP0SmDuYOpgeDDCbVUseTevme/wAg85+LhqqUFW
joZp49XZVVlQ2wQGZGI0EH6yvk9Ckh8P09VcYKe41HAMnRwKZuDqft0Cdk60uxiJFAtLxnmIYACB
oJkHTE1VC+tPncRNi609tDUaYtiTJOKodrQYMLE3iaMxecdOKep3wVq9/DNEHBFRDXCCazvB/8i7
LGZ0u6PFZNq35jTR3h43bhzQcKZpUlaXZYBm6zyRxlIUqQCC4J1uzd2K65qsz0Depvu7NwqTZA2J
a0eDS3Xy2OfQdRPROtQcgcHpMluW3n5Os61rPhojslVZC8LhyobAlPo2lF4A+C3Kn2AYc6D00djB
FkYSSc+ObfLU0f/ysngfmyBZi+jrOCI0INFQwtV1GC8rFvYoJPZaPT5EYL4r7+joaAPFA+WabJs7
/Tqt8eQE5DXP8c1UJ9u+htcNu8yB+5aWiBwCVjKcdDsa/Wo0wergQpZnGHfzvNSEa2QnDUIvU0u5
lfLDAEYzhNPRaPGekulqrOgNtXQmClwMwRV6w4UZigt8cyDPV5d9MFxo7ri1vwZ3dVgeJhwdUKjd
aW175oViJWMcLCdzb8EVS2Lj3Ka2lPR084Ps6NHY8XkbiojbUOZYVFXVpdmoRHZDsBk83mcKLF2O
IoqxjyncsGe3dvq1mlroKshsGORqqlTQjJsKG8UJA7p5NOiCgtd0W1p/V5ppbNXMt1iDFIhGTsGw
NmS0H+sA/T2oHWYPM1nuBV/FpgQwFRxzcg4D89wNJlwdgVwB62zxviiadDNkAUKAKMzDwB4b6u0C
sFNZjxfGwI1JvJV1bFOT9tJpghsfRqG8q8pmndkov8/hvil7nIvD6zpPrwK0FB10gTxyZhGEqy5o
L10XjwOlFzJCgXGu3DxFth1X4CBapWXPmja3vvBASd5bptzatkv5jRPS4ronD74XLdwzG8IbQC0T
w0gXkJS/UvtlYX8PebrqEFJPvEovCSWXZr6S1eNk+XdpWG9LvMsi/AHUEgmh940BRCZbyah2SM+w
H8/jNj7L0Km0It5g7U6D+KM24jNPcVwIGgSCaimanHUujmq4op83wdxcenybE4KJxBxRgqpN3dsk
oMRMdq4Gc9CdmlMQ33a7Jm1Y9QEzxWGQgE9Da35RdfkuovnqpEfbanejmMGmnut1t2upcQhkNwT1
jBJR09zwjjFAzHIEuovMrdqTRaRtEt/Cs37hpuHG4I6q2NoGSQBjOrxJ6QvUebbVBAg9cDIdxt+0
T0VyDefeiMFV6ARiGbQWt1/Tr8/FrfqJ1fO8eSRj00Gm8teu0rW07PsmDenGo4jSC1zS6YS5oI1D
Qtk4o0CP8pm6pLKzzjIHsU3wvk0FuoTTMGdxjnO0EC0LFDIFfG3b4lIzUk2kM/iUWaATBeZL41nM
PMQUiGY0TRQ9PBAxJH0D7pcm9w8qNRhXvlQDpUs1oy5rrJCoMMGDC1BxzAdiLeqvbspxibRBxp/S
ZpexJ+wbe2zMUQKi5TVoWD4COC00sCmCi+NP13Ac830hNxbZ0zLm6E6teSN6MMsSzBmoSGyGIEOK
9dgT0AZISYTUjBvUgHV0eENsUTVnXwffyYb2yQQ2sWGoMdyoxdza0d5iMxqy7KqGQUcvquJKUkrE
jhFAdMHzLCUwkKx/487Vofjq8d7S6fXxdFUMkdB81+voa0PMIOm8RxS9pU/jk7JAlm2HgUGSiSYK
YG9BFdT6+vF5/LsjwlOlCFvDgMI7DbrmurJTtzU8iCj1peNSQM5xy7OMT47gkybIjyPYQ+fbAa9v
u/obH+nduR/7Mi0rWNrgpa19FtO85A5rQAVBitEle1uBS4qGkkQ0Zaheg62tAQuguVuxKsCsuoSe
Pq/f3CCaN8IFwcFds/wHs08eA/2upR/tl/Wlz8bitg/OmB59jZo0IeTH83UiBffXjSDg7iDPaVvm
SRLSmnGYZz5ypkEUf/WHS6sCP2+hWzh6d8QR54mEvWnJbWyYdCUIo5GWCfKvuk2L0zRgt/Dix3Lr
6jRaQYp9cnW/C/QgPBhvQbRuv0VC76bZsNIhNVOKPtPAbiHaXVMgtpzPz2M7b1qwD7MHIo3ehuM2
2KxUT5HTLiqHCrQUq4+v5bcr692lnEzU2GciaxwuxTLHC6eCBBAW5VPcOHcfj/NWfT4JKR1NlyYm
YY7OCjuJ7vq0ioTRUnCaB3ogmjy3HbEqakk3PV8ObsJck6D1SPU607Jjb8pmIAxGf5hg5npirY4N
z693QkOJ0vOOQXFZYEefdWwRYfdJOn+i/vC2fojFYK47Nq+C8ZaLvXtCdjDVqVPrlOWA2QlER0IK
m43ggLnnyaGHDRPRoknE8u/TDJMq1sqcXKtNMSPe+HjuflPKcKAAWg6nLhZS+snUidgxw2rUvGWm
P45giQqtO6gsJiLiTfPPKgu/yd9xPzB13dIl4fgbCezdrYtSOkWS0gI3AM52wKlj2Df4VpXGhBcQ
YU37+PHtmdpv0neG9DyiYPY2yzlZhKldj1kbMWQpiUg4FDteVbcO1hECCMi+xynQQZ8ItMLoiH+i
ihrRDCzByI5Bae39IdmqJdMkNEL3srIQ0wZnIlkes7G1ppS4Jj0OHp3uBMlEBJaSnOBQ81dzNK7L
Qtt0GYyVoV8NVbGYEXXl49nYrwi5NnUQnLt2duxtQIzPAXiSMhO3YwI3tWowzsVvwPWOUWKeu6G1
b9E5jAJrnzTRvsmIVuv4OgPW6fTW1iiAyPvJrna6Q9fRCcdDnf1HS6tjDUXD65aq38Lyakfi+Thc
taUJ0xYtLtxlTAUfY1BVv1AHunonVATe8bMcSJXa4cqUVCEPzgV9SHp8etdeyokVSg4wzXKva/PG
JZNTb17ncQw39aUgphIlvVYPo1lo5irm5dxroBcRM2vILQZSLEVBXtzG+yBMvve8qyZlHNmNN+KZ
yuJlRZjUM4FWNG+SGFh1SdIQNTtdx7WX+FmvULFFRbLvV3mfbn2C+FATNy6NQUunjT4Ee4FGd+ug
QmO0BxuoYBkf1HEz1XLvA/dF2CNFBQjqUCIOjYfwlMZ0F96xaTlCevdowhBOx/OxSbG16ekbwSzE
ldcnuEgpCZVUxDTg6lFzN2G3RDltMXGKqUjRV6BCYuiwfxLJrZ2CKydHqUiXHMScmtY7TnQu0zrc
DyhVqSfRt9WllgU33gTLJEVXkWyBL4hmWDTZQdWZTO/W6igRjOb50DyaVrq1SDwzJ9h4GalEEm5G
HkfYP8dDCdbyru45WSMa2x5ZhRYtIuIeI0E1zmn2mf1i54/8FxNoWXOAkhZGxRj41O206VBe1bt0
JZxdQ0wl24NeTZuI/crT9BdY8gTw5nkjRtgrzr1Pdux7JBL5dKEuE87eQiYEQTHLiOcXADf1ZgJQ
dEEte7ywssvGvjO74hjXpHjNI5LTi2pAX5zg0/UJfFFE00tzP2BBVU7h3pysM1W7CCOIcxPw/YKy
DCWXwkquc8owqtqLFDWJ5XmOYU2tWVtR8xj4qq6iYx0JH5nvKflK3C/HdSMmOufjhVq39jjhGAYO
f0C0kndOBSCZ16BfkRwnog2pZRgtDZRF2p3NCdL6vD4AUgxyusglxhgAOItuZUOSycEHaUi6OQXT
DOnMjHhApEc6rNNxuJvCi1lrP1FB/7V6Z2sWOkueicSO4ZGw/lxSweAi7pgfMi0AFSpryeRIm7g7
zCQCaqmpeCNKglvH4YolWsk0ZmvTu/l4s/25SczBxmVQ87cpupsG+7sKTd7t7oVWabVm0iRuUlY3
uY4fqBYwdaSs/STMMY1fDi5VqbTRtYS6brvs7j8PpueeyHMRuEtpxXuhoPjh1NZoSIU3GZY3lMo7
o3pSFbVGJtfCClcVh0xoTjRlXwcSz85CZrEKb6bCvUt6di7T2Gve3dixwYT0mFJKO+PwbEuKOV63
C214jLo7HEbQ6DHDZd29WcSPUw/nT9jiGAOiH6ZmZ0E6KiYw+i6tcJWJORQOypKXK7K2+kRCiMq8
awybwQbjTrV4tgFtDu60caYZSLvEUztLtr7fHTwSjsIxz4uEkgSliMaJbshRbhpez6weLjyF1c+p
tBcDojftcGY02qOXQL5NbkUotkUa5MsotDEgAJndhcFD7OJRYtvzRa4j1tqyQUdZfyiBrCUoTlre
rTFTfMnZ2+fsKGs0N4b0rkEGyYyuRVJctXUGq5Ho22r1F9tUuhu8LwIp9GzfNix5tH8mw6dDmy1V
BjeWj1pin+WDwGihx4pM7FFFUNWNlMw00t3bti8ejSxkxw73djxvbTb0SUu3UrbPog6/TaMNXMWl
bDTdtgIRB5uaFBuIoETXBOLGapunjFCuHLKt6P3bwiYSN0F+BpU4Zknw0OKFHHkUEpJtHAIEGyof
Tad+xe60H74MJdlzFO99F5KOhVu4xQmvyglGXlwN1L5MrkMV7poguKlabc0ZZCbKXdk9CsO7TbgM
ataYl7drdaJVGjliXa0nyEku1aJU4H7HImiAlJi47o06GTArbaLoZdpEpqBsx+Brh0gK5I99GQ/I
kATATQjQS+deH7Atb7uFnubH0EMSEl0oWYrl21BevA2A6Ue53KeUHJ2W2gp4J3WWeGG2TCy4xuAG
7SZNIDJzBhMETOJa1UBsZD99VLLThNtv0qMzvGqhtkti+uEx56WYb7LBfRa8vGneP3cwQKA3oCg6
SPuuEOnxzUbW/e4PAFW8YeP5GAoq/xvpUztxEF2I7ltQOH4aA3ScUHZWmetd6srbWDvqbXAZ1d2F
mUKcZHOsvAyE4FKVlWKOJ5XwWXV9WWrts6RwEQ7dvQTr0efRnzawVhk24Dq87ClKoKsY5Qa293Xb
Ol8qEybBCB/PgFZsBYCV41U0+F8nwzCZRufOdrMriURSjrxV7+KqK7eqNjCwiP3GfR0dagaqfMRx
bsCYFVi7lD4upEBeugJe5YBwJO6hWUF9FKJcY2PCppt7r3u0Iw9FFVoVxWUt2ueojK8l6lsmVAMV
Sqt/Rcdwr7J66p7HpsGOMwT0HbyoMCWq6idXry/rTnxx5Ujoou/D7Mp0Y8oCqIoayhpQ7xeqPh7k
+dNs1Os4M+EzWkSvEvMCkrcYXNLHG/pv9lhXQ1YQtVSd8Pm0D9hSwM6mRnOWrjcQGOOTTXikaqKN
zI+qnPTxcLras3/K42yDliMZoWlKuPunjs9aZIej2SKY2+MGERjJSgWcIQ9Is1VgJZAzAlxfQLE3
PjlP9F/PLiWeiAqK59q0SU5xKZPLz2wJmrF0JxxNkKqh0EP1YauqOAk8EKqkUFqSR1N7Cq34SFZ5
jMIMJQgcDagUBazdt9n4XwAi3BUZ/32IVfiXiIafAA7Nf799CS6Jy6f26ae/EIJH7XTdfaunm29N
l/4AQ/zzX/7//vI/vr19y91Ufvuvf7wUXd6qbwuiIgdc8Par3et//cNQOdq/xiksuvrp5an45RN/
oRPcP2xACeCv0Mk3cUOm//QXOsH7Q7cNhLtck9QTBTkWwV/oBOMP0zPoO1Jgx4ruTbTyL3SC/odH
TxQMuMHSxFzX+XfQCaegHIoUqh9Df/NHh/M0+y+robZZ4wbtZGCWc3nbpqjVF3n/Z1QMVzruZ6kR
LSWRU+ADlklslMBwvZOz+d3qESl6N3VXP96tn7AF3s/5sft2PeaPqonz5jrzcxzlelUcBTOs0D4y
0e6RIJJ5A4KiePEy7z5G0pwG0lEP2j/tGVB/HB1KBI8yOolZXZH2jbeS0nQP3dIlGtJHKPfFuIws
8HmI9DhVs6l85Ku0/tjkYt2mtJOrhYYMqMhCTPsODWDVwo8wV/EwqaAyvuwnaiFpjFyG6IpbQ165
BVR0q5lgHiZIhkRX/YBiiTmQwbvtXKy1qH80zeiRGjZEzWRdADvWxmEnOrEvTe/oErMgjCbq+yBu
D8JGzwPZ2jj+HnQU2bWXBKTigMqWf4wjsHkaVmPj9wAutJY9+iMkAxiELbq/FGZr+b2UTwVg8jhC
7u5Cx8imQc4ud7/2Gtxl7yoszjOoMi2qCwHOSRRd8S+FZeQdAjwB/QRucA0isiHS0GBDWg9NuksJ
FgykSkrNWSFP1aluccpgIljnwZfKf0jzuxmJxxHOU2Urhtk+Q2xEoDmnCbgtdI2nBz9C69E9y6Hv
aSI5NLD/eqi2Bt7kSK+lgOFq8kFzPUYQAoMcnjWSMMAhbUT/9QJSGlhU3QYxaY9IFNkp1MJgr3Mo
NdG0zYOL0p52RRLAh4rbM6t4Fe7rEIuNmAm3B2Eda7ygvea6jp2NXn0x5mtvVJOWYeUYeCNKFrSw
LBHvQgQZTdDLNkKvITLwc/SliFgDJr3HGQc7y7gOMZ0J8YqdrDuYj3aF+21YN82ZV5c3pUwfarcY
Fp4w6I/N5hOmROdaBQC2lM1VKcfrtEm+RgJQrGchp1UTNpy1ETIZA7jxbC7NhZQPRYWWSTOTIcYN
iykZRhi8xgjlvmPjN+Pktq3REnEwtC1q7XEuMzr7gQ+JIr0btAt+tmAucwOpiBTSNT4XkEfPZjHv
pe9etmW9yq3vVfe1tRDcK3CUQuG6Q6MyMSFz3/hIdibpc6xIHkO3GfRs5zc0VV1EHbiO4dmcXkLr
ZkB12gF1HyDWorXTesR4amjA1Go0C1tEhkg1ptTc+Eh0duiVWPDEccpIO39R4tjtuU9tc17NzdWI
RHeJYUfB80qO9HG+ZNlwbWQv0pe7LkF3q8zPzBkPMKQkKNhGTP6Yz5eJgyv10LVAvUP7WHj6eVNj
lK28F+AZRk+JxEe1uzUzROrF85Ayp07zHNQ3Rg6Pyd+7bnjpGAV+pXex6W1q/ldHDiKAsmVO7l02
8VLc+d7tqDvbxH7JKaGA8G2vHUJQI1CL4EqaeydDz1t91P4escorZIy1B6fxDp0Rvg7GERVvScNX
ZwH6+mMkzKu4Mx61/DiU2kJvZ9hNxsprlNqDe66C8KQ8b0Pcr4cziX2PsHUsdLj+NKjfoDy9icC7
4972ShLd9u+jXjzH+Qh8nGDXRAXMdo++e2PCcTCney1A+C3w9y3WJTKW9z3MN41WoF/e2l1zVxtg
WULkqXhz5hjYcTZ+9cr+PIwroCIoLcwXLqWNyUVOqP6SACjo6VUPrb9JEwpCs95fuAK+Sx23z9Y8
rXz8QCyqjX3x3PbmbWHq7Zkbh/e2Pb2GE3I/2K6hqw7EYqM2p8x9slD3sJxXz76PQ4/e7Qis4SGQ
6xA/Dlsvl6lEtx1FgsQqYOG/Zu6EdEV0IWNt7XnNwYc5HKQe5Sp4gs1TIZ8z5kvXePnkq++zrUQm
jlQXXlPvejng1FDScHCjdQleyC2Hg6FUG2QZPRpgxvUSPraTzHeNjlWOg7REr19OtXcoo+iQt9NZ
EdRPQqKFThg4pjT3whEJimhGCEsjVb4agDGn9gXHK3TE/EvXdJu0c3AoCg4aUTTW6yt3gF3XCpyJ
BghmTvnsDh7a6hSCohyfTw9fjhlhfne8GWV4iKPo2YWVMEbadVqTjk/tN3uKLnDy3BRA7MvmmLOU
smopc42uZsvhthH1a+Nox1JjP480uQuGDCGwMYcmI9NtHSfXFgWwDPvW8TLHhy8MISH2g33Rgvt1
HGwxaOD7KIPYrHQrKG+8zr93WedlhtRRwjeOeJikbnkwMpvC2as7AJDovH30Bl3el/WdNGdcsRK0
zO78oYMPBb8VErqgWVsCBRi7lxQGek+prPRvii5aNpPcNC2lLCjoQto7p8WAZTxacb7W0EYq2wCV
dXqS83VQPWudKBeygR9St+vCMb4nUFSc5FtqVXDMtXUikUo2hH4mc+9WVk8eJLa+RDqGc44+Bs3K
qUpArEXQULKFLrG0JNU0HfQgoWDoHggBwozMQNzFXo8pBrNlvZAQxrO6uW6tm9B8KtHtL8sKbYzu
TBoOLispLmj30kDGvjWxR4atNQIegDXjYLdWIyqpOPUYpOJ5MFi7UTbrqsD4j2ieMGg59OJYRe2q
t8F8e2xK443PnhTRGiqqXR6aG9fkR1GA8cK0CgWSBtNrVHNiFenZyNsXmJiaYSRg6N/65sYoCoqP
0J9U5Zvts8fMKuadmWKY6zAjLF7MEQmOfvxqUwkqu45CQQH6/zZsdq7xRF8CuIxxP0VfoxmHI/LL
qsegs/2aAYSxZvqYpiIXorEgntsi3XjTfVNma127jMZsE0Ny1dydLaeLPGDLZ2nWvKAmnYr2e+Xe
eCGnNAgWCmCiechcLGSZqCiDWUrR3dAfUw8FjATL0wjF+xoMPDg0K6NF+CWJyXLiMx0JgRRbAKCg
kO7vrf7BhGLTVKjpW+hDuKjRRujdsArBV1T9ZW7XZMf+KkTNg88thIm7kWXdFWN9X7BDpQMSE8SF
5cgWKsQuYd+Rgt6pVh+N4L7TgKTXTvInlsDCOHb6TSGuMogvcwApyirvRXVV9PeRuw783Rjf4+BC
0+NBBgimBPjXiVjbRc7rrGxNSPc1z95a0RXYzVfKSWek6nTacU2YxfdYvhoB9AcoqIkN1DwuOGWQ
YPJmOFBDtNQNDzADCijdPsAFTksuvbo9E8Z65lAtzfqiDub1OPBEnIc+Gs+6kQhmJiANNkHkQbJu
do7ubLoOCUBY+X7qbMterAOjAm0XbqO02eQcsMT2a5vQpu5xdK0ClI2MKwEto+uTCwDpRIQsIPUC
4lNboZ7imPDAnXN6toQzxjlk5qWa/Wa+r6ZLF/+qumc1hodRoDiM3+CECG4E64QtgMAMyc6SQ10o
SvSz14hNTxTQOpST0vHSQ/48b6nswRzqCxQejGovE5Suo2hlyQBM1Bc/3bsJWmYugk8zFJPIODby
UWNbShTCaeuJSwHlMuuem+rWBzrn5SjVoo03z/g0EPKXJn5KA17GKPHo6Mi12GkQlFZwhtzUQE3N
XPuddi4zbeFDKLL1YDHbcJX7Wyd/ts2XxMzXFq4/cdeuu4h7bjaR8cU2IrqiDXI50TJGmTOzXs05
PozxPkHtXENmsEM5DSsqcG7xpkA0hgbv1uNTnlBc8xSd3SoMNOxetbWR0oSY23xnye48C5FJm4Cj
lVT141jlRKAlG38LHnbhTXC3aFRNSIN7RnZTiezVF49WK767pX6bWO2Vn2PJkjWmQbRboSCHF9LH
udvPQMp/Zm4KSAEqHETmacki0YKSZo5BB3UXbM0t9cQNFPVN9wlw4+cu/o9hpGnq+BdpCkl4AiE0
GjsRjo7gis3JBMEKMeOW5/jxvXw2iMpS37UO+qz1B3tiELNEVFY+eRkiY9YnkN63Zvbf9aVfb+Wk
F6y3yA4VOco2Fl4Z7vfqOnr0Fv5W85RCK1nJato6kGXCb86/BeH+deCTzsioi8Auif2ph2MdfOex
M3w8f7qaoF9uzdNJJ12baiZFip8msHNbr5mjwIR3Ni4BKy8jiY0Wu+ImWw8P5mcdp9+tPfQ1/99w
qtH/7nnlVqEBXhMY/SyVeEGEnA+gL0h+6I0vHcy+kHhD6RAVC+RVFvNnw/92ubwbXl3eu+GjzqaH
5zC82CpLCaS3r7FGcpfJrt/DxmTjUFZhPwpy/9JD6gS48c+n+Peo8qTlpA2aCQqAOR7wEI628bqY
sZRdQj1b1Ru7OSB6VTWIn/qfFSc/ebin4O0ik3M3tAyshONgwintZQRlnU2+mg7W7pOlpN6C06Vk
aTogccpeKCCcvPBOpM39nMYmrVYEGNEuXdbYXy2A1e3SVfsNfMEni1exgj4cUd3/u8c5BGPq9xmv
B5ohdwDDdtafznr4ggb2ynwO7uWuXyBMe2WuOsRtzU16k2NfGKyLz5A5PxeBfzzg93d+sj8YrQ3c
ouHOmxWuD0qDGKFo9wyh3xW+aWgYIUX2lR32YX79ZM5/94Tfj3yyQfhjP/aiY2RxAJ217jb+Ur/o
1vSaF2pP+ni0z25TPY53000fKWK3Z7BxOLiEuSkaw378bNn95uOBflvsfH9b6krejVS2tHLMkgcL
t3/nPVRK0mXpY2GCS/IqgV2+j92V9cntfTrqyV5ot006NurEgnWrYzRnLgNywjPXPPOhDLI9eEiV
rfX4k2X82z34/d2ebIq9JmkYuoyr1IERFVqxB9tKXpM92BJnn24Lv9uELdzsTI1s17FP2zPSSmTb
iYz9CFiNho4LVmIH1EGvccTYxQcPpU2Cok12izfWZ0/2dJOQGmhRjcAD0h5BvHayA+dFYMb1UKM/
8ic1FgwMw1tv5Z1XyEYjy3rz2Rahq03n/aZ0Mt5b6+jdSvKTjrqOznigl75kK/IUrE2TK7lFQuez
53i6Hb2NpZuuo4OJMyCM/LxqjdYaNK/q1XPU18VNvkbb7CF/eMHT4ay+aDew4OPP1uzPrS84lGo+
gd9ydFvg1U6JGm6WRm2iTbwpR3s/bJLzZh3fQDZaNp+Ec7+8HWokCdoXDCJNDYicP9+doMfWSTCB
y3GNMXl9R93JW7fPPmreUOiRVrwXu/Ez0o9a+qePD1Ko5cB4Bq3hnbyS8SzrqfEHNBH6kbpUSR2N
rB11YU37hl6Vncc/bvN/oXv2f47G63A4/Ov22O3T89PPvTH++V+9MfMPg1Md3hXebK4B7vPv3hi/
slyJXPo/m2P86q/eGPRcSzOg+9p8xP4f7s4suXEkW9Nb6Q2wDPPwihngPImUXmjURBAkQEwESO7o
rqM31p8rK60ilXFTdvut28osqypDIYIA3P2c//yDLAjPf87G+COZTDEkcuiAv8ZmXyJp5oKzPx4/
I8X/vsDiyn59S74mcFDDyUXjczTpO7O6bo3bGe2R6Gh2elA9HM7bceXl8ZFzvzu6+sdx+dNhqFvf
3s1/fyqzL5PvgNDv26l/V5rHjWRv3PbtcVfF9+v7bn26rjEnSIVpOs6ZiJIM6zI5Xhe1MtJRt6bl
WCkm1WWCxzvBTEN0JOOLf5xcFWhzDpbvyW4tzxq/eSqeQd3BXT6lxZ1ZRFCMpOQQ4bkyx0o5weEa
OUegpguCNrR8Cd4vk/G1aGNEPPoIg9j49FQT1YZrTSxjf+Esuld9o45SjjMlREGIMMW1rq9iQmAz
6bGdAgcfHHIuIprjNMlJUQ7xyozPQ3CuNCBd8v5yE1bnfjvEDfjyZNTOCYv6gaN83CflSsYlwM/s
wOA0Ib7qhserX60fbaxjTixD1hWe5vD6qnqpnP1LFqMpu5OpuDpjlTI+bHRH+H959P38R3PHtmP4
9NPBKZHxNr8FBFpQ1d2iCutcyTUDsx4X3mV8uk4ZcpKxcntlOkJGZ+pc19enlGkUEpDFOcaA86lc
4eYeF9H1mVRmfM1wwGSUBVM32MXZ64EpT0QXIOOq28X9Q5yHWOXe4IS5xgwzqJt/u0d5S5RMACG1
ctvX26K1XJXppVvhTCnsYa7qcoeyGN7TEQ2Ci7s5Hga70Ppg1rNlUIeNl7rq98VS+zxFIhQia9w+
LEckPvrtpiHQC3IrT2vg4jU1xg2YM3lgOvrbzePZqrj/zFsP16fz7BzjV9q92SMAsxclql7rkNiE
1W6Rb87hGdfoPKxIakgdslrvZA0YCYA3Aec8wZDp13V/Gk7Jdwzq0SDQQrBE7VNzdxe3wos7W8oR
QRrefVyNz8HhpQjUETCJ205vUelDNufCc1yJLA8X/6SYiifAVE6UK7F69suNMhVGgU7jHVbmuN9j
QRTaPojYYZTHeKvjGupCPjnMMBXz29BA7PSmys8QtTL0khhWgfevsGtVkMXLI3NhUhk0+PMBKI3y
F+35MFfeB4sOfiCSeRGJRM4zfEw0oRbPU5tlOENhAkvYq2tF5DLFcGsiZWqsMDwlUmtixCK48Gyj
A3PIkCo2+Dchmqlh1ONJWDOMwpyXWcMZylB0XKsLeyH0JVvcCgnu056JcjJ6V8exBlMxGefBSL8k
h/GFUHKRi7QlJo4AJ+38Wij+wDXXpe7g+364PNcYyOJKU7qko/W0RQwHgrsV2Vn8KBhDABNDQ+S9
6jHY9XeHBcgCfGWZKVYNoQ1Nk/8VkUYAE1FA7vVjoPuMKkwMQWwgJTytAzWH9A//JZYL6MOY3ePy
iE96NsuLsV7tU2X6yJP8PBpg+aMyQ8UQKmFAky2OvQiQuj+WnbVtlFmvjYoW91D77SG9KOXz8SY7
N/w+TXncnuJCmxvN6iQhnrRFnutYG1pBudhttRHRqzebzKPRkYi7c1ieQxP+IBZ0UWEEd4aLiCtP
wosMS50cbyTyRboIheeF/MDSU0lLQJRNjsDl8JwNojMJCxk83SGu7qNBVGS+wKW7iUQKD7Z5+Awy
E2qNERQxq4jUW9g0s/Y6tpupdvNRHKqn4IG5ixkwqC0vV0cmyUJdIKXrTRG10wy2X2fl/6hs+H+t
INBFMfxPBcGxaP+Xs6/b9H//1/kjv/9aHXz93T+rA+VfghSDbYeB2l0zRE3/J3NG+ZfNj9o2EhsT
cwudM/I/1QE2iZJiYx0nyXh3UE/+pzqA6wKlSrJlzH4sU/+fMGe+owTinOa3UaAQ+2hRdHyrIa/m
45jCwFPozkn42evTHSEZVdiNCtoPuDLU58LQb/CivREwHPRRvsRMkLyZX+7ev6uWXykz39jW1h/X
YaOWoXrmJn03oZC0hl7k2iqevRTYV/VyG2avGmk/GBU6gMU/Bbcq38CBv32gKJt+6X1gYynnPuUD
26CMSSWaMzhRZvhHQR7aKCtUtza+8CKdSdngX9iy0zL7SZ3T6w/f/Jv07e9f/VvvUMiiGTxzJZj2
BcxrAxxcw9tQn5xQwMJ3cSQfWWiAT9NcGONdwmqMs+n0MFSHkJw4IiM82uKTjyjD1fwH/zof27gB
QTCmRze80zgN6ld7j0vjaxnrXhGjIIjq0S1Wh1as40J9iHsPx+gP2RfxG5BcPcTdNxH15xDBktQT
MgCGF/+xRzU63i1a/EYdfXby7lEzJFQF2zskKbgJuUSmeMbksuw3uEXGdoJ7cChtleDw1q05yhCj
khBnM2giW4JZVsR++6PNqGgkf+mK/vZgv8EjUpnflZPK7dRCKL/+NTytcbdz83dwkZ8aduRVv/k0
WZLI1sJ9gRX+rWXHhFc/D86sH7LwpqVnUReSLukSnhDefQxwyaiBEsN5ML3esLkjZNMpY829vDyu
YfFxdqXQCo0nOL639wLD62WzvjBAw6tMw64s1PxmbEZGYo3TFwsvBQfOCBaMV8oNASGKJ3h7x6Qc
fF/d3mqRSmHhfJU/YnOlnoiEDM7hYSMFqiseE3ERg3SCpFOYWfMIMQp0q43xiobQlLcUSpl/xUnt
nhze0hft1QrMUHVTwyNJTZJd01OnWPEzlVY8jP0ZApH8luwg0DkPxjGeiY+p/VYffRhd98n9DreV
LCcYG4mxEaZYrQHTlsQU5qNOhlbfF3COwhIn++D8/iA3HgPyD6wL1KBKquS4EK/9YX6Sx+jCnZO9
bHK/BA1ukdh86jUONX5BrNbF02mAUT4bpKAzs3TNfbGn7EGNTuCEG9137mP6CBTiFSj9jssrFbNO
/ifkMeGkhxI9UwL1w/zc4XRdC+NAuF75wStfmpjsuhNMbzwFnOzF9pjwTxVGWHicnddNcgEV8qQF
M1AGfMWHit3z0n4+fWWl3O+OhWngECm/33nNHq6zvj3tURoS1RBe0ZBCu4v6OROSuJ3Jb9LiCMJt
jR9BP8G4l/3IfZCaVj11QedJvj3ExfbuktPmKnog+WpkL4wPkX8Et3pyn1z3TCd2QfxwBhPyA2re
Q9JP2hXvVXNziQBV0xGm39hu4sVBIPfdkULGv0DRXrosgpItFjqL7XS4HLwPXvGGb5e7J7TU+dGF
fkQ4Q07srxmlh1BWPovTi9F7UoonpXfMYooN/odmoHJqUflBWZyV1dgGUB+JLD+YddCrfV4TPSpy
NN1LpffsGCLZsiViQyTfPGZkq3OzV9Z9KjyBbbIyii2hXYNbwBiWmEoGiva7LVPJvaI01LBtQsL8
bH7i2fnSvyJ9nuGtfvCUyREqgQsPkJpqpj4zIiRrDwb/LI2vBcpzB6sGbFNRTuzw2KS0XB2iwYYZ
+i0dHTpilrzGdOGZnQj/rX2T4Axu8tFN3/gR8mdTQnc7RBDw0xgakPsSiMmQ4Z5zlzu1w6XpM03w
RRhRuh0xup/c3gdv1r68w8gUNxJSJx1m6pobWB32BM2LV0ZdzPa+OWDc+X4bgOUQbkGMjoM9tHEn
K5kSHIdYRsmzF9pK3gx6hkANILD7NZbVtH5N5x2kUI7o79RXi2PsQeIW9qib60Q0Iei4aKjEHthT
+8sf+jxfdQ/scYSTI2sf79T6MmyomtXPbOBD8Wtz7CM9GyNB2j/uE90BvR2+BfuDe2dYPCxeDltM
wFO6mVW9OK34OZN4S5NJdYz38Jk5PP4E5/mVEIabI3dhm+Fx6rR49D18euiUZlQVKQU9IUGlY1WO
3huOTj+5qT4EaQDCxcdjg+J8QdTAZH/bk+HdETXHoP0uIkguK5gyDBEgXRghw+9ajkVv4l5nZyKm
cDLMQ+b2eP1Psqd+ZqyQudMUSdnkxkVdFpLlqy30AFdZZ/i2z0hwuuwVEYaJ61XtSI1zy4MjTBYP
zg18qnRUDSvSsW7EfsA/cfJDrJJvyXiOmfotEPcVMj9sOro2WIg0KQOWWsjX0FZ/wOOfsEyLJ6ge
pCDA1VWxyyfTt4FCO9Ll6Lw4Kk76aSpx07sH2KfPN22KAhE2jqJ72gcHh/bZWcRHsceyQR7uXocR
tQKxPkbtixjIVpyWkB6kqFhMWOTMYFE7pJOTMup5UtEdbVZRPphWwEHzDK3xzt85Ouc3vB21j3yR
YZQuJpzEhZJ35Elb2dXp5huHKBWIkfDLjNojj2kDVHJwSAExVrhiWuieMHQgyAevbMVBEdh+DihY
ZgeUYjiJkCTKeP/58tEveCk1l+xZzsgCx83uU8PPjJ6ZdBIZs1PyT3DjHRK4pTzYY4SPdUgCGXiH
SPM6P1/Dg48nmHueCL9FcIoY5UYBBgNU4ZkwH0gRtUSG8x9RDXV4HANt9QRWEP4BhkGEjldMpBjP
3xovblzexjXpEjhekDSmqgEGiGkVnMwpeiCrIeUDTSchv36ueD0FDhwXKiIpyrvwzsHB/2klSLee
zG+4iAA1FlRJWsxjcj5FoCMXZYTZP3kYrYzgUhiCp+r0JhHduyFP4mEk9SU66l42lTi2oJ6828ts
1n8OlkpI1AbdInAPgkfqPzKk7wXRbTjMkNjt7CJjhQ0rRObqGiKTIFXgvtWJXJ8pbxo+n3N8xyd0
vSq3pHLlJyYH0oTkvGO1Si33RpwQywKCCHaVlLr04/q4oqY84eB9xWSXlDSCo3BP7j3lMQNtsCr8
8JzBB7s7pBwYWQNwCbdx+o/8w4ofE+6n7J4jHIf32ZP+gsvqAAZ1f0s0KJMayQ89el5sd108oi+c
+Haws3yFJOL6KR/2btohLnTat21BCRHYpIQ5uAjA+XTvY5OElSEW6LbL7HBMnCO2C+QJ1atyKkLg
8w/gBZLSvfOrvtjFWkw2h/Qmc67McUlengA8n66c9sQ44xONuzo1QuMqFxdlmUOkQdEHzS1ix8e5
OSXCBT4bQX3bQZCSzVluiZs031S2KkAtggi+FouXj+/jLmqTJrTm1eKKJzTNtJu9lTMrybHfNKAe
Oi3voD3ETU1mkaRP5ZN9Dnfa4rAbV6qDx3xhr4B638hnKEjZwLa4iq7QL5+rBLTOnkh7tQ/I/Snf
lUeSHzCBcvRXyPTcRjinmWdPeDGAE5lokMkW30XwCkmB7P21o1yxSmQOt96NrmgMVsVQlPYGwRGM
uXHWgi9tbG1+U9OGShVhmNZLw+KS6EVkPxYZrtGvuyyUG5cKoAf2+oCX5NaYQQMy9dQk2urqGduW
OopJx8vt4+iRN0miMTR6tuYre3QxBMVhm1OoBjZAvJ0dkEMOJiJpG0YitgRXybFJlSTujTNNH/FA
hPvc1zYFh3BQu5023h0SEiTtq8io7yg3JZ8Id8xhZMxNzKQy2PVdLOxxOaJFvYFYfuqR2Ce0N1An
OAT8lmyDuK0/YPfOBs170MEjQHB2D9iP74wuHVjxG9axSYzwWRTIEx0r33MAfawOzyE6WwxHTO9G
cDjpbFDBi7g8I2iDqU8cFsTLP0JegVzD/HOwanuid1CeeqctkcPmwZWODopy9TqqDqhb3RswqBk9
JnjT4LmDpy6qBNvlQRMoIpY23kbo8YGNerJ6xNAog3Z2dhQA4K0UpENly7A1W1L45A4nbPkpanOw
KcAkzh7v4hchav9p+yRSk4kTuk21OZWjEMvi8+KcNsDLA1zO12QLBWK81wXNJ2h8CRUQsA+6Re8Q
wlZfEU4iHQlpD5QWs+8+IocWj99iwnllWA60fjy2d5vC5bdylnERJFhKr9bONRaXz24C4soj4UFi
E/X6mLamL3NoUyAPnMMSaoddLI6Wkw9c6mpyy2NSg1Y2OGOkgdFvTljUnl2uS5Sp5/D4rA3t58ez
nlyCo1dtxMVDj/HtUPWVIc7gyU5ydpN8asb1WMShE4XoaVHu0dpUDpnXjA3oMUORG8cCAcAoX6yJ
ueyXUnSNRJjkxcsS6dVuaWwvQ3FnuPRUpOo+XMzA/IHXDAfRvSWZ5OwfOWqQNmBdDrzm5tM+Om6+
snoJgxVtre6VbuFSPnmEJj4caag/a+PTHnm9K6yKRWrZnZDQQXQiGuH0WUUDLw1Fem/pDWaI819o
Duv48lTwNgZYB61yDvLl8ckA06ONCIoY1y4m+3njIisRXRlXH0pcC21Ksa5mJfUJ71QaXZYCQr5v
TEqJgFRtTNGvES7Unhh+2pzbk5a+QuClzn2hx/0Q0HE3OY91LMJp4gkWoTcntx4H5TJIb24/cK9M
SyzHWPYkKYuYrg57K0jzdACJ6UPQHbUhr6CrzOvzhFoc/4ePwSol5T2bHe2VcLiyjVk1UnElH5mx
Mu9FnFksgsZPy7R6Ym9xSiV5LMAc4iKWfNnJX+6MG664FJTJbo7tvfsYDqhj9RDLhNJMpHZEaJP/
6GYmDfcfSZ+2Ok3VeHCP5AcYt3pzdkssCfBwx7XDg+RucruK+QCFiLGRleGVeptnivvCJcizaYrZ
IN3icYMLcsULZ+vuoFwr2E6ehuAm7GrsVK6SpBwlXjk6TaoFMbW340xRowox9Q17PjoMtqawX2lb
2S+TkpK0JUuSSswDm7Uc6LgYyt+nOHwFSsTKjUjt9OqgiojR6Fc8SXL2yF1iIN7TncP1Tj/6S3y1
nBNOik5jJqciZgN6zCjL7JUdiphNuydjM030GZ9jrogtrvEIcNUl7TABP9Vq9ya+DtpaylU2j3VG
aeBDKXBvs8sGm68R7H2+HcAPuLi6PslQObKxoFhcoyH5NaxlEqkvvsU7ZQ3LEN54mPNeW6MioTrq
HZXXhnQLBiswxm7DHZE5PlZI5YQ74Q0SPPTBOggtEOQJdTaID5/1y3GKBhY4SWwpVK9uQbCwU2xp
rU6vMJEY2mu5c5xx3xI7Lj2QgWvUBuQxxijKoVHB9/uR/fFlp/AdPWJWimUXRuqaZnzDQ/tyMLiW
HXiOFprbbsUzP3yWhLU0LsnbG6b7IbRsfxBgVRvni8NDhF0Z/s5vkt2LHenbC7g8+9jxVeA0Cqyj
Zv4YkuhBS3cFzhEjn4o+n44tYl6Y6IxJ3hDFxOnb0b8NjwvVkwi9IrX2SKQtUzTCqnx6g0s4IP1W
DUnOc0nyYIBCX7s9Qw+h5xo1IyI2YXNx6kRsBgxdrKiDL2iQKuwY22ZmPOjx3XaO1lxETPwzgql+
o3Z8IW4yfhGCZmGjM/4GYKoXCwFDJwkA8xHgJpMQ4qUGg6nJ3TJcOcoTIkNeACNF5c4CxoUlPMQX
WC19YCat7WbDx5r9Wk/YY9nR/vnyvjMM/3Z53x5pAVO9HTQ0S/by/E4cnWcvwCLCnQOL24dlCKtR
/olL+Y0N9rfPFLDhL+iyoXWabjXckitbeRHLfP/zEp89Vx9j2+I+xt24CE+bH76p+CZ/e3l/eRDf
wEjVeOSn9M437d0ybvw6zgGFK9J+u4QQD08JCOL1WDw/offKb7+urRpfdGbV+G5DZzZqb/RofT3S
k9fZqNti5vQgcyWgma7ClkeeO4wQtoyTCcDak8h481UyAAlEwc3zQtHzE9/ov7kkNLho3rEa/k57
uMGlv9o7soYHUT4hBHF+WBCLPeu4J3nI4D42ptdRC1nuvKYgpKawqA8ADuKfeLVfI5S/PRXIHH9e
ybdJwy61pdNB5UpyUn4eK3z3XPjrotm2A3qLQPMkyFfExHmn5DLGRK4jWMw7sqb7N/0TVGMOf+Lt
ElsBZVdFlJCeUJjEA0qEKsC4en0m4N3wGxY2BgKOGh+9M1tMtWQt/TSm+d3URP7lu3xb6hid9Jmc
auINS1dtLEiz5as9tjnnTsv/u5X7y6d9g/LzS1tfVHHnBGdMlFGIEUUFYIb3UeaU4Zkz48evKBbJ
98clXmTNROuu4//z16VbWIfDIStYuuft6WnwVj9fqXBZsohVJkDc4WBNEJ/pkgtHHXfWlj/RwLVv
rLWvvePXC/j2vpyug3SXInb3lBdR0GbPiuYUZLyIsJMbkIgc2VsRFoWU5DAvX7PP9Onh6p/WVHpj
Hh/c1tZbZzj0H8BbZHg61XIgWgBmV3Jcrn/a/b9OxH+6X99eiaLUkR9W4nJDgoABXSJzKyGhfSpn
BL+u22m+uI+bDzv4ApdA/SBSDqn0eJyGEpRT0TWfJec0srbZhLZRm5EY6ClbA328o875Sp4+VufS
VgtwO9Mi8+KCRBgDh1bKnD98adWuM5KD1JjxArpe7LaPzRCvEiJ/f+YxQvv/zfsBzU8hdEHVcRz8
tskamH7nuBpQIdxdQOQuqGExgwKXXjsy5reRtAa2BSbEQ8ZwgDtrYsLZf8D8dgmidtrHnlr1c4eN
W3DZg+gdJ49ROhM1gU32WsB4JI3V2XmchjoaJcnBqOaNuDWUrYk2TsftmErua0XcOGoJPdODY/II
oM7TMmUzxdejI7VFy3424vTxurgdgRG7JN1ArslDVJBuJxA0t3AQKq04CUe76XGUTkz+fZvQW4UE
ka7rIWjZ6CGwCQLjh4aHRwwHJjIzGm2DLVMUhfchrHGC8joXoY93WZdRPtYnNSQokGcAPGqVFUnL
08K9RunkOrIT6pO50DKIzRbYM1QTKCvxLlJDey4aNBSdvrUV5eYA79HoAurQkwuMovntSFsbHaA2
ofG/IQM7RLjLCEKNTVXVuZnoHZDKkoa7pK/xzn4+M0MNptshLvYK6Vg4FjyDrgohBZOeOeEC2Qsi
N5i8I/RtfLHCPy3ZYjFuJ7L4x2NSNn83mzRNEzYefvFISr6tldo8tscG4xwvZfhEelHnaJMGxTLJ
uQK1p1kF8/s8gC5SEN8Qva0oLxma3G5DpolMdQ6Tzjs/pyugvACs9P6UzrDTpOwb0M9BSwkYT6SM
CHbhaVhjbYOl9FHMvcr3CzJsxo8RMDaZPTjSY4jlkAwOcNwtmRyAPZ0q5zEZTLDmPj/1o5J9pRXH
j3+Mdx6EQbHxgoaR04UJMrG9kAJ0uqoH8uIRaeoThNyoA0NU1M4JWFYPDQpWgEqOercV0WEMImog
kGtw4p3IIv5GrEZoZaNu2AQ30I+Wd+nKJPoeZxMc5HjC4SCRhiKeUyEIA7d40qwAuVzwHLhJPGvg
XSYYp2OYLuQ9SjWLMvnoa4TCtfv8Td23cxz1JozsBiFegDuPuMsB4McFEqFGlQ2Oo3lQXur2h5r4
yynt+66IlS2kCp62rH7fJWT9ctB702BXnJNXJdvOcVF6yuICIj22lxatQP5yGt+fdHLrUWAGj/du
K5UugTwIeBcVkXi7Wb0xaC2emaZkr8ZSBKvji3f6yDYDLawlR36lsALpuj+TcFY75JxpGzTGr8Wk
XqDuXlqvxRNZlE/HLVbUGj/KeMxO5LlAl/Csd/Mfyk9VHEz/8J2/zIp/KXqr4vho+orv3PK2kOML
qcklp3zKnuPAbGOYzfYjGv2b37wrs/tLObvu75Ozd1obS3thrvXD+PC8e2UHN3L6aLy4f2Cha18U
+u/XSM4JrkTQb1XSTv56ul/1m23oBSNsQbZQFq1nhOdZ78N7md/9fmGEigtzTx0VI8bQ83ZWTgXf
sIsOi45dFIOJMQ5ZQ1zpwOep3crInsgb2BdPx1fms6ssxFojQbYLx6Jx1KGM5sZ8zoCE1OBcIpA7
BparUze8pOvdnmBI+b3ZMJsqpmL+2yQka02Up3MwmJzja5QPsb2fKj6473Ehe3JkxZeJxHCgcfKk
nBH3WTIEKPyD5MNGfABPt8MCh72rI4Y5RSD+qQ879lYE6sTEn1zm6dx/fVGbTrPd0ZOSPLdkEL0W
w3iyRH3bf+uD8om8cBglTOJKsLZKhpLCimefPU/NSeXpCX/CbAIwW5cciPzRYGITjCZ55RODoD2j
yIDTGXwCDwZP9YsnrmEjVFa00QSfGlNCOW/O8YPdG8z3Ditxni4hEJzGGqYMG9M3SHI0k+M4C45h
lwzG17f7lAkjsbWxwDtUEQ3OWcUoCnI/xNBG7PIuVQRn/pzIBAI/u9R9fJovXU2ppgUW6KagMeIF
/6IETHo8tNL4AbMzlTSARGhJQ2N6Y7dKYMAEHSOcnSNxVPajajQA/DsEu4/6pWHGiJSdb1CtMCEL
csaqT+JiVd+cE5M5LsPDtM78/El/I14YnC/faGcc3MNzXK/w/WTzsSNlVIeW3ycCGwTVeoORgR/J
nuqAQDmU0o6yZ5ZssGRAw99aiJ+mg2EAnN9slK7sEYAS0AjxbjG4S+aDVh9gOzB9jiBcPJaEzk+I
6Xs9vyhkvw6vrSvvbUoGw+m3AgCzhg/GRNAEnPNe9Q/PolTcdgh6P0GAguwj5cQfccteQWQgAAno
jEC7+ckOL0cPzdbjqdhjUXEkVzJLygo08RLBxHDSxFoAQr2ToBnqsYSQjns6UZfd1gJRBxD+qfZU
f9fwwsnBTQ2TM1n/+vNfdpzTozTaLmc1K+ML7JCRPNLG59iOBMDYseSyGBL20AiPkbnJAtMkFs49
JIZXRAyN5ocxAWgNHHEqAjwF7MpVhpz+Fc4tP4jgvrb7v207EPmwNodr92XG9SseoKY746Jcd3Sj
S9xm6NQgCJF2XzJKw7BqoU4OL7tVNR6Qus6LxNk8u1HmWfVScFUJTZgfppfon9GC3/YZ1i/X9K3P
MKzjrWk65vAtJH2GN06HEB9dl6j2FMjO6AT8lJNemxbD20pMwQzKgN2q2dJuuMaWOcH0uEI9yOPW
wP0PS+lFfz7/1HL+ph/DJ87knrFjy9h7/3XHfpxl+3EpucyeYvYBckPNEmSeGPfgeCmawR5rFadb
Z2Bf+CT+cJIrv6nZ/vL5oiX+5R3rro2dlg2fr9zddCYUaAMylvGBGmLnoEwr9p1z0s3TCFtENvf2
ZwDrN+jKX67gW0eaSfbAeNRfDypdCbrJoHE5/zXPYv/qp7IPd8C3zB+Xl/yb5fWXD/72hhR9nZ8K
8dXFtnSAg6T4xfKSZAGM9hfsKL1zctoyyvmp8f/duv7LB3+rk/Nu16lmxQeX2xoZQC7yJy+IVrAB
DW+RlXxRliQfdomrzVSZ/lwQmESFWn8y7bQ5I6iJXNBm5kyLUzOkMhwfFoyy2De/ltH/1+RmlEqi
jf8HerNgN4/30Js//uIi+O+/+B9uMxbwKvRHyyaQl2zC/3Cb1X+h9SP6TDFNnRLYZlX9yW22/oUq
z7Zs/sGfKwpX8ie3mT8SSWXCc5n/5m/+T7jN36WjAkixJRW5NTaDBkqkb+tmZ2b5qZMaoTzOJwJv
qKg/rZE9zyJp86PO+Te4wF8+7dtiMZXbqbzf+bQDQ1cXORLMFdOngx0JwfEx+Glj0n+DxRGXQdyr
oJ3KQBF/3ZiUQXl6tIcWbJ2TryPD0xX17C4sYsYR1M+IdAVuBqstxLAYdgL+ZoEaoZgIaxQrLShL
McljJkX8yZkAd3si2i/JY0LO0OHI6JArn9QMD6GdJjgI/8TVNX+zs/HmqLwKKOIRMn57QiedVMNd
Szp242MX4eR+BqHuAr/1zvF9A7o9Tob5lNiN8OAxvFvaK9UZy9uWU4pJysQ5Dh+RJQaS848UsVDq
NdCEMm682oDwU0/Sg4pJg/i2GiNdIKQtvjQ0IDCQwOHrxBB9EfV5MHgevlN/JWcXjPzH1FqcXXka
3yoAGxzaUnXC7yRV+ralSb12Pz7u6F9r2lclhOVCUVjsEuOOSsjHfunMDFqQX/tJJ3na/gyZdS8l
0h2KjgPSOjwzFBV0PkRpAs4BNcqcHVP6BGvesJZdJe5WhFK9wFsgQn6nrHKM5bB9B6XCwMppXK2P
alxaDiOc2NP32xFTGgdHtwthHqLfUh11yr+hd8M0ETrOjfHfJxCW/s4FECwe3pgoNBHksgP+4G66
PQrmWNODSqQY3JBa/dI/cNgK4WzA/u2lmMwvjbYARq1Mh4OpnmB0SK6OeTEjLqMJDvIYU22zH2ov
zA1Bk5jwYYHWMbq+T1XoEuDMExFrq09QmMWDRjQd5Qw2Cf3HA7c6GjPbP61PSTl9jLrZjmD21FP8
02SX9OuKH/NLsnn5+Xx9/TBmMMsgYBLWTGfSQlK+HAKZX25Db4t386vpddVcvrrlCtCkD3fPstdt
MZhKJICWazk5FJ8MqhcMfYljgET6WTO9vX5WTDosL3+4NblnuEUxJP2E/GvA9t20NDFDbtzulJB4
Vx/2PHfizW+8fsyCGhcbnRuKm8wjLOKAcEvDCzHIKVFPk9oIyzK2sa7OI+M66spYov0UVsU+QE69
e2WIANLYvRMNBdx4x/zOUXJCcgJ1kNgo1MoncpJQ+qEwNOm9S4g8wQH2oYccUdufWGCwcSGnYyME
X7Bf5POUBk52rAcOjRBz83bUNtGhCFtGC9IM+s1gyi5KbDaMAuRTmG1CEeC9uriSTXaVd2Vq38+s
fnzIJygTTi0POjo348YcQrA0ZcdmUMw2Zb5x10162XKiwkB9+KzzvWgYhIrzMldcOjdGZSjDS+cw
6iIFVaTbfRKeBdVvXDzd/B41nvgB+hfm69D8bAi9yxoegj2mtW2jm3uJIRge3Rz+aOHcltX8Mr6O
7x8MWjAoinv2iZ13XadLXFaIgRfMxwlcNViTUT/O1yWiPrplUeqNpXUWwKaNMoCM6hYqHRCOYK9r
7gMqdhHsnlklh6i7vmu8NERX1fp13xKjfavBbFrlpdCtQD8ld0SVtf9QVp00bn3KflI/UTFe6CiR
YJBeJmtT5RBVHgaMtaZiQDjZmb5aCZvWIVmYtyrE/jzDCowZsYfnQ2E/wxrWb6PjR3ofWbOOtIUh
Pfkjujn1sBxinGdhcQodM6sdZZk+3QktgbAyKp6YJG8bj/xu3i6Xdj8B8Xu7vtkYhqGWVSQHFuf9
nV9AwywV+He77W5YXxJEbMcJ3NbyGmTw3EiSHoz1hIEUHOkFbCpYBD0gL63UaQYbAK2BEuy7MZoE
I7KiRAkGIRwiP10gF2E7qDErJYzOqZ+w884mEoAGNIMc8W14TMPd4VVBtXjXTkudmAHAR33QPh0b
FV4420mKl97jFNZwxqFc25PcCq89gWyrgz01rD2vy4PYEhrrWXFd5zFO40vBUbkwF6iT66rYF5Ey
a/1MJjxge4cdqVX+vd106nBAro13HldRvineoCRlUR1ma5gaMMSW+A9qo+sym4MILJTJYQq62L/2
Jv/IbrG0QcXpZKtzKFbaadIPr02EHJOXDgbPoBpf2qHJ+Be0M6eOhTlUb8tEpyvHDRKTXE0PSynR
8amFdvXR5KtBfE20YT5SIR5Z9jxvNzeUrf0I15i9hu6SN/cIg3XRB0g0r12szKqCVpYUzTekL0PA
tbBEt9qTB8qy0YsYAicMNtReKjGwWGnckUmgxi3IdhwhrsQe3MmCOtpF58eLOF2L3YzF4d6nD+vl
CHjTwEczAnm+YA7l52g2VpdRygKxvGx5+DhPT2vQS/5f4+GlSn/GoIzzRehUi+DRuJA63YKVBOd9
mPvt7P6B9NQzeFaQEwPdP6ysrTXFzF3zcQlsRgP2HxhmWdh6pz159tUd9wbkJwxtN7q3eyEis3UE
XwdyCQzudRreo3p8R00JZgNXuhu1FvsA0PHOdnqS4hgQCNWmm+1mamgCi+wLJhtwR2G/mEQozKti
LoYcLA/GqtAE6XU3cIjTYT8SXLdsLPun4IsZfvq0ZDiY3VNehRKEGpQitKaWn+GiMRU6TMmTHGhE
AGc64w7gXaS3cNbvfWAV4wrJxenptIT9453jjiDJocAFyBZU5lrvnXWYh06egwN9eSCSh8G7CpQ/
CHXIXDJQ1OD9lk3wLa6WJ9xGGzwwh5hdXFJYhoGmkZ2GtNOv0IgjtYf+hw/ywyEnR8XaCemBFXcw
6IbkRk20+Q7l9/XkyavLBAa5Nj5Oui7kFNnxDJC7311Jd6ozsb0hBDkd3VAdmvhCksIrw7oODgPP
qPydFVy0qVVvljv3CrIGKQ7A+v+QdybLjWNZmn6VWFYtUI156F2SmMGZIkVqA5MoCQBJkCAGguRD
9Ev1i/V3FVGVHgqvcMtttWVYhoe5uzDfe875py2sAz9n2grRTRpIaVittBmzBjCO7NXhbVRmp6i2
35Qzyu8uINzerBd6GR5OIdGDSGEjjT+oLBvuozGUnzVPHgDsEeUz0J5MlqutxT5Btiib8X1051gD
3fGhuijrI8RodUCL/GG9QrlHwoDAeHC7QBzC+TNogdqQirxIJ6+WvdKVWfcQvA2ZZfj2DftYhmjE
HFFCM1v1qNXQQkAXZR3aqUOYBDE8fE1yqYcqK6AHzd9t00fydYV2Vfhq517YK+yxwWCxCim/urm9
VvR1p8a4CUgYV3ssKNDeASQgEgUWu8jJV3xpcKCuzaUx+SZ23KcTAu0uzaiBCHBYlvYka3VKmHEv
bVRzftSerXwnn2Pg11F7C84zEIFBY0CGZeDHdwBrkV23qpkv1yKv6pCNmOFd19egfxNY33Vdr3P9
qVbQwwPZRWLbK4OdDtJuIAaAOX9ag3n7sNopMt393ILFHFwSMlKLnS0T2+KepxRyT1UsKBQ2jtrN
YI/JJgjhFPWEZz2f+doY2LCz4dzA/BQry/j2cQpMrxdr+EBXF9AKue2nh07m0IfsSwT+hBYbK5fx
WCikrkiJFQiLo4O5hqHpmYu+cZsdNPcU7qw0zYE6MjZSPjdSMskvR08vDxpA2TFPcPtDMzz7vWr/
Ua36M9UsHRfWHAryXJXB1J9br6pTTb2UVEjVoGZCCnR6YmR7YFMeUEkFj6TaQtIuBWteo+46BRnE
1/sgp5Akj/Ktf2agaze/ADe+m9B89bvwsMCc6LexI/nWEOIrnNrW3vzqpnQP7i+8U5hiOaNO59MJ
Wlx2rOgXd+In+kfnx2N+m45lV8e+0YBrrpa5FzjOD9Zd/3RfIjWTO+zJpxdeJyRT9uejwtCTV4iu
a+ikax3/ej45zMfFF3Zg58OJ/hd35KfPSUd6TX6Srtj4Of75OXFqmVSVFqUpX+6EiOHSlz+ZuQ67
MRAPZsqxRQ35aEflE9KRs59OCvcWCH4jnJpfdrvaT0aJBCgYMqYuhAOCPv35dJqisVUJWoGLnARU
Xjh65Mt0ZINcEGw3wPAEvnXr5zPaq529tm9DMJYRzV/IwC3sF0oif2FolF4ykN4n4D/RVMMiKV/I
Tz/H2IU45dDAjRd/QgD0JuKymW7jB7zWLffAt1cyHFt0t5e8T/YjKIsaVdubdU2Mm09knAzd1Czm
0nVYQpYtrW15djs0BtrLA63T3juRAH0Jij11fE+dmYXqKbrLB8pBl+RYjPKVDwZvCGuQ4rBvyoMW
3wIq/rONmZY2IMs5hhpiLSsiIIeCTnr1Kxj5QT2r97jEejfG72YMg+QUoaKaOZ52ZCZeTxUpOaKz
YCBNPW+yrnBwkJO+emXPAjoPRDXeBdIlzBBezs1Y9+7YnOJIYr+mMXsY1sM7BA3y6jJmsYZmiioR
a2fMhiPBa99gFmvDIigTSY4P4yLGojRXBlbYndwHZY4RnAS1GjrNUAbdVodi01zen0qcE+h3B0rg
DIGvUDxowt8DowVe9D4yLr6BFoQsk7E1zPrk7kOFhcoL50WnLtMxvca77TB41MPzKNu7Bx1u4gEl
wfAwkvBg9vf4oTDSyRP53AbNGJ+W50M1ZxvLTQyZz16m91Be1nlHDDr/uGUoFOKOMsyNqbUAlMMB
gj9B0wXrAWPg1s10eBw5TuUuKiKDdRmf0ydSAEdg5vRBT/L0kRwp2kSnrD6hBnTcxq+bkVqBHN6G
J5koLr8roWxC9HeVd7RKyg5Fc4BmJ7ghvQzN+TmhhMjKwJrtPVRXIUmNM3ZWV4tIe0TTMQdg2n88
enjS/p080Uus6bHy2o9ooRnT3DzwHCzIKJ9geOXohXE3HtzGlIHIIijFMzyVuSQ0cIgX9mxu6Fn3
1fQYYRREKvBhfCXXaSUniJxyvgu5dk1jURD89ybmW020v5OZ7Keh5anWqGb6VdJjkAI+eCy4I9im
tHCkPUQsHV1KeFoeLn77noXY9OwjJ2eSzHsbSW+a4xsjvjcTyEhLLpwiRnjsmv2MPIwF3N0U71s8
SEwhhhgWQeqzkbKJes2yipFBBpUBfpxPK9/gxdjtq0G6ZjpjDlGHjejsFahBdFibIrxA2ik/jNSF
8pJ3s4LZHFW8zqRLxrYHd5WBB5fn7tIob5xVYXmd4sJzaXM/+7i/Ox5fEp3a3TfK5Lh/Lm/JKV3u
jxtUKJcXMzD8dnkGl7evyb4WSWLi1mdkIa3glANV0StIY6HH07N5d/LtKzh2DogMLU270OLjO2IQ
77MuyGavBgpMcGTnXwuCmZyn+49j3IdNNsINXn5DtwCV6UH9+JYtq1U1tOY0Nt5xzG6PVphhkJtH
9fCLwhOcRorPXakJccEnl/RUctvQYU0qJSlT/hk2ECVL8CdK7AgNdiYJRcwVpcHZPyIqUrmMnFLP
HOM6HhtPpuMq21J+Kw5DuaMpZE7mXhHhHRMzbN6LJxx2Gr6BqPFLQF8rNob5HNpScE9kYB4Az3bY
J9LTPdHRDCL1AB0l2HLIK4iIYSTerYcHx3/JMG0PUP8OOkW8Jr/Zh4c3h/ZipdH9iv2vT3h124Ba
ScezkS9jP/i88j3Rm0biDxqftzHeLNB1KDBaX9mddvTl5+d0oQ1ql1oueyO1poFSs1GD4q2rvLxD
VxkdDtNYyqLsghlzYKybpfy8/zh7+VP3ZnyalNw40p/cen4PkclRdeIdgzCkGzSeCRiNMVQKWr6s
RpTm1YiQ1YRYqLk1vTNxKabVfnfsIzwF1KQaY9UMHYuC5vDeTrDJqajiQvyhwZ1BDFMqNCz4B8ru
tiWv7E0AY/8fwC5Mhdny/wZ2ef0dd6nb4vTbv/n162n38e8/OsuIxDB+wg/4iyVb2MHopKTjswbk
8J/eMuAvhGirGLB91T2iFPkn/qKoGAY6ljBiJIPpT/CLbuLlhpWgJRv85H8JfhHF1feJNyY1IpaY
WEkiyP5c7Vj1ociyEw2pcNJkQlkBPuRMEqDQUo8y7Q1TT/lFPfoz5FA44/zXQb8R7wmXrB9dyUFR
j8TK1ERtxdRyc42uI5RMfgabxJzSCM+Ob85C8BixaKQI7Pz6MuzFxIjP3DVmzCIXzCT59/nthyf6
k97B+NVtcf58Wx55fTPPV87Quk1QetmVoP19WtMSOycheNr7bYKVFRhGqADbgHQM7QABAXW0RZlw
nxXB7dkhVnioLIToA+ibHg1PsdgOUftimGPF2ooJEuUs9TZdrRAe+dhCIvSa//3FWD9BiLndaBks
XdMNx/5WYOvNzU6rE76XhBdG6lBFc4BD3Kr0yEh38Mpj0Zr0kxRvNkSBlC0N9r96gcD38mpNiUZR
Ns6OorzeWs/N/BY6QztzHzUCWiQtta/A8YN+8ihdtOhWkOOmWU2aUQczx+8ieyPNy3d7Q9YjhCCo
+wEpm2OVIjrDTDDeezYCKyGxqz9Uiwhm154Ufp84v7AhV+SfIn8/3IRvZX1vKs1eOtED9VhtRKoc
GA4ucren5iVf9kGL4gnvlQ2Tf+ninpgk2Q/KCO/W0i0NJGYZQHJN0C7FlKHycW6gVcZq27PfqSzp
IFFgf2TRA2KuurNiQKzz4IJ+4MhU6y4NqkQXu8QUh7g6vCUHhEYkEjyT5/SW+lQ5Azs8vYIuTaS5
Soszs14fKyZPVawzMakG5ey6ttSYvp6dvsN+7lND4viB6nMiJ+RkXle9a31efLIjoL+x4W3J+XCP
q1/R7lUBj35fLVjdFEiToLYgyn/+LI7V5fzo79zEPHePxauM4ccV08WBoOuQ+zQ4TTBqVKoZado8
4nA/l2IsIoX2ETPnXznxfjWGfzkb0FVQYxnxyNcj/4H0IV+la3U/G6KVbta0EzQXh7gc92ODseYS
R0Dj+YZDQjpM38ktlWcm6dNXF4e/+PCUgz0Ou5GpYn7EwPbJ9NugHvcwuNMhsQ9yh6iOuYk5gfSl
X/zm2eLTfPr7D5N2X7x1f3cJ3/Fo5WZkwhkXGlQHHb9+y84zGUKxkaj7UDtNc/p0Z9pbx4AB49Ai
gPte6sgF+zU1vSPBv7WxajFw4ry+FdSHNFkYQnSBaDqngFDahgmDwiz2OoCIiCXBk+LLwzpKgyn2
Q+EDQHDMoC3ALkFhSrKArnwbnSeggHnKH65ha4zakTXFmWVYtINz56fEfRQT27uciblCQzgUdeJ+
WFqD9IPTq2qF+A5e3U35ef68bSgPN4BXZnADNDZfsAvcpGMALoLU2026unb4yhBvZz3xA87JJekH
OFXS+icd/lez7D7KP/TbSOIbcAg9cTH5YoiIBxJUtktwfrg65vMXHKyYYO0nFwAZJX+/eEoWyvpU
ojJnRdEBbyDeYGzVY8P5SMen/SrVOBs0T3EJ7FMA/5BNOMj3DVEyt1cHeIgZate939c4mJ5fCfyN
nel116HrFf9/Af5G35msz562daKzhwlOZIOQ2XNjW3yayNUEXo13wFifCEaUCVrexGIg/ZiR2ewe
nlEkAJeLGb/lZlVIOu+dTaFj2jw0kB4NMQlnFli5Jt6IOSxEzsPa9MgYj54QYK4uIl2gmhgfWCMt
NK9FvP6JVpVeQIiKjy/Hcb0yqchLaNT07wgx0ENS1ZeJoQz4YQYUxyn9yzGqEL7xls3u+KngDuLe
wfDVgQouawsvg0NCOorjFy/1lulqVN7A61FBhv2NsYZwgauW2bwZAwHhgz25rKyKXZBflnDnB1Aa
Xr42yyYB4DsEWvKAU4p5ySNUEukcobocnefG2311nHJEVpLrshvnOG6RHQjEC8aIo6mzucfUsA9M
cGJMfL7IloxBIOUruMoeFoIsUW3zd4zAX2tMHgr0JYtucZngPQFUeSaYMYGDRO/3jG3Ki4J7G/YH
L3VYs3SG1uqO7xMGWt5j0giRsauKjR3YhFYX8xxz2a5r7/YpKy65jQbXJQk4WIjCNLEvmEMLOe7b
dXl/BQcvwlL1W3Q/NB9op1cAo7oL/noNwXE4k8MKoAWrh3ETcEecBdiyQ/1+SFLGye1QBk+9YRCX
HsOHE3asrwAMDXbuM5LdsYLiCWHFhEXJRo8tcP5P4+g7KY5Ux9zT6gitAnCEoAjuHu9GMZEnzrsU
VcHpRVmlrB1PTXRF4HF9uV88+nvhuGQNOi6lcOFx8QYcFgpmH6zel4lcYBKV5MfR9TpIP9tRjV+2
tlE/s+tCjqvWq6SYyd1ArrAVAlnCaBTE8bO3g5rRe0wZYH95hVLtTDG3UYppdsDLha4eM5WzL3Uz
RQCmC90aNc5avjLch/+lIwOIb8AgxX14NKZdx/TFPSsVcaDDFvPMflxPsacAA9ceo6PkFuWuYlt2
XlrNs6HVjoAqjjAm+FAQ1bglFiT7JYspbe1YjOWEKVs67tdFeFve3BNCHLEXy69C8nuNzi8kKsFa
OE6xPMJwnSkS7buVqGsN+yWB56PYErg7dxgJwOn97vCS8l7E+ylfifbGq5GtlDcsNRDkCBxOIa+M
OjCNzh9amOLFCzmaJWyO/oIq8CgN5eMEkL8sB2Uoj+2Hd389LCwkuqNuYhh4YTGnGtTt5la7d0qt
NkaQ8sD5Z+JgM4A9mo/XhfWeuX10W5nhbaL7zA4j3BIDFg8mpCfqKsHzLVCRb1lXswb+kfJ+YwS/
vm1gklzWmHboDDp2DWanaxbPx/A0+jJItyHx3D3x2URGWC15XVV8WDBi7AExUK4sGR6FqicQRkRH
1uLBrIbMJ19weNInwbfWZ0KCRywJ9oXwMDlQD9tj7+v9EAeTXhfjuyJmYvCCV82rvW5htbNMZIwo
3O5FxWRWfNxiV+8nhVcBxcqu9HzcXZFBVRuFUKgqbIEBX65RHWVqcBGGTdFjpH+RIITuEXgkPG6L
NYR9zJeVEWp7aCfVFI2iICIKjg4wBJ2FNBcleuNzuh7bBUOihb68bzAPgoyWvqvRLVa0kIeZnQl3
Yrtl8gc7Zlpw5Xrg3EYp7w009vyUyLsblsIttjz22AHdA5ZP8mkdXkMokoKrq6Cnap6o96cKokGP
L3d9d5nOHGpXw4bIdC0CBZrB/QPGift4EgFHjyQbN+MDKociwBQcMdYJpQE0/in2YAhlCzwUMPdh
JPZ5Hh1Gdw6XrcqRg1Yn9wWJjCi/JY9Ad8HAgvss+1AjLrKHTIHq5ek0UcrBjvjULXIWN8csiAml
UEErXjk9sdcPLpjW9iH6rLZdM8t6zSc4PGzspe6jBsMuEWA4RVCALWIEvUDAtKjJEtz/WECpTtyr
GhyxhuIQT3pyYWCU4Xi9uuEn8eIcAgLyMIFhboZaMhtp90DmB67OuMXJbtEE+UsHtjQ8jkU3SngG
UYVgwN5h20wvfJJiaoXrgrQFiZ3pSWdFdF8xCOWSMSE8OUbtMX5STuYKV+tIwYmmPAcCd4GfweLN
jNbq4pPbTNI1rx2gGt46qzSyXR4fBCplYW4VFrwZ9NUH98cKrHX3dJhxoSnvHVz7IbP0OzMyZ3JG
P4jZ1sspuVqDfIoUY4G52h7mwJJ1C0nKlaqAgrl4x1fb3SPYOq/4iYv92hpaXgkJTkH5QyUN62Ly
uKCO+Oqvjol9XiG7eCic9ePtEHdBNTuw7MASYp4ppo/sNLwU4m1uvoB9PTIm4uc3GKHcnoFuOM19
SCeyvTHyHzD8njyYHfoWykDYMePypXkhp3aR8bPh3WAiVPHZ4lwQYOOd+uxhVc1bxsMuL4idHYQK
yxPmzTixjZRjcCmgugyzrZjI3fEUPAXX1dFzcMehontssU1GzzF7xMWM1sVztqe5AC92PaxLSpjk
uGjXGuvGjlN8TIVH3B7aPzlvl8H5HJqJFOdQjLPZoXAPMxOGALKQub4z4o5JZMEWMbTe80iPnVG2
vCen+fUFoZn2WlxJMktulMWGBwUmx1q5AbRlNQT6M47Lbr86Ss+F6uKSc8GXVfd7ilj54jbawion
mRTVjlvqs7ZO0NQUCHpFsw/bbdmGNd46S8O/BObsFlrca97jl2wlnioGl4wIqJ4eYW+NKry7vqyh
znO8M1tP/uxwFbw+3xzSrr1ud3y1AFJgzH8Che+x65moS21uboWVGraXMaUEU8bTwFofoGXgWTe9
YdPJeJ61v/ZtfZHd+QZDdllZQlxHi3mIqol4M/aTL7kMdUXIJNUZmaCtId7UlKAY8VCkZvLAgKCR
VAv4Py6PKimfmymxuUOmpAxOy9nR6554QCGm2bMsuvv8aqTyPxFEdOJrZphrho+V9aq8KiQATytU
goAX6RLc5vSpgtM/XNyephC99p/7Z8wFcJDZrxthMqDSZbsk1GqvHTXuGTaomnntJ1CszDz7U+pW
2ROx2THRnf3T47XYNO8VKY6t1+Hq7gSm4iIwPEcN7rms3myowrSCkgGNojMsovbtOsQRGaRmx4rr
TAjlFu5aUjwa7ZEjsbJPwQ/EC9wNHb7CQixdFfMaNIv3EToq4Lqv4ToonbCcSnpKqUuI6nMCw49p
6XFVrc5LIWk6fVwnRC4+lVNaFSlmVfoaUaXe0ZncxNIgwndozP0ORA+2Xrk8DllY6H04enKj4m9e
jkMEk+has+j60RpuMbV543oIM4gj90BdczHJlt7PSzgRQbG5vCsfKqZ/byd8zQcFo+qx8/A0ZZqS
vtcCJ16Z6asuQ5jcu8IO4VoggJ1yfDBd7YqPQR21Me5VJKEMYUUNHp/ZO/RN5uUtU2msWbNdcxie
2N/wdZGfaW8AWqSwLeODuWDq7mnDNJFHuMjsraQ8jHh+1cBYX6sJ1o8pMaCZNjwheG+gmvVTGVSu
xEViko3OWKHcdU8gzuZSO8TOC4sdTlryVOIZ5C4rTAEZ85qw7agHn2HTsfS+krCEukyJSSydtw3s
BLCPpHAfY04FmApQjZE+RAIm2oqvO+7NmElPxlP2YB6PD2r6YQeUe7Qtk0dCo40Yw+vOJPgcfUiS
6GtI88kom6RQDPlZd05fNsunD/utd/yq9/bjbqgHUE/V2pfP7PYjUQX7t0TxLbC14hgKnhffn0B1
KdUpxDRI5sd2IzjBIvMR4K3xqpyKE/gDsK1fCki0tGBRF6HTeFlyBR/t4cuAA0G14AO1aVPviejp
tKBoIvSjly8sxQgaijqoHBIIPa9bi+liteD9gMwkdLvZDP0aOF3vXp5YUudXbyIe9J0aUQ51lTZz
H1uzVb7uXR4rhf8XoHT1P9M90MEVflY2LDbinS1nvOwsFvUkt/nZ52l9mWRkQF9HVuvLTiTJkWyH
0gMTqITHwhyqHZ5pbdmTHQ/AvkSJBBvqSB4FXnUm1BUoBwMxP8N7cZW6VWK/a+yVNH7lmJVj2a/w
XRWlTzMuQvaimIIw1Zb1Mz6efK9CC7Y8Yf+7laiDAGeScnbyTDaXVlhhftmycTmKZyYwZY8erTU2
ACFwF1l18LcGoPfjA0Nn5n37oAkZa8j4BbV4MCRSUn5iH1VMy2c6534uuvfeA21zLi65pDBc1vAD
w3NIYHLwmDnkZGy7GPAKY7GSERENPXhWhw2zgJfi/VhICKWtHJJLjZcejsRtHpaEkWP1XMFtkn4h
YVN+Rl5ASKHIqqlqQAfi938YiT32pywrMtglewa9QkvBzuRpsYbq8PILaZoiWCPfZ1c/Hkv8/g/H
6otD6TgFx2rdh28wCRCRH4QrYwgnDE/+flam/vRoim6DfUCdQRj87WhSrt0Oe4bYDUMtOCyoD7IF
9DnAX/iIiJdpMwDuerauSwQfbfbL6/3ZBJkQof86g28T5P1hr1aV+RBnIAvpyNc+D6DoO4goMX+b
/P0VKz8TI/x4vG/QjFNK0umRc8VXv5x0QYkdkxW3TI1+xcD55ZG+4TG56hS5pnNlp9GdJvkRnhLI
FCQs/ipIUkMc9JOXhjeT19MkHsH6JiaBsdK0N5mLqqCOArqX2djKQRjOId+iR99+BTqddY2velZi
1r6RL/p9BAjBrKql3Rw36wsi0p227S3/wXCPrQ8DzXSGaP8sGEFnOchwsNUXlnUYdJioX1xL8tsd
huRvqsidabc4pVkuKSgbAs1RM2RYJHqV23y+S9sH2uDLmzSiYGRlthLM4SeqB/3cxSa3QqxTJNiz
McXc1SNGZoysSE09rHuP7rkL2sT8VKbQCbuYweaVhuC9HeGJF/QL4SxQ9UP7xSY2l2GrL8yEUFbv
mQqhWBRC8BTpJuRvklzSXZ0wBvN7CGm+Gtux9AbNxCeImxMieoDdsHwxZ6lfMqQc4G9KdNFQeY7O
wnnBmfD0Fnfza4mF1O8zr0jn6uSBOQ/OFDRasMaHjH3w8j3Et5CoqTQ4T2pUSMZTuT4+ya93BprM
fQCX8ycR7tR4OqJ39r5lnygRtukaJJ+MtBzxV9W19Jz7Dqt69Wqrw3saCoF66l9W2VykD92GE55C
cKU3H1grxLw0TCncYS1uqcfse5z7133c7x5Poqy+g+0jWLUoXmkCouKJCT5xQjAf5K/df1iDLNw+
myYseVFyHEBckwo08+6zNMogDNHnI5Z6Z9IC3cFz8G4YlAVJ2tSHwr3ivGwPAo/AU3Ru+vVqvwL2
TnoMKlPMDIaHe1IdQ7YRpmW8wfxLGPnSzjN9vwoaIzudkUDekMokNzb1Pjz2mJLsjyHWGRhqXAe9
KP3g1N4EzE6Rfjx7xsOzlVn/dN6S4wL/GXSJcrkCcRvCat4Dyt/9322/9uP9wuCuIKlxqwmbVWgN
i/EjYDr2VVCSjxSni1/BOtrPVjZNJQXMIoPMhIX357V13xTnzOy/OImKD0zo1085/FEM0nHAmDiA
XeePw5hlNpajC6JzBCzIeO8h9hbebZWHV3Aetlkp+pXVn/mzVf/HM/u+x2RZ3jwucANFsGQ/ycLe
swAS+HwWRcJAMxanyDB5AbRKt6pxt7B0B9ihJ6ADw7UOoFahJ9DBH3fZyh7dgKp6/+J2I5GEQcko
yNWM9TdnxvosC3N9UW/w/3S75cHv334lCLR/KqfTHXiFsuY4JrrAP9/sZm/tncve0VxX2rR0QEF9
mtY3/9jgJMDswYK50578y+n5ZD1wFor3Gp5kQtPcExhiOERRHEKyFuxxjeUKAhRaVksgMPC9Mxc+
ZLvL2lFzf8n6V0MlS4yZJATdzmSpouZ1oXdiCx36LQ2Y8Oae3Vq62stCY0UydtlUH9fzArwLBdAg
hzxEF+hbs45BvD0s1yIMAS5jM3h5bIyNNjKwtCIS+MCr7zwrl3kjss00Rqbla+0WPC89aKMHskq6
BCbZRJXA0IYZtCD4PpBm9lAfK7suhnkIfs5CX+EwXbsSIhGYkEdhM53XQpS0HymRc/XOb1nlkrfE
7LrbTyuIQyV+AQ0ESPlIe4SRTnhfXMI7Y509LrB81Rg4ubYo/hB8NG/t9oJ1PIQ1dRxKexQC3due
4Jw6gOqLtwLZ7fh8OOH5rSbrABHczBld3vYvl/A4FuMvaFNo3+iT8Ze/gojp886jHZCHcHsqEWE2
6UO47t0z3qxU7XviPM5THQ94T07HKtYbUBlHN8jrwSNg9Pb7ioQnxMI0AmRXJIzPDs9YSwHxwtJT
8eXA2YcaXI2Rj7Fx9L3bky2G7YWH4SxL2pcvMJadmAEP1bcULh4F6Js47QYHoTaCJBSB+zXeJdyP
ZZrFyR03U0x7o3yFOec51JYwu0nfkLaHZ+5dwpNm/jQ8h+phTAQHFiVXHl86tkYsafzFm4/pldeO
b4HIzuqT1BMtTkp4FS8y1EHIYD1P/BwqG5P6QQ2PwW2KBZbMx2UG+mdFPZytr5saBWBg86VpvFpq
zEg2kr/eAsUXmA/jaw/DpPj++XAhd2Lpb97B3qC/UggdI9F7i9m0g2sj3oR8vT6D6mEzvmCRAnwF
2vUG8x2HGMC1aQoQhx0sixOULErGLsAx3J47aAhnFyspQhJMYoee/2GzYNwZEcetDQ3lVC+vb/lU
zGt7dyK63Xxh20FpeMxc0avYy+Pdq1JEuKsCxAZHM3uqK8839hb1uJBxyzLii+Xl1lzRohqu4goT
GgZwgCb0OxfX1iZwZxEFErX68WUzHXWFOrQPbw+2fUEnVJkfZh4pDfhz858MbMm60J81LSzPiwrf
ZXvUmMMbvXweSnqEXffDiA4YmZNKsVZNBAvCsIpAwJvbfVJDXVlG04/7EBpzywM4xKCA7+e3yoVF
06EcGWg7Z2dtjjOqeRjOu2Ler/J0a0DixWf8NrjijIsbOvRJpJdusb2+4jYSXT/VHQNoc4T4gKv8
uOBMpnsY6Sj0HjVO+6QeEk9CYh7k+jW7vz413UecTrWJmEkKRmmViLk40/8EEbDHPBuhi/DCQcK5
NWfoMJGqRYLQR++M+wmo3CNGKlK96rv7xvIgXgcMopfn90zna2EgacJgNQcMNv3jazETiqB04cRd
7fYjRkZWfOJMeUw884US99FJeGqhkXtWIyzZs5k2VjcK7msja37eWGN9eo5On/fN3khw0aH4Iclw
1gGTIL2zhLE6sRFEXArRDb0gRamFemNrF2vc5YGk0+1dSfJ6qVyCPN8C+pS3ABTwsNImsDuh08zQ
lh4gY0b4cAMlE2Izg/g66cB1WBdHsIsrDxEgVNNh+1aF1thYtJ+Nf4kOUZsQzkPpiEiMXt+CvMg8
zD+sBAtJVCIof7lWIZP8MgdCwPXZ+0Jf0/vqUt5qQuQoWLT5awnNCXqOFttQDX1tka93j1CAJC0N
MNUTbCb8I2eWwcSNdMIEugLaIDEgwL0ZlcBIWoiTYDwR2TBXcmxn2DyO4+ItTYfGUxfCpYiPgQY9
nBoNe/D1eabWT3ruSf1r/WqieZxhRZS9X26wZQLWSi1WzITirTiMLsbi9FnjZgGcyAhAmUlq7BDu
cHyuJvfodoMEStOObxjlI/jdqkNuRlCWsEm/L8yXHCisI1UD2isPCFeemvgPYwDBA2+ehmE4Epjt
A8YZqgfMlqUEi2YJhAylToJbYWMNNNaUEIPhB2MsdeVsuTRWyjNPt2K0u1KF6Wd9CJgUSbbXM4Xx
L+IlZLdFh8v6cfq8npBlIv4bYvU468LbB7urMivfZBk/bglf8r9vHwUV53t3rmOThWyf9GFZ/9Zo
WWpt1GeMIfBIriMgNOZHUlAH3a+mAD/rUn88zjcGi32/aw+loJwROz1hZ8ycnED4Vmu/YA3aP+PK
/HikbxOAa37tq87iikQ/XIZFvLEx1Ddc+yVr4AE4G21TR/Xo+N5ROLjOpgJi6daEj9YRpU9oJVUk
CUYCRKHKL9EPZB/yDPgLXe3k+On4SmKDyoIuvRw/hY+bqHOxuMZ1L4AQHuuYMODRFWERO60H0N0U
7wzBrYZifPOIWgkvSxkjJ4RqgrjSMLtr113EWP73O/4/2ssE1iveHvilQh1D9QShldfxv6fY/t//
c/z47f3jt+Prb5PX62vTfPz2v/741etvUXN8Pb3/9m8Af1XXfrz/9lp/vP62Wv5DCv8RPUX//iMV
96fH/YOYaxn4mEDJsmzTVEl41BhV/EHMFb+lOuQw46Ir3GUFnfefxFxdoXDH2lX+zzzIfxqjaA4/
iLqefHj+tvmvMHNVQQz+8Qv+umWqaeAZAjvY/LplP87XlOb6yNAopZ5jTW+4M4LZ9xQ1lRPsITkI
/lI1K5CIBl/CwS42J4VghVXMLXDkhMIbkkA7dQpPjCkv7uM8OFjuhWEuMQf4HezU+WMJDcrBvxFT
jyJkjOfKUB1TBQsKKiR0vNeWLmRsNZGSRtdbP+i02JBWN+lJ01dmHstAcSivTbao86uVzg+ecg6z
dC2BfDX7deEs1KvidgzD5RtSKOfzUZC0lICy3fNd3WEZBP54uoct08nLywHfySG8PNJiqv69P63K
fdLTpAVss+1+aFEVoSaRQRyHF3j3eK6iCDgNmSzbTfCw5i0GFrLo0jOWcxNWCoabx2ifRw/ICjeK
Ruu9tkfY5lcXTE2znQnSPxa/JksIvYswVTnNcXlU4Uu9UJP79H8g/YuHmlywIkV2TJKD1xsBYooJ
KDTEfRktvX+eStur8WwvqtVlWsN3RPbOsgDaHJERe4T9VWzvRmD042pRMq1Al0SvCcOBQb7KyNu9
JCDdbS/kv83yJK3Pe8L25iR4SNLAWGXd4EjQi/NUsraG/Vs9Bu2oxudntfAPODwglhhcCYL22pU0
u20pfqEsSu/Vh81xzi5qj/LJwP0KnUBijgmUS4UJbf9eVvG5DrS9C4EPDqVkjnRtSh/Rc6kwt+bO
9kjayPsfFjz/o5cvMfr+71erf3RNW79Cd/1x5RF/5feFBuuf/8CBSfhYKl8LDd/57+uMohAuy9ct
6zoaVUPV+J0/lhnJ+Q/S5VksdVSimmHpYh7+xzoj6dp/kDtriJVGE1H26r+WLvvn6Q/jdHw24fPa
hiHbuqFb32Ys99tNzar0VDxfidsWaY6YFSTCo0WU+ZSG/ZbFA/iSnm+cCRdWui9K3R9u2ez3wuRH
ta7yZ5L6H2dBnIOpyTJKBO3bDMp08oOk12Xx3I7oBt+pwuM2qXG8eWlILZHpwLO3YiryZH5x4J9e
/g8H/nb5ep5Jd9vcF8/FOt/KH+msRwr2kY16qBTwS+ESAhn9YUi2u/1vUqF+drnicv5Znv31cr+V
Z21lVU4qcbmHyakdQFqGqeIDYBCdwbRh7/39RX4jbv/1cN+qtEoqu6tz5hkTjzci/wjjDJRZzGJw
KnalSfmRuvs3OepwzoT3G3bY0qfD6/bvz+JbiO5fz+JbBZfl3SV1Si76xGi5wr8C/vI7MfGv0iSL
Ud55SJYyhhRk3ICi+39/9G8I0l+P/h2/UQ+FdFPz4nkfbfAyUHGVdXYZ+g1cNQL4w8R8evladrup
8dkO1efP0/Dvz0Codv7y0PmcNV3FtF7Vtf9H2HkuKY5t3faJiJBD5u+WQQaBEC7hD4FLJDzCCHj6
O3Z9ceNUUR2VcdpU9+lK+W3WmnNMuWb/rWO2f53Np92oy3GT0NBishtBAu6YPcU95AdsCOhOZ5HT
yakKdI5hM1V794BQY9wEuwyVFYyQtZU1Bj81ZZyPGIb/uzOozEE3ElbNqoaV0O/ndVLLDS8j5wXY
2teXp1PSWF7IY7hC9GPyPUB4tRID2ThS9CqYTVXpqL8GsiWDeVkmvCEOVJNmSKJxaNKifrMA34UF
ajixLfA817BtrznYhOR9dQk+zrEPUOhhfQ7Ud5Mz73GkGQMORJCYS6aJAa0Ekz6irFaBgPPdtljc
33usJubH7JYhlaWQM8cnzuqHXRzgw6fHgoV51Lstm90tREGQ7Kh0L0BMEAvwml87tGmoIklKiZoh
MqJoVObaXtw7eqB69nfFjxzJI9GT9+8pqDIpjoImLKVZs8xEE2eTxLlWZNEPd+mpsx/ADIZXgbyb
qiV6OvqSFa5jPTPHG4kfoeREbQpJt7jCyHqP7ykyZ5r/X4e89mc9OGoJsVSQLLS8ih+0pbc9xPO7
AAx0QJuKwlwikV9lfvD1biOBRzZuxlvCyGIlrNZ7ZvwKk6cMPWvSnHqNqMPtyIs+5ffOPuNGdZ+R
FT27CowI1hLZlaEMustBhBeQUMGJwCMEiDAxyU9FUKctyr5DgpdKM9sYK0D4GrE12fdo0+ESbqzq
ntOv3eNS7xpxCeZsXgywJObYxkC7IqxxMCQe5rK4S6WYU6fECF9a7yI5Vzp2bnlG+lgWONrrETry
a/qaEyA11DK9cyP9BJkZEJwAwF3c6NA+SXmDJgBvg0N4p5psu1bmIFGSSoU7S5hZB2JD0AAmK92v
eOIvI96nzjkgkXd4Gj7HZsbIisO09O+sePnY+7v5KWFtuE3Ru0yNHHhPH13+6JUy1CPOkLaHmu/S
xNuU31Y6hZOBTeEAImH+juBKWRDqdkOUGxtfm9yXWrRl7FB8Bc4UlWoq9BQt2fbxJ6FJVERx67t7
6pidZ3c3ekKNxnwBwplye4usIJ/23/0u6GzhhCIr6kAp6LTE2651qfTh8aZBdqWhdPd2+TFDeNtF
f4j8fng9BccEf7TjGsA3XCUzJko66x1RMfWvo2dktx/ujconAsB9l65ixup5n+i9zQC5j/mFdqtz
8/UUFJHWdXo2anaad/sO8Yrwhk80USYoNsF4mSuM7pAJZEASHpG3BwY94LXi25XhRkcI2+Lhk11O
NAHdv4tsAb4pdqvf22A786AWJGabOlsbcT1jWo+K3KzvTDmOCp0mRiuYmoM3kI1sll3WEAG7dmbl
h+EmRoatjrfdSwvqEbGUOKXaRQQxG/X/G12bb7RQYDcpLPNc+UJrmq20+QB/iV082DGwdE/fNXXO
oIjsHm/r1E7P+IaRP03qfIM4U4N7Q/osL2fL6jWoYPcxW3cgLWanrDmao+NNGum+y8YGAz5W/Gau
5uUAYD2hd992v8wcrJFti7+gWutt2jSZc8QWA8aO3j6qR/ri1NsR5drIlQzJlZLZg80QJBe2CCN7
oNArkRUb3L2HT3IZItdMlj2RHw0YYcreaV0O1Y65tEMtvBni1EU1Au+Olfx7BOwxlsEIrwGayFBp
w6Da5pQlups2FqfoNDx26/yUMmou0B0NzoMr/Z29FGvnzVynT8Qpaf1mD/UcMC/vmUJSSojcXmyo
I3fV3mtl8FacaSi//CUxsDPZMvu69J8s/hg5dv15NeIN9WYTPX+igUPuxF/M7m5A2ZWcSlx9lz5P
l/0MzvLSu47VjLTZHHqIlRk52hlqxX0iB2Q19zGZwb7hk6aUx42kg/eiYKai/kKIB5smr78q9Ctv
Hw/7Gih2X7YfpbQOJVWInWVDtg79qXUT0e4uIUWxf+7dhnR9ivWmT80Ow/mVl1+CvY6pQ+DdBhX7
LzHTcbQfPVMEkY98D9mhWwzR13cbQTOjVpxQpjvHh66e1bHRO80hb2W78DbY5BslYnhg3HA1gNrU
72yKeNJglN9So20k5+l5eKSr3Mhm4xO/n4OHVYoHI31FV+qmN5bRRWgua+89l1xztuMuZcEnth31
6RX5EyWo2CZGoiXozjTXCOlLVeuaGDWLgavRrgL9LjnjibO6h5vuef3A9kA4LZBJsYezhOSIa0Iu
CMoLdXlN7gluFI9f7wnd/veC5kMC9P8XDpZi08ZUmtB2/lw4lFq9tevDtRzP1jAwSZOqd7gVhP4W
1yWMkY2kWUig4L8P+2sv8Ll4drT/HfZjJafsrpQC6VqPUQK1Drk+Y3ZFuDLaHtw9bCzCh0U5hQ9I
aaJdwn74QsZKGTDe9h4yL2/Q+NbCXb8MzPzfJ6Z+7iVMnd2YDjwcpC4RX8bHAu+svZvvm3NQh6Xt
Km98JLfsdoahZrcbsTqSEt+JXv+wtv9rVflx0Kas0P62qmy8zcdxr27VIVGEOTJ4KKIHn4PT7r2y
hLvm54BMxrxC1TNWwP/z/reGWmKERa9eUECoBYuan3ZV8sn//oh+nRTpTASo/KqyfWw4jqZ9Nsu9
qQydLlJJMnKspYFmb24FVkc3AnQPdA/U0oU28RNiyfzcSspjs9vWwKZbJN0pHx1247x1INly7Moj
ixENNgtPKlwGUX/HVRmStC3Xtck7sTBvSdnarkU/HQkluUxThS0QaZPcOrShySWlb9IyMLdSdYOo
5WSbgIEtBwabHUC9vMMdziHpdZH8YEaiyXZIfwGnjTOpx02MZMOfNqy/dgmft/b3y/tYrRfWoXg3
5OUxqroaa1+LZc8uhH0CW1XxWVjDwSyRD5FmBGfV8PVkFtFxA+pkJMZCS24p4kyN/12iy0Brzxan
bu+HD0H53OrIZ0DRwtIZGzCeK58naZzP9+flrgybUr6LcqCJXPwUULksr0E9qrJrajZIbQ/2M09l
5Y+Wfj+vuvQ6pZNQ91kfmvXAabaedVZBaoPciDX01DabrkW7iQmQUQ2RKO0bbvKLnMUKv9py1seA
88r4r7TMZo4/wbADxZGoJx8jiKYCD/SqkV31LN5KhUlm7x/XzcmDNBc9elj+WTbvxA1R0aV1YHwm
wKwCdkJfiK0zZbeG2DdkGwmELAmfx1loQDm03Oc91M/0/UHgbPqH5EBQe4/ZqexSRkMUyqRPCDiV
FKwFB7a52/TyU0HBMuUX9ftrIcs4TtNWVKWpU9Npyify2zBwNvcH5WKwuf6KupYoxVc/XYyCsnPB
xBZqUgqKYGYRpQtLJPgKhcp2C5CC38+IGRcZjfGD28ULh2PqIJJjhCfrhOhwIFRMSzm2krDdcLu4
Jvh50VhYFIgeonsQlDP7B9GdRXs0zgkFIrZbukg3HOIq0iQ1/OTUmvZ2ovsWCK1FYAmTBZwiek/k
es8gRTDHxgzmJJqvMNPd5TrIJvmSFSqrpWZAapbwFpwWepWTSCinxl1+6JRwE/ZbtUAAKNJRylEH
owu/XmKVc7sc34zY55zEYC+C5GvGPvErmEVUk5PFQXxJ52rhddF882PfYt2dss8VvZM3CuOXWKXT
N5fgIS/3o0DM27UAAht5wSoesd0TKZfzPX+FcbiSBElIYe5ZhMMzFMnRF39OnyHqCjdrijd6u3D0
5h+65IXilGX7u2CERnTIWh73gtsQUVP00j6l/TS6iUHr4BJSOk3c1dPT+VfTJ9ejsN29eVMZTllg
/OpOIQB73GI3OLgtBqrgkdxEjoHIZdmIP4xFskcuSsDPhzuEDYKePb/I/Kbvo5J1n/FkK/p+3CH9
rBUtg6eYhMOZ29fd1sWLriKjfA58uzXu9LFkd0RGk/4m2mHssNw++27cjv28bYvY8b4uIoFOA9g3
avpt/iO3GbHQB9z9PbfhuQPwoMEvWsiaxNUT/SU7/dAWw6Ob3kXnKPyQRixPlpwbt9PXROgPV+iJ
uZ16vCy81s1/oRWUiFrRGb7kEklMqSwEJvfNXxNAdRb9DY9tK0YOG2asU+CoZqK1tlw/PrfeqR+r
Luflr09uwCsqc9AaaafdiQVKl7Ob8oT8bz90W+uMzKXAX6F8QdPkiGFn5rPjyll8AvV9Azy6+Ok9
7r1cYuCuPozmoHZRU4bpTiTI+uJRig2MKTfllX147PtfVAOGo5RffYXolPiXdusWdChSWGKUJr2z
IJmXjDYfUJEoRHL3u6Odx078Wxf9r15aCr9weTOpR/nhcOT6GS/n3u20JsONdxDfSfhVC24vK+XO
vF0xDcWgfCYvgrpicm4Ai6GBJMmcaBxS6RNWltwtngWLYELJcbLA+y3gdMK4lT8PXCdiGt5o4Q/9
IWd380Gt93tfi1qMQFZwTxCFUbbBkxp1E3RPGPvZl3s9dpt9BO3hubNlCIh/mvN+dav/Nbh9lEuN
hm2WxoXBDVW++6WlX29vkSJL5C6ePb7WvHA91eMUmdsXA96ZQ7Rs31FIjG2BDoIVsdxB8H7/sBRt
/ueo+yuEmOq50/xU872qSm08Z2U5Hm06RlxMShBcBUqOZ/4QA1I4kBbZSBEh1yUVYyifqrASVdzi
KxM02Ta942IcL5W+DC7fE6hO3QS+wLjAFu6xhKdpM7YGVkQjquyCKf7h9E25Uv7rvtJbVKn8m6Zu
fqwdi8v5UVoVpw9dTT7Ll6DYcMqN+e3MUCpNGOsnQYhDe1LG7OhTc2KvcKMu7OhtpIoaMLNiViMg
nC3Za8wG0aczwPaL8/btodLRI+UXGAKBGVR5arsvb6f6IfKTwX21zbGkAFR8ibkUfmRzKHg/7VDk
ivtfF/jRVlBer/fRUGfF2Am37VdMxtt1hHQPhOrt5FFm2aqtMlJjzC2xkTfaL+WHE9A/F8K/puXf
7vDHtHwsLqpyKxrFWD5Ymb55T3lJGSCQW70oBtU5LVc1QSvN4C9FUuz/kBgEtzWwACwjW/bJYHmG
pQexgYLiDws1efi/7o9sZCsGGhHF+FinndXCej0VDdjg6ME2VJGCdMkVr+bF9LCA7PvDxuDXD/zr
gLamSH+KSlvsY8t4O9UP83ZRizGCyWWB/6aIdiWCxH37jeatYD3bbgagAOglI8yTpfk6KLgzKGq0
pa2i1rgH0tJyRAmGG3H0Csyvc05z18MKX4c2SwsaKJDJxWXnWtEPt+s/v5ffzv5j52k0DlVzY7yL
sdki4oHSrx5UlOZkJkaFbvs2us3PDgDen/hF2l/jDHGUSBLYTJF6a5vGx4GrhlY3z7MzGAfWOyPQ
jYgGKahfUgp0sxUWdOpMDihXcYOzn17bIKzRfAUGZJbFjjp2+dOuU74YfzxHToj4XdmIZPijlcn/
/9ty863WdlnMDGVooWnfhYf5rX3K9VACFPBH0E8eEwGbnpYa/X/x6l6/znjRz7B4gga7kIuHruuA
2/BtUoAG4Iyc9BS8AWtfvfs9kLmP/35yUmDy9/k2VdUyWR5ruHj+PN/H6TDbPvS3Mnws9+jWRjAB
kH6+GaoPa7BNVEStTjOfwROgJrgj0hIUJ2JrjPP71janxDXc2WzfnxN1pWY/nNtfH6G8l9xF5Cps
WUnR+vPcti/ncrq9XsqwAZjzNZqN1CNiMheFmgGeOlYcipUYYqSfwhxcEOvltebNvkqGWgnL3rVP
SOH5cggP1AX6Zq2zQ2D6k03g7wbax2l+jBX2o6Fejja3UF/Cfqrlvu7llhux6TXyBpsF6Nw98AQ8
d/gOOn7v/S4yz55Kidrx/n3L/qq0qB/n8lFpKZ37w1Lu3DJ7uJsb7qnpsVmYqYGD8JHq990Dx+2s
jPzfh/27U/bnYfWP+ZJdo6Gwq1WGm5G5Da0uDSgcHKtCil1PlErV1qbwJLs7tPa+2pIaTAeAHeut
BLHIdtgcoLf+9zn9Kir99SX+7+357Jw/i6K+G80abO4IE1GPDgOFcUccB3rwDDYOY6vSesXnNsr9
+BDrSz25Dq8TaozIipuJLLfLzcihrUSPEUGrEafcwrrEppW4h/DgzSl8TC/Zo/NTuewXeO5fZy6/
i9/GkMajeVHf8pskAGWGvLcKHlf/YLuz0t3ClCuDsoi1becRPxk3tl6Z0si4XwhyBm/FfoiVKxCc
5NYAaXedX3EM2G7V/rIQrWJXvYuzIp4vBKCBMYsxyqYN223E+aaKzskbZo01/jpffPBuyHFPtNyM
4Fl7WxJXbF9tehUTUJ1+2Tu3sQt2RMckZeVDalJ3yVZLNErG821LTcHc1YPLgkjH5gQR51oJnQGS
mwIq0KTZ/GG2/msQg2XOmCtFH028ILr58QVun+UGHdlLG9KirKLT4tmV7jAYbEf28B0r3JDS7dF0
PY+XZ9ZdgM1TbXlrsAGoQH17ZCsziN0pVoUAfyhSBucfvssfz/Dju2xYyuVqNN8ae+Ej/jpcfrgl
YwcTgxI+ibkuXMpS7I7Te2BaIcLkKYiYvegUudl+s3cLNWTqJaOKd2b//Z78+1v55RL9/Y37uIHW
x/f7qlS93t85vf2z0/wqoZfhOnuw192yZcWqR8wspPjGHM4SHVTvgETbbD+odXwzzYJNrSSn5fHE
nqVFFti0/gmUD2gD+EIrRt+YnJbkxiR8bB07RhtIBTkpquR0uXfAFV+75aP1wOVRtN6TA3oD9lP9
uimqYMQIuVeDH672c9Hwf1fLut4BJaqZn7i+zeVp1LPTTWOQ3Eoy0oYWQraNSrrbEqjdU75TY9Sg
yNKhJoeTFouQ9o036AW8HwWfmB4j+rt8LNeytUlBaEV1dri7NCWdp3tfoC5nsDCWtAFP10iLYFMj
xBXIoskV8o5DCl0IwhVv3NjQEq3BFr5XiNX+fZHa58T+cZHOxyM1bW3zOtRcJPfRc/oKUm81U7sq
YzO3l9gtLBZNTCFPXyEUxZ2TdjT8SWytUdz/XF/I8htQVsQd2LrAqf45lr021faAvKIYJ9DNy3m1
ae30wZs8Bd6nd4aXaY8Jf+mo/dtE28b7wUXvNe6UlWA+lDCCPLrK71OI1f1OW5BACPA2CSY8u/Wi
MKVIep1KfT95IOcTJon2rAJICn+JAzp8TF9bNJNC7b8Y5PlDCixdljlk2u/yLcPRHhs7nCoYNjNX
lv7AILqvWOdVFw49qmKIZF4AaQvVWrxXF4waxAHQyuM/BDrXSLY8zIKVGoJHEMJnCg1oAgLKrjRc
tl+kfblFRCsB4zUZI2zoJN2iKY4RHD7OQKG33sBgd07ZcMEsIDC3dZ7uArTVJb/hnijY8AQ7RZuS
9pRKKj0JNIg1PRtaE2SBnMTzRpXtUfOpgJAa1DGZX/wWlIvy7FMY0h7rNspMMvCSxhp/nOc4PSQe
5OkCG3m+hJldayBFB8pWGlYSBV03lD4ChMCFI3UkxveNUrVIZ2hNafK5sKsbAUG1jLWyrAA6buvp
HZr258Xe06j5x1efRcYAtDQEh7t4ZkpOafjBRo9zvbB7hofUBhiHfWJTu1usWRHpTOoB5jWVuzqr
uY8rRECywmOZPkqBcpZYq6eUpzT3OcOzlltFp8B2NTE6z6arUsw5Beo2AZj6JMlX0XxlfEy3qTPY
LJxQ72LZJByZZ/uMbl10veNDouT4GVb35IKje6iM6SbTkpMe2JadXDJgh61zMsM8WTJ2KdkdjikF
U2XCaUNc+0VToMdLZ6SgFsruHsAZrc/s4u1HjG67LwcrA/st4nfyJ10HbBdn32D7CPj0+3TsWBoY
Nxd/nibD5ly7CvBp69iGHx68i2IrfV0lrc+Haz58Zu0GAp2rXwOXeftvtlGU+onb2fdPWJDJrD4W
rSa6xK/qBhpNYGO6vH0LrVGZk2lhoi9hcPaArtOhFTcPl6SZ6lHDezHEkWsClFKCUsCskNfXMgp6
UtsIH6TROnDTJJne6t5o4F/YQ0qPXJMU6G0DNIl/IK4kuovtlr7zCaePLt4I1AaWLrBfI4tOSHMi
cIysna9SEVYEJLPaSMVKhLm9hh0sv0tMh00+iuaKcD60lggLvti2kWp4wUSHvsWncJkSGgTOCAGc
KDsmvrgik8VffHwO1bljgyI0nnjJbnzFTYrvSssJ+dImNMSxGz6DSwHfja9pm774nJ2IL+xOpxxs
S8+JONPj8hU/IyhU4w2/OXXG+LmczoO9N1Q815ji45DEixuJ5ldSeqniBmeQKngVEYcjGXIb3Woo
VU0s0qidSh3hAcCW6RLuxTdoJPfumbHekdcui+vIRRrALD2UOVdxyd+Zmdax3UOLziNj3S6ByRBf
yEEr3WoE3h4xImK85EkYxM1jbNNwrpOK03t7aps/A1CkA343NXuUH7im0iqpJ6DBApn8jownRW8G
zxDlGTlk/L2ey1Cbc7InSGJ59cylkmERHjLp4V+n5nr2oEwzkPTvdbR3emXv2YA746JMv9CsL4ST
GMPDRhIx631IaQwHVtOvIbRjY4u3A940LSYh/maQJeCRon3xym3/8QyM9Di00YHdEDhsgpJ4TF0X
BJHBxZKQFqMjffUbSPrS+so+vdPAq+ggwLgNj/E+JCHdQyHum9+QASRogv5X+sAEfEK8VkRMMXp0
S9GMF74RhrU0uUJFw97myztTUHhmBGjTzELmSVI29bljSDAQPc6SFw3Yge90t613n2pdjwdff+Mz
k6LeMwM+MRxuBZgPxR90JkkubV0ZVYJm1wQ0aTC2mK3TN3ovXZjDO5Gj9q8c0E0CQByStyyMSzdm
2dsw7eeb1BCv5S1WJgi7fCkRrDLAyQmvf3Br8/0FDBebBVQ0mmPMTQ6YAgRSgFcqCqL2RvQxU7XO
0QUOQ502eG9IcnCfvdv4zTujYsj5ZX3LyKMb1OktWlzXqtgk9HvalI8KscAbwLdNVklHigl1SDsF
zFJsBowR0lF+a6N6pJb9SvbupiMbLQTzhafWheTM4bstYxeZFfgNZbhLNvL3qYKkxAfRbNgH2/j1
PHt86hs9DWNRvT7Fb/4DJzj0TjE5ojwFhw3LG0yJhPG9AmLC2G2du3WruTi5EnzKNaFR00PyZJgc
JRqHu6+y/oSHBxri9W1Jn3vMAmBywcKLmXMEFnEPEFLA3lReuNloOIvz6j7VwyNIUyJVyWTokllC
TNxVk8nMl+kGNZ6PMJMA0DVvP9K469bXIs1/+dqIofDqNhd1apjSetojRMADfTfVxyQsxpchsDOJ
kwF7nSm+QbYpKEXmRPhDwcmhYtcgSgSRZUR6M+Kc/Ny2W2XnyMjaM1KyD5D2dHcd+SZfEINagwfW
bDqSjxY7JM1yTbtfEfhhpW+MmVf3SCN+HzYggkA5tUIba0b3xIp0wRIVIQW6M+qB2oSJGL2cy3SK
rT3Vag9dDmkcTRRzEuNZpjtqEssDkS0COBVdfValUtXM7mxDdkSjt80l3o4EOXFfGkjdFGCEfV5R
SG/gX/NfmtLgmT0DPip08cRuQRar/Fv8ZEl/6l4C+sOIVaVKnjgKlrfttdE3u/uEtNN028emeBHv
hSr/djHEDt1n9qaLSCdTVjDlqEfqqUTNMmni++9oGZMul2NHVXJLAEs+EzI/XJ7oZT2b7D0qU7fw
kJrZJlW3LhnrtDhZ8DxbzWunWDgQMFD0VYtH8iZxI7osrwyyvLnfKAUruCqo/ZDAEWVKn2fysISx
yquzf5X3EcmOseI416WDGxwQUjkyoJR4O4iYzBnAVNsFO7O+wprLavHPV9JjUeNJff5xzCp2uWd5
lbx7Ci4fz8Enx32dWEdySmQ9+aH69llYvy7OfLYeXMeldX0RfSRTb6F3GICgtLJjEa8rTixFiIIF
v3WON0bfqAXXrTJCcxv4Ii/ihWMHgykRXcDUedWf4tbwDnuf156jEA/6WqNCUikZU0R+YqH3nYVO
kCxTP4RjWDNlULEM/bLox0936BLbQDVDMwboPLpFsulhwY+7vv17vu9yHvfJZcmtVk4B/Mxjcl3O
uteDWw6XJ54BEqMNHzcaUBJ2ePvZDsV8uq1LS69CjPrHzN7KWwDqigBNKv7ty4T8Thb9oZlpGa81
PaEWnvYBtndgwjX2dRLswfjCOYa/wTjeJtWF9xzneMjzZROKikB1KZt2OnAnBXE7F5LmRnt/hmrs
kEGchVMSGFGxaJ3HTs7oOOFT9i9DlBY2WVGEpwJvOYhi9aBQJvWBQJNRnUVLfO6BLRSdvBetewwh
1dNDZz5l8juvZt+45hFDOMtjl1sNEJVlweRNc6ghsHsx0kInbW35cGxWC0Tx0YPm5TE5V8i4roOI
ZoFnaoiqnNRd6NFktQK8GePGbhX5ZYCb0nuJ04TvWCjRcXEjlI7LyGDaREUfKQvre0blo7iNaj7n
Z4weBDQzt3+B6gVuWIbtUzYAeR9ARoozPeXoPLq2SeQUu5Upls0Oa9/IXjlIgsVh+gibHTtSJlYH
mg5jPg+TrqHTevun6N4+CqQp6LZuoUUnD5VtgesUeSafKDLOHUUzJCn61eVioRgxPi5YVJCGdXIj
fbwbGpNmh8/NrJmrQHy69uTNAWAZl8T5sK26DhniQ1682FkcPaYiFErNBGQOau6OmS1V5iFeDb7f
s6/mMhn7lpxtcSB+gRc7eg2sNTgz0iMMUOtMXU88qBSCo7K9/dYcsdS6kHERmVake45p3HWcoZVu
wL6l6K5b2y73wOpURGqzmWEk8fXWkjHiGO6/iwXRNA2h57eYKGcTTSke9XdP71w9ZbJ+LLZ9Ck7s
oJ6u/Iq8y5BiDuSMi0Ace3CPLOQZDZFLsYrId5EzRZmK0IuHy4aWMBWTze4QfShHsr/eMfKD9jHR
p2pLza/BugmVXwp1JCf5jq3RPzYFYAUlqkIlMsR6v6CDYOXEXhlM+5v0nDTBxq/5Pog366sEK9Qt
fXw68ThPN+9OGYLOaxM2LcJAcT+6yH4vHjFL+WbISGdHm1ZJJ5D6T760I9UO3uNZdmgRWj2+unBm
3Do/0qAzRyemV6gUBNON2McA/RsQ1cUEXktzAQKbNfRbT83V1vlO9rZXrc4T6hHjU4vYYt4YvhJG
3aPRsji2Kb3gVGAI2mj4+zkdLHaDnRo9eSN9M1R/q62mr53F8jgmXmQjlmbEqBMA8GcbuUaGnDIi
USO4yQngPkFIq5WQTgmcXt+YXgnVRCt6kMpX+q2UBmgFwPFgK3MPv2fE5ApLMh9NKoAyh3ETDC8R
iqsOtsQeQMHKFE+griPK9w9BBAFCldcEKjqBAE9BD92Jz6NtbgPTY5IJFB4tUmkrlkjgC31URp+R
wQdHk4Lb/s3fNpNyeYR7PORsivY90kk9R2S+g8rySLchDYtbp7kXVzyKBYIEI9QAKyGJAEp6az1a
JoPavXuMSS1aPvbhhnmEZBJSeNszILCR6j9GYA9aBxgPBroFAE0CdAPrLKB3ldB77876JWFQYweF
GR/1hJlq/y1dbQbgDvbCbmOusenJHi+X7qIOdJZiw/e5Qz1izG1ExUVdYkMlGZpTn+3V8UteCBMM
+zVK0UxqK1pyLMTgT2vpPWEjIJpQs7ZoI/x7LKEqDxaUsRlcgkcHKUKg+0AJwzvGXeCOKVzito2A
ZO82NiE9sJdB9xOQala+090tx/vRIV0QkRFT7uI6fvQqsqFyRmRuP6BgyDJiljTXdjJ31iY/Wye/
licsl/pm4ADYOYmqo3nnmM87vvXK5a9HhtNWZv/xY6iDnIJytQcREr2neEKIbEFoLUNI4i0Rxkrh
PfGxl5BHoBechM0q+eBeaKGtEJTklGnYCuuDFxBjtg+oj0/kOov3XEfysGy2DGYA3qVsyxgAU1Rr
Vz0Wf+0X7nmONTh3HimeV6Tu2G8D0r0cYX8BkSXojyeJDv/I/3CwgPNgF8MmSlDm2kZ2aqTAs8Da
lt7BQxFeiuHWv/PGmMxgpzYBpnKd/W12VOLszmQC1t3T5Dk/i9PK/LpGF2AiLEqkSxhYLVF/ubbE
lsDCgCVdkzx68LFtu39npzuvxOREmXNoJFakrxxvi+GfXxlCBrSs7Y7c6xN4z+PQyJBmlhpWTMuH
4NmaI7JBBlXxdUhabtmv2dzDkmS7NqnALJ3YKxuhPQZcFN9xfITV9CVqZqvg0btHVL6iMzTy+Tk/
5qx/1lv/jOHl1L80vPmbTwdTsthl1MtPg13TPwx4G+BowBpq3zPdN9pm8JgDj8ahwLDy9MtBM+bX
NluxL9SSIakCjAPlF8OzFTe+qZnRxBoRw/sEu47aRFsQze6dh4jsu7Du2euzFCtCCfauhjNSlAUu
Cd/ZgfnZxjz49OjeQLHye6kIoEjXdhJ0JkHBlz5F1/eI45AmDmCExS441r4eV5z1Y8Q/bLJLxPvp
o5Qf7MbVUpmC+O7bVLeAiyRUCW3xINH5Et1Gb9S2xVif7ugkswwFVOxe2ww91Jrlu2J2lPxKPeUV
VwFlnzq8JCBxKNOc3fkz5YkAiv5WWBSgVmJUClkxdklB9y6BIvZTBcNQNOvQRnq7ze/TSp9vvp7r
F6wogar3roe6f+meMU1zrH3L6FDd0VqvHiijodaj5gnOtnWMrfUj1ZieCM86dLdgr5e3Tt0GBhSd
MioKALJRCcyN5bWtVJHytYueoyK/RjBKu1o4rFqMzAkR1uIMOI98Yd5nhUfdjOXHgf4BCA9/v0Zj
FaIZ32HbSR+xZF+W0f77yHt4W1szH8IuH2zj6W/34jyqmHWfsIXv3otlMq8qV7tryWlicHcfyxrX
BftICUY6Xr0qO+VsXANQ0CGNDMRpMpdl2+N9T+38lNBjRprBjO8TbN/eJLIaRPGI+/Hs6lHRJkeR
cRLFaw/kU0vmQ2pjaLcRKdWjArSdv7iO2JLyMVQYdCrqXxZ1XYrfAFZR2upZsd5vJNB3yxi5oVpi
d6zJs3tesl5ZnniilwWMpOy00MtWU9BLWdHGI+UEcnfdU1fOiiL2a1ytby2VOsmLzAbG39eiQbl7
gimIiZf4dXjKzqRJ7Y6qM1QvcGdtNZMVLwdmB3VmlNO/6qkkjxC0PaLiInWlRfuFgE/PriFSE7aq
UHRhcPGRMxvNr9HwNYZBiaGPSlpYMfdDHZDj1G1dBoc+3o9UY1LFJjE4ku9CtjLL8Cmlpr4RAqIs
qOaYzDQSqqOiXO9DjAnn9AXS27QRNxCg7zIwVWxZKKePLl+vQP12vrdM8Ut9feqbgGzZy2K4WOl9
/HDU/8Ee18dE+kXkHFIFjezs1iul/dxL+alrper0HT/JIlNR05RLDCtTFbbJXF/jIDlKJXsTESAv
/xRvZQHqB7cK7XUzYMHfak6utFLwgDIq3YY0tXySQxc1w3ig/dTkVv/LL+04joamHMf8Xzl1SrEt
72YlZUO0D9rvZJdelmYfcUZ8TX5yCquy7/x7lxDNlgR8mJatgixBGfVnL+dt13vyiB+ofCryCIQx
Z/HA5o8vibsjJ1TGRxC+P4kJ1f/Qiv1x3A+xWlnYx721vRVjsiR/BTadpvRgxhbhszlbRQcIHajS
Kyu/1b+baOpnp/Dzij868ZXuvJ29WRfj6ktdOkRKTFg/yx07e/0BTN3hbnFdMOz9+7DafzxVRwrk
FEfTTBgnH2KwWbOy78/9qxhDL2lVmsee/NqDlT28tkCi+ffg5rOao/g4v2ZaUhH6vH3+0FP/z4f9
+zl8KKuez+pabLZceh1vcvY2BCBuprPAGl0GJhX0f1/xf1ng/7jiD6mPqVYKyEKueN/ehWVYDQ7h
G4+SuE6JsE3VWGPfjNl7ZrNa28ab7r8P/19qxD8O/yEgOF+vL+WoP4txIyTdgJaNuOAYDmfx6y3M
p9AY1CMYLzGFraiRn9qY4FYai+qARIHwkj6Se8QEv2165M7BE7EiJ9v9cI6qvOGfX58KsUprKibg
DOPjpbjsb3rz3rwUY3v6dkSVGd6lA8Vp5tVM6xnr98MAMuaLqReb+U8fwn+0cbGx/e/gH2+Dtr+/
ZprDwV89c1r3lPzM+D6wlqdv9nH3LxSjxagxNVbK6jlnqP3h8fx1dORFitHULcLHddBDH5f+fsyu
tbPfqUMpcy7D0t9mABqyQ8/8f4Sd15Li2Bam32Wuhwghh7iYG3mDEAib3BBYCSM8Aunp59s5MTHV
VE5ldJ861RFVKbfN2ut3kIwu7jzEiM1X7UmzM8eqas9vvzA2HWNO1UHd54/6g2cgcdA7xjJJKf++
OZyMPj/Mx919vJu6yo6vpsrd1W5yj57bhn8KahNgypnPtNUjEOFK8pZGOfbB46Zb0/2i24RqvuU+
bEb6uA1L8wQFRPgQiuAMcBNY23QkyLnF/1N05GO2Z/HHK2sGGuDqfbri/BmhN37g2nemC9CehQMs
hG4QHb3mWJrSErufEgALmrPOpOSkf+8UnSZFOC5BaUk7CbtDQng8lbati9R+qdk5dtNRDmB2Xj6d
2T5Ehm02f5nrclv7a1kVdLEWNi6IAg0Zn6n/biQZ5OPmpYK1eZu+m4gxTbSbOtgwFQcNU4rgrSLa
p+wtxvpGVRTnnNpH5Xp+NEkNWBwHtyERL+l5JG/nGEZvDQ+qW18e31A2z823lr5tNK3tMXb8yWnt
VuEd4tIQdKIiv2tRRVwF5kFjUPsYYoOzUF0PGl+dqqOtpb68pUMqLV5jvEnDKuJPTecn5wU6CYIx
vaNangsot72+g/pb2BKQ8Tzm6hsVU9ATsuJHz4Dr5yvuq+FgMolxJBFZnWor1z45BteFobmtxuKh
gUka1m5xHZfDRycrQoxpsy6lph6e6Y6NKVWyF65UBLdF7eV+eu5fwEORYuDNeWK8HDt4vGF5QJzJ
RrC9qBXrgZTWYLXggtOL+3Quy3oJrrOGFTFoDe7ho9NIwHI7z+1ucR7vh8Kr4TVmvYOpgjVC3jsl
OgczrCmAlFzMxS0drQ3GgaapU3g9XJk955uiDbb33AKwgFNX4wIdT/dGOAgF1bx/sdHERzrZIJq5
PAI/5sRu87jr5wKcJYFpY/iHuwn9QlEtCT9NKALrgkg68ugpnQg876+fQKtY1vX0UAa5Ux2jvxRh
ifueOm752g2/SCw2dFjS+xAyFEnwXns95XWkKE1KpFbnSO7ro6tIUGXDoJ0z0P39Bl9bkror7Gcb
nePMgLlByjtHFoWGz1sx9wfH5rgCv6oRhMf47IiDqwJl54mn8/TYwYz9ZqkpYElXE9qjC7W1yDN8
AmB2Kbd8VwnUPjmR9P9wMYjMx+Qd4bMhmT0jkYEPTJCJ79Nl6dOpjTAx5b/LoEAAkZmzPQG/cNs9
DQUEVhUI1Oh6g2oxDPqFpe3xn7/RqdERol1Y9/CnYvjVQW5vnu7O6+zit98TyM3bR0OomveLe+8e
AyXApdYt7aXXdt/+HAyRVYV2MEE76NdKVhEItE6ja6yrZJ5cpwD+7q4PJ4PDvIRDLOGT6PJOnRnO
6sEjoFd08XddBgWeI8cBQ5VwgzcxY0AFwHZn69UlCLZTrzC4uBORjOrvYdHn8jHQstRunbwc+OcY
g/HeSZXl+BpW4dyZx5yVjjT2JefWAcACGlRWe4xOSpuWPKRdD7IWgJvkbDitsZKCDyXy3MdHwc9w
Y8Vmkd4OWVXglaHqpLQprTLICEDAKaFplgEIGEVreyB7kNJ6BqW5xrHHPvsEPVrR3hphhcmQqt3h
AyMUWPKL3UCKKn+Nr0eg4ylHHyiEZwAczQELArQ7uOCkXEU4xzJ+wH/H4rAHpOVgW0b7ePSgaZQR
QIe+01QcLbAwFWOsXX0KGLwAWPAI59hx0AOXhgzI346egz0SW3s3fhY2E5g5/kbQA6k9OaEp3HVe
QQn0CdxPkAxneaQBgbCnh8cFZHftPh0JFLyxArvvopi52TEkK6CXetrQ/Sf0L85ISZuQXtjx1lLu
oUUForDO+GMw/t4dqXL4lyzDMQom74rFOcGAYeUs80EzFMln2NhnMVDQrM3QvBJi5GY1m9GexC29
x6JJVKLFH8YXB07q1wS0MWaJwHPB2nl5tzPBsQP71Z2Frsu8Odch0UT2gK7SG1fUdlhBsNkLq5uL
Q2MmNyztRqvWvlTQEJHrBSww1wI1FodnAHUV5OduwcrgSM+nQx/LKzIAR+jR241BkiflpB21VuD9
UDQU34A9ofjPkYLoTMFT2sOxPjgyomlrBrBrfZ0T+SmI36sCpHYMfD0FjIMcRhwBN4vbAra3y1bS
HNTuOWRtvkCmuw0eQLp7Ph+Yv9Abik2dX2+oha6WJmRhCD9pqnrzfhujkjzBExxfdjiqo5qfCyZr
Z7weJB5mHb3NCXUn+3RLuAjTWysBW1CsNdM2TpswBcmvUu399jimf4xFiTXpdh/bERqzu53jmUyP
g5WGRUY1B4C5/HUhAmzjp728p6qEdzUX0UgphRcCWIJ5Udf8IvUzkqDQT+ZfF3xbygGmh7zB04Cc
N08RjwNmx8ZlPY7m6M7pmZAFQRN7+ZVLHQHcotIuA2vxFEgxxzFtyX4LV17F6W0IuIGLYq6KQKNx
50AXpeOq0xd4eDTl0FHO2TLuPdZQznBKfz/BLbiRsHxap961ryLbPiwOvhwi3RcrfgqUpnSbdu2T
4zI4p1PZKt1m5wggsfPm4BenniKceZn3epjNtH736LJ/kW/QhlADmkWLhPIrEBbb3nJvpwS/oZp9
JEGBQpaWgFV09y45XawYMJ1gVuXug99n2C3JcRRVLIpIk6K5S3OKg0DTBtH1D30wRYGPp8WUDjhq
JgYPvfBIuISLIDqW5WOi9vau0tX6Nz9QLbExsn53L8kjemO0hXllUEZ7m3Bl+zx9E3S2I2SPqFe7
CNI5U68kSpPjV/QK4Tw4qGfxkD+xUlQ4GhQYCuHSxN3fWQFfXSy9UR4S0Swkl9wN2u5pPI/3HgvW
IZkKSSlRLZjZnenVSLCjWjh1yCEL8jGgy5OQ2ZPQufIOmUv0MTF/6O4g8z4xS8jIBxM7xmPQJKN7
N7pbq3RuXwGLuisYaT78Dof2aUA7nFY46Ro1nmplwru3UgyL8JG9rZ+8wucmhy9T++j8iNQDCQsM
7MRf8enrEM6/Dh5Gp36jT8oo7wR0B+oO3IPSoUuJHMZ6WD0YB2yAVI7JGyjL+FLYNIMrFUoqTK1Q
lH5XzUeb6/twq9n0VvgVsBezivLhtFQ3J5jNHywNdWHDPo+K8LkhfaqLtfri6VCTYsvgnf1GcsC0
6eFWlORvGFaXKaqsbka7NlEGFdnH0D0ctm+/xpYbTm3cJCmZ/WrG+fxkkXDZmDXE4ldi+03NrXlw
D50MeQ8TWPFeOJ8cQcmYR7rIgYM3Mcqs0/YKM5MgPHxoEvx2sYODaEJfSixwrZhNbHYFMdzmXZQ4
fB59jZsVr7bN4byWsNF5bdpdKEZqsF8cvOXD1/pzgGEcheAgZMz8TXshkj2JaO3t+tXoOlKJE2Hh
oVlHMfL2J5fJfI3zJ/xmrk1DCaIYlvxg3jQH7cxrskRzb0ytjD8ilp3n6oDdEQccFn6ds818CDRP
uiYZifr6XdJv063nAa9O5wEEdoWPMLrs3Dd0pkOP/0TM0+Lzc97BKGmQ35wjcltCduAFo0uk2ZJk
W5W1uYWmgG577R1XzHreRo12Q3Y2TUYD+DaL/IUUGLhMHbgKLiW49wVjjC4+zug+7UL0gkA9Flru
TTF6vS3OjwXQOXL3KwS7xwPywRs8tfAePImKRJVG+CFhX8vejgxyyq44uobNlTjJCZ9ljbhklS3I
QWVEFk6TRZy8XxbeN4kzLZ8mIVtzszO8mwmO8wQvkFWDCiVCGQ5RrhdnEfRgq2Xm0wxLeDT/xPM9
ESnBl4BUJjMPz/j/k1hzt/bJMVjWEA8ggcWE7iDzuGO/hojF3PUuPkfKpdaPYQjyjDC//HzAwuSZ
BDrz/Ph13Pwv6gCrmurDpjfvNBiIBRocsuasKihF8iZaCfSVrT5z0y76mEyai9KhUE8eiF3OAe19
PBrAxYuO4HfcbdTT/H/be+KbsgLmhXV8tQ/goiOC0IHqBV2EArVTWMTcme+wEeNH/wWmO1cn8FQQ
pyAyAZ6ek2MMfQp82cf+ILzGF0ggRV+4wfdfCOcoOA8HjylxnZUD0qS8W3IQQD1xdRxuoa3wBNY5
OlS8Euze/bp7clUYZ+/lk8W8xs3xS3YuIstgpEPKvrBd1NEpYXWCzcc6F+4QKEHIaM3aCzmRYuo8
FAA1vEl006zf+RfVIYcZPtkcClvm4bbAEsZ6y6Ek53gtO/g1CteBYD5kiAFIvwFgcR7CXeRgKeEe
MSKeUP5Mhv8HBGbDjcz8OmDtigrk1+BwlQ0LBsgip9TxcPalkZ47WNZjTgIphKoSCYXwKgkw1OIN
99rhaawxnV+WTBgmmzJrWjGcqOTO3tI3X+3m6m3zTU92gMHYnlUdhjBWZ2+ARmrWPa8zVInEfJk5
LW7sgeFxSfZ+7u7ICGSSsU7zPRsOwdoK18M1ULYoDqg8Y3xKqNGZJig7K44NeBvd1khTKS3FOUVz
yYTiTNCgzGFXdqCcWGfFnR+cE1+OL/vwMZMz+hKB8N8sHfoO5PvZRr9iWD9HtDqmke5cAjiAs6wr
ToUU7gHrOe8RdNtSos0OWKu2Vp3FDX7CxdyU4cXsncxe52yfQQcxN+YpHfyNIAQ1gLPK0a1lr8Ru
SkAA+5PaU8if3rsYqCBxebHFw+kPRJ+E+hMntke/CVr8pjjRoeiyDoeNWfGawLdQX5509RWqZ7zX
OJNIyZkpWLmTzcPEM/0GJBjDJ3Ol3ttsLKh3OM5h3EgdZDwAFdrWV8baogvXHFbNg5WQawBpHFOK
YckCQsuKKQU/vfQdXM8AiGEyHSMY3Mw2Ao/wddh3iZ40yxBjg8URMIlcCFEvw8EnTVAjIyLtNNlp
ni5Mx1JJqh7xzABYrWCHHxskRzSpMPsIdUhvnFH2RCzcIh1eScNVFeG7R1zrVaRys1IuD8DwXzJn
Y74A6grs8/Zd0G9KUegSMrvlwSoa9rFiNaA3yinC6NSTIizw7DI5e2aWxrOe2SbypHU3WWvQ334Z
pkFUe/xKKjdDb9aAQO5nTKUGxnZIPW73QQs6R1jMbtE8MaZOu68PDkF9J5WXSoAcWWIYfKIkbo6c
VEN6H3ZUXOwKLBPbbwywm1SUGXhL0iAJ2X/aMPGuq5fb8HIEF0GP2N6GiT+O4h27LGeybB/pnUs4
1uuTFzTeg5cJ1j68HR+oFt5IfgB2LCGwszsBRePltutlX2VKHGQZE+Jcx1IklAZy+iYMq6cJJroc
31Bggx8Cv96c98u7rWTJO4y1Fc09aiHDq1e0l+fjN2ITjryLVmlW48bgrJkPoEmKXaiACk6hm2xT
89AY7lWjnX9SO0UzrqGa8XwH/1S5ecuviN4AgRmBLT/ZwM7WLd5x/CBXWZQs1GETnSYD2biPHpSE
59KA8bd3scAYYnbNuRRsl3bGK3iCJgvUffFavjn5O7KJU1ta9nGWhH62vnnb66AYgGyPRo2Atjxc
xd26fCb6Par4d1lumMgRHSYbZi48ZPw9O+eT/cShjhP2sSNdrVNhzWt/z7Qif4TTUWlKY2Q0AKSo
IaR9fOQozfEfH7h9BL1Ex7MEsO3lAHLvvh6sqgqzg7xOQdDheBYV7rPXZseqqE6cChIEMCf17lIY
n5YurFYQKbVzGLyG94ZlTEgJ7u0Gqou2bqi7lFMmrqJmux8ebPzLveRi59T8erfEpPJtby+0ddoD
CC6N4BSScnrFBTDQ3Qrw+h7tsBXfs0xUHKNg6w5kTqGNECiUwaKne/MLTigtYBHOBrIMmUiHlqH2
75PcVHoYWaJDwpWRyqa3JwxpH93OnfK8OOhUdsOKMlC3DnWneER3Cb54SXj2l4RaHTXZpM4382Ka
v2HLXjipvSiJCQ5xaeXm0TVRMSrdE0lzjwrYQw3/hVhPu9tHjSILHPiwqsFr9bPfeve13L8/WXKG
q3e42I6IFRlJcB+INIaL5ezhS+j0iTPA0T3LSnixsqHhku5uhRlJJjCcb8wvaVoEi92wsk9jmWCP
m5mb+qpmbXsD/x7DA6wmSBiBASXY4IUzWQiFo3/kHYbUsX096h592aUZAC8H2ovLZjOA0dw/IsFS
nTeHBIn66G2jIJGgTcDtRLtl9fUl2bnH+OqqkaD5DGDLsV5zOAZCRtvkw4QgTRROW7SVkd5xkLZe
gR7RT0CYR0+MVq7drLznldBZ/3awb9BhgU18lhMyowYV24bbvLiGjB4wea1bGBCenUbez/kBml+m
TyxwYTkuTulFgSKiLcrCB6AihfoNG9q/4VB6dM53Ty+tgozp4TsbXr/gPqB0ZneGDYjsbvzsNPHc
6s6X1958JUEP39lkhbfHh6s9Xx77+iWkUDIZ1+S3Uejb2lq/W7e+TtXGod6TMeU5hdpY15zGMcRC
FED/SezQOwLEPhs+zLRjYT5mT3RBswPIJUd+vLu9pxEomvvcj2qosSde7Gti7XQP3/7W3iOuhS+s
OPdAg0BQQGl2a6qI1auTR5jiNkJ5Os9QQhW7FL7TAV+cXmtb9u+3UGYE1pmlaPbzYNUH59wKjSZZ
tFDYVAQ6BLYTpVC5nHtuch831EMPif4ebVE9UdF+KuFRjsva5A0byFPg39TRnvkB5waLMZLbrJzj
RsMWaXqgFHmwp9w62w1YVnBbQKDgHKjdi26Vm1fCX3zlnozF1M7mxZZ3lz2qECGDlxlZOKeNlErh
daF62ANjySDsYU9TBIdIN65kr2Em+STaxHAgQzSJ+qbBn20P9j48kXBAgpl/WUyIOZFBXXKzSrPf
0C75E+jTFek71wLJMqiXKgI4/pR/Y4d9bN6aujpqc4aIWgmKJCum0gy8Ou0xJg4cxBTLCi3fXv+G
tRt/y0a5eJuED11RDdz3P7D2871ZzvM9Fx9rPLdzzq1oOpvVwXCve8ESG8UpBmgY9dAaMFFlnuM2
+UHmPnnyzS3os/QDlEHDOS3bLbf36qnfrimlNQGNgtD09XaY6zTloQooZ2vLfomlOhVL38JhGYVh
f+1jHWXfRkeqdb60039OCFhrOvloDdPQvFc2k0fks/+CcMp/uyP+98E/MKlnNjde1VFWsQ9E+INS
sWXiSFP2hsM08FaO2XlceeW5uR3Y/fG/IUTlE+///uJ/vHTxUVaLdHfK7v/rfzT/p9Iqs8ccCftI
NJlAnYS4ZjbjWIphMFGEXuoZO5pNQrUJaCGZ/raNx5a5Ln7JSf6LeIBoWIJyIEsClSNj5QOGv+zU
004urxpAq+2K7+wGqdfzrO5oxGP7vzy3+vdzNyVD0g2jBZwt4Q/63+eW3/VRb14KjXcuIdAP4JLz
2g0vSXDiM8yETl7Q6qZqsIL37JKPRuf4an3lKZw8a8SiQLV3ihkYaBAhTf37q2jG3xOR22sqLa0N
UknWhAB+//gs0iXf3UmM10Y0ecz4u7AxQqO28ilx5E2UXMOdmez82YyuNEO3HcB7QtsFanmGqqb0
+uOXFSFTxg+8zB0ZRmZ467TM0tVo/o8Jt4LDh8VYO2hho5Ax4ZpB/TXWxQgMke90q0YPx8W+4H+t
+fnbmxeSnIpBqx+JpYHSiZFyaQfsT7Tb3GOSFE5cObPp1bGVgPvhtXhjRI7TgmWXduR9QaXCWlzS
K1TR17bNKI5wDfcjllDQ6Zu9Xp8gLHJq2mj0I5fby4g6Ol6v0YKFssePQfglpGYHOAa0TIIXcieq
2NkQSk5MU5tjMofoK8qPGVqDYBodp4XG50H+CSTBW4wNw16e+QnqzqKjQh89UTDxolizlvpmNg+p
z6Nzf4hwYogHKZ52wxc7fnesmHbsXlxaKu107w6FCG8mowG72VH/ZaIBsbbrfjSd7lLs7u5uTjeB
Q7Jb0a0h29KUNjQVXLpQjVbIme5gVdi/0gdDaIYyg+4M/SKgJWpYvHA5th0syOu3be15qfTi1JQP
atqsibxtm1czocu0C2mELmlTWEiXrtC1YYmQYsMk7V33Zpq+aQQNUbNK4FozkL5ik2pAPTcweq+w
hoHmzuI4amF1bNLIdpfij1iplzX4SfQpeUzk6/6Kn4UKydyPQe4Hdrv3WoKNmAuKXkcd7NpmOqfl
9fXqabotI7mxDsOX/dWC1Xx1Q39rYIbXD7HO6nw14YEX9HtOYA5dA7kBv3OOhYOko6W5l29SZcvm
RLRQT2aoL9n3BrhJjRALACueMw+6u+zeg241eMweliAy00y7sg+wnFdXYnZyZ9CMFR2G9SuhMUPN
nKidkeo6/M2vGxTMtvcVvmko83YHe+dmhV14m1bnPEV67nSZNjCP3a4x/cp3QAVPG73OwzxOeo5z
6HXz6DClAgwH25e/HufBNN7tKA6jcbRuB/v+AGbg4EDtttWQZln4We83DH7o5BaEyu1to6I9hEc6
L7EzcZ6gMVYpxO663+3AcueQ1PFok3a7Z9uqcE4crJ9nu8/PGghmtiiKLhby05PXx4OOOdHPecOo
6XFTCchahB2IW8czWDz6tBzzPmcmAxkCPTMYFPPFv1emb6rPn1QgsUwbzRYsvBartCF/7FWn/KXr
DzXXRg0s5nALjTDRX8xiF8TCkhHIhEPGzpK+BgN8b/aAlSeN+CsTLHu+QsyH54Wf7REsYqjAwCLr
uvdbJaF8kjy+b1JRWT51knr+InlcG7t2dS64yTOSZVQEsF6BC4/BNHGXz9EwSDepFPTUwWnb+dox
ahdNa3R1kY1iXj765YWJF/LXC4NrAkWSXV5SPpiLeuN50dW6hWYZ0UfxLYaPk5vkDo/2kJIl3ahD
pwx3Hd30HOrnCxR7M/QHlX9iMDziLZEK9paUsIgQi19u7cc9kFAzQ2G7lfGp/e8mUx7K/FKW7P3j
u3PDFPaBaafYBUt7NvdoQEDYX5MBhu6GOWuCE22qXm8/fk3RZLw5Vkl196t20LmMcBm3Bo1f2Do/
f8Y/7u9jrF1fl+PTuCvqyB7HLWEx+uzrgDkoSflniAWuWK++5gk54SEKDiVDkJBD64fQb8P9FkXb
v9+YLNhef31MvQkVTJVxfPuuKv7YlvVdWZ9VoxKVWuSW7AQEMzkBHate5k282kJHQW3MORh3zrb/
74vDgPzl6h/v48m8O52lmu+FdClIUAUn7i6N49PqaU0hTanshsvZDLYBtsKKfbWGoKhD994f3r3h
cHhrYsRpis1BSTfAA0uiWGB05JpVg41YGGubB3qmVro5723P67AaEtqNXSf4K0pU23Fu+IXjut0l
YYCuptdG+0ewRQfwt7s4fzFqEZzgGOmwKxaDQZvEZbPckKSmLxEuDF6CgH8c9TkMUUCujXT9aplr
n6WN0pYv1r+H/35j/58XZpC2qbTUpqp8kPcI8pIPxyMvLGL8UFKr4IZaNARf4USjORJYNfON3aPy
t4+NKIdsOES/3MQng/B7MdL/302IUu+PMSO1ntjx55IYM/a0tZrJlgj3S47usGd0THRPna9i2O2y
5508P0Ih8Vtl/fOg/X838FFZ31uFXFyuvIWzE8XJbCi0q8Af6CLTnoMIojuSWXH2Ym/55dJ/2Yl9
PvtHla3ei8KQxaXZiWZUG9JWAFaz28Vc4vlemrOhNhFryxuIyXxjTMfEfj8s/uP8Cg5iqDJYCzNd
qXan1wBi2gdFp+MRC4LykrNoNyMZhdRoHDnnEZ0i2DM7m86h1usPYMUO+plNAcevTEnkSoZo0ZIY
ZK3XiAxewsKnv9adXz74j++bqt1gl5TabfXjfZ9f85KguJM6kjx7embcWcPcTnsEH0e0C82Qdd3v
twIO0L95q7bEZvLX+vTHpT/ed30tuKuSSzcHeBwnMK4AC6wAaNZLIXsND8xxD1hu0oEUgywBVK3u
nqdty0tNjjUoi7Y0gnovkWM+hn4lzaYxgNXMtv2QQcKJYfui15y5a87C/35t2t/Hf/it7I84Y+GV
Lmkfu1H2fDfYzXfqaGpDFJpNI7xGNHPKqZSVv2kyYjNzs4vT4csbIoHOXRK62Y8eDrVTZQtqKWoO
j1YouGLOLzjAkHHw4jNv/ei3u9V/u9uPtbh5aTbbzapQsV4REV2PaSR1Sb/grHLMnMfTZ67J/cd0
OqV7kuwTPn+H/aEDGXbCcund+A512OscMABQzFUq6ATmTaRbTWh7dWDKdkN6q4xgJuUv/Qb1p/KI
BFVNlHKkAnz6cz2lV+N5Ps2VEcwZ+L6laxPsJFscm4Bq6Pko8LdmqjMMznEa5MtVsz/pOG1uqUt/
K+xSbjrWgC3u6PV/WTBaP5Uk5LGpjAN+aWofK7ZWZVl9YByM6BmTk+I9VsIlCyY8/C0YnMjCUSAj
qyJHhZYsQDp9eULFhb2K7mFv8V6h3IQjCLafuzrzbkdR4AU7r410nfYeVJ3SOttU+bSbcenhPJOn
OfYTayRBVr2AcRlpw2skLY8xp2LIjta/h/l3Y+Fziv75hB/bAbGHmZRhEMeSiAmXlc2qEeQE02uF
ryQcPP2n6a9/Kx2+i8y/LqqplC0t/Gq1T09hKsDicjSYW1QOFC49wNREYU83Z8WOk26idYYTcMDe
/m0vOOdzwBgc6I3Zv+2FP448EhFa6AgUtt+PYvhSHug2PY9iQ4ZamAzNYNPzzInzZVm+v436vxZs
Yhr+9eA8HtkvTU34KX9svkZxniu777cdTalr40TecFUpwJC8NQ7DzIVwOv73J/6xlSXaqP/3ouIt
/LHjU4rcns9KU3hKJhabGeUGbvccNbsPJg6l6fqXefO9p3w8JzoFRFiqIrd06Xu5+uOST+04byil
rHw3bumowJA05yBDCZi3O2va+ZR6o45gbHUxncCZBzbN3YXCEaAJfnbEBlrO9v57fBtbHIdPYF1f
sjkYILeQu7/c7E91fVPSVfJNSeURTuf/fT/1/L7X9renMso72ilpXe3WCrINFalv2KV/HBy8Krni
h7TQ0qxfn2Lo5+QHNMw3asOM1BFvPsASwn7Twbp0MuIBYXGSSrZR039/yJ/malNC+cFYZeion1uS
VJfSQ5mflBFr5HXMZHVwLICeBLbWEd56hrOb2FX6yyxp/jBL/nPZj73lJevZua2ckS2LtHQzvobY
IiDRJcTdQOc3/21J+mEv43qGIpOtbWDj+9Fs3M2zfSXveMw7nG9Rgs0D9qHKBvbiGX+72g/l0Z9X
kz/WgNv5fVR1mavVSXTYvpyTnaTNmQrJ+ByMtr8+3I+XM4R4B+lSS/pccrJCrsvseFVGU6WTz92s
n09KIV9D9mm26TeOXn7uVd6/R84PbXVChP+46kcxo7xuL11vXRR8PkUknuFJoeS9eyooxZ3kxWe4
D2ZVTJcdrY1hN5HR4+oA4cE7lE61Po0hkDAnpxTlp/0v9yb/cCD5z719Dq+yeF5uLd6IZp4XYP7W
M756ml85UACSQx8PC1g/bQfSFC0yFZMEdGVg8c3NG1sd4Hw8xv79tpqiIv5r9frjbX2s0vXhtjvd
rtyRFGbo8uHCPaIM0opgAiJ9Q3cNpz1zf1OVyj9OtD+u+7FQP+65XOnZTcEzjerhq8ZA7ER8i6gR
5smL5ZHmK9yft+Ug2kaNcV/y9I2vX57+p+8hBG6GJosU2m8s4M+1uyqPWaEyId5ulYJiWlMXnyxL
X6N3oNSaJ5Tdv5Uh37Ps85X/edGPQ8qloVSvucFFRZewtOn1lIiJ/YuLKxaRh53GQk3weR5jAbRs
752Mdt4vC8Gvt/CxDbRPbeO517mFhysSReuzfQVa6sG6P+FOkA00XLJVpFkOZh52AZ9rcnb+/ep/
vAUZlVgT4EkoGz9uQX1n8uVYHuVRVnjPm/k8mrFs7aLbyZz3pHWvyUnTPIC49OdmiMPK1fz39X/c
YIB3moYk/GtbrY+Bf7neSes7UJ5IHpaKHpKaJpxDs1DxlcEcCVbZo49JgA6E0WftaA//fX3tp6En
o4hj5LG9aZ92xIpc7uVGu1awuR+PMbqHxALtjqSpi5vMSjsmN+1GoAsOaB7xMoAQQSr3Mozlzxwk
wRnSAxU4IkDB/78HC+c56MJeQycVym6XE6M1OFl9+983/Q1Cfw7dP2768/hS5o3Hef+m1ommLfNV
2NN61RIaCDNOqLWa/rA5DKBM2imSjI456YLUO0AJ0Md9zoi1ufDtXyq+n9DE5p+39LHc7/aHRpld
JQoFwLPx1OgDe+n0nKaxS+OUiCsBwgSp0ekQy+kwvDne+Tt7IA7VPqyf9b9f0U9n6abS5qyv8VlB
8j929OyoFm/1qMkjO45v6yvnuqI7c3Mr+cY1k6W8GMIVNjcYxk1EQx7YDb8QnAMsZbQ3F5bXmfte
x+mO/AGGo9zgbzE3Pxasf9yh9lEFgHgr7XbWlhn5UcRxZDbUD3YCrrlpM64ge0OX/4alEAjtnZXX
Dbk73hh2LWe/v32MyALfDo4c99ESrOccwv/9Cn8A5ZtNFaiDsgigo/nZxWm82rvHqX4L2/SpHd86
5I8NXWi1BUKkVWl2OlY4j0DIvIGo53+5uJj3n0P8z4t/rEst+fA67xQuLtM1i2M3cIsrwB7s8E6n
83ach8Ww6Su/LAfKj5eVmzSQ8HOgZBK11B870eF50l7vrJRHhCbngBUkd8OPfdstEztJOsqBtwFu
7B06vQ6kbgzLWR4nVhkzy6NfmQk/FW7qHzfzcVBuyY8zCadPmR1KFQsRqPTZdJNhCvseyzfkiqem
tVG6K2DEw9D5eg671mDgR3dhH9Iuf9mtFJnI0J++isJSSbCUonCG/e/rUdDBz1u5oYzUOEKt6J5s
ZlGTFppZxUg93pRvEqHcGPfl9vAAZVvkSpWt5AgSEYk0Ctrr94bfPAXmcG4HiIfabkNwCu8FDi6o
X5BomWcci6cQChMg9X6CZhXEW7SsAxcKzBl94jQnYwuhCVgRXqOhAJUMtgwzvgTx8gJUc2a1gQPO
ofPqJYWf0HBFkdOl3DyYnAFTOiZAuzDoIVNDI+V8eOlMc8oOerPwPMzpHr0pF0piOob4b5rw+IY3
wbp5g63ST8zdGuygidGlKdC0nHg0TO3SIHBd2UL1x2da6iQ720lzCS1UDdgvrOMAygINB3v2sqb0
PtL+04+iOplO9ZCsd80PoFykAsDeoKhK7wg6WpMmf0M0KRCN0jMneShITxKrA73rBLUWRbIQrIvf
xMlRtNZn7VWMXhb+VtC3gUJhpmK0btYPe+1v6fObth+zxScYqyJ349mKcIg3Hb5/RgM+t7kj/5kX
g4pi6LqzlxNPNTO+H+l2Sntfg/xZLKatKdKvqzmsNjsMn77eQ7ond7pTqIqc1NPpqwZmsExm59pB
PS8WXSUKiIAgZW/vaC2KStR1XO1tDqEZnsFIXAUGmD2expI1EyLCIaMHEmfq5YIhns6DIJ9ekgCN
DRJIisP2w1c6iVgkvYblBUUsyA/Pt3l6QgoRXXM3aRB5F5HKxpd0CyegcZbmhrupwB4gkAcHRw6n
Y2m23l1ocaEOXUWAuS1gJZdhnaYy6kbEN1xOgQa/PCkISVAm0T+RRqgwz13amkOcK4lbP2G/aAe5
66U0NYk8BFqqsWOHUg1hgi/ZtlLUfQF2mvR8TjB4xT/PizWuwuksXu7M1nIYtNPNzV+tvkj8Zuwi
ATED7HLJ/1NtOrwTD7hWvDDkG4ztjbrmIrlhDofMiZgqoD5hIzSOjLdJgwtrvyn7MLqMKeq2mDZT
OUl5Q5QsObqZxH0P4BbB6cYV1mt339R64iBWC9bHbHbVeXvL4RyXcXcXoizfJCrCgsyfTnHssYmp
nMUnHgec7MaNJ+1o2WZcHBCgR2voQP7Ax8Jo2TccHAxAGlqYdN0f5nYNU0Q68x8nUDE2Mv7QZN03
UPZgDd5iix2zFIy1/8N3iQkGzdIYvtsQ70pHcFHWmV+iaWu6UGzQHtGYryh9sKl7WhGegmsE5/2I
7V4YINbAW2mzmzJJinS2zK2gyUwXNRsrAm4PsG++Kdokj7rYgmEKHsd8Djg27+6+81hxMNxSWhkW
mj9r/HDpCHrwcF7WeNd90BseBg3LFAwkAWwIM9V0yEi5hjOseZD5CniWMZaCIR4C01ulLEVDLGHb
7nL26FAanfjfdIZ38AanULT+/I8PNtZsG0+zEcg3wpcI5EH0IsT0nPxvms60SVWkicK/yAhQcfla
xY6giCL6xdBW3DeURX/9+9SdeGNiZvr27VaBqqzMkyfP4b0u7uoVbYcBb0nFzDNiXibVdRGatj07
WSfhtQb8eGcBZCS8nlpsaon35pC7lfo/UYc5LR7tOdt+lRXAo0bYng6oGhfZZppkGaWIYN0WcRAW
s9AMg/W+o2Ypv4z5KB1s0sstgWHq0S7xhG133/YY05exvVodQRNFllX2gfXHlsPtdaMC8zVL0Xrs
MPjITHVMRyKO9Yk7AMSCoEHMV66JqxbjGDNjS6/LOvC5lBYqQ7bWNqxgPPWH7BnNX4NGJ2nPMswd
8yvI0rdt+BOL/DLO3aEJjjHAKhUQ7CtgLap2x2/HiA4NM5QM1RUUOL+U6NQr0kpM44ufjtuh+e+h
dxD+xvUkvWBNAVWqZndSE/5oBLBIEHkfdOyG0VFKRDYbfFCidxDHyWWcqAZASZKr5s80y+bhcHum
v6lD54AFUTtQwjLeOQjtUGlzG0ztnbjIqaEae8TY8SrkphGHXpCaUXMMwtW4c1Qh3+AuGqIzDh8k
OkMzP4FCcMWwyna7h5W+rNOVNyZejr8RDjbXibrpWTgAc2U186RY68RoxmnZPY8bE3OoF4x6cnZj
ENHWuurcmx6cvVqbHZdBua41Rt8kNF8WELzhxVT6pJjdFu+K9Fn7Z1Ztm02rpMTaaCV2xC7+Bgnc
7aAIc9arKpIIcatvxNBdw5mUtZ1gIM1YifMh5hbMSx1gXbW6vbgb8fC/cUZmpZdULr8/zm9F70J5
HJH31dcyQ7AAZT86cLKOnR2fY661PaACU3DydEBYhJv1zP/edjPlwLG323KjyXXNNP7hTb2W6WoG
XGVMb7ZGhORC4kFn5Gy11U656oIq9wrSL+0qmc1ueLG+QoL0Vj1iyAsqlpaMBXPH11bOjNtb5tf5
bhc83JQlNdRFdvuyxM3VwQ1rq//Xhj5qregdwQf871QNptNJe3aC0Fa40ylh4QwbTxA8SBXYNeMs
rPAB/iwvJGyXgX3T5e4YBnVMRCPdbNNX436syhSWg5j13fE4VL/xlQrIJ68p6ASOWXHjsWZtoTgQ
p4cg23sG7sSDh85guyqmOUc/uuRMpAM6Jz5tx/Yl+i9JSJtJAA8OC4k4aCbc7iuFEqVkdn+7nNPA
42jUygc6iE3E89LkYy0hLMAWgMAAj4Hplnh3YFLd66KEYMDDxM2aPbhGiEIeOa4k3QUyEdf1E7mM
NtR8dsy32GJoQ2CfGHZECxsV5nBFoK3SgeUmNzNRoZxXfyPkT3FrQ3vmyVJNNurLf+IchGbiEZ1F
hrWnJCq3aM1IWicFLqyYmDNQMvGhgxxhypMqc16rILSCATHoClIDaJokPIomQiA+5dxPXu0drTDR
VR3AYAVbgrNw7bA+06xFgfazw5dAFEttamTl1am//YYrmIRICHhgBUiPEKLMwD2YsOPJw3/nYDDN
aSdXe6Z7iIz2+2fmB3PHpM01g1Kp4mNnRix550EQ5F03Sa4QQL8Ltt3OmHBwxq6Pybsl3ScU7Ule
gnwHpUw7LXtYMllGUL96L925epCDAJDGz2SmoVL4gSSJLg43TJM3BjSmQ+x1Puh0IIxDaoXQw6wP
FUXgKKGKYI6uLrHobN4aGvXJbHxihVH7cEX0ULhUHLF/HA4IwnbkKdXoSWcMFLX+sAX0u3LszYDM
SATCE/UJLcP4Y15QulSXxxqiyeIxaaRIt0jGOAHj8ceJChQqQj3mM3vctxkpVXuu0E1i5YNxbnJ8
Tz+YiAdZ6EIwszvF9oF4l/G5aCzDmCHOu3wgdGFYXO+xK+NmHLtd1ibMGk7sEIMOgvLQhmeCadYe
GMK2g5DQdibIA0uE3p3st7yILWbfITuOUwFigsGN8Nu8Cmzi+1xKOYICJCzLP1sJ7GKlsVkHgduZ
ufGXnzLT51/6r1ggVRlg2HWQ27s963DvKsbjULcEuouhY0Fow28XGw3dksq3qAj93+ogJckSJg/D
mXuwhx6jDk8pm0jG7jl04VG5ayGpO4Ag3djwhrurdBHF4dTMxqTVGNKz5UnSCaMJ5raApEixi3OP
hP8qdXw0nk5+teaPSeMkAAXaIkHtw2cQViYXVMvDo/D7PXs+YOXdw5bps/Ugkh7Fj2kQQSYSH2yp
eA9JCcJl6eFBfkebe2XOmR/gEhrQLSvhTHgtYp/38SO4NPJhv8d4pfndAJ1UxtYMOY9wylbOPG7r
MrmY8oH/ONsEulNWmCysDjfQ1McuvOm8TY7A+5pp+0FKiJjCVLHYuiFU476AFh+GrxQqY7s2B5dF
llH+ZJlRcmy5MrdQV9bhfZr+q+QCGEM6IBfLlV663F43qJYpkmT8szMUTSthV+2Uh4761jrKY83N
r0r/kucKEDTXrflcbUc4iDz5WlFuuYktL6/2XDMsVcb78uQZM4/XwGa9I8zBd6HfcOfJRrn9cfeM
1QnVF3kPGzogLWFJ2Fl6C1yuMY8Ju+cRmhV9wSFlTy+hZ7OPLtNVHVFuvNPMxM6HxNBlht7HMm8u
ya2hjBd2iNBUmAYEmrPwf4QIwg6XAaMcFR5KgA2UBpb6oJBtLgiasP+JjjcxP2WwhNoLJtqYz+I2
NaHyz3oyuVgvuO6263esaNj2l/MIIZwXruPwid1nyKphtVqf9C7mheA+1cDRqrK8h2qxXbaQ3oDJ
/3GMmM0hJajd+OzkLYgzZxGJ0bAynQpmx/INXPGz5kel8GSkDFQVPhvu6SQ8gqQd5HlvCiVO4Hro
Xuz2ws3jOOV0QDqGZfL+0a0n04I9OiBmMXI63xLcdSL4ACG32aqMwNKpcGMc3MkrwPJz4vYUkeGa
0I5VA8cH06Wj84wTVntDw1qsU9Kt8ELiqjlptkLCFd87Av0/AvxqNdgDIIQEHjhAdH+Si50wh2Xv
XtuDyT5SOQ3xHaYKlU8M/49lxNKHmQ0r/iiMPf9erCQ/2NyQAZMDImb1vCo7v+654XmrUeUQOsxr
ag0VBdSfGbtRsZ4j1yn9IG7/+7PlsiUV1WsH5/SFGG/sBjq4rig6om57PG7G5p3vlwmajuiPbguy
4cYK+KwJd5f35YxOXa6RudwcMm4fnaEsfGwyivtSKBDv62SlzurhzCUDW9VE3KYjKScL82cjzMsc
EYLJMgsCVcCQsSGt9qI0CPkbVR23/lo8nDdIxUsSDvFwUeUCoQq9qst07ZwrR7d5TkOxrR3o+jbq
Lfv9Hf830hNqtRUpIDNhKgcp2NOrzw6062g6w3e0n04ZWHbKWg2iHgS0l4Ls6jieFclQdu/odw2R
Y8EEQeU8D15OEfp7I2agFGRAFbvazryDGCxn+nbKF5MKVh1AK+mhZo1nKh3/6BZKX4ylI4YNynna
V+7h4O/VX4G58eataL8+YdKVUtF/6dhgAMq7nazrmOrM4p2Ds5K+wKTGAB5qGOt7mvb4YmDTU978
IYN1osOo3tDp3hl3rQ7O424d3FUXihqzXd10dTkBzbzIdd4GCnAMGqOX++ZR9cWL8WVmIt7cdkY6
bg4pWXoeYjkiP5Q+VNrk1AligsA98KXOnAS3BTpVSwryMEhTk3AN20CQfvwrvFpuQKqz+jdAQ/Jt
h4HackAPUB8Y82Qel6BwGYgc33Q1h0K4InoOXQZnqAgfLqBQ9ksClWRkV3bS2onnczkICKlPNYug
jhbcIwkLqKMTkj52FiB/J5q/vpqzpkzxV8/J++5rF44wsjYtVA/JA1AhkUC2xd0CvXE3eZ5TIE4H
GM6bTZ9vqWwOxiWZH/FypcouVf2ohPcgWkwCJY2wiaL8sQS9IW3GMoGnxwDr7u+rC1h+DyRILgYc
34E3pap+S8+bTpkcQbAkGlnO03U80Cow1lcNEKcgppac3t0PRF//CllwOgE4OYX6FDTm+eOvwRtX
FNw3bCzgEDt8+u2K/WOPbQ8HbNCrqe3xGbbPDhNdCICo3J/LfuJyZh8KMlgOW5Ce/w/xMY/eEhP0
AQps2qgkenLMrmDfIZlMG52cVN1wpSbBN6nxfzcJujmbNfDpov3kAs9xxrynaGlgrOnM3jPUr/Wt
+mPuyflGMJaNI+Mni6fleCToBFpQqt6Z+2d7HpksjskuN5jqEesLZCReDmLyoFjgtbS+pg13putN
/u7uxAGhOiZiXwTDn2BKTMlctsFdqOGh2nDN6pHO2GPTfQ9EjR2O8gi7xK0CHsh30i6tshQwcNHp
WTIHv4k6edTiiaL2MPKt5ftoLqPeQ0SaTXMNbwvnNvAGb2tU2of2SF9bOId07S4SqJA54Qsom89T
V/ayh1dZo2VFE7s7+7tV8SE8ARPSXu0PTfYx3rxnUeLbFv1Q1Y+6D3sK3VYaVMHgcH3BA/FOF4tv
EkoYRZW1So8vT7sJZi/nFqJ/CTJmPQ7JS3rf0oRPXKIOrAfHs13uTzhchR9U415Em2OC8plpjC7n
8HmyLmjkWedfctcnj+g0MH8AAsQt0YFmwj/qfOMMKHjOldmCvm9RwV7uVnhenrHIKJOXUMWPgq4y
SjN++jPqF1C6lDwiCTQayZAABwprUeP4z/MqrQ1BdtFK2HWFwiFQomMlvcHMX+Q4SDY4vA88Q3Ym
VSuQaqjGutaUP+h39LH+yRS+3o4JQWtbb/Dm/To7GNoPeOs7HO3HB/u/qiRNP2bNCBBIUbZCsEWo
cbchzkNh1tj9hIYg5VF4JxVXqkcsixB86bRAk1D9Rs9hzHXEOV6xmcTq4rZE4YUACgZqRMy9tYai
rOdKnozU6McjZjjbus7QaNQofYbEcG42HxrxASabEbmw60IElYnz143L7JIMcHqpa8qoNEgIwtd0
9Q/cZledvYwzJ8sofYG6/9V5ahKOtuWZuTAPWIT3xVKb8T2fTrS8uW81gvvh6QPFTrWJQCMFVHo8
LDjYSCJ8dffCVR2q9bMa15SVhbrF33zw/adXpMZJEKYBkobuAgP5u3OmzJbUZ04wFXAAi7fYvOx0
5StJkPdOeK2QvfT8Btid6MjRIDhZD40ypVovvdndfCOPT6WspEG/ch0OD3Su1K1R7RNaEQcc4w8A
UDPVG9kPZuzG8XdltFi54Im8yhFVqesY5+HSecdbjcBDFgXjOCXt/igslgzK3xYcNHZrQRvkbvbA
jS+mOvceocIVPJ1eAjz2VUNiCcpQjQ30UfDMpmnHP3Z1Cxnku4nJ7SodqvbBUoUsRi7kLxKLnliO
5hdK/xyfahJIibLM+oo+gX+/I51lzP2P0+A3Mb/9Ra8boiI9nAXNE5IqJzZ+KyysPmpZ74MJwdjC
aGUgj8jxPGbz23L+xBqNFN7ptwSVznBy319MzU2Yykze6CAaBMgPDXJovQhXMDEvYCo7f07bY6bs
2HZQXyKZ4+82TY6y4lWgcTC93exfD/GEOvGTti7Pe/Kr68OuOX6Z6kooI9EDg6oWDNO5FXEllYUc
wOjN3H5hjkqzo0ylTkcEKpkZXGfR/AJMNoXXP3T6n1H3ay/rtzvsmx2f0T8YCcLqAeX9U4vBDsus
gVDxxMHXiNPp5pxtj7MCVJeQTbjWmIwjxXSfkHUYtpxfMMOcTPfq5v+d5Mj5ZovJX3t32J8cvUo/
btn4w+hBQ2jMcx/4PMAHA6fTEzpPH1cbmNpPjk/B9uUDHUw19J1LPG+YIl818UkyMKnYxdPDL6Md
dnAfB7fN2pviN4++ljnVH/7ahHP56C6mTVA/Nl+UL9Z9a7pvofMtOe0Oe0YczobTBfzjEvcn2Ffr
oGX115KVqbzg+wif+SU5AmDLbIsUrR+iBJxl5xu5J7A2eBZxTawaqklwe4vYNTiEH+bz2uz/Vt8r
AE+psoh2QBLieGRvdN5M3R49lR3x7FSJsWqNmWvkcE27qIQcgVeqq3zjvIrWqz2kCRJj6ZBlg9DM
auv6ZlsKsD+F/LxShl8JSjIcOCF94tlMdz0GbfjkZ8kJWATIUWmS3HHVNVn8E9pF6tKIMmx2MFhr
drdtJIg1y7ANmohgV3iH0qoD7ykB1UYX6h9RM0eKDOSImEoCgNKoZ4zLG8j74B50HcSb1SBxC+0O
iCy9O1ds/DX2IO6P01MeVEB2sN2xtlCpO4HyBCPiijk70MjK/rWh33za6HUazAWX/pNZKrBvMwRK
a3PTqNCrf8knSjkv66iqgi//niJQNJpjqrPp2SpVOsQCWPnCypz8GaFm4y+EWv7NW9weYsSoaekh
Jzj6WBMa6V0UNl41VLshyYIconM3mgzM+3bwFNOTuj3emiCBHtnvR0tHX9gveDk0OVFTLTwGja89
q4HqLtb+k5zotVF50X30KphHAGZqSHDJIomVL0Jm07EoBGjInRUoTq/w7UCSoRXpigkqYo5FWjQa
LRDrYmaThIj/TPWzJGnCItkqwf1IJvvmORpRVCBqMh+HGgHD49wmC83wlMzIzi4cDtoeay7AfFNf
Oyh9vTgH2VFDsrn0Q+dW84y3NVhbv7/7GoATaAPt4qvsLF2NZidJ+hfFQdlfDsnd+wj8yaBSqqbp
umOnnZJC2AleHY+hDo2hMurNNmfxfV8GNwIOD+QjYspEJmeJAANRHhGNBtFROMZdlosaEZy+qarG
uzvUTOpDprLtl6KPdHp8XdRSi9gLWYjKL3ftF9jjoGTol3Ool7MWxp3R7BGTquN30aW7yR9IPTmI
QvrSyA+SQwqUBpF/E0pWk+XPCMKTskg3xn26ou2DnP0Qbet1VUfUnr0Zb6AtAnI5m3408dPlbU7Q
+Nf37WH04Q7IUsHkxiefARg6gZKGIHp+KBxqtFRmnF8/xtXRC4RtsHivupggcRkMN4vfAoXK+cSY
/v0062/flDZnH2/5kl8+hEr72YujX74YoS82sZbL51Rp5azH1ki5dCN64pDqKy0zBicKPO72P5fU
gU6an1FhfMSitCf7WbmqUPEi+cenQevxlG0+A/XJ/L1v6ZbX7pr7llWeEUI9c5tZ7AWf63ikQ9lR
xc3BOt/F7BJfGYChvoH1RuPy3YGa668ho0XH0n4GLMaL6405oJnCp3LLMtVnoy5YERNVk5lSVczI
SpglCwgsFTl2FfTpkgxazpDihwsnsYBFTr99KAc5Uw+tvxteVfXmFIXPP9DapnB7wwVaEHry/FOW
j3qpSn+7G+7QWdm9Fpe1GaPNJJ8IXV1KkdRBfrZA6ntTcMKkrYrGZgWEiCHU2ryTMwMc8RdAruSy
fYmMglsvvtSZzZxTmBU8nKGTEAOLIctEtV87NYoAqpRyZo9GcIvRMlnAGvNUd3MG/Z3NVoLb89OA
B7jmDcT2FZ0n0BkUy6OBz/ALqgV1+Q5DxMK9quNvjToxthGORwmAa99CEfU4iCE42ndFt1fDM6aO
aC2JDM6BqhRqWDxoIPABptPr9uQ0gXehxCNpi+kQfs023GBIATef5go/c8RITM00fmZYTEYoIMQk
tK0SHdvezdE459dWbxh1iAK4jj2C+jmh7tfwNu6MmrZ50z0ges1dDcVHMUeUSoX51pyaxDsE/B7D
gZoGaF2ThaFiaK3WKfnoq4Uh9gpvkhYLox909yTO8Ucz39wZfEhJuNRFXHzuE0uRbypLjWLynBVe
rXkVmQnVA4QHxFaQDOCk68bDN4lrg7IZ5pZAEwsNxb8EAXPzm1GgIe/sb9rmfL1Nyg8Yrd+mqSXa
lfxnn6gypw8jsDbeT6htBUUj8jKI15KOrZoOA7tobECkRK2FIapmlWH2AT0e2zUZoA53AK3lpic2
+OHOFsOwNqEbIymAhNMBiQtxXqmhZoP87YTwlIJ3KxAG2Lm0ZI8WAmFCR+OgwyKuTWS1R/4Qc7vu
CBwSuQQyO9iQosdng64mH6BqlTxl1QpslNWI51YR6nO/w88wf2753BwfoYoKimIV1k+Y6aAnDFPe
4F48TTTFQemdWpd5hRMrW99EVf2UMFQ5NJ/z5LkCalETRJ8weYKN6i03JrAjS4KMjOt/NnPUFyhR
uuKGttTvhbse81j1uI96SWm+Da/7pAlwbhRF4oN4+1cUXWY2yYqfxuT2AOdFaul68FwEmHDN2h3n
V9lwXSzC3bnn6i/a3KJNM4xjedR/Ww/DHqgG+EAjjSmt86x/3FSjYYfWOrXlkB1ltZKP+UKA3L9t
1jGdzKvdUJl+oe2TDoIGnj/W7zEexLXu3EcVK4iToUd5hXEW6sj4mhm6OUTagKY9AoWMoiGjLbq4
bRq7VpLRx0HIfaR/7RJCyvPtNiis1sjb376yajmXct8tbSDAUe/plEEHRe/te3sYg5+7KFxcrR5w
wM3+dqzzIDBO8nkQ85s9PHjFNUhyUMuSQU1SQOKyokk/3PWXU0f05y9D6leXHp9p1NzydVDgIrXp
Hs1NIc4wTvZFY4HaxzgSLJGDEXOe2locf/xHt26mf0TG3+z92L48jzWjoKKKo/7bvizPbnttt0da
z7sWo7aKZ3VLvlHD18V9hZkFjuoX5vDnn/jGKqZTBRQGMPqF4RIY/B/61wYEDYZhSrWvEL0hvawb
QktOVTsVqgPYDiNMrFnfb1hg7Ke836zhS1rW+SUXaI18B2PjZQOgfP45QB1lT3SHoq2b1vtoLRVx
fXn/WRhbkNLcMgfVnppKY9HTxQL8hxshR6hSIiqp521bRwr+chZSqUH/vZWN4zqoVtZ7tLGq+BOV
Ewhn4ow52DPEZYeLo89wWuzobF5j3MOADtfWQ7fo89Mjc+l5upXjujvdy+4eaCFGYvxC/FiY7jk+
hyCKtWoLRdHXBm3s0duEYLC/y3XXcZPDH8KdlpU0oT9Xz4FFwIrf6bud+2LgaOLSPEOEJ22WL7ek
ucKDHaZ+gsyIsVPIZqL6JKMRkNBIQUebeQ8o3s7ZK/QVXC4FyP4KwK76EyJu2cHBTBq6PPxBkad+
uoA1R+mmieg2wf5TaAD7SsQloo2l7OZkOXH9WDvLXHZ/djRP2PUy0dpSIfylGyeqTzjxEfhgE1tE
ki50Z3XLCUh+0RN+5aDElVt+L/AjJKU6svUV0etu+wiMsqNvTGUm8au0Yxo9Z/Rk57fdPP9qhABj
mXykmxyd+ClzV18OT6pzaB7GiBK9XMOc+6im3UwZPTebqCD/6aEBjJwcFsrfUpBuO5eQuYYUCPDD
aIvK0c2/CSch/GfNnEOATgjzlNTLeX8TUXKKxx+jxSM1Ln3xbrBO5dznTtPM30gS4uWdD8z/I+mz
XLgYNbH7HtMm0uxFvSS1ks+XjN6e7/dc03wDWcduEkGJwj7XVm1F+djGCL4sr2kfGYugzcM+h7Ff
z46C9lgJAYUbKL+mtbgHFpF5oIQIYygEUJ8UnGPSiUDyAi2zZXxJfMS5aMLECZRkF8pNi/EqEaCz
/qCFdT2AJJBc0xb8ox/1NZ0/CB/TxWjkd3pi7ithJ0VHKlPgszSNQcoLB3+8nmT9+nKkOxxQ4Xx5
niKrF/VTXgrvL/l0aC9yNsDkVBmZyXmSNHC1X96oQskp5/6tx0oqRE9PeBTKZTmyaCLe7AS58XJW
MGHo0kaM623+5leHUDYdDe8DYHWVDBjCzO9zUiiiSK4aNIUMXDpQavu8eaWHHd1/cskO8uePcdel
Pyd9DlY/smobORVldR1Jtt9tseNGPJ2HiXbk1bt3nK/XUw4tr8Sfvz0cRyNsNeKSWkLKZd8ZIJ55
xKbIfgp0Iln2rUmfXp/UggacgS8YzIqpOHLXZ2l/Nsritd59Ofp6ckDY1MzTH16HIRKMbGPOauXR
CTAS3Bn4oj1Kr5tN6CChYovReyicKJrzHpz01i+cc1RTM64ZUCO6HlBvp3ucHONk7qO+q/RhGocN
UVj3WAvQO7Ex+ly9aVH78LBpni1p51oG5SXwhUlYaHH0Xv0uKLJCiQdyyXZcFhvUV8UFdJbQjQOi
XzMEelaDEpCV0CBy/UEgX+hr9u84Jqi2iPvSJR3AFjeA67GrPX3TeW/B2TvFhYFvWigo2nyA29D2
9a7gzpxhQIoNMkxg07pTpEP1xmhNE3EbB8lcHvmjpFfBk+dVscd9O0+//1AupZsN6YhFm1tcNx8L
lYzlSCnNKK1MOqUq1t22HTg4iwRJS9KFwrnG81/IKjKO/tFCmbeFm+NdPkgZLjJ/jGnPo1cu2He+
Wt0xkjquFg1Jm8TzG3HMA4ngs87RPXRbMB7zJ3GSBRb1vwRidv072B0WcBoaO1x1FMaHS9DsitOF
w+zJAAKedQZw6cjOi7B/paLVE1pUQAWHm/nCLCH92SC2P2sFkFhPt+XcqyBOYjQ1Vf06e1t5K+R5
wTusB1up+Qt+yWepM49msA+uhVt27cp+Fm7WjFG8IHfTiCOkWWyNesEMxGurL/XJicOLqtsqB4Rj
9ewVTWOwdd0+HdKBLGUHNhvcmaMHht5Fy3XWOU704+R5cm5H2V190Xw70liqR5++da+hYvi4Ayhb
FMw1CAJzSDq87Ch+WHgdsWC9fgK47KbBwX52VdvMTObSgjdl37KF5ZP9HcQOFaMkIV3a+ANFUaGd
1kdAv/mDZ6Y+Y9LsET/5Yh9C2J4ENS9D5EOhmgEURFlcubS0P7S314KThfgh3X/hpjK1vgkYpE5Z
N4oGf5aUuamiXtYam5ofBGnuE7J46uqMdI4O/BA+DUZLEHV51MucIu3L+2H8LOF+oi5CDAayuUYR
WUcs4wsMtfiwKOVpbbV7Zs0H3110Iko6VMR9KBsx+qXKTbsRRNra1lW2XD7N7sLoomhiPzBC7Xp4
JNIuYf8kPgYlEZ8f7XnroWjDMBz64ncW78UuKQ4QYmDyUIWu97uzsoNa5vHDvf+RN51oaJcHRb1k
gz5My8gjqAWfkMRj9+0L2Ig5p0esVSa8B2sHfYho8mGbna08N9AqpdJYQuJF4YaxW6ndnOI4rfDE
LuwnVR/zBAx5jUh9V5rVpuJ8Od4ax6KFaikrns0PbeLHRqe4e/VpSzxL+WuPHhQcf4OracAiKqjI
mM/QKQo/9BVtLMKinubXgwXqwhZMqvOoi03n1iDxGzRjAwloGjwgdoSnLMV9kV5NkWHQTZFEzC2k
vuFAlDt+CVlM3hHcKHz7j+AYQqgm0OGfdBhz43FQbVu/Rj4b0e8Ro4sXYc5SnMvkGESnihLo4WkD
Lzq6cyLpE61cCVcWnrGOo0BISE9Yui1qcZx/wEEzNXRgg7cA6cMetVkgUBxQUL6Qa6DGvJ52dasO
WOkDEmzQ656rrHyP8Ymgo7ZHZ5JS8ccmmdTm6JZFuKT25+TCc5g4zzHw5aS7S7etKr4qV2mCBYMI
sWgMvskqlgvVOC0WEI0jUjoCbciqiqze3xxiBSyTT+yjmFQLCIy14idCp3PlvAW/iq/ZNZ25S55H
K7zNPo1d6SMpXzKxRL3wewpWRu72K+u4uhNGmjlSdIFOhYwtGkrXg+w4PSOB1/joWSlKo4oaKiAh
ik8tm/JOaO2QsPah/8Dp2vTJqL5/JLPSzc24C6eRTZ0Y++RGfPfPumc9vGVRiMVAsLWgESVJvgs0
tEcC13cpqgsJ5e8FO5B8B3m/SDNpA3CegXWI42Z5QR2pcuDtKAdm8qzlwliNvmgrHzhMUJa7gzeq
XO95sDdtkMZ8niCYlrfFfMmBZ3FmFBBV+CxlolJ/wyH5+zvRZR6NKguj4KgVW5148fGV9vzQnNDi
WGgPUgfWNg4YN0luQN5pwUmxoOk344fV/boXxkVFSrsDgvAB0fPV3cnN1siEuvpIIXaVhM5XggGA
/M6og+b3mJOK9eEatEkCXXFihvSlQYHoKhL0szEuMfT16vQ4GZ8ziIXBgDksRbC1+zSjMiTOU5wn
wf7TO+XTWaG96YPyw71am+tPXE+S1a24W+u1bFfKH45uqdmdQpeC8DcM6BQpaAQImYY6EH5N9PlH
RX8fWEBxp5YkncChhd2OzeydlpoH5N2Db8hx0zhtsoQmggGGxxc0VRv6DaemTgc2e1uq+myNAEYS
csxCUA70l24c19/pAL30wL7445606dByQRxx6OieQ71rHrtiMGUzU0zBvouUobJPMVLzaj0LUWSQ
2FagSH0HW5GzavyP2LZOzsHPC9FslHUKQR4hKegjjWnAkKy5SzlLpVj5sMtkmjH5aNgHlx/zaPXe
orpHZkmfFPfLOu8TWkCNFwYblFXrUp6d2Tc5y+Ue4hzHoQDTjOalVY1+FUQPhUKFQY4Cv98jfRPd
xXvM8oLhxvO5wSWh8bK67ugmH1HRw0Bhs73vOGa5k/8BTr15Cw5wvYg/SiUOAJBMbWi+t6oI2+Fl
z7uzyLAxb0HPhmrfoSqy3i+Hz8dNv1KTAmRzf5jdqXBc4Rlgd8cS3DAiUOk8SDVWY48rCNbMNKjh
6Z4VA5+cgGOu+ydtBTtPyZ4EIw9DshiD9uECfyqSf8RzVKeYiPFhxghs6Wm9uSmq/Mop3jl0FW2d
oxNSc8tRH+460v+UGiwfnP6dAz8rerQZJx2wKf7RCXdphT5kkOl4eGhrCYRFhpAkoE1fUwnpJoog
1xbRpUvUIrUExtlsjPyKxTk7OiIHhaXInAPAf/kPqFvHXOdV5X+q4A3aW/AGu/dgLKLmPv0jt6pe
N6guESZ9IKnJcCjGipRA+z5zTrIM8tuYXUIlZFIEm08zGIRAMbgHNGZVievkWPo4RcKe3h2gMVy9
bzpkt5BsSKjREHlBWG6Lz5IH+ofzHlq6+RNperK+jUblVoVUKi5ti7BgaGLwsTEroY/Vm8e72j2N
STjAE/ryF9YfeepY/T3cStDY2h72pA4yLjiTihWYgETD16cRUZjgUk74tDvBC7YyTbfjhPE/C3NE
CI+UgioQKArbkSNoDvNpjQkXV5ZcTPRtal7xNmYt777TjIHB9tm7MPnmXUHHWJEnUs2alO+ybWES
/wBjIGvWXP8g0V7A3wrHDzmykEai6j1BoEK+bwd7M2D6I+f9aqHdMc+5PMxUwQqJ3LSBzvwWncX0
55ejqmt3npLAL92B1QLPh0RVo3wOZaqwD1EtIUm5lPU+uFOzgZaymx/oNwuGAADNaHLB8FnHjaJ3
qNVabzqMcCBY4XxgtTKcdQqIZWuH3J32I1zkHYTPgQTBh4ieQOqRj8lcFY/k+y6CrMRZMLjfwYQ6
xA61ISrhuTBmevzs3UHX2zm5T/hOw4BqnXku/CniLLsosVdkTn/ux67ldQ3W0JA6eOUtONG84t6T
IECpPZgp5Wu2Zt9pSHcCDWpPeUvNzJiRnA8Nskb1aB4BgwTMz7j6vyL6X/6bEwNfix2C+KS6zntp
WRsAOI740pUnr7aLdLlOOKws8BMAnQunkUvo+Heb1ESEloe68j3TFYWmI1L2xodk/GQnuIdQZkFH
21dvQfE7lEwhsDpiPp4hYIgME75AF2Xbu/ANlQEfbxIhBMzkQGJh1fYiXHwm4JFaAJvY7rokZqF/
HZiRkVLPGf6R5GXgWqPvVS0VclISq38lt0r0zt5XHnoETdUwJXfN4Y+y3okVHFDXrrpvLU/2gh7g
l9Lqe8KQtIyJfiYknlWejaVJy+4WUx5wpuTJscJF1YgBKK40M7KvZX8jhlIZbTUq+z1XXItyqiZl
UwxZjyEAUXIa126+u213QxaV3L1pyVD3KSFfmkhqxo6BQiV77NHJ1KDYQc9iI8IHC1em4sX2nJDZ
eSy0GmGw1fZnjOdmiuWjqsUsbVeMbuoHztMgRsLR10YuUbMXsSNH/LY6peDoYDubtbpuBfo0CdVw
AVwipjxgh6AX/OR4a2FgQgKwZgjGOUv8TJiN4bDnFz1SZ+BYiCGoHNlwHBQ9d7y6kI+ph0geRb7P
9Ne/DOVFafE/ks6tS1EkCMK/yHNUBPSV+1UQ8dK+cNSxERVRQEV+/X7V+7I7M91ta1GVlRkZEVlb
jAwlwjNlg2kDtFkTFgV+A12RnEpEdCjThpZNTe9I8GqoofxzwDDZWldW9Fq2kBRFg4SdRLr4AMC+
BNdqLkEzVmQLopaIGjyaG730O1epi08/vd+DEFnOMn0Kv3Cg/snZMB+NhndjsHntWtl9nWCaMWOo
oNH0yHzVxNex9YaN9zRa7fjHYIVyeDFoLPUQHwYJnSYYqXgRYAf1MBUjZrpR4vJlHPUG/D2z7AZk
t2bEC1ZWcVz7J9ncfI8xc/L022Gm8wcmYxXYLm5OQrt/1TF29lQai09GHgWiNix/5nPbhFB7kOfH
zDIDEnBM7kLdxDQRaUdS7PjvY3OK37oWTLYB72Q40tgv1O8K7dmzNdokSXwMbM/E03lOa9TOJ9pE
1tWv0SD0nQYQRhATsaRQMOkbQx36Vygw8SDahu1QY+7gyMTmYOIm56Wg0D4XCHveWsvvoAObf5zx
QJOn1mDuRh+b7vNbi/MBLVooLSeaz3bG8LxEKNyYMRn9kSGVQKwco4wMWs2Icxl5s7SDQP7iQ8Za
n6oJLmDXlTwzlJ+Z+WEiLW3mN8Xe6JB7hTklLWI6jQ6HpWXhf0SPu4JbU3rvJWQHLMhpu7qn8qOf
EjaVoBjQm0Z9g4qW7ucGcDHN4GV+wDYWcE6vb2dgjmiLGEVQgw6g5014bTXXmucOqvHGjSQjojFD
EaoeCZ9bCKQQKTZqeIyTBHmA6hz44KcGnbGbHqKWcP1a08Lt4GfAaRfv56/Fa8HqYX1jSGGfef1m
PDfjmvU3A1PZ0+F1xRzikXWCbS2oYcJYcjql9dn7vTNlmpHhfi++VNFQhtYjGvzPe4K+lc+pUEGD
1UxY++GSS1HXp+wVG+7n3QlwrAnoiWkbagupxiu3xFPzASeUXb0a02rvNqrQoHWb5GgX7mZiMA+H
Jc8aYxyfZuRTnJ2/N5JOXTVReaw8fY3wuLAn/CEGI0pp20tc0Ai2jTOdFEqyynhsmJWGLRrKcOt6
GugPf7ZHFkig14QmH0JKh+9AmpIPolKHkpOWnL3ThDQR28mjTOkMPdncDE5xYdtI+enzYlKPl7dZ
/9E3TheCa67T4J/kTgovFOackFQi889+EX8J5rKgyw7QUYNl8UDt2wNy00zVEqiyxp0gvmlRT0GN
AeRCeEShAPOC8PRmfqGFxwCK0EVl06xnv/Ljpe4eBpo1O+52gj87Q7pocyx7vVubQYyP5tg9wSNh
w40o0G/HBj3nDcqEJSTdhFOYvhTPSPTPZAo0sRX3Ayx64eFfprB12YOuPM/4wnBCNKU/TNKMNyTj
EqNU8l9/5AX6ytQLmdDaC5GdEvOmej6nmzC7zLQJnmmu8ZRYjAgqZ/VbatQ3mEGDb3Dy6XwYxEEY
+9g4vc1KL0+5KL7YxhFiPoZDmQcLrkfKzHKhyvjYzMTGsOGkfDxSPHHECkaZPdnXfKWxP7ys1rDS
JaPdmV8gk1O+7pQkbVA3ThvAzbSb+bigp041doYMxK3G6atyTiHc4yxVTSwYUvhtOZNF4TPuOV8c
VR6Hj8mmQQ7ZujuWgqGwJ/jNYOcMBg34KXgVnftMVAsdpoBFBDu49REfYF/BGkHg3X3317/PheYB
nvACMuQCaRb0X47L1HAVBoC+YZMabsNYSo43BNunCd2UtEW2wt54JRj8WVbPXBtgp/PxrPMOH7JJ
Zve7q/ZkZ3a3vfckvee3ECxSefvhlrXRXvNHXAd0cK8kk8ik9Wyq7+7sJ6q9QvUhGku5rYwXM/hS
sAsEVynvkMmMmXLKxcTOtovFbXkxXvbMFxxkUslwSyMMopjAgkU2Nfmln8ssTNV4MIRINcTVLabO
k4XQKpEj8b/XHqeI6/qFqUL45EPcTTLJnSBJSJtUDMj4EwRjQr/vtjf3uqakhLqXQVO7BzDaiq9J
y+P7W87VszmEcA3xg3Cs+c91xxcuKR4G8F2VDzp7VDl/RSgU554x9Cq0igL28p3R0Fo2Fnj0CBas
4AJXItsHI2Zy9ecOlUeMjvyl2V6ZbPccZk/S7G9xs2csGi+msJxTjOoq+3IXZA53+uVpK+vdaz/Q
JntoH8KDY3Kj0t6HCIxxJXF2tMphZFx+SMKRLd54n5UX4Q3BOxIyEp46jFp4zVsSCeFsKtxstuEt
Rm7EY5UsOB/oMSHgRweKGlwX4OhsuNCENYqYbPL/kzii+ENIbr1sCMl4Qgz0T6xhGdLGEvQ9Cgdo
Ulh2RKxAvsdb/wdW0Py6VrVBY6ILZUW1w6EXXBG2fEJQZQ64C2e0WER3bK5YKW141inxttHtjaC8
0bvDBQMXUygPIBr2NNr+MjFixmn6TxPHKCTt2T4VlObY+AuSIyJcCB1o5ouzjnXBkEucd5smirhZ
+QPHloRNEgpOmuHb7YC0uzbQVKFNWkHx/yFtxvzwAtAM6izQQdC9O8nlglpldtwi0USkNIidfw/A
H4gHMwS9DGN2hCXBjLuAPAEzLqEocMVyfjkJHCQo+kii/3F52ynSDAuxEqbEhkVoLQRJEKCKvTL2
BIufTAZ5ORBuxSQ6g9z1RdNCxR7C2J4Zb0dpeNMxA2X6BVoJ4SSdpodwux59bDkFzhHSXHJdAjuw
LqMxRkjkoQG2oEyLfy9KpCd4io+obYkCWqgahza8G2iDAnPYku0ikAW1NCmeNZmi3XH0oaaDo0mS
eWcH/ZvODZEVj22hCFKPbPMptFdxHlE0i1PGSrhoerCbSSem/OYRfFf8hTk+PDnukrfDR0Qiw0MU
+YlAukVtAroDUVskv4AKtLF//wCzEUY17ICGVFZ3k8Jzk8eQVcbwg924ro9QGWaY1zQALI/OGnDl
8zzBVCid2uCj+rvoZec7l6QMyi7QG+Ry4bGMVH6LM4BQrzyFw7YhbMBWiN4sCcgzMJcLsm2f80FN
y7QWlmnMjbltSdFpE/Bd7MRLaZUzdi0if+UBYi3grFevCwAHwEyEraiOUwwOQjHGoek5yKA8ncu+
VaHmC3kMpwbKHG+Orfw3zISV7Pnpp7kwRG++sIBGFk/zT/nNzFgDKikuNMgzz3pHSLsd75y9+xIN
Gw6Sc8ASivKU+kLogOCNliS2UPsioWpjz4Fi+oYzBhWCDrJY/7n/PlcpYEZkhflc6I+Z2BAuALYO
C+cOI0FwNZ8+8FvIO2O3MirnIvanuKZJ15wUG5bZMRxxRZtKaifQ+EkPZwhDCTMh9e9lQvvcvk0w
/jnvlv9U5kzSOAF+eTDn4+P/+77X8PYWwNHQGxj+IQ7cE6xxsZ6EqDm23CAFoMPWF7xfHhxS6g8j
JZODEV7c9Vp0FSnfdN/ngfI2wRuUzVAwCeg1ATaZqzrxmOLxe0HgSZfb+Cd2Fdes4F4j5N/uumCH
xQgfUPhs8M/MeF883HvK8eYZ5smuSSZ6KbRd+PDExxgUfYP/URLVIxi/r4RNxbQVLlWLlkyJUcmT
MCXonUnSIu5j07vhBOmhmyJNwGdDtJrU4GwDCPJ2OaU0bAV01Fovhc2L6VO5h1FJwERxgI0eQ7Ld
dMYtv3vRRy+4Ud4NO5gdRLoBrwhXIIOA+hgggSfSoE1+iktkFCDim3w15lCse4Mcanxj/0VUNAQh
UmDmikXKBw+pjiKuWCjxdeXG05RSCtpp55UXGBnDszEHM9Br5vY0Z3PkmfMHIP/eDI6XQ6z9QF/b
myb1j2zGVHHA+Ps/7HD/A01DzJTWYVvbhU46CYblsgIMU3OvK6ZIOypl3V1T4PMyh8rYmAAYoo8G
hGszFSig5us2xJGv4Nq+pxQ2F6u0Hy2lAN5QLan9ff2mmpRCmI9WyhCQCHs/GyqtEl2zSL06+zNk
DW2cUs8qELnZrKKVJjwAQwoKBxd4akjyc9dtFm7aORPSJB7YKEGdCSWjCaMv65VmLrk6Huwkxc40
PR5ZnC/4iscbhahiBuPOEr6LlRvAn6NdxkAv8DdTtelWdETRH7qnNYiPwBuXwwNN2YD+7UZaTCi+
bBfGsHs8jXrN5p91D5KSFtQlrNDrIywXKSoEjQPdt1CISz3+vLD3wjShehJHuVP4VFosEmF8qvCR
PsMbDEa/wTGHs2GK2T/EypPdaue1+MgPB+GcnxCaI5cR8MmpDIVmh0Y4VyZKQ/aSJDBrYZvGlAJ2
sDBTO+QOW/wiPMVCDA1mGlct2WfJEkHEuFN40mokGiMEj1L3chjNudlni0CzRVH01iRUriUiRkKR
CEZ8q08/D2I+1zXSmzNkY+pE7ozLw0gxKnFPltU0QIop0lZ3kg4omwaMGjuknU9Ek5NTHEvhw9wk
uJlQyvku/kZPplGoOlmyeOuwj8/iEppRDpnqPEtzgR7ow9p8f/VYYwu5h6tv8R2QkhtLWhCU7xTl
D8FOe6/hISEDuKE4zFgBYbU23e+mvyMDfyKZ7k0u5IriN1310QzApAg2LsmI67qZc4Lim3xjnuer
ZXvrMGS+lXae6XP43BT/CQIkEgMhCsS9w3UFBS6WTVVC6FPV7s8eSprHoOqlOIfs3OxfebFbnMyO
8c/LYN+fN3zmXDuc9ZSMXnCSK1aRKWGtF+PIpMJbE95dADTgG6X+/WHpb9rIjgfrOChdzqjebAe7
4OdrzC+OYomRUHBNPjA9BqOwgyHyw7Bl/bFmLeaMY5JM75nSgjuzo8VQV7S5TN0zcaNgeve89kYr
vWhoIfxBP58tZKvKZULYJOCDbzkYyVzQXMSUrG6/z3trbEm8BjwSLlmvr+hmMbaojOd3TAFkfQ8V
LfPpTl7GNlTfsx4osEK0tjSbYwkuLJnXjy9LdtDpTJF9ii9PGO96nVENIubofjcbtKUzs8id9u4A
bcnfhFnxcE9Ogu6uMnHA6DdE1adNaxx71wkT7qmjpEwfwYpfNYNfUfdRqn8ZMz0xmH7JbSpadSS1
yM+3eMgZsh8xdm4oQi3+ZdT/rjDtSflr7t9+EHF7JWqDaECxE6b5jj3OwWtm2gVq7lU7FqsJzWZt
DDC9GvAsGaPOTwso8bV4u6SniqeozH4URk3SgTse7yUhcyZ3Z7rFDqeq+oHSAExB4KRTm5shspS/
WTogAgcuLnBA2mNjjXYKZYtKbfzAm0cnUxWyzcMXvw6RqcV3l0rprBf7iV1PzFtwCTK4h/iuILUU
XN2Lq+xKpK1DrjVWgBhJGkHSla3WJFgPEK4cCwSL3DUUN9DhILFKQtgkR7wBQR3Dl6tlxgyC84Ys
ENjhRScFZztKPnz5tHPKhZed8LUZ4pZD/PFczmziHnDjYiBSYd0Pf1hNvuLAOgg22g3RGkmLiEeR
sj6kVZi+FgfcFOFGvBJCF1Als0g829WspxeRbzK88muZx5jor79IYPgOIgJSJ8ROVxQgfAdMgp/a
r4lWmYEkQo/ZYKMvOxTIh1aFAEVvIy9QoAXVFnNO5mjE4NUwMw5Q473BeRLzcDpmGSeRvcUiNGbz
gZsxtcHwOyOjCae/ofefzTdKQWGxT7wkV8TlUfSAGrM7tsYMBvxCNsprCANZNr7tCuIDPVe8bjCF
lJZPs4OyPAr4b2tlFy+HD7X8vo2rmr4Y1iNYMHTi+gSS9up70ccQbGB0MMaCAU+Itj8eZj5wciDa
o52SJToxKOTpdfJvoPBnl3Sn46mJYRuV/+9O7RCGZD9Dcwvp6Y0zJI+2BvDR8N5hyuL4CnmGOkvV
LIBtk2TqhVZMWPsIJ7unKIepxMZr2ukHV204EQIXStyQPvAOC3+hq4Jd7qVIeSbr6ICQVbv9+8MZ
6KqVZiYm273QkDZmewy3VGwQVbZh+IjP8TaUImMHbqGz+a2nfmB3Uz6HFdwniXvstUeLfrvrh5k2
atw/CmMo3In4qBWp5b+/hrygDXpto62YZQ+dDbBO9+j5CaeMD5bXmphew0BszFeSXPeWl93Sm19j
6CHer/OP9PjlrGdQGixeEB4uvgSL6dwnVW+PqCeovK0X80hhSuIyTwovWJoNHBKK+p/FvzfrDlmM
vp3srsO3K7JC0TrMOFYDzf/No8Wa0cTojkm6v6SDoeHnZ17xPDIUJMtRWVLK4v/JIh6AT2Al6ZGd
4L4hZH7ubmxaqYCJaUnhWksJTVPl+xGpjkDiMqyjXR4OceWD4IVrLYTsxvEkTZtw9YkNDypKnCT2
CctJUacQAESMcrWYERpQey8O2RfX2XOBK+fiZV+MBIqFxVdBbFf8gqgPXovo6gEZ42yaTr3MfoEl
AcK4OJuDppt4pySnYZS4DOXj6o4V156M9RPXMwUJOBg8PBEGsZbDDxy6H/67DEC2mdbz1kwbDwPS
JzLvCAMGofEWrAIE5YwaHCxp9EQgXeSeMSpXvhng8Uv5DT7woOtJ20Qw3oW3DYCX5hYnYSGYrXGS
7cRntyQEsdScPX3kqGEzFUQjI/uFEFLczGEIMPpViKUFMjsdK0UFvQIv9kcH3lOniFYQ5EgeqU6C
H2yloxieFKUCO4wAjqw1QxcY7GojDvwkFAWig8VTzlaUWZaI4cjFeXbWI4520OsJpwhio6tpZW4G
1IK2JgHMe6tc9MlNkO9jPmm9ERdPQ8qYrXkAkw8tkdIuTIzlZv5hooj6HM+m+8gAIGBNxbgPsJOx
/prDaxG2o/zjVlS7jWJsa4G8AaSFF8CYGt/loSkZd0PeHA7dG2gKYf2NdR9oIvU+SUkcM8im0jat
Bsjq1pELyP4GlN8QfhXDtqyhqYr2nTs6sK2ogl/290QpjKUIFyyIUObS8Bs/yBTtJAtIQt9gpvJc
46WEbgqfMVM2AdUdWy0xXG1ETi+8NJV/pO7iN7Fzt2D0SNfiYKrZ3UKyEdsd+TYZ804BwE4Dhme3
bAfuOfxRhGBtwBUP2t18tGKm0bASwdx1Aek5Jz8R0eseRRZ4pOgjV3uBSgHZeAjgRPhKTufShT1K
NMt4HtQrO2LO1pjuVO1BEyUC2RIvRPWQpR8UnV4QXFOZ3GaqbTJnUhiBDUvd/v7DaeOtAReBSih4
irIvkAZKnGgbPQQcDEO0i5JT8aJdVOo0Lf5aEfjLUipO1oeC640b0MaaNynpuJH+hSdOCp010j8m
OEw59ySuxEt6LZm2e2AFwIbD0Dg53Tf0rSiOuMKl/wntkCW1dsAJodMoLIjxpnkt3NmQcpTWB5/o
Yr35HTSGZLMIxtFm0pjciewC7kMKymVd2w01inePvmKyCFZgnJT9DPdDdHOsEHXWS5TXAhgJRUHw
JfpbPfZ0rCqvtNlIHnXLX+8SK37qr8LWkmgnWaRcj5FJzUfki6xBdDkbhv+GTDcEaPuB4bEGGwOZ
G5GZdEvEshtRHwRMRfwjRZmobSvu6cS2fx6a2erCMIDyHGAoSWxTawItPo3hsMR5KLbBWd8Jce1n
Hx1w9SXmLrGz1+1AtkWFUX7pwNGT2zClGgRlO16UACXRwU2UHyW+UxvwONheaXQIyQJEEOixZhb5
C/MNtAp2O5Y0avoPIBJsetfGPKbpD6+WkC2+tZPQZBOfZoCH6/pH1IHs1YLf3/0GGiYu2ICEFlJw
ATaFB5GQ0us5TWP0m+zxhAbJy37ZoN8cB8ojmyNwAUAXhddpZIMTUDfJpt361E1gxrurQtLCI8Hh
JnEza7MpXWbiSlQSnCJhXpt/9bQUdzfb7RzvwIpprdHqwsgTJQdA80S3XitkyrwKjKvWLZx7YXQB
FR19II79i7dJeiBqzpYTMmtMpda2aP+eZBgzZwE/E9xRG0XvIzHQxo/IwmAMVlERCUs2f7ZsuFaZ
JcugzdyZ6OP9a46bLQCoY8AsXKLTgasgGinEMx+yjVgagPLZmFDLwGuezZSep/n6aDHBSQzVpCYq
qM0wZ+70t5hvRr+VLUbJaP6YuMub84DbxlLc0wlBPScNSE1cb6I/9Jqajyn9SvHYuNNC0S6sjtWW
YEJ5L3ppJD2lCQrZ63QixIWt/Lh5MFmygSAUtlyuNybyAk+IclioQBmVltGtJqid3oANxghE85CJ
RlalT5rdeGw1Yfqcmd/bUfYbXTLOelnrN2Kg+0evK3V6MfmicK6O5DzDwbx1LndHJc0tw9FIHx1q
hogoev6OqglShOAeTQ0VE4fOLxaV5FeKflnmynzK/48jS/AaznZrKfbV+RBtVX3z4HmXq9Lr3cn6
E44KuHbLAn37oLAaqIz7Mqn2ovbgir3HEv7k3I0YlhSOKFZVKjeCszkgJ7lSBiMDjlEJb0r7uepr
+26Nzcx+o/JH+WvcLTqQk1/gUbzBi/BMP6J2IctwWT+ZpjXWxx6uod50XlDi9TBkKxOrXl8K6mV3
1qovVgICPBIRfmooAdiPWXjiqoBZ4lztidv5N6jixByFTivebJJReWlp3w75DuMGOh84UaoIvXFQ
grB6Swa2vFAf+n1/88+ZUY9WZDEv4h3RVB/ZOc0yGMpshhEfdXddTGFC1Bwa0dGFpTCbX21ZSA0g
qXRAtQ8Au8LDPiOgyEBH0uu1OTGutkJmCPsiS7rKu0JHiabwM89ORXU/1bqhps7fwnlfaJCZdR5R
w31rBmPdYDdINKHGN6OLptDkmmj0wL6U742ufEjSx5+R9fUG/pXUkUaC1qdN4V0VTC3nhU/qLPtj
s8I+cxZhnjnvracQcCo4RIn8ToRxzOy+2ufrqEA4PGcqmHBo0pbyp/aHvsFDUOfgXbv9tkpIL++P
9OEeXPnKCo/1j3l7hkU1H35N6WtNBibObg0+RQSWAnjwVC/fDrGGxFWIR0nqLDryzW7qTtxPDKT1
JW8lm6QyXZ8HhP6Zn300pfMmP2N3HCmsk+o3EFfk5HLAGJRbC/wT/meRazN06Mo/xhjZ0+XDPNUR
YoGZIc1z89AD6DP2BWmNjVWzeSXeKuTRxUB7CDSwy7ACgHJE17ALrel6aPakYAr4tT9IGu7Mq/NK
KHbyNilnG6U9DE0GEptfdKWwUKXgbghfGtFVnpnYCdwuXv0l6mPeGj/nrAUagZsJCqI/4SbWyqo9
SlvQXTTh8vAvbUcXe8fsDp6Trpp/mwk73pGmFiaMLrbW28k8leAKuHmheUBCRgrXzgQhaOJFTXjC
lGOp8q3f8O1fnbvbWj3iciwSOaIDs46xonjhZM3THXq31q5+P+aQ5NavekDsi8EaD5Iaix6GUZjR
h1K9h/wnjQS8lrNchdmRfUE2WXbasTE68zZvhWsV/iiZ9yYngTBFdSyxmDPAl2wkSDAPpxgZmXHI
kzed6Kg74xCPCv0d57uZXvPUR5bY34yctEbL6zWs+LA93rLnFj8Q4UVe+7krIV0hZSxXChGv+h1E
skV/FBsErJ2AhZAhXmnKn2tjEAGFr74wAHCXReCc5LCrKfCp0WFSafV6bA2Nd9LZF8l6L+QBcgmj
ir7o6GH5EwtYVVgLxvXEsVOWPfz0osBWZ3XudlA8quFv/HA2zQAnHST/bDWSP/Wl3bGFna0vVB4s
4eVtybfweo0B82rJAa+pVUGsqsFEoaT0vnx3KT1Y5w+Ufy6UW+Vcr/Pm4z7P3odqdmBIyNrO9ngF
VeL1cac8QBKZK7INK5esZicHT1Fq3cGC6K59H9ZLhcaGfeybbpCXF041jfvGfg7p1cENgMswruzz
DDjlGankjA0CcvfchIqU9m97BoL8tbAybnMbM2v5pb8vq2JfER0e66Z3aXCr4qFxzbXBY+peib3o
b/djvf33wn1AlfTHmAQSvib1Cd5qWlZA2ESEdA5fzm01nUSlbCOGepgkmgNZ7wYIcHjPsK5hSc9a
45E7/g364cM+Q1+BG0EXuvqlp/9akwaOc0uaHC4z4XqBAwKOH3iiIQbQc1KTOc5c72BknTPNwPwA
m1914NXBg04LtNgRLR6lWg8nSEn7OBvaA6LaTXv2zsv7LPKhJr1dGLjwRoLqZbUYQGcCepEU98Vl
GPF5+MgjxMfz17qNSWZC8sU3rAeCYiGqQtgPtx/WdtM54z2XbQ0zQp8G7W+GH0bu14LcDPnB6ym/
1uxZkPZJ3DlM/UpfM32AzRJ5BWXRr3pnNdQYbSdhlc6ZrkaPHxVNAr+QSRSbHALLFFIGvsdT4yFu
GpGq2Swf9q5fe+bUd/2OtiRZk85T5431B2gJ8josYzL7UVrX3JJF21Z2uPxxP/zu87sHjQcWXxY0
O/L8zYNPUZpXR/FmEeS/49mG4JiZIFWfxdebVT+qn3uP6A4v1SQMTvrw0Yy0MTJHqLtMALk5cCiK
OSZAxmvJiD9ce2LsxLbj30cs+cpAuy+li/W5MsA9B8cuPtwEZEn+t9ff8TMc/vTOAG2J0dh4YTxX
JLOYzMvbjrgiW5eUO/uF94PeyeYjszO7nI9gdaCMwr3ueC1cRIRDi8HsF0c93tLhlO/+4GwUsrOU
dlW+rHuxVl9uJntT9WckzWcpg19cYUvgn8en51nPZ3MUekO78isr25bYmIKXRbBLxh6cewjrcFR+
CtWYdGBgkH877CWqqfXijEvOORzF+aZY38YwBGrXeK05SIMxgXngqNBD/cYc/nYGPoy4z+ujzcW6
y/aDxpGP7RMToCUDS3423bLY5xf98IYIXG0uoVQFr4MEokFkGtEvlrYPVJrByHh6jf5dCRO18xEh
mKVwYTq0GXurLQyyX1zJxTP6IvnUW+Fa/E06iXgUyLXDfTHdUUid3+Yv+u9JcI0G7nDOJsX37TF1
+uDxJuSYbHFSElpFCKeYspzKY4NrFgEaKzAu7U+Jy5ZNsfP9HUU5YFttXOpFx55HU75t/fGyhA9A
6jHvnN6lPmCE55qELapWbUEzsvBKB+csv4WnDY7t5bssBsRYXe2BXoXissni98gEOb9gCnN6MxCA
9aIr2JlP3M4a2jXQRGfAPD18kprNbb0Ljc14C/p/k0Q1YDrjeiTrg7vewJ6w7uG0RYIIEAf6wVqn
mMtne2JGVWKQ/sAXyiGBuiHWNKYh5lcMm1og+uViOE3N6cOe3MxBipKVU3rFdCYzy01x3Y5JgNWv
BeQry2btPofODC//k+ozIwOaSOZOfz6ABnHD9uOKOX/8Qe1xa3/xZKVfS/82xXBKCso9DwAfMbzC
ytKYzJY90rFOGK8X80v63E+9Eovb/XPX+1CnrjuciZX9sNOpvsurPaaR8Qi+g7X0NBVIYX7Rm8L0
M31gXTI26bjha4Qh5didzYcIqzfjdJIb4gzShs+dhrBdT+xnYT/8B/TYsLR7PJKUNXAUvW60qOg2
2P8Ed/eM0RNcMGV+NStsLmgZLwmXyApH/8jMRxe7oBrmKXzRoRQgTLq8OVvw9Hp/MJ8hbiMlga4A
M8KB1ZDW1hAcHKDreElzX9xqUsstLGrkrDM7BrDcXTnFi5ycfxwOPUG7GgVjRaPgIHjd7HwxmFd2
uySXEcuKpoPZT7OGNKChi77N599f1TpM4280Vg5FyriGl1f9KP53SZeEDnjrvR2yn+hsXQdCr726
zacR6raIunEsU4l9K6uomN/b+XJIt7s2+3mJa7yU9J9g4j78Hmh8Xl3s+hWzwnTah+9FN7WoAs5R
76DU9FspnhKHyUPo1K4nNxs5+tkUqOH9OFzgaRxybRMXRaVMlWJd/Rv6Nujv8PrwYgll87v9GjgK
LNtTbqEG0Hu90JUY9q/wpmKXfS+m+BTveCDYjZQADBEhDK+uuynUMvjE/6i9HK5EyAB0+2GQwJ0B
dh8/LWk5WVzJ0Ndg6qxoeZKTlnxvBW9nqs3UkF+ibp529gMuI3VUrbkHjiIbIBTdhlcfyjolsLzo
zCZVbQphmMwqrm4Yk03tKdYlH4NmAowWYYecTn+etqT1yGYKgkvNJJDBHCqzU5FSOXcAT5VMSCvD
w3M9UFc3OnK5XSS1EGmTZUx/6YjJ2J3+m3gKeSJA3J6LvmE4w8C69HOM97hOJcqRf9mNQa5aQ/Nu
rHdBTqLARfFcl2N7NrhpA+JQ5w9L8/N3SUGM1Yd2KxhSFEJTDKfOxof+0JMSS6ZstGvIgxA+c+Zj
KoLaw841ygVgwMd8etXdfu57GntAChOTtTUlqioqMefKrv0rOH65ICcjtz1TWxjFzSlKbyquvcKU
QNEmTFx/xMUMgBlGZYh50d3lBGMRNTYHM+L9vQz4WMZYGJJVqNhw8rLPP+JoU91YE6anm5KVydb9
57pg7hUqYqwMv6tL+vktex1Au4dEUBryxGzudg71BJDF+TJcdgVHtle8y1R7c+q9W05qiDkepNL6
DQI26g26p89OF3AUnG5EwKdn7g4gZ7wj6a23mUG2rwTS4jvW8vSDnrXyOoc6o3eKBVOqilvclmF5
NWuczugMUxvNzHwl/LFAE7pDQz+15FEu7pZao4f3ukt0vXKrtZ/Tk1rzFY3eVvZY8e4mE6OXHPlp
fybUE3R6x6TciDQ6fYYVAYkI8ls1Zra7gn23QVnOXCY28KFzIY/ibnrGHxwS1+XlSZDylBL/dn/Y
GZdtvuo2DfbmwjPysRwwKmzVuxV+ZWy+KKfKDScrqbcaKLlwBB7OYH/+mhfyDlPP3UutyQJyEPXr
ChkGoCm4mwRe2mrDSLLzzAHYySEB5z+fF9hmvSG+QoLAihBPoNofS8Y0BfBYvua3CTj8+6U/vbNF
LXFTUVioJSykvaSXqELYRJRB8MSxiJMthvZuZPM4RhWu85AAimt8R0nmPYVbMJqkWTAl1eod8ci0
N/Uam2v79SZYzlZ7SgzqXzwvRblDKk4fhcqWPuTuNDE76pKeccn4FXmCNRwqI5cfKBY1Sirre7Uy
bFjV3FQfixnd7n/ZeuTfmcXGNr3uKC//CYxdcQbhxX+bCqAg8ukghi5pn39l7wYH8Kfdl+kkKgJ1
pld3QDk5AYx/Ma0v6Xg7ndEuc407A8IEC+xdrCH+gIKrxQdlpvqfTKH9Rr03tPbEaCKKPt5+rBbn
Bbzy/72/OGfR1u1UXWLuPNMS3PEd29fvkXJe/hLKRd+k1NXdYN8Roj8mFz+W8vuaE2knQJx68e8N
QkMYsK8mzsl2xkh3KArrC1DqdgLaNzMhBBB36byAzA2Bo7CbQFS0Hf4M1perI38xsfI/Ront67b3
vv+4J1oHG/fHIec6ATt5gBx4xSK+s/O/NueqhaUNaP40+2xR363PDHykkOx6RlF9NluGkNQipZMU
pxTtmgnTUlazNp05imqBEjRfYwpPmOILSusUh4Tg7Fa1VvxS0Cg7Au5kUdeGcrfx0fpUp1k/r3pH
WWHVg+ujU1vIs0DyMMRoLa/xUcPeXZWn2oKhUWaxKayWlMQ6p9lDV9BN4wI1w2RWn+LRoz+wf5ja
8pZNXCWVzhwjo9AP5Rw+GknI2CB+p08mNJJv0JewsGG2xyS1/z56kdyjwTwPKwqtmZa7MIt757zt
li8a6GR51vC3DvL1+25dxpp07GD9dByGzEKGgc3tEhlyTg73K7YNMfLnTq+q/9gdXUwkJOeIcmgS
0vhWW1rDvfsCohoYI+iYfaJoJWUGD3wtjY0roPcL1QJXzcBpBUqEupgmAnjSA3goD+5rCd+gzElL
0C+jwdUsG9ni1iptUgcKAjFsyxEmOl8Pc0Wr9SvvIutrFZZJdyhCoP3g5o+PI7Td88yqBrB17kkV
YRgmQGfonXQie/CYpz3TX9tzDwzk3uKH6HxghbucpiP7WuoPNnnU738KlFVyUp4Kb0S+OqHKiOR5
s0VupUEWo56mBUlEIhzJQbnODzd4eseJDbcwhwCcKJRVXFXD+tgHJWHieN6/B3Fj5DajuX5nEUn1
vXHVY+bR9tU/P6P/SDqz5lTVLAz/IqqYkVuZccAx0dxQMTtBQBBBxl/fD6cv+nSdqu69E4XvW+sd
9+0FhRO/MfraxGHu8ToOQHNTc/6QfakuAVp++E3Xxorhnt/I2LAAGEzH3ljbqK9Wql0/d4s4JGfA
IF1iqXn8gfqFNL0RhGEmnMCc0Rfl6wZ9L6Eey2ph4ZYuHH3pPAXvPjkG+JYMc82IO7/UqtPXvola
A6kF4srVm7jzZcGewuZBnLEneIxIjnhfGhCEzYWV67vT3cfTGR5+v36dOhLpUFeAqtriT7FO1hw4
h5gnbDwzihwymwvYSS1CpUledtlXPQ3x3bblUZVRAsrL7Px3HaM0GAH36XhYqoxJuuii6qM1FrBv
k3kFWU7Z3bpvi8Zp7W7rY2Vf5gGndfZJu8MVbD4xsBhlFYmaIUeYEqKs2t2d/T+B5hurYrj+ghOl
FLvjbmi/b5m9WCveVdiPBTHPP177Bfx8RTZJ8ObdsB9QO27mST1qL7s3N96dnhye/00KNrj4vdvi
0dyQEPWrL9dc2aR+tkwSVnyUcEKsuWQgjJkvsx/BYk3jQnxQ4jgcGtN7BSMBkgFOv1UDtt+uJahm
pikJNY8rN6yrnjQuiydpPEtlX2NqkpbmuUyDjkCGnVH4cnsqwYzZn0s/a/lpUFsL/xTp/KS8igdi
WMs9tAw9s1rlPNTo/Um3xoDZAJBFvC3eUf+OQEDwTAigKy5kgrxioYBiyLeeMB1kwY+5cq5abGGq
Ey/IJ+P57l1yxpLpWz72bxaqavgoaYnId9rwz9Q8BQDui0KE3xEivVN9g6wn6SK8eE+FuVLjCbiF
40cPW0f7IW4Qg/oUsN5zcN3ROejfOppLj9RmvnEyD/9LrZa5D7prwuqRfM2ZvziVWFAlF6U+zTFe
suIC4EH3Z3cOjk+k5yExo2cURjPYyt0M+MFZapfwsuJG/OWnlsPKXez4Xe4CfyAX0IElKmIB5or2
iopDa0bw+eE54XpgI4Tjr+0c5eK4C1SOnHg3xYRJmWN4oVPKK1DkgV7TrTksGzCh3dzI2XscpUsG
pOeH7L0ObNO3lM8zQdzRveyU7otkr8i+YM5osdoibIS5ot2WPzcCFWs5hStcoQzTMm9Fek2CRIH7
ma95YZmxR9Zu2ziT5DXrhjIBcpqLoLFTIoqxTr6eM6TZ3ZIkQPKSHZtfFKhowBgF5p9EF9YKxZKy
nTBB1MuRnOWZJuhO4Gz9H6I9maTTbx1IwsmEMNFXZhyShhPWAIrUwAa0Mf7LvBYxEWoP7orEVkPo
HzUwkBcNsJyLiLIZ8oHtmad+eVzTjxv1uNzWEBPmd36WVthIg2J9nf6AnZfJPlK9x7pEZ1I1tv73
+Df8i4OfKHvaWLg8UbVVyOVGIx82eG3H2eyt0S3YW9TfHcU16aAY1A/SLr09CRfQjiQCqd8CPmGH
eTcJx5L3VVG55PSd4VQ+Ak/hQ82RsU5SmCbethudqtrJIDR/zN8xHD3GKc7NxqZlqyoQfeIj3GHG
fX8s2vnqaGy1iFQMocZRiC/8+T2u003xW8KFCrzw+LCQG27dW41+aPD5ynhlw94be64wFcOigbOY
whNQoCVspAumHHAg4xf8eXmYdC9yIHYBUjmK4GWdyWFaSegaEWAwJYzL4V8WIQj6fcTua3P4ee6U
cIw4veJADBYsEEiKxCCFvKA5GYH3GEkoPPmZbNmwuyOFHJIFdY1eDV7OEvzXt7YGwLxVdCYMaPpk
crOVsPiHMAm1+ETEASJXjc7lOzCpcZnI+R1fNtLpPJjPrqlxX51XhyJarfB1HVHZTNaLQBcXspQm
qBPz3f0ZxEHVu9PCLW9cSWWXzYxGNlO1zJHSPdoZ3U+rr5lczCw0z2NxRRKco0lAT13jn++ixGFe
f3wzzvMJ/iZoHgYCU1srDyAkyICKUL9WUJlhmyKlpxhg8kUeUneBzA5zGVm1m4JRtj/peL89YVc+
3cR+cjJdF9viWPy8rfdE8Kdr8hVxiks7kgI0eZ/lgblXQt7sRfRMl3Xxp3MFtIKrv60Jm6CBPFJm
ymFU/2WFebd/5SeElWn9zvTr05vriKobDAdcUyPMqRK1w+WUBOTdSiFzUPQM8l26W1wabgiGAkZE
6BUtlP6UP5656lu/pDvsz/VHspv+YiyBINIhKuTiRNjP4EjQYYVbeaktkk9Yb7qNjDhPIWGzJv4C
H7H/dEmV2RTHeyh+5hEdP2jyFp9V+IxSwhJzd/xUQJVB9nKXgzgwbN2h6WRFfsLWCMyduXtsFgf6
0DJCIHCPkEd2JgKnZT6iQDIlWS+dKQnp6VayW+V2swAgdR/qqoRhNLAVbyXCvd3B4VMlYsxV0CeH
IzcuWYEvMBm0HducK1919BZuxe0IYMSKfG2vEmb3ZC0f73/SXtlzCeKscGpH+OpChMGPVe1z7zZX
hMu+zFuFHPUkXx+NJV+F2jIOelB/Glv1qu6qp90B5gCTr/U1BRHyv4b0ElhQwxIjOVKjfG18aRTa
IkYQzkM4e/NNr9pWW9ZNmn3WMfqjIhAv5r5Z/zfmoNFWSIskTut091XYsMkZ15PDEkVkoRBoATEb
MJVEC3t3p4neXgFBdneebr1PLu99G9Vf6kpdvTd5lETVRlzJn8Wx3Nehuu620ndxteoDoG0ohNN3
c5o+agjfy+JS6cuhsPnI8hMM9K5+hPKFzxM8DjUdA/24zL7Hiwws+nP/SBnDTCtes3lsjAMIQ8X0
LO8EIK/8zA2RMDH9yjsOmyNJIUzV5acBDLGDb1eDx2d2u986/h2tQxdOe9zvaNwnniueNZcfedkR
Rvm0RVsIOTBlN/1XnO6Hdq1fFhHEGCzWx4KM+M1jpdv1LKc4KVs5mGs48HYGurtw76v3VndN5jRz
n31rqL0kQk/5FqZ9jjqdgfjjeUo53u7bbEsiJ66QN+710VaszD8LaOGJifPqTfVr7rLfmHfsLPx7
eAKh59o/cy0Fj4t0fFzSv/JSXURvcQaerS7xWfT0Dfhw83fnYPjJP1LcismHdETny4KjgXS1y/rS
/VT83x6Xlz9djX/P24jikKjJzf0ss+nj9CIlXevnjuzk+PhNjqU6h+ml0XhLyBW7CUgeV+Y1nYPe
SsCmW/v5OBs7I2Bf02yZQthilVCOrEVjSAUHA+o6/xai8qT/yS9UG/TC0OrQwEA993NTUepU9LHD
jjUbQkOac7Vgni2PKPUQjWGVQyykkqOA3OMEW6WG77V2YeGbJQcLrwz6P1oqeK3+siD9SD7G/eNS
4tQUD2ozT04qcGi1lPm6D0+E/rHdE1c1J5AkUeZp19enaWvkakBaZdxx/6XtCEFqkwFSREWEIrg4
iisBeLkz6HrOPDNIOUxGv73NfwRHBkB1QLrnTkRyupIPAjR1eakvbL8yR+JP26zTkhPDL7RQEwKJ
LFDOafVpq2XAx2lAdlaOJq5ezXZhTYZjpLhNkBF6PSMUc+24jAuH6U4tCLuBXVqYzuXNVuQRzref
DZxECVPet2i3PCZ8kxxYZrkW3PS2KHyBH6jx/4lI8Zu5UZL8mYnjCdb6RuRN7KA48ITrmzjq1ubT
MWO/FbExk7IjZA68NWuYVYA1IjgidxTE5GmVe9LFc2g6IrcDXN58ngtLOetvJpHl2AMMvdy7uRIG
u9P2bYfeL8rV24tUD14O98GnDpYvAZSzsAB9CPsXgBowSsvwUT9sbqI8yO+2oK8ErwnYHyRneLlN
0Nry5YEtt1kXMQtZGzTgNs5726c2LRiE5cHdsChzjEwOK0prT39w+WuFAJD7V8PROaAU6lwidxOL
EF1z4dRj2D6DcbHsK9+Eav99k3ZFWCR6HIe6+PPjXBc32DX1k5T1NkkIDwZ9A9J1+ee4JGS3y1cs
Z+kXICmP73j3JclKeyfRaLbcDwjHBw88koCX7kbjTRY1vT/d7kj26XHZPJpVDGMCw9NvJj/ZUxCH
VqGDg8HlTai7T6Uw+g84hwN/yewn4GRDCkZzwwiOiGISiOgzpk1JjN4VG0FmhGgnReieTfEEXGDz
3+sttUjW6+Gk+Y6VhicpBp4OfvMNFqoy6Dr3cUTQ0txD6ACp3d4jwkeoSHXm8yr+yVGDn5Q9oVPj
bkB8toL4sd4rsfNrdqK7TyIJv6A5/NBiFicfIsnv9fLFOWDsU8PPPnLu8dEvSEdFP8Fi4I1zvgwS
weJ91bYZzyQE+xlpw6BvTDWCAyb+JE233XsrSy7HeCPRBr1V6uOdR/wqiUtvInBDdrARtJvhOPJ1
B/QszD13YK9sddV7iYorTRyURjrryI3pxChW7JvFGjChLJ1R3Mp2FVat3ZJ3eSD9E9KGXOHBLsTP
RUwE6zIXVtU5c8jhRrnKicmFUESv4WM4vw8VmpZFYIJ4bIanL8DM+Rp1QljDCK4drcLwW/tT4+W/
CJ39QLgC2hNVfry+f4IKWimp/n6HhMbr061yd1lqZ538tKRuKPfK91Y0HBAZkFbmbSLvjnxrMHia
5Dy7oNDX82cWzLqxWTbiVhgRY0jyL8beKhqQNi3+qYHA4i67r39PyKj8yFtop62ntstC8DrVM2D9
uG5A2i1hC30E244s5Fw+GfuAyCSHq9T8e2mWChytoaIgYPqvs5iMB4ZmbdUhbxMe3jAGL+XHOAtZ
yNBfF+CdUuUV3REwbC7JWTxdOpNmYdDdXnQ+z2vUVY7L+t6xvKOnY78lfddjPTyIP3fWO3B+xVKh
teoP5lu+r7xxXvire7sSfS7Ju81LTXvF8peFhRVTmxeg2ljCw6QAXvsBNShsyrjUH9Yo2fUI/myJ
wLJsVZzEQB2XNkOuq0fF2thw83tioJ/ik7pTg8U/fadfIdsh1ZRbfSf7CVwfxJvlDs327Y0L7yoT
82IDByOfxLQ47kak9rPYD5yJGYLaI2jiFE+uK300TI7QJ1gGE6v5Vw92I9tSvSz/kmA6GHgCrwDN
8kmvEU1PRMlKtrAx9m8mSRbiQPvSuFGwkdMOZUIZ8E9bOmR/akSI274LO8AxByEn62e9SjdtB9gO
s2JDwQhbnp6C05zPCqOI/1KXmQDIOc0n1fO3ocEawPrEkjQ6uqdS4AZ/xWWs+XmI7tuHiTvHO3SG
BNl+msbMoPMsPs8S+tGU65r/91dbcWokkBALgL8axd7PtE/W77BkHqocdo0LX4n5jU5vuZCtB+I0
AQMsZ7MNLjaPwp6weTvm1xTiEsg+Htx7oUCt3oK0EM/wyCtc0KIwp+C81veSfzwKyBSJMOQfw5OJ
Ga2/k90CdJCT+oOzBM/na92uE+sbnw4kKsufudN2GdjO1kChcL6fdeZZXwjqcxExWYIpzfGZzF2y
C2iPtPdIP+6ckXb30k+wLrZeIlhxb1yNgCuQLYL709gphhNvm8/F4XVrVtlvdtau2e9jwwkH4sKQ
9GU+XcQEMiPLTCPse4buU0WngG4LJMO9oAK0pYwujuquhzOGSKdIxLifCrQIJH0asDi8RIhs9YPZ
BQ07PicAD/eyfh7Q2pjdJjW+yueBW+pphJVuvbnAH7JVn1XTldjBgfgiVrAINdXNPBm2zBVFShyx
r93oLSQLuDG3VUi53OkI9fYTLKEH2QU5RTAUKKCEOJTxZjKUN8D+KM3OC7YYlkGipFJbl503MO7d
z40Nv6BKpaHHR7moQi7f8f051N85moP7Mnnu5/aKjlv5Irvsrf0PrBDJX+fFkgdfjQRxg91BmPwh
tcaj6Je/GkF+Q2junu5cu9kGckpCrrCXGAI1t289VgRolu4mhG9aK4metHt3AHyBb4FJUZ6r9LRA
BuOU2mraJmeOF00NWu5D2c0BoHhMYHkgfDNPxnXvmN+LN3Ksb+OsBiOFLHuj8AwyB9mMiKT3Mg+t
zP4eGmMoPv0p9+bgP0IV+xuB82eT5xUeO+V3cSYRk6woo3bk37Vzl/Al2magMgtztP8u+O9A/VIL
DyjdE1ZkZmQ8ME86Ad4eyppr/3bK7QKBylo0ve9ym/8T1+w/pcO5p65Jin7vY3BiXAAb9pC7/XCy
X77PHtVFZFybBfXFxDs4DUzsbyva1e+bSL2fBOFZbQ9gKtA18sJqjJUhs0hBIE52LnsDf2RnES8z
q4EDZGndTiZdLLHGTRWgBnr0n2g2mnDo5/avOQxxDkocItOPcQChJ4X2kJd3hUONtCAJj8XiCxui
eDDbkyGu6viA3gGeUz62t/I8MAHp21onrwv8gaeQ5xqYyrnKD0pxqjvVKVv+GkVZLtI96iNwLrSz
TIgttyQWAcww2BFkbXlPnLjZVm+bCR+1jUhYFi+UhwwA2d4IWw9xQf7z15sp8mDgaas9yYkvj2+2
Rv6MAH0tLWF+r3+ViOyz/ZOlX9+CSAOb85btx2OxS7DpnSDUZpDUlQkHtEjPVeEUH4d3t1bdpA11
EFXF4jq5xv8Q4+NF56QE8ZFPxkZZbBk2OFVCuAMmC96XB/f+EFLXxuirdIfX2+8DXncK0rx/TEwb
yXqjOlnnmiMDs56EXWYlhs1nLvrdQByNTpEZgaHN6v9SXYi6vHEHCIQ5cobiLPFPQWChEIjmfXWB
1GGpoGaQr4O5nY8re7rNJwN+Fr5fBwViBPkU+gsOFj7yQAexe/mPhZer7mPdjlHWHw00RXL4ellv
1F/wDUYw/jUfz+3E7fDdqC7fRJyHBvopRbJ7AiVjh5YozGb7OA2QgL6NYLFnbUHyKYXNh0CCWgPp
H9SqRYTxi6+0dCSey9otg/tu/JjW033LS9wy8jhCHYwhUHF1Ufdt7ovc6u2ZpRbN5lcn26K059hU
Lu9FwL+9J7ct7OHSuRntiUgLB5fzlmD2oCKQy2Zf4DhdCv+KFzUltPDki6UwhG+N2Gd++posFryf
xgeV8PuHJ64k00pyd0AbuAaPKhEcEn7AxvoiD1OtHN6BHd1ZB871FgZ1ywNb/mCYbpx4o+DdJap7
xKQrAr5Ahc6n18LiNuPmqj9IzdATr/gnbcx+GR9iJRoJzup/hPXCaT4RjyFj4nnNVxpYOjnG7Mjq
0hi8klN+84r4wD6eUIicu/d9Nobk1y9eXukxns7dfM2KY4Agn218TBJ+caATkCURlKSUfY12KDKR
V7/zyMTpwE+fhAqCv8xSmPWf7Jwkun7mTGSAXigWdLDvOVkiCWEQyB8joQFyHEMDM4kB23S3zdpN
lQ+uacAtQJnkPt/S+CTk08T8RUkXYugA4PlFpSyaA734UkRfgp77Lo5Gv3zeksXyb1sdCBXgXxsC
N8cgeziPc999KEkY53sBFPwF8YBBeMFxBIL/Wf3mUXfOL4ISTl8qAxpLeM/Se3hBOa0JEXXbn5QZ
XyPtMT48bn3pxrAaU1QEJd8GkW0pII0QVK1rHNTS0ra6rZ7ymOubuipLLmlYOM0yaG2vnrglZs+O
onoL1AcAbImjYLWWP9of0QggdI6LaXcXffg+ul8vnQNHawTSGD0E54VaT/1oaaxE8WesKDvip3ox
U+xSRnJwbotB6PNly8I+XScpA1FrAywXk6sInyUpYQ+0e1i5ZzBQXyddMEZvjE70dZGbJ62UQ+r1
u3ngtJi7lS0Cif6H+XZEmuzxPzRRZVxmHQ0wdxoMh0yGyobDaFSMj6yZ5U0F7lHdsdoMlYWmT7dn
nN/DbqT5hnZGGwM9gdKdJiRKA6unn76jQlzBQr5XbGwdEbR8PpzufoNL59j8EAYKlbuAedrxqzKO
BdPHeFRr79U6YZtbz95Tb89xnctOp23lz3JgHg8U8VJujMxOjfBZhfqD4r5H7rb1SnCJc+b7F+ev
v+E6BdNUgiR1O3VLYuyoRSKVCegEX5a8fvz2sT1+drmTR/qNp4+BxI8/c7twX+I6hgGS/RbdXWw1
qfs4U/9ArbHLXDSloUj1No1VDmpNcxfLfs0vB3NgRFwk6Ng1wy+pcmEsF0Il55Fbi4wqr2vNAJ7n
wfvxFe9Nuo0jyuqYwtwcbRjOBAR6T9SI4x2t7e61mnpKV5fc2UWLG4h6oPaTv+fBlMrUxo9T/jKU
5VGLamy0xkVIdv2cSe0PDHeUTEbAqSy/byDBHF7qvReh6D50N9uqkUn6OA8GjPZy+sgvqJ0Q75FG
OzcJLG7A1PRX0AtwQMwOYEESO3JHxB2c37WNJhwwAQkDAeKlL6LLIvfzsYnZK15fxMQ/h3XarDR1
Jx/UyotjONV2E9dANpjdmVWH3DXu2/rtKQ9MF3GyQYWQkwmJuOJYqF6ehfpZ3oqXVrIVqtIZ2eDd
xR92vAGigdk8XorsUZpDJkqVWumut9kCm8bPtjK69NeGqf/VkmLSUgaD9X/Ed3BMysj8wq0BZx5C
uTfrel5120A5lyE0CMkIvwDALomhFseSGjUXA9JV+uyKf7HiVIhJJRxFvHibCTn6tvyWLyzouWaN
6o5z400/IpBxZZzEnVmvqjKQqPwCUtjyqXzxiMPqv7lv4I2aABmV9PGm7ZeDBWdZFZowy6bN4Kgt
omLy84/uR/B5Yv+Z155aIJrBfiedHt/lmza23KaID9jVDGgDcisw/1ClBYuT8EugKYgokIh+hWOW
exPYzwXQ+a+HQ9p3TvJY8zPICTreE6NGAycCLx8pEJObOmxPbzEySvKZKLoSvPhn+stgz5g3Snew
rrUFatSH3EE8UcJ44idZ9itjR3J5k/mNFEJAqxhXyjUo4mP4r4JGdfuw/Cm4YG4TN42tsNpfWT00
1aYVq85Wr5ucWfdzRVOn6E20MSBqYGYBqUG6PXq8AA2Q54FAco4IJ8Nh5xOaj3Ba2fU+lzBYqrhk
GmFeATtKbYkAmB4rLuILBiMueoQQ+Vc9RdJfz3hocIdMVkPnbWB8GN/0LxLv9dtwI1OZkQLSIS4p
mdvt/JaLHlqndtpML5vguxhIGJUnHDRQGuqi/zoKJVutVyXysRmaWHa6z4WxWjCqnagE/EtBrtZD
JG+FkwncANFT9+EDldbr0rEvMuzYCRav565fPGwRoEF7bZp4qyYb3oumxvEyvPwsiGOnai1EnjlG
jpGhLiG1n6l6tGvgZqimIRyziCqTSvDLGH7so+4xgkmaJaueWRw0iKze73oQUUu+LZBg/adRlOFF
gnsg7uWXq9nmuiW49srkeP8qtDMIZbzVNKKZguZzyNCM24MQFO8ty8yKYaP/5JuZWyJBm03kZEpU
pJGabyg4iJ88yo6pOMp9S0qAPPfiPJ0Vz4Bm/puNB8yT5tWfi6wMWPAzohLcLngjspBokqjHvRoU
KyrhrnxmmycwJuwbgRwOQ3pRu6gCmz8ICMkZPfVrttsBaUuL8+uPuqZ0q00g3UvjNqcDzxW3/A/2
w5XEJ9q7uN4SWwko+CEAnQngs8BKd0Gh/76+BYQ+DtwG8XtzwxOCNFB4w8Bp0hVRPm2YERHNc5ie
s/UEb6I7iOFOEJ9nPJLMox5ex+XKhtcgyv35+cZ6ZN8RaLYckg4KM3ldU0KkHF4xHdwsSbsFkjYd
ux9bFroMu8jCF4WHZMQtjQiMhmn+bsVfMla8npgCG0+dWuzGctuE8tdQHGhNYIUpfwbNArYXRUfq
juNi+3p/q4AmjctL6M/fFYVGDWsTyMjcSMNc2LKk1WthsqZv/edT0e0FKCVysNIBAyZOxly+GW1a
J4GW+9Svv6bTc/mgGZV3AIjpRv1HAu88711qRL3Dl0b1EGpkVhBLxEarWYiPQN8aVw4ESzpoG6Xw
iJUC3GI59k1LJRnmQhPLWsTlzBmq7PVj87IhZOg5Xaeq/bgZ1E1ldicHWcpkt0T20zkCOz+rMuBN
v3qSgjPiQZktoep9+7wYG0A7bbR6ycaWi5ZhOnTvnQjpwOtK4sKDgqTrlPkS3opFUBa2N/ypHFY/
euOkJ8kqTsNH+i89tdNO+4Ju73caHjDQcG84vrbFVicoG4sM3mo+UoTIgMJDVDPsvuwppHX59fiq
/hKVcFK/WJvIR/6DqlngSJpmBlvGL7sftphBpWw/D4MbreV71W2xX02xw++iPOyGv3bcYeF9YqFY
oQhk3uRjbBzzXAAv5RdD8YzDAw0w5XsoIYrso+moo7JN1EAZ3IFVjqzUB5ZVGenHkblaV/8BlrA6
pGT9p06bH7g+s8Hu1zKpf4SUSfS4fQthwUyoWvmb4X+eNr8b7la3IY5LPz6pz3MRk8CGTOAmcYNC
2G6Zyk1GttFm6Ux2qnEbqo90WAHWK3umaEKtqbUrw9aFkgFRrdC5/Xu582k9E2DyCn0bAFqyA5JE
moh4QL1MsDXNcqzDlK1rYccsWRYIlseF9j4P21ix3odxacIfstAKTwvIOUa/kJ05kQW7OUkbWnji
A6vI66hvy192cL5yYUuPEEV09QF6OAXVcL5Vnx454rvdOw/P6u2BsmJ1pOCOZBHEbdpHVmFq82vS
mScHaUtRuCQBbu5/mme9vRS96g3nFMugeJtXK+OjRFt5SqzEajv8j/SyAjINaFs0/4HIY1VtZ+HC
xLqFpZ4YXuYq9FCPVU+XHDaWhvd42kFlEemBWJEj7Prwn/bzyLx7pPJrL9vf34r1+Ba+CI2S9jzO
FQ4v4hxc1Fy5V1gSMDYxjPzn9lghp0fgcL8fkYQSAzWQD/cckNvoyAv5j4+1u7zqfJWDPagfBEE+
gphEnck1j12MAQZwJ/7TYmBHbtHlm/ys3ALj126APUQgkV5RVX4FyGUP1IqFA3h8dmoSev7sRxZB
sozEkbtdF2bI3dD/nzLNofqD0a8Y7GlxqwFmn7xVmDvSfcISEuH7oaa2n5NbQMoH9DndqfdayMDU
Hr+gxFTZJQiEHB5N856/T3wfS+XAVtUIgZpuOYzE2McAxX6Tzg6RawElRqYMau4FYngmMaRrhJ2C
50GkIQOvj/i7cBDMLP7tue+QNwq3Z2jEQWHgC7YeZP4A3deTPRrOr4rGq18LqW+QblBZ7wd+/fCO
WgPde6iEXNLLRW69dvIc1sBf1RCwXJ3fzCRzpBHYmII+5u6Uo8t9i4B5VK/aBUeJiAMeSPw75wJY
4F8iAj0EeEdzBC2nATNjigaS3Uir/kDqVwcyc0cLzszAbgcqigqnIxES1ohl9ICB7bfFrdOvE/IY
QfQXtqeeWpzULMDfDAJrlC/eDGLfndD8BaNllo6PAKAvEot+XmvhueOcYjYdkGPkLu+ZKKCaJNmN
/i8fS40Hdc9FQ7EfPYriSVUtQUBOhBohVX+R2LbQpUnEbfSk/IRITnQ7YjBQ/bdlEBch87opqECF
PkoE+K8tUpGSfSsCpUdUxilKbOtRtB34MvJ3YBBB99l3iLOkv5iKLZAkByENJTD8Ir9mdYD/FhQb
7Y37yG2RbAF9IyR+8gyMa3tbtO5AulEnuQ0o1ZZqQDKziUlx7pXLMifhFS7XAIl3+OGlDsN86Y2N
nrpyFcqKn80OQMtMjxkCnXpbGlb5VZ9N8BTe/ef12XkUbs8LA9NoKjvqZx9JfFBOymtD3BH2NOVk
YAJ7IvWfwpx2JESSSzRMnHFolobBRrHSB9WBXydA/+OqS0ftKGu7SnRnmOcZ/TFCAL+5C+1lARd2
hS0A2znz6QyV3qMk3I1vO1M96b37jXf5vHRbAcFGpH+h9l4ivnolPgH/qOOgc2Ecd9l3sn6R/mpN
AauWCb1GAIHgzUzv7Irsd5B7IsSU8jNGXOEP0etqa12hJNAddERlswLw4XoHASSvIIA1VDCSIdLE
SYQU/vhA58eBraLg5iVTqeDDTuTiH5PmZJNYtXtO5DlRaIy2w9s9O2b4Wqd4lJODkX4ibAExiPLB
Qm2DzPyvxA5Fbp393i7QozgA/mcxWpzU07AHfY9B1wjQSzgSUYiJQPwwhdyWl4JaOebaKegvxTw7
8Hf7baCy8QKKvNaalWnL7nvuFyFvqJ/L4KmLNVF3/ZhfxlcirV8/ZArIp5ZVZ/uCg2etRNwNFW5l
kztOzoCY7PSUo3f0eET9w0HvD+yAdpD8xUWAxh8KfuyXw63YY96dqbqRye1UdD7s7DzYGM5APttK
fbo4TQlvdIgzDdXfO98L0x/kzxB7ZOfrpIngN1wJVajAKpN8gf62Cl8bzsvS7QQ7/iBOeELkDC0/
Z3aQBrp7QDIiJEfL/RA3PdrUS8KQPVnKf/QYL2KPbY7VAs0LSkDj62XSD+RBzW6Rk55wUBk8LQRZ
oIpk4x39WaWEDnG8Cig+yNSgk8QIcxwtSHzwij2i14TDcRZR+bMnB/Vxi+aexxbsO6kCo988OYNv
MSiOYgsoFPgcFyyAeZS7TNlX9K90xaku8tEYi8z9sFZUF4m3znB1W3QgTVBpzJXArp9s092ngPjC
ZU0TDvD9+UY4KKgzaN88c0eZmL5WONzpOSNQied8WJsG8qqMAeGsR8KeyUdpb017gSUBwNVPjDij
cHv4Jpo7snRA4yyOTqKWnHSvUuBHhshB2Dzvjgq5jIxB1ZGNFRv5jJ2xPzT8XVSKfJW4TBku9gOd
I7xvAM42eOkY4bcPOX0nB9DA9KBpFtT4mD9Vt17gHZPd4kd/Y5HYZIdrelpCgGGBhcK9f9AgLfH6
E/Zo5cQF832XO0eY7x5QCWwaSBYUnLOvP8ZthN4Jn77kcUitTEe+dqtadqSn3244AE8mbjbZQd6A
WPZG8ZBsiWBzzCfAMFt05HPCQcWZERo1uqr6+CJP/EUapD5jhWK34U6ZOdjNYregRvaXGwbJy8DS
y/GywXFq8OyhL+LGZ28kn3XWqmg1SVpO2SAdxfFnD8bmtVehWxuPDfn4JOFpChUWL7uMxN7hoqcI
qQJIkvyObHiJpLa+d7oqkLQzZpgJhdh9lT4C/Zc8XgPSDNHyO9AfQQpxyylDEBNhHz5TlYp3FDwq
EhbbFic68ruf8jvGiXxi+HtU24G6yGrVsFWA8u2xjQhrmn3JQzjpW5SqLlDDbns/AD4r1npEeAIO
Z/hARVDiDBTUVIEc4LiCwbmgPMIzS2Gyis6amjIXqRoWru1Ynp7I+bh5WVPtz2b9BvWr/pBMo38/
3Vc8ctKm29eMe3g/relDshDNoG7NfPNXtkc7X088NXOgLjsfGfFQuChf4Bb2GEB5kOVj+WcQXKwd
ljtoY7Qpb0+PXXYdA5ByVeZ0NuEhu99eNBOwhuNqOelBVga6giyEhLIjupJPjLqG4suqzRT0P5LO
q0lVpQvDv8gqc7jtAAiIIgrijaWjqJgwIv768/Q+9YXa5+yZkWm6V6/wBpy2um1oa0aSqiFepbUX
05ruIgM6N8YvrQTS2I3j5b2p2ph0gNM7Td6jaolLwgrl5SGua39NlzIfsu0qqFD+oPeM8kLfQOwP
Ud5ZguA4lbMe4AVkU0l4vy4sRRv+pPNhkCF3B6vVGT/7+jp+2k/J1II+zuyFlUfHY6fy0C06LPZr
i7kxUIIurUcIcyTrhDW3iarD8rRExqSn95icfL3bHGFejI8QZ7jJV0Ooce05vHaykwH806cc4mHV
b1qt5OcAk2k5PQuBWawSOk7+QiA8V8/dD+sUHHjgjrQixsEEgs2R67FpvU6SC4+6DgE9EPske7tm
vD+xWfWx7z3ShklloZOedt2akw+goaJxdVLvL4W9ZpcjioLGFgI0J7cG4M65gLX9gv2gO/f0m1aj
v2BccXkOKxSeCDoLgGyT53BVWQN+V7EG8JnDXJt0Mryr0oSuYv1lwxdlSIrqEm09os5+EmB6BcPu
ooT+46UjZKjXfQuf+L74ZgTajxkQU8qxiUGffVUHtYUAeBMj1TqXGfxAzXaCZiMP8AolSIBq5O7B
D3OdnoA+5OBQE7Ze0ow+Emn3UqHY7KfMZIEu6qe/agNTZdizP1tMqEWO2gooH8UJKp+anunjmLSF
jR8trpJVUjn0xThDE7DJVW5Da7CN7o5CsWScv9f8dsihPBFrPg5JIzuDhN1Vi/sYATtlbcgYfwU6
sKH+yqZ/dJGB+yimfzS+GvRwnpoObQaZoyMAxSMjMOTEG98JuIslCOXndLVkIuDejVcwMxy1wsWC
nJoZHawJtGieul23G+P6TZcy7o8eqiokShDkArj0IZF8ErFTmTl32FOeVw8xwfku6EfxvxeNdR8P
FWuIhl6V7neTl0geGhiWpW2/rSYDvfsmwxklB3SPSm2KcQPy92vyU62PfWqYMcp39v/mHBTjun69
WABNb/NAR0PDp181jeMReLITMNgZaEGXpM7gp8xR//4TNZ9Wk0mv4+4YAQjhA6OnCAFu/oK7sHs4
VJINuVKfhLMvy/lTQr7DFoVNmU5+N20jHQfIDGQYP9S+Ib+OdhYK/FOIQhiYTSn+gQOdvB/6fI8P
IrDcCAjBRGrxVWPmo8Kaocg5HII85FqdT0HkDhIYZqflbJznYoMOHoSUzQwlJvj7tg0M3ahA8ech
GqnWgC4ZnrA6B+WpB1EvYv+QECpGBXRFG4t7TJEwIYGXm1mHqoOb8DZfdeRwtUWA00zfFExBLlYS
7A+CaigX7hg/QnLClY7L/evMvj+8p0AwAgLkEurzmINk1vLHNcFFiDUFJHSSAd1IZl05Pk+QATtM
Sl3Jxeiu60tjZb1AivpqqEoOj3230Rjdj6aNKei6JlA1fV1z5jTCmy4zJ/SJ1muuiZQPmvmguYEt
wEVJfi6xrK0TP3n/5dmHU2cT2wf0hJT/yRLiA0Kyyj/H+DiJzlkhX6rBQpKbGWlPZMbQ7WnAiBlM
By0226uMPx4YSJjUuAwaKCAhzDC/6I8zk+VWaKsUpsNVzLsOSBl/Nfb9tpg80wlxaNQeU63fEJA4
ZfsYreRKc5Xxn9n4Zs/4iayfZRwHXnQDT/zM23IGAm+L2OMQoCs6DLMPKtti2GXcoHFrqN3UtTv6
0UNA7I886c6fx2PUYjuLxXfBO5V3uFp84ufrIV/FSAJWLdgAvhbrvKqN5AQZzzlqV1h1DXz+pcvm
+jzCL3ofQwAqMOUQSx4+Awpnn6GfrHYnPqlCQJLqevNqS1S9PxN0lcQLaLY+IFVc6f20bzcrTSoz
4jOZ2G/Bzg64IS8uebgzvk3rutK1P7Cdq+gBR2/5gwMJgQ1dEbM+jT8ElhZfE0yIR94xyWW47U1K
L3tRFqKdIzIg8LL4aKYJIX0TxZAPhewF7Qh4EgeF4c8GDYllFzIcy9upqfGs9xJMUnEG4J5hVaG4
ggrmvpRd0KTm6buVzT8BiqrrGoKKk8tVVWDCJIflQCkAVxBB9JP/eaBkajTEX7PlAL8h476kjcw2
yld0xwUsa3rNDG7izvC5AdSdvROGjOMsBP6O/ciot1jCy24+LeoK+GeWYRi+aCFO9063Lw8vlgaZ
rN+TVx6+6pN7/MwYe9xh5FhgHEJeZ31Yc/bjGBFYN5c1wN7FsjfBropZIm0xEHrgSm0Y4kDnows6
NEa/1wAo6YAMN+W6SOsZOV5AHgi9kavcqPPWAvvDxQ6BjiTGuj8kurBgpc02pF807OOIhcLRXSJI
e7eXY1RRyuX9pwdNZjvIFhHhEeDjCD3Uyj1MfuPaFh4UOuaLOg1zhIGN39Mpa+W+5YENQMnuGe+7
arA5LenhToyIquGo0QoDtU0UplUAEfwYgkrNrQfk8ENkX0Yn96AMsBbANMrQ4JsPIPQYVjQKwOqy
OFutt9wseD8tXE+pCrAk00TD77BlXdYMQnlABlVQDd16VsfFAUIXoCBUk4FVznqLgswTMYe/ukQC
C4w0aJ0BTSD0Toz1xjFgGoK4mLn9/lrs6rYhAHxwL82xRtbM2kA9HGyGZUCOOowSQPv8AHTaIM7K
SmHyWj39KrvhsgDvsSn72R1sZ8M5MScgdmyw6mhxF+41pWMD5soOa8vT3DS6EfafUpj4BavQMTIE
XwH+w6goAVnt2ZcWJIO40/bIQ+ngcUWRdO4RHFoNqdh9Xv2HCPLZwLudkXWOWdOiqQd03scfFHS5
IbiL8Dt8Nz2QXfZrVs9+tzF67U34mpNufP8RM+rZjWgF+gEf8xGrH0AknPSifPb52J/nEKu9H2r7
AGswK1iMoNsS/kGgDSwU7m4uHcr2/Dvkem88nP0UiNTiNWwgD/ZpydYCIxzuL5BaHU2592NGy7Z8
CJQXBgGjgiGVSE2OV8MhmWjt5sAn7BbWCgNCs2PY4FeSz0Zpnd+OAZ2fQFywq0k28UNAwGmHedkq
LXGP6eNLUoFTgaXaswZ/gIkfCJDsrbvbSwCwo5D6o/RQaPDRcAAxCBaTDrbF9DkFD30R9YipOfMZ
jErpSNJku9DPGIya41rbFb3lCgSWfHDPwRWr9AEBoJAmfX0AZmF4QwqnZUqc/sD+IPW2oN1Mpfe1
quOyhVoCoHGPhvNlhBci4RlhId3YHDZHn04NP2EPx0aC4TFwjj/mST+maHYxuqLQIs/LmipQZw7b
yMHcaSM2k1xLCXUbiMd78okPXXECwHlFfoHqbG1oDrDijWcmiSRPuD9MKYg4W42QW+ptHWqMZw7z
U+k2D8HgAlFgtLLQnHPIH0DRyMFm0CAr2ut+2vFudlnSK6cwZ4Qz7Ua1GNfDDVOOCaJRJeJFuy46
6mhKNkDafZLuy1z9bEeL7ZuPe0kZoFJ+JTG4B4e9qn9V11V4st1jtFdTQnmT/OFBFkbHjw4qEnj9
Hd1/xKLUCrm0Wdv94cwGVvoAsJqb8dVEmAYJSaxvX4BaUTS1TvMvEhHovfJmBDvPAooqprz5k8bn
M/+riP8hOjNHja7suLyjZXVyclO+vUeIrfC9UC8GU2CuFFQN/4kYLPhcBks9Qav9UZPdr8Be62m3
HvaRBd3N+NcWWHqKJmgiVv/v6tA0/CSYJyJ6zKFyOrC+nJ9TtsVsgxhvMJ62Ri2PDIKq+0Lkg0Uw
poB7AKQ+rzXFbo+uOOLqJFhFUo3pt+XkzzBtexyM9gQh0iP+57I5QVV1gGB40ZAQ8K0h4kKyAPdr
NGlrMCEPFmZVAJaOI87FnIx2YpFRDHjJosbimd4E/VuiGG0x3iqV2IfuOZnjZd6e9LuAqRooGlRq
SvMIzXJuVP+OsIAN1uWh7fq2Ne2hpIgmwvjC7SGmNPId2OEEpcuc9jrKjUQFepWSVMUm6F0tGhnl
rtMzFxC/CET+79WB8WNzJ8Fr6c1FYtCa9K0armGc9w8eXJMKIQOOY6tS3bdT2wFOocx6YEvnn7Nf
UNaw9iMpxngKiR7JiCiDuNoieo1qaCkUWEvzTjnqdEzd/uRp/aTebxk51nFtoBHQHgNJvgn/EPcf
KhXvRcf9Zj+ZoCpaGAnH2lLSp+h/jZtTD5ReyE0OqJJGBFUcI7bjkwHcJ94DCwzhVLNLAAAx4108
su4fR+/KxQNu7iI7AIb29OS3q79vUPfbD7UGPh7QDWU2VWNUCT1zBT5yXVTzy6TO0bdwfnGiCgCW
kfIfnt1bVDYl+KTj3+Mm70Aqhx2kX8vhm4zDZDqicLmogXb7TZ/q9xECyRjhiStWgCHtuDv/5mLQ
EmDyQXU1Ps77JeJOzz+CTKd1Mu/nkj/mO/MHST/GbX30vFcKdwWneR7lO5fvnJ9t5nOWRBFVwi5V
1ab0mmC6mh5oeDCZe0syUZDQFY9RE1tYGym9GlpiZFoOFGHGlq4suyPJaBmlhKNV99pI6eDKC6BS
vrfwjOSBCB8zAHz9wKGK1V/eFQmWSTRGHyB/ny74n/pb3h4OFW1wbKpeuOLOzv07xBA0bVpnjeVV
/Y9eP+0quoYAXvf2Ny63dfQ0Do6BfjKUZs2SOrxjerVMtEWVFObf3TTGdl4rrahBWsN99qaMPduX
ZG8BBzOMy26ALFx43jEkAxtU2GAggDMrI4c+SD0M2jMvHDBY4rjbH/QJHYJ15UngIJ7Dtzd7tLne
Dphn3hgLA0WcEVELgqmZoiYH9xyCboK9u/87jun5nsPjOOv3aOrpc64B+ux4B28RvR3ge4xuy+iy
V8RnMpejKiip7cYOK7/JK+0pGk9EHoZ8OzAn6G8At8HYBxphgQqLPCrgmfbbAQxTD4Ez3y5YpzyT
BmiMt0YYtlUKdFoNmzGHMMqIIyUE9uDTDGmKwxjZT5rijKbhwDpFn2J6XFmtozN3eZU5nBjzJE3G
xdXohNAKii8D1WcyPnDqqrFHV3YKcmhAn0/U1SA70Z9mFtJXEBKLe9BzW0XGzQlq00XG86KKoHsy
jMMX/Y8VMmMOZd9jth9svme3lbV+416xzYNPk0HS2X1373Qt+TTdwwqW3IXJuQF+Qm5E0eJyqOOM
d9rbLw2AoWVfG2nNNFGYdRADOxplcSZ5SGu9ElNpm9SCsMa2RuCGYZCC/91HIAxnDAq36h12gr6a
vhoa+fEpvf3L16ZRGOweVKRfkKzhRe6aaXdAJ4C/ZTLL8JcSgFrjzGAC9u3stqNI/9C+wqiKGU6I
qQqNBZGUClcDDSkNyUOUnaaI9eQF/3yRg4BIi0a3bvDlXIUt8apbm15CpoxX+cYU/o2bKiCQMsLY
AWqg5/m1nzk9bToaNX4Vu+8n1MpM3u+j8jCtA8Rxy+aOFMe2GccO5B25Vhzq2ogyCaCxTH8YKpjW
/fk3Og6ZB4I0eCO4SOeU0nnSV11+MWxiws2Qjgbrw6O2AsoEjJpz7EaMSAFhn4+fGVmaekv9HTaQ
NSE2cH3gpDH5BT2O7reON4TfqGNfz0mmeXxjgOt36kOEFqA0cisiGvaiyVeb/0xR38eMuav8vy8F
zDjh3jh0PaC1bCvY/yuR8u6vItnTat7r2hzO48H7TncfXp6a9AyApnZxvtNm9DV4XZhMp/+b0tZq
j8QDKhTA4Wv0y+q0LiBuqO8poj9YieSN0nYTBPGJtSDyr/7efh70SdZ8rW/+uRnyTf/Yjo8pHQfz
H5oUwI3bIr0NEUxiINvRWBFiqWRo52xtvkxj/fBXk3QPeP9SRlcJtdiRshAAjSGfVjIJ+guIU26G
D2zN3x4ICBsQbDSswe+8Cvmn/UK488gZYGnwRzvjtZI76IETv8IVkfle+tMB6X0l0iCYNz33CoJC
gLtl50/CowIn4rqsrvHA+3txMws7ua4/SLMxU2GC3IVHVH1E0Pci56jOO8fV0q/Nfd8g/ANdSCci
oJI4kjoepU2LLsXUw3XrnhS6N2IRZuna9OaNIoNODrGd3mYal8ltexqWTsaz5A4P6CeN3OExjDed
z0/xU6a9YK/oxn6OMmUwzMeBzrgALz6pFXg9kdr1MY43LTflAiGqIOPF60D2WJydi3JRLWK7rwSr
F9FLOKqwRV8GM6ChdxExkY7PfbEyck0sWi1c6vhSeDQiomDN1WgM89bB/D1maRU+vXTevYfMPZcx
pj2/ErIjABsiQxm+I7x/xl3GAfdBp4I7uCmCawD65T5b8ygZsLazTAP09sgzdEnZqK9TvG7dKKvN
DBawrgLkTcY+1GoXqBdvxehv4FEV7l/8X02Frk45wS2mF72RH/Dpe+W1Jp7bBOsDDiuQrlMakAHY
yHkpeE0pLWP90fchNbDv6n1TpZDMUIAE+KMpKEZR0P8L1oUbXfkG2Oqf1HHc4MsB0Xr9EG5UyLDI
9Vk6MtC61qNNLjTN7YA1iep1dt2Z8XDT54zyvPh1O18yfgMx5p9gRwABr0SEMq3nOLjJ9uctMWpY
I2ylrsMHZRP6Pxdx8bww+87/eXZqOt9vy+dXiY6WI+fBfShdt6aAt+Zym5WYIj94l9KL4w7mdkDg
VIfuEayq/pDMHRmAs7xZbgttnbvlOrSuQU/YJyG5o4Jfdpz8ZHqa9HG9nlEUYTLZGEGBy84jHq9m
efS+EYLGS8r43BYqdhyHfYprZAAWydVAaMFPh4OwL5iBD9y1POvICY1T7hcauMDMuKduwBg96TbW
xuwmjhcKShWoyKvu/F3EwrQmRj227CyHekSvUZ4aJHMiq4TDah3CYwEmmXS+QV+CVR2wPX8SbiuE
e6wWGaGR/tyRx6WVv9LUdoCwKTvJhpgpHGcEppfrg28xMww/Tc0EJDUIrcvfHIYbShumaRmxCw5I
KOc4axt34Xcfn+faMGOXo00KAjOSrN59GFz59Y7AYmDNXMj2pLd9ujErA/eJlTcLHjqgy+a6P4DK
SZoZu9qH+uuXqiENkErQw9r2FMRThNtZ4TBiS0kWEq/aKTz3X0ckaanWLxmFfLqD5thDtibbe0Oe
JUfuTUYyLEUIc0Vm87MOAt9fOb6t2SFZfjLnFR84xgdOBIKs3M4dksuIzDm6W+vnNtADO+0Zp0p0
I+29XwBOgTh7+zNCaj5TFxPCWigzGZCkDtYf283wIG9vECDGM9NOkuTWhdxiA54J9nJ+UlG4Cvis
vsV7z0fIECeRozWenmkrJJgTib6xCe7rHuPI+zYgOXuhOgFadP5du8yt7ioX699P1u4o1yj34MGl
46r3otcc1124R/QA0TvgvZDUey9mlLo2OXLUgaEO0l7bIABoE1Cdmm1jvgp1B3f/Fu5pHIUqJrKh
ZgSGEudIxis1xwvDbRjdMHVmr1BVElyZWonAjaSzxSOta1/9BXs9JtawY6OA8NshROMPIRh7cfRZ
/5CvRCYD+7vv+Ilyf2BuD3rzLNG6EsaVECEP0QcWmCP4OurRNx8gzZcWsXaDCKmMgfJuxMZ8WMp/
f2hN3uwe5NXZHQ4TrN+o6ddnj2ku2Bw+zrxJ+vSh7EO/XKNPS8E17DOBOaBjSIuAyzg50NLvwG5I
v7T/gXM3/3kfS9ykIiRGzqG5V05Wxv5+Yf2HVAeORsNP2iz9VsS4nPXDpagSOQj2vkNMqzXsQDcZ
pRnsP+x1sFJ4r6ZmFBf+pAzcvjN/Drnvz5x9bkadHqYyoE09mEQudwiGrx3koRY9O9UHb53qhGCO
9sYsZW5uG4UCdlx3nEiMVlOgNPZtmBLzeS7ygDMqiv/Oy5v0TLh9y+Vz0e7l+g2O2wL7ShaCl9Zb
o78/RldlBCtNUy6i4iPa1ucn+EFcnaMJm3EWfIJjuub2eqsUeWI7IWoErYsqmeUn/QbP8YoJ4uby
qYTi0GH/WYpoPmf4qM1zOFwkLM0SdXlg2W+MvT8LINVxKbcebD3elxMYqQ89zwWbDqw28ZLZ38Vs
PyaFgrvOycktsoOYBwH1HBbgLpfgxPE66vkvcBy048rgzRKhACRJDVhVY9TcyUgfKkucsyQ9BFJf
+TpMSKUT39Dw4yIhIusAQks+DYC58nsXUC7a1vo9ZqcWsPTMrap9g7IF66fN/c8lGzen25B3K3HN
RWJ+dHUm3RljVJ3qgJ/oVE5IdoAJ/R0q4zjHSYIUAQilmBM9niqYI0/iBNzkVGYup4nIEmjMpiPu
YOEt99OmtNRCVbYKsVK/yuIrIlIA7SedMOVbXcmaEgi7Osza3hqOI2kqroh6L3HsMdeaflsaUSiM
gAEpE1b6UydydZC2bO3zt1T4UqbruePUJrLtBCbjbdiJhuU1mSNY6fKxMpNu4QZPP3A/tky/TJUD
wrJDkpLlc4IvxtZdcm0uBfyv9X5IKOAHuE5IdCEJOUHOdAikZKlu6rP0EaXu/LB0up5rJl1+oVl8
zk0UkTL6z4XWxi+cVSU9aU1KJH5JVby4NTaXbocMA2SnVY/a7E1OGGU9A/ZfRlY/vE3W+y2VuS6m
wVlT+/r8HFEDM8JueB8UCV05pkVxUkp6lc1IBZlrolqP/M17u8ghD7fOa+RKsG2py+YKQ4r60HE+
NmeyIo/hJSllkosjRBsiuxaA8tEnPQ59ZvkBb/2miLlo8YQPGWkaX+n3LCTfF9UTUoKszj5ntu7O
68rsXudkKeyVwhhPUbIOHqSmF08dk6CpTJJTHaCBOg5bn7LJ22bFPAsNqQGZyAGcP4ktnkesA3sB
4pofo44x+XvqhTyDS4rKM50DnSJXwQluo7XQFHM2ZejVHJO0og3NDxqbhEkMnDiGGdbXMHc4ufmO
W+sso898Xo5J79ZpYYrsuw9GoHRkBAUPucHLZM02F/xmNR7hIefgqLqFij5nvedFkjeQHbgRVw6H
7WK90GkghOCHRSaRXNg1dYvHekzXpKjSl8RN6hi13dbRHkm6QRiuVtxab0dFzj+urKg2zrZQ/JrG
Qw4WzsM3QxOxaI09+PhWLnl0GhOdyeNmtfmlFJJOwhlMMu6EQZ1p3xcmh1mkOEaVP6q8qx3G3sFf
MLr++AO8DM3IBpOb5UAwpmu7ixdMJx/1fEL6w6dFE5phHe4IEtPZemD4Pw2MX4GArkigXBjgZaEx
RoBdNFCnOoOdvm4gUeA/BwpyzsxcsRyLekPTiCnvNl+yqqbbLgPAFWwNME/XXXZ4q21YcaEgPyEj
x1lNabkA3O2TYX9OAaKAdoPyeKC40/n9CAr068N5wHs2d5VJkx3s9iSQB/xUFguEpno+xcl5tD1a
rx0B6Es830sXQb6RabWpbWd722zLTbHjWm/Mu9ZtEth+c0iYf8X4dgdzjm3+HebaIZ8DBco88TVg
24C8YoRjLbo6RuWSNKPiVwidOM81Elrhc5OdxuTYiNt63aWz7aXOcVxT1V1nxciw1YirNXvOnXGi
KybaGxOWo9BY4T4FI+GFF/eY6g1R6prUiCQQA7uWbtCSolQDJ7NGyE5GlLHTsFkXDqWUuGr3PH3O
5isPLlzC6mD/xCYRTqOwWGzPDYIGYlLaRdli3gBYzO14TwEcBoXL0zuBJIIFNVvSAj0RLTtUgqbH
5NJ6nb8nzDZVBgOURCDybqRCnZQXbdVRWRsMt32d4/PbGa/mi+sQ38rNZ2KG3uXUGt3wD/2OOZoR
TKctadsfz5Zx8zlXwGGjrm7NGjjxDJzt02FvtTA2icPt1+yWd0LNBkdWNIMtJkq8gZsm8ceNz2Rj
byJx1KSuUDRoPWVS43jx8pnIP96IB+DH/QaTxpz7O0aQzXlSeYL37IuKk1vSjyRHi+HoUmT2jG8R
VkgGbvOMafGx2dGykKuT086sZrxcgAw2w0lOS5cscc0YpdijsNrObk8+Cix0k2Kl4lsZ2SF0gwY5
xCkzwyxWRJyDOUD2+S3jilh+5lI37Hqj0fI2I1CizghZF94hnV0uuqBDEOtuMrq/2WceZVmIs443
wtVJYBKoFqbyVh/lxR2l6D04hI/1fVJXa1bio1b2V424SFnzxmS7XQVnKIiUAL0JUZiIvCYJNLqW
RG1n3qfm5LJwXW+BbH4zBBJA+vEdm8h4xDx3QZApmR/4lTFx4lfMHmCwVIXoCPiD/KE+T/zcqluw
WsbdUXc5uKumfeII4/098O+8lUkXJCHSUvJ7m1coW2GRQVh9j+7eHopvjuTc7+M0aoirF3RvsVaj
MwOZ9Mw9vH95/ZuqnvJCIwYHcfD/hVNHPpl1IkU0QKwLbshXBCrvQxoUSH6DTEPWIj3TA6ksvNkE
f/+J9cPciztqhs6cAUeaAojnUnTLaB3QnAhkU70nJzylZHicesyAxLqzdrgnlgvlcWlMnNBbfcnJ
t5UXQfCX4YIwuX+IsVIm+IZhB5OhGiJypYdd+TKKXvY62NNOofeCs4EkY2GL4r+R/VvfWIW0O3KO
H9JVPHIdsIA5dlKFlb1VpNtnvX4OyR7n0VHtFVeUxyeW8Sn4kvwLdlIP2fr7Op8AcmLb8iK+FpCK
p7UKFyfKynwInIBtBhKiOaUf4dGov284UUBSwIpCefQcwi+7I/TCGx2TPYsrHPkgBckd007bkwBd
aQ5g28oZQSHjMKSqD2s+RuEwfc2z6U4GdYpWCSUVzZ5Pene20Buyh+02UDldH1OgbVtiyNzIt7rn
QEpK4IgiizHBmL23blrm1yYS6nnfI/aYBEtVIc0CklXyfnpUIRnVVo1AdvIJFmf8i3Ogsz0mTjSn
DuuPgai6VJAIbEw97+yPvkcxGhlqeM0JCc3SfQ7JaTBOkpgeQP5LfDTLCe1zzoITGkPrj/p+k4Wi
nCLnkRQUmvMXqmMSYzbWU6eEyBFFEXKfHFGCVwgypTF8AIKwPKb3LWRL/rolMAouSIum4Y728piz
OsISu/iLRwYoAVPbAgz4OfN5BAQGndIb1eVIUeuBlpmR4jFPIViheUMQQglYrcIThD/McoZcyoeJ
wQS+O563KLUiVzJX0DtmO8U3wIRjTu2H7u0FWX+CKBOUoQMfN6Tv84+sQm+KhMTZegtSqL47itss
kQlxIJ94vR2wRsIYZVN+kE85uRspx2OnFRaZOGLf2ceKD+bV8+65Z0uxgHtgLUZ9bKEKo6Qji9QC
CMQu7fNjXmiXyUoPgWTQ1V6OcS2SLNN1MuBDe2K0QHx1ztJ0RGxCm+Nkwdq09qKK64RJ6iY0BWVd
vJjcStoppkfreTlJT5cLmCJrbQIUKF8M2QQryIraYcYAiM7LlsYKC9+qWW99gJEBZVPtmYW1/FEz
q8t6jIuMjxrPxx8d16zyjstCs15VQqhsgg6qjJBuTAEOOPE5RnQPXFj/o/D9GohtBTJFHQbcNKuu
imnh0CEcAVtHaNUbQAMPvz9QsPKLndBXRIjshhnzq8hc+fAAmTHaBnMgjxHTMJLcvyunh4NHp7S1
vSTbLTesE7EINBpOCbnqQca9iAzZEH5/LyjG74zEfa94jaQ4XEp/v3GMeV3WG6qQtplpJUELJ7EH
euOBM+Xq0wXCA2oBfGf0w7lQIYlCjN8isyZu082hIzdIE0EtBfz9xgRddsNRL6L1+ndoqBhJL/Mz
c4OnbHHRwRRnn21Ho7iiSBWr0cLbJ56JJA7vcrSCfcK18VIePpccZnrw21ipURksIWtwCz5UawaZ
HbTX3qKkjd7ja13TBg6I5pT760hmbODr0/QzM9OAgQQNlw2GAduVluBdLi5EwdH4ghPUCW74kEl5
woCJcY4zQ4VEja2W9U9JyByedsy0jybz0agNNbNl9wnEes9sErwmD2ru/rMdHXS08ui8QpiZQTH9
rNevuG6BA2E88a8DuCbdcs07I3+g11+iKcvrCrvz+HuWPFrMEXBP0+sEZNIRCRRCQS3iWRvckC0/
H9jfg3GHxfPILCZuWNbT7SjadPLskpSaqjkMUZ01tGtx/WttK/yj7nqxqLRlAXkE0UojqvYGyCxO
9VkLKDkXNuwT/MWAjKsLkRY3xRzBHzkgKsrudEv7nDH60hThoj/C980cvhFQ4Q9yx/xheeSjWmJJ
GnszMLwKMFIJtBfsyPegnjDGYItw0/yCFx0C/B37YbNUb1pPlw6tCIHuCYBSE1bO1On0CR2u7/oT
eW6Lk3Ci4iS19ci0xg5tyIxK19kT/lSUY0clbhHcReKpc2KcwHCXsks+t3PuDuLqlHbnjSuyFL29
GTeX4jCvqXddbKkHr04fDSPTMfzkBLsevC1aAQV3kOwv0al8UMeF8WnzhThlenvQmifbRsSs4l/8
AN2p2n0Jnd+9eFWTZpE7iM3BPAGp55heQAjQ+3geyI+BCD3scuzqt58mH+n/tQIUYyXNBv6CMY7V
GM3ZE1eRMVSupaB3m7oqFFQhHKtcxqkXCxnzh1uhiyZWSf8A+fFD/cQskOv/+XJoudD5oyVBtcwt
+kuJ2KwQlQ+1b/syXBkJvz22rlqiyhcd3EK636XbvesT3EVwnZQNW1a3NjRZLRJLpeUOuJLZ0WbV
KA7kx/wBKmTvww1PzU2oqdAnpGG2fk27RwHA6cvlIPdbutsHXCQk/71bqyRnQtPYHVlFUFMfNLCR
IudD8h2VXIiFKKZA9hU9BhSYFD+8Akrlvmw4VEg4Iu6fj2d1Tpnah1NEQvuqrEEFZQZO3JaigCCO
bhEK8jX8kr7i1BbTdk2gxi7QZT/BMEGupDuDl17AjW0Pp9N6DTcuZ2rfS2lmuKcdY2FkoMw3w7Ba
qZp8lpKL13hjPyJw3JedMaDFocu9LfchgKufan6GD6h6Asesuz0rop+YvUdPQFKbZQ1RC3mgawLo
6Y1A/h0LoPZBPvXtXxBquiMIeWJWzmfD6WVUJN3h31/X4MuKDKYPyasuoPMx43ae+eZ2mYJObB+9
HWqcYoAQmovSPH2WBurQrc0V6B0+zwZGy3Zzr8bGy5CNbqNPw2hg9gkvAsbkBUB1OG6p/B9AHZok
YauYT/O+BTh4CrH/jU6Yrtetttp1gh1EFtR5h3ZPg64vF11SbtmNHg9xAnY3nlQDmnjlffTIVmV0
5iAvrg33RctTMCduPpyXXqFmZ6/uw7wCLNUV5zh5VaRLKF8hYpNO/MYNJp60zyDgVPIAl+YmBZoI
uFNpydjB1TTXwBfQ9C7vIUyJkFlAX1JCm2pe02DRx0lS6NSEjdUCsQHGKm1LyjnpaAgmVJpccwE4
dp8gEc4Ip6ayZiKZsuQiOE1SGpvAjeiAXR/MVVMXhq/VJWMj5TQzwjKKyFnoINKMoKlw/yknu40z
Monw4vXGDWt59MbLBarWC6+iijs5PYFo6YpH1h/r1bfbHRT+BbaUXKs0EXoRMCowD9aDi+KW8aX2
hxKzHnRm3koipB2aD7uzP7xqGocM5UwafAgztT2Cxpxsw5BJD67L5abZHl4LyMzUCEBSXNPTYTBC
2VYwItBmgeisZxE4+MKuqUFbkWJSHTPPykdXjvmDacke1R80StobDpocMMmJLwk37v4gD+Rpi3tF
b6cRxaQuZsaUjyhKqBUXIzDn5Fuae84g6XtNMoKYAuLJv+n8cVEXi/hJAexsDztymTeq2fRmtn2J
q7p42z+LiCpNjhpXFxqSdQxrZO9mZWZgcnzY3IcrzE1PRM+DRqrlPmBee/gO32b2Fu3fXruL8t9R
HJrOHAVF9po6F3YTeQGogfaV1lmOgx+DKoxn3WYxXr8/NrpJNeQEm2Qpp1mx/jZdyGtPq1fS/ejW
JzWgaeAPsVJsijvo8r9LMcsbSNJ/S0q4jpcchy/aahA84T381OzI0A5eO6gU0cccqk1EAGIBjZXe
En49+2ryAR+I0xLKrv8Rdma9qmPZsv4rpXo+1sEdtq/uuQ/ucQemhxcEi76xMaYx/vX3m6teTmWl
MqVK1dLae9PY03OOEREjQvYbu+jYDGcc+Rp9pq3s8cHWZwi5V1PUuLZISD/jgIUUo5wML0iLbwGP
nYuTJH0oSj60iDIywJuWPWOmySxCUuwxVUqD/0eIh22HaeTdAfNa9Lb2g6ET/DxRpSA5MfwGSYhz
wKnjMEFcgZsbrrT1rZ+85jyvZC2giHUJRbHSBiMTEOCHV2MdYt+u1KrO4MLETGJo8y+ZncFP00Ew
45GASq628z1N34Y9MCazEwaLDLXOkAxfgKDPzHcUqLr5ZT3XbKErkSb8psCRZNXn1IObTWf3Mtbg
ipjXSjADic5yatL+t/71mFIO/8tJqt3XOGdpPLTv9YHJIAcH87pHzcKoqGLr00/tyqCjsHdfXCgX
C5mp294aaVlhugXsECoav8W9BVU05EUTtYxEii9dyi5+VmJDe4vhk7cHyK4AOeOepU7Fimg8dBm8
pgZTy7hYO8Wj4oNM8O1EJJh3UCPVLoXd+jQgK2th5YunB5fGgmAW5s7vyWuUPPGhoC/3rA++cGEv
SNz7umeOEyaQfOa5nyKiC7UTc/KVq+F2jmZE2xLdgGKzSNCPEA3adSFD2fdSRItIkElH0NBasB0u
ZozPeB4sy6+0YMTDc92J3YOcH1uU9/E2f832NKPqeJrnr1giQsxhEMIY5KjhoZYBCkcuNeeVPbIC
UTInFsUUTS4VeM5DXMKbIwGBu6WhCAUiwa5nuCfTZxBENN1gRNdQbLSUVwg/Fw6I+DsVR/8kfFPD
VHf2LkDhy2ybn0FKUXS87NsGnYoZQ1vjGW2bQukiencPmVdA2TQ69CEHJorrABYioaYECK+8EYjt
EjyHbUSUX+cd2AB9Jzj/N8Abk9ohi9ns5/N7ktJmbeFyBLQvWlnodwGyUvGQivKBb7i7cfOjAccd
xyAAwFIfrlhnOa1ffsj1AYasaWWogWg4mbaG/8d5wXdZO8i0gFicMty3pMNlW3AUlrVznnAygK+g
Ao24Lt3aido0ws6ISbgmUlNhnyYePG1kLRMG1B+Q20ARL2GzTJmuFi5lKW0q0LcAcUKUN0AoTPaa
MLsc9IDJdniiILz028r+9CfEBQFjKImgSN0t0eXUbB/4DmgeCtuDC83Dchi9Oas3QgJDMRkSRWIf
8IbZZpDgeKPVXhcDB8rExJu9I0DNFxJCEv04oytnZqD56mBpg64B4IpiljlE5n/XIIks9AX+9j1e
nHI987jrDlqAAJF88GRnDykRDj0Z0obGGUwkQpXqAEhR1Du01YJviQEqQicyImEvjbjCAKJHegKo
/7LdtOInBJ5pHDY7cqUfCLYF+BKDIigzDjsCmRnH9vYOjFoOw2J6D4wPiFh1t5SkCEzu0R48yCRd
ZW/GNPy7ww9ephySRU6V7E5WwI3Bgosg5wl8LvWWPZkw5ghkCrYD5n0MkzvKIhoJkm+mwP1umho/
SzemDYoZlYD/gORypufgmY/Ca7B3nkDPBqudZcDKzPWewDvEPSjAqK9BfuuHHL/Aq5ymcK8XN/Pa
aPGG3YTMzUsBV5SU6PstwJAbHrk4/DsMgKKsO0dLMdqH5zACzMgosrtIs9A4cNldVjpgiThUnRjx
aYQZAt4K0LNJoi9nMykV97jseXseJRjrRYLkLuGHLGsyXtNjUpNZcOp1jD2QPS3QeWfRhBhMSDk+
kKcgY8HKxG4jY3mid0hm9c+M7Ls64eqhcqLRWPBwykHAHveYzgSD99gvkKaA6YjirUwEwflGWexm
C8fZYjMntCB0SGty+AaD8mfGy4sn3QzLRRRByx4jnKIZ4IcpW796DBNaOe/H5G6yVpInC2qBL4YV
YHDitoabaP2Fx97NMl0MjHSmPZ0Z3hcC6fu6a0RxMBkXe7vdQ+FC73CXwefCbRXKW5c7GEeCbAdE
ZDtjxFXMsAlU0HU1X+bWgPOk+xDBWNeLnXCt+VH2yLMMabrQXymiTXVydij2v2Za9yfRCMEcignB
vpbsztEKEuZLU8ay5LaPHg78/drJC7YHbrPNa4OOCRZtGiOvQUBDvcvhxkMpWF+NwX2yeRHgeeE+
FjqzcDsqPE4Pj2cpZDOKTbYvXHxZLToOMHb07X16ukX5O4rzl2HvCcfhobpshJwD6uzBoO9qPZWS
g9AVFpxRQkdyhfyxcKVh0yUFgsPNoQ+WfYLzhuEv5svyhJxWPfpJXxTOMDphGN9/Hu70yIMPnPz7
ISceAUVOxivne6hAHt3ix+Tc+OXpnTVqxZSsCf8x5dx39mx6YlF6E2f0ofgFv4mNEdv2/jTC77Se
gXKlpBMErJ8cWp09ELZn7aAiJB+DlYe7SYbAA5TDFeyeKETtq5hdRORgPQT3a5D8NwfFRD7jQnmI
RwYiFV2E12RZdhuvUfJRMX/ZMoFNptTgPLjCqxEuBJCTlpx7uGfBADrBACOSE5+igyg0eNs7w+Hp
8dYCqd5zlcFG5F4xn1Iet+6cR9LGd3FLRM5oz7a70Zm+xrawBbyCXhKfBE0JD4pdITIQDb9/Zyi2
txd+i28qAVdp7akAZJakES5hWsFhtUj6sey0s2akDUSlC1Y3Pyb0D3v2H3yQHISsoloAjD4OBYzO
10NCxt5WsIrcbfN0fy8jVCrHFq18/IGTx0uxchHCkXaY3kK2X7oaiRkYH0SMoRRYQ64v+Gc6l8F6
3C/k/hSeDA4alnzqLv10fPL6/c0vNyZwnzmMjYCShS+1CFVvYO8AxgR6+CGWAo0RyR0C87x9xSG7
xwqNAh95W+jipMj5QDowqbRASk//28lf0b/mT1nOVfh80ysg6Oc0Dx/BavbMn/jg2sJg6OSsEaKW
xLgQpPXadp85tVpb+feDzfWFcw2v4DsFhQiFPvtChRLN8rUZZikRU6nDywA5kNC5JNqBWv+EJWLE
vlMzMGZ/2BjZrpFkl8ksE7KfLHL2W3Ub/8oQOnaBgTrwi+zBhOGUJJEfd+vJkYaotOPj78egWS/T
kkjI9iYFRrvgQY0zmpQ+1tuu2PbYTjQ8asV4AHVUhAJkEWnseZSg6+tNCIiOoDE2UvYXakYTHEOa
DpBtQNGyk0AV84rO6MqmQyElNHHZGqoH+Y/gYfZC1sDeMijCxFZ+kqD2Awq2w2INUwv9GskFf8HR
xLwFhyUyBPyK2bSAyOnScG1EbXNlUQPkQ8WwuaMlubEG6IRHe/Fl1lkEreJ5iDHrXkLwa9Br4iG+
LQklqrNWPZ6zAhFErmSQq1E9gIvnKefMkyfQR1SWZ4ZS9hgloKn51QbNZpVoRFAK4WtUj3hyGwcB
/sJDfzOhFAVzcucHQHvqudAVnPE1qClZYZMczle88LohGs9gT82KOdIZYwTVfvsQG1hWgYjyvdCk
2PtodH6zC3gnX1qc8yMIZ+kQeUeBAf62v57jV1wdFy+4Xiz6DTbF9kzPChnPAQ+MEGV8P6wj/GzR
/aEeh4XHXnYNFx8+UijpXEb5KuBSxCV8y/yY5lDrkQzIOaF0yDm857EZpD6PHgRPTIsFF4LcYLpM
7yuQI8l+ZSBAwfh8d8cM6sOGMOJpzwVSzsnGVzjmHBCjL6WLk8dW6EKXp3gXMYYOZHX4YGKgeUvM
cBTAXXkMly0gd+huWTA0KZOfaRkxmQerDijuNT/Q4cdBd9/xVkzoMlAQgHKJsAEJFx1BRatfcp4c
0N25zNyzxZVEAPRGXppQrToaLp32KySmAynLFj/9DnoM59xwTqBNg3t0YPaRMVFRzr3JOxgRsgX5
F3yEijs/MlGLeT//ggQNajeauy63k8WDN9oOI0psVBi3bJrfQwUVx6/YcrvVWnsrWO8VzYuQgksJ
oMUDDRFH11aD/dpst5DDSFo+/KcPAEGRmjJCBlyzWhqj4vrrplHgffomIkwYZsBS5+ZSqOtOtbPl
1VVs6RzGWVT+kIIg5wlAnaHVvAkdCArVX4MSC5wGm6feh0SEybeX4SKXCR0J0OrJ7zzZeK0BzQWL
/copzdjNhuSLbTuYWg8WqNq/4dUgzCAk7BipvxmyxUDKxZlSSRr/xHDAAyBB93A1pL2ZUlBTTTqA
yWhQDuwGHFOQxjMElDxt261C5XzbTzEp1AV/RnoAtxyCFxCSVUmo/TylnckdB1E2Uj3KRTwEkkWi
X5AQAuPSj1HQnrEWgasqBSEAHuKayISAM5dLdAyNe8nmRt8atUSF8rYJTlrgR8n7DV2zjT8hyg7W
OBC5FAnV3iptFkKEFe9PLmImJWQGhh34YTtFaz8ZUgYhcxByE2v2MzuRbWd3ZZcy8HeqDzs90jJ8
ku2JkWiu1AYTClc8jE6ukqwU17pG1TVZwwI0qX6dYppJIbt/wSWxRGOUtNWv00lj59vzLj/mEABC
oBVMDyyI2TSWsJAK5AWFlDQ45p9HgFtmcMW2Krpie8BUA+N1DMmpHyEYoi10t18ybDvQY1xtyyUb
7uD/xv1pBKe/PLbPYzIVYmwV5NQ/QTLhma44bXIfdDhpn2O/owab5zHoeAfCW2CHTmKSXxrRfjNo
yOCPR+KWi+oaYSLbx21GdXmegO1xFsLxhtXX5s8/+ZN5tbO3pYKNudTKnqqH3hhaEh06G5dqPzox
owJqT4yuXSd0mmcntELR+kI3Q5+mh5hHlYmstYIpCWKtr0Nhyp1HyNYOXs43P+0pmBFWMXpFKrMD
mqdktF1cPgf1IkUOk3cOhkWMwmDrTRHTk5ogv77QHqxcnAQP/soB1qdRvUeigT9qUBwNFIeYWDyS
JuXcRT7rbwul3+3tObXwRXBg/8VJVJUIe35l1hw97OH2aYMe5QX/J4V3Y1J8qPoUNrWpPCBW5mDT
t+PqCGB46BcBUKdCXAKuQHGxo5Pm9g3g2qaPNwdGu2B72u334i/ZZkzgxZ6CXbwniMLDB0BhQj3l
YifTbXeYSwtRQLyXkFv2CLlSO0QmV2EceRLc480148mzQfJ9hfB/d2mem9TaUZsp4ejyM1I24CBC
9/RkaQK0wmYhcYSTFCGCojikujHY1Lbsp3zJKc28gfP2gPBNCgv3uhRaybtFKcv1sCuqXv/kn6FY
0E2xyRhrx3WIXxyNgLr3/ArlOtiFeACpq1AUcWxwwvmiO/94k7a1EaMx1bTj31oBj32a0IOg1+B1
ITC5cbhU8yxFkR4Es5UP970YrNzHTBAH40d/vHJ3K6wbH4jzl9lvs8roTIoueJFYTsG8UJCVY+Rl
wBYR/nHu6DrZ13HNB4qPPd1u5jDw/zKmYC9F8+4VU551h+7A5UoQCZkXCP5jazfBkAwbX49tACVJ
BjXACMpIXOkrMrPCpigfPsJdEQY0UJRq9/X6GkaUViyCa6AuaAA5l7OIE9tbSDrDVg4/jzSmYfmG
4hxHnJbUJHOdaQ0GMLYHRxOauvXqJfpltprfEAHwYb/jkq/wZUYSoJ2bIoQ2TKeKBo+WhhqRZvgw
iMRnxDqSa7lmhgGpsTSh9eBSgAhQkkNrGfu1lmTd3wLTTRKksnwr1sB2C8vHDgsDXIyv4xJi1nSm
IUxYyKi+vS5lgIGsc3TR/3O0LPfdO5cW1eqE4imp/e82sLHbEvQ3KFqW0GlACNCnFmn+smlUOl9u
AOaioQrlx9KVeF7BrOgLKOXYFLex3GtQzTmIJo0eyBchHr3nG4KAbfviTlD8UwtjxJh4DJIA/3CM
wZzaW7cIzvmFMzLfv4Rv/T6/Ik1Iz6jKJQcSktpKaFtH6HWbwitr9kU29ojLFupClsmfRkKli6R4
3licVUiQNA95CTo16xUQ03pzcFhNJEolurzf08zXk+WvvJHHpftbtTHTDFdA977yQmAj0WFDAj2O
SCCFFmUiynrQCLS7AuxEBPCG+z88hFAVF+Dlpn/EDtvmozKLQn7i+Ob5fZG98wIgNtwnQxTIRnWS
KS79zqyeWXBSg+scT9QZB+/GSYYkjAClGcGRPKNnUOTwLcbgmMqD1Y4RqHR/Z9XcIVxMj70FDoWZ
o6S2K5yOSFaJMToartyWgdRugNfjjPD2AV7uKFzRKcFKu4eZmRVpJ2SbMhg+ebGFrNX00FvFT+ea
C7QUc1SHpprdc0qzIOFU+uyTkybo3XNeg8Qj7a7YrBhJZRujhtwih3HmH+e4EgWDjTJtWlOg1wC1
whQXgcnoMGdhmzTGpf/batANU+8xiXBgS6mYZh6wAmigDxQK4tr+8x///f/+70/zfw67clBev4ey
+Efxug3KU/Gs/+efivHPf9z/9eve9n/+2dW7qixrqqKoesdUVaMj/vxnPaTi4W/L/yXJn+/qe/ko
k5j6trT9jeb0IBzgXY79A+ztj+1MJtVInYz4Nn/z5qb2Z29udDpqx7B03dDMf3/zY6O8npezqkyk
sFvjzhu/DKQkkuo9/U4AKtidHN/hE1f9DuLzcmoprtQ303ZLpkIL7AL0SuJwZ69FKYR0/MXRJ5KF
gZX7STE3ebm4pKZESnZP8SGVcNn+JKdPBFOKpRm8BcjO+mP2FJ7HLrGiPrM1MK+4zRlHzPDdCmcU
w8XGiXAw/xi3ywfkN9j85BVyqDA8788b6JKR3Ktpgc+5BhUa/vXdkcUF+I+7Y3ZU1TRko2PJnX+/
QM/DXTXP77cyge1k7o/HSHWfM7rU5NJb9XUEc4tzTD4rnUHT/+v3Vq2/eW/539/bklaH+mg1ygQr
tKCdo9A15kfVnr/Wj+SadIdSqPaPEG1+sShcy5kxnCcv37YFWTkMyPpYXzEKJSZvEJEBsnmmCO8R
gzMM+def889X8P+6Rsq/f87y/r28zS/XSO3jYYZjV03WS4lRW2MHUHaDAxMbgiBTGRUgsf1rG1QW
yKQIDCfh4O/u2J89T7piapp4ogzL+sOSVqXycfx8bsrk/raXRMbiBKx7vTZWiHBC7Fr6Ssn0V/LX
18AU6+CP60RXZdMwVUXrqsYfroHROdQX/XLEZPZrX7u1bbGzfMi6ZuYHzdykQjD4xV3IlsmphbNt
nc/wihnsN7hjfMJwFLlz+L87ePGjRbByQGDMig8gJ85LCs0iUanwNqQF1NSXrXsl1JwQ2aPf3j0M
XM+zD8mDX0eMgRNKxYgCQYIPpjzy5yHv+u/8nlI2vUnn26pdr4KQJ54c+s4JaVS+Zx9fCIksybtb
fANSIq/5G/u2/h7OBXSvXbSjv75YsiKuxn9cLd1Su11Z1lX1j0/VWTfvqqpqMmuR8XvvybBhv+az
kxR0si1rQkeO/1vzdMqmVyieavo/GBc3I/nm3BBflo4I4HXNabGVEOe93n1srJXeF3eqxf2Cxblj
Ca/UhoueHu6+CijSQf1ymawW97InEY2wMwg5gVXHcOzZN8zwvb1Fl4trEinFMNIzOzC42SQv3akw
fqrcl2+l32dEC0cggwn2d/TeH/eCTP5hX6kHC/f2c2xz+TTSMIzD9eMYtbg8chJB4xj+pRuhAzJN
/0WS6CqjoDZ258L9bGX6xFhrkwc6DRwRMd+tJtXJl3UC3u4IxMKjZ6EAH2CpojHFeBuiMsQSDkks
gxP1a9B8/uZZ7oo95T/uTNfqGlpH7Zqa8of9Tn6p5aH6vrkzuPn13/PzM6Ivr2gYyAI44evr4C4W
tbV7XHDXVIaZdb/YNmPum+6fwuOP2knOi3v/6J4caacua/c7+C6K+NvnMMAoA7Nf4U9KFl8Pwys9
MH+kY/pAgY4hmkpKqf0Y3mC/HZxNh4p7jaQFV7G9YFJ/emZ/twz/5Lt2FVmR1a6mqZb+h53ieDK/
r47eyBOCWrHwFL4Y5JjEjbM4otj6myura+qf7BGKZnLCWx1dVrqazuf5Xye9XF70otM15YkZ3VJt
0c3N6Ny3hm34RXcnJSvmOwwydIzRKdO8MsL8lwiiQ4bSMa7oKki2xL/9lnJOx5fovTksj6NLVg7V
fnH2yH4dXfYraJ6FPmh+TmTtrB6OkRgDa3xnWAH8qcLZsB1cNpb/9K8RmZeIFDUUT3B39QGsgIDl
nhaJBBotxcY9N/rdVMnRugYP38x5UjmKMQmQe6ephQ7yOzz28LRAy6sygN/CBppLxStRDz0UVHOU
vdLgPkHvMq/WTVKMVv4h7UZdwm+fidF7+yTbrNl6OCGw44ubWEOcSus0lhItIAqsbwArrCbNQEmN
vhrioRKZESuGFGTykBCC4Unr6v619wnK7LIup689cG7bV3uIL6PbUJ7zi+Fn2slpNDIl1+e8cMSx
mRLii/gkB61Kznwx3a+8e08JMLHs8fPwA4/28Nv+ddKNn1QVUqiDESmlg7G7QhhDRd1KIWjmFuR3
r6Ee6ak/F89MMJSbAODP2oU1fjIW9o7vHDrX2SpRQPq19LIR6m8z6qRnt3QuqZy1oUoykdzT3euI
K/Hsd6P4QORIA1xWx7e4G30jjvqejsUa5rfDd1w7pekow7bPQL/VXxE+ZGCE/Pz6J3QUVCgKEAna
ZG7rfWvM8Tp4bRgMG3cneIJtGAc7+qRTDU6xURMHbJdKjtBVw/4W66BzcgrL9DM5Dm5r6QcpuDTH
DbLtDBSqiDfHmPPEy88ardpQMZnm6e6VL5ubKxnh6oHKmWEfEdN5XCsEOFGqXH1AVdIvgOR4Mf6u
9MNbdventUqEEvFDyMUsHHRRDT5RMvAmeIjOSXXlq6lo/panvTX+5o95Dd3GPA1FILHf0ztM7AmN
M6RLB3j6YRs//IMP2hCStcEgQBX3XSY5SE0WnsCgjQCN/DGvFn7z50IZ4nQZStEjJxaa+ZX39NVr
19X4ndbja4SvMYbMbMpVv7PpbkA0ih07ubapRlQsyvAwXe2tWJ9/p9YIJA23lpm0Vf1LTqxpolNW
6CMG+1QAeYFbISUlhIj+aGFm3eyaS71PLo9OQDnnhPMg7aaMQN0QSW1fqbyp8leqqo700+Kc+OF5
ndSTU44z+4B6yeL1FtLggiRqW+yeC5yEOPJ36EzAWo5LsOhmATp0GT12dE/HyXtX9uUFq6Jcd9HX
i4DFTRcs7I2topxceHb5d+gn2Fq15D3U1+WI790dFhMNJ79lQWw2GpDrnOrlgyXJXJnWRM5X0Rmf
Y2koE2fiq+g/iU6EXOoXGDJXGSMbgDu9e6+F7wGy4mOfOpunFKIOBNA9e/xZ8Cag7rI1N1VcQyCv
pbm2u02w1e4fR9Svq9Cas2b0GV+c7AnWfzW8jzo3l3hQsK9dy9PECd/MgNO3WnSLqtycctR3z9QD
l0bYeB/YEZl7JKlpSlW02q74TGN1huKVMEJG2XRsRuyWN3iDe+TqhiCcqTS77CrdPUV8nJ4RVb4Z
fzG6V3a3JZ6hN8pZX1o5wkRvUi3FKh9Vs+euHdw2+oIjXhqfe9bsHetDK2tm19FqcJucR6fJo/88
QeeKTrJZMGJCJlufOyUPpLG2/E6J2mxstp4hOq9N7WHZuV/B5JkRE18RXnZ848/kFZx2XO7nuP0p
PZNEWfuzoTFnQ0H3+gTOkgdaitv+7px2svsO7B54Te7LAJUVNuP2M3uxRM0m+eb8Tn+HJUkqwN3A
9Zi6prTW027YpRY6B8b2BeuO9g6AYlhNLzMODf63untPGu3xA6+yDrp3c38JFdBEMyQI7pjUa3KA
zV03vfWbXUF93WE9dcB2SVkIy/Uquv4QwvLgw4BU9ktf3VcjuviS4Mn1m/WzfdITHOaN4aFyYdTm
5yoGc+qV28nL/qsPDMFE6IcIjWPCRKzVp+V7+8a2DFmhAI7xaXrYSOzf17Ttc5Yl71kZ6XSvyAo4
tRjNn0CTqOPVDvNwTojO3kBDj9Uq44+fFzahJO2Fz+T+Qx+b4UxS2czR6YWwuriQ1MPY7PTdf85f
UwZyEDtsH1uZLR+Hx6WybXsNYmpcJsLnz2t9H7FxY/GUYP95dm66zwJX5+x9rz2zBpiaGL3Luot9
B+Eo2RmDU+7VAxdILNs2LWno1HnX+R13WbFvIMd3WsN7fuzm59mHxSo34OA8otaCQ/42VP1rXAf3
MYKPn0NophZpxxTz3KtuprEpM9edY3IZ3yJ9W6OcTDpBhRfBjTNqtcDZu06NkAIgs3i4GEHyXym/
LHdW68p68BjJm8fs2m+T86CGqdqos2dfnn/3NJpo/gy7gBybt8hTt0VyVxycj0XNJ2VYW/qdTIma
Uc1Z/xhT1ePHxCg/vv39IwF0jX2AnwuLwXP0AeTBq+8cX+g+8CtkH5FisHMlrYby7D56zHELH2GM
4L1O/mpSZ/LsO6m4PRimiSnJV6Rv2pUrXMrDT7oKrLBIkM1HhU9E1aSZsRWcOFiTlmnH+L15v/eN
7JSz24Z/q/bkzb0W2XYHbDZJZGTR3z2s989DPWN7MDZtQiUzlkCxcCEmT1fMxzLyzVhV62j5KpV6
5x2TaHvuNncMVEtn3uj8ciUGrIBeKdr7VTbn8B7IP+aQmmmNA+Yp70j2ZdL9CCtNMgH9+0hz3ytH
wxemf8p1bIvOWDlgy95hGvyyOWV4b1/GnSZYLR79e6/M7gP+Yvjas3cVg3rNwAM/KVk3xzPvSAxu
2oHYmBCwmDObO1QXjKNP7+Pn07lLTqXDuJrjZvORe9JMnt1Qs2fqjN1NAbch7WB31UKTqf9vZA0/
RFEXPX6sq8nrIAyB6VE7i1OyGuCreROftYilyIyttE476YERXuxHyoEeYgpaLB6cQTz/lEPDxz3S
WKHkKRPfNnzOuYi7Y6KGJas1ambdJjomfO3Pu3d/+8TFyBxphnAChPoRDzgGqdymd99qpoYiYk6M
Z9RchIT4sm7J5gPIpy6h2R0Rd/FCG0KZdnZfy4fmYDR4uLsq4wVLNgIle4DRztqxkWBNiEKk7TfE
VujOi+AI2r4uWiLUsQfHZAPlATR/yw7s/Jav2XFxZ6xecho1pGlkzT16txp/JNz6XPNqA6hKbLVF
70Y4fY5daomE+updJp/dJWfFH/UABzkMYw1ntX3M9PA0oSssnYIGiIMxI80n4Ho8N21wHDaRmXzm
BGFkqDMOOM4CJtgKyW8xV+fmvZn3cKuI5LIljViIKxcyTA8YlMEK8MuLc3m5HQwxMXPH7MWXA2ty
wkmf0guRCBQPGE2dHnlo2QsJoHrjag4MZ/Y/tFtaoIybo89nqidlcBF/yNNQ/iCWW50SibBLjiOU
VQ+fkF2douoyUZ9JUSeG5ZApUfdLUSle54dPaDbR28yLZ2x8E9mItCZXG45BI1W+i0Zxul8KvcP0
Xbs1p161uz9DruO1ldh/+BbsOq9pV0Epo5Lz2AlXRAXjC14xVdb50KTj0tkRuvYGQ/0Lc7rllrnq
O9l8mLUio/0IFvyI8oKtHGfBryAaSQOtAYURMpOLyAToz2WtXvy28c+SLbRJ7D+4LQhZastsh5wY
BChM1DHUOOchZdBtyv+Dg3JsXkEHgHc6boVbBbPOG1aZjFeUrSOgIHjt/uiVRdAl4AMN7xUBlKeQ
Sls7qu48n26D3/AA20/crEJs0y+N89kfJ9+Nhv3am4hmr4S6pxZ8kMSEFopb1GNqS0KZkF5zNAjn
wd3nXNKpTRMpefTMD1aDju4/CIWl9i8GiuE8yFDDR46lk9/G75xhcgRGUI3m5MnxScjeyNiaSzpE
OglkReBKzPR3QzJox0quGTSFDORZcwArc2bmba8afiOEWucxfbFKqBbaBfEIOqvM2gICnBNrfMvK
SMVaGph8fsnamEylu7fK29pp7p7qy6P3x+FRvMzUvtU35ugSsmZOJYJtRXcD0VPXsTZ7rJliiO47
JuEoMX84A3aoWi0mlEy/qgJqLaCSQ8eF9WzXDXF//vnGLF+VmV6TUs7CBVDlnJM3FThEDeUMrQCZ
Nq1zm6KdrfsU/kvcqzu2jP/cZaRtaoUB02NebpRMZjZgT7IIwcGsYLdc6yhHuFk/DbOEG4N4jsV5
eR4e0daOmv3l6Hb7hwEq0/u0O0d9hxz6vjbnKgLK0Xl23uMLaqVHrKsZDuf0f0dSKkVaXCZyRtq7
0i+mx3Un+V4cXJgQU3R9Izhn6BZvSTE8mTaWTAVYHCLfV4y89JS9+IiXqdrvTqoNOAF67RnC6UXJ
XSXLNiLAxKOqW6Wqe990BsvXl3ldi7Lv3IOJWcF+pNXkPFZx82d5VoxkGL6VUBt1l9+IuiBmBHhM
esAJCjSsGgcz64QdtYbCZwxy8Qw6MRR2syjmZs7GzUUIGJdHe47rVcr0zWrIEf7wj4PXtAxJZB3c
fGuqsHF4N8zJKsgl4pSC7swat5MKpTrDspAOQ72vRPf+22dSHhfNHoqg0MItDPN9e4WOPpJDtpxo
xdrxm96dYBYpO+yKzTNGP1A48hZdhv8J2t6Tvv8Y3OKnLyW3dbmnvGJCFYlScE+keQdcg2iW2Rme
6jblTH8mZITueMTTKrP880iGndIGZJORR8RG6x7Coofdz0YeHBPA9awKlP2x18G0DAzAB1o2LPs8
JxNzwGUIEJn5Zq8ZF4urexpe3XfHvmVkdKbfyrkO7gxHUKIxSY0LoTX6ZpcMoWBUxfcEHIeliBe/
lWGlMaR0qOJ3rzO5xQLF4OxAQDd+UOOfB5fIQjjBrK9fisCNGPinp4GEfGnPRtijzayefnI1EhIE
8eaxLaNU/AE21IVTHW1auYFmI7Q0NBhf6lRB5+2/FSw2/Q9cn+o1O6Bf+eO9J/qAtsvj6brnV6Fj
wJ/pRpXhFxFgJF+eSctWw0TXKeNjKvkaGZJH5oaoIBhoTalRV0PFlgKDS9PNqj7nSnrPTX9FRiXP
OFgOkrQXdV0Fudw1yBVwRF52CxZLrueY844xPnCw64SXfHyj0xsJ0zFQMmYX2LuLH2uk9wrP6qlk
j+NYsuh4ZU5OUxmDfJ1dsCx2WLb1E7voucerg31Lid5v0Y+s7wwp70h9QsgP1dSEeijPypxAM+71
MWFVPMhWK3ET8/SxFqgMYTahEV6WZNUh54LNWo0RlCxuIkj7hv9ofgxQSfU42Sn5Jwe6JWRC7DlE
HTQzCUnMN5DHRwffSf4O5vQc44OSAysg6eEJvQb00sRVpuzpKnn45PgUv5NXCsU0qHLYhODrVSkn
o664AAVVeAL5J7cHIvew/KYSD+TGZNEdA2kLnYog7rU7LE85BfvGMGzeok6L8Srq5nVkjfk7wIGc
+n0UtzSKXMtbXEcF0Jg04OFImLbsUzkPugtjeAYXM1HDHLdNuBqsyG2guXkmX1yXINuo04EIBUBF
Yk3vRiBU+Vt/nyLFAfi48ZSdvEMuDT8Bvn0OzDbs5iVjSwxx6klakEyrz1D+j5wU2wNEFtl3kTKk
o9Vd6DSKjlTKPqkcdrKGKMz7+JRbcTm8++/xmRI7UsPLpk4peDSvCdvkJWLFs9WQo0vuV8uTQKC+
uSSShl7D6wi0MNPD2/oSYtfsHdMr/aKS4XPYa/wuVthLoKTmysNEbDR9L7AG7Cb7B+dfJ+ou1ZGZ
8SM0+cdwVb+cMuF/Hnfyw0zZ0ydnzUgfVUFNnhNQ3wUI4+lDYKaFC91c592A4KP+Y8uI3rP38lYR
i3tWT569ltGSjK9K9/Zzy7AaZ0TUecy17JQ9ElrU01TJIGtQ+50DHV8HJb355/AcK/GlT14qktpQ
CgmeB5jKy/U3JV9buF55ta3OquC9oVHgKeORkQfMPx2dx5j2AbARtXeoMbAMFuLKvm5XM0Kzpg+X
h5XGXhmKQqbHhmGMaRk0QjRemEBRWPn/n7AzW3LU2sL0u/Q9EWKGWzFPmucbQlJmggQSaAKhp+8P
90Ufpx2uOA7bx1VZQrDZe61//YOwqLEC07wSm7cBtrm060oCacCXVv0Wjkx/zKM8quOLA/b3jg0c
fB4+aDMmEXzM/vXD8+fP3RoOva/qGpOHh355eSIfxKWWpq23hYXg8r/xfXGfmBFCUJ7JLXxHp+WV
vs09hSVHzUTZfjw4O+h4U+IzNfvqmnyg/3Bz/x3V/sMeuGylNhL0wAzJGg/OsztW37oF8N67Q/g9
ue7MXi36Ypx5jXMm1geTAEdz3naWPFxMpAlt7L3htECfYe1/aObGuHHua2FG3KJ/nZswdA8DfsdK
dtQaW2bjqzzUfkrahsCDfvoydm81tOa70/BfGSGNjCCNoTwRG1EvqgcRBSXKzzcDXOYrVFG6D5p8
oVuYP+fZlKaLBuIZPqmkZDYxAn5JSlBHRDjQIXkvVx/J5K9odj7CpNr5OGJILXLMacNx/mH8QlPy
8faPMT7GDwxAh8y09Hd8X8teizkjjv0ROFlztqTF3aE0p03JdtlSRbEQvDyCG2Y5G5TdbrHrxvBx
WgVYe7MhNWtzpM8e7tu/kAfIXoGhOFnlCQUrxWjuPv2mz6QHqcdMPDYhm1cU2NE1om0DB7YfMRfy
jD5RSW0QV9MM6u+Mp3vIli36K4fh8Q0TUc15+BKe1DgMuDrEW0pAokIyDl6nCNGoEufz4IpHJVQS
LdT9fPxkasR+0F8SpwRTenVWxOfx6bulu7SIGd+Kfv4NtCNub2vYfgYBOQo2a5xpDk+YNA9vACq7
LUL28ntskC1t5Ywe+lyndbFLJ8zegE4cdnh1Js/Y7Zd3ckpK19i1oWyTokXbLujDdp+Ptcl1fKPr
irQJan+Cc7gufpV5CR0dGkvKKuZjVokDFJZNyTMSZ4qdxoRiOoj5RzTaSeVdsD5G4G5p24rgsnMC
MxKGWr2mC4Zvipfdog7O8xxePeIXlzzhZbVsorcNUXNUJQizMW61TokJLBzWaIT5cguq3dXbfli3
UWNXvuSpruIU0+obbA78VvIoSki8eXgS/1WPUqgePZxoPzEPXDdQhC5AXDBUOs1qcGtTuScnliFH
0k/2U2GCeBpDnXHEQxuyBzvg4ZDhiDyZ8ymwkrd0Ql61Po0+9Hjgz363Kid3HlGjTyXdYd6aBYj5
35gQCVOCA6enpRHDfrsEt3ERXzbiiHWsOI9ZmzQH7mczJ5mSQ5pttZtpU8XhdlN+sH6LJc/1YQ1C
eawvtITJAdEoGBG3URFIuDf7XcJYuDnU8yfWFfTga6ZJG3GczXqr3tDYPsfKMg2pnmMxfiRSyDRs
ayxYCzT6YsMyYQrNuVx9X8gDB2Fl6jN+jKS97mf9glNn1ZLPC06zC5m2WBVEygwAL5t9guucKTXA
Bpd7Y/YGGgGK/ZjRz6U7rnQsAgihbtuDUCgYAsbEEX9l34/k/CUzXGM00p8qBDzXHjuwuH2P5W09
McfVGmyuw9LQhbh4EDn8mXk3TvpF/AoO+YqTLkrYwuRq9zNFp4mKpBIcjuBRP2kT56huHiAyV2hx
Bt/65T34zGoES4O5FbG6yyuYCJgzUvto4OhfJqA3koF0+XLIW4qg8XB+5rhwO4wJuUeXIersZ4ch
BdPbkJp9r/jqRJiQWQxk982dhMtwPuj4IxdLwuIGrUMKWA7n7DTkB23QNRYK79WSJrkJ3pMXLTNl
9RkpxFwaPQYAOvkEMpKMZ5w6xoYF1kC20oMrNell1IZlQLUwv4Xp5H4ox/KapHrGY4m+OCu4xzBd
Y9Ru3aYflFhMOmr7E9xjRhxJ+rRLMlfrYctZXs+7kBNUYRCJykj+UjAgXJ0DdFoB+4Bog5j3YLPo
gqaRYzl5r4HsonKtg4Xeo/wnxaxiDeD3cXQ4nOkkhwGJBceXuhN2emnLy/uK1Zt8GH9q8yLGNUjl
IikjV8ZEDDXammzHu4wftEUlR1UoXP2KLSHWi0SCujnmRbTpLQJ8ctWAA9fJAwyKImGsEoIFpjSm
7CBW0zdCoo8e2vDG5fFstMqtKeOnD/LIQQLt0/JwCwGuzo0rj+4/ypEURJlN+pMhCw+qs3c/FFMw
WEqmky9HzYQMv/BB/QYOZ0zY+5oYXD07WS8NfBfFfM3GDwrIK05s+Uj0arf+umHAeeN0Er1BkjJs
rUZynH8/iafBD1BZPUZFDVWMl5bDXKdaIu52VMTKhFiyIvj8YF8UP46tK+bE35zohrbSFCBEcNhg
Na9lnATvkUm6S6DEPYBmiSNFNWohFhIY6MCptIj9gVdtVYnIem6X5YLcc/iQ3XlUwcqtLU6UJvpM
+9Cqt684BgA+cMki9Y35i+2Q51iRv2mM5WlBU2xQ8vW9Bu/2Vu6LULLD6ShjGWTGr1dwbpsQoX/1
snE7co2r9Vjio9Fn+zxBwEltxSykv7ZPbLrYs7BPS5MmTFcvhLP4Am3ohU+04aCIXv51pd687G+j
akc0FuSpyTmhL0RJEnJws3Qbq30DCJXbM3NsxblGTajYHy/181VGVKSc8M3lB8m7YOWsZ07JItb8
1m582lvXdC/Oa9TuCwYLUP+4WdgW0g6k7DwnyICX4e4xLJyHBYhlM63HT0rEHMpAeBNVCYEcoeDI
lJwYCdKuk2xFvNNQmbz90/TsQh2wri7iDBRybO54SryY+PfvCcHqnrw+RZd+Ow5UJhqcEuB6px3V
FTd19lxffT0RdioFxyXmJUowr4rz0cttbZ1GO6eAWtbrgtDQSyLOjIkykWxa3eTpZ4F01MYcJRE2
NlOTE5v2S7HJe4GbAAHYp+aR+Rl9pn0VwPLn0dVX7OuawpKtseaD+1O49j/hw2UPWw624qheGwEu
0f59zUabQX4FBT/kh8FX+YPDorM1vYunoDc35tIxnz096DsUf+rIHF2jHJ5EPTzPy33GkXY+4Ezh
YcnRjTMoCM+jRnqUMSff7RydMCQ6dl8mH3k/vGQeFrPNkeBQXE5OQWWLzuMoOK2jrh8ZB40+K4Jy
qVKpDsUZrzKlCX4Z/DbYT1KgJzkMXESTaOvcd/J2DE5HPHVuGVgkIxdy8CDl8LYXX8+TpYfvsKam
fFq3WJq/70Mt7sYGwiCCdYm2MUmoIo7krNtZ7hDr+yZO3TVeWN0gsfAnZmNrgLKyrS+bLnidhzd2
l1NQEseD/oTaUI2pKTl+K3Yucl4CTvOUG3YKCANWAiGRbDF8Qeni3XuMKn4liyn3Qcn76vBKYPyz
D2++wu6tQ/3mlar33b1D8PvaaagRt5yhGiCUMSTD+dV5JkAUw5jGTd8sLOcJN+vrLNgfVntGtJqV
AtWyiS/Ok8uUOR1bKGUjVUFgfLWN05+lIpOjnvbELnNxmy9hZCbZEm8elv7m9lWO7j4sxzjzX8xb
hNzpHriCsy/Jo0uswOgvPF5XQgKzSz9LqGFKMcCCQYu7q1ejAO/BD/vODhrLQPvVMEvukbQ4/wAy
0EBULb9MUV7XNpMq/rya6J/a7nF8Csh3CDj0elscXmY5rViPCcU2r80g0hZy8mY324DbG0e08WD9
0oZA53fnm1JgkkUteKZmy+d1d/fJDTORzUSoL7TcuX3dDVvHtF2OT9qxewRQqhkSfwuFl20uEx09
yHPTQC58Ma7c41l0HUk+LBPFY3ZnPm3hp0WZcXPMIynOBPzaKQ4Sbwv3mjNyBDM4bXPNVTKPJLIa
fuQHmaGyEae56N06t6TuL1yjiZgnPI6cInyL9BUMGN58ce0VQ3I9qK8RwdE104dFY1iEt78sZhIa
yhGcFVeP22JgkLYasV7l1lZ/Hhf3BDUEFiHIMWp+Bja5+yqTV8WJ6N4EKyOESnO7ACQ/r61L6hUt
OrvP7klrn+MI+fa6enj9SXWPQKoOXc0IfcAZt3BOICZghaXvPqtBYxUcFV4/Z8qd+zPOi1AFCPwx
BdJ77I7RhNUUjl5FBshPTi4RAEwxVafIP65hjsNOnHvg1vFjpczIM2vYigDUvviVCn8YEtF3ZDNW
Gw6VdwKhpcWcQOVVSGQqZWzSnktmEBLReV+C5oB5aQeZyC5GVG+rC24KrFJ3cLfbd/SiUJNXKcPE
iUKGIyEpDAlYUdNcJYIrsyBY158wBdMPxVU9ko6ibhGAxNxp1QWDzRkjOHMhIi9cFhP9R/y5YCal
kHckgn8xdI5NKuT4CkDwwUGLNQ/wMOMH4SblCY2yVcT51ckefj7gWSDg/mHLg/ct7Az2pNw55wle
Nc2q4o/dMJFrN/X+Xo9al9SK655MLQPDKuwqj4P5bcP+NEBINIF3sXs+4+IRZMWyd6fBPOceNt8l
4A0lCAQMavy1hKPQ0lirqxQjJPKITU8/B7UUPhE4GJ6uRnh6KVTXoM4LqtzXMeOBYp7B67Es19fD
TbV4va4HXstyna+L4BZo8M7rkTqlwcfJ/5nwOzxooFNo8hM0naGEorqIqwCYJ2y26axJTpv3XgXn
Q6KwSI/5iOYa34Bm9faafb368HF7DiWvHxZoY9MrVx0I2GCax+dv5fBcPsYfPlAmdf5EtJ/Kj513
yuwGufvtaUdgDpQ5zEh86JT7z+o5apLn/jktFKvcn/GuAQOBIgUOanin3oHIYaqn4c80SwNtwmFy
L+12814JYfHVBoNDvgRDPu2z/Wmlft0OBJ+cmYUKXzUQLOCQYLEN0Kn9dBttgfMhLLDRY64zFJYD
qINJ2c+w6+PlJ2NUA4+Cvw2mT7Z+fIiZP1DAdzbUGHV8ox516o0BiesIG63HxKCD1HxeW4dC/Qpu
VSC3Pm+BQs+HvDCz0HqwCNODDq9kUbDVbnEfIiiRSY1oP0hUxgQUkcHq+V0dXgzbdafZfr6A0nr+
1ePnxVygwervINKQ8w7oTI6GOKnIhT6UGJy3wQUUSfMQrWNP2tKA9K8vg7/o3AX1IDRQJ5Dl+eJN
d2+NJaHbwd+IreOLdaq2uDqtLvVWNkj6SvRmn96mJyFMiceG352xia80zWcH02f1oVwBK3LySJ78
cF9Ms2DKFevy4Yo6m7BF7pkkwmUqWcILfcd4eI/lcGcENyP4gEZ2zrsIO8EtscPp12eLVgWnz7eb
vaOrtNCLed4sSyh5+ezOlCS3zP09dxvFgx2dtt5re9aHgunIuxsEnLaPoqU9A5TKGeNHJpPDsYHG
FoKWGnUtE+iFQOdWqlE7iDi0q6CLb+Pry9YZow8sjWGP6GWG9eosA4vbk3e5BpgNlcqo06dM/0D/
aNyYJqQIhnfMUdl6OrAHiKC4TAECYv1KobI8gQ1Vzmn9JInlWOrO4x1Xh3Svbylz3lt1QXd2Wme4
nsxo/wCNK9k3CYVNPwdmVOx5PLeWjWz62SsxQ7/gcTAXOezyzJYpmebiUZ1LSb0pYaJK0/710uMn
NxqSmcP/74YVIeqf4z3OJ3f4hr1hXHdx/pIt400M+mu+3cHFUfAO1W3t58WWAtEOhLxaYWX6A55M
l801gjKpFBhbBi+QMHu19mPNP26R+sVHjmE24iy0UEb8PvlpwxxkUAt/ZyTtzPk7VuPzsRk/9jXS
G8JzV5+LVW7VI5hzqG8gYu4u+5Jg9dQdjGkE8kGP0jznA/bmQ7d8TestCcs/qG7FIxcPFxJ8lUQk
0daAZ/uvZOyKH5zrEH9d4Glgb1pE5+Nj1r3tZqzW9huQgL/G9URleX4BuuwedQzz3jzAUNwU+PH8
QImqbwnETGPK200MNgwrQYzzxefh47bH95LQ1X+lpiW/HFm2b5J/Fzy19d6vQJXtii6OWfzlcNed
m6wj4WOE1VxZxWwuJuXm58q3ahvIJCgt65d3xXD4qo7qzjOgi2ry0rgkZbfId4Xk1ExxPrHEbOgU
3s8I7q7tWODGabVfA3ZVifnxtGdwloIrbvQX931ZV2VcPP0uZ1sXRm952gx2OPibHfXR+FmG2X3K
SXUufE1w1YtHenRrjsVifq0mLeTQ69gwxiJjl0uU0esBqLdT0KiCrevVZxpfAT/s7GmDc9SH54GW
hh6MYXgD+n/bXQjDtCVKAiWgSGV40KyBaYTKIYTRBPOkLqC7g5VUO1TYH4LDD9UGzjyCuLjbkOhK
Fk1H5SSsGlxFNuXanHEMxZ+ZNEdFUqPn41TFXXl6jeTZA/+GqbmXd/ySItqf1s4mEgv+ToEkxfVI
XD0mryDdlBxicCyq/pihNLHI/eRt4t1k7235+86gM+f1wDQLS5LcHsgWSXYG3GDGFRy8sGX2wifg
HGtWN8NXuHuz16ZhMt7XAYTemhebwuA1xp55PMCNih+ibOvidozCfS5U1muuYZykDKGHDdbXqclu
P3s7/DbZkaJ70sBYJLmIE61jsSEHSYe9Z93VxmNEEuxUoNwxNRDvYbFNNwVJmJ42JnYnZ+BO7Z47
r80npUx2KKSEaXFsvGrxiulwBrwnKIWM/l84Pa+UHOgBwzyE1oj137ALOGWgnTwNi6Pz2TnGXJu/
jtQt8/piS9R3Kemx2OPp1KQfhB9WPbvObi53rY2apI37o+Q2hDZxh1EHD26urNW+g7Tw6FdxJ5uh
vUW/W8XahuReHR3ehLqNQuFketShPDWiUT8/xUQhARukr7E+yT1878lpe45wOuJoubb2ucVFzFIW
VzAJQPcVP0NSbcMVboQdsMUi23ZxhXKjtJ8/vcDO0Vkmrc3XggCUbT/7eqbzDtPOP9yCGSs2kplz
Tx1J3wPYKyfbfDsZ6XaKQ1ayvqtK5DXOeRAot4T34/5DTaccAfqN41Nwzvi34f6bAFRKCQ7EOr6k
LuEnauUS68ux0c+gC/sNVUmevst1Z3rVK0yl/oHeJuoPBFMT4IsYVxSkuVPeV5yLEtx1tZ8ElNde
t3n54okpUTrTREtc5kANU3kvZ9YJkhG3vPXLto+4K6f17P19x1hbsggvV1e3Beydiu2lsE1yHQnW
lIaYGF6+Lov7qs96YG6SAHDiVzQAHr0e39vzN9EKGcRQ08eLioy8S0wp8oJLpeLCPawmz1nOjr/k
st9wOkZU/cWCRti97rXovqwBUDjFGbpsz8zPXms2s/+WtJj/JjFRVUnWJFVVRE37JWl5vs9petFy
canOz9APrnGxP6O0Fo7tyviBcMOZgoEKI/ZBYiIieSyZj0zBg+5raQJgDhD7fWLKlH4ByR+YLTCi
JQfeF0hHPDHjKQ+IONlnSO2p2Hpwu72u7qv3T3qEZbSvJhDpJw3lfruoZ22MMHJazCmvhMnrcFu/
or4SP6AJAa4bDWYfELnoo2LBoS+AWDnZH2t1IgfX4580gfK/yFwlTZcQ+2iyoajKL3Ve8a7lR329
i0sGQRt3d96M6zn2v8E3Rj7r+48BdFIPEc73uYSZSyKQRYqKP+2iP+htZfn//ENeJemmZBgDXZJ0
5S9h3PH/i33f1zotjeIpLvtoJb23PGnsne5/hm7ATA8NBGDTZPA1ISWrj8/MrD0Old84/WCG+N9L
5S+10S+ll2RIvcpLFWVF0X6pkZ65WqjPqhaXmw3DWnMIrAuiN26/F8za/p83NAzFGavCK6O1QxUY
0/deI3ymg94gD0cc/JlwPsBv68RgSQ4iAnz++yLlfxFz/u0iNe7n/9yvUpOrvK14cBSENk5duPBq
4e41u1mLKkHOYgfe5Fhfhms9QfsuufvMWl5cFBHTn97290/PTzT6u/Jfd+2XWru6N2ZWXrigPEha
BxI1gn2YV9y/9EeyUu802uDGsruNdnWAM8UuGRtF9LCgmTDm2RFa0U/ANqRZbAYOij9r8fCY4SLq
ZKsCiqNGoOHHKXcgzCRhiGluloB+5HZd+QuP3wFrNQoQFRzg0w5nb1Cz7Ey0JKMAtbJxBIcpujiS
/db73SibtHT3I9wg0Kr8hKFF5OXIww8PC078tOkzclzqcGrYN6u9BV4Az3hoYF40tw3crObawWdi
g28yyHEf7CDjLvNa07eVGT4p5z6bAYEBrEzR6mQfU6qW+BcYQ9P+1v9V72JpVGCM8loTO0Y9OcQH
6uZEZ2/qEwKLywyK9j8tmT+u619boHS/ntTBlXW9yqnHS1YNo/XDxR8zu5pevK5xRHH51kLBkrZe
Yw37cLEhdhhEvu6X83SEx/XamktEgs0zmEsXYwE4Zv3h7ZP+ZSNQVDT3yMpF3TD+Wvj/u7Cl0jg/
P2KHN+0A3KcNGQRjXcRFvpmgUfvM0feGCrl129FPb0rz3y+W8i8vlqIa8kCSEbXr/2+d/8/ni+dc
qlOZz3/CK9mZPuYLpLJMMWgK9bk+TncSdLPdafg904FsZKx1LfLKA/zlhxeAvamc3I5EbQ+zHuv3
av+J07KZ6AnZpkOYUbCBsoPZ/OGqRfVfzre/Xfav/cA8ScIHdSo22DE+XSRHzT/z94QHPZji4oRq
cdcxxFYQ8+HpB4nW6ZD84Thw7Dqr5Zud9rcfOjp1LI8/7njycrvjFdqhOByQ0wzLAf843VGdm90D
MA3A18tFtwq6eMyChrFNYR3BEoPX5rbJV7fe1cJPbfSLvMmnSHLeC7UfpcDcuEH6wcfewyHTZMRz
DeCSXlNIOAZh4+k8WwhTkZkJImAOWNXPrcMz/pBIVIzOBEjAchhn+2KV7h4/KJ2cvnZ99IVYFZOm
TK3dboAGtPHzx9zlo5xCk4K3mtxcCXgdFXFP3SP5FyxkuEwdldNDcB8+Qd4mRF05+O+1JP6bScLf
nsqvTfFmcL6KhdwtKZNI3rkSZSOO3rMshr0SFmwSDKuHOcOnr4yQNio0pDnbfHyeo5MB4a6WWAaw
g0KwW0lTmvAIzUbld162froYTDDPHJ5aGyP2ajgDOf559FR3ZqDKl7I9faeTG4KfMjDH2Ygm/rSH
3plDGp7jjQDv6WkO70dsNG/8BAEfw2xlJG/XZV1L40fmUM6CYxgYswpujyceGWOFrIkc6BNBSK4N
gXp7iDy3SM+d4kxR7vv0UNRc/hltXi+QYltHpNxaiBZo4LsqhAMJFbcvHu/WYOD89/3+S4P96wxS
tMFAGkimNkBL/OvkNtrqpp6KT7dkTO6e8QxhFIRZpedhFPsm9JWYaNxu/iQN/9ct638/9te7d7p3
edmWfKzk0bLfiHRLFpjDf6vJJMYfcYt9EQ441tT+76/7l2HDf33dX6tLUx6ynOZ87mqT6C62mxjb
3AlZy1adtdlVLJ3x4tt0Uhvz+Af5PP39kCySoBCA8kBROSfYBuJ48x7OZt/H/g2fzYC3zuO3X7Cd
Mank1R7CABp+IKswNnygh4JLsDgtBuRhppCW7hjbYIrFu0TM4CN6RHqA6SYQB80dNH8YepyP2ai3
mMGfPB19lX/Y+uT+2Pr7XZDMgampOn8ZMlYtf6+E1FJ/PQTt+V6KbFYwgzpXuti17vNi6PXiAoyN
RJqeMMUDxzkZsXoGzPvMzl1sMBNlIzqHb6jDLw8v+vZkVxKKfvcE/IMs9Y1YzjIgUKju5eTQPgOt
0k1JkClff1i8fy3O399DpNw0BijvqYJ/GQwU53tT61etXWart9vEsG58aCYJUnbvmzLUlaFt1WsR
O8B1lpQIqNkdDvlYCjCND8WQFtYrSAgxR9/fRVAFQ5EDR/OfnhZd5lKUucw+DLo93ZHQXc9I2WnX
cFv9/16TXOm/PA5RFem1RNXUFe2XN8vgpOpSVavtEgKKC1fT8MDvZh/XzicbAXLoyU+9irjQOrhO
3nE7M4PKUTyihKEADcImKCd9mChC6DCBHIDyVIzKMbocStexMemJwr7s69SSAus7+KwvSwXK8APO
Lpr1AJzIe1oXD0bE4urjxO4bBBSYCUHr2IZp0dW5e8IEszBHCchOCfoR630lbe4rZaNDfJy1VJT7
Njj7kq1FOaKV03ywbjEZKInhGUQWhwjQByHV08Hhuqw93BIPZWL+6eSQpH9b1hL1hyhKCpYT6q/7
mN7F6lpmZbt89CJ8Sx7D4Bn3wGyFnSOSu7k6buxBmAcGLlOP8OMm8JbZt3sljuBCJkaeczwvOpwT
x8UIli/k8R1OClP2ZC+j+b0vbvvK0SJowT/woPkThHm9rKK5aiuJsLjH4riKSmv13n7GsEcSYS6M
XwlUS28wK3EhNnZEIc05PrEMtM2vbtZsRHIjxbk86X4EHOmaJQasR91FhZJbfSbbyTW3SsLSPrys
21rh6CU+0Jwr09O68yj0wjpgXXDEE0f2CvB6+eowJl2c4cOndA3X+M3HonG/Lp6uNpIgLF8nxR7p
diTH1YxlBTMSF53Y8Lu1Ej3mpEPOxPEJE4QTvLhXwiQcn5NAD9CHHN7jZsJ7dMDvJMj2NXxndTwI
i1W/U23SKQQqBKlXcG5l+kFS2cQFS/Q8TlFUvBJ4mbyRt/DpI1EYMTJ0WOs+pd2oVwFcID0ih0Bw
kHFlUkimn4sn35keqBmfoIV0yYv1bXhpWMen0dV7RY8D6RhJQ5o7IvFIg8pOTgHBfaIve7lbDocA
Ryfvvn5PRewNdLeO9Q0IKZjKqGMLqGHRfwJhdF//RdAF4Lhj4UB80Cm8oMyABLZJw3zOiwPbA7Qi
Vnba9BmYI9lHrhrdYK6oa3ieszMUPJI0h2MVy4MihB0IaQl5t7G9feO8xfxkywikmOLGghPOFLtJ
W/ah69rKFnp1H5vLk3RqjANPyQXquW4LeN2yzIA16ticwURmTnpeZOEJPwWZnpX8TvcZZ0TUG8g4
UfVB5mpiJDke+SUjYYU7EYK9zL8kxgKSMHOqkQRbWIQ6UnjCPvW1CcQS1C0atFBlO0C/MINtgXU2
3xWqRB3AVIHLh4HJCrncjOSpnveNksZbKgFSeqjIvUWFDim55arx6aKTF6xnhGIlROzE92EZ2BcG
CtjWhIZ9h+MDJQWaVg0XARK/By/Cg5RhSYlkXb51F+qG13oQ891yDheYtY2jXkL0L0YLOV4ewvg6
QefJDYYVHhd4/fKC4VqV8byZpvTWYAFmYaM6zmY9wRLtiW3r+FHgk8FXgpfBiqtjzEOQ9AozyGiw
yN7ciSeL671WRxmWIeqMJ5cIzgPKj2IxiYYPg6GAx5r17wcF8K2Au/b0hdk7auDh93S6i6dD7BOj
eg5lH8Iy8wL7QzFPAVGO0TwV03Tyjso5o54xEh+/hlJ+Az8dcMRrnuzmbjeBam6vcM+8OXf8dh+O
iypZ9OkqSoSaPXUJCiEPUQzzCMMeugjcTy3Rk1wV6jbcoqADloZ3F8gOSX2+RmVhUIPcYflIQdZ3
6W6ojB4+mvtdSZ8KrdJ9sqGnbhWX3svHb8+7+UoIddM92Sr5CG+ni/j5ztWG0His7bJvwpk/Yx/i
6wFi4yHT/nzK5IwXO9t9/GKZu9foWFj1XB+1k+sIS0Ra8gLK5seTAgnHV3bFCdRQsiNh8aPTNycD
H3u/kWH1qcK4zBLXbGuz8/K1ZvAmTM7Tm526xrgbc8cC06ng+fXcRmNSBBrntGnhiTKB8+m1QZNg
YcpxA63ZPc3LUN5ChB3pY8XT47t3mbTueQSXJWN+9mLC5zYJRTxLPFsaX/effIrv1UoCXr3Mqb77
qRr2uvwLCk5s6Yiem5sAtoUbE51mwaIW9OHlG5iF3WQA9+0D2mbuiEQdFxNto7hMdncDnjRrafpM
EPTBX0zHwhJTKBxaKOWZZZ1c2FVJFfM6xV2kkVWerU+9eGqrfuEZ+30OOxdivHNDYPFios4ZPjLi
G0MCXEZc1l/4oCVZ6Em1GBx5lCFcx3HKGfIO2d4WIDKnxdm/ju57YVpyhBujdM/9/5KRmY7VCZqs
jRk//zIFfRwH3HzTf8XwXO7Ox34GvR4xTvHfxNhk2K2ZSMavNVnL9jmRvfO6xOxE905zpgMulhMT
jSCMfjTSrEzv7qwHLlKJiRkbowKRpIEJfUmRcQqYCttk+eCSwnogLEmfCpM9qFOQzm8YcJq7blOi
rChJgTwn0qxONP4gNKw8rgpmg+poX1XAwmuSm32iLVYTAf9bBC2e4XaePDb4lnjFTq/hacyd7TOW
p1QckTLR4HUY88sEWtXm7Hex5mJeXDCVuXoyeSIiGdjS+DOVd2LoQQhYlw5rI0DAHFaBwtMgo5D/
3kDKfRLJgiJizFp6oO5gU/Xe3gATJE4kW01EXqqBSyzgtA3pMfnqqnWKy5VK1GbKMr5xrGFs0ZtS
UkSHgzkb7rEJ9eRKLIToKRRQLa8x/rsMqmxxrBDvkI5pHjBEV7ecCeuBr0QvvELgwkXCCCO3+Lqs
1imVm7BrYyagt7W6hUIyFlb1j5pAdZ/k7GpZcqa5Nz3JRkztleBqglcvMfrwFQC0E5tEA12xPJQM
mF6uxF6RztBgz7XAnHVjjsCJFGmkS3YHgX9r/OJbmQzk4WdmJilj8cEabR/wQtC6Kr7y+CJN5Anj
CXUrISkaoddXZsUP9IwDBid/6GfEf5ob4nsp6ZIMAKaaA+NXH1AW+uP66VRxCTHudELe4gmsx0mL
uGKnHM+f4Wt+GQtvq16qNi45qC7jbv2HKv6fRfzfr+FX8Zk/H5eXWnEN8JaNt/XxdSRfHi8WFAWE
En9oZEX5Hz3D3z/u1xRCrz6t/Nb5OOJPL+HrMTyDGDFstaCYTrSYUhxp1ftPNfY/Hd34VHmg6fLA
oFORfrXt2U0W3690IAKZwXLyFWRyX4NNm3mGaH1u9vX5p68pifI/UfK/f+avll2414XaSZW0PF0n
ojnk+T0XMhrfBNWOPn8gwDqP5Hlzt2tj2I2wq+BeLBD+EX83fB2YoRUkZsjH0wX9//AKERsUpncX
54AiFT7v858xT1yT8LsyF9BoBnZxCh+tf/HPLytHQh2BDt4IMw0YI3++WUbdmqA9PBTPzrlneiAV
uH+h5DBgPBdR2X0jQHjsyonaZw4ymnwJVovYsfK0PuoVHUnvlHYZGSt1jWdE19JlPDcci8zmsdSF
DMTh4Kg7fSYpiAadTwRtAsWmtjGg/F8GPTMC+EqVehu/p+CKD8gQhYcFwBvKazVu4ubkvBk840nr
XM1A+fivj/+4RqTh4pmuHT70HJ2VZzgXvaO34ZWL18nCQqEACruUc+Ht3kpbvPUt0/NIBkk9iPKG
P3GK8aR8isr05+Q+e6akiaf84lIFz6VQYIekTtqL8yQiFH/XeaHaKcqViC7haKJcJc0G9TrOYEQf
rBoUsQZq0jvj4+kNCSMkT+TdmAFiz6FZuObjddTu0DRiAZFDo0uQ+JlDnZgx9AkNVccek5CKbob+
BUMaX6Ze6KEaDL585O5aQi2uDN8pAaD/l6Mz204UjcLoE7EWCircMiPirDHesDQxICIgMzx9bWr1
RXdXpVIG/uEM39kfedQfOkJ0W8yPl9rUdBccvmOTRYA7twQn/lwvZHzk3HIPVQA0mj8w6Pi05kSh
IZcSygh/xttdQuhA+f+lQskw0YYt1tqEnz13XlyvgJ14WZnx3KUzR4ycVEJrwXzish4BLMYzu3dP
Mw605BuubYRYJdfFU4Miee6mqsOaw/53WCXsYa7UUyWfgFAm9fqJNFaYWmrwPXyW89YXJWuWHJV+
l0x+Psr2/dy92pWUrBJqMk9jUXsUapqBKiIjqYxKkDIhHuXG7+NOqwK4M24ZceeLLDw6pJ0xUxxE
/shM+1042OLjudCe1Bb+sOmMajv8rId6maWGcpsjL5GXE8EohJM0OrT6LYNHTOVHBiM2AcVnZZ+k
usI6eBmLl44Ra06tIqpN9muRbdrSyvoTOP/WTH5egNXR8JlNzYy4x3Rt/FumxqstdOTR07lXAvUZ
vkpldEGe9dZb0Xt0AkCwyayguwHfj3QJ4Vit3VHhM6K6sK7Ie6jZ84YZ/HHLbAt6ZqQ2tKrRoEhH
jTX+D2V7Sn23nhaXm51HKj68J/Z/RC5CJmRf3tlorQOph4ERC/4KM1PCb+/FD2U/cwMcmNHGMasP
6WKySVb/m50DHa2dM723zi8eA0x9ju17DBRwEKd+sEFqQ9VvR7yoXabXdrf4OFhT/2CucobPPKc5
SnUKUa5mWSXO9UwfcqhdGHo90ptrvEfoIxADT6w9HmQUGIfzz2hbgFkBKBq/MC74EtBZd8dmz/5H
/IVfY+w5Nrr/hciFrn1PidalW7oe9GO36txpqLMG0OQeYsPdp1/7UGNe9urTT+uI8DUADvwduK2A
ctHZKwMdwweFdtwjtePx6l8jhtmvc1o6m/gFLphCYRFo4kALstqW2p3v6tq5+fU8Rk/d3j7cIwNO
y1TYAIs8Ku7+MU7A2Nv9/njEMzxYoiLQrpQw5NjFAuZAaaSilTc2Cl/nCOpTpZL2VqvrZixYPc09
fVrR3T5Xmk3/UsPsBaKIFn1Tu8FC6ThOKmpKYuA6Tcv2YpBeQ8YyoNz8cfiyA7Tr1TpOnHGCMtQQ
uqF0RLVIdQgITWfic0tkZ45segZ3XBoFGvpppk8EqtOhaZX6VUl4VzAETxAOACvqYHWRgIjm2F6l
+uvRXXUHhv4RQjgPpmuep/1enZhxd8b+mIeOBzJ/lPPNb8Ha3ZvCpi7QUvPX1LskGHcmpcb52Qy3
V5JIIItkxK/lEQjRd6R/9tk+2S5C7GZoAuWuzNRQ6l5AILL2mVsiKZzYyPTqhPeziDiEtAVMPreA
R2RyEIGxWMu6SLmQujeSZFLk0XlnPjdySZ/8cLXINss/IG8IzaYbL1ZL/bgcfXS6otJhyw6tR92s
PKsoWGGYfThUKdFoAwe6nvzwc/AQVrwDLGwHDDLio8pZy5G05F7bzDxOi/NdZDqE2enSeEq+z7XF
C3ya+fFarEb3E6/bUFPCYW5c7LPCiErjvef1E9/wkGY20/OhfmxADFN4Nzgjg2/cQhn14LcT476R
OzJwq1hdvV7nBAG3o11a89od+ZjIGjMbUwDYftodzNE9PSCg0yUnt3r9I5gNcAHGQhmoHU/+Kdya
llbqYHXW8NOiSNUESCaO86ev0/VNNHQH3OoOowY/ITui3MCgyGonGIcBCy2HEcnzaPbVnrnhIo6q
3GKfBoZbeCrhfKE/BNNycYdZ0Iznjz/XfIuPfo0x+lurWrZnOjYl0RlxlixsTg3Amj2khzkqWEPa
Mp92pGEUpI4wxYRGPyzb42iv4YycKtTIXQsx5XdJ34iRDDwsRluf3VlwfGOcp0edTPMFHhGW1eCb
JqUxPX944q+1MUPajJoaBxpntIk8eETS2sWPtsB42JgJ4BL2FcLCVWleLOu9PH5OzBWxP7Q4ptUL
NQCqK+uw/CP652sZF/QopfNpoIkAsUbrbbQgqvmxONKLqXFtb7Dr1ql13Ls0+HhMrkXThX1UaBcQ
C73m8803bvDt+qxSYJwba2EdLfRGjcdXLxgR1X5EQgP9wd/z/djCG2Vijal+1xXNUVnBeeuDjecf
dxt/2Xs3Orju/TOna0AlnAhMwP0JmJfoEn2wnTqrnSz//12NwTQnDIKES/Opz0W3TBxez9SOf58K
g/+9GTOyEVqDEXMlImjT3/mWq/TGx8ci5kJcw7YYLz10DkdlrNqKhCW9Xppn/GW06EFIdWAsGYOS
3N+pxo7TGHRdgaiMR8uE4ZNur1+t0JauIvdcLkcLr99WE++iUxFQaLvd7/gsk+N11nvXjJHfsYbN
LbE41uUaS+sPZaIRzIsn3GmJqz38SkIm/IvRTx4ch/HN7Q5fViZLBvMm/I2idDTP+B7gfICDz+/o
mYtlEdtyMnojjfGTghyQ/6DHTAmbA1EbbTZh0WDt+X0WbYOfeWWpRGN8GUfFtbWPY+dMhjNh5F+z
mmIZ5TF6cAgZjdkdKRmjWmNLjmZgu8RF22Nf4Ju3e3LgznesM2v0meAWorNxlE/3qX7NbjBn4bYy
lpqsmp8zGMpYo4sG8VD4XfwKqVXzQ/NwIeOcQIkgGqPyAkMCJxICAkjEIL4aljTnw3XzcjbE3Ec+
xf7phHRdOL+84GaAM+LCkyyfW/HCYhYxn1GNv8icV1qo7np2r4PGAxEehgJTvnKkbOBsSE+3dvGW
qAGkQVUCtlhwKmuvQb/IMyaP/58Z6iWk2Hh87RBu3SNenEzfH+jDlZ8wMdJDSH+UtU179EUIwCze
2+fMmC8B9AdLX+L+n+oM3ltYBR+Q7vAl3ngzEVIETMlxb/1nnWocfZtN5Sax5gtasr1eBA87VHyn
vHY5Wo0jOrKZy1TO96PApbjDVksLT+Ngx/hXb/zPTdC4m6g57cjqv+DQNAz2cW7Me41GKjI4LmPS
7gxVo0YvnkyUw3hzv2KT5FXfeAhBnmbic/TyXbHqz7MN5i3X+R9eGoDQWO4sceKY2HjI4+GcWPd+
TTpvspvdvao/hrVwsvcvhEvuoEkO0Z/k0Nig0MnVdqeeejH6naJ7nMEgcnxfPm3ozZOlEAnORd7F
dGRTcf3TIdMgokLLHU9W1JnM5GGewsSBXbDx+SzKkgHmksl4nSl24Bf6lfRN+7yR1YAMzs5z+7q4
PJ3r5MhsK+HURTLetDUyYjCIOHMdPA+Cqn2lfUW3r6n7CIwja1eTl8TV6LgK99ocnubizv1Vn/gZ
jIzIQ6dX8uQmzN4aTgwGvbqByb5k87E31pXpAAQ96YK+3Wc/GJyMz7nms4jwiEcxxrlWSvYHSh7v
yNhwkxJrwQEmstXYLHBAEgMqpxmnugTKMKFLqCKKh//GZLd2/HBcU+3kEVBAuUiX8b6O9E1iHQEu
dszduvRgxr0e7okCGKsbb9T/BiOScWSuds84p24BdaGXr0VbViM7nQywc/gGxpFbjBCPAeVGGyNb
whtz/3gzJqsv9ixsNC4+9mhcvyb7/Xot9Y07BMSbaeZk+pE5TLaBVXDr+yK3dAd8kupfpL+8fs56
pR3/YU0w/EhUhcAGE3Jzzzgq92Z35FefOwbeGl4I/5hHBRTKqIqbaFfW3NTu/zeveII0EWiHRhb+
AGm+5Kn4F9Gm2R8S/srfIc70HFXshJaYndTi/oRqRqMegCgwNFR0zyUMK0JkqsPVFxPBBPX0Rb+E
8ZoXQqtwmFOV9t1CtxuK5rjX0Etl4fI5rgueLGP1nHzXzbiLQm3L1Kz2BQWATux8teUpheYTvsJ9
s7leMHQcG2TP/Ue7N84+pmF7zD3OBpdg+Iq+7hDQSX5r1ubI69/TESJAZZaAat3P4sQI2rbfPB77
QSsOGxqc8tInA4e94BOXHJ7aRuXCZRn4VynQQOYcFwtaGZb1YHKeiPuL09jlQ2Smx4WyMBQuceoQ
Bn6mHy774ME5fXSF97hLj2FtPConYHQH8Mh+33jIv+9M2BMwD1o+W3JV8+hIfMYbhbE2PKRlQuPs
NP8WRBOeTEnwONOU++AnzrTRENaVU6MNNgwoE5KOswOEvVazJxA0w4lW7SSz0KZ45cH+A9HHsIv7
HXdGriW3QZ/8Pd+Won1nK0wDBh1vC6zm9/n6/Stbn7e+eqqM42IRM7glQwjmVLCkfiPL+1lBo0V9
m0W+ZaqL0xmj0jcB4KAti7kxXTWUdN/aTaW1oy3zELEfXzAGOXqaGMzH44taYqLN4GyAaWq2ThQE
5X+lpCMRYVxRUZc5/ZLE7H9VMmBPKrUtlaBxkGAxsySU/PTn8TRsybKMUwJGZ3PDKoJJhrxEUqIu
ccmsdhQZgX54YEluGXc7RYCPYTc8Ha0xs6kBSfDlhrSmlLUWl3iY2W2NZ8VXoP7KbrYw28Bp8bHK
kZmREy1q6yN9hfD4UKKsiuyMknhbeHNgCE7b2TJzjQz+ii5IgY/FsMpWSS30/wEjBtq23dKVYnhD
Qx2wpqPwPCragIeqhu9p3wMRZYYLcQm988aY9MSJ4N2vfFyN9c3W9B8wudl0rrW5BBgZbXwaex3J
1IvPgpxky8W64xxF2UhTgP1dbZkl/LgM+IXab0Jfjq4gwkEoZbMD24A0Z6GN2ePxGBtEpHyqgaIE
PwYEo1Ry2ni9iDgeMv0RPLd5vVUgg+h5QA/vCUSSCh1/x4M5WtQPGVw2thyfhjkzDpTGeaD6okvE
f4MuYzXLqOrM+KWrqRtb08b/n2i8MXrVHiigO44YEvNSd48uezOzGeGeNJRT+DyfU65o+QFU5pf6
RV3jhEgMXCfpNSNTA8uRMU8IWrOGJ+VTByVIJ1ViOndPN4d/y1NX8EYbn8t4OqBYhLDOzCwwsSNB
Muw5xhJ3sGLYVRKxImFF7HEHrOkPM1bMZ7tDiLS4b2nhvgxpynkIQIEb5TlG4+8TkyWcbt8gZ47d
PVwmQNYlhv59xs2ICz76Zn6baICuEKCHVwbMGe1T7yFsMHRN9aYTwCOfn3gvigyqi+bsh3nB+Zap
eRxWUGzUmzezQZ2jXMKjuk433E2zCTPkkF1ATUGvceebdP3ZMvtrfHbcVtLPgP8fLh8QBLZx4qnf
lUEdgsJaB+wS/UtjDNNtjMFmaeC0NNBZhdGLEotbOszGHFm88Z7a08BEyP2JeSXbdTPFgIHhn8iR
oCyFy/xQQ4TjqkZHGTCVZbSFRe11Kh4zlFr914KTBjD2AmDzib9BxIzqmO0gSVNIS9ozHcJeBmky
49y3ske6KfdzEvNLe5OHE/Wt6ewYQEwmioKcL+zLnEFLDWvTcGYUm3BwUDlzZ2+C3ybUcp754IZO
9/HbXH/dokaP5IdEKnQLoL6+bHmwP7RbmSZzVI8sMR7WoDW1OS4Z4W0OFWVN0NOMtwyseFmDQQwf
p0N1YOfktXa2p9Y9fQDUvXP09oILHCjCjwM6NyP8WgoBCSi1MRndHORHjg6AGMHicvt0drvPVL3Y
Vh+zx/KEmPhRMupOkYDA/6eF0LV5pmaypaT48lo42tS7UCVnIFwZfxnXe/NoX57wFcZYQro5ZKrS
yHDXWyni9aN4AVNdCedNEtnVDNqboSrOkBFcx/uJAKmVFnyx6+t9hJx8YjWlGyRfMlkc4F8xouT4
1J/djepgK1np7DGrZ8yNuo0EJUNxwvdgRhlV/oosmZ+iee6jAixHB2gI2cZ7HMVZ0OHYoQEu4AJN
GBgXnjgdzUEXyxE30OF9K16rjm0kk3cN8alheLpRDJEjG0iQDOYQaNUbtAt/rOYXPxnZXHVRyHqi
eWVG0l80E/Shma2D8t721yzbNtDqKUhm60s70HagGiGhnhGs17sy6v4KmfiSK64IjLioYKvCfVVS
793PzL7FGza3ot5qISbF6XdTcTGGoBsmyw9F3U9gN/JPFny1haT1SCaaDEcNxgimVDxVGhD0EjSk
TgywHaZcdiPuNanM0MtO8H5ea0axyUMU2npUlVEVIxDD5xd2SmQwk8Y8NvU6KwfGl28HUbNEDrxt
XNtK7HzI0qBOAHOmvMhoeG9CrwGfZApAfhFFJogdGC3NwaVmxiB675w+TWWXFVAd86UcEiyTEMEQ
82dLsMmTdse8F4bHsrhvSD8AZD9t6U/ADehWQECAGf6xZqeadkphyqLGQ06wl+mHffrfnWomk8ob
L8pi3L63umC8jBGqzevSvLbQuDM67/Lv031v8tqoUL5x9slW/sBVHYEmBjXHoAYtWNB7geeAfIxe
yWlCJk+KBxBCwx1kRSVnkX/3f+ohMxM/Y5qcctJWXLfUnwmTOVOhFLAA7RqmZ8e3RG9jqBzcvx89
+OvcN8RSxKTAcbF4X9LPuvfjAKvbxfbrYwvFMvDfNxHv3QbZM1KmYJTGrOc6TizYtaCFuMXfgwcq
CM7EvEYOhTPMTGX81Zd7E7reD3VO4DX7t0MuoeJjNYECpkXCslpJ3lz0Fqe+smNAEM7nD3+m+qS4
qdVShlepzALFoiA3g4Uk7CO9umDswsFan9K524OzBl+1C+mzbOS/qDng0S3VOvtQZmkAAJiHjMxT
pEUmhGUslQYac1BlYCaC4ma3lpaETc4wtrP4DRuRFncJ2g3myU+vziA7CqfO5/qh6zVf8qmHHMOl
CCMVec/cLmOm/PC8iFU509RjR+2REUU9AHlxDXeL+/MKQIePa+M2kD7xJKN4UYMJtGbXBg4hASjh
21plRF1/XcHHzsZq/r5Ozf5BYav8oyKZWzMKV07gM6eOQrzkal6/kADRSoFmF/xKHrXUn3qup6Ve
M5hJmY3zUA9pzuPcACrsdRbAxfOQOMY5P7YLyal9+hs8WopHS04e5cFBv+05gjpgL6CjeuqWjU6n
Nwit/EiMmnjkj92X6M6u/Yh7kRxB0hWMn9FR8YC5TnH9apkntKHAQQ6nDsk8SE0aKs5xCKKG2hAm
gUvgN6uX3v9yzaKpL+2MwPoP7jGM2Gu06UdI4twoGdL0uCuh0GMj41C848UozhPDGn5mK/heMDQM
Hi6zF198fPnRHTn9XktZOsABa7+5BT1CAphiR3Gh41f1xyui4EjRJ0HDtRdZWLReQyAFes7gnjEH
SUVlMdkKMXjK98vugcxckm2z6UlE8FF+6VSUCUHI8XLle1GMowClQHk1hoX6HVs1IC6NS7Sn2omr
0r5PjIFq+mLqRFgyE4Wgpu231Bd7M9+mtF6/IKG8Y2BaEv4sDPFTu+ekHnSmWmf+tP7m/gys6Jw9
5jsuxxkov+auVhYrE8Xdpuecoepms9vyc7d7YyZuFJlXYZJOqjVh9ZCuArCiB8nbghot+vV0RVKm
Er4yoVuhWChyp1f1eARjSV/1j2qOXnQFqeyIYWhHBz+aeAKplZfTFf0GWDKHGdmvKRROIT+sw2sL
cFnSqAMBGk1vhKk0HUrO+N3Eyr/LUydqhfe5VLSYH9g0vMmsJxp9CJriLLF49MAsQTlQWinXuFOo
Fln6UhY0utRg2vEwkXSwtR1wHHkVgB4ZDMKAiXCHpy+Tj5BnfAw1AmJM97SDUZYOIIYQWHdHNTTZ
VAuto9a85UM97T4Z570LM9m8FisRNcrUISu+h0yk7fMNReCPYn7AAstMDa2hWx5fpoAGUXUryKXl
c+S5lcy66RiT0BHzG0f0wTBPtwXLzU56D8kmjlFTDQMQD7q6T+51iOmHUFx7nlQAnwPsSqyo/nMQ
J2dRU8xZaIKYYyyDCti1WZFuzPFT42odbWJnrmznH1pJNdGYOwYJt5zLcnT+a5YxyRcJJ3TO79qf
nyn0zFhHI2ua24mR5eq7gRv8sVuw/Tglke86OLNf6UyDL5nuOmqJg95dWk/k1kUnSuuNcfhtRWDg
xjxuipXjtarqqKjQ6iiudOdWj34LzlXWKVM8bPllc6D6TKYfMfBS3mFhp1jl1ica083fhCEes3sa
0S/CiYkzT4n4MciBTvcFZ0rcVB5hI7XC3ZMh5o+ZiD9yheHesBa3CBRWHCbh+u29zj1ZgD+z2Kn4
hIiH0K8wGYTKT/t+ZOz1qTXAY3ubNO3BkDPqBfEUmw+4R2hApzQ15nva7itibxCB0FE/aHqRZK9r
Mi5aSbTYV/C12Io09cuFyWYIGLaC/18uxuo36BSdF8BrqjacrguGoCcW66kY01Kd3sJUz2zwuZjE
kBpwOmz7VKfYlIJHXfzAeoQGYtOWq2qL8BQOMFku79UC2hmjaKBda8B7UP4bG9P4z4xqA+yU+cmy
McteKzZ1qxX3j51vqckthm26GO0N4U8IvzXbav6YQqLyOUFkGgprIf8aJQ1UoAhBPDbQZDUgxhq9
Nc0FgRA3N1D11G0xARJ+ZzmtWQ0k4YeR/U+3BKPSSW6LfG3BdBd9bV29tjBKdgEFB6NmlG+lvt05
zDSm9jnvxAntBUBvCT6lBZnvTKOWMT9+mBBX/0rZoCwbNWv5Qfr9UfXk0OFzxGRZk7KrllJlQgV/
7mfEB9dE0KrLy6lNICp0rFlkfzi62TmNqmokDvYkwjNirI34Cwh3tBuF9Mrp//Se6yfv9DZh9oOQ
+9aDc/mqRnX4D2cm8UMMO9ikPCT0BhRcj/ZLDkRRT2ttIkKb2cE7pRBByTvbiSwYklCUKWYoaxlx
CUwY2nEYHggm0x1EcxBwgwMsUe8F5R4wWW/K/NqN6BJT8Ikm/nXwDl3uRSK17CaP4SipUFfy2+26
Pc1wOKU5rpBh2tSxUZv06/LBixFuczhueWkPi2WQ7wvZTUs7/Rj5k9JjiK67QYmypIwwmZ5bPPxQ
hFxzfTgLlCstmMA0hLRBhtTKCoTaOdWmqHH+hgmF1qc/PZTo0MC450CQ35FDnkK+pMpcqhBNDJa0
wIGCnIowZpmPQYDDaZPtSVUKtEb0y1A5AI2YblAinUpMjcZu0mcwa5VGtJbNNQw3KpySKXzbY5iW
k9dCEk9Ga54RRspDbxFfYyZOHe23NtQR/Uj3q9emMxRISxgsjeI+4+U0sfNNd58b6g6nJwINZcOt
hj6nobox2UsEyAJtG+RE+XTV2p9U/5AmbUkRKyoUtB8Y5pzYtd0LZmB3X3ysziUplvbJX3gqW5cE
laI9KUUO3G8V0jHAfpmGFutyfFSl3a45bvUxwNenHRMC/Ah8JLYCMVv62czgnNHrZOSxXGYqiFxW
53Bn8Hg74ONtDjkK6I6GqUEvnT0/YayAfuSt+Yr+hv7n2ZIvOSh4IuFb3EYH9T7BuX4n4MAwwZME
W6rq530OiQk5jRgp8Hhi9eqHk0txyec477kT9XvNuTzsqeXBK5wsCyBs78srNGsUoyvii1abfb4i
dKCyO5n7QetXFKnwyrPKteRFuVHHZuXNrHlq89iCE9f9gNCVqe3RZDb3BrRYfMfWFL4+CMY/f5QV
jqhyPPC+frCDrEfDxadAAI4JQouXWvMzAwrYrnkDhSveBGTc6Sh8P3S0+LFGRZvrfchnR2eod+BU
PLddHqMnp6Q67JUZTDQHQZOAYyKhc4epClWS7vD2FwHh5owbnZoIxQ6UBwfAiRL2WQBdrtGP+tYn
DgNHUHryL46v7isVvDTALbc6xMeq9cpqNQFpJesk2vBDldiEVgNvHi2dK55DIjRoKj4BZ8yQp463
wFfNW4hMHCYnALOB6+9DLkQymp38tsOUuK25U/WF87sJzHS32ObId9IKxazqU8tKTb4NXybSU/Th
8E4vgZMtmyM4CqjtdAoTppCjfV2aFDRZyQpQVHxEeOP8bIX5AUhYjXrBF7hdshuYyDAjHYm+NfpK
1K8IgmuaaYeIdfYaq2r4VO4h6oahWV4ikioOaaNMN1WENQbTdU5LJsFZh39WodM46s25j/xJos9N
68h7csno+VFCtD/5o8kg1tCou13l4an+YvLgUHFqTdyUDg5xxzBK3tDs/32WfGFwhqG6x7yDIeDi
LlmNld142ZxQlDtQ8QTI4ZzCFIkfjdJv18/UEAlLhWPKrAdBCEwcY8i478eQdzMlJ5g5ApAeFGwv
7bXP/Gw3Wc325VUigtikDQkWuq2vacuw1EIvWgOqDqOvwhLIUUbmrNgd3rJEi3Q/1T/aJD0abn2m
WGL80wHfvidvOI3ai+hgoguiDiiZg5c6jI4FqM33RiwpadWdN/HufBYdV4b8mKBuEsznwgMYRXqI
CExRzBAJOFkUnXtKOVxWczP+JqyZXTIFipJBxirvFjDvYrwriKf7NSd9ee7fttrqkU9NJ/5NmbUm
EDfem99ziwB+ZpHJtT71OHNLMo8KCFc2RjvQUV7fe/yYaiAfh/dCj6Z62Jlv6kYlU2UcuCLJGYnJ
Wb7lq8jHS3ad7VIKmQwS6ItD8fOi9OlwuzEqYlXjeHPDWCjh4ZHVjXmOPoHl8MZbgNyLoATluCYb
EXHqpUOfAvLokLhvE2kOVgIg3NYE1UjeKEq6lGX0hZ+b7XfjYWxgENaHOiFU87REtPFYdTRmmHX6
pFsFOIQDGZqooId+2BYB625fObyq0qf5cpas96PGUc2Vf98+JZyaTFAh+hmx/4d2sapjY4i+FMl4
zh0xO6YC/KIcLt5wJwAS2DrkizWFCwiwxVVAHhXov9KWq4f2e2XPng7VscgR7NLNjtg1L14j45lO
Qz73wFsWqUllht3THiHkvIA2ItlAUCViUwUfYjUsJ/ryF6UdLwYBhaQt4V4zx7IX0DXk52ATr+Wp
8UUHUEj/Ujt2on2Sk7k77281HrMRqcFjmNLdZE6h10gDOhMf/ATydS7LY24m/N2q5fvjj0DQfF1h
voUUkgs4ROn/11Fg6sckRh2xV5iVMVxjBJssuk04askjR65kN78IREi1LchWqfpiCYrrN/z4i6c7
PRABBZjP3MkVAnHEd0q9Jqp+OqG4eaF4+4xNfOQizOwswsMeT0GO/xLNaVWfCY4+eCPNlzWCXGpI
kfWmRMNlv0+HY8/wKi0JdGeMHsyWTALksZk2Tic4+IAHzAoNqwnm4Lsgd+pDwX6hOHZs60vYe0Mt
oWehSmhIVyCphRNSSC10kv7pZe4xB5t3euRQ2MQiCZ2LQsiwQWd+F2K7d5loL3/DzirWnV9Q72YR
WHCafNXuf8TVPHPwbw4KvdKHE7k4+TaB4dTIP9DDNEh+N5ExsWjPY6V6V6Dye/ROgrXFKVrosYgp
FF/WW/FnXc5MYE25eoBbFd9eeGgtJ7TPMBcHO/U3o6j1tzjL5ci5yo7yzAy+ZtgU6FNGfbazpTS1
GxWasmpPztIf7x/7dX4rUF1AX0R2ZLt2E6yBIMo/ILlYxFE5pucB+4C7QLCmNC+fbs+yqT40PoZO
k1CFz6xFYbWrYdCo5c5OfF7cROlvTkBSuWK5Fp5myaSH+iiZhALz7zVXcL+R0Z0n/pyo4BTh8Pcx
ZP7wX3uUcqskrPblhLTyOIOu9qtgnDunavQk4nWnH6vMfipkK5ggIM4Bb/6yisqWcK7+m5UfQ/yj
6JG0Xjd91LFDEZl5iHbZAcyb6fjGzin5o2uiXnYJ+s0cAk/vgrMQwS1ZiBZYhSCM+96EtbUBMWpx
NVHXnVuhy3KbHkmLIYISRuJpTW2P6o8BWFOA/87DeHTUppBJFL7MLdNwp2Ad+l2JWP/k/izSozW/
KA20yLT3b5mwuveLG3b38dMpXaZ2qaGylOv+kJ9F5pZLC/4HzNzV1EmclsbNd0Nov7Df35wWKuZf
cagrTg9wC+NaQTaK0F0AWmY+jKGsiV6NBaNrjfCSMblvgiCeay7TbRvzyADNMLXqfjmjYcY1Ezg1
VsXqFFEBIHgG0uCm7blsXl56yLDI8WjWzCpXqJei6KShobDaUApsiJhnwUtTpb98wJpvzKpCIJ7Z
qL8fQpu6YESwk9mkJmPlH7GYzHgnPEmTlAxdAL4A4EAHTXYwisVHb6NehIMIA2U8G06BcMEUg/N/
mVPukqzw8Pl6L7S3eKxqp8iO0z2FcOrT42OlBX8u9oOiFzucQxcvkgctQe3pJI/5ezT/k+OTAI14
K9NYg6xVbsjs3hQhdk8qSf994wIAoYENco7Xl760j9tA99EaaT8UpgT2EhCipvR6BTX5EvnpYwp1
CMOy3qnZDiEjmYCez1yFce+psonie66uyZERopclI9Zm2axSZHLSUpSPQXsn6iA5VGj83khmJj9j
TQTFS+RUFLM4HLPZESjn/H9pZNR7Gws8kRVKh/ZTWvag7KoV/yf9tJTyiXRaGJyYyGI4nhQujevI
YJ7KH5QV5Wvoa8my7TF5M+YxpxdqdTMurlM8ZcTvBNkR0gzW1iMiOmhH161wJSP1ufXENO/Dh3MR
iFdo8x/pmr5P93ZmoZ77VJs5od77Ar7brkOlvnDmhfsKyCZ3yn1x47yaTJeyU3oCddMCLr8hJwZ6
84Fs5zEF1AsVkGF7m6MkXVe3+Ub5CWChS+Zny2to5XOCbFRk+7i8pKE2AMfOGPPjIlwYwUVBaHti
PnGqACqw3puASLtdKoLVvA+iRL9iupIv1fnFnDWTfMV4DkKYU785TSIW1SPedcCmwy1USYB5ZpyZ
oLuzxgYHGYQG2EUEB+VbL7cqFm5eGOjZVw74rjpnC4frTf5lH9Yr8bWXidDfpkJSSi6dfr3nWE9w
yjfmBMj1QAlSMGYrmthqoNEOCNxxRSjkHqkxm2yLVXBVAGtcW8FMFJf6dLhncIAh1Np7M/EQ21nw
EMi+rJxQco8GCOawsE++XlQlc79iP73p2r9Nc8SPI/SqylUUMryip8E2HjaQA4MDQW1eUZ12wO8I
1zA2OxmjeyZAHFC0amJPWMewTCNNPiD2IK1dxM4cB5jLk/IYjUfg25QCYepccun4CbeC6CS4RIsC
rqFf1GsEFKKFl09u0lVGwllbzZ1oCWuAdhufm85N3l4UuUBFC7Tfh+btcKiWw2pkO87M0u0ZVymN
ONdrBf3QuUJ5RuU1Wi5oA6gkzAauh0x+8DRcfISUFR4G1IdqTsE1D6MuKA/8EJAxzfgxhYmJdiEZ
ox8mRqgEaApoxM7tBoP/lmO7m+iLgklrQTlGmZswn0SV6eXX6CG4xqiy4DjBCTXYyAA7j5xAIKh8
/Uylg/A5hFRnk3tMNt7q2cuU7olkYr4zDqdGxD9uoKyryGDvF7+07l/LyY+MwL8+5c9vmcYvGnnm
griDehxVnSnhLaQ+Belz4eJhSdC4mLp8dJZxhfYHqzdyn1UvOjPgFEt0kXPs1ubmJPJeSAClM+AY
eilpe/gwvegye0M2SfM41ut2OeFsCFgTRpf+zXtr4VdEbgKPgmtuTOOF/grXFNbquI621KQoySfY
kNBCYUsxWUSnfHYJ5k6XeuCPAX2KH2NaomI3hhqdU8nJZ01Vbb64iyg+aNlR8ViQcHi1YBOTxMHh
9fuamyIwSEZGsnXXmy0rlMtW3qPAoT43oX3LdyJZJFvaUeFGq/OlrADQf5jRZvrkiSgKyjCFbibR
pssCeSnSd2NgfOzIrdE9IIBK5/klWhivwoE3uhC2c6/1ZhKeLGa94B48gTYGp9oaaommF/GFMZ0s
FeBWc4N+StPaserTAuEk7SQ0KAc8bd/FfgrQqNAZh1In3gCGKKY1PNukjyw+YiK3oCaIdjLWXxBS
UU1Qvmn5X843KyNSClxhMF9HuPxhtSwUKlEWKbNSLru/9y+8a/XxVJ3iyqWR4tCIRZiqk6PmyL+r
dfVd/MiyvfzH0ZktKYptYfiJiGAUuJXReUw184ZQ0wRkBmXw6eujbipOd1SfNFX2Xusfg1uNNm5F
VOcAjH+J1ryjEcVmAAhgTVxRG62Y9/s3wJ626OBRkbUBpExkaAFe+2TGRF3rIPUOH86r9HLJSfo5
S6YQdYApUxKulcwjh5BZVGDAnew5rMkDraiSle3kt2kQvp6e0qoSrjVxMAjJQk8yuNtgeDgLOEf0
HMnFuqqOrASMkq/KLS3UKMHegMqakIiZzyqdh3NflQwCs+yGJhkX1TK9gpNjmk2tCaFfdz6vc3MI
DZ+QdjTmL1dFmGr40tV8BGuByiKq7f50cxw1EuFQo7/FJQyEybBxJSuG7q0bIozXGW5NdYD+BH0W
keRzgubFvAH2Y1EBPKb4wzO0Y39H87owcGOKlVAgBi4zKYNUxB0KSI0DiwDSj0dZ5kvAiuA2xhq+
x/gJ/2CO0UqGgsPgwfFii9lCkB5iTWk4uheWFAduqM1dVdsVpNCBIhEpgTHiTT8LeO7TwrHwCf3i
9mSj6az+Lo/sJXwNDB0st2zn38BNCGFIgKAjJKXInK/nvCQPXnIqCR3FtDlKpFoyaCdLYsuwOLV2
dxj1cZ3N59X/tCScVE7QukM5S4gLlGZR8yAgvy8Q5jX1Kpn8de2UMoq3eSu4THIGQtRVeAY+Mzk5
9OWuDe0oX7bpXoqXnUYDkI7KQdloiiOKnk6En/FVX+TMV+DJdR/yhjcC0QIPhGZcgag+G3BfsOSo
2vFEZRD9/1teh2lZHkXoSxnAYsf/eOW0tq/SEYXbkPv+/CKu/kOSYnoQEYcQUTPqdEijatwyckRW
Wdhng3JtAI9WmPOJoAXhfS8kL0C5w6jwPLf9AdQkYhUgBqmaMUEaDJjA6lHHDTyivgXPi44eyEaM
/rlod/QJAr7SK3dnAiYo3JV45CL2zbnLL/Qfo9bumYYeBfRn42D5Y5Y1PDqStW6BJmSYG3tx2UK6
4Y9y672hWowXvK/Jb8tIrm743hd/eCA6u8KrjuZRddo/8aiRtQF/fCAN/vUeP8hY93MDIg7UHcg3
OgWVrYUr8qNUtvM9s0s02MTng6vG4rpdE2uvcQCCfRWbF9gcXx4WoQHam1hfvJUzKfMp/iBjG+1O
cA9Q3trBmlbu8GCSxzpXL+wejC5pTHUbozfDrc4NQDKb9KAso9IPBLJnC6lwlW6Xm0vuf6KfYxlW
l6OFiAeKAHkpB+EoYazkRQv0P3fniOeFkEwOMr5fEBAw62PSOvUGsc1H0lZH40csHE2YYQEuSAXJ
fNbzpz5TNbZfuLC5kT94eF/5Bl2WWFoZVXqx292YCZLhzl+P/8j4JZiCH/gilT5airf2uWXhpjs7
aSz8gPL/LwM7W3FSV3w7Y2Y21PXBeYIrGtou93mqnwVYWMHhJCGnRBRkl/dAtxrmKB5mifLDlgXa
evJyeSveXKE5RXkMbBdsVSL8I2gccaCn9nPuk2VuzDAP4ZfhQi54lw0/20OKollDuUikf2kV2SFj
8nKBOzF59jETfbpcaJU27dKHINgttW34lQVgRyYQDI7o0nZ4N4S7RHUpDRR3rB2zFnUxtx+BfZ3V
vsEtfdYnwF3pNyRDfqkooCMW91iO5ADrPZrdzsO/+ZrxELC+1JfuLyHWjKUTAyh1a4eO6pILSwTr
Fx3ofehlmTl9J+yzw/yFEKGmzrT5aTbjfHbs4GS1tdJTL8DjvspgXGqvjeaxfDPphFZWJD4zV8Tk
qB8N06tipvPqmw+JpygGnsDcekgrF4wgCs+1fElU1YqyRfHbsunys7z3tr+m1Rgr7sUcR1v6wJkM
GN/QUSq7+oqMiV7kffLyaJY+Pk+C17OgnZVjNkwNSni2jeSkntGtC5ETIkTLz7hNZjuEorzlH3vQ
wZ+YVqnMVfkObUrkemTvcvI6wHL8q8QNFkO4br0XVRujJPrOW6HwbL4cnT9poRoOk4RjCgB+zrPH
FJQO+wFprKRzJNuUWyEwhg7jZ/L3x7hsvxqWXOpSP6uR1jHTQBu2yyd8Hx/JCW9oLs+fjD/nj5Ne
e/NQcoV8kEMagct7TsCm7r7ioyQ5UrqL4J84wcTyqiAA+8nLGcRJr/p6uKy+zGQTpwuqiwpWumI3
6Q4qd6he3Uum/78ckPo1f+4DGQbIhld9yXNACDjSWlgy+33qBSIZ7kEo9GBEGPUdB1X6PDcIw7R5
gjUYxmeXcoFBxxd2GrvaZ6/irMpZm8Ay6nVwxtXCXU8TORU69XqAVL7VPS+ZcXBdPpLuoXD8SGPj
NA9qSkTDTe6WgHUyXucpy8QAiMA3rQ0gVO4tCeoIW/AkbfNT8/2czJ+qh8ryiScdws4o0IDjatKP
OjfKyCP8CldOpuAgybvG8OXgmnxzW8baasT/yCI9d6M4ATWzK1PuzvxGAI3/+jL2ieQUFKtiA4l/
K9UvWLyjJSd4eMfYRKJ59zpIpqOaM87eF8od9A0uce+gLDgO2ZmpX+lm8QRsFmXeBE6UE5rJ4tJv
9W6Ri9u2PPLzOdhlLA7dycAZlWw1OLxnsHw14A/RWhMDNpl5VW1Yd/OCUZD6a8UjQJMpSUNyLh80
xSueNh1VXfG1598WFIYhQNwNlD9PMLPQXeSrSE95MNHA6399vWXd1xBPO8Ws/VHF6Vtid5XoNjI5
qvbBrn6jFXBAzp7ljyC6eT+PY7dX7dfzpAt/anJsyT4TuUENbPG/evKbCo1dcuxJ9Z/x3CefxhuG
hWzeyvpXIEAxYjCTPZ5dDrIE/AmxXXYoJCoqiC+oTxE1wB+3Vo5t48YtwjdXIo3iUyya+Mr1FoOP
K7qtQTro3HSmp8HMc87l+kWk+IfxeqL8DYLhKO/9U18MqZujRlnKbMTKtwT6kUz2FV//ibitR7kq
p37G4986ZNoLAOJ0agxQZZOLjEa168/mhz7DxuoCIrDebyuUuFKam4HtqVuoL2k6KXevwAlwmU5Q
J/4XGfE8k6WXcl2NEpf6BgMEZ3SoHqNLTHAInuYLy8kkEuzglaf6NEBd5DX9pq557bZseKSdzieu
PN1BHO5hybe5dfha/E5Wg4dcB2aDMhtiqyJPt//mDgO0LY/ccunAgUHAkDM45Sd6qdf5NadVYsdk
48Vubn2toSrJeSA897snl2ayNX7Dr2TFUDJdE6bgZ4enU1tLXNzSYniULnoFVyWtqCa132AQhnlb
f+Dk2Ww/4NzYwhMbowPMJPserCBJ1hqZKuQ4MZmhN8W6XM4Tprvg8gEhpM6ZIrLr6175yFI0LHZV
iE+d9woh1amg5c3lfAEFaT4XmW+kuob5rB5G6Ka1J8KkkO7L7yGgsMUrCdkZM7axVhKaZ5AEFLtN
DauKxiY/ADxqt2KgQtmv9sYVkc6bd2fwROGkhtYr8vpRzwzftuyZgVWknOgb3f6GFJDfKfosB9mF
iEaQTS4ZtF71pgsBXUGzQwDUlXsTF+hN/SJg7q+5oge/PDcQDsUXAo5fkvUcacENy13/iZyQCjYY
soi5eTx5a9VXOleajP9+APjbMWImBkatETBkbISp/BwjgaOfvA70Zn5CBwN/fqzqjx4dHqGQviKK
KzTq/xZBjVxSuiHOkItlgBdB9UXUjBqubRAH3krqaSbKufh6I5vXnUzlEnJj8utKqHbPLO1XO2UQ
I74l3GfpjL8NXtQs0JdUPzjgCJnAPNiw8VB7CvVFRN2DVt1EA7R35MGTyKgT2TudKHd7aY8TcFrt
kcxocFPl1OSTwU4VYn+ZnMeDABMHcU4TRJG0actc+VjDcNx4bDXcZhKpcTB7uTO5qtEcXwNJZJwL
2E3oIy76dR84KT0flMPmngDcKU/fs0LY6NWJzgwa3l77VrMjPE0jR2K/0Ydyk85Q2M0VynM3OklD
V+P/RFr3fhSOkLJc+OZDXFLRpqXnCQlrNJvwvkP+rPS/RF0+1yHxXjZtDVb8yxKkb2UcP6Ffdt9A
3QSpkpLIW8T+ISU2WEmE6Z7s2/7c6H7WL7Sd+BtpWNLd8geAaljWlRUR9grsw+zBi+VOp+h4JGJq
5u0TXBllKASuIQo1gOwgbPb1HnD2tYQiNJndW6usr0PsDEuNqy8ZK8I7jO8YWBcKRq3MZswvMuv1
F0P3RRZ+rob7zwA1svO/d2WDN/Lr3DJYcC5V8Aubd1JAHz5lMxTAY+X4J34un9eRTUpp13X68s7j
TuI1isaYptYfOil1tjSeid9+1GI6YDZNPZvwZ+PzGj/VFr5JQTUy1eYSJak0Z2n8WGvCTkTL9Rjq
4nW/0edYPsTIbfBlN1sJ+xqkm2sKFLzPgfcCdSPhkB9ZhygE4gL4oZDLognn/qEDl18bTPxWIoA1
T8MZqFf/Y2DBcdANWz79LPhCnz6xstZlZX+z7MS+prj6xxpIVUDhfAeZqDVXED2Qo5wxIN+JrMnf
QP06ZkKRBdyFaKrahfhZMNdxPY3+LN4JdKBXvXHli0JWSmVHhp0XyCqJBadAEWkLm1UL6PDxxYkP
qCvqiIT9HIOLk76WwKgGelgZzFb2G8CVM3Lh5+LdbFpzEbYz8VdFJmB0F97zjk2SGupDrzO4OFVq
1cMGIQXX5uvzo4g4t84iwxDfeGKTzk8UEi9L29WvvWpsAuzwhF402+JtIUtJDwyrYCZ5OhekVdm4
xvKFA20Hj0nfUtKiQHDNXTa4U2VeYfyrd+8xNM8261Mezfrmyje1Aa/it4ydKp9/1mowU1BGrj+q
JV9HnH4bPVI8LCAjDwx1E6DraRyt29h61laKDkiDIxomM8zyIYghLZsZUjJ5/g494CLI1OBGV6RA
rS2GsEdeeMQg6YlDw4sGdkpbJymI4EZsFd2ZWp5ScIqjiSLq404aX9jxdrF5cmm3Z2lPTw5KJvIF
KTk6KieRSh9zHr7n2k76oWGwuCtPv6RUCvwcAOkyUho/I1CGjipwoJB7bR4vJWSZw7YzR82xgayS
d3k4jNzajA3B/BmJWKZsPP2dXSBO+ONEbf/4BCSed/RJS9j3XXmeoOIhfOonI9eHTCQNVRr6DafB
nKZ8U6iUsXupJ4rnOhUgjbahKZy2BnUwoZv4NqqSNuoix55hOs1WI2EUxw72yF2GtDDbp6/NpHQG
LrzO0Q0nxUoR+bTgyKQbYc7+WGV7w/f5RBKQ0+SMPncDqx2CJGUuEKjyB4LC6BE0/vu3/cq/cDLl
fMKz0b2cL0NaG1CgdjcBkdNDUhZQb6INfimE84rWYvKhH6Bu3fhimLKEo0yKpIJ405XunXnGeDJT
+dp8bEAt5t+cDIZpsI5vWI+iiJpIbB6vzomYd41pdlCYXaJpzdCxYtR4H6DVosjvBMvY4xthAXj+
JBdGwvD+pCmX67eDE3NpFmWSZUtbgU1xYNTVurzKbwbf6kwk5QQNN19Kn++5+fd00OOqi5Y4LOD1
0VUSyTv5zgduGMgF0CG6hlRN43CPukimwwcmKxitlHG504KL8PlmzwEjpYOphQhDZgw2d2O0MJRD
isW79z7VOb2ZJt8+O4QjeToZNpOVWnvJPf2f7j1CwF+QgSgOwRQ4mThGDXzlhdXcKEQKOyqDZ1Vp
13Mcs2lpjac5eSLAkQSmbyBD6uGIOqHkBkVtrm5GlnYVfz/BOivsXgi/phma8B0fvYjKJnMFwQkt
rqioXAyRN2F2PI7gJbgv2z+PkbkOon0HSl4is8XRTqkUDtg3nRM4eTI3aa0mWNF3GIKhQnFpJ02c
cQkX8rJQrIj6ZekUlyuZVTrUMYchGlU26DAM84QuPE1WkXFss1mHJB4/bPubPb3sK9+IKSPcEJ+Q
lWcPRHF95eBvG0o3E50A4k71Qxwb38RBNVeNr79jqthKmB8F1YlvT1K8SS8fTbAk/eBMAmLCyk02
XcK2ZSOb+2h/yVXACLPREaKkrnmv8sNE2pTpbuDxYujvwWJJ9XJMIoUmNmN9fRZO+QlKRN4yHpGc
g46YyDkqnVFTyd9PyaqIHmJlCMf+X6KExrmE2Ae+Y/PslN/F3HttR5F1gMoJgZgxxx2UNWM8joQ0
FikeUimiGs6ciE0xRcKApKz0gnQf5vvkwZxk7quLCHlxVsZVGpxmhiUcJ+L+tWlfU2kff4Fbvzlz
6As1bW2njW2xqjlvaU5GQo3wmt2VmbVKtgZp0pNzhspWtdQ/3fDazEqkVXYylzww8o/O1sVYB8sP
d3x+3SPUb8sMFnyLAgyLFYZBkTrGzcgzp37dHJGfRfi8N7witIj4RmdTjCu4ApcmDyDLONJM771i
lXKR/TYP/I/FKn0duogHBrFb9pqVtGW/bpMNwExZuz0aX7QBpId9XDQxGb02a723vw3yp+R5Qb7w
AL98gGvqzPlABxaAbf2a9oIV7/hmPcfpgvsMNlhCFNy5w4uUPvZ9lrYFM4gqbSNeJTKc4T7Rp09p
gYBNZ+iBrt8H9SzlLlfd4Ay+2GJWKXzArQ/JKqYT1VYZQijOBnOn9JZ8LlRfhWEMrcrYG6TTQFLx
N8Fm2IZ0DtYnicDSCM8Gxm3Q9hmQICEZrHp2W34FKNM8RsaYqaehgk68aMn6/aQLW98mxnxo1+HF
fGgc1O8bjDtaBGAguKRWs1SdpABWqiJcNg22MchvGkz4yFIvqcnfmmb1d6EthXnPlU3oUjpXE/BN
bfAilOCR8XZ6c92leJUIEUDWTvP5F88yo0lJKH3mgf4G7VEhuhUNSUTchZ2nPnKGumIIc8BaitiG
y5qY/gTXdeDq0aWlobJyR+nra8lp8BRx4s71h1iy8NvwDhH5278mfQDw/1wsz9k5qC7VUgqtfs1F
OrlDM1H/+/qD2Uurm77memP8GXbsKwS+jtWQ9sv7BKduYzItCQ70fVx/d5QaR7OQay/yP2gzZRdZ
DSqW6lbeP+z9IztuoLJAAYaAB/SfgP4K9JK6c+x1OBXixQtRI0LClTY6vTbCx4vtCfrKRZ46gAJK
7Iv+8yu8mVTieZ3ogu4kEE5gUhGQsPuSZpzCUUGxqtWajmzQrlgLKPM9QENYyHsP8jYwBvrqN9nh
e4EAxW0GNzLVmLRAw/f9Wl3Isdv2KG85vKXQRwgUolZmk/C7yQbYPmh2xQa8WgkPhYnOkeC8DmYd
mwcmSskN9J3xZj3mHr2zWuo8MIg0frEV5z7LaGgu5X5ElpHSaOidoBDQLHnFOlfsdsmGl2CJAIx4
e/jE4YuAZ0/5ESuldpCJcvHQXCye/VwNFkGo4XvObLp5AXbF0hcmrvSg5RoDac7iuBAIrxu8iuO2
cxtq0Y159UuBudp4wuQsQLUXG10/k3UZcZdGKKlSrD1LueDb7eQPCfcZem92aF/hrMYmkqLVRvk9
vC2iJLhV9K9Ps/6QIHUmZBgHGGav3DV+n/WBxPkuceNq96YDGI0E4AwqpMmeqQAwEpiywCWEjAvr
Wrgbl4DPNg427+eyzB6Cdvk8/T6B57MFdkQW3Tl6RcQZtDcC0Wo/wgpcM/5OLrS6M8Tgs3yEAl+y
0UbA8SgdwC5ogO2mjDP4SiHm+O0Q0MQAQOxr9eLFKVO4geSYBszatk9P/U8To5d23opDHfrLqZs9
cHV5zSeucRO+TXZzCOFV82Logn+BzTZFD/lXwa2lU635nTGffzYcaBLqERnRHwWgiW+SUNNNYyQK
5F3jYNN9cPqPNVGsQf77nMC76Zyv4R9iO83WzGDSIavudMYKCx0lIKwuQLbp5g/xg2ZcRWXgvLUV
UGe/RW/WsBLsQ+PAKFj31mRYJodJ5WWdG30pvx+UFBJ/T0HlzxGkzUJQUDjlXxR9ueh01TfdZ0iA
qobRfb5luEzAbUyOSEtzTGhkdLFW6lecazYMpcz5HjK6Mj22V0HavfkQPhbst5o1tplvDWwEmrGO
h7WGDg7SXx+f7VnIOMcn3yAycNLiHhh/qcEJeEHNEVnKOQbPC5gs0nwKstSybuzhg8GLBqjsyS2c
ENLKzSN7Imq5H9IG38wt0A+rwGXqz9m01BgpBURAg70Q1D55FQCL4DmEfPBfiCfts4U66uVto1tY
jkYWblqtDBVKmff3od3eJJQ/L9nk/E6dDqjAy8/dd8MBvp38UrVC3Rw13EfUweDV8oUVFKywwvez
D75N7rEZ0w0pgUJgY7hpeLA9AmfrBQpvslppyOYpST0lck3echxa1nNUF9hvUB7iHbsVXw3cHQ3O
bF82HIHuCjQLpttOHIJmJd77jvnWYlB93fCmRVxEEFCEXeIdxopeD0vxeVILl2QhBcH43Qic9vg6
aMjhRkjeRumJQ6pHpwMgC1syCa0gcUTsLQU2YGIwBgMZzFRfdIQsIKqtvOfHrh7NCgwgZDzCV21L
aL0iX4TDYKpr3UlvPUu7EMYBhwBNhi+TsYYIdIxsNCEX7BHcIgGWk6CF+kBiYHVAdbCRH4fI1atw
08mqV4mhn9JHzX9bPD63ajcQ45CPyU6GCiJG9kgPJYHPmJ8GBqnxGM2GB0LO9E3IAV/gX+2sAyxM
6Fs2kfvaoW4J/alut0CcKoTbc11+aInYJvBVDAEMNphPSlf8SubxPHR6zWNIQc3FCMmPG/ONYleG
mvplo3gXBDLNkfWH3YqXMXl6ge6ITM2NxbsIGYO5kZfzHuFUzJ+8aOXGF5OirjGDRHeFh5x9I3Xh
sXkPC/ZPZHQvVFkAgqMQZy2Li56CZfLUZUTAyhpLoqysg76cPspm0epTraX23UkaUleL7YhcPH1A
6CcqVeZcLiUVeyiuPuRgfL+430rhwNYrrLQfYEMjwiODngoR5ntR32vjpLczoXXA1UILOMbkIG04
d6cT4PKF0B7Z0thb2DQKWu7CC+qiVMSl7ea0X+Qb3qZg+UQdLu3qyMIrl0guUy1/vsfqBEAaLA0K
svdqA3uwwKuMe46DkbZJRrF8b+560NI1v2ko2zq5+UgMn9ZrV17RCME+ZrcAMT8GLz43SGnp+Ll0
O/CJ+ieboVtMyLb+/2sWtrnVWTvjr4Su3rV8Q7Z3UlZM2vIWovyzUgEAvMSVDsxgw3niTg7I6JCh
y/4o7rw3ZwoVdLt8Lwu7wycz/UqZbMdheeSY/de1xEAxkLoE2jciefGMcV2ah3fBVtecyPFfdk6/
6h0fKr8euwnWCJY5AvAcxsbgRtLqz+Te71QCD5+edCBtSjlyB2H80hG6fuVOCB+qW/ridUaHAVUP
Ahu4wf6FGOr+3PabCIk4Co8xx6inSCSeD9vwCCzX/qkLYx/eSs6SLfbYzEHWF2/paJi9jwGjECPT
kUTTJ7UQ7YUUaI1cnbnMmOWlX+UOMqbe6d+RH/0hXnwQMBF5jJzHpzeSSL/NRoxdY51fXjgY3Zel
zBUSEmcJiwbGuxnnqeGU3gvRgBXgAFzpm+iXAa5cckRh8ZxxHw43bYu2wJyqq/RhuBpI0Fw5tV5y
jl1EDd+sqlA1qzflOchKUiva0udo2ZMxNgA3PE6A08ThQ2UY5snyhHuzEEgVOTfz5PqCQGzm6aUg
htKBNTK/lW3+ptlIRhK4QojPE3RpfscNif5Npo1N6+R/sOBblY6MUaPfLfPQKW6otB4F1SAfLAKX
wsW9DMrglhoBTuimXtZ7QQE7jr3gS90p9/QbGV66DenxiO8Ci/2RTSzcg/PTaHTWLyZ5rE7xFyKb
V6yqtAxQj8SWrji4iw0QSuC8Lu13Ti7J7rOC+nd1puofYweI3yOpOxhefSEH4gkUtQxW9BBt3uFy
sieHuVqAhgRfJKyujQnwph85hHMkXDEEv8RutBJ8fTPQPfFcGzQkh3+jhmqXb2VaoMitWWB7YA6D
Phdm1Vkct5pmC3yFHcDEOBKjfLRlm/mp5zx8r58+QBaSlHpf75gMz/VkOwqQMPtsEmOFTupQsXJ9
lowiEpEJlDCAuwBdVTO0I+YJe0h14IZNXXX19IzKASBSeGWosFQ3u5Q/Nd08oY9dBZkg1X82AdJA
6Nwfpyf9Ct2Rv5g+gHPRcSHLGT3qNoobwg7saIUBSLXADY4yCROnaCVdmgWSYfGmbHGaKQRxLJRN
xaU1yt5RMI1FCRC4+Uwgl9yDM3hVU6EcEbccJSvBELuPgzSq58pI7PSHv9osAmRLNJM3MxwcuKK/
dKRAdg8AC1ttdbeGb/M34Arw70k9qyXD3jAF13CeGAufy+pY/b4Z9qS56aUs5ewy8LtbYyF6HwJT
kUKPGXJgdGtKoHjgqsWnpYaJb3l7Z757zjm7EVTEQGdOfH2S6YRTtIA6Ql39nqOWOb4QK9qJTxRC
8IVSPR5l8QnmwAmQjpMTxh+OZ+dzhdgBb7OaOdqxGvZ4bRm6yPWBnKTZhg8SG8kR00Tzl694bUdU
bGuBOnSgctrxtKWESgVNsul1LVb06TDLZi2whXjGlpjZ7Qhpkwzg9+two80KkpUOwiIiT0zA5ICA
PNmyQF9JLyFoYRbc2MXYg0B1cs7lbqdy1/4QJ6cKLK5bBl4lmXMpht/c3/UXonN0igTdZh6xPM+5
4eJkAs9DVXtAYKfeIqpSQAVJzomQb2n36AeUcWjWeMiXQ7TVdgFQEyMoCw/p3H69Am/MFUtYAkqC
UldbQHRz3n+J+Sxz09PH4WwZWe2psTgzXnUuv/sWih8ib0IPOcl8uR8+WvxxRN3wfNzfR2E7jOLY
ZbVgH6JdwfCVcquU6wAJFM5hw9PRb+5lLNuzdPl5e9EMgwPWjfBeqDM9nCFc4DY2NmzerNvdTOcL
gKwNZeACUYdGxCNfeuRSO9kFSkSFRQKx/AfOzVDrJL8Kj9z+9dN23+ptTJr47e7okqGBPjBL1HHX
ZPrNhG2zCBHpMaSBanDOPlnrTuNNbPj1Xt/m89e+rEYslZ1JvTUlY+u4NPbYXDc0AIGZfReP7Lks
fmVfXetLnY4s8ljoHI/Q1GOKaS7tqdoIM4OuJgFZyJ+8qY6I//gnq3swCnnm6eXp3yLv0YBQ1+rB
RvwPSvMHT+agbj542sQZ5ji6/lyB80YnDXfATLGCHco9aZXXWw1zGmlxfwEkkgERNOdZs6S3F/xJ
zarKHRnCJuCBkr6bee+qf8FKglB/27xvZAZR3YI2ENu+7pMkHkrjn6zUqBmJ+Q1SXpSrjcdJzmse
axs4rCeEqc74zgNGg7Yzes1IaPXFOUDd+X2I2f3RT2KGd7p7un46LVOv4CKpA2074SiAdnmwhhKP
wgYWMEiQUuFKIKpXKARl3mcet/Y35IiZ+p8/JszONc7mHCDhoN90R9m9N9yXeAz0NVK/c+c3sFam
pXvvjXx5nT9YfS0+MFZgvoF36WqgzfsLQLTRol76R9hYLIOWti8uOLMhvMk7gXtQltx+q9Sb7Cby
kWoMHMQ8H6TzHsGrxMAimk9l8ADLZoQZOEnHHjHEBY/4ByYbo/w3n9iTg3HN+IWoZMxsipjZOQgI
CDG5LZnbb+J7C2yWVfNPuhZopAPn3aocAQfQGUJ5QENW9cuVZu9tunufW4XB14oQR7rC5kmkxdsu
OJFGKghH9qrb4/jD2OQCLJNju+56wre8F7UMrIKoEWfJSf6anCQSe/BPkQYIBsbtI3njJVFvc5gx
UlI7+8kCuMdT5oU+W0/z6Dk0KhfcOMdJiPqF1V+ySMLoOVKRRgfrPlwIjfNUTgo+8BoVLNjjufmw
MSSovSzNXE1GwZ8ngFy07eEDxIIzX0Ei0c9tBee0jvuTH+u+ngvpC4J7zFwpYDhpHEPOIngmz7fB
rMe7qf+Ob+QxOycvC51fasE6YGoghHA8wGSfpzslF2mW8Ih9vjnw8bRdGYGzJTr+FRrBqmZ6S+yG
jLEpsSDqHsJNXI52kJv5W64JaL9p38YwJUtgpvqYz4YbN1Z478o5iqbgP1rS+T38UTr6t9RwhcP/
PFmxwHckBDeOyVt9SHhml897fGV4DZzGaTCgUFoQKg6hQ7GNPTleU3xiZzsZvZhgB388ZPJgMXkb
XOj0/MItLEIbrVgKb0TWIekrM747rzVnuW/W9vMLGTYZtL5u4033JoRizFhQYQXxIFN01X6byENI
J0ejDiXs0SB/G7+XnFpEvzFvv9x3dXgb7kC1Oh5hEGEP3hn3IZ4Yet0BUb4lXNzz/6rW2HAn7ohZ
zSICNUlL6qbcX1cQTAthwiY0/ntMv9+osOf1rrsBvq+ruYqhjcSOM9Bb6RBYYzLkBBwcJXn6/C7C
4sVFcgxr9wX4BJJD0OVGupu/cr+pwAwAkXkC0xkiUKI58HO3mDefszhn1BQWDfugj1md/0Mmf83+
TCwOWnDycevvF7yvFWFuiseCzkoFhF9uMrI712/amP/Ur5IyZ+Ugsba68ZXJSdm0KKIEgn4ccUL2
8PvLdBGnUKTJ73zXSQt147VxxWU/gBrVRzWZ8+RLG0IxJoTW/qCFG6+2w2QdLQlOK1ubcpCp+rGe
q/KHO0ok8tdO5an4NUFPeywP8vfkAUoC5dJ9kZoyur8pHfiRT+04UQbbtMQ2BgzmGuDAAKIEpQHh
jWsjYwnxRC6CIdIHpIUQ8olgzlkkxNnc5OciYuUJoUs5Frj3DGYkvk4NyQyYcKb9b/2rmV5GWZ48
h+SB01O4Dj7E485JCTJfzrtcwyvxd0S+OA3ru1Fss/aKd8sUXeXQzfkt8NQnV6Wa6Uxr5c8LwxO/
xriCWgzMxAjy6SFR8mt9RvgmT9N4CzIW1DZFlrwsGHEufRvpHCrGpbg3SZBifIi/293TkdfhlUTe
+qu/E/ZFQOBnGx7YE8TrZNXalWcsJw9Ysc/YzxNkjuiYNz6VklgXGtL9khtIsBroAGLEwhrvunqF
2MkJGTyutGoXHdsZb4vbOSJb1rZzAFHBhSzTmL3VIzmTgsFvZ1E54SXBGt8iIrm8XfSZmym79hsw
UF21ipXz9jjJquMmW9SVM6a2vcHIQ2h9tMAkD6Ac5qAX/HSOawfOsF4x1Il7eZe8luD47C0SbqDv
7Ked9feQCwSV5LCsMDUA7gzLXHarhYjE80RKXpEf0uj2xrtD0pwQLkVKhbCL8nNT3vfxTA58hMEV
AlXNfc2lvYgIqFwK2mZiLmPl8jbG1LwxVj5zMvYxZDykd3LJVw3pU9KxexB48nSrrwHwTcGWAz9K
Jv2Y9EBvUUvaDOsMWYN1zYTu8NXlCQgXOop7YVXUy6jekBJELI/KU5a/LxCQ7+aepLbS7ATuKS12
Wk4cAuiMBAcyxtiRr0uDWSPOtWZV5z9h9SfVKwIYsmBUlef4oHGvEdaUYDYbO7oaAEGwemnZvmw9
3prxLTSoTOemGn4SOIEYpRT/QDsiUwqQKUfpU9vT9TL5wg+NRePdAasNHH8r8bMaWDczP8NaX81e
5U8Q70SdXxDaaq4nbpUh7DHnya1sZ4XqJRCEA+bEaYKbeaJ6LIfyqinPHcR35MaA8YaX32k1ZMlk
nwDgjvys8RlIQ+Z7bjA8LPg1ycheiTdIGfOX6t3GYdPz+94bNThXNr2XDwvd0gLZ4w/0EIizMnNb
YRXg0+rwBnktkZtvC+fs503nwJPnNDkXmtsO7ovfF8kG+xfD9mDRqkO/gfqto/HCHAIMcTR1Txdn
/wg7s2XFkWxNv8qxum6sNYLU1qcvXLOQEGKGGwzYIOZJCBBP359HldmJ3BmWu9KqKjMyYmtyX76G
f3gp6C4jcdWB8vl5M4K50tE1ggpojXtGP51XqpnBY0iT4GZHpxUTuMOz+xzuX8l1pkhU5AmkKMPy
og18qVidpozTaEkhpoFGLL1wUsWVhheJltwAWx3Q5EQ9oG/rgSRWParFgTExKNeWW7ZWZ2xtmdRS
jGkIA6iDLcYcbKC3p849yGxPKMtqegQvq7lbbbqzlk+7s4cWcmyVDjld64bTSCuqEPKtQwQTtiQL
6uL+pDP8Cp6v2ZWjqFE20XhCl/fM4GOEPqGOXje51fL2pmkeHdQPan2nGcuHMX7TTOgTtsqegfgn
eSAdIlpMQNy3hAQ1UmmfU4JXsLzaVu3Pq+BNn0Vi4PvaM9jXQ7Pp1+Bhl2TS2D7YFUABRznH863t
vC4j9RZ9GhBqt0ObgF+Q/JXQ7JSmeN/Ckz77wCTajrX70923RuodfrEsP+mFFugVb+FIWEUTza/O
DQj5BCS9LOVqrLVfkaoHVD/H4Wn57oZ0KyuX6qpa7umr0XEEE4xa5n7xWhyevU8Z3kyfj8x5tT8v
tihSNtoopMZw9UmKt3qHFZnZegdqyg4/umBOGIT8ve9fQeGic766tAQ3cXl0PwAE23jqKUiFuvXc
wYYSlEDDPd3ct5weo2U9O9RJBaVXN8bXq+nP6+SNr86RWhUea3XzDNx5bnFxjV57FNjOyzeNhQ/T
A3gPoETN9fkcnzAMxQel6BKmHnTlPvjlBB7igMUte6P2VTl7ghmU+lYb8PQb3S4MZ03GlWOwfh+O
HKZgc8Q8kbkDtZuePsH5l02rDmj/ihp3DD/3XLtKNTBgdzEV0oY10mnje3Q6g7M1YDkVPSicCjP3
CDzJ8TiuGFdg4B18ZnfgKj7aGmhTjA5T5Lm+OKSWB+Y3OMQU7CDvZYSM3qhAy7HWMYGAWs672+ju
BmXC+g6gCwd0Xj6lf5LiDoDpsPxKqwHO6SefYTsgQ4oeYK4NAWwNRekRRBEyssbmvYGiijDFDobs
1zFtqX0zuvNenQrFNY49SqF8D6OP3klqxxQVtGQhnNOdpL68MsgVl8WJtwPAj8HOLaLQR14XU9XR
8YuIckFPjBqbwhkcJLIWtLZPaMx6DJH2D+kxSBvGQj8ITLbxcufQSwn/AG8CFgJnnJT4OBDzLPdm
hlvIXlkdXlSWCOxFSk+vOSa+wGrcdq7qwMpaI1S6rbbma1EBehEjGFeZtGLioDIujPCdMmw7OM3o
gLYX/aTPumU6+/jaoXtGm/UMmecGuO+ohVqfkbu0Di6eaJvt8CnV2kZSDMxXImeee3r7tFGBWGw7
zYMD7+mcUr49xTWgD7PFyGKJ0rrDqiAmAQFsBZyw5wCI0dZ7wozDZwJBd2JOCL4UAYf1J62WeMkm
fEliDxn6VuxR4oHux29vVKgKVvH+6b042pmm+Iw6j2CTLn0q3Yflzk8IqSHwsMsULJxm7Cyjt8vA
nQq4pgcDogw3hn67FZyYyHqIYuJcgAfsQwsAmMwrBwLbG4Vmn1yPLXAZvC8BWQb0tPtaVjYovjmn
s1M8WTywMZTapbaGGUFt5mE9S20KZn/FiAXEIrb38ubpiLXx2mWde0/ifKhHrSkquB4TgHLAItjT
921raAXGr4we/q3PKVVTbbYZmD+fTEcZ37vbt2R1FEa6I8ZdsbaaCxVNIWAT3c8E8Nw5URBt+kIB
SeGg+qzInxythwQCJfVsSyd393aPif3VzClnWjiawxQpoHfCBM+1joF+MqJjkflLsozT7c4enZUL
hKrZPAUP+KZPHO0QTESxRMGByETkGG+RE7rpDrIY6r59wmHoQc+yJ9uWPfShnom50nIFe8oJK5zJ
KSUPpozS4wkBzTPEG1GGtJqQE4mNwm3lN9q/C4kBicvxg8khUVpUG7VPUQQ9GZMu9I8TejjggBVM
C3SfvtbB9t+grLp4uczXmt2higX7E0KmBGVg+kBNOvNhueSPwPQ6ekanCUOPq2NDBE4KGArdih7K
FBEwgUa+Z3yUsak+oE9RNIiZ37LutBRXQoD+CJ8/6GG5jeA1+Zg+VOhzi95/A/b4DhEECCMsMgFv
EPmEIcZBkDYxH2mGDF40QWMbJNzr63FEb8ibV32mLGWRWO3alTeJLgCSByqafu6hR0qCJgAn7Pbr
yJx09IpJ8zg6uAli+K0NL+hFCfFFFmRUCDZEyDcBv9bXQPwIAuUjPEy0cJ+iJ3K7jAva6vqGYTiQ
XFCfhKkXupLRG9osLdR9+iZIzdvN4WkfmXydLrkk3jQLLTcem1YZMFxKgenWT3+3zyjCT33i0NM5
59g07sMypkRsrV9tes9Y3gkQw8zbj22w5jqqTdxXCEJlR8907sPKW3+OzqbEHy1ozBdgS8JbH/C4
NjZ6Z9OhEd8Ya8GNdY4qaFxtCaz62iDi4Ki1cw1IPYyzzC6Dd9QgzlmDM77Nj0ZHjWaQ3+rWxJz7
pAJXJUONz9aCiKzN8BJgmHYqUto3j+nnhPUGEQhQD0M1qqib80r30zo+Sw6QB2cc39B5AkqI0UIV
8tNuLdgTMXkgu4K8koV0HX1KBjysBHOjrC6cEnABAGeB0mHQVwHvkx0kipx7wiZDsHVhEi4Ifnob
TPzcaXb2oIiyM3zB8e61ZiJwZsRPl63VRbmpyE7wECVak/GA4TOj3dPnKV3ZPoX/kTY31geGIEsL
dnXM8JvZGq2IIYNS5iO7r+dayRtZ84P0HuS7rnX1SF8o/BGnkmMnVBt6t42tk7YReC6+5iOGVTOc
YxR29GRnhOqZXkBk19ElkrD4eB6y7xmNH4aGjkhy2FxdOzTSeOJ5x9rCM1JukCUCwLeQeEGd/eu/
/vf/+7+r9/8p1pfu5VgXl/N/natT97I7P8r//pf+Jx9kTWtalqKbLbVlfnNf3t9v+0az0VCGFXxf
RJmHx8GrwH3n2aVnBj+l4RicuFgJqT3QyPpGHWELc08tFObosUGKuA7rQU11jUaG7Ze0bV/CDv/5
JtU/GSf/fpPSQnq1QPa54JHU/2VbT7V+nQp1eLM7Rxp+nU9YpCXts4cPyLeRcqCcZwzgwP00kh+u
bfGz//3eoq///lfTbOq6+vu1jb9eezev1aNac+3TSNmAhVrf6R+gnzKCG+F/NqAcwdpRBSF70G0l
5vSHy//x++iKrsr7UFTlm2f07mJvldvjyuVrkpZ68UKfonLgwnHI91jjnR+uJ7/33x73t+vJ1/Hb
q/7sDcU+qVzvPkFrtmV6wGXNzhYhpxG0X9YzqAv/h2v+8fPqOotPVwzLaMl//9s1Gy1bue+uZ3VY
mv4b0iCqkH4LVJazG+jD4XVR9i3dOfRbP1py//FZ/+e63zzA1W3TbirNizpUgoI8B/wcaH+pgI7i
oHudWUjNXb1/fla91fr7F1U1S9MtxTCsltZSpAX870+rX6xHo3FSh5Qf0pDT9aWJzmeM5LBY2vJo
muFRBu2XPgKTiF/ecHWHrliSTkC9w9YVoLwSM8oVGDEN8fXFr7Tdw6Y5DL+OQcOtlhQjUct9NoIT
TaV8JC20pO0bLefwmu2hLfnyYoNJu+lhv/j1BQ396Liba8Bydjf3NWmmL/U2biEykDMdlewU/9FF
mlJU3R3g1CRw9HXxrryN/OWzv7yJmeJMAMRC2fJcHsrnT6TSXwelMMRPwb/Psiqnpxne8Mc64A46
eUyI3ydpwUhPOqUlbYovTgFysHwffBHQhXR9nPAPG4CFQp0yjnRhr5agC/iXtNG4IAYo8ciMUIXY
w5XzwCke0801rUXsddR4eoVs6YRh7nLOK4Grdq8Y8jJ3UkLggkenjWekA/IYYMNJTGw8BFHKTTFt
PQhswfAzwyRXnUwyPHDqdHALLgfBGDYDiVC691UxPmDlqSez2YuOhMDlcfLx27pgan33eRNxm1oI
R+XNeZ3n5hc9pNDuVzFcBqf96Yf5LpPPxV3kNrPTZ5vHzU7CfSEMjeUsJj9Cc3jvtIAmrrRB+rgp
P/3SbuOtjDS4+Pf7wx1thhkriayzPg0/FI1IHBxEhv5Z8qVP842FZmXJhzxxOxPpj3Z1223qLlio
8kW1pi8Awy6Ne8hBTn8rHM8MzqLjOJuGi+Lv2dlsNVZD+2uSZo0xEHvBMtjMOwYeVbZcQPnODxn7
xv1Nnr+7eX7w89GBLs5V5NWyHwJFpTh34bsK+4tRWNuOqPkkEIn1lo/kF8n7Fz/uQJrkL89r+t70
sVGdjmfwc3c+o4ZOvk3bR9Mpr85ILvER6zJOd73ZshR0UfVrCPptgGxUNNg6SufraAjOZTDeYOAv
Tk134QtJcgFaLq0Ezk0vh3fRyO6RqrklaQNgWRbzB9dVvBUpDeiYGiDg2QKoNNvYthQjLS89ue5Y
ro4x2k6z5dUflMN5NNhhNkTr3Yh28VbaUatbkblGyuynOWzX8WRGyMat/YYR3agd5tv8OESna+8e
01eYm2/Yc7IU0Ls6q6WM5T5gq2b6Kk2BRrVJtZrxTHVPng9yUGhDzh8kUh+KeIpBCxwy8qqfMb/A
YU1LCZc68tn1W9zbwSMOpqSviVhLYSxpJdtT4OroQqyeTteLNdcLwGKl6KbDxvFQiK8w8OyW5N2j
p5NU7hi1JqJNkow/naOYQuEanxKqPEEt43ke8+gganhroxEUQyTwu8c2dOeCBoUTeIa/oPUWe4wn
fUDFwhs/4nHSCsZjkKZpsjJcu+XP0eNHFpaOhzFY9zDy24lSZKkt0GaZ4TPMgyL1hWcfyMkBz1ZT
HqZBy5FKZePA9IJ1EzaL25u3EnCZazIT9k0ATvcjeryDy/CQ6210tZeX9Q4bXjVphdFbvC5+E9yJ
C/QV+CImuuBz0H4QuOhKLxND+G/xywpNOvncrXjwH1PeKMuuEeaVy4zMCLCiGJTCZUGZJstE6biT
yWy2dbJjFgW29xTRKdjJRgDSaPEhBwrOHT7hgLjSA1SfdcfHUUWV5B3fbjK9TRLv7VVRJ5k+TNEN
rAivQ0OIQBsEhwAbLohhEA8F1ERK/z6MpPTaB3cU6Mt5d6BikcgyRYhEzHxVDAaDqz9DfGUGzj/b
wQTBNZiW6wyLcXg8SYTJ6mwepNkAQzpecRBlmNfNRHQNuxZW6tFrCNMPPRDNG5y8pf92+QhmmPny
8bURzyifHvfns7skZNV5OskifiVAe7DbY/KJpPArtf3UB9aoOW25bzgSlo8vjBrp0GctTSwf3ZkN
ugo54Da1H8a0nASzJeOe46o1/iwLVHvRooJUQrNM4DsXYSYg0peXsn+BdlNvuMRo1eeDgIBpL/2n
O6HPmUKQoRA9CSvAhJ5TnZ+IPfus9lJGTEuiEpsNIBj/S53NITxh5ChNgOnW8X6ApGbZM5EXyRmO
XlxyYpnNo/i/99pqfz6jWvUqZkMfB/WaaNl8C7iDjuZQMsBK9SpPurMjw9KENS5b2dktZl7ahnrM
/gJV6mL5QVw9heXDXUsTXMRrnF6Rtjy5fYwMSa2X641FdPAGZiJt7OKCOLC8MZbPMnZEwY4DuoRg
+zVErcVw9R4FalrZYsxbMuk1S9DMs91wgsaoW7pTO+hs20jVgdEKurYT9N7hv9OKqqeNsBNEiISR
GBZ7NrxyFvZjiXfiqs66NNximDxjBNB7wdrozt2GJ//sO+Q27qrDt95z10/JzQyaonTPDFucJNkb
fmMISs6zg+lioYn4lPVfoaI6/YvreAGSs5zcWLSG3aaYerGaQuI5ixhWObZSG1z2LCFBGJbYxPEU
YdtwzN5Arn7Mu8LuMwjGtT9+4i3aXY3HTKVO7mI3uTsxesl3d/rwHt60cjvn3mJhtfvPm9jUYyQl
6/bBfwbxucOPlIYfzIOl32FgO0cRmHkCW5RTwE+SlRJ1EWIAKILvBey1+MYrvQUAkrFXd5foZsPv
deuHr6RLNrD8S3V2MXY/TEzYptgDOHBnCGVsvAhlGeakiJOQNHl6ePIGDI3tyWSiRmDWG6JFN4NT
+OiM7v4oHciX62cvz+XDZFv36BNujM2MGEhrX2DFFOghu9bqFjF7M7oEWJbxWQhF5AGRXB/GdOtG
A8NJP32ZoDy7EagPwtuaMCeiAUemix3lJPWX0UBhNI99Bv4GvSNb7uIQ42bnwYyLRdFrymIRHU14
rJkINwK5VlNGE+vGCKdTIBn+Lyd6MDqg1Hn0nfQkjlKe1lmi2oCQEkLZDuAMcrnOBJRJhdbAAsUg
R0UfnoSb4JNd4BzC1nHm7iG/d7MBSPFMxehoWebENLm/jRgfcLq7rvT1vUazk1emg2yGLDrbHKPw
GW5e/CnSZzTKBQARlCTZhc/S2zU8VSr/wpq4CQJhRRb3ws4Vh0aQ9DtxB3NQOaMCdzrQpSOzW413
Lvv+q92e1JvJpRZyM2dm6PN5RT1cFnY7m71GTI2K9B4higAyHB7DJS/XYFLTj/seEKQIJ9ks3WFf
zq1Y8kT/ZLgM30vM0uc5diaudD2H4U2ffGgUIreGwCccmdBYdCnFozsw2zsPXUQx+HVS3VrwhwLQ
nB6wh6HR77LKmKFzlOyCpnt6iWe84mBjlRYOxfsslan4qA4+XVMmlEQ2EgjFgeO9xNnSj34tfOMd
MM2Sjty9gxMc242ZipHZJAi6HJ2E326UScNzewKKVYtVwgMVxNVfXvLeKbi319rg0gjmA3YK3XZn
HnbV3HZWQAAGELtF2lBJqQU5TIbDRq8ZvQGP4Kmq9Fda9okT4Q8OvJnxoPjP2tU4ZD4k2WB35OnS
g2N58bpBIQbAIsSlM/MJiFuX/q1Y3VbByxavCUKKACb8LgsN6yzOw8jGwzc9pW8CWdQYDz6MKEL5
Yk7D3uoBZ0Eww5PoIyZoqCzgmwF7Y7g2vfE8S5I6C9YWwPa5A0FQkhQGp5m2PvsDXtGOtKKcmik7
l2/KJyY94dcfpF4ncI+OPN1Pwz0no9WNbnsvYvPvsIGP9m4UvHu7BwEyOX6c6arXwPu72+0SxAJD
RNw7tZhCbqeH9DVYla320e31WnenNziM7tESzE3vk5BBUhcDUOa/zzCb3RYzchfoGmQF9+Va7wTm
bEzvX14ENfikq31Ro8Uo1jB3GNPOdR4t7Hij3mCw9H2c6euYR5S7Asdp4lNwcPikAfndeTFNkh75
CwcmX4LUI8ruXwfi0sUZQF4peGmvg1yeS7JYH6EVDjqfrpnvs5vfgJ1d2+sNTnFPAB/LmPoMgvGa
S/R2DtEZQ12m1TFOTXQOS5hRggUX4sQBU9RTAbaiDXOm8JUxCxkE8xqsr0tW6tpEngnHjG6Acj7a
H83JVYDv9bzuu9dTpuS1ZIaCFHNhx17SJfvFbqTLK+aa2koP8Ilzu+Pp9IpafsVvpNB3x161hZXd
6ZgoG0GeAcHcQUaJ3yC6hvsUvV8LgTV47x4wN9GmvWYSeF7tch7dvaT2O9vQe4gevHq5HTF3PTiJ
VyWHrseFe8RLEQA7C1cIAnBFlIl4u453calsDv3hye3om4bkCgtQ5G7M9Gz4SA99GpAN6i4BpCTW
QgLaXeL8dlkYx8MtAxzV8bxxYy2SKZjaJwbQpMnTjh4nKIJUrh531MViel7wKVsuigcAEq+bMYSJ
6xHut5iqjsPInwJwg5LnBrUQOD+CUjTIvy4XiSjXI1mM1V/YgUDpTQ/DAn4BGEv0ZW4pMZsUS8bF
OzYpLjX+Eb9TZEuqBqtl60c0dANYMyZLef9wpKLSfNpreAF7X1A9lH4yNtzuybG6O15SMj4iCeDQ
G+1RkcTkf7mBX1bW6Xw2AOIcYLYlck67BF5dYokkvrixNVbTuElXt3KOHf7wJ55KGbYePgB44Dr3
0TPSEwRzTB/5HzHB3dBLGb3MNOdhSHMNxcta/mAvuytz5wZ5YFw1E5TQMBJucmDAd/NY9XOX4IuB
yzQCjrT3CZWECnKx9d6Fl0WW1afMIpkJCssbEAsaPfY6Bcmak7bujqUtHKgXyEMP0E/+ijHIw/DP
dVa6K8Dl75wZ4RfeYR7Uo1dD2J40mHHkkAuegzCQG3NxVMnB1kxe3U+NU4UPGWlPHl/Vk12D5v9U
PeQaFLyLa73jwcV54qz7q3Ah7BHi8McYaKg0nheQj04N0VibF4B5aaX2EcG6eurbU559FPtvLsTO
BuAXWCZ4FHlkQs9R7b6wUlGiAj1nZEJAXrJdD8nr09k3FcGUEpKP3SldDWvTyrFUYQKrBw6jdB+o
75+D8ZmMEDwVUPLNmBhAJ1t1GUZxNZQqoT7fiQQv3QF49ol2SPw0khd6Np/weYjL66Cq2YZPj/QO
T9sXwqz9haoB9wuhOTOVXNx7py7oCfFeMOEc8AmlRgJKMdesAO5Bj6lbRRrUO3FaNdQQoP6bkQED
s4v3QIeCH4CEg84M5eHcdzEN/Jk2RhEHwRqJBQgbUSGbHxH19Rlopu0ipxrXsEe2Ur/rYeOu69Di
z/j7oC/z1tbLCffeUHEXVSN9cl9SIhGjF5ANcKLUCMmHEk5/v8qGhe7a663oF26eg5cZle0clxAa
KLikpv1NmB9UBmf5G1nzHJqQFBk5Huie7KVuCx5GtL5EqC3jT8pm0cYhIP4TuMTXdEuWdEOcATIw
oCaHsUTYhyUa4M9HKeONaMzpOvv25dAPBJI5KsPNFivCyI4IOBb+EA53QrckrMQGQsqv27rm8ebV
Dtkb+Bu1tbRN5Wx5VQjAs2y/nzhB+CSvmn+yYBs6lhkgpQx95MRNQKSOK3psGthrOi5wM54R8FV1
0Wzm5SVG5gdMk/jaBybS1s7IDkdPX72HIG9xyZ3PGNxv3UPLraHrrD9d3p7q7R6AwOeIrNEATMHf
4ajskUPrU8vy6VHRxXsnzfiy+PiT0nvR5CENBAPEDPflqP0rJhQlxaTqfWDH4StQghB2jkF/3tu5
IWqAXwdQFzI/O9IQxPcEiA341AjYFaR/m59zv7nPaqDRrZQv8Yx82KJA8I7qtnHHLCMEfIKDo+bU
ChKmITPp1lUYnTZyDnvyR6gY6CacArguBeWET34EBrEWk200Ok4qJOcdxqKMJWPMTnUsYYA24yaE
DKi8FLoBxQL/VXHDCID6U/ZNZziYAVcGLAy9ms0nJj51tbbhoS/op3DJ+bARhuE9N9pb4IqbtuW0
0xS/A3EjSlPJ052ipL157fAl8kNWLzc5NfIWDdjO1+Xp343OPv2gZnILyiUCOgL3BmntoXmh3b0H
m2Oag59gIeZWr9+vo+EJXcUNsjf7oEDcaR3aLqXffr1zoawY45gteARua7T7jv0SfefWnbdxZ+mf
4zhsuF+WtwHasxWhAk8RFoJ1p/LO+ywumsCnnd+/rjckz8Xy1p47LCcSdaRdaNBt9/wy2wVUwxsO
Lu4XHp1LYGmfHgQOfI61ALSyTMWVjtH7uq9wyuIjenhbmg/kMbER5tWGdoLkOk1G2fi7Hd3RpBlP
IM+MmKbSRi0AETs5Jwbt1Cpu7xn53VTy+W3y1Uh0EbIOJB9uRHtgQq4S6Oj1XfxK1FLSkKeCzOUu
TisgKqMOby3IQ4OtPIw7wLOuo4ry+U757FAx9/vn4ebuOI4yAVeHBxJguUkX6AiM17OL9wV6gnY6
NuNFoymw/YF5vmBrw8UXC0BvlMMnNjJaH2PO02Bjs2fmzoiqZttN2yM9+jKnoy+071EBCa7YqDgW
1qQYPo9aA6bgr1FZtssxIcQg+aAvvJHoPvDbX7oAboX30YWnftDkhmMFJawvW9GmOE5cRtCgJh0s
ICy/H86dEFKE53SSMSkfhnpmcIqg9+9OUuerY6CzJxbm4uzRip4B56D5q6eAEFp+CyTaXvRalOYy
2aEG3QvmE0ds6vDMM0TINcS2IzrytbJwNnMWHGgX7IGHpMNPLweaRPArsvyrclIi36FHRWY5k8pp
b2w64G02X3bci4x0/raZYPVNr6w/qId6yFKnCQnMVrya7qii+R8gs0H/PGtR9crCHpv6IckNk8DS
OchiiQ4ctQYdHvAJ9Kzxeax2MRRovT2Q7eCs9rbdpzuf0Va6u1/0v3lkVgVRP0czVYStZ7hh3ET2
j2OFyC8INLjN2s3fF/9JLGAtpFsRA97ThNPf9UP34o0YNIduO9zO5h36gvwpFkwnacJ2kEchTR8O
rJdAEw/2yOCievmmDjmjDv2cS7xEaCz7ud2F5AqgoyXpFk1+eRz3O2Sw9OEV/ypiGDmsrmnynMON
xXXjxBrd800sUPY45MzJQLeLBHRNFcUxPLNc7wLveomYr15Gi4cT79z+Ma3C9ru7ZYfNZqghiF1+
czJ/MjEpESfM88WlFCn9kFHh8oLcNNNGdMvlzIMy1jiI0Vb17YSDp+mg8wueR+swzChGhLt7kl4H
2o7feuoAtWaDkIiQW0v0CbAriywm3DwQGuFABK8TFEu2a0QxTuvQTUf4quHHJGpRZLziDaDbe39T
+BXDCXiEey+3B9vgZLsfvUMQJD9TfxgIanLc99eBK+PApqnoTbXFiNf6Nvy09rYxL5svZfjgwVl0
syULUdb+kPUvTk+MaaJ1iBYHXwl3nKl2t/3DeL0pZ8j/dAvf5qDv+qk15y9uAZH7CSrBorl5u+lV
4/T0fKpfEsvxYHAILy0f1h03R66L55zzFAlqHdQwl8irfHrZY0TVSMSwnOx2bhlztwnftmCREgj6
1xmTIMCUV4ZMBxHKCPuvf8Yy/PE5WqqtWKqm2PYvGMFvk9W6dZy/ivtbGaZY39HxHtAHwnpuHvs0
9KM1BbCwEmaR63jMDINW9T2wxnsnvPgAthgvH51/viFN4hL+9mJ/u6FvL/ZYfj5n1aiVYTtdPrMB
/gBC7JyAt+bE5I01AykmYqOvf76s+efLmrrBrN6wNPMbZOH+bCinx0tVhiTssmM+UzACTM/uIHrS
NaVm4/M51lSsOc29sR6g1RxQ78vm5UcMel7QceJN3Yb1sA9ytxiPjA6HHmJMzCr/+VYNeSt/e0OW
pqlNxdBMRf02DL9b8+3l+eaTuWRqE6gS6KjKVl1GW0i2Qlh9vR6ToYPjjb1x6SZ6PI014iZOUg5i
W+zcLbiiq5Pn/3xn+t+BEOzL/7kzTeHOf1tMj8PJPpgHvh2LCCGtY9KSfb1ywcssHc1D2YD1Q2Ya
lu5ivpo6zhBYGNhXeHBNb/PDzfwdhMLN2LZum4Axm5b+7Wa2ym57/TQw0uL0SlM6w/5L9u3eNJ9s
p4cS3omOVUCQQ0KY7MFxwMZE5CnLr4Ybhjc2G+YZP0Qu8w9vSG+pimaZLf6/aX1bZpf7+QYCmpu6
eSSpJACVc1gUC2t2DO40lAIwvv1y0+q/mZrBRfQvmxuclf4OnaEzeHWHIYVeUChrUB7wsWlIShAC
F5z72hfmowl4txdh/UK/wnuvgY6V/ccaDJUW6rC/mT91ftg42h8CiN6ybF3lL9PQFAnd+O2b76+3
U6UBUhnu6G8zeloiKoEf7xtUwn/mWCX9jQ9UYU6hF84zUaB7dRviumuj2IvXj/5DTNP+gBb5yy3J
j/DbLV2e11N523FLtjjkj3GjcxtSc7nkW6WIds/IYBhLU9lvtsFl6kX4gR0Gcjf65wWo/vFb//Zm
viGwzvr2+bSv3MbDz+oifLTPH2StaTy1pRvLQ/8BhqT/8UvYWsuwVcXWTPXbgn9vi929LDVlOHGh
hAZ0OWmtQKTuYe8KJr9xAUmCjfAQ0tyU5X9z1WAHLGOkkKC+va1KqEfpv/0ePiwMd31NG5I43Mb1
vN36ASD2a+99C2GGLoOXYWusG/vbre7vxeOg3a3P0Cb/T5ldZ1mVnnJOzV5PrAIUQHDljDrxwyFt
a/Yo+P/52+h/iKGGYZimZag60d76FkP350v9bDTfn+Fkll2cJUkqahGMXJb801usutAtPDgrQTeg
mXJnzCYKt8jAl0f5/qcT7w/r5Pd7+f4yrNZdLW8290LidhOMmo7+3gdESysVUIm8/B08DjC9CNXw
Hy7+p5D9l4t/2763y1OpT/vPZzhyUzhqyKjNlrTWL4HoGW4wxjtIdGgxUmw48WfYp8Hzw3GmywP9
+1r47VPY33Zr6/B87E29/gy3kdlX4KpTrHOKvWkcWtFjfAhWNtgK06umprcyA2ZmHg0I4FcUYN6R
ihdIjO3eQq3zU3Jk/GFH/eXlfNvBJ7WwGxeDW1P7arZPAJ1nHLcMZ3oreO0jOzUyQ6xWMj+Qg7wm
Z9wJN/KIkSCjis5dPFPZWsWYltO3z+w0uYXb4IcX+Kds+C93+e1M2Z4eZnHecZcjerUaJ20JhoLR
QHvexYwLWElMzxyf0OAeQGXhwOPsoNBvuD8c/9qfFrLJf3RTB3Wp6d/S8sq0Ls3z26yHd7f03JSB
hBreHOYfQTCdvtwqOnub/Mv6YQn/eNlvGSPWLf+5bNuXa5dgJ/Esoc1QPYGLSREjkf1lSBvnn6OI
+uu4/r52zVZTNVWVxNEwvoWR+eVzeT3vej3cJm9yntFtYTPHbZHlw0P2m/ExYuAdF01h5G90TqDW
2pJJTI/ucY+ucJiSy+Ke8PdKjEqoT3NlY04eVProu30iJrpYROOTEtUxfzq4eWbm6tk8RXOAxpa6
mqfG1kHRVH72o/8EhHUF8/SMntk+OzIO3oXnrPC0qdoj12kXs21WMmSw8TMK55RvIeZiizo1cbgT
zelpbaGUHO0Rzwq347oCmyzMFJh+X/aaIUbPqkmJADfi0ImdPwEroX/6WDCfhfuBTE5QJzp+NJMd
YkxaNn5LPVMd7bqY7i/CSOCzL1/v0TswwmOupqgYjSHahY8AsVMy60ntnxKl30rt3EDdpKfjhwOb
GjJChRxG1Yd/9XZOfoH/Jxg1QGkBGcaNbklBIkvSTVmNiOZocXcwUKDz/FOgNP6QThq/fWrz25FV
nMqHsbeMmtYggobEAVssMUUQ6hgVDl/D1/sDnqAqHCaO7gVcIXMJJEbWai/oJgzY3sAxroQE3FcE
8kSn7B5cZ89guAHi5ypE/h8q1D9hZrlh27RaqtqyrF9x97csqHhcms26VurhBfnutz9nRUpOg/Pp
W0NI3ltIHaWnNsMTXSaWJLRTRg2zh//OtBQKcoz9Fe2AASixxHQRuadZxTAnPgVNRjkM9tAxATA0
3fexruhguflyDrRDgB/FWtaYGVnlz8NPZ+c0YbnbKaPnB8JGKz1n3HrfPGoGbN55hMaasdImUo+s
cP95d2rfDxbbUpuqpYNHVluGSW371zSweoLK1owSzs8byMNns20UXhNm9Y6+7x2lp0tZQXw5e6aK
gcNu7lYq6sJPCGM0WT9KemsF5wsyaTD9HjUY0nI3OFujS/1BNLH9uALmvPFO2Kz/fNu/0rTfY8r3
2/52HtpvXb9dmlctvz/br+cOFR4QxnQOUVWEK3F8LR5H6O7WD8FblW/j+2U1w7SUVou+SlP5FrxV
w77wUppqfqh6x4LJGW155YiFjHcpVjW4+UPlv6y0bP5/zs6sJ3Ik2MK/yJL3dL5SG1UFBQaK7cVq
YNr7vvvX38+83KZAlO6VRj2jGQZvmZERJ06ck16ceeDTY2N+YN2WjiUtXbW0051V9X4UeUaquy0O
8WF7h2ia2jqY5tGMeONPlYonm2hjuRWR4szFjR8e26BCpOg31Tl3/rpI9Fjv+06ASDv9Hzt8DvRD
iTChDlHEZNox9rZNjMvq9UQfN0flobeuf78B5zTHmJ/eEPxlQmvn/Z/cQJwlVehbiupqCOz1h9S7
Ev5r02284FIOH2PGUFy9DOy7vPtjZrf1uOrGO9H8l6d/qmpjGvsmu7bNe356qF2/vHWGV71ngNTZ
aszpJm8x/+0Rvl3K+FX8aNpXU7hVMM9MH2KaC/3osA97yMArQ3Ntbx3hwmHtEDfCwkgJLpP8Thsu
+/o6s/eNvY/SnW99qCYsE0R87VlUuEf42buytE0c4Kq0rbNraTxV/WUQ/9Wam6a+CbU3B+C6t7at
QgfAuR7bQ6s85+1/WnaX1ccIZ6+qADYWbiV3WfjYF/e/v2Ltp0BArs/3ZRZEqJ/Yzz+RsJzi2lOE
obopPSVfA5JFVbHaRK0b+tRFMDK0XRneKSXD/9ZVoL424c7goMrez9zITyvd0ST5gjEDTebJ1tZj
MwKEG/jWwZ+02FfpseW4Fd27jxkpNhdHTz6gj91Ob79f+MdQ6Oj2PDzh6KqQ8yL85w2ofAHfDHvV
JdW+csx8U2TFbPVndq9q/GbM1Ewg97BCwz9Hf5bOulU98X5E9+jp2CipKUp5AUrMCBDBFW2U/6ZQ
IKWQoqLP9LhUmOTKzsRv7fTEnXcGG5PqzBKWDdB7ctNFNvSGrCa30oel8FN8JHZ6AimH2UaZvUbt
wRkOVYXYiHeNl1ZoQmCSrzj4mTltBNxgz+UAP92RUG3DsqUpbO7uJNP2Kmnmfh+qrpPuOx98I7pq
iuuMWWQcpLttHV11uKw112XrDvEuM926wUFglefbsvv4/ZNq34AXXg8RQ0hd6uSfzidM+M83ndTY
iaLCV11bxandleFd4nwYAQIKxzzE3/0mhOuQIYCFCanxX1O5Q7cr62PRHYpbTJmS6rLX3Si/6ZIr
3XAN5mq6FwsLAS17tlrMBCCvhOU+qx7EdNvrm9hyYxRw+xwV6eKScRgp7p3wve5hGoBG9c1LiGYm
bKAI5mbt41TQffQTCrfkhqMDJWj6I4KbKnyIvFtpL4P+1Qne6xr26/iYhveR824Wf4eeck7AOayO
Y/HHQkTJcu2e6qk+lPpjb95N6O9oPs1ArKCxQKkemxIpJPPFAifvxXvl4Gdy6ZmLDsrtsE4mV4nf
Jadnxy0O0e1kH2LrSJ+TVmmb7aTY2jiCKNB44rexwe+lC6GODB8WPWyLPEcmAmsD2ko2Ao2rghRU
oRUni6NZHwblQ0VSuwbLiYZrzdx17c3Qv3T8Lz6SgTZzmWMfXvz+2X/YE8J0pG1QXulkdye1Ttsp
uvD9enJ1nc2Jp+Zdqz9OycoHTwzPFJbfACxWmMOZRJfF1oVjnS73VBVOWejp5ObjZUD/0fL+lDOE
1JADBNG93eywci5NhmnLMzjpfOidJCP0IyxgUgOASKonW9+RYRM4WjC5EZO85COSua2nCm0/ZzmM
G0Pe/f5W9Tm5Ob2eY5tg6YJAwzlxEmqiMdZrwoxLJEQ1T5ktGz7/QqzCuUBSBIwMNRIdfXscRB+a
cAGdZURdGDYOs5UP/h/EABjkpO+I6sbvN/fDJ3ccafIdLFpdhj7/93/3uSm6AgUfqE/9n6mBToQm
8643/o6UQt3j79eSP1wM9JADgpcuhaafRLh2tON20preFeUSeZ78Ej1Yppw/GSEGueibfBpfVSj3
rw0tY6it7x2EiSPBuYKlhwx3AhGK+vYieo4Yi4Z9A9FEXDRPJlSqO6qjgIopuBiCCw+fFwcX31n0
2gO+fmnfBTPpKJMebWYB/gSQQp/ZP8QXSFQVtMzH9GOEjXON9oUCTw6eUn1h/UGR0H9m2hyhDkF/
80WSrj8ysNy8Rq/ZfyZjKB81LAqG6I/lfXHUcD24tmmTPLVYDjzEN8ZL98IPxAjP3SPz+2Y8/P5K
aaN9X1zSVA3TFrYl7W+Hbx34iu976WwnPDutB4i6BculuMFiF4ZCsKAcSW7Fc/cQ7yymCt6MS9hA
B/me3baP6V16198Ze+/ReeQlG8/NQ3eTHyk1/+h/+BcMij+Of15BCx5KKhtt6238u9LtHydIVK+h
63wUe7jWAxUO6hSgagTj59BjoAkK1zwSrwZLVV9GZIyIXUyrfgkTbAxWIZr+I3XbLHmLOA72bhip
QZjgT5/xdYbJzQXJOEI9NXwc0gWYJQgPA3BHEADnNgVaUiwDiOMMjisocTN4jJXfUuC2GcNVmu1/
0IDV1QsNHXHmQ6jiFezAL+AaiY9YvWiyxe8f4qelTX/CZlaWJpX9Ge3+2UdGr3plZlida2M9CNcR
6KC6RFz7yWPa5fdLfSZyX+OJrs0NVeIXCYwwT8I0dp1a5nWEabN8NEd0OnQm2atkIfV3p4/2ZnEv
PSbtEJGtYFQZxp1m2Cu8BOO4wF4gxZ8jkOsclxKDdQufp4iidVHA3cIdwDfSZSrvGg0CHMRFKZ76
4lnMYqHxYzh2T6Oa4UVcXqh1fjUuHVI3iUJyuRtFiTEPKiJnYsZnv/H0YaVtC9XUTE1yLH0NUIEo
i6Tv+9GNJfsbk+6ou7G1Z3vAj50uUDDuqmncDuqbX0AdMFN8t/XrJoRuh+Zg30NEjKetrapI2rfx
8vcv8f2j69yYRrqmOpKE+6S6akpfiaxEDuh+bMmiFi2KGEV/1MsclQFUM86tMf3bXp8rWUPXrfnc
tE7LScdX6mTstd5VrGlT5dampBgrR/iBMFeGTri+sS1mQZOuPrbJ81TVV6ItIaPdaUIgfRFvQoNx
aqT3ou7Zr7R1AjRSoZxiMw8VtQwB0aXEdb2mcAtoXflxt/LCD68y/8uNcBd52F+qd7XU184yxiNv
VPKrrJyWsr5T9YU33XEEXkz8si54nopDsUvQuvcx+LC74XnwJd+BWM/koK4Zez9or4MOR7I631fq
+wQBV1rP2YSkVa1dqjEsef/SqT2kC/uLEO+SHiUhqdOC9IxXaobLQI02GbyatipvNRqQVqou/VTu
q0nsCtj9qafvS1Xg1pVufv/u3zpM0mFMnNaOquE8qJr2yanpeZ7haHncIyQOPoc7T+rjVgUCO68A
B05oP6q3GdJTOkqGxvBhRnSoU+JQLTnVYeGqO8oNBWptoqLMjaRDGCIV/iRUtH7h4kqlvg1DqIaZ
d9fjA5cT7wpjPLOePukXJ3tLqA7pHriII2zzZG+1SqgkhpMPLpbKOF5pmasRmr05CQ3xpEFc0I0m
A8rlxq/3zkqg+MS5+/u71L5DFLqAEcEW5xYofE6rx6yXoYg4wMb6ygigGDnEG+fV00m7V+QQl2Tf
W03dBLON3TAgKgybiuk9RVmVNg6n3fbMDX3Hqr7e0MnHFUVt2G3HDZXpRieQp/WR4qXIt15209Pt
9CvATYWxPOPMlb81q+ZlZYImClWfM/DTeJKV4aQXZtC5giNOOuheKnJRBPjlqUvHerCRG0kPfftH
SKQUp1eM2Az9nZ7sjUou5HCPvYIxBTlkgFtcSUt/gn0PQiroDQfYKI2Yepb5lV252gRqKRP9evKt
VR7pzxg7EXC2ZtDjtXgWhPuspk9WmkPIsk2dj2zrp+XkmDlTFxpK53pM7Cv5S5aiXcECDzO0hhuE
W+t3a6ALgMLmaONQ562Bo6pQXUWAN5AwLpzkxhbuhJ1lbfjLEd86tP0V/6WRl97j2DK+HfoHq8z3
avTSKg8NrmVMkcYDfEUPBwx6qwUqXfDQZHrnxH8rshABIx9fg3Hw105/TKIrUe9q9mKTvMgKkUo6
+r1YBhDGUzwhdfr6cwFbegxQZMcQVe1MTqs0+IjQLixhV+t4ozr+iKvTSxTQ/9bxAYhYx9CYiLgp
NPGuGwHL3xWkWco2g3ofLjWGB2JvzjmzZa6Wa+fGQPN4wK2GwEcoN/1thsBVaO1EsYk6xAY5lcMW
eevW2xJ04/hoYJWjLXJvX5fWffxQKKBu2bAyJnzb85feQGJdWQ/GS83sbGmRUzmu4DcbI3JnaBYW
YltiKR06zSIr/hp2B3TzNnCnoNuU2eKiFYwCDrel9qzkj2lOq619Tpnj0+Nj4dGF7ONrmQVnkMvP
xuy3FUNVosGX4mQ9Peva2ownQ7U716/elbG571JvZ6gYgsirqgvYi9kyMeRtqRR3XotMaV3dSK1c
Glq0bjlh2ibZjFRX4ZVjHysySVOLUVBdGdjI5DKGPMJkLRP2BJSKrD3O78wB0wTMVGML4MDNBBhx
uskU1FWsamWkzspEkykakDkckWEJgtfMcF5KtVmaeAg2oI8eWrpmBZndYkSyXAV4hwyvDYdWGYml
VKnqun6dlYfEQe1Noi7a4lMwrfJDIaO1bo47mQuE4dE/cNw4e8hRXWl1lILpbBRJhQvOCFBdLmKJ
Yh06edXfQn13MhSLxnUJ2ade3Q8qYgI2XkHMUETb+SPrOaZCbIcwedWa4sz58Y0TQryCKCmp5DVS
IACjr7lZm+hm1BcWSCcjo6Rnpr0usDwbA9fQ45tq9i/OzPu6uoqpSVIOPAsDgW5fclDPe6BW7EVT
pIe2Begoj1OGp3WujK4xG04GH7O1V/6YmZjVYWllp7ddSFRchqjeMVpRkN55TrHvwLD19gz+9Y2w
Nz+ZcFQdVNdW0cA5qVS9LByqQCta189vG1lsYgGnxqlx1RFop87q8SOF62Qh6fKcJ/G6t58oP3tE
xsYq+cxamlhgJJ5cFZPKppfjKkYbTYEY51n/JfU6q5MD+vATylReCqCH+miEMni7S0yGdlC9qAbX
TlDAGB6mUay1glQu+KvrqzxEnFUubNZvyuKM0wGrNOqmgn1uiuRSIL4oNW+BdjDKtb8fjXJ+7NNN
yTGtafonzntKMKs1K6fbkbVuH9prq1X3kwPdL4dizfhEBGCb9m92aW8GDQMzZjVwx1Cj+7THZMOE
bK2/TD7TAFW7CocIR8JbvT0oqn2JaXTWJZsAodpYvVflOtGvxim9guSzcVTvUDrqohRrSQhmo136
KGtYU7nrOzrOPXW5CEwKF8QDYHs57VXRMWdRI2Jr5uqy9QpMEa12Y2LGrIz4vK613t5Y3nTlIbPa
du0Ot+AUm6cVPCV0X31tb7UfUh5G/9BqxwEooHEwGnRLJIjyC3qeSyG2evmWjMElIXViPIL4W6rv
gkRViJsaWjWdx865VjkCNK+kGKZWBW0A4CnyfY6vVN5oyEcIDH+CMwXTd7BpXrn/+4lOcro0SnWt
VILWDUKkG26M9KCEZy7xQ9mDOhnlp62BQQKkfd32k12LeKxE49bTqyyeC8S/O2hdkMbLFTX272vu
h/4KREs6zZRaZA8k3V+vFpbOkMZR37oJgvcI3ekpKUB4GWOu4T2m8MIdH/yhOJIuyWCicR8yssPc
AQEmi86Blsb3DSCp8mcGCgRZar+vN+M3Yd75WtK4MSYlnmt6OIklS1HtBsxOrYNQChRfjMv5BrrU
eq3Su9/fxg+vXtqSPhPvnV7TaT/PaTpLNl7buH7xmIwAN7qCAnd3DLWn+aT5v19MzOcvh7AhKRG/
PqylTVqsyqhxK+VVOJdeNS5VvESCO98/mqBLv1/tG9OImCupBDSDYx2upza/+38glMkWWebrYeMq
CgpByBpZrsX4X0mgL2uAc/qBlfgDYJsGs251QONIQRt7WnRYIJZhuE4oWVovXvR4bQUIGxhRvW06
DSmxbgHz+6rR4UzD21QfRTpsTfnw+wN8lksn0RFoU1dVaNOGKp2T49CeokTPLFm7BIEeG+yqqVaB
gLeKMYUaWSsbE+3KhEHSoM7pDUu1ZLXIXeo861p+7eTTxm6L9SSgffvTMS9bbL8Yo4/Ef03+6CUj
WvXNR+/9CZU3GyO7tEGWOBGryTz46jrSaB+4DRO2Vt1Sue0l703LYqLubUmN7mnmNileac1d+E5w
piD+oYaTwgGbUEEm6CCcfLoehDlLnKp2Gwg7VBLUIF79kgZ7XT1Xe/9UtHIdc+an2wYx4eRasoYh
ZvdG7SaafTGN5cJGdD1CcAGTU4o0v/aXqXXwGUkqPAgWvBYZbHWZozJ9hhP7A6tB/3IrJ1nCYPVV
DbReuxbnlRw3nDmYZb2RN5aFhecDFqMFZbW+19qX39eamKGl07XmQAuDeu7M/bmTvemltg+rQatd
2agM41x1NRPw/p8ZXFBth4Hf+kpyIE4MqFEqoe6JnIZgipVMBWkA8y0q5iVBscGoTfleqg9Waq0i
gU5mMI/ovUdpc6Mz52j1T53FUJZa4h+sRLQwmOoO0dsZsWidHhLVXMjSX3XBhBYhavNdjuEECR92
wH6M0ic0YYgwOsCsg3usKELUhJ9827/U6PQwcgx054EGY9qWoITqJ6vCx+BaHRZaBdkK8GHA1HJs
thFOTbav3ggcGHvzkGAZ5ekw2Ml/DVw/1IqJO4Xzu11VQc2BPEv4Yys7gN2b45kg/PMS/OflnyAE
mfD83NagRDTiGCoHjQRDpy/HuJl8wzbUcl4UmtyiP+ZGsirF9b0H2+33BTBjvN++P4AoZ7AAu3FO
DqJGJqlp5GXtauhQI/2Az6vJiOjZhfYDYYg1bjJ3AeIMBf+UQFsYRpuVRlcTlV+tCuXgh6KFAA5C
WGG152OFOZ+0kub+7w/4E/ArQVWJKLQJLfkJKfxzHFTCCYJkFNXsdVFTGanVUSUqVt1W9SELSNLd
QVuI7uD1LtlaoxD6knfPZIYnvMdTD1yWVdueiXTfD2BDJfhQktozvduav8s/d6U3hup0pla5njyE
+BFXuatZezm1iwHBJMwff38Ln7/v63eer0eBZSJ8qRJfv17PqjWvK0O1cueEv3GG5eBla6+LVz5b
yUaTvKZJWDSX4/A6+B961ax8GxUITHYE0p3RUe3Lew1+k5aWx9j/aMp4lWRMfaGEEGfRggpldhlO
9ONc7dc40fXo5DtLSAHY5TBHaWFtbt0lwKyIPiMcwD63DRryBtxXYO6+rhjJ7O8jVaONMG0dRk7o
hXv6us5RB2FsVGBNTicpCVcxscI+iy19D4S8IPBLS6VhTTv35AXZZpf0cVbhF4S9WMkikMj4Ooc2
HVfSV9bMp55NSb+fdvMlHRMcXhcceCfnfC1rMQonq1ynviub6Soiv8hx4yApuM+88MwS+HHFQTWE
qEKrgeX1dQVIv1MGK0wrN43vp2HflkefcD9t/eb67JTHDzkYjwYfBviRZuI3wlrShlkxmkU1MwA8
PnrQThiWW9ddUR0irb3saWH74iCEayIi1XlgYoXAMmRZFs4m5iM7Fp6xfGRSgAsmlOjiyhutYAqc
+o6ATarMFG/4ZEXFLu3w/W3r5993zA9xY87Oyb9UzQFNPW0y52TH9pAEFcRMUsL4KgFTpo4Lumdg
U0AaqrtDi65NA89ZXTeY5Yw4tcM2lhWq6JgqW3BZz4HKnz3+032skdfq0B3m5FD/+hUTu21UkYrS
dVDoaCNoILOz3m0uDmBvNgZPJDDQZsZ9p+zVYT9C+vXWpHUVctk1FnGxJ3ByOETnEomfboxgBjNz
Xl5Qx04OkiD1gNPGuHSTRq6D3rnIDah61XoGYWbk3QRuAgO6AqBBIrsOsNib2FnZzuCANhosP2kH
FRwHk7ZXi5WPecqZD/q9ojX0OdWjwUZtYFlzBPg35FZplmpVV7pqDTtI2PdSjM9xg5T8gOnkdJtM
3mXbIk4v/V19G2s1hV9S7PK+h8Bu/b/uZt77hAB4lZ+J2T93I7Ww1WXs8yGR8MmjhcgQ/w9fFEDE
KHUNPALN9QyeWn97Q8BygIuAvEncnss9fwgL83imIQl6TEU4J2EhFVZQJpFSuBI3gYomOoClhind
yBjPSML51w6Ykkyw1zP/M3V8ABMP66PLUWLjNCKiIhS6cuda0z9Exrkf5hhUpvNs5Mnp2HpBIyfP
K+aX0yMR3SKB4tAWrRfl2Qzox2sBPIK4QW5Ft/nrsuhMRUtg/BYu7c1EhvNHiKKtWWNicY7s/eO7
/udSJ+86NA1fJ7MuXIrPgIyHPVrJA01OQY0VmGc+7Q/cO0AV+sXm3GGUHPtfn6zXcl2kOZ+2Lz4i
iVmfN64jw9uUQ3NJ5XzT2jVGT9pdoF7rhrKYommXMxw/I4N1bGBChmKXGa6s4ph0ZEIIxWSrtiqw
QnWWGqoCA2YWmVYcQ7KFM3t1DmMnYY5bh1IJYkMnyz4pzrKoV5OEY2FO2sIRhKj82/SvGhu3VtFs
TFZpKjZF8l7hGIB0yZmrz7/9t6uf1GPS7Ptc0bh602eLyT8m0l/rIKypbmA8A1QM98+Ob9QMX1TW
ZF7gzngWx9B+DKn0hU2LyQCdEcCTl2DFntUnuixcE993knJ1FGSGr/D14MRgi6EYqwnOYjyEixYj
UC2s9iLXcMt1LpN5kmFKl0XvXTTk1+GEX0Z6E0GRGaDK4iFX4nBa0eerrQI9CqRqg6UooVwDU4aN
vpsRBCsIMR/SXtXRXmYoXNLUSEqV7hU98xTt1A4D+gbR4+k9CZu5Zk7pbNgUdY3vGlGwS71jdgiG
Vwc/FrxH4iGgiFHxvpArIzIupLGf36KJRBWeMlAfGXcEiqORvFCBdgO0pzr4CHlZ7Up/U07IJdGd
D9FXHloG2UT+bIv/In1v44kNQNmUK6V903kJcyMcIx7bRhfQ5CFR0uTwMcPyOqiKR1G8BST+M7aC
ZUeMzJcFpycnhs0kgFKVy8YuMJnbpl59IVqAqsheqZj61Y+Jnh5jp8WT0Vt3DR5YDFxKNzDKTRb4
j7Z8w+IjKPZion1i3vRAR78vzO/FmoGhA4kVR4alfsuqvFBNojxvCzeRx7lhGW0ibr+G3Pb7db4D
ErBQoKJIQDuYCc43XoKTA44M7DtJ70Wjyi9fggwbH+TkPAQu9esq/GhQ0guz7e9X/hYhuTBMTpAX
CKSGFCdZuEhoKIfKVLtYDg9MLFoPUr74DmZabta9/H6tbxn/ybVODpnIrlTZd2rt5lO5KmH6CPmm
qO9tzJTxgJ9fcgng8/slv1fB8zUh14NP8nJheH0NyVqo6409V8FRvcpli9vlunNcCAFgXHOPVEtW
07luy/dz4OSi84v4J9VIbLP1QT1r14lxOQR2WXnBVnYHJ3ofLoPxPZylm2i7hbaytjAO3haYv6tH
rb4h3dCL1WAe4mJV46WZxgvTuzJucQ+iIPr93Xxb3F/v8nTAONT0XCu9lvkQZ8GNpnjHN/pzU2Rn
Frf+LbqfXOgkU1XgLbfGDDKWylXXDpu2ZzqvxmAPq0f6TAoyEKlYFZmytEmuJe3/NCwWBtryDKD0
8SufyqohCkCMUDO0YRlhGZgU0wJx5o18y0xOblT/+t3QMgg9VeG7ZaiACZzGnmc4iCB3lhH2fWbg
81IO/Hy4zCp//3opMJu4M+2iJmWnqVwZV1GqbmiT2ZCmQ/qGevviKNYm0nEahZ6XBgeIaWEUrYSH
9VS6H70Cxy+5+31J/BQNUJ8wyF9AcIgJX++q042KcyEDF/VwFC+cebHO0J/BNOAEzfls3Wr99Mr/
veLJ/jTSKpZ5ndZup1f/NeicOZ6+rCKUHKeHnFMjbxk9hEhlg5cHsxi290I3fp+36taLoNGYb54V
cxS6NT08GxfNNMZoBbpMTnhhbL2kZBM2dqSbaXhVhHMfj+jLvcV2t9TBmdB+nE/ZUf8I/Tev6xmI
QvuLyoBjprX6P8rkuENdrmItvKvFvQZJIcLjKG/+sChDvblPUEWqGN0cevKWj4AlqWXl5vev8skL
/ZIesVgEqblAUYMZvFOmVawGUZ6WOsZYjO0yjfRYbP1dx0RuSd+TjsrSAMFqLvp5rGIBnRGjEKdZ
FliXwqtIlglSU/Te9AvUaVzp+ojPqDtn5dJmDsoLav6WvBMD5iPMW+t2clbZJr7vza0tZvmv8Jyy
wScD5LfHOfnmWZjFfZnwOOPKeA8P8lJfedfR0nT76oKRV5ycLyRZ1bb8a1y2d+pfCED5nXzr/8Ns
8ANIu0Zct37H6WCA7EPFhpwhlh64VUPjCy/0d+8esZP8AXJhciH+HsJlp61r7KX6M+HipwAK5GJK
A168Tffr627xfDUsk76twNa3HkJgKvfgy3UI3+P3BfBjevDvlU4iaKEkosuqoXJFejPQua9s5aLS
8FSvrupqlej7Ir/SISSp/RlJjs/e3bdv9c8znoRE3fZZlC3PiOCbJT5BhRGvqj3QJrIgwuuwEV32
TwVzxOJcvvBTNAKmY5RJaPDkT98vTB8/G6aJdTLcUJfSnwrCmxi4k0tG2Zkn/fFiNsmeZtsavOqT
gDwFmTaaEw/qjXMnLOFtRoxveWuqsbOEwZ+iHs3gmfr/eQScvlW9YPozDGo3aDdx6GbGEVwwNN/E
OfhKzLd9+v2YHwVOAx8khz15rKBXgn5MYvKfXN03wVtYN+vEQknawpYcbL7E+vSyjPJjQQe87MUa
QlUIFFGmOGlP75N48TFlVch4I2zyovg4c356ekn5KHZl8p5DeIwFXktgxIMVLxM/OkDzWDnwLOlL
4XaW/5fHOr0mhO3vU3tBbaJhOBQnUJKBFZP2EDBSAL71rnj60+Qzx+IwZ0n7M8tWgtZ4Cr/YrNKD
1muY3xWLQd4VSO8ZKG639joYXhTnlomki5puRjPDg0O/lBM2DjB/yji+qoJq0dXWItf4Ab8EGjeq
M4Hgx9P837d8kkWXdZDFWisB++PtWB1zmldhbKz0kKESSLkwU9eBSr/b1w4zN5DOrh05d+oM+vvx
jdKa+6SMr4t8fSZu/JR5McJMggE/1fw2MNUMqmWCiCESGu3yeNubeyewVjP1IEKDDmHTbo8lIPzc
ubqHiPj75X9c5f9c/WTtecEk2yqDtJqZdzEUoYx5GkiZ7Kn/z6VY2+htMM+rMR0638o/GXcKQc3P
BMh+02ASuFKcteEcdE4I7cwz0S/5vqO4jgFUBk6Nqd3JpXwFhLwZkso1an3lJB2Dzmvfap6i4E+G
QrVBQPZwKdbaciZV0UrZ9NNDiMm2HO13WrZBQFeF4zkrGZFhFGQo8dUIVlSY9oReMQ4P4ubzZ4AO
5l+YNu0Mgw9DfNk/zXMhILUXAekJ5573WBrRn86c+MnoYrT2Nht6pmlZJNLlupq6tWL3R/hXl/z+
ujq0+ixI7dCxdcZV5MRgCgAMMydDCc0L1XwQfbAN/G6h9GKbS3XVa9Vh5lmmo/FhR+M+9VnWWrf2
gSIdWgJeDHXDWTXds13s+aXLDG6dCOo7oaWXOhzgCCpV59gXMVTawD9WYF3z3KffIC7J1Ganmxf9
INZd7mzVItqZIRx2LHmd1OY+XWlhUi3gfNAeB0lbVFBZmhH8GoZIqturUr4F6sNAupCLCgoReHx9
nFpzN3fDje6+mRkp4c0UPcI3SuD5BiFEh+gqa8q/cxNEjeWdFtWH2kkuQ7BIa/ojxbAoNOzMtPHa
waJdCTeBht0lw0eO+qHY9zM0PPndvmuqjVYgZmmBrKz7J6fVL8oQY7au2qWw5iCW0VT5RPUapV9i
XKnRLm8GqkGENyb7Oc1tlIx5Gb3yniOAN5KkNHZ3oRp33lol7Db4sEUduTeT2ZMJiASKAjBc6rd0
FFJRMOvpdnm7Df2rwn822GJTja0pUE/IDFfnC7qsL55Pg6fTN5AbYj3c6Ja3yvKrtsyuuP51YzHl
WrxqZQf56sZy7gSeL1W+k55/2eLXpSJ56jWM4/UC39Gt1jLJDPLmoJ9KFEu4pKWH6BdbeGl1sYMI
8N3vQeSbFJWkEPl3v51kiyi2eYZZ5bTRtJegTnYJCnc4wA7r+rJ0Hjo+fUeNENTYyRVMmak91M5l
Pdxb9dsMnyDqb2RUkvWFjnM1HVD6cFQNE4wFIEd40ojNMz+qR+Nfq7wrI2/mQP7+CD8dD0CK6A06
FvHEOu1sNYUvBz3VS3dE507vyku7sVwloqaXR4Ms3Hbio2Znqy5FfMewbvIxXgSwgzV4x07LdBA9
c0QUMWaV53DfH04Ii1k0B2o/Y/XqaRcp9tNeS3u1dP0IaUEGYgoAaVtJUS52loJiaMi43WlYt4CP
czPY74OVFb///oY+YaaTNOXLbZwkRJGmZtUUjqWrtDQqpZc+tWW/ZjSI6f1ILfczodRvHYadnMuB
wW1UFLalfCmJTIky4bmNApEfQjINN4x0NY7bKPC5/W2tkRi07VIYyp0l9d2chlhV9Z9DGJtRmK4O
Vz2qHgNdusZbS/9G8w5poa5GL15mQLIQuBQBBkBFng+LmU0MuYZWGybyAyOukHdqQfd86G7pz2hj
sfRV3EWiV6M9eAx7GFhR1Lm+qjA8jkftAlr1hd9CKrXGpQmMGturzg/XGvtIS43rMeuXRvyuqM6b
5WA8DmedT1Cexxt/yHZJn6kl7dmS9dscVGnXcEG1qnQFcYeJFHDqldSrJVT5jSj1Rck5Y47dBnJt
im9y+5z5LAszufTBWLU+2/rju2/15/KVHxBCdgi8CZ0VyYDTSZ3DW+qaxktZBuExCJCdcDLITgyR
AvpnKmVrpD9M1bBqimA3M4c0v9sidkCjFW143lSUVYzGobAEzRUrxvpcnvdDxcf9GaaAWjlzFk6A
vb4cs7gpuT/ydoiVKnmeQTQcMMtQHjVUpqtOLKAfew6wvFxAq62YKxuid7C833fMmTs5pTLIoo1L
w+BObHtvomfQoyV5PB+5Pt/46cakHwhpwoEhCXv1a2JlF147NV7PF0HvA5t7zFdQJQ4uioKZOKLn
hXzzkyUdcJPpRajhLarmirI05RIrP1tbOc668C85jCWKy8o6wnJnWkx4HHHsM+wByhQxs32BoTjT
9Um7i6Y1IjLzD4AFUNunhOOlUa8EJhf6EvMpO19oTxw0eIGp2r7RVqKAob8gocJ8ZJ6BQVXcWU31
IiWr7VfdtGzeTBDWJ125iJT9BAKCFTTae7ii4YbdXfPPlbZq8iUiE+1stMCq4gxd/A9nZ9qkqJaF
619khCDjV2ZQnDXVL0SOiCKiMv/6+5B9I24dK6My4nbG6T5dlZkg7L32Gt4Bv5yK2cvJHAn2cYax
/X7on7an5QMXEJzerQe/wFKvvbFtK9gCCu9UJHBTJDYN6jFudbJ6enNlX5Fh59rcMhYJKKVwyANn
wKyxsy4UspUFIi8uvXgEWd6C3w40+ba+6G6lWvmgZ13nBBzFppnBKCDH8Os+kRI3SqxR/s3ABh0P
d1EzVNEpc6+jP8RmoIm2eAgmejW0jo8nGyeaLsPB00mwosdw4Tc33h+ERzinpR7ZLPYTRBqY/10p
aXG5dmeBlaIWboW1GnKVQAyPBER432RBhiYZbM0rDInEYvkk8JcTm7+C76+VVi0jZ+Q2lYOXVpXD
2bFwipEHMIetrsLyJCxRTNGB4oKZNevM4sdHaGGiSn209NjuRqZUM2oDcWzA15Tw0UJzjeXFuOaE
6ZapZ7QVTXixWATi/JznVlM7o2Jciw6TsJgXtE2xjEcj5DpOCjtSPZ22+Pgm+x1m60TsCAgDnoZs
6uDe+AO5NzqPE1sp7BFUnm10nmSie6O6OuK8YsKFR/ZOMJsNoeu4yRje1gajriS3+3/fx0jMGmQj
uWSNRr1duLwv0dR+GzA7a61RZ48aq2YWh45SaR0r67y6i367xp9eEUw99jhTIuTLmt/CSt+zet7v
sLYAA9MFUUbP8xK2++B4F6+gJFqz0fwR5vPo7k3ug8DShCCX7C62Brpxn1+8G0/Luqn97smHBuBn
pfJFYXw5T8+xHzdgCDwtn0hYCZ8MlmrfrEs9UfevkYtv1ClzAcFhdkQ/QVxH63hS2DQhMWzJaV0W
sOBN6ebqghNLftG4hWq3HKGzfqm/SO1HrITq+t8h9XuF/vXZweYCEulryOdYV7SNelSi222R62+g
g3ti5k2tQIDfHciXPWpygHB8g988Aj4tx9C/r98Xjn9fHqAmZGvERtQ+5P9Rw9bHKJXvcnrrpw8N
UhXHkV9fZ+JwJWn7f1/pb/5X39yXFAlFYPqW8CH+e6nhpZVq4XzJF9X7aMWE6ty6rcLc0QSIcu2T
eOuyvs7Us42MCWBD/uhxto61c8Fi9+Kf6zGcvuhhpWORAzBz2R5qZrLAScDv2XIQ+drxRVXdwcAt
zvPyV1bqTyX4n7f/VBIcz+WwaLIMsMJW3uk7LAjjKlTvplQiv0rxig5aZA5L536yBr+kKH9JBPfl
CGIwGizePtwJT03fTrjIw25Q5wuLcqgFKIQLKjpqukkKwgNsZQsplvTKmYXHXfOY3nWLbZLeMPPx
sOK4f0GElzQ/hnF0NdVyVs4KqANn9yq5V2ioI/c68k7DXyqQn0Zw3G7f/5N07vkvLk43Etu0pGKE
YuVIJUEHvEICRG1E4jvg1O6wS+kH96M2Q0vnvYABod/wzYrw6a6w1UOLBW5vr1EQNRA4Ho0toQt9
RsTqN6DWT4uzF/ZCJ4M5FOfM09vNostdy3SRt3uxpWGYD+dxNG0bK9HtNp1KR19RnEdMNQzMfKqd
V6JAJDFKxga1STxRMhoTwNydGwQxCicNyzrEX3NSDvNxdMvOEZOlYErnCTVvIprYsKvWv/eX0He2
nrayqjBCgxrPB6H99t/9dc9T2h4d++s++hjCgVYXI2ZLJdTtqI2c7Dg53eoJ7eX22NHMDrvRTvh1
CP2tAPTXTcB00knfRuLoeaVKRz2RVL0CjXTv/Y3yyO9wDETMtcT0HjhgJX3JGmJUntBO9Ny7P8bn
Y/C4b4DfwdFrL9tK9uPcyW/uKTLxY2k/I3jfcHpat9EXSWVBSIgb74ro59U76zbKI3I3EeuZXHin
xB3cZlI6B7ZZRW6ZvnTnSYG+8MAShfCafx4Hs/Q4uSrIyLzLw0m+P55wqlnmOUjkaTLYJrzp2waN
lNN51uQem2sUjyMxvBTbKAmHrxdtXB93KJHpiqtfPaChEgVT4Q01645ePk3pxqRV8lgW86Iba8AL
BESGbGlkF6nFJLNLrQwKNEPUxywpLF30rqqNJ6hEuJ/WjwM8o+xmQ79XRiRkvcrT+WjfdVPCIIDc
isOrQ9HEv5UsKzt6UeTDtZyfR5usnGl3F7Z7jOMb8niZ0VYOyun3yhq0dq353cNJCi+6ODfFz9Ox
Rh74Jl7tEwv3QeIxrlo3krwTy1UEDemLkXuRt3cAIAgKPBxIUbVgKZKdcZSWQVSAmJrRKbrgshKv
oCWB70lOTnMMrugIyR7o36igU4ZPJ2L7djZay4JfgMRUKOZpm9uVPK3S7RXJ3HQCfhbhw5PiKA//
/H61zihMahYnUUXth7syNdgnPc8oDwp1TvsfwbQm9utymoXku8pbugG8ZAk3slSFC4Jd65b3bNJq
K0607OTeW/cujq/3lXyaCuftXV5dVUz2fjlGv21e/lj3gFlA7BCkiXUEPNA0/9183YDejnzOmpkU
XA+qc9pnyC3LKAPPZd0Qt9eDtG1rv/GEJUT80rq4D4fw+8lgovK6JVS0y2fLZJTZM8ToBqE3czDy
gSXRpcxTKL6LSghE3YCrBtgX3K3amcUXMZIu6E73tXZye7vaqX/c6z5lAql/+lnPol1qkw/Zd/KY
pUjNbZcL2RHdoyshC0AL1ht6DT5wHuMZX7ThuaIii7GVag9pwi7+HZ+eJ7D/9xExVe7BMciI9Qfs
H6lGopwvnapdmlmEs6KXOR3/KPZoH1Ht2Ig5SU6KL51Ebm1L22r1+Iz2KWXWp2QNVLNZSitpze5B
Y48NksQMBg0+1q47pJ9otfKJB1X4uBh540YhnVTNrZeSy9/EgDe8f3+UZxWSvz7KU9Z0VIfDdPA4
N7OYmkBYi48lDE9kN0raKNpeEacNI5/2mhsDZX4CI5Amq4eMw8G8/S0tGfUL66+FJ4AzEkf9YOCb
EPvHU73melM2+qmZsc6a0kVSh9ZtvxjQ9lIOw2XlZH7icXQKaKBrX/jZ69MhtdqAJ2kNV/pBwNSD
+u6reE329OovTrmWtyLVkqvY5fg3NtQzTOn70fUTE1nuhfzAU/53FcTH+JaXCQFbJws87uvF9aDY
sdduHtMONAF9SSRkLMQ07tZNtOSLVc4vjr4fuvFX6l9Zzr9l4M9H1v/uCDga5FX0baRnHcOjLGnx
fdDVs3jLzCQQXXEp+2wDaQsaAB/qxpMjhMQYqNkxQrEBPLTTclgG2sCkSaf1bpSMRjBMkVTj3+vs
WVjg+9ZokvYieDwvVXpqTQHnFttuEFczVdxK5TIvbIQhIrb+YBHV+xs05sHy3ncsUhFOAHVoKKTh
/eZK6bIRNxfAn9IgQyoQ+o48H11Wd3k8qDdKFkaJI3fBSBxrV79UbL20ICOJOVCC+8vo+krucB1t
ova9rT/vpdVwrHX4hXkRumpBjue2l0iz6BxGxbzqMR+/RFPhe571vKoVXYGgQ8NQlJ7JsSdNrbOb
EJWzO3OEC80VEzYuIxjKfM3NPiQbMT35XX5prGLXzMp1YTXv8uoybV8Rjz80s+R1ZJSvqGJ2Vruo
X+uvAU6c7ctgEJ7b1Eha73JIOrfrrEExVQknn48SV1ME57ySwNFNj6/IdO2ELTT8FHsg6b3eSavs
tVrkh/pN2A+X9aLZs8teuv3lTd6LJCqYuJKmvF1eWEbvzez8Ur7Vs/syez1t27my7pZ0g/bNm06v
BW2Xt/zt/Em4v7+J+/wle1HW2rqdS/zTzuv+a3d8HRy6KV8LcdXO8pdmwW1tH7vTVj3Uc2mFp+yC
mMhXOo4nUeTrm3qe28dt+17qRsn3oZGvucWXjpUgptT5WOODXv3k5lb7c4FjanqoMjjB5qUXaXGi
LFBoOJ/CFImFnhbnApj993oGaPbfaAUHAolYFT06OHHoEMpP/ZpTPqi0tDzWmzIgdTbbhejqM4U9
l/mC3zjAQV/aQPAftu61wflFcZWFYIlBNlGm5fg4EYN4esUcvX158P/SuRKATU+Mm3tZXo3BLLf0
tWyxbVPn4epjwaFf4ktv9QvujqtiMtqpM8RT8fwZzbt5bg0mmZ1uaN4G8Www0fA0QIbEEZeD9cOL
7GqCKoNbe1cvm5Ru6dJc9CundmkkhFh7Rm6xk2ckF5POafzTrPKvC3SIu8nDLsLaLzbiuPXIWALZ
kT3Ve4QPG8RT4Q7H17FoXrHwRKnElezWlR3Jj8NKxbOhDITZ0D6aOKk7bVD4iAs7jTNyruEJETV5
Jlikh84plGfd+D5mJ3Bua2411h3IrW/ybLSj9+E6FwOWFQ2Uo9/fPDSrObByP/LPB9Edza8v57fj
pA60ENbrJHeGvIS3xL5754m2GoXMEpf0VSMXw45NPGHxzYvJYHYfy9PjunVpskLS45dX3nDe4akh
2ggy2povzjP+hMkmTTYcbAZePsF+4EXhtXLi2Niq4lOLcDxDtOFiYMRhQr6iYtKM4/xH5J8m/ARS
OWj2o9zlKjhnPNyCz3jk1yj+yGrGgqX5D9zLMYILsJldnLCq6J9TPO2/rxqP3Mknc9O3bqpuFP/u
q7he8GJexHnxQqcoCQtvMCUUeAyoeWAX9+T4F7d0Tjhb3F4v02yS+U7V2xXZnUNveHn5vONPueJn
5WUV9GbON18PL5OjQ+bhVN4yWYycG+5iDkbudmTFbu95XpmxOZrGPjqWDlos1gX/7bwwgF9MWnsY
SO7Qzv2zTYZu6WNO7BdW9Iswvm4iT15m48jLXPQtrYFrTgdB5UUf8jJaD/14EvtCcPF7c8rPdzno
AlrPHo8aN/NsQ1w0maWFN+c4PqMLdbXyxc25+ikfR5/mzi1Ug7ubeemLMB244uQyq18U5+bhlDAr
XNV/eKqfWKxcL1oO+D7czjGHpM3gIYnqya66oRFF7xlpMQeswWTAM1cmWE17d+9ub4ZGsxk6eNQG
19VwHJ9NZhPLwmNy5+Ih7EaT0slD1YduMq081RQtZvPc183igc6PNh7Ermo342acrZpxOr06pwDP
cOf4OXKOZo0JrezEzsVKF9SLlhyUFlt+cQ5qp3GxTJOcoUXBwAXuvmZ+ZfbVjqaPcWaanX0fF+PS
OXqxU79tkAcOJR/vHsHt7KNzZYFdzH4JZNPSipxRkIVZeApay3ax13avIeKiDlUYP5Ja9Hjdu1fZ
qgmSKLxj6qLM4zD3IufBI8Ey3Dx7I0+cid5xIZixK3hJ2NiZfZkMHA4vK93QTGzmNUbMS3FaL7Tp
xTpNYYKHKN1MZa44xUDNP4ZndngdqCvrNBHmDy/fSk5sKlN1oq5OkzQ8W5eJbkv+YCv6NVBufUEr
yj+7gpuNO7vFgpTA5t48HH7GKvaZOaY/rujznsaA50yFZVo7R6cKyCYc/NldY+T263fYv15HDwXM
P0/B2cRBfsoy4jdlNqS9MSKS9sNn8Ywz+za5OedV46pBEsYsrQG7N5md/JNduHRsiTLxdOS3L4UL
DcVobHZ7ePFzzH80W53gA25rZraJlkPurh2DIaSIIXb7kie61608U6Z5KPDMyrFoiV4aouwTCj6G
ukwzWHNZeHdFvF9E5+YLdvWScAsPAkk8v09VXu1wfJ5KgU4cydz7FCklZ4jpzmV8n+jOaV567aRx
0180yCDT/XC46SN6XaCBQFg/i5C1hRZVVZvgVUb+UW5P+7wfWUF2dXSkZc+mYBzCZhcSWnqHJkgW
lrr8LOAAmsvErYx55Bg8aHhwmAHnhm0QmB5uXpjFCsTG5/kQ956FKRaQmNgvnWz2hpcCGueWr/mf
+dgtDHuCXw0/GeAci6cuONuvBc/MNtAbe5kU29x4baaYpZuLVbVZHY2veLZKTY2hwN1KtsicGQsv
XuUh+204NFa95fQJ9XWcTJGOy6gT75PL2ZA+a1cKBusaMObZYjhxWWWHbPOrpttfTxPwYI8fA3yg
jv6y4kgGcJei+i5s1NK4egxc5Ae1r6EuoHL+1ql87oL3ONqhQkmqQsISVPGpnrsMi0Ia5hq8X3zD
Z+Lrw3wb6ua6PMgvrs1wQLPq9WWPHO48eDV5Oqkp+B//zo1Al/z0gZFnEKnl0Oh4Blzf0fvqolsk
bEZG8Y521A5+Pcnq4e1hrNdX8/LJJoUufbWWV9dxVGMnxLaKBbY1w9GYk4doZfhHc+33ZpKMEzUL
xlhsTWpn/5iY05tzMvB1fvVwgz8aWDo3y3fchnub4Jy/MAPv42M3zv3K2pHSW9sPC7EuOwBDMA0e
/nRzczwPd9/z933h3Cu6GJMPrJVwNvhR7ZcS4IdMkVfyx9N4aqhI8XEAO42n0bq1GYW7EL0wnbYw
aCNsz86IMxvalrT2bfRGRr1fgmDy3y+T0uodzgJ5W65PraU4qABNQWjPmaVlhuYFq9j6+g1b/lej
+3v54H5A5wcWK/qavNk/avBuNKq69qz3b26XTMNQppz1P9eT/GbuzWCz8mqe7S/r5Rsk80eJRCrN
A2Jm883gYnLzPE7JG/2R1IKw0Q6j99jL6m3C2XQNTjJCeEGdpMZyIPq0Sy7ZLGocBfX6yign1fS6
SjrrqiyQVVeGtn6cCIU55Ey+FL34QZzjufFL3v8XnOp/96pgDQeVDKLZU9qfVwUYTK0RsBrF0VY3
wjcWdDUeItUrGbw6YtfD2vcGg4Q+0VoRvFSrNAoZx+f7b8OUv3A//d0AqOhJdioU9udxYzIsMvVU
5OJmK8yqHabWIUnVulw6697YOp8d2FzjM67hVujMnIG9nKnvYP3fe9PpAyIOxgHZEDTmjAjsG27m
JkhkvG+7d22xm9FBwHLPeRhv1J/GQd3pxsCo1r0rrnBk5aKQTq6KmIB5/Bg04wMIRoc5NWz+0kOP
/o1qpjFuZrXq9RzDap47vt886GxaIE7O43V/DES14dOlPvfhX317mM3qbGOAPsQIZ54YOi5guWiv
kTz5xAqVeIYqpXGarZcDjFjR/gTL0BnOWn4R2ES6w156u3gzXkNuuy/02jLQnsb+obsd2oEQ+E2U
2M0bh4e9b53WsZHLW216nzNz4HaJ2cePZD5pnRJz8aEzLf0paoXGVJxMUc/nhUqTBiAcn8dn8jDd
VIep/XLHl57zKuMbN2aGebz5mAfnNRPs6UnpPctxJzfr2SbvjdCFMBoHU4rYPkMKsoPpbaplsn8l
qftaVS6+5au4MLklOTEfqP6ZHk7YjRMuFonVfOYumqxIXBr17GR4lmZ6phlEO9NclIa1E4MxeFFz
nIUwHNygnE3rSTCyN8TIr/IltlYXJzgtOAiNaWMbk8SfcyDwCI6oPxjmpvYDrohbuvQ2HH9F09hS
piczewfCRKD0RbN+3W0BaZxYyRifM2D+uJzM7YIwJL70v2GVYom2xFTzlx7lj3uut+XoT09gburT
nrvlA4a+dS1sdOYSBr7grR1ebFxn/fPN8FlMIbaeGGviBY8stbYjTK5WrfEB23//mw3uX2DEfsv1
ir5Av1DZEIZPN1MJ6SPJ0ZTY1AsKQXKXGlnyzhh+lA7Ha1B7C+VkBoARul5l9xcEFcPlH45W+g1A
vEaSBi/h6Xx/dIOkFunabtKJREp8DLEW3w1Ntu55ie7W8eg+hh5c3/MU4IESXKlOaE7f98NXxZzd
XF934uPi2I4LycQK0VAaD3VBAJ6Yct9XjJH2nV9u7qw8jK2JBpdlJ9v3j7MtQdCixMMzjEGTVySo
F3uV3zAiMpu3hHcgoafVn+rOgFGHqxDvMjb/ZXNhk9P2ko30o/qApYQ83AzMKBA5U8Vkwtd1M1on
dvJ5kU0ItO6DavpNdYY23tJxgGOrQyMwnV3dxrvFaC6BsDSuwc3ENsNWJKZq+svJorNei1YgkEwf
yRPtl9gdTONFsUKha+TlL2fJGL01b6rkyhoGenqosbX2Cp1RZNVzTBhN+7ImPLQfmXFUHD1A2HCL
dm5hJnNlRFwoOVGwovxAAyTyYjsbYwZ99YdWtEqn3Stla0tGhTLYZCgY9W7olJPS1yj/MuMEBQO0
uoGnjNXOqb/HRDrzBeE6nCV6G1rJW1Su/oXGyPhkTB788GPtBtp7vEv2x9ZMPTY71VxpqJPHNlnS
MnJxEqZehcB2aN/qq8WrCmh/0c2R3q77B8hwxfj6um+QBDwuai8NcN6rDb6N6ZE19LzYKj0xRCbt
ERusodwG3A2gCvm860zDn3eW2aNg064vM/FN2Azm9xDoDr4I/B6wlyDlO5rdNOW1hfDOiVuyD5QJ
qeR1IjO7WMvFrJcG5aMDYqFkYsDxGY371IUKCtyucXspNjr6oUYajgi+V3Sle2MRe9M3AdJFNNXs
qJ7dPEAr3eqX3PS5Ef2dbKA0LvIfATnJ5ymDdr4zlOjq4YZgSWDbfsjG3QnJPs3CGo8POKvvZjOH
xcbKns3CsZW5i8WYyGaFYGENTJXXR2f95nDaDs0ZPZObOxNwWuZQBHCrmCNL6GNSbxqfOqSxN/bM
yLuGy8bQ7Yu5HEwrQ1vP56kxTzCzBBBovPR6PDZnxesK401vtTGHVsAbvcwG/pCToXzJwtwceqKB
aK5R2QV54bR3EN6sFuNtX+p40/3+xB+93g0aGF+MacwPjgeZzOOX2dfz1OP7+WH+gAQUzoIKtmv/
zRBb5XbKJKkabuLX416G9TiYnRe5V32MXhoAV4B8/Whf+dHHcGQfp3AClCkiZtKy5LO+SjfGHtHr
v9/p09zorzt6Sh81sRrKt7QZboYBg6MJ/pmVKWZG9Evs/bsmRp/zjw/+lMardVp3yYPLIMSAxogl
LFFYTMx081vB8Bf8oT9iVFanjtgOC/TZ52TYRINzy4Rnoy0AHhTkNpv7SwcHyAAThPHL0dCWik2P
/t/PEQbOD4cL/mdI6/Db+9f733d71UZ1ngx5t42OjanVYaYK5hoqxIwp8LrLnMoHwdqczDhIrfuE
aedKNI/YDJn6qrBO5sA/BZuHBdalRITUlefMs4+EpUdwpn01T2cApYafmT/yVbCuYwgiWwV3nscG
v09AcnP1TauQGDDRw768qhYRLreur+m8W4sSxAND1ZyYiauZ0BI/u+Irg2DGbMnm8RnTbX2j199q
OMU+BKdFqdwoakNeka8lY5Q0IuBzZhnSpChmuX87XLfS1dZHtvpOQ9ZTO+B3pBQaNmp8cHor2Cmt
u0uI/w4e99t2yhsv6R2tkkUnzZIGdl60ArK+vgJ0w9jCvb/QTw2bgXm62TrI0Utv6JaMnOZhAaXE
C7gbed3AHKLlS45saxcfvK+4uG3va+gCFdPwEIZu6pMzp7cghjtMi68JIaEA1sF3aAD4hfTszscd
yGE20258msHnxR5kxhuEtBJEBLpUhhpZd8kdfA6xRYqCsjSTfJ3kYdn7QZolmXkFNvC9p69UL4ML
hCT7wa7JpoNmpl5t7koiFsEdVN6v6wdSAh/tsT8RlvHuQd+HJquArZtRDJFXMS9jQTAugh3P1M8b
uiTgQmNTLyxmVcA288rD4cwbbHT3hN1l5cg9ypzq1xVfrtDERUtywMkfG1+XIDOOpfb9eBqPcELw
1BYr5rCflkpwqxUTOddafA3OGMDtUtkppjAEzDNt5qt/PwAUHb5Jy+Q9cfjh7o4ihBF/iZzPyQ6T
pCiz6oKZ5mj2sCucKh2yb+yTjpiL9Z8kjvdpTXC9b8EOVyAZrNiX8ZqDlVvTBzyTUjrILDSiI2/a
DFQLQFw3AxlHA/m4HGl2kgdx0cOSmUSJ4FsBPWcmuK+Wnp8Z9aZMxSZQyBkYdm6oPWhCCbNEOTD3
g8u1jPn7SXSQlmyJf+9nsYchPNfVmihgJkC5ijzt08z1XKtl2dxQ/oVyaoaO49NteROM9dJYTiYB
LpNmsPryfulAfR+g/7rqU4J8L+JbkY0uww3laG1WVlFxOvrQCo2++OrM6a81+Y9h64/P2bej/mha
lCUCJqPh9xWh7oENyfzSxjAFvAA4E6OhVh1Zs+XkpbQ6Gvb79xFWh+Z5LtjB178f+V8ifH3o/vOR
91PDP24F4pue1BjybHYH2lphiKn9nOKTloBZYpm+/fflvtsx/3rWT0AU/XQ837oHb5gE5jA7XI2H
fZilvvPWGa47ed1Tu05eUmNP99tbWP+++DN05Pvc/fOzPp0Weloc87Tk4jSC31LrZJHK2JuMknbl
/dIigkT+01qWmaJT6vVOjU+nb9NKyVkpo25zt8qv2mTuaEju40tzH7QjcNnmTee+4zB6MHyGiiz2
5bvReQwQt6m5JUNFEIFkrfGUeTQpxktnVziHG40l+2o4rru36Ui/+Z8+J4djnM21daZVW5vaAp61
RY8nTFy+zHSsbygzp5TS+4aWGBt8tdlPJpVJTpZudXMyndCdM05jjgBzw6htq61aB3IHqe/QO8+Q
EDWA9Jg0j5zKWIbf5f0Xo1MjTE1SOdu4WfbXF6l2/9sXMEf5qixrjK3wL/Hhp4Sm1x4XFfaO+hfe
5pGI2TDGiWOTTeDI0he3c6/p65hfQRB9oHlepmjaqhhmAIH4X97xx67A/0Z6yMKl29RB7gsvnJ7X
wzvFenjJIM/+kqf9pfbAHhQgUkAZVHr19u92wh9XKxNMGtToLm44LRiqzw9MXa3h+/FV3J1/E/6T
foix/7nYU+zREsxL1JiLia15WuN73jmPi3U9B2VtDSDKYqDz2oH1HckkLtP2oJ3djJoI8O/JlFZH
bH5fsZNAhgOaxQ2kQ/YKYBCgV9XTif0OGldYPRyYvoNm3VbTDkx5YQx84CvaxRD26m9qQz81W/7z
gZ4iWCPfGr1LH+IGrQBRcqTgPM5X9VLfye+Dse4D2NOhaZnwn5XtOVAZE64HqJ41qnW9ONSexyCH
oLE7zSsKEDI42UyOv3TUxf4IeVpPAv5NugzWCdHTv0TAkYyX9YaHTgaXzZoYdhSYya3AiP5mlUUg
rYjw2vvxAVPJ6M5GczMa9I/MbiZNfz1mf0rX/3M3T6FJLpq2SmKemIbgxWvypsgkxKDThClSChpt
eyy+qZPqX2UT+rX1r8fQb/A/FvpRq5KTkmX9YxDNGFEjyZD2VRCvQcX2fJtF/qlWvz37Hxf8/3v2
3zXEHxctC0komvtN3KTI6hvXxEmwHiSTdcm6QGFjB55aErBQybiPLzshELbR0VBmlWI0ULR7ao5u
CfN/H0U/TRD+fAXyU6YjiFEqNCILgrwLNH7hq0Ojw+/LuHjCS+FXZMEPJ7/7yWvupLN2RpvpEPnS
XMpD5Ijq2MboCp0LrFJVZk272xuGxf++RfWnl8UoFZ1KlFiw13marKT5UTxhDN9tziBiBt7uFI5p
PZAjxd5o0h9hpXHiNNDcAa1w+kThNjLp2qdWeHd2+rgxNB+ShNGY0KYYQbvGFHTOhkY3DOy5S1PA
AD1BgmNLBr0AY+id7MUx/LKwEWOO/v9xdqApwtwBw7ZvsOZ/l16q3/Q0L4/CJp4KunsLLu4FNIdE
p+dXhOpPC+7PSz3lk3XdCaf2FgubM3JUZ09i0K55kn1yko2mevtTYkqFfXvQHVH9f7+zb4j/8wb7
89JPwf10lbG0VLh0+ujLLOREc089BSrk2KCgDf7vy/2Ur//noT6FXrEetbdBdRI2yVS0HyZd3R4S
5Q9DaGOWBG4DqMP46F2t+7SdaI5sDif3JcOA3zL4H/Lp/9xH/0b+2OJnrUYyq+XldiuGqLP6Ctal
nTUmlSAQyn9/aPWH3OA/F3vKIodJV5+aKxcb9bbh9lmz4iW17ZBY9jraEVkQ06ZUiplpkKYEw9e+
C8wL2MdfpwoSkAGdHdaQuBl000xdDmAGADT/kDbyUrib1F3yKWCLDEE1gfhJLBwpH42fhJWAc7A1
2BRfiBbh2isPUM63M8Ua7JEuBWuaH7rG1Rs3viLK4SbUdHRJl3cQswD975ml1mbmXVdoj/x6vv0w
xAdXDMCwNzRSQI/+9wVc0iNa3mLZF27AQa2r2XkIHzqKCZgLZFe9RMlCn6oAgIYzAFKzK2ols+G4
HechKsi/LMsf2mv/uZmn9hr05ZN+r7gZxRWwjJ7XrLidEhmj33bbTxFSpiXLZFVD6UF+Os5EPE1u
yD7yqek++bcH/4VhVOCezdOrFLvH8W+f7KfxKQkpgrW4CkHj/xa0/WOh53pbdzzr4SbCVwnkCEEY
ljCK2uthsJNyiAvL8eH2egBUvl53BhC7xmguxmA7f1h2ZdOsn4NB64xPEfUYMGyyeQH/lXmwnoHR
g11YapOJW1tTwQyS1Eztx6zaHI3gOt/UK/4lp6vuxTPEbYZK+JW6tXFy69gozX/vMUZDLJjnQAZg
FXllUelVUp/Ox/SWNadRd+uHVts2AKp4NBtLZ7xjZGBDt9kZMMTjboQ7/PSG32Mf0ZzBGAanAlaD
dnaPHhRMJKAviAjQ2m7GGPRYtIe8w2HkDE31/SSCPXx8gW9WY7uurV3OyLCZHOTJ7HZIrWvYvF1N
nDYT+5qAi0zfZ6H0RUfTkCL7QdZ8XCMWvLstixHwNAVDtGW2xkdvGwWHlmNwNlRMRs3hIfq6Q6pE
voa6T3oVzQpoiS07WnCQ+kL/rQWsSEeM4TVOpYa+XNIh7FwGKxOdppJxqQwCeRQm9AFaDFheX+Fo
At1zrz7Ts8y9TiZpGlwu5n3bARYy9vi2IYEzkQzFaB0K6k3VD2ExYDJF77ESvUFj0iCzQEaMP5oT
QsHUafrA+DqvMnNUm560HAKm9nBP43+/UqbnyFlg3GKQM01g0PsMiItAo+yaKo7E7z/P76/STtqJ
Flx09JFirIWBv/wfws6sSW0l2Na/SBEgIYReS7OEEAIxvhDQDGJGA4P49fcrn4e7j4/DDoe9t9tN
I6SqrMyVa63Mqo51HTJkfEEnOyeXtXpJl88ymDzCcQ2exfsaCxwYN9u/r54/tRyhtWNA30UJZ1JY
/e9oZOo5M0ZqRVZvlTN9wtSJk7gIqZ6N+ZLWB30NdXwMZP+h38zpdIlFY68nFm2ItPCPs79fDm2a
Py3m/1zPb9Gx+2lu6s04gPdP3GVsayIqZob8z/w6MOZ3FjVAcKTG2yaK/NJ+W1hM6CRYeVasC9Fa
x5BZBbJCCQqcxbbysXDclvb0TvIVJ1CQTvapRxJ2sUcjGIEkXef+cNcdnq1fASBBXmRl8NZW/UAk
cXu+JD64o0/qBVl7Fozo9tWi+PEUhiAJpHe8GtG1wFpxxv+bomgjgvKYk8pQiF+A7Gh2Qypiffa9
pN2Ixck/zyedqEjCAUtzEJ4EKwk8fWja0XTKzTfFwYd9UQl3OY18f1x747TlpbQ/rUkewX66eX76
XQB1zqZwgwEa3l4SS4QE0kei9zfu3BBTw06t52YfdemxtVKaYcqYdhiE5yhVhm+x7Y7ScZHkwj8w
3Vx6Tv8jIWZw3J+eIxOtpFeq1v0/+pm86egH7AS/E8wPsad525WjJ7e+DjNVxqZ4CWZvApjeoYfY
pAQ45I07ZzvrrlvkQ7FZBi0Loj1jY6+Y460EkaifCTU7AAcZYDimtcM+ASxbcktYKR2vaSywqiwQ
O/ilA+BfZnr4oOBeF9E6MFm7GyEigRSixAiJGGpVlTbj9vBYZhd66pNQru2RJWJ8xThkaxURw8cl
JMMFvu8k8H7FwjJtFGr/sMYHr/zDzTKYMWCijAJA+V1stFJeRfldXVoTlSmo2cPVNjRJTLzhsMqr
+5Dr2szTXXdwHhfcitUZbQtiS/HYnkOa36zn9sN/wpGa6S/G50i7kcfFvShJW7Xaj6Q3pd9f1hGC
mzZCTzLLLlJboVw4Ap0rtJmjpdBAGSo4qhNPUWwfb0w1pfbwVNi/969tIN9OeGpn36wstGTNAE7P
R19K+etz2Dv47xivCtj/2H3geUC3uSMYiVwPn6rXznQ9ODfZqRe+MUzP/auCxNB/VdYJk5BWdMqZ
dWi/Df/4dY83t82Me1g8boMQFVLygfZ3RxQ1nr7WuxNT3zebW6pPTje7Znxf/560skNld3+emqV3
7fLsv4B/u3bPjPG1qFW/2xadp1UlGNnW1sOgSGVaa89hmnmn556Ya+wdVczUbAXnL9XjdOggsDAm
32+MN+Fx5dZo+s44XWDbkXQJKvTfbXMhzWDPtFqc2ur29fhZO8rZYXIXl/6mswP6tYNLtJqVqBbR
3aftk5M3IbkqqQiu1R3/rU3eZvr6hmfTLeOeC1Z0YbCBn75r6z3DjeRSLv8J//wP2e73VOHXIJyW
prI5W78VIY1RPRggo34nRMhij/3O02m78jD+2KdFZ/rl/Fw8tqaLZ24L+ix/P48Oo3kDoilLTYOL
438vQWMRU3TQD0QWh+mVtKPrQceMlm9n+ejb0MpotVOdxsg0kEhYmO9Zr4CFjH/1KevtDzRqnJx3
RW46JRl8x23/+RH5/A0lFERh3e53w1vG4Rgom6Tnae5xUFKt0I7MF41Tj3MLYxzmzuv9Iy9u4kOI
NN8/RveBAlUMO7sc6vI3AgEGjat9eOtLCCmdBB8sBbcUoYV4x3ynH+c0OAYcuMqyIN8JIG5Rcf44
fcJ5CLTf77cHN18dDvszI+0RQ9aYJ8I3H3R/DNq3VtHvwJtLNc/wbmtghkNG34nEgnq53h8DTK2q
wv7gGHGxXiErs3R0D/QKLWP5Zdg1p+n5JTD/eLrX/rcRveRMovKCfT6n14+rm8s4JLYSRMPcy3cY
4qT7KsKVDi3qe2MOGZQVXSYrR7GxYbG/SzR0V5EyYAFCujmEtg/55GFdUuQOMg/lVRUZ6cVTIk3k
wbTyOUKiz6L3FVPtLaTgRhsW2JXcrM6giFZfGmtd2D8bPTCGGBKJ54xZk87fj3y633+KfgxQ/6Vt
bHVbv4EnWq5fWteqIgWxtARVpVPaOjBKe/7cq8jQj2h8Xn3lx3xaLKCe93XNMZEYXiNFBLoVZX4w
rc8VjJvYiEWk/vO+CBwS37A3iGx30ebJVqybZeMUuAUJnUHfluauGPY9vW019xFQg5eBIvT+h8rH
LsLn6LksljlAn83ZguZrfp22eMmGiDYwBSdsaXPWuAESUHD+TIuat4Nfj31OT2OFBCHFv6lKaaa6
hxRSpHWIAFAchgMinKYFPK68ZrLCUCC+yLrPLgbXwVsqxJA3N+JMk3tf9Czcqx2MXrw7yTDc6pON
pQ9v2Aq+CF/OzDiPTOtriMOEXikpOIZPMwV51KpvWNjkWyeIyLGWlghEip+KCRwNljzCiDGwQEPx
2p8GLdcIrzTKmEno9WZS43Bx4D+CuBj7LkRljKbuUJu6LoPPJGWfwXBiAfKdtjQQSetjwWN2u0L3
zhltV0iUkLCrbGK90E9gFNw/b8vRQxQBamhEMcXiE5+iblS4qi1dnIqAdJ3UPGs7LSmv58V4HeD5
ML8xsiqk4nCeyZt27aNrf+LPRPVDmLeO4XXxsYbKqCCaa/wHDITXBCmSU0VvqDQhhjtWHp6cantM
WuiCCPfpKcwdJYDevBoZ7KQtW2mbx0hNb4wXEX4zMv2TRTbLk/OhPf59gat/qs8Y944BISHXwGqE
9f+fQvR07NQvRaUVE5HfXf1vh4BIf59pd6hxpIYYuy/SU1EMP5OT00SK7K8jirD/fh3dP14HlBNm
/ujIGn8HHh7Hx82oDo/vpJ08oN/Cycjt8on7sP3mwEToZ46qirmPg0qH1up0lue19rROL0ue/LAn
CF+lXV+s+xpUxtzcd51P+O0EDN7rFuJxiJqp0Vtgd5E/xh9teT+7l3Z4bNwv/Q1O4WcZkAfXXVFr
2e2bqIp7vljfxn7h5sDPPES4kebLXtupZjcEOyjvOIaYqPkG882U1z8eyp+aq9JxUpWz7qQD9G8P
pVqZr+J6VpoJp2xpR3O1R9Ecw0+mri9sr9+2BmskSzNppd4fhON0e/1HrfPHZsx/L+G30utQ3GE2
qfl3cjJFR8dSkPub4R+ljxtch/btHwrlcqHPisnzsCu55cvXHiwL3jEnzwli/JJxL5BTIbN0IOnh
fBVCqDAX73+t4Pafkvn/XulvRdnrqGHweDt+J034nF79c9gBzJjpHt2sCyX04u8L9dd0w9+zlJ5u
tjBn6WjMiPzt7b7qvVvWJ57N4weLXzQitt2y2m6cbNAJokdayEAIUgUxVCgMchP9ezZAnBemip1W
/vbxj53zJ5EHi+X/X9BvKBnzgrCYfRvNRBeIO+6CMvII5xTyq825c/BXtnYPe4tXe02G+R1oHpzx
9t55jNpxS3RnPm1zanfoO3Z+d0vMY8V5cxa3rv/4eR7gDpFa/eMWStz8b7fwt7aVUbzOr6K3amhI
6LJ2XssUThtDWqisjNAthTe79+JlCWclwDgIpSIsR76V/uNC5CL+PxfSZZykgaUW/ZHfFvmJiFN0
tJM83HMGVekwwzCkRWz7sZdtm8zaCmDxMK8CgWh3saMHAqyGv50j5XiPQW+uWYg2z87+5G3/fml/
RORhGyCnYtachhDuf8flHBOrXFW0BtzMBPWhwoqhJQdBGe06mYzK5/6jEbMBnfpUxV/tH8/ojwDl
f9//t1vzYqb9If/ozSSn6OfYV4EpdaSmkBbMhGqeaini3D+G8LHtkVTVXeMK/WIBwdrABbDt7iRS
N3pFO/rN+PO0o2dtI+C/BpfGarVnHaBAkV+D4ctCcORYPXcsJStwC9NGjGFemXYKpTx6HfzXK7hi
uVh4TBzPPQoR8+ZCcMfz/l+6ll/6sP+zIv5z23/b3ZXx7h66BZupdiEusZkqkXw2WZssh/yuEMlG
8/mo4OLCrZPzEji87X8ZyykT/LNAjp0UCM9FklvxsgDY+UAFillM1P7BqLPlWBkaXft0dercGhag
7EBsgR73Hb9kpVtpvjPaLqY82OkZH3iMePeA5X0pHIb+2QWpLWYcOi+2bHl3/7Ho/iC+RMnzn0//
WyjRWlWx0sxOA/pP7j1fBqPjrow+RrZqub2u00hXkbPiVT9cPK7wYm1Z43Q1uuDDdWhb23cLogBw
mP50Old/qmTRvwi3f+y///cKfwsdxVnp9YwTV3ib66UzjZNMMmtW9tGrb2FHgpKIW3AntA1b3/7r
9vwpXOC8AKcLb65ery2Rkv/kSu93cdfUIm8R+uv+FdsMcmpInrp7bsdNGxRY2mHSLkFNixK9rQA6
FIpnpBWzNn7gCpaVeK6CK2we90xUVvzWrB6dzaDRrN6GB/33EPLH1rQpByYjhiSZ+F2wcSzL4+rx
ou9bk9NqFqndLTvh/yseKgN3gtuwnXXO0X2HcZI6VLFIGEDz7GWHTA8rnBmY7wjWu+8yTh23DxQG
mBRAvFT9v1/mH1uduFaa3FHguP/Dr6pwqjMPb0BVGLfYtwotOsekPQOakeO/v1WnhVGi3MG/7XA6
x3CMITjjB/x7YK1XRvWuTuZ3wkTJ+aXfPUmgNmSIDh4eZDcIy8Plipq+EM9RHE/14Cne6by0cbMF
4e16S/ccwVdFkAaI8CT6msHFSqff8bSDLKeXomGTYGdvvcTXJozndulGtMOxnZ5HfMDz0SoUZz7X
RLrfj1Xhj/e5FzUeCOjbeUEdFXPSrTtXkQ/jOcY4VRihYr+uW1ajONSbnJRJdJO5x0wHYf5w2Zgq
HOwmbGjSxUuouBEaOLvMUP23zmJj1k5JVq9xxTHa0/Tpp6ZPuRreSkCQThxpCzPbvsUh8bd3Zwqx
2SG6Pwfk+POH7TeCwuRmnWJ//FiCB6cGLF+213Y7bXkov1oWO6EFKW6OKfuV0jhe0i7wsbdQ90gW
kspykdVink2NWXg5nRtlNOqhv7V6C9LZPAmCtg2JcH5SeHnXiw8R7ZXPr/t7Xxu0iXgsuZjOTzRe
WLxvC1+ONVLCvlQQ6lTMbudoge3ENohy+hZwcmtICIfxvuecGNJKd4KvqpGf+jjKiEvf5k67+WLV
FRspkbjzm7xjCV6NWQDEh9wKvn4Gss5D/uE9B4BKmGqINxgIdiY4jlDyDpadnkXtb8+jaMrPnzZe
NDcRabT7Kt8rtYwgU0fEjSV1sk43tZTPDlwonELafUeNWEXrx2BiyW7FS+omqlqkU/lRe852fwTf
xcV2nJ5iBGVja1C9hKWKsY1ny1UcBw0/sz2OUn+s2pPD0V5/luEvgQ2f+nmytk8U1tNtF2jB8627
a00+jhXuzWDlPGBSiwJGtsBeh5tzs8Z1inTjME7bx+hhqzGgvL0fN8F4jKFFpLOCK0eFQsP6gnzV
wrglnjO60p52DK4Cu5QPvXCQi4/KildQbyVZhY76TK+AxQCb3mL6J8+oND3ZJTkCfzivBlMWHaAS
RsoUb4fRcfxAxDbJid57uR5N+ymKTeqHjtM3Y4f+l8VS9O+ze0Q+waadtnmOHRX3EpYgywK3Rnh3
VG6ioDdh9c3Jh+z7Df817PhjWhPb6WMezXF64rtzXsLLyZdHrTUqmjtUPdxIv0LZVKAsdDpOmezn
1CZ/YJjIKBimDXjlXUS9yWuxZctLlcw4YidJRIhalH6iN41sNI/NGHsAsv2tGutAWeC6LFRRu5Fp
Y+yxv8SGPe0i4y1Lv3K6Mvkt2zZB+TqtSz9qj6dGPozymOk5bQcCTUs8vPHrROl9TooxI6Pkz05x
bOUSTk7oHIaDCcjbLT7w5dKd5n0YpPt2QIixEJOFaEOtPS3Cp/Og81KKuz1hH2/ZxycxhSjPnpLi
zbw/pymbg+tEbYIeJEH6waLFED+r1Egw9SD1rStarm5LhDzpu1jnYkL5QMuGucc2OCvOOIkUJ5FF
+364zkdrVVhlvKctdLXDeupMnuO1sUedjMYITQJv7LM2Hc1bSFHRIw0HRuhQj0T+BBst1LLhHnV8
mjbR+O6+BiiM6o+Uk+3lAY8LD85irdCeji1nwci9wXqAuxSbJOfOSBSSBcRuYJ+UdnzKvnKiKxM/
GF7oVHsw4cMI2jIIHMYosFz2y+WZyKlFx5QWm5oNR1crc5MNsYlfT6l1XALenkOawRPoIo2dnICc
C3C+GMfChnVgm32UbDRYra4zjzFEJ2OUDPCjuCXHkGkFbkBUjXs8ewC6pKGPsskwPAFTQXWMt1x2
ImAKjCgBpgNcZqmDvrNgkyzfUri/rAYqdDKk0xOlRZEn+3Dli78iqMw++MUA5m3K7aZIN3GMaoxo
nMznQJIir31GA8D3pHFViPc6PuF6LpgyS9cx6A0/Imv7QYAIcr4zB3L0Bv4am0oSnHF5P2lON/fB
/fBmEjS5n6kxOy4v7uY9uLJhWAneCttPGzVLH2+J+f3LouaeAaeTWVT9WxG3Srd1xc3VU5vk8mT6
ma8n1SnANvwzrvGk+LhTHYIMY89D/+nvn4lPrI7YoDFBjHD4wNKOofE+XvIujcIpM0ELh8o0Y42f
4tWIkuGyS1nSNE/o8lhagSyFB/KU13HJiVnLio69IpolfTwEIotDCbMit+5plr1aHE6bdh511+al
b3Dyg8jee3b9SC5K3LKOg/OavX/GP+1hIfg/ow3yWYRhk4U+l5RuGXP4uLLyVY8K210mLx7idRl0
LeIIhxRnY+XMiwuDMwNEqC4sbO6iSInx+xvozQEvDByPi4ezTaXQOsyj8Z4G9lfxtLenuA0B4iRB
MHBAZ3q9wgvXaaJZQL1fsF45dkTwmJcoVy+wzw+eCDiFm8cWrLlziFnA4MNoSTtIKAk4HrwHhtx8
k0dne8MvqHJuTLsu0nZdiNMja+FUd5UmS7ykZT3x5aHp1gIdgNCKxb/Lmypu/cEk3ulxyBljjjoe
9U0Jz7qLr7Ihqj2KIZqX6H8DgHEaz6zbK2f2p/RbJUfhXEnmNQsX9S5HhClWKUfnHIh5ZdAcscsK
lD0PmG1kjNH5ZRy9DDdnp3eZpjPooevFZfOnUfk7302uZMizlqOZRsZcGZcHj4tZ6XIJ9kHY+/H0
A3TPHTI4wMUXpxzSlelhOp+froRt6NMN//R27msCIA9LFriJOuFPPMRDkOPgTiXXsZaXKy8sg2W5
2Nzwk8EcwOKu7/lKEaIkpkk/ai2CkTQROfK+eBbYHDeEB2UDP0SmE25ydTbs7AzZuDZDfCyyLssS
OwSZ05hjJhHQTeabpCFbC7IK/kof2SkyAfDVBRMDqLWPjpt8syTL0HNBj9l1uv1HJ1buTovMAv7I
7Ly7W2UusnwuZaN1gB5lqForRGpX+2NXgNnHs39oe6iDVfEBbhVHP2nF1LtcLjhwy8FzYXk4iMfL
SxSGVcFryS42KqWZmyXLuk9oOe/Ba9yNhNbdO5DxETiQrhbWInDGHoqFiKzZGfwFO3RHN91Mo0oL
QdBtqozVkOA2S7ScFIyhEbYOmnHudxSnWOfD7tln6axK90BznZiE8yeTTnAmZmG13jaNweOXNrJb
l3ZjtZk1Pi2m36enguKL1rShf+zRVTHFZfEcuQjfcKQwZgen7V8YBpEncIE4K2z03Kgybj0Bx5CE
arJbgepy3rMTHC2qdgT2bwR8fGY3EMWJltT56ik6ONf3onq42FbLNUCOfR1+SXHgA+H7G1yGbSVm
qgZc2mypfuExJcZMv/Na7pT1yhoGx4kDt8k2uOQv64k8kuV2dfQZm+gkMnJSh6MCMZ0PfhcMtfj5
QzudmQRdO8/hhHgmvs3hiPTZP6ZUZB3uehspevGWkl/mqNrBC9ZuJ1j130N9CfVDAfPTU4oqTC1E
l2OQZeAMJOCwZwKkNe75g+uQFjTYrvALnM2tN1oSI6Xt2KnC2WkwWDNpRuBGPOHPn+ZlDWiDGPue
uEC9gYCv/jAXgOfyiPPGUY5+137TXby5h9rOZy/aQHKdstkRDrIeUOmT9A+wPjOs0ulz9t8G6IRC
Lmc1IjWBQb0DGyrFO6NBIt79tT55ZyQcqiu1bHrpavR6hsdA2ZmUivTCHTMcYDtxcsplGSvBnuAK
w6Tlh4WLvwZe2Wxi7oCWfi57DbfBu/N597+DNmIlNakdPb3Pfxgm9vk4QxPu1mfjde1Zf9FyxTdl
2DH5fCXgApjLmZTgDLRJb9MSmjMwe5Z0g7omTAfC3Gnc8XuupbrdH/TIpAnYUH1mnUem9jx8Y/TG
+SrDe9CD5bFGkOiqzCHCrx/Gz55r0BkhbJtdG6frOx5mVsWsRKtDlmkdd6AwRN/BkLslNT78/lmf
yDSLcTNe1xU36bbuwXWnt0gNDevsjZTDk1LLj8c4lDMutTd6uAzLEmjAT44y2uVJHe1W7tPtYzei
WxN0RY7p9SFxf1KTLqzpKJOfEldLmy7wjLet4MqxXzgbXA3ng18cFuxOVBhkxyHLigAglK93sOoB
9AISZv5B1fBNq+GQWmb8PdBewe33aSE/HyFKzxJ3SexlXKVgmgHuBRYnGeEH5nng3VqsWd6kN257
1S1pTi2mRsIPcWd1z7qJ/mJxxGoRShuUmM+UAoh88SSwTZH3l1/MgSZgXujKWs2Pc+dIEG+3LN3h
JRrCjvqI6ySrvNzqTrtTk8gr7jenowwlFl0TUojcFDWGDMy5RXdz9IhIRuYfN/qOzxvONH/ai5H6
dpyoyS0VYiMsry0TciCuvOyO12mHXVgMPQZPcVYDLn8Ye3b1mpWjI+gV9RwKL6I8adBTbbbGNqI2
kUlCJ1wiGHy4bfEhVVwur+vYSPQfDqz1vSuUypcIfy5PrY60KS4vLvNV320vb8ZH+sl8I/FPtfQ5
szzWh0FVuqUZU2Sd6ErYTxiSCGTqH121pgTPcHp3otzbH9CbQV208o691ZiLcyAvB13sDU40UZyX
EtS/GgSaJqi9gBykST/J1fxCNvl2kg6xP3dHxlV8sB73jp/wYE7RBbu9RXUIoSthPmAg1Q0p/EEB
Cllx42Lu5uPvbIWNG7ax7Qgz6q8wv3am7uRZ8o0ejCp8w//8lZvidNCZIE3KocbFCecD1kDYYZKm
kathN/lx3ygumGD0XaRwBK6bVJe3vR9hJUXYsOB1Sg8SFKjcVEnCw3mLgpbwY5vjlwudmwwmXibE
auo/d3kg9f1aXcpWGKKytGy8FOJBdwCKgquR6s2X7gHg263HLaR8cD1PCekeCt2Q9cKhvjvvOHEE
Zv2E3HH2Gm+WsSaXWdKQHl7TDK+SIg7IH/IhGIcqUyuh0c5/od3Uk5fdnjdnXw01l08LBOwT1UFO
aiE9n/hTBvrAhA0R0bMVxZKRRZu6JTqGoxsp4Hs36L2Fhk8RpaBKDlFMmA6PdLjwGN8qgZeV4gme
RpBxBidfob1c2IU6pUJnf11fArtL5/NhTbWzezDwwDb9rhOZbxZGupKVuYQYqMGGNw+kJSl39Pmo
e7E2GePoUU5Sovj41sUXc4yijIob8/kvdT3uQsPtcdZ4mOkwzuHstymDyJzwWwMsgLwlGTk4rvDh
KB74UgEMdRwtMd3hpn4Ea0wZcJQ6meTWVFZwcjsgGNweQBxXfm0UDL8DEVRxYW3O0aY5cjCTYZKm
NtZyY7rcwt4atYhbTcmLv0Toc3gBUaFuxiteXLzThLlNk6Nt2tsn0RQ4G4iMSmSZGP6GDAk8Q9Ig
NxWFwYHaiwuT3Q+ujcR76GETt5i9YTFcxCxxAXyP1jIfklSqK0dtYLB+3O7KkaXCk5lSATO6Nfr6
9Hc5KQtAIKCD2nJCuP0cEfidxJO14oXUtOM3pfYdxEaNp2SJjBOwlNqal2S4/IL40fNkAJkalKDb
t78/u7l4JmH/aw0/6QxSRX9g0ex+Jxc4CPXOPNnbB2YKFsUFfprU7xDEsBSygNgeBz51G+n2nX+H
Y9M1eGyS47t/WOHNWUMYnoRU128RgU6CpkhIhZSfIUBQPgH0zl4GdSS5jpL3YPMYGxHQ3ogxNYI5
JEB+9sreKVcxklmyBIkORDV1bwArQex9sV3r/oPQEn1+TNUq520jwAVqiRvXGUOuO95bBbFCY60g
vvugwOkyO4qW3dmngj7ZX3909XZqwAM4B7OWnJDCkTjEKMTyNG8IdaqMRh8/I4Ea/TAGG56H1dNw
+sMx2us/5yYHsei1xQ9msRS3/a79oW7QeMIf7AFJYSbH5YjL6Cw6wXDY4cwdktBvlpeh62YGHivd
/vBjofjut5LK5uC8QwiZtpI7gXvaydqjnTE4QCdAqmuTfhZn6DdH51cuHFBB4F3tnfuzHlajV2fx
PAoo/IsXHccOuUq2gwt/ucQM9CDR1+WywybigECHKVzHPKjzfrbUqWCNH9a8XlG8UBcqtLEm2XXH
kySnkJksgyZqagC7kfdSe1ARU7+/R65qXVirgJhPa5m4CA/kh+5lR+sIk9hIOcB1t99/GwGTIQRs
Mj1cDB+lmF2mWtoRR+s9bF8RizVYBWk0RqxenxnQl+inmpe0BO1v1VexHW/bs9v6bVtraUeG0eAa
dA7EGa9SpGMvrKUHiwtZfIJE1bCLntdOV7ybaBYsnYw9BfoeZ08vG+0622F7+cWq6I73bL1fQJ4r
X+sCNp4+r2wTD1Ezufa7nKaMem0CEtKeBZaLY4g6vcJH0BM2JHlN6ddP+ol2jVmwfQl0zOjUPgZ2
UEq6mCc2aMwlwAe/e33LQKiT7BzKm99Z7D6zOxljwqlN0dE4nMIMakaWkOiKe4Wznlc+BzU35Bft
mzqYdOdJDQHn+M04tOk7Z9qRuINnkE7gR8meOGEeJ517iGnnHRNwkOF02ZgATwixrKUEyJ8ve0NB
Wvb85W1RjxOJA12GOFsusuw2DjZxkmfLJTnVRAYnmJK4m4yopWiu15svcNQNrUO9Na7WtUslb72+
7rWVABNc2EirFDHKQ3eqLkuhzhgTcmCkppQ75dZtu3k7LUqtQuYgwBBHvm5T1b9sugZAvxouUzBs
D8gzjoN5Dn/V1jtbam+ZGMmcSpOKSDolceFcjGBKXlK7QHEKeA0QKCUqkY25cDCrsd8eLutg8yRS
ZO0oOJy9b6SsrO4n1FZRvaF9IO/OQcU6mu30ImPgDrXFBnCHY1zeyvuSA3N023DAG8LbvWYHATad
NRwr73U1ipcQSKVN6Jk0YfkJNm1qqRWl+aBuWbsdY1WE2XYUWGe2QgF+PDtf0D3XqGmrRNiUc7AO
Guf63NykBgVeuPbhnLkXgBHd0tV/LqbXsloXIjQVrfxEzGTYly32mHpnqgZTOXv2qzXQtH4dtJxa
XnGp2KZiQfiOT3ZmnC2lY5UtFxq05AIqpmhdxs9WTJpZ2wZn9+UzZlTRlZy4tDlimN1xcXVsKtc9
qHnEzIfLkBAKBexGxDGlriR+8pOxjcdg2+aUhaBdTYIqhWDdmnQeHMpD/LQVG0nvr8uBJ2h3KKwp
d2+4jHhSk1fTB+84y154RCIm2q1BW0Js7541b4Vqel85T4nyKLdET6bn/bQ2PBVDP9Bo0TeZOTyB
QHER/XK6KLIw7PokC++aLGFctTgBt6uS3gQAdE17Csu9ZUGhai2jeZTaR3cM5lzA7HHGPiCwafcG
7eH2teg655xxOh7T/MQdnIMHAAJ1OHOM9HT30iELAIgjAdaYvQ201fVVRHhx7XYeFu8xp7N/dNo1
qWm2Izgr7BNW1PHXAjjgHSPUhYYSvrHPcXF31ePweghfWOkz/We7H99QPljbBmcx3Tqhql183xj9
Pn1tWCCZfwVf6JExhqEIsXZHm1ETvjSSlZUtdmds9tzuYEDmXHqWMzsZtqPH3878q4tZ40I6tBbX
yl6JdwUplzKmT6UoFaHJ3Ywp89TgZ7Vlqu2OgyfrcuYXwQF/xa6Q9fzD01XXf29yR0MYxL2r04tD
hoFl3tnCam5w+9h0lV5e7WmTgQGlS0j2Ij1J6LrUAUf7yEP3/YLdbzP8En3SuLU52jDgGrEn3/PA
L+nHtAaUQ7Joug6W0Qfr9/lDFlEdZpANGcZ4cc5iWkXp/rZLVw4l1Ft2xqgFQUymHM996vMv0MR5
uFiNF6b3kLqj9bFjDZD1XnV/cj2J9QHurTic3Ss2u690vRL1GivNfK0jyaS8pCZ+WovTmrobJuZ6
UQ/W7fj4A7/SkR9XYCrZZib3ojvYqqOeVcMYoOjRLdWQ6udeus9jyPx8pk8T4v5Ne37H3EBy2NOy
ES2pupL8+ahE7+RojE+fdeF4otkTpu5qjUDVdQ5Q05yX2tuWqMhjkPsN+MXJYRpfR6EJlTN826qe
YqKEsPdxiGICVV/FzUn+CNNjslkdmmmPOtVYcth/Ws791u91eZyXKTPVddcxYlgXPkkF6QCGbJF8
m+msOy6AUG/iB3sRqBAY/dVs9hyyoGINV34h7y2aLV5xsCZ1+sKcPWe7iD35/NOnrOGIjpvZHi3F
9t52Lpav83zc1y4scbSlEy/NST8gHeWvZo4UC/IsH+Dgbxpf4iH7eMorKhx6l5eLImqmCz3jw+ZN
Sqh5iiZ5ZbLReIci0h2k9PtoGz8Ck/6F1iflkLUzIPZtLn2x4J7RvdUktXLv0/ry/SZY90/YGc6O
d8p+PRw8whBvclyJexGX1pl3Ya7fsDWt8YL/IOyYEFlxlMUtojd6wjmkXOFS6HuPy7NzBQySoeb1
wS503Ihyskc+t7K2tdukUyjlHfpufCu4GIrW7Wp3pxMxlU1hd3f1sg0IhSzV5PnVWFTrv8o9qrEl
qSxgHNAv6GFblCs3xy7Vrsjp7Sd48Gq60bGZB2X+rNa/EuZnO3zety9luVreyDVoSr2BP8ts8xmb
mwuaDxvXMqdaPqkx8O83raNJgflMZY36QFmPdZY4mnaWvWVz5oNkJefwuoa0sHChczgDO87hRAvr
TD8LclZt9zR7hBfgVWTgmhK61DC8pAclGqzuJWzQcjZV+homyB9y71jzbB5XKvxr+2Nxcvcu48Ml
7KZgv7edMn6BTU+BMr5DciNdHPdkNiuGQsAYPG9WjX3fGDTjcWYPoAxguXieGZTq03pa9PW0l2jh
V8qZCmlW3B9UQXiwxhaEzXJX5NCt0aeqNA17qiMBQZRBUBVLLJSUcL0Avmxj6QfU8z8b36STJK79
07SiphInOOiIaey6EeCXLBwFK5Y87pn4FxI68f86QPxAaYFdgfS5/tD5HfbEZIGOyBlM/h9J57Wk
qBaF4SeiChAJt2QwZ9sbqu1uEUFBJOnTn2/PqTpxZrpbcYe1/vUH7WGzgNDQcEIO829ZxYQXPtpu
r3uNz712NK/EIIP+dTev0nQ64Yjh0AtAcTKIUuLTbwojLKqtfg8Ma5aO/X4Md+HFUmsgxym80mSp
N9+VRONH4tQIH665LCIT8zd5Fp9+ArH+IgPhZBAPcibHG0HBHEW/1gh7Fud5Tjxar8llU0Ad5047
p/7zcC2nDGEnMzHSlD0iXexsjxrwCkI++Obss5mMI0Gty3yaP94f41e99fMxiSx7wnWhL8T7X/w6
N+FEzEuhFRSr/+fMk9Fib+4mgtyS26vVhiezSf1wI2hfXHO0xxhfhNlVWB2JGwAs+1bZbBNu1eNt
ugrv/twRpqTfeAWHGOSLYJX3hVXFf2HPx03/PCMypK/94Jf0ium6z6ROh7z+2Qxh3enjnkBn9JV4
8nSidtFP9pTMYsxNw2vYypFadczMkh/9jO1FLYHAiPqEPn0teAr6Y87EDJP+uweeIsaxYsSbRCRR
Q8eiQn4GAEzveRIzjaL01RnjgephpZPOgYZEg80Y665t1YsCqZFu+ySM03k1k+tPSxpyA3OC/BYK
S7qr7UBQAXWmYrcpGo2bHr0cSueRW4r9WzJqfAXcUU80GUyFsQoMFk/H0tjDjU5bQ0yU223AFItA
I6/i0GDs5tw2d90BuaEAxbM0QLPjDXQcZ5Wx0v1NK6DZ1dOV/xa0cc9PTDATLeHNHahVh7MSlo4w
BO1+zzMNOOrl1glY88piFMYwyCvq7fjqkcopG0dcAxtxShWUAWb41vE5aLE4Lzb3fveSZy2jI/H5
6eQlE70ythZXSn8e2duZjesohw1dcCkWpGMQTCNgF/74sR4md+YFJnMh4Ok+nVmah9z7CVn8qQlO
VVpORv3k3qx56tg8i+Ok9jXZM3cwzwkgPupYA7oaUo3vFwGSruqY7G9Cg9KHd6Smfl5gkugh8VV8
VOiWP/YpWYlf3+OLeoEjNDCLUx8uMUiCKVTycnHn0ilXbNar4Hr1c7Ks7AVjKmh72l+9IG6RBeCN
GnB/YRIuALdteTLh/7buKGT+3oIeA0KI1QE1VNYnsgkPXHmFjyX9t8/R2wfSQRPPnu/yOXNCi0k7
IRNCsfya4tr92raQMhiAibBwSf36kmr/sS8R5lxd5TMrqJHe3u17zHF9ANM2zhqzck2dcqLVz/0g
UwYiOkTt8tgPjvQ+vdKg5CvfnHQdQq86mRdNY+vHKo9Gly7Z5HdfIglUnt9GsawSELlISF1z7p1T
rJvikCHcpOdiPtdjMKj0O5VdlZCobtbR7VMG9dOpW+RbGplHhaMeJRybhwOR201AwLmO1SPhMdyK
3N9w4M3tldzJcPn19Yw4QmGxOG9BNvpmUuEF9OQI7jCQ0Sq8Cr4oNT2WVnB3AiAZuh7vLyWGwK7D
YOxNP7F9eEz+9Aj03m7wP8i21MEJiM5yqf/iuSg4xu9fnCiVwPvCLcD+xnKcaiScdxK1gRKTK0XL
hqjd0YHR+ciTsc82XuQT1FUbpqRc8MfSToH/mX/SDWAYb/9o4C1uxKFSrrFxjg+GgxTbhBOeemvw
VDQk7HIY61W9+RP9YXqKcsT/3QZsMgXugkRRd4FYjiwsfhvO8DlJ1oxA3WBLvnbK/mR3xigSZyAL
ES2KDKkMC2qxtDK7x2STU6yeKj+tN6OljT6T7WJx+vjjzb+JA58D76axgtOsJ8jqduNaP1tnLIFn
AlfuGDOYp3fQ8Omwyr5+Hw42APKBIe9yb4VszUd0Xfbf4GgjM0Tb/XC1wT7DYr3WnsTZAeqUB4Vv
+RmRdX6PH4HuNDSMznt2NlQbwsyWxnwNi5kp0nReLqW3XW4pTe35a6nCaLBHg3v/of9cEMFy2j08
vMaqiNnCywXm9JIFc6Ujs7PCsSCJ/0lrwAPsKyYDKuqnRN4Oq+96cwIq+IriN0uZT9UebDJ72qKF
/sfRIYFq3cFuIMbnR4vWgESRmFEvZlvffkwOr2NjL2nqQQ8/OFAiKNdFgmzmBOv77LoQcwhoNssc
OJH+bwVusG22J532Gduf/jN7COQnmzNCn2FKIcYRorqmxrQ/GGC7qek1Ey16gvAY3vp2ECCL2oV0
i9prUZ0/lfeHbe2t8kZVYGGCz6e8TLswHc2JlahgPG7VZXCLRovqZw+8fOoD4pIHPBWMQ93aJ/m7
2g4gQM05JdXH5krlhDseO45NfM+4DSkPRt6bLraxFtkT1nnEOP4vnd3OfH+DPlZA4xxCLkCf65/4
Fm4bT5SvievnYROZkLkuv6LfxmZoWPI5RKhUuIMnyiI5Wf2kN4UOngnoDzfo7epBgWTpPXDVnDRT
xWfE7fscamuAlY7rDL/bzXZL9gvY2V6cjUnDvlP3kGZZOGffeIWCDK86UcSlsltsb0cACiwNluuH
ScvCZGK5BZXwX7MXn8Vrzi4dtieCxeDRGZQV6puCVdCq6i9mObU8/7gJIL841CFwFJBFjlDoJnAT
xARNK/jT49ZhS1ccy/jU5/Pb9jHFYVhEtAA3VVwFwD9Hqgy07ZN7bjNbWIyAGxndI3LifiDYZ05R
Vs6ZB+7FDxfYUgXHZ4RDLzXdD9yWfS7hfE+1xYCusI+nszEZhWd1d2ZIAPZwIVZUXJuwoAZRRSaD
N1pw4HRUW0src5Uv+tDfhIgr4dK62dCeIbqQ3Ue8y6SgC9CfPTfVYMfWk7gDkvXAczRIU78MvDTs
S6JL6q9w7oMHRYM6+xU0SN4X4O/M8M+mgHnNN2XHwgDwlhCOmgzsH7AUGm5pri+w6TEA5FtMKCi2
Bmv3QiZJWqR9fD8mPKg95/rKEENaq5tgrsxqgaAxLCruHy14TnQYEEwXYBGDMqDF4pXAwO2p7Zoh
WCF+BIxYIVQTijYfpjCqHwE0Xxm0kNknyJYNiGgL8iPikzZUobOjfOEs5oEyHqvFUgdC/ZetK7WQ
+t6r6mik7hHDAewseLMN9MXctsIVa5j+HfTiba9+sZ0hyvaHuhGfi1cI9Di4j+VHc3RcJ1izdGmM
hKBzzM3MeUGXFnfBGV4b0mlcHAtb1TF6QOCKt/rV/UOZZMGGWmCbmMMxmVnotpkfDHZEycBQYUSF
0RCDWDmKN+aDgmwdCq+PkkGs+7xPgEI+G2a+4SR0RgNTHdGEJx7iTtMzs9Bokdk8fhhH8cRz4KXa
HcHTBRJ9c8B5dFnfomxO3zZsmPseCg8EyAv6+A54sNDX5CpiVLCGXmURE/7DVIMS0BGDrT0xlUQ7
Eq/r6CeoT8MIiCzft44i+3xbinc1hkcl2OXAPEmYKd4bSI+YDSbTRssLwtZEx9aKuUx6da4Mwgpv
VUv4BrUTpQtvtwnqgN8VRDUgvNcLUGHMPX2FCMancJ/cGAG5D7S8G+Izh+tf0ZOxKtosICb36okF
/8DxGAmHs7l8ergNQ+tmiMpPVxsABffJF52ce8su5kHFMcK24sEbRMqfxpPYmqjbae4MfDLuW3TS
zhCIkqPcxLtyBC3gZjmxCjeXaLe2AeUJY/Nwi5/EFNj1yplnSw+CQqwuRsHX9D6mK6zmw/d3rnsl
+2XVMWiGUQhiA3XpOI+Nb92PW9X9xoLO+W4jjZHhx7utB/mU/vIKgOJQlboNtQgY2R52BimEQma8
64gT6w+ZC8+lt7URGxnQSTG8HrgfK2cvYX+YsJ4IuXDxxAZfPz6hUhiRkXo1I+pqCnMP5RmlHzZK
BUvTebB3ANXFJuD8VwnfvHufH12JsUJSKc6ZLeI2JJT8rsDg6VRJGf9Gx43dyWByqg6iSoB3ovl8
kckeY+iHMYbidklca+tO8vE1lnxmcRPTIdlko0RVEsqoggiHwuOS6FpFYzr4Yg+CT3O1Ih2huLW8
0d3vEf8nDqYMdzEfWAiA3vc5oaN/rtBOdtpavj9LgtN5m8IxPmw5dRnvJDMYrNRl23vu1Wac0k6g
l5aCmkKRY4JTM3HAtMtkOow46dTFTTq/02NO09GEIL6EjGDp1lCx62ncEOOrudnNy+SLtL9jEkrL
283M27Lu5krK3JtYT1KbYPoMkwzHuWaK1O22fefCaFKj8yIZlKuJjF+xFdo/ALam4hYYGyLDozI3
0uC9KWjP1rq9zcfqome09wiZxqsjz3pjqLF8jGOyop9qbzcyJTlmXWXYvnaq6Q3tHHC9LsNOchjm
3blh7T6QySpaFdcpbQSvgf19XzEytcaxUnkJ0cHl9MkbMQw/M3P3eeVUBW7tVgMhucgUbSrT2vDv
raONHOzLqilj+HarkNQhR6/C13K/kqayEZR9/G5DXivO9TqnXsFB9Lu+chHTom6wzrINynJH/2We
xwzFmiwpBwAWRUnxGs9L3AOInKSpVJzxQ6j/+On/7u7gWoVavZNU782A184Ylz0kt2VE9PQIVuIF
43bg1Hi6Yl8jHL0+9YZ4i2u/fwCZg7DYRen2jdsKxlJm2cQtTl+YYkEzetBU2597WNXON21lvtTx
UMHjCCzmpwbeALYPCjhneKql609wy6Kav27xjTMbdKQJgvHqy4LNFSDwVoMvoontH6hoFQa3weHL
YuwajDLmxynUJLx3gE5vagBSL7KZRgnC6zJicNmRZGQ4f0uMCBjQAfRRuhAblxGQOdij61fEG3mO
6MB4A13IwlpdXYtp3J+6lPQVbU/usHjk2vuhp4Cd78uwvsRzJVGZixqa94mz9h+v5fhPj8rMTgxA
64T6lj8wa6l5iK/j5pzCMKUgiQRBs3Ro+Rr0iPbaWHMQubRMU2xkSkGB+5qPyImPNwyfrt4wi+cY
5M8PxCLnDlSuAx8s4KChONHacngAo9k0mCc/ZTSFjPXyl5ZDn7Vc2tNnRNANnwQPwQs0N1jjiPk7
hpzhDQcq+IA6IThpThOJSf51y4gPmEkIrCC+q/EdtgKGSds71hC+0FGBfopxAaoWbwQ7UTTVPpIc
MbpUgaLFAoogbvZeFASfADDS0SyO2NveTnxRb4vIk9xbRz/vxfjkCTYajcfeo1HkzijcHBccYxeQ
Jrfo10KFJH4iB+A/sq38cU5ooGyDIlg9TXrmanfIFRfjp306py56rUeZu4VhI9DVbTZZ1KOpcQTY
AK2CYsSAT2hDMloFuF48v2lxc0fR+DpJD3xH44s66GrfsGwS1VHi3M9q7QiBys3bpE7MNH+uj5hz
qHa8ybBioXpBCWiSjDNRSh/vgcOexJuIW/8R0B5+aMhj3enXcHaMZpIVAdllu//nwzwlgTqIgR2A
w8AcVucnumU30zVW6H3W5kscP3iaNEJXmBLdE1JW1BzMiI0HXwuYIdl3UC42QMYniEaH9XKdvbEe
jEguXWubgIeJpr2h6LtivPKZJc/o1rsJcw/3DTlZvTH6dTPDM6VA59bLFqDOZM9Y67HWcgFNrxet
9pZEFmUI6pxMits0wPEqWSYW/IJhoS/6I05XMbyC1GmF7VzzjekNI5XamnOn/jAsqebfw8f+hlx4
nA6OuZEjxh2zPKg4ulz4ku+Hs1S3ygqLOj4U9+t77OyMp82shJ/7XqRT+r8bvUJpHzDTAVwoRHiN
wtX+RNWyUI3I4z8IMv/SfwpwleE1NU7PcqsawRV+5bSE0kF3zPQDVFbF0SSBX1UQQ0w5+fiC+Zue
BaFFvuirHHxaAIbgsMKYSP9E19qV4AUYyGgBJhNmA96R0fB1W3T2aw+HBBcXxW6ALA4Jwgxpbf5q
ZJvItowq2Knf65K7mo/LgqP2cCHNUJ+L9fdg0Kle6LdeNgs6DXN50WwXjMJfM2jmYFWkZ4MUmJc3
6B7sDsairymbUkYwJPnK1y+LlNJItn9zkK7E/a196FFUxc+42VS9L5dOvlLOnD8sHdaeaUwZt68F
LTVQTgeeNPxKd55/fXufCyfnNHOs0uNsXN/o7gxMEU8QSXBFECyURJyZgjE6f99sBTe0vnB+rG98
yNMZR/4HwCnKGcKy6KGx+5hjhVckl+6buOyGE/zFrSE7KToN51NwjVMM+wa67NVQkpDF2k9zsJZG
IKwcIUOYZvEdrE/2XvBSi+lZqGVEp/FezY5KuQA3nungFg+SG4bOfq5p86FOUPHXvS91IKfEqOQx
8jBMewje8fFvuqkovQW9gGnNQiQTmin+ZHMVWDtG8dh/U+sUPi4qp9dOaiYVc9ldpwe66T0dYJQR
bAUfnBPFggbJPKo/sdJ7ZhmRk6wHsDFXgi2Ciw92Udx3K2MClsoE/bIBd2wnST+Pm10IW5pGYMWu
rdwE0Dvxq/c2wf7/HQ9ctN6rjFTyZQcnBsVI7W+lCL+ZMsKRKeJBpvyIahm2rDgvoe7GO2OfUp44
xt/ObCbI8fAWkw/J9WsjTjAGWc7zcAueimd6qnGPxtmESQSdW47x9kwDFnbLQyI7mrFtubBfuO/s
JgJonfl3LwL+oq20890A+5kZVNgBfTCjWZsEtPMmtbiecqjixodH1S0U6QMISfYzGuy5/4ax8MHk
mVgFguSw4RoJSwQhzhBA8e+K/uG9IdMQz0Br+ctQgpXk3sfBg1Ar4g3bA32W/ojek+LvkkvO468E
0eI9rerSUQ+bHPJbv+2Za2+YH2qT0kBzKbsjsC4aWcLHJr83UtBodlZFgABvpNkbxt9kUfNMpC1Z
9HNaItgxoPk0sWqc61xqpxPLzbLvMEs6lEgIatS3I+45Jj2cf3ZZbRphqMAayEFKDAvkFQxjlNmf
RIwJBDOO7ryeodxa05ZKhw+MGZcetfK1T6BZnsYRis4INhxGHhJ7pLgtquchw1rhOX0ltIZsVsIf
R/tm+zSn7ditinXCWy5FtqWFOPihenjkZdRBlv9ACFKNd2W6uavBow2fuTs00ESiMY4ON5SAu7J0
5IH0nEBNscWLb/2vGZWUfHrEhX3/eI82KF9TrqhhA4xCgXstIz2f69+ALbSfb4I1u4spO0MfjDPM
+RZ3c9suqerSBDID/HimIvYr2yYtUX6kpHyArTkGfsu76IQ6QUFCT/KOR2k8BmvRFlYePF9Eu/WV
k6KMa/EZtM2H+5CCnPn6h2abL+h2JvwGlGwjv9Pi8ccZxn5ybGvvjV4OSRnERoUyzOl6sqGW+nva
DoDSLh0nPWr+nmqUtnh+dB7Xu3YL7wRONYEku+rkarkEpTVuJsbnJjQb5zWlzMSwldIuzM4QIerX
8TpyJNBO+l9Snin9bzNII4/OU/OZrHha4mrK+kUeojZ9AxqXIiOaykr+om/AqS1hGKN794VWb2i4
25Ch8tshVtSAY8QmYCrQzPWm8BOkogln7vaqeRWmuudHoAz2jZEpdIrG/xjHGyRyCS1LQOzdrZhX
BJQjleXSZMv+I82UxWasrevxOr/DYNcLV73FJRcbVx5A/UdbMkVXGcp2lOiuYsXN22/w7YIzx0hG
fk5epvuq6SSXxE89sCKkGoDOtOiVSFciSeX6aR+bZ3UN5GQDAUDFGHJ2a+I6WRSAbLQVqpvWkxzJ
Afc0o48kMlSxHdQxCvyi866nOxZ6HwvNgWtqfge2WAPIutyyKly+Qj9XT8yhRn6vAl9wHIO7pAq4
62kgVknddf0qGQf69avpvVvllL8VTHNl+S62b2blBgyqFZQlrXDhMVyfJ5VxEuGOYTFsOUKfI/dB
OzimdHA/aVShwdmlJaNf13y7Gcx+mjN6KRVO5NjhpGjlOOOd3N0PANOG3lm4c+ouo7IyfvgvKCEv
vwfxkOuLiqGLvn5/Fm9KKT7y9HXuKNGeofVkouLm5b4fvDulIwyz7kuipitdo1ynRgxjA28UcBdG
5vA5gABXo+Ve7afjLQ56j+kRa2lAwmjyPP+K3OnZUVUCrrphqv2Rl4exJto/vCmXFcSC83t9bWIK
5JFvdUs84pLg83PjAEM/on4rkMe/8hujZvVUUwVQlvduA8jEYQ4p3vBkbqbDdcqQ7o2XXe2ba0g7
z7CPiUBQpuYEXjg7FYoGi609S2ymF7qvisgqJAz28+sdjgbnusLXHwQkd8Y3CmvhGMiMe9q9bdyK
efbCyssx1wZdOV9/lte8vswtoxGf+0KdFlzC+MTFJVL13tGFEvwKCf3QyoH1+476TGyI5FBiIxc+
ZkPQTvOpTq33gnczfL8nym97qAjEukafIww7M8b1PQRfMJbvwFIEwZnivSFaxVEmYNE045H08B8/
d6gGFQQz12LSwY2xRdg1gte1e8EvE2kUc14RF5u0UcKaEf6MRUwkd2zGN9rlxTDF6cxcoTwNmjPu
IXfnuTLj+6Wh5z7mYRbrkRwZrMv5SMWn74OGk4TSPaXQ68701iX1Y1VMyzlNtTKVL0+k0Ytk1UU9
FdJent87+n0bQhbYjnXslt0LGVZPtbcHUEVC70EuHU3Q0LnaV8FYVf1E6bpiFogKmUMA1mYbglNX
jwX29B/N1eY8CBbiQBooZesdTzX34cvxZ+QxNn4W4Xg6OkimXyn259j9NGLSlf2BVV1QinBdMHbh
BjPFE+ovbSDDt1ldR2HBAwNa/bsRKEtjhRGI4pgM7zX7ljsf1euYIC4UvyR5CcQGKWxqG/Nsmp/k
32zGH5EOcoYXzFOD3Nh6vERr8QooMDXNTUaYHVoLecUQwc+E56dyVNzBcss0VquHy3x36OYE5Wj4
ICZwXVwLjKH1x3KcQgO8536mucrNaRSHUvAFKFKFnNXS51xj3VqA29zQFsVq5uC0cVfjgsSMaoZp
wLsIb3e/hs1Z+5VI25OrqerRKKAFEQODdFYZZC3WS4SSz/WItjgCnoR7s+/gE1AAS+dy/iIpap8w
gIs+W3wGcjGjwKZA+OR6Cu0iVcV0NOGz8+WLegst1LlfHQXTotiiguJKWVURrJ3J+6yQkUGG3HUq
beTvG3DMA74oj31NDfKp7Kb074fsMmaEobvPYKBRXiWrVzz+fRwTkEqmulPkQxCjDrUy0XHz2OVE
Jq7TMz0ILqmGfd3cB0Yqu2yWIoyAIkEwEe5dOD2NS/djxA2Q7M3V29DcNmd5fEjKKavEvOBQ81y3
AfT0T76thdFMxFqwkCQowi2zxDryK7WmFNmPzH0OLnzT8WivVpS/ylLvEfHQbO2t3O+aAHDceuzk
U3PMqFYqAlhqbl28MHmcCQ5FvFRgTBih1aTuQLK87EMSMTI9wXEaT163gHLqNaeG+xCC8YRz+HJA
ZcFDuXcYlIbY0NMkK27RegXeuK5+c+/kDyq2MfYYqzSV+4yLpcy6/YLE4+mq0+LrjR/2X4W7Rum8
T6PGUznu0TFdaYI97e08oTQhF4KXAdUAy8UZsK0Bk3N+ewm8t96+R0FHM+PJXhvrnNKMdJolpoaQ
2d9+f3UahnPjsxSRlyst80PK9xs5+uz6p5MAZQsZjADrOXekn+IFV7lfjZeNP2aBwC3zOO89Vl/L
YB8US2Zbe1SoKG25fpOHV6I0krEMvoZQe5K/l4a+MDDhvTD9dGpGfvg/3HZZEfK0n1CfVwnxQ2wy
cBmkAx/nfovydo2k/j766jjdDB9LVH6rkYG++LjuuA7bysvhB6Bm1Qk78w3O9z/t8jmO+43xhsLU
4fjLK8Sqge41yCFFWbh2Hz+iAuVpo0EF/IYyr4RvOkMTEoq0wDG1UT019QFYzfE2RbBLW0Gz9Ilp
IrCNgaUVGAsy5Zmz/Lae5TeSI50Vf8z0HWR92f2ynlXNhTTQQeCBG17Ni+1VnUu9D91/JLkKDRbN
9Nd4gmCsXkIZwrb5QCnzQqMM2R4F7Y4ZejsARiPATusfqkLq/uHhvM516tzrWD7ra2sBF6ejEc9c
M7Ezv1+hdkcAOX2cRoI7piy4KokGKY4lLtKFM8CaOuQm+JISWVwgV1ic39ZitGh6NiT1CrWdBuIU
01Po3xLtDlTmmXLCVb5y9YtYXaW4EoZttcjfwU2PdcOrFp8r10H2R9nyhIhwoW8RekaxR4ucO6KL
yjjfWc0FGJu2GzZSca75nNfKaEdg6SOWk/WAHgjo56L3mztDIjyoXcR8sp3nE6OYqS/Nbl7OeBSp
UvQZ45zG0JdQUcZVlhZ1h/sQYzemXycmu/Wt70qmJMR1M5aivi2/OZyTG5Wzl+6k+/Jqzq+Jkw5B
mQVV/6MqBy7Jx/erjZ9K7uS/I+yS6yA5pBEatPHSlGwZZPy5eOi/jIwr2R0mzMmZns4fUDoMVipb
9gPxEFQbOSJ3reIBRkj9T8ZilUdeBfDS+n0aJzze5ozh2804decr9dgJso61y0/NJltTmX5osn8J
h4GR0UxHiivP0JHXB1B0UNKbL6EdIPROG9EmL2TQOW7qE4q9HkmINs9W6MChqsKLyAMrIcvMtaqg
FWZxFcKfXIMq6OfsICvKvgbLezdeqjmWHCmpL8oZ3HGYTUteCv6KJUV3VogP+m4FUKLMHnKkmwGT
C3VpbsZgL+BP/pjVElUlD6RcYXWI4Y6M4xHtvfmdvdzh0pXLOvGMwlNIEzzXnOK0guX01ky61wZZ
hjT8ZiSBQxehcX+s1SS8nsnkRr2TMSw1gc3XKZ3/cFj/UTwFcrTUoP+0mjfEcMd+AYvwBv4zl2ue
OMB139t/sBcCTbGXauMc9MWUcQuUIpuoB+oVW98EEIIHDBDvkt856LjB2EVayMKfUbYI3xXgL3Ce
wgVFhqWESx/nM0qrcsar59EF5cOZeh8vxWSmXX6PYljbyLSy6bv2AJA0t6oCsC2YHosB2IFzYQAz
peRgPYCVJ9Mf4b/YeM3dLfa8P2k5bby/tR9ty7hG+26fZiSmXz1iQzIgWe4VB04K7IsC2hrMO9dS
XcRHEjodoAIjhB1GAYQhgR7UlQvCJwT8f+/F8vC4LJeGt0TquKZQA/xPV3nu8iMGXANC4poErXA2
u38fjcXw485OM3ZkyLB6zcDpb7DrD2kSNcwCKRryI3oTYBgBDm+tA3pLhitcaQy/vDX7D3P93Q+h
Gl+Ci5VyAnMbLPEbKCbP3P9ZUwL9ZcEfwwAPGbwToyf4A0ax43tie93lkL79mjNue5gHFZcJogVy
okCU8mOXg1C48zhf4pFMQjYHIJ98V7jLg9naS1YI0vMpImHxTZ3VKjsjFHiK5Enue5QpthnG0mWu
Xd2R801FHsOes/odkMEdDQFBKQT0siLMwkGoRhLnXwT6ySweRO/qnRDARU9nG0RjDwEg6DOW+NAJ
jgj8xxdWwO1lo0zDDZh+davHOQC0SYaMMDYTtOikWpZMW7nbKHZ1XejB2ZUfWIDsZXcsI6f6UKJe
7e1n0p3bHkIAgG/AYdWpXu7BGboSINGnzplTAaCWYez/9NeHGOlLk19kIxPyqQMV6RPz2AZGQ41l
uq8RdRgkPFy8/KeDa1hBXoQ52mQ+8jUL/CFWN1OZaZAj5z5as6Xh/GjYNFM8CwcjHbDfhErEYunj
xA+IogqCYhLgvzaI4SX/yGe5w5aktjBeNs7y0JOvXuD9LNdR4cPj0UiXtyWTf8BpA7vN0GC9WF81
k3svsvNgPP+xGl9vvdGcoaX9lzmHYEpiAHYBNy5rRwbl9Orv/Mgc/x3o44jPy9vJrI0cllhbu5qG
6IU3ihSkWVgTHPvtN2fuhAJC+oHf6ls+TLqxsOB/7SAxoaGwuU4ByU6NhGRNMkKBBfoLGgK06Iio
T4I/8TgeEbJhvzlyhIoUAI7R9+c9f3nG4MvBGMyHJHH3foHfhXYKsV8BdjxAX8dCqBNsU4cYe2Mh
4Qtk+IxVNgKRPFWRoMg8PWO7Stv5dcc9PBlvGwaV9i9QY9rasSy76QjfcpTRLvRMRD9Oq3O/Tesn
rRrWRGUPvnKNXmMc4xa047Lj1j5FGpzhbPm7Qr3l9lAnWfWZuHjRlqA+KbjACT6g3Pjr0qgm5dm+
5vbl7hPKZpe/32wQzqMZAdgIyL7QrSC2fgvJdqglDtDANfcMvNkGCBYPmND8Sy5DCbaw29ubErS3
12fxeOwmDd8ZrALTMZIvJr+/z7CcPF/zyep1QCTjYcIGJX5erL35FeFQN+NVXZ4wxjphEmZQzgQS
TFwak+NI+6dpNKEr81uYh4pHitcbFl6T/T+vJMzzaGjgQMM/248aBmqg3rLDvATyos/fWBCq03HK
c/s0M/y+HQn3qW0Ko6B1KAeTHVkAWqSe3xsGSPBCCtx0aG55e5DOPhFFnMbUhyr2ttBIxoW4iBCS
865EUG/ji98HQks8TM4EN0Ifp8LG0Lazf17uzx/+BPABHxDnkmgQ3gOckieFyVrYCbcVaBU2NMnb
j7YjMW9nmXY+6Taa94wHvsXyPWuWzZJO4KuEzM/05TMdopSVGlGDWioMYX5hm6bYTIr/y7DgSSd0
zPbVPZ2kjRlgweTBwdjeMs/wk+DFWA+Vv2gQ1qh6kHTOBiSikbW+6kFbTZGl/7ZcbehbcqfavTar
18Rccx0TXoYfGyosT/IrHqTg0w/MPHBf4+OBs+GnF0wNEOWPEaeDETSA0nyd6EN7fp+y2KaI5igd
H/HiJVRD5HSNhNcfKJ10fGzNIFnJJAVUkYahzZym6QnNjuKPmrfefrAY4q8p8PJt2ahYI2brNCy2
GYyZbREpfpcBRaTrDLO+y3X5FtosmHL4gvQXQukZk7Uw65iApyGZhO7np4g+frEVfYOt7aGsNmRu
p/MKJguk8oFDH04AWDQemJ9/JPECxgMRzYutgZfK4rTf9yi+ALU4JAYfygxA+ehHW4m8poGplGcy
NQD2c8pJd4OWZbmCvcYkmV9ueSYJbrfs5giUBX4VjlwgMV8tY2Nj0ccy3pqo5ClZt1Yor5+hgQEs
QCrWEdnZmGozBWEjLSkBtUF1HEOlea+AwsYYl0m/2hw5PsV/QWAAP8fDVQyDv6/rnMRHwaN6h3JI
x2u/pzJ79IYMyt044aVwSA1IXbFfUV6y0/Y9AMjHb9EUA/Ez9fMu1Z+QSlqR5DYzYHZUiDILhbMJ
PhhLw2kne2g1fAEzGMXnA2bq1c6MM7sEbfhE/xMhKcyvQPYgcPrC84Kp+1ZMFf9NFMXF1kSq93AJ
XAtyLkpAZgwF7C2dTHhdSRHHkeS+w3pWBVCCeBffzwj2+Tpdkjv1vcHKEEJa7R+vywHOAIx8rj5z
BaCUz9M5FTSW8ny4Qs4x3mgB9LUBiqMWVNPXJf9G7r5ALpKAbiL2h7v5Fo096wggCHWVHMsxDKcj
jVQ/tjmgMCZW56SiaWxpnM8R9zMxUpjljBgefZWHF2pHiaBksq+oYSdC+pNfHnDjkbXMXhdUCbMe
2wi8HAKGqSbNGrBf9zOmAKMFbmt/kPARb+OO1z3rGISJhYM5Zdg7H2xTOn/QQ/MkIYrHDJBjjW97
yvZagN3GlSiC2UcPYfzdpi2cPIc/liEDgkD9BNRBiy7LcXFkIlJaLv5wpchCEd3h1kKzyWf5H0ln
1qUoFgThX+Q5IiD4yr6ruPvicWtQVFTcf/18WTNLT09XlQrcmzczMiKy5nwKjsQ5SBCMnZvh4zK5
Tqo+eE9sDAQVP3NFYHdorBjKEstIFlOFqmhA/0W8Z7CM/p7WP/J8Z3TwmgenhXRQ/HfQBLfYxG+q
CNrYiNSJSQ6LQUwRgVt1gKOvEJJAt+xbb0hHU5+cplQeZLZ6RJOXasCIbl23c3PL/ctkkzqravg1
xiWkBMZ9YLZOKrJ/2Ifdb3KqBlrtFLeouKQHT4esGsJ6M8FylM2KTIMFXGDJ0oo0Ogn7ExOPoIWs
7Ec1bW/4Qe1JR/tFrmQMOaGueJn5vYUWgzhwOY/K5fO+H5MOkHzbhmCKjI0oQaw63sdF0GHZQ8MD
JCKSkf3j4GT3Yom2aJPT0wCnu5WPd3Jha+tmqkLVojZtMGyzVTwXrtOqzohf55i3OiY4NiqFv/rZ
gDWXRQPvhHMwAjMpAiNTuuM2mErTL1Fu0rAxI4zJukYimRvhPqaj8t4fqGAD1Ek/+80/WYPXm6N1
YmIcn09mITPO8ef/AuOTKGRyiC+/DiOHyW80u77bRddDqHZWh49m+Ov5EAHNxrtzlDfe9RMrnem1
hoh0mBV46zmf7Q1rGg5sA0MJu8W0uDlNDU63HvUA7aNpAzA0VbVp5+PcF/ACVhWxRIbXQLPWoRtc
xMYH+La072e79wMqiQVH2DZ5BzXoNTgs8QVKOQQvpV/hGEpHtGYZYFmBFIr+O2qHHe5FmK3hK6D4
RrzCDR0wkLONZO+enuiORkB0XP0baPDivrsx1sinl885upoizym3lx0fA0z1x9H4jwzrF8J10SCr
akGDwEpGu+K9QJGMbP+F9sEnxegAhGFymZPe3l8evRGQKi6pQGjzG1DSKwrq5g7lpdd+TppLpt5d
XYEW2RoekBF/ybTup9zs0IuwzzGv92QY7JPpW1ahh+B+nIzgOSABPFAI9A38s91vB0SGJ9y+yRGJ
oA8DiWqVTjmmoXAlGr/dKqBjhEsVwiI4i5r17MQtNfzMDHJDDjA2A8DZxhzgtmfo4ZuBG9GdS4nA
k56RCV5i0Zp9I5xY39rhR3PVW9AaXXa4Gs70xq1iOHmvjZncvzbwAkVN9bY+EClDQHLYQAf8LnX/
vhqzwChzVKDxkO4v1c2xM3nio0R28Ma0zm5e4aUOdGamXT1zR4Wln/xmfqWVD7G8tKEDmfd+8+Th
4kGCpRDqBVIARNUYGCrAElBrygwPCHpleHUQQYd8pbw57zWpeeN3DtuCPtclKB5+ie0ypZluP2Iq
ql9s5CoJY9t+kXA/Q/oI7R1SECAZCEjQFBkHsjc1KdIo1sCclKvPh61fgfFOuvUE2l1v/cE6suss
qklBBAHsg2TI5PaX975NaF0wTz2EUnda2S09uij28+kc6/BxTumCny/OM/sUk6O3OuXVJ6K9oShI
WSAXKcvuQJ9117chPR4DQSGATnppxaAs/B+Ro/q4+EhcteCI68rVaSncfLTDzx+kHRtkjWaOddzq
ATLblGVhr3adkAIM8xYHjgn8P+QD2HpdQlXogS3rPjpRKHXIGmkuuZsvafXgi9FnkWnIU+9zAtO/
87/PnF5TkZ+zFPtIWGEe/P9Wf+mBN6ygajWG++WJcveewWr8iM2FGdLed1coj+gUUPXJpCd05bOP
7Q/2VbqCvsFAIMh6tJhGTEEGoQBWg8aI6jH6jD7jjsiLwLtA3FbkFqZvbNFwJjcXXn4fcjg0ureY
FbypCtpZnDppiFgn9Bic8I0gAoLqiBqItjSIBP/z9Jvhh4ru4DTZIdgo0N7gPUKehiICHcJFCJqv
cOQZcyfb7nfKPC0CGOj97pn3w+deFNJQE8diVf3OXv2LdxNhT7Zp/IqwD/HAxbw/Po4qfrNnOVqg
l90B6p4ehCT/MDzBaIISG17444WAJtfZkb4ftpehP7Dsq5Uk4GmKP+MgjE7rzlb4UPDc7GP/2G9d
o3B82JtICbLGOyNGDr/9ZqGNYT+1d1248KV9DZgf86XHuTPQIXDlLSqB7BHBs3tFyvC91UYfimoY
3g7sDpix5bS1rBM0eV1LRV34iPZ7PIry3KfmD3krM0Hcl15nBsxetkG9/wUXD3NRQjUqR7+nUtGw
dC8As1C6zswTdmBv9daMqRAJHsw64Fc+M8Xjsa+YXr5nBscR2xtMlEAq/X2lOUUKZzeH3OUUNEOT
MXfvY+1V4XBtrzh22/vrrENng1vsA8PZ9QQ0HTfcFavp1hLfgq+v6qz0ys+xLNQGppOfJwztvSGp
hS8W5v5xc4Vvdt3kA23szz4RQBIGCF1r4TZOu+UJDoft4SDrYJWOG+I2STAQrJJnE91M/4x3AKpa
ZimF7OkpsXhKTq+TiHsyOLY7wr9IvBMJXrPZKlDQjwml/hiyWEV8YnAwpd5zuIHad5L5JyC91ns/
NmIwGPjcJdLRgA39Nl3hv3btDg0khzhAqaWSVdNpE46rcE418Vk75+KUjvmYdB/Z0mm79vaPTUV3
0ll9orwWW88rdqTOY/OKWxrr52C6sOF0Ryv2YxVJKcsdCtCLmY4cBjTsqjKQni9VLmgXk1lIBMZS
T4aI3RIl0oeDm3Oi6SmvbGgBeyTcV6CckGhtbYQRhbcvBRyFtQc7APPVttPgJIuELN1D5OR90jwM
VVA5XP6kTcXO3NAMpVEZwOJ+xTCZWawwtcS0UmPnHHGnrSY5lkQ3W6fxgJuYvZEYZoAC79Wc+Ece
ABTXH6DcgwqD+pDruQ3pBU37yw62LSIkv10YrLdcRZyZ8ILp6v0smoQ3eK8EZkrzQIjXoXjOj59t
cRGD3omlxGguY5nGeSs/IykVaBp29t58Ry1bgE3dzvXsfbH3ucHqRmb9ttGfFhPzkuwhn3M6bXBJ
8gHBjnCEvJvqd27x2cUyGo2L8Nc/Jr+EYXeA2G9/Da7uwH8Fe9+wky52FFFEfs1Ul8w1+9r84zJd
eSpW9skTnWnpJGCVfuOwOLed8Sc3XO3gdxY4Z4Hz0CFgxLVEMsXZ4FxNv1yswcI9QQJDqMIVcFaZ
FZYF93UAC3bbRvdIAvhjOI052OfdHZgeFRoB6sMwKpenmFdL3H64//CuBcez+tfBZjweW7l1c8TB
K6FhSabUpkw23EdhbbkvRx4+j4kfr30iSghzdmUf7IE+TBY3XsUcAMo7hrt1z4k10AHAax+mcYVn
MezI1uYAaEFi47ORL5sHnRabKGb0t/7tRXRYLSSSDsHpN0xzeLs8MeAfjKSWy2d+cXTasrj2NiV7
hMb8yTsigHfJhhE322F4mPi+HOwR6H/XQV3JL6k/MwymzAJyr7zBwa/55ApYNwUpbkrfrI/yHaPe
nn8gmOEF/+flkeIxzcGB7bGdYlt3s8NylN83LdIWHsULdJjl3FG8Yvh8g5R/ApByAvSLxgxYWpOx
pc7wdb5BAQk/JsfgScIminvrm0PY6czRJ0DKtNcY7QwzlN9/bjcz9GN0HMwMQ/EnLQ4w7MPJg0hb
ZgoZNk4/02QG0g5hmhE8f70HspIxWXinZYU+D0H1SerDm6BxK/kFSXSLJla4WGT6eq3aDENspyZP
t7EoQUhAzchEDHSmodfqkcUVcIVtY/vGTZirRxDfQ2UCIwhqOzGrN6+z9LrYNMsN1QSPSDE5es21
mkBXtuELQdO3+lhMwxDjHsFdN52rGcCRo4l8te9QoX3SkwOzI68hbwWL8cAciHcDeABTDNWmDs5A
KNSqGUSWBiPMNrkLU6Xgn0OCsmjB0WW6aGBvdZ3QlaonLYheGHF9FfzHE6QIMKLJiqHkDrvOKmkv
iFCiFSj/MpA95xFlYpU+aWZzrpTVWEetVDqvA8lO3nNz/8mQ07Pf5Yy3T4bTOKd/Tw0g4DpkEUGi
JIpbv2M4Q0bTOLrPmJ5ZW3EME8YyhumNt4Cq58yoa3HSthgpyJGUJEiTF6r9m2Lbp+IMFP2iQ2JM
8GadPheIhA/pORUaMQxgGi8zCg7a4dh9yRUf++Q4tFaZbqla7RXxGxEdBeeR85jUQqFZc4mf1LxO
e9GyT7Is6Wf2xrV9QN4u4h27XjIHoLB0aI/y31s6xg7GoUnr90ugYjH7hllS8ZgAR9JXx9HRWjvL
y66DOtjc85YT0sLQo9Qg29/n9GqpSkm6/u7riEloYjFElHoasoEpfAlEsRpDdRbDTsXqxaiKr4TL
cPzkhIcejSTSbQqPBqWJ9PedcSRJX+kzo3Vw7zk5oYyQBkGHDg3xH7uzHSQhh/QMFg2TdOg74PMJ
IdOqhhyWbjnXA2JjRezrLSrT/Tt9x4gEh1hLkjlz8IrV8YleLY26/AIgbhv5IZUOXjEUIVIrewh+
+vH3+yIqnRv6Ig5q2QTUto3mddpD9oOIYqVBBzu8yWm1fCfoKuJmQm7r46AHtDX+jX8JenokmCLK
PmtAPM05/lG3IJatQdVcKl9qyCVhh6W/yrSIxvDTNYCFfArPtHt2NlXA8YiZLP/ebJpWQBYEJvo/
7BjT+cs2nqgRHY3ZTfkjueMBjyO6U8QdMGWOIcTDlh4gGaB5yA9rhH0EnVYoLHVHCfA16Vfo+m2Q
GdxjudseziGrfxtUzjfu+5GmJkPaHjFdZnkOCFzJASqWk4nn4JOb19HZaMdZF0Y1N9QUd/HxeIMD
750eWcm81trDOBtjtxMyimywf/Q3BmqGjOV274hZMQeyqtnPfxi1Q5Rzj/i3SC8FqO7POYQ2AYJe
gW77J2ykpgz6+ffDLlkcfRsXec28XtN5YRaz9c7JO2x0YuMCiSinAQ8jOgSSZWHUApp9ZPqzrGx0
30tMf9eSfX08+bMJ2DbDb5LbtEXIW7Z5NcpbGGVkYWRzDLXM7gkCbWIU1Cqafr4OUgc9BBJLRjlN
fCIfYZwRpiACLIe4nJNn+Udx6A9K74C04SzJFBZxdPKLiDOHTzgpPY4RCmWpGFZO6f343KW3CmGs
0UjgB8v+i1OlzxbmiKuWfA17CMm6EC5Y5AHH0Y368jMrvXqyWhAVwVVHv0AJKDrIxuPT6Ng/+2L2
Re7l0otHg3VLX5x6Cn441iGXi2M6Zc63MEaA5ZN1F/I5FDnxerRGw5wS5e35PfbJinQTZsONpGo7
4FRq2H7O21t5N2ePGUxe7FVG4S4ewTUufDnnTpv24kVdxDoZoI7ed7HI0EKNxOSXMffMQ99Gkjlo
j0gOSWEnvZw74YB5GXZNA4cU3D2waeHduC9h/5xxSeF2Vbi0nqnxJdycGRtVRNLtwObeEx2dlKDa
ghEdm/tMagOi9tPgGOmfnL8SMMDJqmuf3Td79owHP60kM+34omL/eepcSD/QGh2OJW4OX+e/5JRi
Vi0PydqkKuDImjUIgP4mBSUPWzrBJIquTMOadOlE7QBKpeH1t5B9LgRSYkP1KREKsjQFjhQ2expJ
mnO5uqdZ4d+Dy4wqKf/uinC78vhS45B4OwanS+MhsHO2Lyzmz4nimyNM3mYfuux39+21t2b/DOay
5gzyXu53fictwGK4uy1RNWGkCrfewuJtIWa/aBmNdEZ6ZXdxtsdmMZHfKxFJMwLGhwtp4hfhCXea
PtwyO+BZh26HqcTUqmxif52h8UJJ6Xx7sBs48ngd3EOs1RPmiisL4o5syX469QrLPVZHe/vjFb98
y2JFH69NtWOCBzEgM2MylZop8PoefYOgA+sW3RHofBs67/RNzGzb3YiN3+tXNI1eySHnv8NWv/Pv
njRT2Xy9Ef2ZUwhfe3xNYHsbc+ip9n0sCkIqKRBz2GapaPbeNo7ePNSS2XawR5EcmkzqyU6wqjga
mTXVGtHb9VbDe3JYq1taDaQ4/acr9d2LaVZFhrVDn3EiIPrYJjTTQ06Pfv1hlbySH0cYuSzh0l0t
OL7srt0HZKFd+fJwB0koY53pOwLxp8um0z4zRjScrR0N4Ovk3zAGqcGHlIII413UgQEmLW8MM2Xe
nObztZaVMqEozffci7S3LCSrZ5swY5KZlzI45AG9Vjya6cdBMGfhAZHZ0PckW+sTIRGd0L9SwnZ+
FTw7bnnSo5rCf8+mMXOkaedWI/HLHKOhwMF00hrgDQTGtz/Cnps8Z6dUR7s3U17uyj36+JX43fzo
Gzv6CqL5rgOmVdEt14a9kfh/dMHzuMkwbKfXcCnu08dxj73Uf2OKxIlpWFO89I584hiFGuFVupe0
OIc3uDC0SP+2DbZkfbrekB0+jkfaj7H6E68CZVH6WoZLOc9VpUfXg2pLe1gNtYzSOlbDrnuYmcxj
sHdQ4XMZmFM5+G8yecZh0hQkKotXmuItMcDeidrSPybmpIlUuiK8HWf0ke+tZ6aLNb8D8BY/oAfP
O8TLXSf7IktyG9q09IQGJSRHOkMgf/TX/pUMkaPxFkIBn4xEWHTy+dc+pnrYBJ38cuQDKKHu1PGu
TOkd6btWouXqoKG1Qg92Ojw7tXPm53oOb4HJ0uAIeEGXgk+8230GkBFIORhVVCEcovtK8KSafUvT
+8LMElvBrePlMhZotMNzjC0vzIJuVm9K3xirIYBNYE5O82ekLW9uE3Wpa6CT9BkCga8ngQNFu76t
yEFW7BpJ80H+6MuaEVk8Mxcu3munEMFUnMgufSM2As0VO/YHRySEaw9J/+aNLe1j9CBTp04iCRoo
CTTzTLyKLjgoybcfgFzvI4HYbpn5Dx4mRxB1wmpxiHD5F5snHJLEj/+X1HlrvvKPAy1C3g+Bix/N
8C2ix8vxqnu6R6lGAgTdhKOMd3MAOB38o906oqHOJiQ24J+kwJCHVIrFzY8tSriHhkc6Gq3CMdcz
1GMSYHkFNQYcOQzJXLiRY/Yzo2tx8Rc5I0xnH0ETzjlAChsqWL8cyddg+nEYk4e6cvjZjOHoZaKp
vgedwV6wLg4mMSH+kG6Ra934TLwvhtzhXyYcO1qkAccCGKWi0NwIwWBJPMLGGWQDuTOqzegUdqIv
tInuUg6Ta6KxI/ibM+tET/vtgk5KHa3Zmw0FImO2SE4i2VJjigaycJO8TQbqlCOT4dNKPD4BktCl
8g58UaIVySDtWsqo9DaRD0xWSSKQ12kOHLId4MmEu7zDvAOOoJc9uAeMjqGC3pugKhpuV5y2mO7f
MF8mKeFkBv2ZcOJKXUCKeeBkBgaBtR9A0ZW7AZVwdplV/tk3nfum566Sa1Ck3EHT6TrNixQEp6RX
cCBVgUBodUNtQa1mhpfZfQOyQQ5TOr8NKRJp0u+PnVb7FDlcAP826XmIMWZ08p4+Bng4/3ShV1w9
aURfCULYn3OvaYFam5/38nAbmOPdx8ZqsQSAPw4uJTxPDkzNLahDIMJt+gI0fUjlzYjRRz9H9bCc
CDCKCUGfwKCr7JGgtp9CkOCoOIUAFaSUIOtPlyGYD2+36zn//tGuQnZ46J/owr5hXXBK0thHzNkL
ndJvgjugLvFZgSYA6yu49jCrUUcNr/dHupiX4VG1QSLKsMYFBmcnZl+2h8hGHl4v2CkDjFx2KrAW
FRwZiVTPJLyCTPYhMNBgDts+U3upORz58wvyXmw37Dff9fE0/8GagjjvqWTEeMSsKf3/AsB9DIwe
A5S7cBEHpEPTlY8JfNZlrFU3Oo1loW1a1mUszArnnL8wqpZQL+5H7VRNeh4taJbIi3SNCQjYlPrc
VYCh+DDJRZdd8zQRZoOTS3lxw8l5R3hOsU81xH2P5MvGy4AT9GunjwSWB/Y8AK9ol3awEhgvwMRI
C4y15bJcyAZZdhRKGxoj8I+4pJXPWdzz4EDKxer9xjWJfLRYrG4k70H0gx2SMF1M5zQRohVDLqFt
BeJgq4/Eeb0OHiyUFcMfErDel4f3CnG4/YUfI3NCPh60XPu+haKX/XZdV/x7aMINhDjBXLSJEdIA
/KNeEIrRI7jfvAcU/bdKPh7cZR40Nh52wakshyv5EZcTdJcsz3+vuYgX4O8wU1jcpGjgrIlNLP6W
OwaDJaiqWPoonhaRkRFE5NqE+0B8/yNvcEDwmH9zhXFtEe5cp5CZJw3sD8Zm4WD2IfBzm7yphBP5
LFy8DdTOejFIiWSAIrkUw/E+CeaYlDcR0mzoi9LkA1M+0SegeuTIhoRGPY7YJEQXwECMI5sMLiOf
iHC90xNoeAEui+7mzMGBHDbSZ6ADJlm9FDwiA0fBRM2ke5Su9L4Jiv9/Mhgd6H5J4FJ65dBQxBeK
2kk6BIGUSNJOIq2O5VW/6Q2og6oVwJzB7M4rkBiCkQ3MfNaXrDXiFKusZtCU9Kb4P0HKn2DFR8LY
0TsvhdvKopWXweOAIeUHlg9Aq1y7XPBGnB0JCVRNzBN5zcja+A09C4LuEgDlDRmqSy4ruaE45vLz
R6FKquDbIrGXUxCvSWsDUQornA8PVQX+OMQKYR+/uR+TZtjFf1w3iVPSJRDwQR7sC8YSWbF/HEMS
sxjzRqwivvuht5ziUMxXoMd1mXlq8M08Xfn5v/ruEzYZsUvuHQfMieGS3McTso45fHzIRn/7SPb/
c616G81m2BVsZFJcpDVhy9qM+0063vRkNNkbHTxzb0h9AKqxNOv1j+F8ozqr6TND7cdnJd4wsQAF
m22ycx9sKdMeIg2PDYh9bEOoYoBbNDlkhZThYfrxTuEH5y2JwnKWnShgVwNqW7o9OJhwBxHRt12K
KFtP5LjjD1QqbqEioZwmgL28b7RiZMBcGXXpG+rMgAy5JgY0yFhmnFIgUSGDO+TSaaEIaEfY7be/
tF4KQDyQiOQ4Pg5oPv7tZoO+zpe6rsfNZwpsv6bamE7Fd5S/t4Qh3M8eyVEX4hk4Nm4lSqI4BVCT
/Ri9JxennPdMPP0BXjiOmb+1OMQHGBqkaxm7hT59WnPysws4nTYGMd2+ePy1oTErR1XbFUZd559c
qBr0GUn04bFLTUBGxpOEU4XKheYVxlNdaSE98+91UMGJ51rf0/vLXn6cX+k8rlSMq7TdiRSPLPuA
uezm7V50d4nlfRfGebhEp7T4JcjSXHN6WlwXzbDPVGsn5j3F+41uFBUI4Y6wz6ya3pxzYFvuNNY6
9BS+hTU+vQx4N+fKi3Acd0jJenO4MfAIyQNRI70SWrX/KM86tvlP9ThjqKDmOzEVFFxZnPla2+uL
Y0cIf6Bk5J5v/i3HX5skPbuH9/AaKpQXkYngjAeORutv+ZpR95/iXWjf5AYvM+VFapG5sJ1+7D5U
WB4wmgZVJWfNTuHbP5JH0trq8250yKUx3kYuyB9DgcBDUBaUSlZZZbhpwFjrwcYUEiFhCynQxyEf
myoUkNGGMo2cyaUfRCMZUA1bhwMHk+J9XdIzNMlEB27tLZPttPIpEllH8n4tOdCILMXQqxgyoSRg
wAQ8xUFgPwCVKhev5CyLajWUj9qsDWjl61a/6z8gSZJqYIt3ZWCj8Iy5yxzI9GVBECyeeYtTFpYd
ecmYjjbKzX895JN4knA5JSeF1KcAlcjQMa2yTrtDbMQbunccu14quSVQ5hI+yGnQZbr4/8NplySR
YZoyHXsX2+ANiwwT7NJyhqk6xyx3g0cb8aOyYmpiDMrnEILFAdmaO0EcRQx3A2IowmSheaZV2C5g
hB04Dm39IFh/mTK4dmFq2HTGchItQgxtKiQNNFwjxhNktzCaBBRjTDYd0vqOZDRym9oPdq9wWG71
fpUKMsB4s3uVqAWjSzMEpkSJ3wwC+O0cqSTfwCdmXDMedaGtyzK+kPeevaLwaEqcHkG7HSi6Cwug
RCNb+2zGZ1fooJQ8WKnySD6tlLX7np4zRLdZnxydVPWB/KITbnOP8zsm7QLMpba/Oiq+hNTrNxky
6QgtFRHz/DnVC/+KPTSbBEh91V/5rX6VV2V6ebhUysa8YheXDqsQppJ0NMnzWfS8LRB8zZwCNULo
V1LX83AXkH78DQflrEtXFx3r7Dp6pyU9SHwQgTLo+MNUo0SSmU/LV8J5RELZ9oUFf2WrCOjxtcko
RpILGjLmWiGg61sw53DFW3PI8A0SE6Gl2FJoCOlTPhQganf4NG1WeI2PLYxepnufxrBJqc8FLCSJ
qPvdId93IJdB0z/qSIba8V9wi57WzwjlpVOMv1dL8o9iyhnVg9X6xs/QHCpI9rG0gxkHaXHIziXi
RShMsU9W/NNpiWzwXIXlzqQyV5NyBwOMH2Gz0EGiZfFyACzBYJdLNi5niYEaZH4dr5jB2Q6qc9RB
jWO3WfkLFWbjNaw+wTfjYdP5gA2Xs1OW5wu7lP6XONkXzV88KsefLSq32z9Io93hD0ElAI5uYXr5
49mfp9wAHJyRiI8K8CauPTSXCC6FMMzMC4xvTJ+8veNDMDVGCMAL7NIfW2N0Sorp3aGcU6LXN/sf
zVql6A0aGMOfLd6VYmd6Dc84mEIi30srSKg9Au2KX2tt/3SS50MEflyl5wnMpMOeXzrgDLC2A6ow
Iv6evOeFbpy+p7XaobLtosujPsMTenafmRSoqvRXpGx7zPAi65ChLD70u/c/4tsrvs9okFQTnWxi
otFjNnd1+giK/WqArTJNIHx0SOMONHSZdfOXEzLXThTfh2FuOnTCS++KyGXCzFJ4D/XkMbuJZA3V
9Iu07bOBJcDcVxfRFYkagz3/SkjByakWSk+Rrwn06nlOGscMXADSIRMaAKA7U4oEYf+wY8Dpj4wF
hkHzmVGVk7ZgThKDilvb3l8XjASz/2pbN2DXEH8k4GL4B3fh6qPBDCAjr4pgdaEXXFHV6p0JWS7E
GFJDbfCZ8cLNROZhPuJW9mFeagRakbYySQYpaF+kw1LTF8PXBhXfis7zJ8BJg6eFa6PYFOl1AB/j
NlkNOjVVdz3EUH6iCisIEh1UxR+jZ+ElItDeQ5Cs7BUdHhpa43cO0RSJcz38IKcBILlFkKwabAau
Hi0YqdeVu08zr8bKgDSv4zHHDzUUsYGShbpliaZaKwNYPB1qMN2u6KjyqPPVz33n9FweGJZdBjpb
BU9miozuUN2WcFGHiGjPTFJlYXNywNMKzIVKLgnilqvL83NYGGFBB5n+aHDcIKPsG8uyhQ8WWnqo
TD1w73lbdYyb90QweHKx3VM/7vsWQqXrYZZlHUKIDRht3YlwaN/AI9s+xo0PJcJU78EQbwq/OUN/
fykUnY9Y8+mHsFFw15AJpg0468NWr/Zt/jiEV8AS0BuML2mOeVf3ODverevd+rQjY1JfGW8JETRo
IZxusGy6e+cO8PWlinizO14XPJTrUPVpqmPQQiu3c0LKaXeoM04efutF6d6YL9LBHm+96j85gctA
UWx6P0XWuofA0y9nPuUvoCqiPXVVPUVDfjg79xKiZZVJuS34s5Z2hoI2TiXjOZIq/P6SVwJglz/H
7VeaCQ9KSRiNbm9UKQip4LhLUH45XRI4ZNhUQo2rDR9ztc/cu34bTZiRALjDretZkMEZDVA41b/7
HJjgs/30OLu8+xwv3jf4kOpT0aL9gxdb2vPp0Z52IVtRvoJV1tMLouF6jF77eA+w6ad6JHSfvhmv
9PyFxhMg9hs1cGCj99nV0BvxbdeUd75jMXCB0Oo+5kxW6tGQ+It91zmk9BuPuxe14GNyR5AhHSM+
QAfDy3PMuPPiC4tNFOWMXENHD+ddSx9iJAFB9jt8IrjvUwhXx1G7bStg5wKllAkSWQdqvr77Q16f
cS8snDajQJhwOn+HHx/fBb+H1wJ9Cyzd2PLW5ezoYOBJHaItZKhcWMYtn8Eir+np4q62PwgOftfj
oHWe/VVcL/Cta1ufVOFx+AbGcfZ9eBpeorvPRJ9BKxRLhzKqTUvbVH0k135rfDRd6IYyBOgL0oyU
Aqs3ui5ta/Lxo9K6+xe/NRiu7Nplffm9bmD0O7g/2BRfAjcfQYSO6fAJtR5wCAnViNUD8x4k2YbD
ui5sep0eM7SY5ee1HIHef0DfqE/+Cq0jh+q7HeqYvIIRrwvT+U4fyQE7at6LI1lEEWXYGTJ9BO7s
r0cJU631VcT/pHKSQ/91rr56l3m6s8u09wsf8KphFVsqY7J4IP90/+3UY+3rnbKvo3kyAEDbwk9l
N6rJm94f/D5fG1/dwr8EEEQF1zmnraOtKxT6BtoQg6rm6WPCBnOWViQAo6276AasmmY8s6tc2Odu
1xKy3QeVZ42FQ8kQ0kWFImV539cYaGCO5dVvr2C+hYEg0T6/vUvHO+rOqSMShOuNWRAYf7irzHhb
J8LhyunefJ2EY7PKb9BunVbY1fo61hS18+8AS5ebfkoveLcMjA+Dy4LTvm16h1E7QN4jDQ++2PEu
6GYKrKiGx/TiG9DcHtbwYHqdgPX59Zub+46xb7whyFv2UCHjbIyiogeQ80WVCmxZ4AQGXLE/7vFG
6a7sCzNVjoB/9cvDh0x+XzjNDAffkIbKoAEYpFQ++SrsU+6fwxDOn26rD+fKkOY6au1um0/t6YZ7
1HC4wb7mGd82LQ55lHbyxygKm5nWxBc8TyAH+bV3GWrxI+VATJ8jPHfaSRkgGW0DM9t61BqeIMmj
kCjt4u60tydcEvoVY089HAxoChJtW6nqf+joyVCK3z+EGsQWw7m30y9jq0O8OyC/EFVp7EGUgjjZ
QgsErPUAkydt1phK1cwpQkKtf5mixfYhToQ2T1z31Wg1+tlltpCG4sttpddHcpq+3FPW8Vp+M64d
07QqtJJ0fkZ4S3us+KAZdKx/7fjsqB/rDjK9GwVwadDAhuvADkw3sKO/CdOalsAcp/cTrcW/ruvd
Ed4THaKTe3aaHXY3VkZbk77oj5/G8+cYn1uTtmabVD7GrjS8atGMDQJLYpNYM1z85/aqEL279mIy
u6djmf5wL/grdPxS6Z96Nj9bHSA7kongqud8pnrjFbs22cFWoaVZuq27ZW7x9wkXPwMvq/Rb+Mzb
qOHQTldzPToMmF7eLt2C1JAp4cfgNz3SdXK/SStqwhLmRfQAVnWxh7du4QSTW7ftHPHpc1Qc2XIF
hXM2olCTJIkOHXiwKlZ3d+TIeEkSkvBUwzObqbsXf1R5TMgDhN6DahKApo83MrE7Qlbpfr1IU2Bq
Z+huWFqQU6AdC/2fFEkV5qNA+xgQW3llb7sWAvC75u9zUiDStpc18LMsINqd7H9RNtvnlJi0//d0
Wyhz43sLypANMEejAewPySWUKpjiVaoNNGd7sdaax9A4qkh8p2OGAjJW/O34gHS+n12y+yF9jycP
n3CA4M4YIKQI2GbvGINp5h2HsNNpfREmUcf5B69yRlxsNJGn3bZwcfNrxsBj7lf0CQFRllBs+uEG
qgxgHx8JKM+9Q5yYi0iQXkDADIi7TwYIEQMTVEnrBM2WSSTbwSDJetE1rxZYw+FissBAscFrgejF
JlxBlOkzUdfg2WFVisty/h4f8zI45hi2EA0RmZP9dC2NeW9MIaGrZtG8dxYTYmwmg+0NjGt8tur1
mlUDw8T41240GzuxxTVT1MhA8a66HJ3hJS8apxrURXxY1OP2Mecmtc/2k3/GWTvJNExT3wkWI9N1
22GZIFo62yqmVkBfEcKTkE19d6pxbwjj228SmIF+F5IaIILTntOyh7TGjEnK9Qv0w6eTuccgg9Kp
+zIga2ESSQz/Wzo60sFMP2NrZpe08OYtnxl9h93X4TQm1MiZe8mwurX4DAf7MGiRACRZAjFx8cG5
9UERzNyuv28/0q9x9KhgVJnHd6/P4ybR/52R3JCn/SMbM7c9/zbuMBjP4HAyrmAFxQ7x0rTrXWV0
TngLMeb7J0a/i7ez0O13UizOgw4GAR+4tBb0uQ7VoHPNmvE9R2J4yTSv7VSopQZt7lYZYPCu89jk
tb4J6abb7CR23gZl8IQJebV+62bM9x/YiOt20k6wuEdGBjF12puu4OK5neQb6pOuCZahQwj3S7Jp
KyrITz52+y1rMwiYg5EqXpo6ToCVAfoJvAyDr3VPR48UOM9Rpm1non+stVwL5J6Y619r2jQ70Yqu
2ln9cLM1mIwLEaRrGf4xuNCTqIL7+tYLm7N3PYUPU9aTsYZPVfoow0pLVOKjyLbd1jBzFfd+CpE8
BdGIXpQzjI2EHFXvz4FxpQ1sjAQb8lJYfADBQMjzdBqgDLz6aBq5BodOScvj3Ap2R5sWO9svyrK3
45L/BJzpLDzXjs5exBY8uTbb+WdHUW8BJ6UT2BkzLVtdKCUna0GG5kZ2dLGHQfzNA9bWzz5UaAiD
5BAm2aIMshM0ljqZDf5j6byWFEeTKPxEigAEQtzKO4SE8DcEpvFeBomn3y9rdnujZ6KmHOg3mSeP
aaeYTBT2nNqFypdXjrsOhFgYlt0BVYXw+vGcnyYDs+yZiTLbzdvkZUoE44Wd+km7dQY3Bnp/3DQ8
Yhi/JWbLRT3Vcr8AZHlYm6tqBN2efWMld3muvCj1amT1tOEEhVNjm/F7snwO3GX3acTtWRwTxfli
1WKUhSWL+WZM4p3XJBDo3oCkXJwwsBGMAtmwvR41VDztVOalIvqs3D8hdBKL4cGJqc+YfLCGgYV+
5uZVs2BlGQZEqHeMBr0rebDmDYfjc5XdPtFP+HxwJy2u9uvZLVvZqeMFlxuEu4BTKCMYrzJPdyPu
HcgJ9c9Jm0V/PrPdTtSJ1hmmFpRcS8s9WnKuNN482gXFYYVKMYBfFVOWw5smA7zWIkhZOc8/9l+W
JYvDxZYB+q0RaVCcGG76hGgL5QjXFHqwlDV1TzRHc4780LbNjuBlohuzCjdrwtaWTsBLp5wKEGYh
GA3choUQ7bhQ+szR2/EZvhW6GrMfS8HYN38Qab8LHqDfcj4zZtIwktqAXfbmuS8nzwSvg7EYipDc
PEUf7tOqsdvvfo4SYnfZtJynf/clvOrtl1Fj5ZOfrbPpB7PGx550fJ9ckzV2nByBJAp6J6/DBrx5
T+svkrNlZDiXsfB7ySBZQzUZWGzUs5VdXLBJHi6l+oyLm6IjuAQ36Bza9uo8nfdICzG0kJdOpRt+
PWTEJG6wUerhh2f7Mak0vSq9UONj2oAMGrkmjJzBF4OGBo03e0yxshv3cmkEQawZc46fqA569sfm
8OQK4KQLHpvabnPKceHzLdE/2vztPTPOZFOhrwAzo1NCXs69nB5HjTj4ltyFoCIkT9zsDod+EQeQ
lr/WBls8zCQonrhK+Ty6nH+Kjx0E3Q+5k1SvF/DObxCmbBqpCcsIQQ00aUjqZsefu/NjUtt5pMFM
K6GxDVYvW6H4o5c3sSPjJ/0Ob7+xLuMlpdekmn02A9Q661HLwerV1w3eyw+v+zXteGjCaYPk3UM+
6Ij5BXZ7KMW5/KnvoMgaqVBmzvwB5XNuAaGzNgcuD/ARrxcvjvUv4wDem7579V93Cs2vRcfAsdSy
PlxHuELw+TdPIWJScdWD0OrYuz+CHS3pv0SggQkehiQTWpMlJxs9I/XwD41VbfeCWwygyxocUFxS
j4VSdWIrakrQyJd1BTOHg2G86TjXnNu3H7Sc5Rz4bAeYHqRf2tkZ64iixBok8vw7uBR7V2IcITMt
WxhY8YZjTTx9TL8gYBoQq/sNG15qmVAbEEEw14wzmZmw/SO2n9jziIfP3dy2RYYPj9Qk3f5s9oZ8
Ija1E93Y8L5eF7fglT6dwvyMZZ13xEZHDAWYM7gV5dA+T3obuL5O15MWloLxNSy4xqakmbgf9xaw
y8w1l3yBmigpZr3gWtg/3cQWfdM4qvuRs5/nSMEdBEHXy94ouTiP1mu+jgBfanKvG2aHJrykLzNo
fAoDOkpNZ4cOjrAHO86mSqX3faBdOGH/YHG2lzCVikgjK9e5Ird2SkvP5j0aQlNDJ2m4pUXLwULM
o3Lxst908MM742lYlANEwlSncP6FTDr+eFezvWpum92FKq04mfy6ys+j6T0ht+AJ01PNNpsq7opz
yqU28ImmU/MG+1n7G2j2W2hfN2SJZcjja82zLqp1g5xcNsvwaNVkXz1Z+tGdoBejM0KFwx5pOSzH
GLX5FGVe7gT9mcjTN2sWTcPGz9JBz6R7fXSNrLvNviNsuS/GFCthoz29Wojbg8qNKS038REiLE8/
fthBSv8p50QgIMiUDd/BkOJ8Nb2AKFxeRvswgPIIe4dRGC0U6z0FlHhadvAGESE4mPtSC8G62Bmo
ExprvQiqMfui+EeNPUqDo+VhHNDnrPM0b0olwuGuO1NOJrxdulvEjQ50P4/o2tisYiwnyHFiEkJp
88V7kunCYtYZzj5olxIgqHr0eOB4AwOiRPhMHMIZlrSZP2vjvH28V3d0M2P4Hm+4GL8aRTXqmASG
29nxniMklYIEEI5wOOCCPrs3MCeg2pZIWMzjK8CMQzoY6WT6mt3T7GOJqUnFqZcHEnbCxxUqWLMk
hRjSjURBHTlci3rSsLdMEoG92Uts71uNVzl6PVoc4zP0xcca+vkpsaD3kBvzey7hfHCwAjLd7bo/
RaaN1cQ77WfFwJj9+i5sEVQbDRAb7qHGB8rh16jgYuOUzeirS8QQENuTIwuQAGxUt1uhwEzIqEuM
o7ucvKNrxz68dQ7zHFAqsJeUN8eThX1+vPzEjOAagmhBrzhD2ETQD/cYGu91GzqnYnkeDZKbZfy0
fXdMpPnALL6gRbJc+zCrHE9uiZiaIJ4+nWmG+cNS4Q57rF7m4esVmG+ZatL2iyW+PGCrf0Gsb4/G
EqtbnPNZqt9CTM6rq+FhSHQA+dgLotipbdKcCmOQeK0wwziNZjr344y7E1TISUN5nACEmtVa7Ttj
gsltdYlAJimNUKCxV2kK+7ovAhRWjdKKPOViHA4dD+rmafWaNgbAG+XrMBOy9bcyNoEnt9RgyXro
sz3xPIDec8EDD2/jO+N6C2flfdm2iSHn+cMKFY+L7DHMunNywnu4FAAKcwWrmhnIpRHrWNFam9+G
quJSW8s2ZWi3MoL2NGttH+6BTZhdDNK7sVqmzrHZkeyEgPJrChTC4PIVoHOwp79VEOd3OdcCGptA
9/jdiyMQIbgM4CA7XEm8nHva3Q984jKBAo0HRCJeBWbKR9I37S53W3pKKTmNg+If9vWSnt4AGP2m
DdTTPb4uX2TwxoHsw1W7a/zlVx0AwpRl+kiv1qYw6abAFzjMdIqmArq3GQemx8tgaKngUZNqbXuv
JulshjUq8cJHC2ekKyotJvl7TN1f9j4FlA7IuJvNekhOGH1VfZ+dnV7M+/yCZQmgm485S2PJ+gIu
oAsAcafVXobPeQr+BW5gzvBkgvF8QjjNP9/UeXZvf3747Hayny/u18CTgwV8giWSXnCUyf/hnohg
A0j+XwulFvF3ZXuTPy1uRH5Cq2XzThjt5XvbbfhCrW9klWa+AJNX2ZtzImchgA5hWW50vZZi/The
FlMeauNgAffDjhlJQ/McMS2lEixiVaNm5KDnmgtTKi2zw/jsBmk7AqDm5wtnrltxqtVJ9TVma4A7
86TOS+CVEEpLaaYDaMJYtsvzLf69hmAMrfCWduaXFdEsWgCgd3JfPV49TonJY7q2tbgblx4vIYSZ
C+vrRp2F+YHTS8AYsSCyWdJXgEaSa10tJO2FyQGVtLZATRxcwRjqGUmmV+uakUFPXcnvsiiI68CL
ZN/34SOT50BkBIGAlBbkpQc/e3p2Wga1VkOBW9lxps1PsItTmeCXNkyICtdtkcO/NxBMvjO0Lga8
JAzs3u6aqTbsyIfzPZuX5Sdp/TFImcQkTPwYeLedT4RRCkEaLODREFol+YAtl4lnQ3P/r4DlFkHS
HrNGfHmhFrkz28+KpCm32Q5gELqXFJ/yzlZnT6Ra2M2t30r7Ju+sRZgGiyFodCN/odMzHtMy/AFR
WbfpzQw1N5/JyFrmz1CIZoQ4rlPYPZ2PYSkZc1jC49XsPDtuFm9hzAszmGzDgiIaAVH8SdTonfYi
7OFKnhw2dCH2mt8pTGb286qc1qx59HtHgpX7qA/h+UCH7C22UDnAgoggEemNOXlhreSVKaYKwwqr
P2xdN8Kr2SLiRqgN6Y4592+h7lR+SxnwNKiNsJZjxMs4SLYX0xMZjoukGTnKSrhRIgGX8JgelLk/
Qaa6+zA8A/aH2Z32RgxeOi0SrAym6VETwCHX4561gOyY4xCu8B0gdcCuKjnjWNLnrXBPX+59dNjv
4S3o6Zu0t57B5GEGNZKBhDJipM8Ufvg+1Ez8Hz5MGRfp2kx3X1CukVElmqu7mOidY+zKPAlZxu03
+PYMfgb/FzqhkGVgFKSfBLCgD/9UnhBhMmWAoxxkMPDSpOQHN9BzLkkJG9EoN52DvNh3ytuIFmzz
3awDQpK948CE3tPA2/lMmFXA3B2hCNgdNyf/hPgrxbMb0SCTwIsYm2Bm1YW+LUoBjtGL24lh3bPs
JoVT8Ht2sF6D1vPjJ38sbcX4q9rp/MXQTk8xQcMNyoWuuIDA+MIonU9+YOkMx2qDxAIio/hinJZC
FL5CDReVFtRvCalByzMu5ujI0bwz+xwqYz7MpjJfYQnRP8biQ+jO/TGsYlNFXjiw9YRB/dXVgVf9
Y4pjxhEW9McDP0XHdB2e3Q4tAobXVzqqt6WmFcRZbDZ3XM0Ib2hkbCpa5iiJ+6ZnLp0f9Ta2mbnV
2TWL7qhmrkePUti9IY669pMz7xZeUXm7rrukWcR/QsXaUVSaL+YUy/US59i3ROvKjL+nIzt7M17u
dMJr7QvDpDUV2gGceWcopZ2zECbTgFAL6G/YT0DWhxr4mEicV21xf8Aaq6JP1AlagJzQrPpwMuAm
dgKN00ZmeGgiYsV5Yp1V8YewynjNclQyWYhwTyC9Q3eSvBSFEk+JSoyEeLKAEFiv6fYfhdqkUPvh
EbKCmLAFuA/6ixW6f34exDEIfHC8UffzEhGpDfshnEIL+BqbVpzJwk8iIa0nx6m2zM7bvBrGxxxx
7HUfA7wawicot0+gWEEvdTTgAqVCqR5gIosElv+77nyN08YcgJsjcPucTu4g4LzFjJqZ+DiAlTFc
d+8EpRdK/T9/hNzFContYXJvTuhA/o1DHA7hSmLDeEqxfA651ODrQvwewTacKBHOSfPOWI/7S+Jk
vPPo42pzplMu0ylmQvnaekwVUmAvtnSJlFEeTQdI3HHEENI8Hgre4FaskHgLagSpUSgqBMPBOkEe
4itZf/e8wxjxX9gCB1DzUMO1PTSE4mKCL8+sR1RRA8tREmyVLAeX/KPocLo+ck8oQIwEIfzB+NsJ
WReucUTUAjGUmE7DfuvOWtBH1TNEShDbtNNg6WFJCq84ZnTSNbImHLbCI93LTptivE35Q5fPP3sT
wRcggucefy1Ww0kxFz+abZEhVPWwC7QGO/wCkVl+En5pHRslImjIJOc+TC/IAPGCH92yI9a+mPNY
BDe7Jczf31YNIYs41+CCbOUfs0RnjFZYgR2T3N01ShcmHTUgFdyRI/vwbiYMrNz/BIjoOMWN44Yw
Vvh0hAqPi6Tdgc37GN2/WC12l0WIMmSkzlWvP8/TyR3uOxNBl4TSEPNXMD60l32qEwK3xOfiYr0y
RIG71hVaXilZxTDD3htNpuQieKms9VBUaQ//4t8meIqhrWckDusPoqnIHTSLUGwhvBMsJopZOY45
/QI5w26RQg0AqUNPhcwnIh2xafyhdYOb2OUqPyLjhKXCDV/7eGJF93Ez6x4QpZiYlZyRAZoXXY6z
P+itz1mkxPdh2wPidtbBfSyS/IFQMeM3v/obF+Nr0EwHqEumnSk873x89s5YYogwGzw/ZuQoBxxt
+HOnDl/e2tOsAWFeR7dDlPe/6z80nMQRQE9k63LfhdCEn+Pt3ebteZ3FLPtnQdRjW58cjtjx3X3/
g0b0T+5fzHjctTCfUBENRWG51UEMsIkAyRjeLJZqIj7G7+lkpB20ANYdFpPjHkoOYeG+V60pcqYO
1U7lY2gOiVJUNPLiYP9C18CbnXycDU+FIbq15VQZj+BMdofc25yAWEZBmIcSxhE3gtIL4yGuIkjs
trZ5OX2HYWnNQ8exyYIbZGNDoCX1y9YSnEmGmBOxRn/he3hd5W5eU24hD/oj1n8ykSeJ1unoNRQd
91h1bkln1ofhusY7VA69AWRWYYfAz7FhgzjMBDhUP5YMVnLryE3R2u9UF/Rh/QSWde+ODJcGdCk3
r4grl9oAXEBjzLIsSKQ1BRMDDwvIY8e1warwY2y8ktjMEehTm9r1PZ/1jAXHIxeAUAxhoU+GC+lf
5NbtW/TUo2N2w0Nz38OR8M8vglPkC4W4EzDhZfcv/ljFmz4K2ZC5QC/onCyypxZ3Zi80Uh/35QqP
os8h9gZ7UOiU6XEpnCdQVuyZd3REIy6U6MZ+Y/OkWo28w3e7HH/HP79LHgROA2wLdY4yOMQVQwaM
NRfAccWRMOEA/pf/+4CggKywM7CFIrBtNIjgywAdBrSaw2t2g/NB5NRj+PUGPgMPU1ni67mkx1mj
/LeyJ2hK1swb8LGCd6kVAso9s4xZEW/gxSBmCNkNqIk4K8rInxdLcYVKayt8flpROe9YWACQGTad
AEcmDQhH+tkRXJYZgqPPX39daTAAacXVHfcOnSkZbiFUyQD8DDLBRL+gpAzEATTz0ZVuiI951xGx
bGBJinVgwGoG2rbj8f2c9vASgpODpwAzO18ajZLEZgY/a1uFgiCyRcZyXtrzMeMNaQU/TndFeXfA
Hw2NtOiE8N5kxYkoto+wU2vYESRhHsPGvseiCerAvmbUK/T04XAxtIjzxQiPnpYsEIumcozL3KQb
v8FDDhWZPbwLR541Hn+qXeyEHyU8JzW7RMihRGEq46hLJJzUGk7qx7r4X3PPZUIhgWvQ8LErzQHm
qZeocmYhwk10lSIRHXhIepBSDLxqF6YZBiVWb9jy2RfLjscwgrFDtiSfscLqPYYzYvb9tZllmxjE
FFss4LyzBVBqmfH8F7tL3muQBLq4PV03zyylbl6bqAzkN34kxHPjRQ3ZFJ6WxiEstfZjyJBAs9OM
2S5CNgT29J3ucqNvCafN/dynP48DXjk1uv2EP9yzOlTwMjuPEhIXkNoB3PIFbftpySwbPI4QD/M0
VPa62YqpLLjXAdYc2UpcmXR5y5ytHuV/GvyczjFRYk4Zd51Qc8iRTxyN0cnmOOQw8naTiPQMY7MB
oml5gREh0JdMWFJo+/Bz3CXfEhgCt6BEsdJsycDt7zPkSqAkpQTtTHYDm5GYOWdkpXd4Z0C7WOka
8o+WZmEbuVXwE83DmeLgi8vzV5BT6fCc+kxR2vJa3qE6acV6zVKjd7V+2WfRSVEwOffFGiNmp8Gq
B6MTzdKt/hiTFHTy01z80K7ocwZkQ9bI2O2PMZXKgcWAok4EXH2f7EMoKNJwW+U8zT7GvA+uDGZu
dqzXuJ6pM6ZhDtNtnEcJfjMfYMJdPsm1wVyb8DyS7fh0vhP44xhpq+Zn88r5akb5NCWML+hsR+0P
rmr99E6nDcXNqd0WlJGa7/zBR2zdxKf4NftaFY5icXVoOUrfqhlPTl4bJtpuwfz9HWHXgwxfCGtx
AIGDeWrEYsB8dRC+IQEtVaOLGOy4kQXeCdTFA/LhV7AYXi9cOG2s8Rcmaqi2K3KrQNiZOhqKux4p
wxz4uTDGE1aIg0sMw/Yew0uGn28Wn3NNoC5Zz+QETrSUGYYmAwG38fq87PnjX8HML2i8Qxe6E7Sm
fUO2FRAViCBBQjDfPnQ5LUM+5CtJK+x4vyEIv6lO6q/5g8jXtjuQouHvLZUJTo4g5hzs4Ce6ePkW
7BMxFZaiWmodLNmvhnUlug4uWpQHpOgh7J60s84QR3YQCtGUFdaFkqbl3mAEgriAJtBIc+d8QRzB
QLxBtAdHBe0cP8zniOQ/zrgSc2RAt+LfB1QbfOzIRrrYh9sQwp4B6G55l+DAKln2km5cdEFLoFXl
czElp0NOev4zfNKHCIOe0+7mP2fXmN9ePvJC3R9yKjAlO+gmsyowDPApXAtBYQPbjUH6f2acpXvO
prQxgM32HMgeXzJDpzTi3QGvvEX5AcHoRuSEIkrU3eumC2OfE0akjz1Lm4rGQHH2V66BO9YBNu40
HX+9f80/3oejefL/4OOd+qe6wD2q5142zF+W3ZFbYrPx3O00OM3YX1kYRmHLE3ch9xCQq7q9Ye5o
k76ZQBNxjDEpWiNf/DqO9r/EheMxrwIygVjdTMiZkrh/0dMisEH3hmKOiq7iTEFv4GNOcjWxKSCP
405/hKQJCr+9gCBbGse5tHY4SXIlH23d4myADcbQJVWhoKjQnxi6MukBarf7/Cya1G/UXXD0AXpr
fTobo2SXAGLe4ihJuAf7LoNPd+3Jz5vNxffwbT1CQjOtzqg+MQ3S6LD/9Wx1tfbOkXqzq+CFCnzc
8ltZJ/vhTkKRj8xbhmX/+hAST9x8SZsO7h9WeH1zzVDxwimouruXrUdFgBeXr4+YcUH+dBpn8K9e
FS7UdVquC4DsB6EQjD/sEJpUG5IZDeaC/g03f4L83NuiH7HU9gUoLrctCwRrgb573D65sk5DlbuH
s3+yv+sO+B/nOgxA7zuHxsjQmZFfiVQYSafwsy4mmCPXTIgmDV9nq788Ox+MDoCXIdcFXGwBZh4m
FcXaTmcnX5xI/k7c5XfLve++ho9VmQH4gphOg68vvgPX3dsZBL0ZHJZ6cwo/sRK8YQ5452QJHkid
fnZ3v7Fm7a5RZ9SMONwY2zO1hY2gwqirhn/g3WP15FYNmWGE9QrFs0cpx7Dx7wfQ2Cm+kLIoN3IG
+ezJ16pPxZ+1CehAGX1kG/d9lvd5WyeDqEJYB1C4paSl7OiN9LQxdTqj4LyhJyxNzcZ7OxcMnUqz
Gwvgo/oLKzVte2ln99GXJctb8IULyU7UeU9aYT28LkqGshcWWuk0FKzmjz1rsVaYL07vFskFMqu/
WwHkmDcMguf+x3/y2zNxTHv670mtcTNdQoJwNTMHksweBMwyqZ9zYYCGJKd/eduE8nm2GOPozEuL
oebB5uACGENWoKHyiWD2TwfMb6FOwqFkZmlh4q5vWwaXQOP/Ua/6cHBJcZVxZGGTehX1+SLh2p7J
O8YOEK67yrSTe+W1gYFlXyk4jXx0d0jlvHLMMVl6cCHeoJvmXo+DdTEaTZxBCBWNwcmGnt5QUTev
N6eL/Qalm3CRMFM4Ooe9BlFl3E723ZWadVavxQkghl9kVDid+DjXfgazVzB7cn654zkSiTO7IgI4
9BeI35CtyNzvYp7nHSBVIxzKcUZ7IGWbwBt90qMphtHDP0wKhR6AXmnO9mvMH2WYseZWy+e4cVPH
ksHgNnzUrbvWCbok3+5LInWYniknTd3JwE0oVLO/9XWyz04JPWB6i4n2leE6Vym4MHWHSvECUtwi
VePjWJAJvG58gAT8Sx4UyNAxmCNzP0Cu4bJIUdwxrmMUzzd8DNeQrvmDy/v4U1jcX6xeMRGR3kS3
efQqHcLqlbbtgqELxHgzLNFbvaLQM1lkvfQdMW1VrD13lkdfwFdOTu59K7pwZvwe4V5yy1HIiqKd
CYjGtyh5FKWx+FgoJUWpW8BWj9oLmjZIhML/hFwRtXZz3J3FkZVz7InfBF51/j8NxAnXTu8zr57W
Y4saAx8DMTjM7n/mUXieCSJYQTdc2reACTPkBZNc0Y+tTNfO2XSZhyzVryWnqwLLkCktBz/za/lP
DB4VCtE6biY6sDN1b3yL++5LqILsNVhE+MMoUc9SEyliFf8k2NSic4IpDqXgQzMjrv7CIv+k0zaJ
uD1cLufahBup43cYElBSCrOLsszqgxCnbSjlxZ9Tn0tNnjudPVP88ITH3ce7iL3fZyuif6wt7XHC
zCDWo++S8OOkmsMzxySlorDLnb58Jp4DTywuWrWrmOPEhVfLLKR4QeloFkJBRjCibNoxNrIsV9bd
oVyUi7Nf45SOuy8RW2az6KUw9wDKFs/F72kz5QV3YU8KAtt2c6ed5k7PfoXipIXc3Kl4WdzQIfZo
X7L/uH3xdGpj7kKmUdu9RhVAWHb9GgC23292ZUg96qWnuAeUbvcDdZYnkAM8IXq88AU8WTVX1O4L
u0TypbCD7I40ZLTRaXaaVfhCLmpT70TrEfRNBQU5ceURpwig3Y5pJTyvk+aU0QsuyoBjXyhCx93g
nx6SicqYHNAFoNr6DQkIzqQHhTgO65rEORjW1z3EVRbCMYF1wPFC3aTbXSod2kUmxzxsVSr7pcow
k3QeOj0QLJnyPIL6X0AVVMP8U1b99DE7jTnxHASbbncH8VyoFrB7rJTlf6Xyow2jTgpnwHIcsiqF
Vw0aSt8QdePwCdGwh9cFBAwbP1BqbyLuTXBTmS+xfaRma4+Yv6+kH0ot5hyns0jhiwV4/xeZnnwr
4q6M1jbjRd5HlUsrAVvRDNIBP/jqTO25/HbKqpu9DpJcj/zHyX0ZDksL2QZx/0kh3ca8sYuoESGA
+bKFSTxI5YXlCzrMwjagVLV07uQ2/BcvPfx3cauJPoaLjcUS74/oVpjR8uk9O5K0KSQ8ziD9Lh6H
yDZTprzIcvrRb/SynrSRFqrIRQW08wMfwgs9bHMeBjIT5vV4cs7T+kRyOH1D8AuYbeeKKaearrE2
kT7lgxRzcUxQXAgTCOK/b3uwN/ecmp2wcAuTx0RM1hwnzl1Bf511M5ZYawEnpAd1WnekrZBpQ7SE
ljTFFrlEnVWZ88g0MykyVN7d9qhJRSjfBPrwgQyFuYtoQLW307gSj8Jg0lwCNUWAHkfa7cN+1ivE
8qLCFUgekYAMV75Zj3KgQ6MsBDy8spkjcIlDfUeqE1N94IxNftRS4KsbJKuSuJClPXfdvv3PXUY2
tKNNA4mQPk21oX1nXUg2MCfjYsNKPDScL28LPnxkbwJTTqkH/K81z7e0ulSBSdIO+mx1HnARcLlR
4mrRvDWaswCCb9Ry4AhILAnsc3hACHKWijOTtx5cnF0Avw+2zOHEWTggIKl34hJ7MvF40HwVAmrI
Nklh4Z/+2GtyT3/n6FfgUNKMsC/fb0s6STjYG+zXuMnWZqooBpz8KVMCgBok0YXbcDbD7YWmWVPu
RvFUuvhp7j/QajDvb3hU+WJHDIClATTep+dU8NKrq461STuGlO+rGFyIOXA0Z5W2jGCpj3LLjqiE
Xu40aNGSqiYEoGtOcdodr/kFeX6vYNOefWpLCV4xfHAWmMd7xhVqLOshbE8gCAp4pL3oxazb5mtp
WNEJEZM+e+6q8DrRqe67fj8W73BK8Gmf22uooYexdb8mQgfoA8NpEDCrO8EYb9uF41N5XWy8MHkB
m/hTD7UgF5ZUQTTu/OgnhG8McgQ95LafUk2P7+F9C7WIwvlhmnHLeVP55Xsp5ECCGKnVwTM6ki/v
n//WEscbK0zolJXd5+JhR+fcC6wy6rMgO3DKIO+6OjSP1P9l9ANz2MxxwKME67uDVFjYARujNEji
6XpaqNa8VVTAAG0UhAiIzOnDZkAh9EU6wgeeGKwW3dbGdIP73rK9vM4Vx9pjXsk0iIOCkCGMY/i3
nIOPqGYyjIK2qIhB9itII2dsKbhrZbeZd/4VaSQEhfDBNtNNyjVXTk7UlZO+JaglPQdmbR8+vcLt
GiahAuTy2aFSZiob5wFZT8CqgLpMAN5AeQ5QKnC7+CXBzdlRLOlirIbh31gfX6aD2kVCcmQNc2HQ
ar+mBS8O1wUg7HSAbceiNXk6qv3AGbXjdh19QdjaH2VYoCPcINGKzLm1ZLrZJGpcotkI2/GaG3LS
8psqvBx+6WDYW3HfPncPj6/yO1gfkswHd0G83PCNpXyCi/Rw9ZgosotrhaE2FHzp4u4f7pO1OlWp
d9wKLpsUbXdKO4hpRCc7XaJ36hFb85f9vazn9jKkuMmefwqwUwAtIVnzzndjbay+4G3hekcUiZk+
7crhRpmFsHIoW0kzx+Nk9P5aeOxlg6hOpJejlUlo3IaUP85tKsCqQn7OhVZQJvuVZWEEN3vbJaUi
D0XUX+TBBIOIk+9widRMRvOfCHuzzX8ziKNH1Hd4WX5xQ613C3FnuiUy6cTCCmLdea5Ep6FggoNJ
z6pfRngfWDzlSgJ73lvgtBBPkBZTgsqavRaLIXrVwU4PmK6IVc0Zzx2xk8FQBoU2/sdAUq9QWzIb
qyknZb5y914c8TQJQZvKT/woKEhH91nF+JaorATvZIYgRLhwtvF+qsYPkeopYrndw0vUcWnemGO1
zNUAd50PJk6VBSVC1O7dVLKxoIv8eWaktUSgbSdnaCVd7IAGrD8YBDYC1B5wTOHcgIWlsVZHs85K
dKujW5sPtcZ4aIH1BCztkPeTx30cQSmC1GFdmdJgs2MhtIDXsCr5mjN9O+/YEbb1C8GB3KJiXoTV
LLuEwv5l8r82yA1FRMHDskNmHPFpomRaKg09224Pm9DrpCqWgD/Wx9U67Pk8i8gKXL6GQskhUQuO
GwlbTy8E89YblBJPHC1yhho099LPI9frQYtMmRJY7OQmsIb0vQys3v/eV1uOxPjY5VzsxThnEZyE
oywUAWSViOsvH5dhLao2UepvcXzWee24fNQ4ID8cDa4KRmUhMXY4Ae0UVH0tn8Bfhr4zDb0OztF+
2RA3YHwpJcHWYaZwZPBy6tETo7WL1/rjSJReb+10YQJRkyZrat5J2UeDn3v7AZzyJ178cUOGCXDv
9uOedwFdzwWttBoIfxrSOyT/07BP5DlUWZr1v9b4Ak37YyrwddAlSvk48A8yX1GYTNB7H0rZWxcQ
bxBcvg+27M6G1OH9lKtQzEA4g2/mHvCRPlRxDpD96Q0ZvoX7h/lxi+kDmFEfY2OzEm8qXKjsFd2U
BmkMEIL31M/DF3AUjWoXsqaGwQjrVgZYLfc4W+wlRIHPZLICLfQErZTIq2gwGUSADMNuDENLwHZz
QbBdkLP/KqYUT5tdd+NdGDdjYZs+ulY3rpZdAPoG5TLl7Dts7+l/6QGlPvqxayQ1ooLj8JydTjjK
fthAWODknC9ikAkzjsXTHVeMF+coP0O68mVBvzGwWrBxGSN7Dbh/QQtL76wzJelaCvuOIO+vAX/w
tXOcnMWBQ1vhq3BxkCK6n6g+WSVCQyxATskHk5krGpMzrjbHscZZvEPSLu4vcKMoUPFIxbhGJqD8
heOUM4H4sB3wawqth88vIpgdrK8ersmIXQ4dzJo4RDwudPEWvFhr/1+NgAiXP1yic3DCZF4c5syS
KybgE3k263Q4wr+Bx+oFNBq94O4HHpAFb9WfwVTJU357Oswc5DXAbFDvhoNE5xXzznM5DvH4J8Em
amFMAgSyuY9/1mevzwjULdGnULjxh5mjqPDXKx1sgy8Du1DxPvIXzmJRbrALYZaFCdTfFKcdfWM8
upJi4nRml/0jUWCOtQGF4sHiM6Fmo/t+jeGHytC09NGqIfwFKrp4ZjO57zCgoer/RtdE3w0CWNen
cd+dY7JpI6jJF+4vOCHiUF01vcTGayzqMzB3+iPz7rydF8tdCTBtcE9hyxKJHM7V0Xuyoem6IKPa
KCmjW7sGDXLjM7jAj5jiij8fulVtNBj+gitBVyPaRaS9nxmFyZAZg78eXX0STs6Ty+ZnlmuDQCJ2
Fc5OSJGOKEFUm+I/J7Zx14KCsiGiVe0ZWAVDgBVE9jh5ng1KOcjiSyW4o9v40Q8t9QFtEIkC1IsI
K4MHBQZVJG0lpbQavKN1dkWrw3MjA0CEULOfrbiQEmeXDf9xx8gkN76TPPn68hbkkx5FwyP47hHV
VakIWJrtOhbt6r8r0zgMokeo7ukWmKf9420AsbEody9eGwXn8JV+mclWU4C/enqCGz9GLGvWsCXg
g0hzAehfTWWgikqSuU4B6IZjPXQXJzODaU/jd8wzaSYePBOm4ynW5u53QsNwnpzGlzFCFwrid3JP
1A0H14qnzGNHIz5+7o/mIHj6l1jknS2rQrSPdmKE7i6YUs07r/TDG8NMmfoPaE6cAzj05CTiDnIO
/GLgt2jNKTmBwVNCWjlzdCxtWem4/EJ2bBnqP2gicIWgu7LFLlLHDEbdoHMQJ2QxMWYzkJ3OLOYy
xZbAv6QfijALe5vgiqIFVxjzZtPVz6GoQjXHz5KWCJGK9Y6OE6x9d7nPJMh76Zy3bVYK66cCeiTw
YwrAT/lOoWvjjO9ep5BjP/NbhUOLWcwHVFP2F7iOkWAbFOToyj+1ETJfWics7phc913xDkBryKto
DyFaYGXAONg5j052yyO99uFyhvWXX+8xhNZ0IUFiC98g/i2B/b5onxHFtFJ91cOPAFOytOBCpzUF
5Ycp9sMPS0Ym4nsolO8aDCDpjkUToHrPLdTjUOmZnI68t7KYpmdQWIKN3QeT821ZOYPli1B36zbk
5/I58A0y1rFXo3pfdbbK8ph1toAaAPdf7p2bC/hn8wC4BQDqFCedDYHiqa0QwWPGiPabk51cGk5M
zucNNMizx3QaTywp1rkLZoKc4gR9lwujPDlMQJnv2N2WqV/S3n5NWh5mzL/l2/u0netWh42dnOpA
Taoqvc/bfC4xcSgdjjKF08a9JdeVMnlS0uwrBfaXCMc+pIIE5FUy4p/ymmAAd9qspu8WvwBEAtxV
/xqcNLsWSjzvSJLw6mgx6uXdqGqz/+8G+nl8WUiEWKoMvF0sX5xmDj0Cwd7/iDqvJcW1Zgk/ERF4
xK2QRRJCQtgbonHCe//0/5fMPnFiYs/Mnm5oJK1VqyorK/Nj9Q4cwcwX0MSl3yEGWw39nFcrWRh9
SU4W8VYWYW90QCiuvMLlI8w779EXtqZEOFfkvUYfGczn+Djf0GnD2Mux0B4NIrQ/tv5m9URQ7Dz6
IFiJwS8H4nVj0hZs8Ovwd7XWGIRBn0XixawzTzaHINWtjA5/hw556TpDpqkG5pG8bByPW/m3BVmM
iVymf2g17uelKQTDXYctg6bbPhNtcQP9EPEpdAjnxTbJfTk5rOqTUm8wZZKARCMaSbFFLPBKLHCC
kRJUGlRyicaq4xLpvTLGAXAjeN45mSIfLUHkSpqVIFKAc/BbD8ikHMM1EjQ2Hwj7aa4KtJiaRV3O
h8k4zBasG4VrOkkc9+Jn1FOWh5JI6UHoWHy0ApSbe2ufp9WGYkOvZLsFjoaX0PRJjxqh0WLLVBCb
DvQJoeS6jR7UEyemWxc7hdGkSfrRAKT+T1wTpl158kpK/hrcXVyXgTVA0kv6ipPYGFRtnAKw65wX
4sMBGB8pPr6bLNE7E4vs3QxN04ezICrROoCECzWeDJmBFNWKGrmABDu+zbbuwLChOwYiBBTCi5fP
vlKKLHaYPjeLP9AIUwuRLEmLwf04iFrURGDVlG4buw4V16uyAhdPgiDhjJHJs80+aCzIrgqkDAH3
gbyIf9rgXDbEi5TyjHSeHirfQSHkAVI6hQxSYRBQCoxGFXNwCE7wKHA8pVpy4NmhqHMiYd+6TBUN
IawjLQXHFcKOCwQn9DBIEkaivCRZ3Mjl9c7rUN6tAUMVPqQWDxW8KuTWJPA8oaS/qQ1uSY1lS1eg
xdQ3rE/gWZPns+BSeRf0vR1mI4D9pYqO/KoLAScVd8GwmaxhtkYMogVW4C2vt6CcU2+E94d7xCe5
QYpdkxoxgqZeRouJDGIUlS5ta0pkHLrBGcS/WG3ddV8NB6BSTQMJN321BnwccWpPGpLpCLjXJ1EL
gtvFxdAUSej0syQPhBjQ2otLCKnT60xL0KFhbvcrkl+oUymDVAwZ2MqasFcr2Qns9sIeSSF1zBEi
Oo62cGV70z3wbY58zJWEexvCYK/EBe86h8ldwk+eJvBfeVIIjOhMqcmcKpkoRI4PWJG9D40oH2wB
RWvU25ScoMCgGETU0T6EE+Zu6MOTS9I6TyBSeAAab4fUjxybAwNmZfVjr7s5A6GjImy+gREhUtpG
dZmr5abwAngIP+L63aLrhb5L8kkGixXYNHUlaIEMp2Usb0BBiFDVjJps/RJhvzmvwGeHNY7v9aFD
Gl1ciYAPAWkwSJIV5d1PixQHt1YcRdBYwnNYiwPUmJiwSTbD6RL0hiXPVWBsgLAUXM776D3nuh8r
eJxoQSEuB5uTFH5URa5ryt/L7R08zGu2HdcHxuCdTRHcLKOBPnWNtqR0m6Ntd99tjrjgJ/1GmucU
AQwHPDkwq23rml3+EL77DDCWbaMO1kZ1kJ9zDysjisTkMBDf/hwWsEJ4OsdQu8MAXkGqCwhFxbge
H1MeZUI+G9KqpjXrOb6SNSUUVdSS7G62jaAoEAuq/ONIAC9jdHQLH2gq7rMnLBBZUHKMWxtvF0gT
8+pfOoiJfsMprGTdxEY8hX+tmQF06kPVBRMIIGhNSS3rCCHkSDzHm4FXcvfh+FuYc3n19oktxkLX
8BGsdSuaOBta/hLN3bip6TuzOEWPRCwAau5GgF4r4oqXNv5I8Y5hD6K35OjdY3zGu+CgSkqvjmcl
XiKbR9NEc4VeCPmjAfhpI2VDV9b5LETdqnebHZyS1tTDSNlWkAhiqHr5iV7pA7WYTesAKXZw978w
YimDEIdYcHg9oKCzCDA3of+4oUz7osgJjL+6sxXInlAe03lVthGKTarL5uxLRorpC85qCKbjeWK6
3dKnRb1xN+cu2K8rjfb6mCYZcsnArBSEWwdx7D3mMNinMQ/D+A486D0UZLkwyLtefF2JNj3gKVes
Nyhgk6MT4u3GzErMaVxjeL0e0v+Ypr17z7j+B7UV7huiUv4aPdlvuO9yWVdIywgKIpupWaI7yqab
Dtd0G9QxGbgiMBytoS3HVFfSkpSjPW1zOtTnxY6JFxynVk9/2gZzqkgcjzUn8W7xST82eRYs8ArP
e5/VRpURvuA8clHbKWwZ8dhgFaIDhYMSKrE4uux8RKw/jDkRsqyjdcaUKo4tEpTBgiWy+vCkhTg1
icuKGOyVaZKnm7TaVkIH/Zc3kvB0hZvDVI/e4cBqEeePFhSFfyvSCkYQ1RYfdwqIymfkhUccSpCb
ZH3qT2nEsXLtppkHuxQ7euKBIDj2HVK5uNivbumxy/zV1K22UJvXbfsi769hmU2qOwdwhuEQct/h
rsOHaiu6UYJTCaCbXXGe3IINbyyN3Ab9lIapW5N9UZwV5596+4pcfRHc75+UckbrWAKwqJuHshRQ
IhtFEzjikK25jgTA4IcN1OZl4oPCHT+gE4EYQfrGq4pP6ZdgfCJOw3PRfw/qZ/jBZMJEI9igBgaN
TGh9FMMPgzdwIdkHT5LoDT9YHxBA8zQgzpMaAUiRNn2Y20f/DoSTePEi7xpNoEX/+yGSl1dCss/k
Ne8UTBKwCV1ATk58+uCvt88Zxf+gEG8Uh9dZ3iG+XAlAhZ5B4DQSPQIJ8JWcOmHvY08MouYufXQ2
R6s8eLL0/l7p2clJ4wel7N17oRGOLjNyGALEy+SU6FGQ9SHFLM3ro38lGp/+AFE8FgwBe1AZyZRm
H679tc9ZzTJEeZ0b8v23evBBy3N80JpOlWi983DC2C+qKwyuSyB43t3Hdjt7MLv1FqShUSQ0MSlw
BB6ryqg4X6sOm8Rtsiq1EJpzboVWXMl8TOqn1ge807u/HPjwCXHnHB/asD+hegOplgd11jpWEV+/
gD5ArxYWo8JwNov02GWpFnNAXQHNdpJsZ23euJU4I80tid9zjPLb4Mrzd+A2icMHf484cSRyoDrC
sCB+h+f2ZYmwpoDJLaywPkLtvzCLoHCWmsuuz3ANUwY7e4cwqCYL8RUi3t57VyYimOSIDnbTIeKK
TM9EK+Go5kz23dyrwYYvs3y5A+GNnbHvajlQv6AVesQPUxqwoBKcIv/WJJrNLNPZlyipKZ+izani
ykJAIa3aLjCpcsKsLZ3TyfnSRRu6EOs27jGA8o5XRcNO/SwGOBaBta4sMROvGEYhaxImHgtTb0SJ
19FBRcbwizUNj0+P4wcnCP+CBQGbgK1A9YGcY6SSVfGUr7Uc3lnVA+grH4RuC/HkuUBz0Wt4p/a5
p/+XVrj8kUjDFSiQ1v79H+G4hPr8mzoX04sL3aa4wh3lntWx2/hM8EImlJc8LDEche01YtUgx2cn
k/PVzYxJ7B9u5i995ro0xcD5670zjAQrHAaa8MJ+EMiZc4O225fmh2V0OWqiS8S4gnuJEFnl32QF
gP2mpRkXpPXddcycGM4pFidAgNIXAq5NfM45LmXQwFnbPk2uPVROzwzp9g9tfrEHCPzETDoUowrQ
tQLtPxV9aXCX2aKzBg9em61MpNXvsM4J3noMJGxPDHmz7N9Jzl3RA02RZgXKgByS4p+aavmVAgZ8
fiRFMZbvtN3fHOdMk/zsuCSbAY7EM2FgDDeWDMY0jQzORDI2Mj16EmbGus2YLkFRhh3EMcAisOsY
z+r3GdraLb1KGtsaENI1/BS3W5qG4Ry1iTDexlP40iVMZjMs/fgziyZa5hN0+fmd0Ar2xppYd7nC
0YTSbYROs1YZYJZugD3BELXYGvHlYDT5+dkqLrMstBlIX79WzPOlzpvM8LjVNBef+3d/uAAEwJhU
y9kyEIfoF2ydDCdltr0mG7ViuXa+XZ4FXCiXm8X0hvg6b8nL//9XlqGSnflxlmkElivf2b+fwd7e
tbM0Y1aOpUU84Gf76X+2tXb67zFhZ0ic4MPgrGDXPBILxQQnY5H/niA/eeZ8yUf07U6WZVo78kfI
2zxMd01Co6/wdz3ajHfFjRYchA0rP6DfB1HiJd+e36fGhseP/+/DL/Wi//650dFbpz4u1Lya9bKc
pyBsfOgsjriAD9bBv9tS+n0yHvSMm6J7p2HCtcVGYKoHG3RsTpiZIgzSqJFjHEsLk4vfaNIbbbmM
BTQjPP7ei3hMxNSV7q17vKNho2El8PUTr+TauQ3x3skO3oFUD5cNByeAGzGAqB3OmBRrfwY8aa0i
rSUc6CYTpROI8Zd/K0ROLiSMWhbaNU9fsuR3ftcLOF/YQyyYUQz47kRONPrBHAZFrIX2XpHMGfBk
Av8smkQxgUnGlE0O6xfn5qRBAl7jFJDHGBy+aR+CCnW2RvZFpKM8HdAfAbhr5ejxnxndaHJCXNpU
50zC5e1T1ExhLg+n4YWRXeYiaAZERRCqbt7/gpvQZY8MejXujWHRTiXdz4rdCptYjOFXt2HXUiOr
5ebVq0RbJi78b1K1zvh8IDRI+Ac79uovVAX5IXSnsoJt5v28X+6+mITpX4PpMwG3hB3GPG6Fzg/5
HnGJad7ubslsqFP8U9jL28a4wc++wkQoTaDUBfcZsGd9XCrZEi98o25nPmdyXqx4eqYHxPCXSsON
sZ9hc7g8DuWxnFXtT0ejYAhAW9NsGmJG6zzb93Ytgkvrzhk3lQcH49FMkI0C8mAow4+2WhtoNp3p
UhbCPXCKOpXgAS3gBooC8hY2o+JUw7lmH4zsUTyNtJPIWrRlUfy1lS1pMFBGCNSoZKmM1dBvpnLm
wRFZ9DCNRHmp1hFjnHgxFEnVa+QSrD+2veLMp0XVpF2GFyQDka1xCAWK9pJ9bxf+jt4hNHqY2DJO
LE2du2d02Qm+bsM65u9MnxQwJsczK877+6H8GI3xjo4y84todON6zznBt6Q4WTKheWgdUBa4YO5y
ijCA38eH5JYi6eM/Og2yEeYSkzXXfPC+WHZwUYys3nG+c5vBq3NJL+kOs6dGcHaeGHHUGJfUYUKu
5U1XlxuH57armzF5MJeqiVXd60UAIOJ9mCUYyJtEp7mWuQ4YNepFRkLtnaSbkFxN6NnLpGIaKe+p
um/y8DffgzGQMTmTV3/w7mA81tklxx5zoMNjD/Fxa2+dsV5QqaC3rXDu77BPolSl0Nt0aqMze7b9
WgnCLrbVnNpA235pnr4RV8lWSV4laQ/WUPwT8x6XFySVO6dBabTp4JC6+WMYK36OgA2avUqs00MA
HyNTHyCRqwPSKpaI6Lq8FcUDvDV4HglwnhaFJrmY0mYFsFhYQTpltKIKHG7KqwhI9o0RS+Ia4pfI
J6GBPGsgTtq5sdnIY+372jkzYE4fmBmnK7u5zABS3v/n9vWCZ4K75X6GbLqmBdjyxuIp/+JSB2vZ
HWdxzb6g48ywIgMHfEOjY1ilzhUb0UYnd5udAnTKSkrMXr5nzKgju5AaDE+yhDy4rc/htEsTgtK2
/Q3gOUF/5ZQf717+liNmmbquTfOFCY2eCr2VdNYQEXPOtGjabfsvDF2f0SixH3SokMiYzMSSyhzs
WczhqnuSBxMlJfKgrhJ3ZyRaF2TnJSZxZcKD/UFG+c8xQTsLaPnnaVMmjkp/udgWdHJbMaScSE6R
R2PTk6V8nTDmq7ly0Nmjj0ww11ZqRUeEwuiwUA4gDcmQeFVzBR6AId/msMELtlPvaizd9x0MzcLI
sfzM913fRRbYcrsu2Y/PAfzv3JLXmyp/nYRL4iu9muuwwPbL7cfSz2a31qRMu7QrZzjJnhJWGBbi
JCKcCULAQxsNPiVvsp5Vkndzn4B5hIXZiw570X6gmfhs7bgxtIi/AYufhPMHtWA0i/0bmdEmIK1R
4buLjuhr869H50RNcrAznwxtw6Q1clmui9+II89OIhRzDqJ9JgJu4MzaunInjbMJx+PXfAbM/qt2
LEJiOMD4PIC038G6S73867/aJzYdQbTWK7rfHjSUejSd1GvmmuXnAiqW5lgwU2sW2ApICiBuCgOS
iJnUkyasjmbvPr/OYViiO3C/u9/4PhrcwBcT7CIjUvDw0y/CBYR61Pv0z71bxLQ098ZDKwWh/1Mk
gYhmynhziLdZa8d/U4dtEtyHzyE6EZwgzILjiGB0MYawX5QmDJfs/JvzGjNowqgF2+sxLnXq/lUP
AJIb3gLeZ3H17t49YBTdubSWyzkbgVuxMeHwQdt0U2ZuqKsV1nYdaA8u85E27nN0HK0tTRqo5b+1
Jlspxtg3TL4qv0XZgUWvSoWV/ES25Ga+3JkiIQ4ewD0P4gaTq9BOTRDDTsliKFq+q7ilph+b6h2k
kvV/0qEBoFPKvtS5LzrECwapV+fs55MktgFNj7xuRtITANGVewaKEK7MV3OIolU3/2vEwnwnDK30
vvFxjvpDeAwl9XF1zuD98OCaWSOEUvTjTBUYv9qGaNz3ylQ3nB/BM5h2kbfE/Es+Fdch+ZlznR0o
WE7LHSj/GErNFFIWca3hIfpSu8GKuhCTHWYYuPoNKuSEhz+xBRhKHUivwSG3xGJL88aN+LGSxx+f
fvO3GWwG243YxddRvqJPUcnWPhpK1YTjIKcX2yvFbwRNopJfTr/dEzOtmH5gY8AdX7GKwCH7CCmF
9xGgLuBWNaHF9cUJYIpIww8xScBbyarICXArxGPq5TIQHjzI/Rm3p8GMQjeiHR650JMBBMJu8xpU
0u3sA6zPwvqM64tpdg5qablbJV5oWZ7jC13SYXGJJziC7JoHDbBUZOvDH1qqSBQiJdWCOnbrQJ5k
Nm1soYgI6Zw4YObpIgkCIRrbDKsIYBoOFY4OA6x2vXgC671B89jnHQQawGqVZ179PEXJAIR2VBph
potMeK8Rq9u29UUOY3uu/YJ3sxmeoN0RLJg1RpQKn3EGbsMHbqVq8NBo8cULZ8Cwey4FzBjWxlN7
sYDjdcLSdB3CbrSF/v8kp6Ap2t/Fheyu++1BlsYCVe1aiKE5rbXFIgD5o/LWWYkdGEGbNKy9xReQ
/gLn6D6cRsKltRCYXQn1q3zsKnbLAq1MZnFCQOC8kJWWbhswKieGAA1q7oACGFtKHZyHhFKZG4rf
tKvvFJwKpllvYUc9o0rpNqG53ts3h1Z79IRKfmMcCTYvLhUmMO7eJAJTmRTZ+nUL32vXlQQMMqD8
OxoVaKTuflaZb1MPcsvJkUKrLVI3kecPlz9ebflFYgXSbZ/Esq2Or0Fjio3pfbaL1laJfU6mTvZT
jHQRmJxyxK6t2J0iVAHB/0quBzbywUCarnmAIgr+2r4R7nQOkwDRJaQPQmm1TOcwcWktb378jxK8
6SoXoKElKVFqBhp7EWcutjLTAB3SCAgIDOOa5TlODZhczze+XiFtesR//QJ0lhzwa3VjvuJBnY4C
R4uXGz/CM2bWO2XYzmySOa7pMgYc1iaVyZdT8NtmtJCfyHccohwAAx7O74gHKwL6QMLD2sLhR9oG
B7ch2WLn05FywKujQn0SWUAL9C8uPyG5yCHZRoDctW35kRcGzAoSNuNyInRZ3qYRC5SEmgoZkWQB
axwKHG8895xP2LXb9eGeef1dtw8ExwfrppSabhh2/qrh3wM6CpqryI7Ar2cYJ0Ss0Xm3z7B89mBx
6jixIDUmKpkrfsB8y/QmQvpopHxwdJJbPcJTSDIJG1HyVgcDVXbL7mOfIdEETQr3TzJIxr4zVa5b
TvITz8+wagdTyRpAIGuEgxgZlCX3DfMb63FkTmZJ8ItnxAeM+cgFZYa7tT7LQ3s2+4dwSN9EvRJp
qOstOZ5IUBD1OPCWUG/Ih7/m8jYu9t7UaYdWBhULfR73gWm1gHOamUPpnL48Oo3BKIiimOyBE1GI
F6hADLbgQJ2AecFA4wqCoHgwcI6tD4Kb0oGn2ffJiQGQnYMP6a66zhDuyR6wCB3IxJsmHJYZksNx
1zR4y7D+mCT+fUHjamtcm9TKh0JoIF1UJh7I+u4O0i5rpgLW4Yi82UV69YoHxIlQZiTkA2m9D4ca
Lt+0/6W/dbU+1GpMCjsEJ0JXnfnhLfYlBQfRAyo5mJ8Qgl/mi1F4w5aCKHQ2LCAk6gOXuidxXWQG
GCnG7+Tj6pJOwW54ChrZFCb71r0F+iUyhlRwobBED2+acq7DI39T4iMx1FgYIkYStX5xkbOzjjWi
PpGoiPudYzRbSCPSym4/GkTMCtC/EHYxcL8/B1soNvuwmsCPduqIp2j1MVJDIgThdR0eR0UXCi2s
VcVcigsvEMnhDhhViZ/wc1Gzdik2IEpLkER3Ha1ysw5Er4TtRkPcov9tLWABOEINiMS8VsPU+rr+
LxgVO/twQB/ervfRO9PcNLXwIkGeU2UMkmMtnjThmxcSt1pkcb8C6Zd/oDqx9RGV4i2tAOExCBwm
vggnezCyUFsXOjaJNFrHI71q8pyXovHF7oB7q+6QWj3C2qgvcfyhydKE8aziWOfcTBAbKB0syK6K
v+YvR2cOSbOPImZIxo2VwUpSg0GIvUFvZ72ANE3HauoSjYLqACwTnG4yUrffshykphotl6z7Bz4q
NVPOThDHqnoPciSXwVn2AIkSTD4DOj/3SHCJXvz+62qWAnLPyW2HzTqqR9itIG/162gVW0jzUT+N
oEe+BtS/4TMmP0fhh8gKWMXH0CEIxKcN2yRUMzdnvYdb5QRmRqpaANXlkAGVwce3T7/Svg/vQYkY
xqECxsXWVzFyIkS8aUAcbNRVe6jbWOS/5GESSqt1yr64Y2QQfenw7twp7DoKyXJWodCTJi83YF5+
MLHEuXeGeLYkddGo6wIkEsBSIRfzsYadc0RAuDXRqiYhmRMHw+5epWSBI014b1fJtvTNKCW9PEFW
yEXWitfPN63TqLy406omQnH+YfjFORDT5XXRniOlFjgKcBAIeYdpTYqObJB37En6T1U7M2nmma4N
ttbBGnzuwTtXKAIcuoKYsW17p8m2hy1tUEe0ohu2+whcmDaHT9MG46j7uI2RpHds6VdbmjKVOEvP
aA0Q/DD46BjNLhFzJ45ydCDL1AjKyw123HXrn1/OeEyaz1/tPsKiyhA+zMQzHsxdlpMuhdOLHGeA
OEGv2OYk4G0q4Zut8CAkqEf5ou4kbI/JQ3hqILYBICS3yOhuou5ckbpgN5jPqaGUyaDwHO6o8Bmw
aD7VppWTgGzw1v16eib0d6jrn60XMzLob6Akh0ClSdXJu7S68iMIISM7F84nzkQa/RJm05TDnaAB
xwSUHJLIA8URDHHs97gc3cf1PkEDcgRjDlY0pV+YvgXUMPWddyCFrZo6D1uoADqaONO5wdCGc+ih
Iwn3Rmwb1OIEcvUgdMCLeQyNtNZ9MD9/ZACHsQyolVUoVetoy6+NM+3wKiynvhyTOiK+bB04fd8x
o+UBqWLFh4fH6SNekrLyqxX0T2P0j1foWAz+DXM0JFQmNhCJDLwtbKCnfSoWuA6ImLGjV1IqFG0C
lRdYDaJmvNwiJrCAvuBCl6RCEUKwAKGTj60Or21U6zbGRkfjtAwNcJRNYej8QFpFF+xhW+VBgdhH
0CXONczZ7Og8+vT0SdjpKQyaIyXfVXgXIHi8OTVLu9arxUdKLtKEQcLIW2uhUe4zkY1hPZH/7wzp
UXf7T8AuZFiOjKPgRMc85Sh6EngHDNuY1/7HZNKdCQdUy3uMO/EkOZ84xt461xJSeROhgybT/igf
cSxpKtjgNLryHKUeJLYceTdqy4gOT8Tkh7HorSelF8dXDULsSvx+VGYjMTcKzPhXqZ54FGvOOhiM
kBtROcJrBSl0foqEFnIwzcWv2u3Ay0RoFXGFOgozta5hbwClLOohDp3hG5YtgnmQYw9M2lEDeEVz
JbkaWNc5/Gs+MuRZiewUfMmgFPyPh54+f5PEw5bFtp6s2w9siZzrsg4bEs1d3ZN9+9v/Q/XdRg+C
F1GQiDsnfRI9NRISTzOxzCRoHO0SiJh2a0NO61w81jznRRMX5aezGTDlAqkevOhlQ+501iNJ1Plf
n0jTp7Twzt2aswkuqIthlQy8ufGukCV2QYPmlV/Y0FGGfYEP7Cl9uTqs3jASSuEO8+2morlbQUy0
FuYB7BraxypdHsmz++7t1K9sA/7AfVFWd8MDsREU+7WQ5hGlMva0j0FzPlGvQr0+SbWVOCsh/0NY
Yyv/2D4w6NBA+6yqrJAOZTTsIXwgALJ7r4O7Dyn7KmIeHrNTpww/ithiftEV/dDobzBA3BSn9z0q
lHQyyjAXNKyoNzNc3FdZyT8pU5KTBxqzlJUDRhR2gzXoBACE4sXHPsKvKH/4Gedwd+Hco1LmRiLy
6pzheUJXcABOwSly74KOLdQodDRgGdGFsJkcyqpRpQcNTVbwjM4xEPdjss4bJNFQrBsevRVYO9NL
Wj538WTG6Mmq15w3Uo8kRI82jK9G644KSdW+N7wa8qCs+So6SE5jjXAAKuZ24cShXXm4BtNppvGy
mmur2v8wPEC02rlXiFQX+4YMQt56MumI0kSv8BzcqY8Nq7zpPmsRzfzavVM6/hCgA0dytSC7z1a9
e5wBrltNIKP64gtgmE2z4vjN/n8jPWr4T49M/zlc9wrpm0l4JkEn6uLukkrwimreI2owjMlRB3Pg
2KNSbN0B83zHHHbdaTinCpAr55x6akMuIJAWWIvz4E7fRR6YVdiEdOvo3jCbSOl2c1hfvmoK9fAu
rUytRQDcqv9dO9UMLGxLpVDocCZXe59YGhxXm8NtH2yKwR1MGYRPlHLOtiOHPmr9nakjjdQGx9DN
khBaZziXgqB0TGt7l7lWHYPLPccQrsI6D6G76mMbvlq8TXWg6y+yFDROx9Wte7+DBCG8V/KyKZ2V
8ftr0YPo3yLu/5bjvDm8wsknUn+WVEuQGlCv/uVjZERU0bWO+n8ql9fWmbmVDp8Cj/s/IXT6WGia
HAgqqHlQxZUSpJjCR7jGnAhrgtxniDx9mmQfU6u6aMCUr0SlK447JsarN3PJg+2DHoINttx5lwo/
j1CUBeGpcjW0qxHnwdZ1ip19efnq69jOKaNI0bg/9mO8aVUiuW0c/OF8OGQWBIG9TZcJj79Su3s3
hyCtaPSMq5RnSjL5IG+TrimxpWaW1r9KjvoUpj+aWEcC+mqDEBn8CLfEcYO6LRhqd9M/z+5DOlpj
6WQKToOI8OFI6gq3nzrb1ZDI20r/FYRQB0hvlCOC+KtRhFcd7/dOvgACdYv3XTbsb1pFfAzOGujG
UFUweg47d04i9XKGZ++d5mGFyhfftL/LyyygPjZnHNQ5hDdLoElhmbvbYcM+sGoA/cN52cfuYZrV
M1bwt2Pabfqhru36MVgeHa6c9TVdKEc1EEXiXe0nhB9mpc88wjLpq3LcTxd76FHhrxZdUc2opFNn
z0CzaXP/TpCVShiBTGOSUSSSBncbj6Grve48Uf/aC8ZgpgR9DGbm518PpF9o2NsyPngIYP5K1bHN
CFN0Yx42E3hHX8Nf0Eo/9ONUibAO0diczZyZqA8+7WqaeqjNxuCvksmFC2A/YRugkG2V7XucUSnP
YvJY0hbcgjj1c5lZQzZpM4hAtaTA9lgBQlIBg1FWGcqFzkk68aHAoc9BjiOBLYYqkOmta1gMYPRD
nlGHwVBBdTI6eCKrPWFwfQmOzF1Z6CswQtevxMytWTWSKRdIOITUIKEspgmIzQOqNJnLDdZclXeA
7o7I7dV7cEJwFRNL1yqOh/gM9YjeMaBrxpLc8WiE8Gh9p0SP7IdCqNFf9wWtvQ2Txg25u3uLjsy6
sT3bu2TtlIaNqVWalYJTdGQ1IxfCV3iXPeKwt2gfH2kOnhL0X/k3tB8pobR8m0G5zxgIvV0oQyUO
UTFgGoFIkbADFEje6NG3+B8wFNNfbrCsU2uEiNZBd2VqqT+FyDLiAS66Ju4QgWAEQBin3fTZ0D9E
5dUdUqscgaegZrVDgCqmk7Fkxh/YYoLercbPK5JYb/zZbpIimDcQ4CpJIcP6QxsDjKjs3XfmT0el
ZXiSU7kgAgDohp6OibsI0pDtCq84+Ef4no8Oa4aPvuQHEAhQBhzzNbxHe033EaIPUu/VSD7E7y+S
Sd41kICU+Mqgdij33+GRbg5RMy0Rq4q9Z0v6cXwYmzYdPSZc0iOIgyrp9yEYwShIpjYoLYB3LyCX
pSj/YN37AxbYWBziaheoRP8N4/LRoFpwN0GPqM/Uw3AR9sLchbmjU4hYAPcJIPCFPtIXyTrnanZo
PiP+haiNYblp9+H4dIQxqI9AEVjeLPIOcD3AE4xG9shkC0Ow4ohea6Bb/mXHwdIy3Bo4TwN1b5Ms
YgMrMpr+yIgswBMf9g1S8pyL7Zz/gRHnKykzSqZZ0I66e2oA8zuNIIE8BcZf5HlAR4KMMlFRh2hk
T6BUjXlzUfULYVBgl0m8tNnbwges8feAb7gFKlboFFjFzj/JSFH5mQ1zV2v7/G7hBHtwIBjnDn9D
5APRrpUAr9PdtJD1XxE4zOSX/8dv599F3H0gDiVLMKW5M2rq1+gPgk6ITQlPLVWgico2Gf3er83/
RREx6K60M2n7zABzy6sitSJPrl38IWUC6vbEETWJua1fS4SGCVmaeN0H3g8CFh3xfyw2eEk/Piz3
iAIEJFKNZWkKiCvqUDpns98PEeLChh+B6FNaqCbg9seIzwlEpOcLsl3uIjzGUXFEUIc2MXkM4IQ9
/20qcIc2xyeBQGDhI4HDSEILtHP2hdzMAEX8OOKvdZMrgiBzMaFsviBLa/yn5ECO+YBrQdqkgRWB
OgWMNfNc1kz57u7moC4JRuQCGLvQ2IoqIeqg0WXw+9SUfjw5AEZNR1nWPjuk5ZbeKiI7dqKzD1/t
kd5asf8MxPv5x8UAqREaOlNTFPoPh28GNnJyU/qxdupWiXbVLjuB3l+U4aGeCo/hMKO156d6EQ0q
XkjtHTSDJjxIxU0KBX6fwdfQV0VMMqwCbW/4bchd1s336k1Bz+2smBtO6nX8JTIekl17NzklDf5+
g2nM7HSDCSYgVwNineiVJM4B9wz1PrF6GvgO1/yFRHaqKbkTx68zYKS99aJRTfyGGwnOxmr0ggHX
75OT6lh1/YkY4HSF6Sc3ATKa9ueZKg8XRV8s83Vr8obRMJnCnS3+XTrnbh44Weo2Ohy8pi3tE94V
EVYUYzjfCa3yE0wShFf4gajcvf/M8E7rYbeEUmJATMl9CR5ebcEjdZMEzO4Mwy5hWJlfBd/5UwQu
bcWwXFUW09G60dT6sOQnd581PaJRjCwZS34yieDoR3i2cwi9vWaqPzMHXA1+BFxubYaciPKm4YVT
Qm3EdUDKoamT3gMi29oScj55MV7xDnlAtAz8bNuD7OrQdTdZnLtOfO+qYwad22+KVTjJTi4ooANt
yYcvchHQqHbaky6ApAduDcSwf3V9rUmBxfgDcx1MmDFE0n4z0/PrnAdFRFu8nqy7iBcYUqnsXVeZ
stREOz5WQZAAiFNqANsirsspXuZQP/vaGHmqKqo2vzIIBcZZBPYQ/K1mWC4gWLU09bzDlsVmADq7
DvEfIMGMJSuTjn5W6HAf1i0iCv6B3PLlkmMPoaMOKrHmEiIWLYJOISXp5njhdr2W995lUmAxbhLB
iXu4cQ0PasUmmKE4gRRGibKxScsRuJX7+wXJnv4N9iEjTmV0cHf0QYijcM6KBOlnbt9zUpOzVY6u
IBzsbc6IiNBSmsFSPFLRbkxDOC4ZjYJFA67/Pz7Qnl6rCvEqths/ZEVBTN0ApNW58yiDE0TQYyva
G496+zh+pJsgAwZkKTO5QLWwHYn2ecdUe0EaQZ2OAcg3vPs3BjTMM8AbORwa6uq0cbhyOJ9Uuvw4
jOJzUQ1COg0xlvJfnWePoxGi9q3ITt+P5W5wSBXmGMBgZUxg0ZPHPpLfm+U2xAI6O/FRDbqNK5qM
aFuEBfVxZxNB0Dr+1iIdiaIynZQB+fFi5hpF/GeIyaReVce2iIvKNbyQVfi6aGPFSZnqRqn7/aww
erktc+AHSbBAH6/HonL2rWQBH/BhM2eYq7RiO7LruUJ4lHxULZac4R52GGdI7sHZnZV4kszIvL0v
CqJLt2a7+bKWpseAXAq3DPtKJ3LnHpkj05VZlKjK+8Ai6VhD6/TZRbyHghnjNbTHy324vzkpMp19
D/oPBA1YaBCNZqC1G6fEgNtYcanZUsa1RoE4afRlFDopJfN5ymdNTWa2y6NtZ5Mpr+9ILviv1je8
MwJRNFw+Zq/WqoJRy2a0C8FZfyhR+Tj1ETP15C/g0sgy0iikeMNhFx/tWzimwYcgGFUD0/AIKoDL
uttBTrWAeZ9diZpHy8Bpyq8ywVNyC8nLQqirVcJe8TkYf1uNGvJOD9/+A/Q+oe30aZqkQedhoTWn
BG/Pkf6rW2eP+pGUlPpTSnqnY6srrpUIkYEBMcvu0omdeiK5ch87vOzdniuPc2YfW2fjOfiGLwg1
tnFjgiZn/ACx3ID8ScydoAaslxE16LuQ56xtCdpIwwYRHXXO/TIH/skudQ0QIe05NhwpnjrJeVob
ndCw9sRyKP9LQ8xqX/TXepcszjxSEk55qNmMYR6nZEXrTP5OK8ZezZ2v/PfpSsuXo+hkM1FHqlAe
BFbS7m09YGfguWjVvnXfRJe11984iDhqFkPDFjv7E+282TmbMCYPi4iRw9aBjwWAmaPHeMNusDgv
JPsBRRrSh0+wPlwng0p3a9PGfsS73rm/7XPKvRmFY2jYp+g4G2Yh3dkOlENSCYjnzU6MYh2J14eN
FpN/cmanWRZ5tDNAKRcLXEokQpH00XpPRtO2cp9Fggp4HZK8eWQsX3kEQxUEZ5ibDAyMYORCPsEc
WHjp11l3uaPstn+MhWgy2/AjpmH6tGYwvajUSXl/BiM10xKn99RqqHEDt58zHK4GcY2jWPx27R4I
AQw/MTADuTOeQbak2zAbcWeL7ihiU8HKNPzNkhjdct2bM2+QhNWtLgWEalosMTioyK8oOHMTgBKe
J3na6WW6NT1x4qyOLfFUybKYgYTCJrF7iFyVX1NJthdxZH2SX9sPIhyJEmkPesPD7R9tfdVN4l9z
Zk5GzV6VJcOUWImUQQfvDSsBDoOREp9/YLIEV15tY3J36n2Opd1gRL1MLmT5aB6rQZVR6uEotP2F
3wc8jBKrvMAgDdnhPjPcaUIiMBdVT61FPvGEMkIUDriAnk4yReRZtdXgTcHvWaI3rn9XU2qpCy23
qXTommZ0LHJv1sC24ceFwh9B9UchvnKEV9vTBEjzgZ0SHTmK/WL7eGOI8QXIzRaCiQknSkpgfjII
cubF3qMRnFvfHbLXl0t/BiGbR/RiDxSTUTTx4xQwBxaIX+h3u6abxj53nWEhDa0xN/bH4U3vGJ7n
KC7bfIwdai66ZTWyr9OmZRxIOx43585Y3O9O/mkoU83Rw19FTlX/GHWflkWT4rcMBVLDcW2VlGgU
3Wl/C8GOkondYeG+Q+rDVGVYiMAH1V5F+JmuyLSV3LA35AD5RuWoGp3sfNX0BseQQl/U5yPd57U/
xUbtQ99d/YwCI+KMJjOOXhnTOKZ9TNxo9lA/d9eQiawaDf6QfvST3hQNmTKnTqWntwJuFs8VuaUm
g9lWRPoGIGVHsQ8LuWNsTVh6Kt/pdeY2i3SG0sLw2mN1OPXVJi0xEY4MhFcMqZElDr5uF9COfRDs
8WVAF8JI90vSUaH3ix1Gt7vW/1g6r+XUtWYLPxFV5HCrMJUQQUTrhrIwIHKOT7+/wdrlOv9Z28YY
zdBh9OjRbatzHc5QnwsRuSRDQzO6i+oYkh+3NLfOwwpaKNsfTWp4RogSX+zRz9t0wrr/7NZsfsVj
zOfKRmKkaB6aje1e8DhX6MBGI2Y7qPtVUGYh5fsbk6IoWRNG4vav0T2rsHZUIKwRCrMXBKckZaV6
4m/OXAqfcK8VrM3WaOD3rmYh2QC/xMx4R6YiS8sTaUQs688+0PBtSRiBjtU892f0q2dnPmDvebP8
wb17NE0UQHlXNGis5YOayuDFPFuHuWyDVg+dd8ZODAaSz7zUGJnASNMfSEoE6mHItxbPghRbfNr/
aCS3B5dQfxZJGt7s0nebVq8Rw4QpuXVewpdf+JklkvYdP20sFxHOGzvb4kTpfoqu8QalYrKoRHHh
/lDxcs8UxoWWqQHm3gdeMA9iWbVEUukg94tT2sbpRXhRGCD4SK+2A3GAKiyjLNGrOTGLnHjFudmn
i83U9QXx8k8eMmLOk3pyAS2vQQgm0f5BxeQYrIcvqhbOW8JUDov/ttbdG+osN5wU4oOoiu2Q4FPq
KFBARLQrQg2UOy8UZk05AQmjkrdDQvmNjW7nXh/GmktKpRnGTt38sihv8wJEvKBeXh7cGemlsvgx
qO7MT+c3PECt+LgrpuvmPiJbw6a59vbcG4S+gNGFoCDyg66u1QMhn5NFFYflNkI0fFCe90yVYEMu
QHHVwR1S5/1tRnXz/TkzrhHi1iwMdgoprsHvbzhimjW7LYGa56QQrAfLPgM8xySMJCVf4kSNFCR6
Qpx92uBAFfr8TxRMETxAlAAJA2bgUaLT4OILo9NCUXc4UqbD9EWHeZtF8yRVA8QVMsag958w/C0z
30SEqBtVOU43s2gKSMY0V6y1xsFQt6VZnjiXb4vHXfQPKK2i51n3TuCGhgclcjhYiLGpdIsDRc2B
pSGFF1ZDTi/lwjc3g9lCmuHZNJ/xfYic5lVZCpqts4hL2fKAnQa8PX+gj+CDuJgkE2XGL1S9ZnoN
KwECzsGeRDM6m/B65c2kqlPhIrOHQHaXZN+rGoQ0zY1oYxeWGXt80Ch0lBzq0dYpVRmqZa+NzmHt
h0z37ZWCd3KnxDBC7IOqL9N3JickSpfjsfJNWtoJoDm9js3ASgcoTgmxv8xZrCKXn411KWrqplLc
HHDlDgx1RXsNdUUbUImyBC6q26ThN92wGaUFRbSmxWRIZsacbAq6uQstSWXbe8S0Y0luSTEX6VGG
QVdcmY8y4LLzGH/GF5Z+xFzr3K8gB1VnZjpHMER7FWSck8wYGx9LakPeZUzsps+j+EVt2sDXgVqb
G7PTL5RMi3zaM+v0i+nCKTkYte9548OChxWCnYfeEycUtYunv3zTY0RYFqO8zsN+x/AcvAFz130+
/Tvi2VGR49QwWRQFDvTgkafd2SE2zw1zJExhliKt3Y+YGMijjQkqwXUpyTbdqJjgP1j2iDq18+2c
YAYbZ5nGTwlwINrns10nG75BesWa33ul+D4oNpGpgwAxGJWY6f6iuYXdRX6pxnR4d0+jwZGXMqY1
hNQYYiGUlXvo0JUnaLXLbocXWUrJ4P3tJ00swbPiN3r5aNY5Z8erXUNylNr3taSfoK+PJd7P32hm
sekISj08Js6/mbp7oDR/8+pwfewctSoU7Nsb3Inr/tqM7b7YIIkQqSiMwwr/ApUq4UMj5iIohOaU
WLW/Ygf9jr/7ZNW0EJ4Ow8F9wo0zPpcELdOYQZ0IqmG2EPi424xNpIxnSA2iJT7gZq8gYo0GZ3Ox
z92waULEo8M9DuQVo7y1EgPS1Yxq6aEusEDRHhFctrXJRyCjeGqOCZf8jPgTqvpyXKhQc2n8wxZv
xodc5GGjJ/LMq4aB/Vvx6dZI9FXRVwxgBnLeIcnVfojgDwvOOG4Qvh2OF0yVvUYWJUAdBqIcCCoH
1Kfu56KbNGNJkNvLvZyhkejKlONW+4jkVMFIyUb9bXlbBGLooOMx+qt3bAiS+kDlNgEJMArEvy98
3mZ8rU2YS5eGM4YsOB+r7rFiVrpTK4OZVOMn3XFnv/+PGCFeAE/HIj8njaDC/R8XovXEOTNrHG0q
q18GFt4uH6qJY3c4ODbca83QJBj4TCmaF8PLGv5ysw/YvrdMmhIou/SeA+bQAf+gDaCBOpKSBinL
wOjDICpfI4IRHL2HiE3cBSjRrwv4kMQm5SBmAd8o8TgS17uJ68+c0mCKUr97Xb5MtU/uz8cZlwIu
0ur3jVYBkbp5L+MxJYBOBHQiQmE13KHQ1oH8zfSyGCCR8bldZE+lTtu0Pz+VExui045h0Eku9Jbq
cVv2+6L8nSH/Qb7poXvYAe7Dy/pLcS04PPBjIBeOz1yVVRYV+w58k42N3Cbti9WwjlrTdHwzUHxa
aLD2Ef2hT50hOh63ngCXnKJLe3BPHLOLa1HipWkCThGotdRYMQfskEuECokvVEjKfF43qnRJyJhj
PoWdatG1162T3MbxWNQT0puYSD9mZLUfoQIxJXkA4AKNtFCqtshDqD+rZN41ZMaOoS6tLiNyEuJm
hBY4GcGup9l8JN82Qy5ObWopKIpiJX7+lmN+KY6H1jxIDOuMtMO4vOS17CiM4HeIdaVPBmMm3gy0
IQc/Bd7PgFKTEfWrf1hNZFP9bU4MAkl8NZgxhGJ3d3qi0EFwDzpu1HkMvoPcCBIWEAUdPg/ajLCf
aZoGlINAbRFbuDw570vxZW0nHhmi/HbVcjG47XlO6ggGszHdSjtVI+HMo9Ob7gl6FBExoA7Tb1gc
5yfT0eOxz6cGP+8T1LJmvcTQcXhb8yE2AaIuCLvwylnqGOAob5Wo43k8hhAkQF5sWEligU4L9XRg
eSsZRK8oEqbFCRZoN2V9St9lJR15h+L0ikZ9Qk9HG/XmxET9wg+beHabgL/VL0eNFeFZjSGN4ujE
LK8/jul68YbIMztTTtjWSpO5hU6C88fmm67FZ+fPPMf0YCtUfQTpdVziDeigHY8rgQoIG1TL3jZ3
56XhR8ZQEQQhSowTc1FfcxBKcmDPO1jMPOCPIysszS5JIwQe8eDNsrqQRsUhI23rIOTlUhiwKBC6
dH6xIer1XPtltxtswY+rrhSu1BaqvjWhZU0V7O5uTIeWSYkiIAdFAeyHTDnSnaT6QmzMKefgtygp
cPJlNQiSV7iwKA+mcGb5BAb/ePadOIqzI9xUusbIqEAp2+gFeB/fmnDy4eKXYGkwGjegjg57hB7/
pJcEakulQJI7w27FGR7QDaBgCie9pefsNj0xv6nFAbE7Z1iHHoZnqEpwbvSHIIODJ3pWx/2dk8GF
azegtIm0OVGlAwirtnYxKl4+mASsxUz1DDXzQkHpGkNrM6UJWthdI6SkgD5sDBS8MxagnOXxMaCw
j9S5FTARbjCgyrmhr65uD/l/Dyoa1J0Qp+YODC2U4ttJ7nBLYuUoJMgakPvIcsOYisXaJu6+hUGL
5rYurVaMHQLTPziXATWIOLguaHH1eGNK9sM0CwSXCifNoUiYIdADf4KHZBUTqCs8KV+Gh0lj4lmn
D0F+HSZJu0Pub9lVn1FJE4tagRF+ukgYMJm+/G+BHHAZfCfFN0X4eycymVkkH3TKiRxsd2e5vmux
HGxaMpGSvHeYNJ3VqOVeN06dKZHuAzpo06kC7xToL3r46xF9hx4bMsPAYcFYraGhcAj+LSGhVjSE
ecGlx9DKTiYTgi6rRBMgjWaIK6nZbIjkgaFEhTlhP8GaXsHu55io8sr0nnoH7MMYACL647v7Dhk8
2JBD9EqzzMc3qGgxroCAkWD2O0arL3yy261kaj5QkV9jWhOm1CF/ZHkiTn+cTJom8aW9SsqhUG8y
yDBqMKYk6iuvk0+FcbBDghDwbFzqMS0wB5BTNvpNpVcDwASAdpkEvOLdFlE8CKg6BZ7bsSzoeS8g
Rq6rExGDLCmCmbRgDSWyAXzjtW2Go+5dcEEILlx6F25AEgwzqrMYvrs9fs1FQoxiQMLHJK72uffU
pCDNcjIAfuhHwd/zar5fdYPAbQNrsDCqfEJuwG47Y8413BqX/RRBHBUOaokwfeqW53EUVngNyh/D
VR/xpwG3EnSGd0SzyIn8gU9558X1gGePB3b6kX4QjTl5i5ZLwQsOCoVLDjKvzlXhlxMj4cYcUrxT
F7ZMwCdaY+jXlNbu8WFAY2qkON7/eseYsovXZrgYVoNecC58xI1G20QECflIjtMarHZLRyLm6Q6C
CR6NI+asZ9zfjH0UNV7090xti1sXSgI2zbLcX8Qrdl0gxAAjMISbzUbRo1qBoqzyxwJoLMgyQ1+d
yQKO7uLiY2fTK3UryPLO9K+P7eeJHBQYti4gJEWAHr4WAM9k+FBWgtWn88BpWELCVJnDRB0Budja
NhEEXA8+S4s/h10Vx+bGKfU5qileO6lavYCSiJe0yT9s0pEk4ImigE5JdbZA13RQmbB4DzhYPpen
6oGkra3FHECII2ZYikY35rlUMmZZY4jOxLl0L2MOMGoxVSztY5/AQ4uk5luKIDNO3o/FCnhovFoB
iCTldSpFFq9lF3DRCMK8fFQuNg4qYRYGVB+jjZhwBWWzJ13ROc9DtwZFezAWCi3Jwmpbbagu1CkC
+thEgIQj2MQoT3T02Ikh1JBe8vGpbcHooj8cfH8OaR8LjG4KyHLV5lCDMlmsgwE+HV49Nlelr6EY
BdgO/M0yclhEktwuEhX0B89pbGWkOKe2Zk0NIQlnHmGT3I5fDuf6FqE7S8GLQ4d2OteECLCOGKKT
0sAAUE+cxvbWsQ84JouL02UViwkAocgi0vfBLYrUj5E36U3Y+zg2KQsGM4hV4rwkvYDd2Q2wAcTY
fRBm+LIhvB6iIiYL42EG6IZAOdtFMObokuPpaHNClnIQka5E244gZasNZuiBzgQpjU5TIfAUv9U6
YrFpJuaMCgtPpbOCPzKEqSuses/DIeAXFRNHUz2JAP4u4Rovq1JlJ4Ilyo1NLziYJFgkvXbbMqoI
FHwHoB0R+zEqOfGQrXdQAaVRnIuTeK41wjzjXQ0QPR9IjW7g3uHK6kLSMLQs5EZeuxtQMfLWMb/V
xilx7N0eqJI9+eE7D96KKalQ4rgICVg7PJ6E2j3/2oaHwZa+Rw48NxNpN1X+Fb7gM2ucnThioAIw
MEqWqOPq0vj2SON8IKvEf5HBPTI9WqePs89PQ6WwAzJ7l4k6fcz2JkhNxu6iwUFNXTC1Q4AWicyE
ieZhqFCsMSIUjBTRPfSqlZvxebASmA+OEZGnbgXc3CEyKExt4eYa1kyRgqxexlYsAnaAI0vFg+Yb
xQnXWPF7hjUYegt3wg8QwmGTAHbsi4dMrwMuSIIZ2q5utvtjQ8Fi2X7dNmxOut7x+iwT38M0xDHG
hQ8h7gbnQ613vQUlJOIeB5Yuf4yp2heIv/5mmhXpQlLxVg6Lg4lVDaidQHwbURIdYWclo6GOcM/9
1eZgoogSX7hbiINpxGKjIRgPCbzgUmC9vOQxIVocZSkIPD4mDTBVnKghdwIPjKAU8SfnxbWZY4Sz
w2YFGcwGDheHiUPJyn53CAMc8GH0SoqdmEUO8LrPmSA2nhG4vSay9DgmmmpENVbJHJdyxXiRPHVZ
a07fV1QpXGDc1/aCKUgX24UMyqIofdqLulvAKdlJwYYKtLASOH4oiqA2gve7I9HA5R/t40QrcPX2
/eE5fHrdMkUNNYgjIaCbU+IrRfKKSxcjoo2bsmHNcQQxOODJLAR8IM7FGSOQBguIqCW7dyWK9bgX
yC1gkQOL83+yJgE+I2ZiJlQZxAcDVmTAm3TZS9wG15M1Ik7BExjsvM6aSAXkD3LeUoaSwbUSA1bd
JTZG8TPukkAQY3M4mopJoXCxU5gSAY+8H0QaLBCeGiUgxRgcVM0MYiMcPAcz/oYsncepJ9TjMBEg
Uny/BAimZBUEtHgyDgA2lEfnPiBvxh9Qyp+pBEt8ojuB6kWFM6mpldG4jxYwiDlOiACC/8UQTwnu
jAXF5+tFOTJiBjy5cpSavGKoiAAnk0OtRPbpRTSHI4W0jE5Ug+VVzFFhYRSU4SSGFPqJnJMAqwVb
Zu3DX6VUG48pFxIKKjFkcCH9pwQNU0YyYCVYcOUGXTM1wYa2dLQ8V8qXYnC7a/RXYLkJT8LdQPEK
COASZoKD1SSD4NZwDUyBRtghRJvcoeTohm7SVIrl2gM/tJgVDpUzuRred+2pVxo6gvcWkZjKeZMN
O/gJn7XVUamTNcR3ztrEL8NZL6hNMlGa8GcrK70NRcyF+5D/0SdBSo3kC+0GIuRWQw6fzps4TMS8
ZKFqS6zxAdlQQbZLnhQ3RGp5H2UcJsdZCuiiOgIGMo7LlN4jhzihwOw0rDTJwwD703sgwq4nsSle
hHhxj0eDDsm3TkT8ZYf7zqdOJPqVkDVCQJ03Hc5y0Vj0Np8d2tYWXrv34k1IZNoIsjAD1iviZLCA
Ij3gM7Ba9XYPk8IFJzPyOGWLmz9fzCdeIUW4llpxEfopbkvkWJj7lAfpPHjxYsIA5kBQnsBl0skA
3YcMUgRcZP/CCpb1ZCpNZLCxA7BpellG6oQWW9aNmyHPrJVtRJzPOJX+mUq4NGt/2mnDz84cujfi
RTcaYCQSSFabnn8rHL4UjQIN2uDCILdK+i3FVc5qqJn0hbk0b9+QVvb4XucPL8hxj1cwjODDbBNa
OCr8PhIWjtqAL8hx8rc3wxgVkJkHVVt1XfIrtmtmAwZQnfN0AJ3+EoJmPz539LcIJLAEF9t2EBju
Fy2H/BkJBxjV4lwOublTogowHxqDe8s/in14ayKleMoNJLIbYJ762G6yBBGS1I966EkRok4bXgaC
QPAntoCTSY6li7bp2SZeR6mD7Eh/HgdYVc2Y041STDdLCdwVeQr0ozUqhrrW4olpQnNIQgj1kJNJ
EmJn6njM0rwHDEmHrssIQcIdjABWJVa+E4Oh+uQ73Cu8LB+bIzsFcEpFUBByhPAb5w3xroRDoEQW
bkJ3ituguA0tkBzxZiVYOI9GRg8lHkLILaIkDYOn5XKVUNtFggwzQNV5QMmXGjD/wSQ8gliHByh7
MW8m+hkiOMzR4U9XeO4AdVfD7vC5SAvIVaOkm3UROaRsiIwHCarv7Gk7O7AjGJS9ep6ErciIDvch
I6tIWs+xjK3JsmE3gLaXEm8SNa9SskobYaCnC34UEzf1NabL6mOCFXMQtnVlefo+NOMU4CvFJig7
fuXWjZxn67YyUULFYit04Mf5QbLgknHXEhL+pJQFMYtrJMvHGxLCYOr4b7k/ZMnkg/C903cfM/yl
G2JhsLdZtv2/OYCzBFfQa7DpFOk4k2Jk1kMx55RwsPNxN8m/UA7RswHMFMnE4NWOIyAivkfqzrUm
zLs7IArAjpwmOCnswxSeIfR8knsaw7F+rwnUKyS51AoG2lsOzw2n1kU/ZU0bG+iw2AFNhJkZ5ER6
qObEgpWJ9Lc4QvQTqwtCyuDj03V0JoF/od+k9C4DF6Wwu083XWybKyIbmgTf1EyKLmpP+tLwcS/f
MwUEMNzDGVVXGgT8j+3N2HY8fod+bnwlF0HdOvVg3uQQg91C7aHt5RG9UHoSxFCL2PiYLBxmTYlc
Bd2oRXtCGOPSo6OBSvdYYoIarvSYMFMVghMDRdENdE0F0RkcydauNJnNlBDkUf8Zkef1enNgX2le
SkGL/FX5zZTAneHcKB0toGr1Cjyy+pxoq8Js5g7yVYQ6pQ6WE9rWhL8jOHXbPwH6u/W6NUOou3lw
Z2e7uZTY7nv8HK+bDq3dd/obZnC4Ou9lBWQ4R6//Q5PGtvMADvg9BJXpC1rf26rCkZjnCPF0Tu1W
Nx+ex4VBi0Femn6A8O7LlODBSFX7DadLwlVMXO7QzohC4ZBGobrzYNopEzKDqvUBDqv0xXPjAWjt
Fl9v61V7N5+mmmA3c5DXu2VXZgVYa/b25Bbzv82DzqHC73O++X0TH1IrJXkQnPP+QjoqYlI7c6nY
xOJSrCAWahIeZQHqsCOKfD9tq0LPd83dMViy6VfBMenZdkRn2A81ZwS6nMgUahxo0klwdxr9C0Hk
v3acqzMhvOZLAzAfUl4h2D4gJEgn+cpjYriNzwfZwSqJRckGtlzcvkyYQnLARvhs30iUXjtITyOa
n7w9EqkAeNKAZD85qTrXBAQAgshuNeEgIYEL6ZgffWVwJcItMS28MKZJ/6Jm7a35O/p6RHs67Lig
t0nyNbjUE2m5/ip3CzDFPgrioc0n/ARHmjbPyPogcuJyF8JHdoSz5xIHn2OgXfW8SH4Gqov+uXYr
E1UeZuQ0SZ2YRVdQZEllHomYuLj0IRcAPBa3LCEwIKYvo5KPKZ1GXob76EZTHyIxBbg67dMqJywH
vyeL8qOSMolkqH4jbtB2LLya4/lCd76EMyK8hRdcmuw0Nat/Ysbk8a9dWs7mh05xqjJCrX83d5oH
Jz9wU5iwOAqX/vIv9yhKbyhRvq0lZSCfxMrHbVHwkun/JpQRtxeuRafv23iS+VfDBIiz7Y5Gv7+q
MKukvKzeNEepC0XAVzQlDQ1KOEzYWqGoAZUwO1CPPtlrc/Fu3sHduTe4PFSSKZ9emKYjHsKa2X75
Yta5ZhqIWd3TnnHXiA7JDq0UphWBK8X+mAEiLlWvuk+Y8Uh9iqmEPjMYeBJvTYfShgYQ1TLVLd2C
IdGiPCNdEI0vVKfw6yf3xDZCO0QiGlHeRm9jXoRIu/Lye0hocvqY/cHN6xiEXmlY88+AkFhUciEQ
2X+yvDQ9EYWq1lSkRZZMix2QQaRWgOWTODKC3TS2l0PwBSE0FEcJMcZvaiovOj5ubBzoSEqApe8/
DMv8N24wn4gRGfCsnnBKNG9NZYIVE7O3XCHqxXlfI3SK1F+ZRE7xdWV2vIgiMTXXlnPOcrq7N7EW
TP9NheW7BObg8fMVbz5zWTaL1SPj55yJOsQcBuZ1sIb8xs8desIGpo1msC4pTovcsnKaHEep/etL
RoPfFGSkPjUGCHkaV/CgfimEDnodWfSDthn0cRAZV4M6k01QIXuYPKijB3OjXgp6U/ZqgxsvPDOS
pEbVU1GYekGYQNytdSGUXr/mss44hju9yvo9ikzBy6iXv4ZIEFKOtkS96ID+n6gPC6U95gV8NPFn
6TfCq1akVpOmRFU1vvgzOgY72uNV4dJne8B1U7O4GHhCjCC0cq0oZuJdcP3QvFHG1GU40flPpz0b
yP/xzppa8uezkEva9VXekRYEBS3CByBL6k7K+uPAsX1nzO3FFYxFCG96UjVUORjwCAUCn934d7C1
APoT5HK2o0wFgT6OlrTeudzAeUMZna5iQMU58vc0vkFjXCSgQhUUS8TkFBCkJ9FXg6is+r3JKz9V
ZtyKNLftFfAWKuvQEeMhjlunHnK2pQSqddJKGWaowJll5VqIYxIDwe93Mpj3/GVFoMioYL0lXAhv
n+hw9wPsxKgD1VPg0V8BVa6widFAzZEErVBpnI4d/+UppS45/UbdHkjmoYzI09Z9IcdNGluy1BJM
pIKeJZ3KfmyYmohYWVcsgAYfS8RjJKZsgA2k8Kilj8lDQ5r1ZtizBuULf4fluLC7MxupH8p5bOnY
KauZC1oVIu0sDNFji9WXZgf5asPQF/D0XkTENE8noI/Epi+rwqt/kEgi6q5QEtV4UZX8svvoPcLI
V4mnudDfGhKxkU9sOhNNm3k/OkkK1In7oyWsGRVUmBzH4ZagzvcJSAUJddhAEnBCXTBKDAbvobmw
RJP5zFKtWpEeaUq0vMWn+NrdD3yFURR5yW/I/NXqwCIR60vUhIpX7EcAF2d8o7ofZJruXuXA/5DV
F3+rCKbB5AdeQzAWNjVlLclLNWltICA8hvf4QU4IWEcJ2aMX33t8270o31MqIhtBZYvhxbQNOWn2
JO73qb9Ou8O125q8YB3zBFKyCkCdUg6LTloJV1qyKoJd1JvIXIHgZih4q3IENqvbgnwIO1EyDrge
dIIrKd+bMitRe48MTTRWGMGgm2H8JBvLgcMI561n204Qze5nbM+Z1IrKEDQQHZAOqV2yWFgwo//Y
A2J7bRXp58UAORXE/46MroQTLZkWRKMXUTitLGkKzR/4CQCafINf1JwS2jT/KNazUjRXDNeJphp9
CRNNO4IhBVkPHL1oEy6AESs9ofDElV36ITsFBK486/tNkAeQMMo/FArjgPxUfdKxMnB+7dEmkWbU
fQSIQrG9DGPYkKGmBSUMIqZtIR2vos1QmcDHqVAV4pIr5Eeh2W1NiVh3P1tyAIDXjIUlzB1emZ+w
V0yr1KKoGn7Lyk4mUy0wBk/l4FGEIe+Xxzp3GEiQ0KtVIPtN17+6MmTiTyZuNbm9XJMlp5Ht0sAF
EnLUjfU+4herl+virJHFwYCaepwH1fisOcjYVWS8UHzoF3z6oXfTnBAZigAu/ReQBi5ANP4MKryS
AbSc/137SWMOTkGtnzn6mlhuMl5RRPjXvAz/lokP62XNWo0ZgTbnPTUl501szb8Q9jcN5HkReubu
PZHcu0DWOboiO6P0FZ7lDxBEpLrE3a8xxAyhG5IsXLUOJhry7AOQ85F+HyqvmDS17w/Vz4xcVPjl
NpfoV973y2dOeaZmoztMfead7ZMV2iEKvfbu3t/M350HG5UNSV+uJBZqIHwx74s1fX/Nemua1scP
RkC8GArAxN7OE848M2uOTcyF8GcakYhC0d6FvK/xQQiiIjOT98pNlqmiKaKAK2HaRPNKzbfIKnJc
1QrKlBPnvSTfpNfuCSCdqTpJzFuHiuUcYyJYwu7FfE3HnsLs3Cl0pBO9A3k8j1o3i0QR00CM4Q5l
D9WPzpAU1aI6WXn84iOX0AE50/bIskmHtMRPOW9tgUW3npwKFaeuSelMaNKSzIC9RAcM4oS9ih5U
5aT9JTIFh9hcasRMB4jE+6/kCt9iOOhnWFbn2IZRx6a5rMGNGpYIjQBZOvnfNtGUGZRIhu8xgFWv
ZBijoqEol2EF51wP62+LkK1ov5erhNTskuMgNBsPb64xS4rQQKZAmNDKJF5WbzxWVEZruArJFUDS
E8ngXxH4or0ueJPi3oZaAYEPjHZALb7hq4MdTgaoM9NcaapM0X1hogRzJaiQZS3FClQy4H2xhx+n
OF6xjsLeOWJ2DROfUaWvL74vwNeu/cOfPv8laEnMc9Orhzw2vdVTZqdA+MHs4TDq6A6KVZKCJQZW
lwWRmNrW5zB2skob8DdDpIgSd/eZVFDDfibPRKKjWYZp0ZoDbIA5CZ/C0nVbk3e8anBgj6HmEeSy
mOUe9dsFOMVXpzlS5MNXLUIFIKwunknLbDZ8doH/agg7h2+c+IcDoRZNRUtI9zqP9hpCGs+ikX3Z
3r33KU2h201Fm7hAJVhaBFsTgMg7rqhIS9m3A9RVAre10VQhw7vBteUjgaco+Dr25aMKk3XUvQ3U
/tcw6vyTpsGR81DDEqJU7n+GN6Br2VvNzdgqegBPUEK2gQ+CYay1K5xaBtP+yXWqa7oZbnrXX6gf
rPeDab3TrwIe8D25v7p0FXKxemlD511hgKCZALOQrEarWNIsBXQ8lJFepEsSFKG701MnMGU+d2Fb
N8KOa/08TSP2Lnhja74KoLeQPwEiu4XRZjkn056sgMJbJLfKZlvAb9ge4FumUTuvs4vGwn2xcwrZ
o8nDAXaV8duCex6M4dXp1TGsL8vLFo+mEQVSwdv8rZM1nY4GPTIuH3WZYcV/QhzYFZh9vSKFaVHk
ARDxjvGjaCEDEyxmP0JTmr1LVnBhovyIn3Kj/9gvB4e3cz07VefTr6Qnd4u1ne/o9o1vYb2MpuoG
YiyyJz8fb422l9cazUj5i0GlguhcJf4khfHKa7bLQT4BeBni5rzCFQC8SYq/jbcjsm/U+0E/ErDu
VXtmFqSXzCPwbj74OovZO85fSX1YpOEOvACVOgCclluhhKClX4Ac9ODWyGBTsMgodQ91mHSQVnEj
6RU4W0d077kVSreDxYmBEoRLHipzA4V5X1l9+04vNRMEtqw6MkJw10cL7LGbLI4xizJBFINAtbeb
UKy4IJKLrt46bgZITkc1MGOQaerwoDYld70gbmQnE+T5ezQ5IZmD+X1iEoaYyLqFSDwj1Zjhdncr
FfC7J9R5/CGS5wRbWSa+BXFlF2Wx5fE3pbC/UwnSEkBSiXeRlXeeZk+QyfgCxPF656ab7+IrNLOS
dXu7pdEWih9JXP/SgPMfJGc7oKb3JDoxpU6elYM7XZd0OFiXkj18bDFKQwAYJCh6e87Ai4E2azq4
cNVL0Bd6Ys17S8dPy2K1OdlV2FE1YhRqAxOpXmGaOzdwFUA0QB3neHLz3NuTvNrPfnlPgFcd8gTC
SJj2AbUhnXk1cp6LIa9Ymx3MacYiG7+vlAjhX9xejdwkY9QeqC5bwZXxSAcQzmKfumf+Ni6RiENv
0bRLqH6RgDWcnGQXVjFME7WzUZEgD7p+DYDUZ86sP+I2B3/17duVBcLfd5iiVss146jONSI0xkat
XIoF9G1zVGrkQEiNdevM6rxbRBnNuDVopi++jQlMNWToTQJYGqDKibUr2xliY4jC+NA81QOBZ0KD
AEIkIBF9M+ANG41Dpyf4SApAhLvIgV/3i2avgnekO5xhVKTlLdZ2PgMbBI2Bdg6uUCRr2POzx1SZ
atX7zOv9J+Qppo41aRvXhKiWRegm5F1aW+rd4+47zw7OiilphOMC/eHf9JkOFAN9Acv1GrCT95SQ
2c7J+rdK9MTTwBmmAZ7QDmlNRDqq3nr8oKAtReZP+8EgsqKLC0AfYc+zFc/WDTjjZdXKBG9/KUWN
4sEuDy7bnZmhO2IdC2XiU2KbMWEu4LvFgTXX5IMezw8v8BJQPJgzK6+CWPGsvZlQsJV3Egf3EhyA
hMnBE9QMarbigMk6KX7S+/YI+j914vce4N0EOxvlke27XaLNvuZXq6ARtFfa68nNVFe3NpRi5m51
a2vaAZVFX8u4dUbRK+dZWeUnAOVxihD0eLeK87C+Y/aDmy+Zr7sCO6bNPWNoCURM5+PvnCfU5bU1
ezAIj8Pewn4i/AT8WsN255DUSoCOvISwMKCwR3vRDPIOqpk/oIYVSumwBmhZniyob94pg1Kr/yYW
lfaNK/JBT3o7IpluM/HG6n0o25BgKYOL/7W/v/B54IWY8eqoSWw4ePQ0t2bfr4E0KT1pTJX6IEfH
JyZzpsL4j1xGZr9m1/GF1Hl3BWcftpiQVkPz/EO95i2Zjlu7hXIs5pX/BmXJEXdbJZr0eAs202Mo
JCuVvkm3uiBRLrunv1ebSSEbcqd6uIEaomzE3w1bfJAP00SuDGVhFM7vBxiB2l5lWoU6Rajy7FQo
qj0Jr9cpCnKMfnC3ixdIv4hjEcZ+khOKItmBiyUgmc9F6OkF+0WeU87kmzLq8Mc+Xr2NrX2hnf3p
zPzd5Kn5M8eN9UoeO6c3OUG/3LcnB0QyIXaE5+CDwNYLmKRha5IGTGkHk0iSgM4QW8RqtUrId9ei
jN1b1LeUFIA0RqrAiham3RETAm21n29YkX0meGj88kD47hmFN8Ue53SbCprZk0JsnCcq0oNL03pk
OQT1vUbnfCXkUPi6nb3ZXyO5FAGwBRP/M/A8PKh0/eHfsjdCTh6lsB013e1IxZgrZWUpmqE9Qi0k
WQgK5yPBF31k+nC7wXZrrVJkZ0MdGjyDaLsaSvHPF1JamC8m8Fmezg0O2gSVst55BxsGTquUUNAK
wltfDXQSpuss9ri2hiqUBx/a0SJ48X78TZw0je44Iuj3mp3QDNbxa4aWDMRWfkOVJPLKdf9E/z4g
irhym3mLaEsRNI3hAqEe7Qpu2zkwxN5UCNGhZzAfICnMWxoDjfGDjn5Ro+19XOjW+F7jbn92FPWV
CWtozMOpTSF1gaNJOwiyhiQqrFKAuj1DiNdZvz46zNX4eyWbJF0HHprZS3T1QefUbTJuDZvqEdwu
JbcsBGIfXcNy550QbUkr9Yj8ScE8SXPHkDSYtQqLygIkF1w4pjeP3xEOxYAxhsAxm5vM4HYjLkVf
wn3woKAxokBd9Q/CXajU7Mjdu8CgkrwMmFs6bEwa4ABwYsEn67EQKTTiaXSh7ChsIFd5UmXN00Dy
9hnlVcJOqEO9yd30VgFaftK2QtR9OgfpYfYWYJsWmvZpJJD9Gc2ZjzZTF7CSNG3gE4UzA3rYDFSo
DWjvxaHJz0HGn0JIoQ6ryPlsDxUnIQ+CJO+ZHAgb/53emjHfzWrcrAfzjFAUgl6kL1XWHt9Gyuv8
4hJf9GvpzFw5YQ2vZI/o2Ywvnk/bvd15USpCKQdbWeXqQVNwpBNWQx2xEYmbxTm3exCX6s5meTf5
+OTW4srJboG5NexajL6xXUGiakMd6zJ6xM3JuVv+lplObmUT1tLJzvrNaQfbGzpM7Qfq7hWv2D25
qNc0bHq8EVmk5DqpDhpxle/0OPABpKDuNX2Q3+9h7mJvJmfnFb67l4s1u9mN9D5vxOfpbvncISFY
JVrFkLp3Ghy5lbCVemu69Wte62JqqIf9VsLi/OG2+h9Jakke5zDedPAX7k0iyrw1lgupSKzNjiYR
iuWIHNaS2sp6A4VbPRoNf469j9sK7WPvuTfIYNQ+9iF5O61w06lXeKbS1q/fwof7dm6TUwBAWOhW
QQTmlMord08d1nU82d8teDMiYAmqxFnMf25DbDFxXKwydUxxXDt8QvqOc7Li+glDIEmNb2gDcR+B
ENplt+HPxlIVJgziC3AeCd8NQc1YJCsB3JoXe3WPb2I5TUHVrJGGNROVQK+4geeD6+4tGKS0a3Bl
IQ12/mk44XCk9/3tzXlB3IcE57/xC8wERu/50dUIh3WiNLLs7nEe13FxjE/x8MEwrxGKZGQG4r5c
JNjI0ZOJwggIGGbiAp+9O3u6mTWrlgEZ7RNQk4osIEB3++8aqfELCdqYglRUpbqhWRZE4VSAmp17
USpM2JNnyFAXVNYZpEGfzI1Qt46AAff9tzQ9/iJQxRQVHKSUW4DwzXt5Hjf7qr4VsTfX8X2JGviB
RS10978Xlha8HcCAW4Q1HnDKv6ioclf4SksFVgIFNJRr1d+Pzh5zf8hNMlwol+IVwa+Fywex8kkC
05jw2wOyZ3PtKAv8N9oX+swvYJurESHKg5kqZV7wKyDzYEG+rmv0YFQWDHJYW1vUuEkpn+Q/FMOp
bERr90mEIR+COLV78Fvujd5R2oMPlvIyQntWdAWZYm+VnlgvDmV9TZhDGbIkLpxegoTF2WnFdRpp
1PbVQiWF0Sdf4XF0Lkdb/EXLJUf+TrCqY7halLWbbaZPwWFCZNQT90vJlHzsDTlx6NPOaiGVGl6g
lyHLTfLX4F7fsCQlFP5gLta8q1Pxzm1VA0Rx2OHwQHxUTYUwLm8k1gaLywLjCKFFaQLTUYk2NzmX
4+d/xV1Qorbn+wRO37+NDhooGO7x8VXTbCV7PqTubtWi3mnfqy7GiqydgjZiq5YGQ91pWG+vIB6q
SkIaxTPDYhdBYST/WEY3VEP2Pih+nJ2ruRq6XZwPI/cefG9mJNSJGCbPQOTBTzDwGMoTa0noRrxy
s+4GDfcmPAlVtSdP6rgvex3cneecQuzZOTs/nfamzCQj+xzsOrBLKizPxa1R8EdeIahS5/lpBDN3
n62cgQqtb/85ocRImTGPc3oFdR8cJK0OHg3ANrbUgc3wH0nntaQ4swThJyICEPZWXkJ4zw0xOCFh
JLx5+v2SjT3nnzUzIKTu6qqsrEwrDwX5H2nR7jXg7ObWfZwNr97p17jV+PbQoj3IgOr441YZOjfo
6zaYSa16D/uCvkwWFGdGaBC44k0DHQC9lKGOr3fsX71rWGasFnUFjy7kzW9yVeg/W1VeMvdSRqGP
jq4DL7Wo7H7cktX0sqCBcA0HDp9OHicNKKTgLNsE2JSpJ3Qqn7JGdf4vLwiEHElPJB9r3QOcuwN6
p/oqFl0ZL/F6RwqWpUj+rprreLcyr+rncyRliDas/Au4qdFKu+ULR16Rfae9giGAC+brLKiUibtA
fTRhIIfBiyFdLJmAs/SXnAUs6apPvXjwAgNGGW6T3ay/RMW12ikGSfRYF9on+Ne7xrCwiK923avN
Sty9vV9kcj+L3lbdYyZKa80sDQIQimqnVjBjpXUQZvBAqYL6LbF3J7wyqIqEOjYI2WRPOKzSyMMD
LehB12CKMDZX6jmOoB8aISe08+6zhkjAJti5dG/QOW7cmQeE2Lidt85+4pUG1Q5KxgA0tNM7VUzK
ZIfDXel/ZVfKcFFEcKZ3cOggyCcqXLXLpKzyDXEU1AHIMJI4ycWXqh3c9o23MdOB/Wb3A151oEOR
IEQLeQSyG+iKV158BnX7BSHgQMObwWwSOykwylKa7rA92fl9lmBxlbgs26DRiYeNAazN4NXaiREw
YfioVecUqy67Szv/S+3pmgdIbqYMA0oGW9h7APxoGuEKsQiQd4WpNQUU2BE0j35hkGKsqCaT/Foz
D2qNyjwlYZVtUaD4uUQ3jYE56gLAxRURAxdSfudT+8GSApXyBKT+B/QE3OzdAzn5imaL+h8nkPGj
V2nvQcERo0+tS+vRYjfuzUOXEXAv36KG3n609ojMqaFc6qEVkFrnin2alnoZJAQvX79y/K+e+Dvt
R78+Oi0obrnU+4/B4e+I3gviQDB0MJB+g3+rN56vH/RPQDKqHIL+HS36Y8px990UIdjRUFQfVBzQ
VSZL669/gAtX8kurjCwwCdkc0xxPEi+F6gUlXP5Ko6ydhM3poU+4QhN6ddjW5kRtE6E07b5DG6AR
MB2CjUc1R/l7dJ+goy5yWnkLRtCTxqXzZbIb7IdIWww+3TqlhHS3yr2ywZjHuQVwaJ+nwFnwpzV1
5WDykK4GYG6DwQVNF5S47eqA8hafWDGOFfnlg8m2bdiVUboibo/BM73Ly0LaeO1N79Dks+DjTp1H
9LLTCbIjcGHO5nJY6eaTlyvvTaOPIPIJRC3nfeN2rQdQiSYa/e6+RnVjTuxLCIWUex5r+pxJJx50
7BfOZHLlXs0GWJ/pSLzZdZSN47ImlefHybJbWysqSqD26RQWpIp3J37KbOPNQCcxyqWGnX69ODhE
lW46uTqgFLSAzTUZovkMY9JZxh/Ro9rCO+5d7PWrR/RPOKp6pLlmEn37fHNh0iuMj60aQiuTMuzi
dU4g9zhoysFURxUv25XgdM6xgfgUP53wUAiYBDYVm3QJNTzN+BHTQNz0DKDIHJVaj5ijSVLjDyKj
BjLe1lQXDTb8gMxnWWMEEf4wz7guQjL+/Beb39Yl4g53OmmraJccVDsI5jHKFX9l++29AqPsWeHF
7Rw2pYbV+XOOyF18EVUoQyrKMI0w/zpshWGn1hVdlqfldO5WOHX46EeT/mYXJlNmi7tGqY8ow1MD
02/rbIKDJqOHW20/wyRYwqSa1T8WCfnDsFCI47+oAd8+7r5zAPjwyi4cqxjlHmfJNo3enL/u1+FL
x0Jk3LMGPHaY9FuOb4Z2GHCAZ8uEgDokI9b8L3uIAadjQGw096wIkhVhIBA6DyhIzPbptt8RfWb0
hSJZ5Yg5d8Kz08nAI2i7dl+I3lRm6BNFzhxWOSeGW0AkkoQeQuvg1KZxoLriYXvMJA+2ywJdfOZG
zW0UB1+PwpAeEUMy8zlCeXMGK6bTj/vV3aipVsl9EOOrX1KllRPdH8K7keImN6CuB0eAfsa4WkCc
Gqm4G53aUhTdAiEPdKKNmMdkbUE0iQYeN0P94y49fFyoQY/BBDisePuL7fG20VrlqQclpcEoG3LC
iqcixa7oC6kldQ9W8kFXL0nThKOUgxf0f3Hc031lMMgAC5bV1gLONfWwuke4DHoDbXBiC+ndet2T
yMDTOnJHlnDTuO29bFZhC6ouRfCPMMD3cnPn+NqK1VBfqfrWNO1q9RN6VEiuU3uryIFgDElX89CN
QOgM6uYDnqxOWr2QvoopowjHI+92aaoAcZkaN4EhrLmMGvQvYGD5edNysmga07g52hAryCrRyCKI
cOtbSL1tFRpZQ7Rqut0VvwfcJgiu77A+PRPf0TYzIcApCJMNGD0i42MFMARFSxmLm+1gakamNWT8
iSz0PaiPiQhnX85sD1doJio7Wn4xRNwnm5uMB0VDbXMQG/sam7lf6RFRQJEcEFBJKcSE6AC4icRF
Yy6sT31avWnd55FxMXEfcV9CoAAvfc0oHyggONm4SfAndZdExaRpokMWHwSy1G29yHPiuWyxtLOv
vv5F1gHUGgQaYsmbp32l18VgDFMCpP6Y35CrIzj5HL5rNOFUgsKw0EgNsz14V2mWY0ai9Htus5ky
BCEZ4iOo4EyDCfaVjLdQjpkrRjgui4R8HJYuJzgwlyqJBghhAkcYYIHum4LnzWXLEaSkmvXXQVmI
+bLhTxwaXpfFvLKPtpiEtb6O+XaMEHHvAsNGYdWTn9wP12gvfaruiOYK3gChQbNErgtnBPcVD3o9
gR61oLetOinkCLwyl2fwIQZsBmoY8tR7V4ob79iiS8jWxW2PKcMYHJlgw+6nPc2ZpltOpBnwfPjf
QLdRIwOl6ZLiUvDNqov8HH3OIhYjgDmqFXg8MnMvWC79CRAn3pOHBVjfmOSss3LINAFjQfANQtFs
qiD09D7pb3MARMUdyW24kKKenK4K3bxs1unsm8BIYsw9wjqDJr2CW4dpaQSoj4h1pbQGxKwfu8jm
eOIfq0zI7JDuvPSD4CCjPXNyma5BEAmSYkvWbJtST1LIIm3RQYGTKmGHDWp12J8DLcA9iS6IHFl4
VtIHeYSa72lYkDhjIL4Zswt9QRKyjVa3RBL+st9+TCqEX7Z7Qn9+pdwNVyYc35+91c0TilBHYRak
V7+yxQPCDuW2dq3v4ncclnBWhxVxWdC998SKOhcYrhIdYMWNVWlGOID4W51+pxUe+AXJy45hdV72
06lL/4utiPwbRYphFT60SsIlod41OOIZ382N7p1miuk+Jll/RvsphpluH770nhtwr46j90iUgi/E
C834vw4k9bUY4+49Q3IBftTWmgjQAxfWNCOqsKXpiHASDJgnDTohC3n8GGa9R4/izbzMXzyr9pez
D7rjjiSEnhc8GMQUPjYtTRbkE2qbKp7YOr3N1Y9dSNBlgbUar3YKVlG3siYgbFLyZv1NnxwfNRwE
P2bnHoBtdV2r2/ExNNanyZEnYNc3H55RlZ7c4yd8c2J6u+CqX8eDliTXqQHZFCyhQEtFZqWTid1q
gxVxi3YsRBIRKieUKM7uqtlqTJ4EHBSPm523gSrmw9sPKUeob907i8N+jCtOOrv3DqfwManG3qHT
PDJ5T1/RfWAKQSpdcShPaMjRSEHt36OhVgfbOqIa6Xz4Ti2aj1cby2BPkuzoDwUwRaWC8mJhoovC
QVH0AL0oadrJb+I269RdZoFUD3RhmFAWMc/UYEZ5dCvA+6UOo18ImHWm9lGEYjtdUTCBxeUaHzcd
VdeqgnD2YZog6ejrq8RwCXqMnCe0OaEjw5RGUIVpF7qOB3+Fg/xUp+9Wx/ZabY0pGeMST43jar9K
6RlCtA8+G7409maEcQq13na95SDm2AHZB9g5gk6eWbcp6+k5PEIXqdCBRGmTAw1CHVGG9GTLUbh3
zUHExAcyvOAZDfu4alqlAdwBRpPnnDGFttGPzISlqKML+9CEbJl5JHm0FMBTdFw3OPn2q7PfU6A7
UIkBydjlLWQ5P2klWKQRi+j9MxCDOp0cCFBArZlY0FSthltyOuSUc8Xj/+zw3INxfqbmJ93TOJwo
Axo0kJzfAmYXDDBxUYVD0q9itpqTxhtgRAOinQEVwhtVpTpzmdJ9M8LXW/8Ud1w4MoxeMpoOhEmj
lfEnTh4eBHNbOB0YQOtdc+BNuRzEyJx5xIGpAUc8UojaJET1vgb4ajp42ZJTxi15H9oUSG6SKXa7
6iml3RGFwvaXHGh7LR41PJ81Ty2K8k/5gcFWuLYFcIbPZAF7uFsHZrgSCYxZNkmQe3piu/TZ5VHS
AXRcoyBlx1i3UWk7zxTlGPGyJUMnrSdx3oXyIMCI1N8Q7wMPFSjkELNVfDezaeZ/YJtA8RYMmqHR
Vu0hx+ieWgW/xrgnSlKDi7yge/UA2UX30IV23s/loECMx+p3kGH8ezfMb2Ob+anC9ubCV0T7RrVO
AXtOkcVRge7RpldIr9PQrQclxLYhrOO4yTxpc1QiOPKvOFQhibLB5wzCFbQWX4DUh6OLMBHQADaC
Kul5yWIS4Fux03G6PW4fTIZVsRRDkenqFnzI3nDOU+5nPirMyoRokbcZUQfzI88kd9PSW/0IozzZ
JcehuJyfH4MezAGOuDb4i0hATx1v0vvsRsRmx8fgChS/8NxFMH3V7XL42v2G7DlqxJRe8MykT5wx
j7gggf4/NqH/1lk434TpNFaT6FsvHp2K7Y8FyZGODCV7u7gADEBzVX9jNX1UkdBLZ6qLCAD7Evyc
sbyPl0xRRBxh7UekfOyQJsPQ08BXr8JUMCA1MqZ/6vMotkhd6hv8l0G/kLkCMEEz1YleC8thMaz1
8a3tf0ID+2b5iZ7X93kBOeUGMbvAE9eK2OOP2sSQVJKgbxcPcM/l3kBGeEDhPQYIoBG1ZhyDJMTh
ifmtL/i9cjr1UmJEfLF+wjoGEhMFs3NqF8A2KUECwhappzJ0MOAORSrwrurPck/oaB2jp4S0rEJN
W7Pfg0bEdOzo2FJj5hA0uk/nFCjkKe+/2eRVyyhvbfcInVB4B5opXivjbfJ/Tsd2rZtgbZXz1NqH
CD3uWpTN9mR8P6afK/M1GPUkYE19d//jgjBGMm95Y9CoQhUJRjtDgRYD+07Bq3v5ZN+52daQgZwS
c1CHMv2fUyBDlVNU7tbbxe5tRq2NxTxlouF9mWZ+D4z2ewD16Y9u0nJvfvsyH75SecuG+Ozf6YpC
M9JsEpZZPrb0nlDNT+8GJIzzTeFXfyjNoDOi+CygG5QRLDqhQKv1mh2N52t0EaaRUO2YnJyGMKNz
pH9+EoJxy82DVjXmwrTXhXiLB0oyDiqPz1OwJjTrBcHDtV/IhLRbBItC46AJqXdnyowTYMBlrE5c
MkTXJ4OdrGxe6TrVq4hpk4wbvSej7przKs/hQcVtjNemeKd3hMMUnOLLPIJhICGEr5pHrnGdkoyq
3qREwngLjGeMX0dHv9OFJtiQaJ4LbgDTi/g8+QMqQc4ldQz+e3hdbIbmgC/x67RPPTItFxFNVEGv
A6S//bt1Hby9uzWmN+c1sPqRgifIl5e553D4bjNWaTKAK1CibJKnaqRGuarx+7YEO+S7JUVR6dKX
QAKQF0ExPiyEZbdTtu9A1B21+kpeEt1ofrxphwrWP/u3ueArPEfmWu45dTqdeB4HJEhaEip7Zfa0
gK/NvVZzCy4OTDUYDoBkuofxeEAlSZpPZzIY6WBWya2+MzrFD4eiU4idykeoYcK6l64qvCVaZujj
B+BJtPkrJgia7pWeN/bTG4pnoKz/sVDPOHEKHGTsRodzN99VqAo5xsGrNC7mzTtO70sjVRbqajfj
cLam1XoEfz8EwuFp9vKOkC+gI9A9ocblfdZgzEngoWmi7AMpCRYQZaPoD4cQoSnisK06XImGkJMB
SwzuW0NJDm3LHv+KohMMLkhY4peSvVGPlCEfl2n1yV5InHhF+ANsK/Krn/El8Z4zXAFKlHXo6eEM
thlicIgONqxKzDmjg0ezUhr7qVJp7NuVjsyHlPu9XYni/X+xN6FSb6GK8kmM/3HGm5wdop+eoQiz
NfRLvbsDfDUBGfp8Agi0+bRd2ClkVSSwqqa1mH+ASZtC5fdqkChJLvR25KC/AyMzqXFIPniwesJM
fUgyE98Ns5+4yfDcZmqLJokGwl5+jKhtov8zo/V/jEmK3hNlLzpmvvajI28LQApdWfYDL7ovKhj9
kWMRPOfQZ9i8/X/H68NgO8usoxqHmFnyi1xWPG3V4MJi/pOZSVyxH8OkOrehxtH7HUFU4Uc+zuor
tsfPjV5NkCZ/KW4sPKcfCcVbD3R3BBOI9iQW0aMvaxxKe3IvjYCopufyIe1zyvHIVFEmK4NxKKnG
a0xoGZ5H4pDIaEMt5JJdd+8jdVMboQAd3Uh9eOWzwttOuEF/EBvo1P3c/XQqTEHpFyQltuCP7iCi
nKZUBBGsvsz/IIjDRF+JE/Pk3DwDArH+JNyIX8Q70RnZvrzCaDviRqKExRkH+aa5wvM+eZuPcYoW
xkpxkzTdgWY6vV1YAAqxAhCxWyI8bjWKKoI1SwXE47DV72SYTDHpcymt2cWRpbA+jfh7jwvvylOi
dduGTvrMuSwsebSLRpL4AO9mmbH6fmwKjbMKxmWWp38/wDk/g9+XpngT8V6PX9kLoxqyVt0vk3ZC
F8R9WYOpK2P6BHaZnAZw0fdPVnuRJip0kgK6Ko/2Bye40+LLBWYcMpihDGX3gwkh9Gdh/sLotyBN
S7di1wCVMDsGEHxjmHbnyJtiHe0XcWeMvYtttOkYs/8lQPSLej4umtwmLdUBihrCOUvWe6JUX6c9
eGwA57pFJytacjSfnTrgm18j2M9ftvOg7j4FcwPc9+HemQ6/+pVgq9gkvIcagK44Q7ta+pyPfhFM
dvGGZk5LHIYOPDQ5PAfQsuGqfEkt7iQUOiRrwfbE88V7+2Blmhe/tI0VzzMmVOtz65IH4vcgKIe1
MF127hcXC9GM87zarkUxDUKq8RR3yEd0n3w4T4qk4yWn7JJWUDFwfoU68sVLQdRwaRdTu4ZtgXPa
ws3+kkVlIKRw5b9Mw1UZlOMsuHReX+/Obva/ERuCtmc6PC327mlMcx8JuHGRhHZ4IhbLTRLMV/gv
18vRcsdA8k0wjBqj76DYIz6PQapWIgTTsN8nLpAgPkFIwAESF+eYiM8PvyHsvQvna3rgwogRv9Wt
c4PT4Nla9i5jMSZXZ5Z+dXqxiujfMjIW+y8HJzhG3k2Do5XeYpPzkZNJcaD/gUiyOMFY+7H6YHJY
je1zkw2Sho1soX3aXiQbuXoNSpHoE0IFAQxjRriaJJNa82ziVp3oCgwOBMIKikMGMWgptdgMcZ+J
liS2svY1QVfi1OaekK10wMp4WpD2Vgl+4jFHFdOFrVLRfCygDzCbpsK6gsJk3SpcLc7WdHr1az2y
WsG+gn0G2+hOT9WJQGqJXT/k1wsakaBmTZP/VKaG2brqCGh/E9U8xBA0kEfFLutQ2HQeVL9eI7ik
Ld3VMnIFgiNRjIEzz93CQtg+f6yMP15sDnYG/w9QFVnb5j7z97kNqxTgg4uhkXk3b0zwSZUB4bxb
v/anE+k8/yp9/bCLim5zcXVKFkkrPCwq1KVf8nAwYI3KuebGh/UNhiHnoLSjKjDAnNwQkBBeJkuV
KZJ5lUJxw4WKSs2/4ndLinaA9iZu+7lgJdzeWsomIhYtGrRL+aBkDZLIepv5Kt1VMNBByW67fc1p
/vGmNPoYNIDaiXGEVEzA6+Ems/2RnvfotIVLCIgVQsJ6fh7AOfm9knQya+DisLa7srcSZ6TETv76
yN5kb4vlAhSt9BO89WA9UvsD8Le4cwiy8WHAYMq6505d2h+yUTp79jYlOfagl4GnOPcVaTRLS31i
uSACvmPBC1De25bxLeV+Ks06eN8Vi05XumKCi6xaQxvB90YuI6+pd4u7tuw1pxqT4WxkeM2sja7+
GX/JHl2XZVQfkxMB/33OFDlHWlROCmmDNPYbqg1A6KIj2YordnFDBkmcXlrPuvkAn+ONRBu5Q0dr
Eg5gGL+t/cTQIqlAWdOqYcnxJ/aYdZtzuQezt18to7uuvhxkM2Nxy8weHQB6hzPE9PStX6sCjgFB
gjc32k8+pTxu3znmwXdK7AWeSUTy7nJIuDrixYRJA+QzlhiH2A7eG/Gv87BTEuGbDSPFpU0Zm68H
3ikPNwnK68LiVyQF17+0I+clw/usj7viw+QtPps9Gt6pw7UBDKz0yUsOMxbZk2nMuhNHX492xtks
0Dd9ua9ZRRdQetnJKOm9OIeCZh8uDL2+l5tQA1LBe4eg2m8uGFMBDGNQojCGE3xi3uduXdbVSoty
sHpxy13ogVfzsa48+NF6n/UTnSFLrh+Mb81om9XWzf4huD04DF6Mv7QziJAkDpDN+ld+Dp3sj3Nb
F2g/LI748IzjKIn2JMa0a0/O/WrSXSy0RXqsDa/QYzjf0WlANAUdhoxpSNKbqlkr2a/ypFBx9Xt8
ASCzZz16kjyiN0AeesYn+w2KDDDPxBletLFjVOC1OzR0DjpZTiR5F9d4O8+azX1kHOcNeP929gyT
X+zC+LNRl1fqHGdzfEKi4S/uORBq6CAWkKh7OtEgWCkL00SFMl62i9IW5CUt6MEZ8wh/3KwGpzBZ
1gZA8QUntWmzcKqLL6OQXJh5me0nR5wpoGu2Gw/sXMKLYX0Mi94IPrSGFUMcAiqE4lpmkVRmUFsw
pCG/6JTCQyF8Nqio4JJ9HhY3OJ+UPuYN2LeMSRcP+LvLbg08vm5oHkf6GHV0/veD/eBSBmyP52W3
Gt6i56RBnkC28HWqEIdMdfmZILReQac2uwQFL5m/okvvCd5WM/eDQw+PlCiuWMtZPcQSJjp3rl+r
nJl/qf92Sruyi9KLfZ9UmNmeQcNczvJOzY0Bje36bokvSWYXNdB96rGBYCvdwe1pEZVtHBpe3X2r
eTQbrMioRDf7jDNJ5zvJevhJ1FhqppONvk4Ni46ai6UsIv6x1Wjlg+PZLiCwAoI4pdnfIz6/3BvK
BEdz/0fX+vinPcZSh5YXnOnuUWBR8brfXTI6BNz+jwvHJ5i+7OzXJZ7W2zd+i8GXV+ti4uzW+Lk7
1Ibj5GbHEa+QUImyON5WYcG6vc1Y1Sw0fvv6j1Swhh/r78diC91mjeHDJYoP+abCqQVNl72TsFPM
Ut36doxFs+kcWZ9D4mQL9hDdl7N1p3hiIMb7UuU3EYBNLea+8lbMaB5MX8WqKhHe6BQ5bmoRg2bz
ms3P15nW3nPu0JhNTdLlvEUXkVjQpMf5oqiuHp0nVjLmEjTErnQr3T08ifhJ7CmMpxiNgX5XuvVF
/KAGTf+a7MFll/U7LLRVnIujyNpDtmZHWzyOPFyl04JjgPR577Da5787rE4CVmy1z7Yszk6QS0DQ
fiuYILDvZGUz5p5f2H5BPmGtZrQ12nwPPGBW7LLLTzTM6Hlmf70xbQDNLpX7tTUuLG7PdC8WsqKU
0E50iQppkOc160V9yksjDn/4o9OJqPUZr0iG7h36EvQNJKcrg6tKWFh/rOTvbd+j7O/w9+CRdyo8
J2qFFFwREdKBcqMuNaa8nsoD+fkw+ykLMobAZcip8k4jjecoB0q+TWg0nEA0moQ0s7CGRObVkSJv
eBr7URkt24HYpaOKnRnF9aQc3tXqwfK2n9MWVKkss1vYoS4mW/TfchontX4RDv/ssTtGp8lJvUJk
PuySLh7m/e8vzQqkP3p0yMFMxF8FW82ucMCWuAkVCYdJ8Fyjx7Ko7jE2oGWTpjZuPm0jyIXVpphI
VAZGr9LBFKldc2pOaX6ZgiHHq00dwZlqL08doxal1vPlVQY1WT3gOEDfEJi3RgKLmsPEvqJan0bA
3dDM8UDoG11VXRXyQaIc6HCtbSD+D+SaTFLyvCotyEpbqiaNPt7EqHnoc+dADKICLcc4+vaLHujt
jIn0c1TFW01cN/me3XYoYMxo99m3HaomeGnVYztpYDEBYxjZlI8M1uzHTvhzsU9TKvqun26Kexfq
j6itIRDZpiRkN4IYIDuFYenNMXjEG8hitNXEkZNhgYFpKepka1kX8CgQ5pM7ATjcYFYHHjlhTUk4
Pf0dYEprPeT8etqFIbiJVAaueDrX15WwPvtMksEXAyHeXdzx0dacns0ydhiuTOqAN6fRm3MFMjpd
cWtPbGLOJsqYtHnYOVWbQXRqmMs1YTqLmospGNBqxfohUIEnl/tqrcgwWvYXEGMYrWXI4ujxVLTM
EA+BdIhMLtd1DFJewwQZYvjuilLChcq2IC19+ht9JPvoFqI2CNX6G72jyw35/pvIz+AoGnHiI1PA
qxTHUIAGI7w760XByz4AqlGNwqGDWvM9eHEMweFM8FzuadTk5uBUR50PsdNacTC2mK6kWCX9nJcA
QSCyl8o0aiqQAyeHDrPOjGDwdKpSUFydwpV6AqcBQ9Fuaa3+uSCfGzULMp2O+gJ6sqiAgVp8EB3z
9r3q7NRphHnv2LtH2IWu9713mZd0k4EmkZkF5KK035Zebfdh7E+0etpTIjoI9Bcs1uyKAnoO9H5v
fgTraPUESmxorh7+kSB8vm2GU2nvgFTKaN9bApeJql6dNdc54/hfUKmyLZ+70kOToDyzw9+BnP73
2ytnYr+2t/j6dkvL8A75wjpM0sBY33bJ0Swune+duUQNStIIvUbfGaFG3FAa9NTtLEJq3X56Dcr9
Ask4f7U+V603lHsOo2Kr6OEB87HqDzNP7WvVekL4f9nvdTH3lrThqKJvgyVjr3U7OXtHqnq4ikyk
XtqXQu+NniR5x8s+NKzzu1U+AYkwArQML7UW1ireVWoiSCgYlrGOq/iAWe8mgbJyJV428/a3jngE
LzwjpJZD0ShrRxRgMf7ShuUzHOHtmo0bp6Wzh5FoFg5uo52dPPrFOBu2WzRVrIb2KOU75zRC7gj+
gisMoJFS/1F3Lgp4ywipB3sdnrigDqg2A2C0Y1PrCDnvZg379RdtM1muMF6xSmDCYiqGKxOGTPgb
Ce2rwAsP7E3T59pejU6BfWEnVxdqZzwpo34zea5f8hFk1Lb/LEX3ptn6Gs6kOsx2jdTPduyZy6zc
/9DlJsKkhnWvONnfkoBOB19qE92XPN+k0Ki28bo8uiPHcbS8l7K6rOHNy9y3YHr8eyLUJ/K9Ni2Q
7K6pWDEawGh5kWMd/6DZMCTToa4ALKU/vkSEciCMGE483sw01kBn66OLn/mEK6Jz0au1rzMDJYTE
RGISaI0MotI0X7N3v4kEId5dPZNe8d0Z1j3Ih157hPwuVTimIbBGoqq5kSrTHVLmJ2RCrIholfTD
Pp62n1R2GZWCwkp1V9uQW3UuP9o9T0eKGDRc0KlLCsH6xXps00x6WtNa97m7zdJb9EmYOlzf0VwZ
prurU+4qvW90HQwFpct6YUvBpKW19wmJqEZXfAfUAmeocbss9bO8DeD8xDTLhdRns5v76q3XNE+s
ZFd+O5dm6wsMTZGAtggLnZZwFoBIDcGA0aSHEFNGOFiQNCSoeHLb1TilmbM1URN5u0YExNnF1HQ2
07Acmqt8I6ossyegMAQJTu3ul2iCGvTFRqSbOg+eCSjNSM0XYqFHj7vdRl6tEMR0O4UkG5zaNaxO
NGTMxuWzEYuXuMF8KSuBNL+AflS8fn4DW8JtldrzNAOGoXsD2k8/ZwTVoLoqgOFBEWCKJ27TA/HR
VDuD+Ao6ZS71Om30vtMlZDWGBAegjrdEPvIIeaD9fO/WmK5ipgbXS54gU/J7O6d+p2FDjVaFKcE6
f1DoTQrAtLt611hrXCcenP6W34CBVrKVZve1E9WiTKzZ28ZDWo7IvxDByLjyp2msy5R1TTOmJ0M3
tYHWar2bR7iEfqz7LIZgeDXjXenilwhKs9PJWdblhok402kSdzLFh+bwQlTYKdWZpfy9ImFKALlc
ledIdUZPg0TnBMOg1MXa805f4YovsVWmX6+/FqtJW5HVy/wxR/uB1KPOKWo9cCG6z5sR2AvAP+3u
HL2dfPadl3q0vslTHma5s/fohVulHlJ+G8NsjOvRd447LppTRbM52iD6ZmWrpr3sqGGw7FDD4ag5
HEtAjil1VpgaIeQTLfIn4ohLgRtibZ63C0Fu7YYpfm+5OYT1g1EYg2DaTRKmbu0qrfGw3GoMcm/v
4KR35geavTH2a/DZy/7eHHObwzSz5JjuNGHSYHMJaARgABrXUzuGjK4CvsFn45WXFgbDYnZJoxKF
uvExPHSXnWrQlHPr5NI6e0xylgLsqdzrGCuzEGezUzexcy8Z1nwatsG1Q63odKrWGMs7RU1oSXZh
7u/6L5TwzuMz1z+p0exuWP3+sP+ZVjALxCBOnRU22mF6YxOAguK6yZVmK+z1whzvYgxBP+a3ZuXb
SmcDo6F16BKqcyzWcgvnwcV1+4F0gVDe0rpu+cm8/eK+aKBhN7zSNd49VvsMn7tm79AwCyg0phVz
v9g0LMQQQEJa+fiIjoGoEohUc6f0XB4sg4ssSZeOlAqNoN9gVLwgMoVViCYQ4K//l/jHOjPMwXqf
QSOA55IQ8i5+axN3/WyatvupVxto+ckc09ph/Bc1faNX7T381p7uzkD8h/5DL13ulBcthqP/MvTu
/1OcMbACGkCOq88dQPdvwlD9TNZnkw2u0S0FCyoLtN18yH3DFhHvxcuJ07Lhnu9aXCfuUgpoMEro
abEqIVsg9OejbVbul7gkMVeG/VJwaukY4DOY1t/L5UQE8jRQvgYFykHLmRdxIWyz2ah3n+pTDp7O
fpCHf3DMy7MyMpPHtmFwmub4TtWjZLXb93Ubry7DKFjYx/DO0IGEaiHWCf8ic0K22LvHaLDIpBmZ
9aQQYRE3fWHc9yUhb+Ez6H1yB3fAkPPq1koXL58lwmk1Y8vUwCxLrNc7bff2xw9DJxz/XwlNaJFV
Zq6kZUmzjlhYsR8tzvJu0v3w9gwVe6zxMHOX7FJaamVEFL/r+6w+fLN776S63vEVsGzB+hjQEptO
KoINpjAJPRRgUWVJwn+aNL7+q8qsx6+f+EXW7u0WqQBqS0d8j+uMJWF0i/2Y3m8XrtCLDUbCYZVe
PJESlU5n2UEQkc5o1W5SG1UZO7n4OHAiqdG0WYvHvhIRRsUwm2xAiPPZ0bfp0oHD04tJXqDr0K6M
NofVhRSGHcPNUmR5rEjqad24m7rdpKHkLMfSvi8u2ECbBzQfiEPsGQqG1Mbsc3XTIKZmrfvpVlGA
UObU5ywNdkSvRmqeRdlU7q4yQC2MIBGtcEGOzRODGIHxCyeFDcspqXpY2A1S74v5rqP7Jv+5Gl6T
l1Z9s2nSLUUAjAYrMbjdxIcWSlNHwqRlrDbPDI56jKAN3x1jvG99gnt/OT3Z58VpuCcSUFnGVn3b
aB396uS7oLMBwXNndaI/2XLmMKz2JJLiPqXtgp0zanphjJxtNVCUlaiIPtXS2WmcOYHNREj1civ8
uJegaDM3XSDUtZ9URgeTSETs3Uu8EFv4cP4NoxDVE6cQfFq0hd0yGqvkwQTdHZ/aJ4ywMK/WsiUq
A4EORZQBkKmZEQnh83GhJ/foV9wz4xklKjlGqtmgiV1uYSfIsF1s7V6r/mRDLPdRC8b5uGCnKDew
EMmiUrAKeYw2Bgkqr3v8U2lFd1/EF9ybvYRdkgw/qNKwbrcMKv2uq2y/9nTqTt0f1ZcD4W6BFPZ2
TAFa89DvV3BN+E/jpmRx5fCjIly8JKPbZI+St1yooC9OffigAg+OqMA1UVVGiOxvSU9oj+bFc0R7
0mO8leYQLBc335PSNDhIoa4C3bIvGWShVzdkoivMUBROaVb/eDR8Y8gIk3dRg5XWnocI+ZOuL/IU
dAbpsDCRS/WoVhpynl9kcmrMIMF0RyuI2dUOrBf0J5Y9+hB0ZWjYHVZVw7xMaCo9UUOl77F5jC/b
K725zoHY2YHmtUvXBhhSapXpYlaI2/YSDNA7jvIAUh95VucG0gnL6wqmU59JIOEeXc5OEyy101y/
5aRHQYVq5MO5TJ40gZFHeOxgku5IlngB6ZOfg+8MYAceMSVz6Vce1unYUy1eYhFJjxtZyNe8S+eC
bEjiL1kjg2uPuzpgYHwCExzFFxi32UDKAkXnuCnZ1+DSMcAAyBtP9NJjnzEOuIpk26iYwdqbCDIq
Qgz7MIB9gtj6+VMLUGS6QvMHlpy4EPJJCgaH69ZUX45PD3kuuLNkQBE7pzRFioQ88xyRScG3JbDI
qJz6ZnhBvpcsHzqcchWNrLJ9rW+P3eUlu0f46t9C5tShJ0ArkGJxFe4AijvOfX1395ERU0gCh6zR
maBnS8ebNxVjDnks2v5DHv0qaRc5XQcohFdxrh3X4DNVKKYyu/z0G3MWFxuJOeOvWE5tEZHUiUTG
5MIQ894trU5jrbH6irGpRbbYU5ZPCwgy09eHd/4aN9GPS2cotgM5LCphE1hhcaTyhy/BShbl5Ai1
ThqhFD/gAIX14w/UAQL4oMnpfUInEnSkCT4DFxTGiQ+78MCydNDZtNEcKlv30TlHXI2pbkgPZLAh
jRgSqeWKxnP0bdeoaQaH+ffv2qnhJEybu2Z+/xpI9bRkmw5mzqjt17kED3jrxu50kpV5WGGEt+im
IOcg7NZ7QaCAS3+wLjDamONwT93KinTnBncwcRUQfdI8zsUPE715uxk0bf5QG5TJgtcM4zdzHiIk
bqfREUGUMLkhUQrIhBK8WTmGvH1sLVOCo/SiSVYKJFPPbeZWfIlFN9yGT5coOo0KXslqQNKFbZcE
mgYrrm8zIO9htQ3iFJjzu8w5mNFg/rcKP8/oABGLTcCHDg9RA9YymhCW2jfpLpvlMHlYile/vjCP
u7d1IwQL7aWvdEfYJXg3rPzvFjTWBEc72Xyd19K0TrCUP/YYONNshtfBeO9DOcPb+o6SAxbbNiCR
fQskg3F2CruGf2XcrGi/AnoMUekrR/mzV4d66/8j6byaFdWCKPyLrFJUxFdyVkRML5bhmCOKgL9+
vnbq3Jk7Jxlg797dq9dabYQSV4ZYhNkPXSFpdOmMwBa482l4NuZFKH420LTohq1osRAD/P22NhvJ
HMDCrKzjUNTxml4ezKZitl+21nfeinPAE7oIWqVHpirJcDMAWJjiV9zlQLxbW6EJqyLT6M1TTpqT
wXmwh6y7jHvei7txI2AzmjgSA2jJXS5/R5vznWUlp6nMClXj7/zJTFjZcMtVbvbAfTBhIJcC7XWO
6xPJNe7d11SuRZbKHFVGn5WkzVZjLLkYfs/EANmxnHfiBb63b38IweF5cHhR+Ojp3sZ+FsqGKWmT
1Ec8oma4GZb0leUrYJEHiH2sR1zFVVaNZB8sKasIuieKi2V8caoTMSNn7rASbUsWKQdrwrPRFntw
+LWYTt9GPL+aVkJjGx+dkuVTGadVI2kZ77j2ePUyDZ18kVSMQ5i+LFycEmH9gZn03TnZ0xZKM6ZU
5mwhZZp4nZ0neaglAPFgxL3BcSI4R5ukCsozp7O8bUIirhkmRqnQoqUwazLuGq930lFyo4OePXSw
VvpOnMd+G3b3x2nKS5a1IJKum7uhmSsEVitr0QmDh/RrFYNKsMj7tOpy+tD8yNO8l1BL26MvsLUL
ed+nVQiAYLazL6OYp4wN3/QohehB+8WgoufVbfuKwnKjKdc8ZeoGzMU64Lcw6vudUCND4FdIuUlk
0PIrLsYBjH5/ri+fpD1fxg1Plg6T0PkggLLm4dLSUJXGleTub+GCGK0EZeoW/ZSnzB6r9q7mKNDc
IuSVdWuafF3/OO7oyLNOZCyMHmjitACtk08KoQL5Bat6wV+YzuNgr1FlNsxn2gz2KWPAb45CGo8K
KZDEiEv7CyBkP6wOph9YbTjrjfAedNvmPXiue2Zr3jDZBd/IOLkCYZczaS3KCHbM+uyPg/kMuVVa
6/WUJ5k+Fq2Myo/5828yeRnhjbq7x7oigYJT+o0U926yoImQHBy8hTNRlRVaRa1IORsfCnBM7WVs
eUbQ5CVyKbm7RImkTjUaQswi7/61ImEN5VFWH1BOdf8+UYoPAz/HOpGcMqkBbUhlzN3DyN64J+z5
kCv0H4TXiCiK3WDKu2ZLYrsMypSubqC5rOqwDgvSzr1BJLW7rK6S7kib/P+CSz7lODuFPZJHTO7W
VXYkWZtwYOcrlZYnV4LawHBTeRtsSDpF7pHxEtz5iH8BN+xtyUkbJPclUw1k2QsPU5iMSADIu/uu
2K40MXES/wnh4LPqSUkb+NT3vYJXwWhx/rBVvBaFgGSiMlqAAoyJ932TifT4MIs8p4deDOIgK1zn
6vBFyrzRISLfp67A9J8gSwpL/OBGZag4EJUkPY96hucQ3VmDzbZPRTXRZQq67EQCCGl816ydrikq
NOEhCtKJxMcRhL0PCCL8Q5HzSAvofwe9wZYW42pBdWqDBkUQ9PiSDECRkpM/VPlSaIl/FQ4ztpS7
IlRiBjaJGx0EooIARBJBpFbum5ybcuUk8T5x5S7GI5P3cWfeQsSHI7WhRi70JA8qCKrCG6XSfQaN
sIvdo1kNrrwgWlto5HrpJQRldMC2+Hnp2AmERHbFBZfLIF5aQrkUCB94li3Ci5mwGAIBTEijPBng
3RrU/B42jG1e+htFxMcmqLmincKSgM4D3Y8fc7GLA6Hw7OELQrsSAurPZoV0Z43zaslIKWlKHON9
jP2h1yNVlK7kF8hRnr4AkQNOZyL521atmgh5J4AL3hCt8WKnuyntB7pDM2YKiDpDbkEXDZZ8yCQ/
mb6AwFHAyxxjaGy9aQVBSsJhUwjUouR74Ev8GCqY1gq/fs1LxANGKKov1L37oIjP7vcn3pLh7qLS
yHFPoHpNGtTyF4fyWGo9ltDu43yjCnuqFVJ9oID+8JHV6+aa2us10NzKuQ/Y+HEr+jgdasfn/Oaf
cVHR7Kwi+q6vJ1sNtOCdNSFrt4yTf3NewZeg53FbSHyBM7yn2/VewRWE6kKNZWRLmHG63wze+N8T
QPKsYSYEgN3u8kdNCEWYc5sZHLKZa/C1YspEjvTk3KcHGGNTVhKKnOWo+I39ZgfwTAXHOV2I7pxr
LdLM/vAQiX9MAYxUTPtsII6dCBgo+2LnRQCQQEeQ1/sTzS7GCokIhjHUfie/A26WZzkXMVWmrFji
AsDXI3ssbmxPEfhjY2k9oivGv4F4hd181YVPQT564v/alAfdFRA/Kuu8hJXz3m2wL6XXftnRnqcp
AEPEPI97ziHGRiXEfsZ/rD7Wedjya1OxL/Fyk0/yVf6EimDuoaBy0mnQNbhOPLtAftJQOdqgYbum
7se6g4kBYBHj3hmGsjtYnwwEButBfpNwkT91w4fktMJT3vMogzNhG6ikY0s8F6w3dn4iqLA63oh2
gjjrkYJSR4jVIwa3UOYgsTl/IgdQMFLZQPNgRqSxM6yGU8PWJ/5iWCj523/CDlQQBGdiXZjjWoN3
gxhD5JakeFgqTKH3Y35kosevIYVQ6ZHmDjF5ECuxVYxvwjzkgfjEBzo7GpspieUXG7Eb06+d0Il9
w2X42XJ0SlA46K2kwyGLep+ODYNIMWKINx8f3wDIjP6Gpg1vZdgcviCEqlTSX6cHl9PBdQDjoxLb
GPi5OnQQbGpwbKzQ0wj5a49aOJnHq7O9ylJStMLbD6+0iPsOb+uJfEASq6YNbXfJVWRpjE7sTSAJ
Hzl2Frf+crAiV865D6DLhSxCjkEBWd6cUxjALVoRO42lL+NkFPdqAjonigsMwUm0HBEfgYa4xSC7
B2CTCxgLuQCQMaGdASiM++MM2T01psxgXUrpckYv1wyOA1aAREMsA7cXLFr6oYybEUSaSRN+qixJ
StmSo4Jjj8kf20YoUfjdAsAWpJkTZC5PIEgWmjxAJ3btOk1TY3uAuLDliKWbw7f7gKR81ILJYl9z
CJuJFikJiTljJGsDcFEe5E5mvbTQAQjko2LTzlti/510kgfJwvdmollgt8l52vJgfcR3joMl/Ha3
t5UM/eIoKE9BsvHQIob8P0e4Jpgu9T3Mc+g0gtnzR3LbZfw70eXQJf+UEpuevGb1SYvO5tk+E6Mk
22EHseoqJtPW4QoXC/WHH0GgIwm7pzLLp0aqcMkaw6MJuC3pFhUgmkLOJnVEMBsLFu8y3i1ICCue
+nNxFMSPp+PCjKWceACfVH5zVDBCLnS7JCd5emzqk9bebI8vldPswcWYUQErXZsxI5x4DdVTEb7d
jOe0dzJbxEgfN2dxUFoyqZXtkPlAi+YkNycJJ71H+s5NJShy/ymICASaVQ1rR2WOeXPRdBpuiUxO
rimSyQsYPgmRQLrt4cMhUqgj+eTcAptXwTVfnLcHUl23TN7zXvjkxM855dvbB8WwdV034+P6PYel
4k40gYaf8FSWcQmeCYxKrD2ndCLg2LkK2KwDgEroBnf7WCjkCURY78QAZ4WkkVcTj0BaK23jOJRY
RgwDIkRrTRMXjLgw3InCSUeSQM+KWcm5zesm9z0PStJXKsjowd9SD7JOL54kHORgzu5nvcQhQAVu
3Sq9uSbx5+NmdSfXuWLWGEWHn3ip+9dhGwLEpGkWXky+LOncxZiA/NeGuL+fudk+0zPme7dt76HL
xk+R/dSTzkRUjXCaQNeWIFWYGKLq4CT3D97Bu3bs2d3q4IIGq8mYtDxx19manfg+BVYlP4RnYxwh
QUcXxKw1jVR7Pzj9kbYPG2EH5nfJbm2Qy6iZGoG37dlTgvN2OQJfU+kb8ShWmwlHcsUTgR/Ar1ll
+vuP1XI2e/SlWCKs4rTh0Kni+pG2biUy5FQecrlRx8+bWJshABxDhP3AKcMzCCsI8FsId2/mfV7H
EMEu8Rd27If+jy38/ukzxHSVtii9ZxTCOno0BfUCZSvwDem3xMO+g4FOteruVIhmENsD/3JHoK7X
6V1ygze3/bPo/TXAMJLiZfrX+QGkzzK+nP0sHFfBJo7jw0gY3nztyYglzIOpwQVtLnlPzCmlxOAC
QAxoDaQDgxDKe2KMiBODXmVXFotxHfzKGEx3Sa8PmWwOzvMOS4VFkQnS//IntEA7iXYxGUkL7+sw
xsx8o+I3heMjqiu4ZrKioPSIUEkgG9WmfrVPqu63LZXkFmKrZfT957ZyDjrlEdFlUAfJc03Oofe8
6mZQ2MgosBN9TfCC4Stok/2A2lNVnICp9+BSXUzkuMd2f94bPqeNEPv5VI2OE2XBEvAIdw3oJE8y
3K/NDL40J9Mm6kvaxJFdWfjkdAlleH5AMLHi1Z5/ymK/EGglZAE5MOFRRGJsUNKi/wYVAlEcLGBz
b/U1IA2THsivNeZM5NLPab0+D5Rpvb7sjUOSQwwFOvhrTk9JJ3j/vR1lfU5flOgVnb+Dr7iSIT2i
R01NQ5OJcLkcHf5UYlAB4i2C5iWjaaAR0MaBKwTseYG39wREUIhNwvoCAIb9VfvXXRPBE2uf5e4/
4ERFgOf8d78531m1OU+uV2h6J5lydSLvEZG4FkhFDYzUQYrS9svwzbFNF39STa5DbXOUwbSNCAop
LnSl3fLnBSaPbZxOWglMZmi993CpTFrwbxsoLNVA/T2eEG57RN3l9INJoPy5JB23injX15tOj3R9
Q58OTZOGnpP/7VkfcjEkQ1Sk0ZqxENY5HoNN4mI5Bbx5BYV/Cd+2zPCAWhH08eFLKk7MFZw7/NCr
2XJR7BSns1AXagTDCJR88IIegAdEeXYbAwhzVAVto7nD7X0lPKebh2aM5bqMWjPpk2nQ+qT+6A8w
yoW12Ik60XdQ+ufdfsIDQtOkJffaNfAZYpzNy19mZfJFRH1cLWvIRELR5Ex5IJ8m+BPA4bYPXj19
MjnCk91J3xVXKSFTtYF4gXBgXBKspVZC3w2bU+pKuZsfe8YL727K3YzRPDOYWExetk4Qp8eq39nd
48X4aXi4ATO+yARwNOL0avvGy+vu3hOFhyejftlN1I8MyiKtUwGD5jDz6MF/Yeblu/24BGeDTwHf
dR7HVPamYcqYVcb3SHNYVvfNMB5JFlt0VKmRL74fk0/HmWskCMOvU2zZzZ2PmkH3V/ht7d67A1kx
6q4Q7owDqAMBN8WcU01bTqhAHP6Q0ScKTN+XLZx+nLthxJAvQvc+e/txvTlMPsihGrvzvIqf8290
saBF8272V6M5A/4ZMnMSzC2+xHj6CcoL6ZbMe9DmvBuoAy09Kjrsf94i5N0jrMMa878yvLgH9z4u
vMKr08/oNYDBEN9G1+HF7QOF9PwDRZjgMEfkq06+UNfakdF6ZIVCjSBFtMnKXOkxStEuH2wucGvc
Y2P514sjbsWOk3JbiS8zQTD6Y2YfMAQh6w2p2Yo1Xfv1c7osbIEqqLkOkdgpvNY8A5E2J6sl5GoB
RmgDqpN51qHaQFeDYwNnKryLHdUWU6oS100kIl3NNKVeWY7IOiWOL3v8j1dnuLSX3WS7/Q7vQXOk
Wv+b2rxkzK851qV4ZFwCAAl32DjvbrN2Wg0mDTq9d3fSAavcczhWA5CCeZMSmvtMoCTj3LLgLY7c
ninN3ifwa7oDfVnj43MB9eqAswqaLL2/HK+69MCxRHPv11gHkZgwgknmoVcmlJt68upDs5RBtzMy
o665TQShIRubsPQASKIuM9BhGZScKTggzDTWx0qgk+ZEoXL/0ZjEXhjOwaStB1sMIfHLFpuOHOGu
9HIo38c3E/YoVXqElb2obQeNebFjFpPMRe6ncP3oLkmWIsJexZ9xQghhSs6ufiroARStyJxF0kWL
1nhjH0lgmHY0fvYwpTrNSgohS3yExHIb3pnMwZKNAzV4ITYckIeHLcRMLpm3SwLbiZX4PS+IGNea
zq8Mt4LGchFaztNtwsuSUhMTCv8Dqke3w8mjD60O0o0EIsF8XhnIRUQ+4tH63dzccDrXdGQCkP6h
vFcUdEjwjtDJcHt1+NZcalussuOws/nuOjPZuf0/Dl37RhuT5CZffLjrphJK4XQYUY0l88PoOMbJ
6oWDEbWuBcD33j1FJFDb1EbD2lYHXZBfAZynmw1p9PwZxnFzLDAx3d2380TVYqPIsPezMu1Nsm90
N9+jks3XXr1JFwVDRTrg4+nitjJ/dR2eh0vkJtB8+O6X1goVfdt5zaQ3cwQipnycvfoo0h+lKdNK
l3oslnYxmo/hahUL6Gf4c6wXFCr9MnxA+REJz8eKeQMx/59bLQIYFGTNAUVuAI5XCI+W7pQLaIlU
wz+NDu4qEzOqN3zhVU4bCxS2DmOJbbA4miZfa1u/jdjwBDVs4phLM1yqL756N10gASncdu47U9a3
TIoeNoYlVmEg9l3f0gaY4U2fJnaO0ymKQOTtTPgVqz5cz3hDfMeKuSpywz7WanU11an0zNhO0WNP
hXSi4M150JNPicvMSqpXuCRdrxNfO06LtH57g1/AdhLUDexM+LIHr3aqYWsI/Q/rENjWzMpUaDXK
XDRyPg79FP5IHLQHtS9AGwWO1whrId4K94s6DS7W4Ax2LuYxe95My19ubmSpJxoMdLGa+BQKxRub
nqnYlmn6iuHAExZPPG+xIg8jbUBuy6pmwZCrrR66nyB/7Tu1LYABv0fry5KivmESZmBxASdBKLPf
DvC20Z2sCHXVXzMAE7KkyDkPa/MSr+5k12I/0PE2YVySoRTI1h7WFToL19OELQQvjQDntUuT80Ow
kxBRhmntPqNmSEvsr0j7f4I8taxVub1YxHdKenCEP8WVMgoi2eDhKDyvmykm7x4ULmKG8lR8IRTT
AK3JAf+Dg3Vh0C090Afi/AM9ogVTHhFALj6ju50K+tzEEbPrxDF8CpJuPJJRYIE7NGHFcKzsbQnK
wlARZteSE+RucTcBYpOAOLVgJACBKsSl/2Mzw1SfwOeiR9biNsNc+6YlMQfioQpH4g6xlykCFOuR
Cee9gXR9EFGHTSZdM4DOD0bdkxHhYNTNnPTlY5uQSvA3imjDE+ZQJARMQmTMaIc5jzOGO2JRKfp6
ibmMLaQwcOWnmTw2wiIR2ySMZfOQ2Stngy+IjQGKfLIpzWcMo5n+HtnWQVk9ioE3fHgWJp0zv/aP
UrkX/h7KEoAnWnm5FAHg8RKpi5j4iTP8Ag6qaQapa/K0MPDxSYpqg3pDrI7ggFbMvuLlBElkopUp
fZIkePWjp3gua7lO+gT8PDjG5dU84h8/k0mDAhT/r8VVovIRAjCguhD6ZPdCzhp052VQUm9LEStn
HyAEBkDQTg4ep5X9TN4Uy0aPo8gSt2WxGYBVwWX98iKCCGKIzVg1hoP1IfUDTmMX5DOf5gnOjDyA
m7JAQgQK3sAJ+TaElAGgzFyLYZ+fy4VyB1ZTuD0TlJ6KjOXJ6T6StkSHKtDR4sMfTMPLHy+Sgrwz
xTuPyU1gyljNAQjKnqOapK+EtsPklK6T8uw/NtJekJIHaEiyuoPFiOA0y2KEdITUXPc8prViWclw
OwTdQoHGLhYo8CV8ZgPwkfQy4xT6Wi9P+kkxSmIfgzshJHVQf8MfwWlowka/H8wvVzI8a9YDBlcG
HeZBT5z+XheXRE0nofHx7rHopO1+2SenC5liN/n68WHVdbp+YR7i6Zf51AKoQtC3uquTIJVfhiLt
6HqeAoEdxBobOpZBXpo7KbHpG1EI0omMORT9rOn6Us9dzUyaXyc8ynTLZGY1BR9sfzs2Ps6LwA0O
wCu5UsG3eFd0Dac3WJ3wOMhywMHwFZGA+/g7YXhFwOWlW4bMVpYK7+JLqXyClZVcAY2AEMnDXOMd
uZYRsnZgwSVQGLKGJ9z9dCd9KiGCnqGOuYbEQ+anyi0xXcBZ3d291tBAL+SFB7Iwegl3Ei1Zq5AV
q8EJHpyVIF5A2LrF9CFsMxZZ8aFRcHgOKmgsPUKC5Eisf6GTiCsKmI4Z3cwF+2hpsaLEQps1yQKd
vW0kbcQOHKWkuiCFGQxknlZtRCQ5N9wh2Sx+YJKZJQFJlrRUEGPwywiXHdUnwYrI3+TTtqn5Z1d8
MUYjGa+KHgd6O30TeCw4odtI8BlbEpH9idkaOprBGqXpKh8/RzJ1AhZT7UcfRKa4+ctMpseMqlWD
NtWC8OUe9laPO3UNlOiC70t0omtJ14b9zanoys+YbYY3oJ656vvCLhM0JCB/zZvfpSGdQ2x0jusK
jIt+Ycm1e4JjrsWIDOnmXi8lo+0jv2avk9PatZtHb+fNwgb8JF6nMrgvnBtGSkORYjlB+m1kIZYO
4VCWwhnjsCeHFp2LK/ATB7C5YMAryToz2zPA19HFiVlOQo5NCpcSHXrXVkpOzmAK+z19aiLQ5U8c
zARflJETNb2u2u+7swruj4z2I/wSxk2anSm+iHd9bWOah0slpgjiloO+hLKNMM4YKOmrYYDT/9//
0rWFkmjZTOP32/ok2bHvIeMBC3E3pAvYpSeJ2T+/esR21ZxNyPO73nYSmQ9sxag54fcqls0CmmhI
56CfI3HD99Flou2uTPBn4f6ThkMAjmbonSD+nnTI1CWCm6Eat7f8g/ULZvqdgx2H3W13rL2Qzujf
h94c8deVOzAOoBkXfkB9tbTIk7H9HzeadhvCzpeQCMzXKFxl1Bk1QqanfazJ62TwqMTLTvxy64Ot
Ku4TOLCpQ+yoTtaPx/pqWbSViaCwFZ0+T0RiWIWthnsHZAovNEayVPpasAU4upUX9UseKcEDD+rj
TRBVNrfVdJm0XqdlCqgx1YI9bfmg8A6Qjkq0xtSZ7xoB9jfpQAoceYs+t+q4gFeIr9MmJLqevcbD
qBAHQ+qnXUOeR/wk5wY635PLEEsJxntAy6VVAxqBfAkt8jXIIyIPgNuNRcj4YIghplGC9Fu5L6Ws
at/JTvD2ow8gTBjpBfNOjVVGow+gDhcBsPwjxPsOD5ju3KrU27TzaRc26SCPv4SLGxuO0V18HTT5
Rp8OP336eIxXoN4UwLm95Wd/XOkS9uHvx9vc0xpvRQhawvgtg8bwDucf7gf9xRvNlgb8AqAsJFRP
4YzSadRGe1uAOnQa0guYygtuRRxOabcwP5V+6YffM+J1OvZWnjXX+d+HTOJs5RWX/034b+xK75M8
uVbk1HS83nqLKqwBM7kMhM0DXn8DNxSG2AmFAG0RCndwO14AOO5Np99DqsyNtPm2/SCJU6e5Q6tH
BljIIIvsAlWX0pXu6ePvPDj5vCW3IK29G5L/HRZnobguSIKnkvBf0z1dD5hFVSRUqaarrOtAit0T
QgHRPnAXOZm7KsAav8nso7dDodX609bSLxESyCcqwVsUwN7Ne/SF0uH3VsUWVgW1kU/jl7Ob54eF
Sz9lj/4I+Xox7lEXIUAvvFC1z5C9vjh4XMfiUYcoRTLrGzXRaXT3VOwJcSXr7u7j1g5XjHnT1jZ9
p7LuXmeDtcFpdfUOAMcMZxKQ+uqBlGChz9kdNhjW0WOQCr6hHSvvmRXsFvvTcoRZxVR1+nFyk880
d8AQyedrk6YdgEvXWabVlXlilFlUnZkCI6T0JGN/jBQ7X/Wdw+gVAg4VGN3D0EPOz+Q21VQhzeYu
wicNQdVU2CRPD/gK+nNpvkJahlSYyDfE1l11uXFBuks4M58WBsPaiEVwMhimvdRTt627wO3USHF8
iIU2hiCAdnVycHqm3BUkBbuANEz6/9gCI72QYK+shXBDMyvF1JIWwu/+Mu/kk3ycnK7YPd1dB5ck
TX0LH3sMSGm0QcuWpP5su/TXcYkPAMiwPP8YTphPSjOLr6awJ7k0QgU8D3gRE8Ljj94uaT/wjUP+
ADvpLquDlxafXFgoAowzzhwTjruHgxEVoOQYB+ThSM946h/njEUhNUXNurxSI1Ew0ihtUdMLo+pD
fnnh5+oX/vqK2SFFipltYFDGAjLxZghFCwhFXCXQWJPsh5LSuNIIJ+DQle1SDX8tLItvwHAyw+Xs
VX5HfDbAqXV+AAhzLKWUFVPU3HQ8UJDfsbpkZUjBC1WWGpHAbqekaC2IRKeRpJdfCmH5G2C9GMqq
EH7RW2ojFzszamg6uOyCklFehILsm1UOi2g/A6iARhDezedQg6yej6TbUrHMkBLiZiCQdJdKclqa
zRmWCuZ8b8zBps+e2ge8Lvlh7piA+Z+Iree8I87vpFB+XUsw/0Yie0egzWf6YkNeznQq4bJzcXt3
QLa3A2EDSwfenAeBTC5jwOon4Elbk8otoldHAteJnwFnoGYxNlioMMJKwYAUDPkFBbqwlgmjN9DI
vKyGCw4Fhm7kmwZKgOOa1gj0ms0ScS5YL/Ooy98QlK8tPsgfpqhTileIu3pYoHViNX4FNUkFuUJy
lTbk7pJRVUqd0jV/DQ0GJDQJxz7eVTT+BQEyfFnW0v+jrCGEXixSDlQ6Jme/DAu/riaABiJ9AbDE
85NIRevkaaG/pF09+dKehnsTIcDwlJimJ4UKjezCbc/VK9kqHC+ilawh2sEsESFe0kPm6dhZvrvt
Chbutgc5f+f2Etsn+qClj6WqJaalUKX8nn4aSxXF1G5Gcms5n55jFeUiWu7x5wNDfOm0URs6DDRj
qKn8kFB65O81aetCdR4KxRbMK+pOEW73qEWFlt4xFjKO6xoXk//jx/vi0oSonOnoMvW7i28F4Ix0
JfeuWDCSUJXRei16aUanxmtqNpxLL9CXBvtAwVRa5oRTI+F69iLtlUmWNWwhUaIfXTJbpAQUwUKn
P8caaRKOPfxpoboWrfYDEJsMWmTvy6ghxs5i9Nzjtl/jI/JwsV2WIemCXj4nLXvJFB/EhDf0hzUE
f3hQKBh5QgaiSQHaO6AAhzK1awIn2uLY0jZloHUVLv0BARaaFdwmRahVPH+IuBsuP8JKC8LVh1Ib
mJOMX15kxbxyGd/OFeH3O0jKFR+JuLd0WlzlitHsv3GLmFlQlfNNfonR0uNj/PDwVWd4IF1leGL/
WVdChqOONe6M/vzZoxfOAuE9Ew6KyYJymTndv4skhgL4BloMo6uoWzSnjcSfSyVjlJgxevHE2OAG
YVb2EP4X2Ej8OFwwu3z0BTMxnkWAOqHPMxPFZE0bjHbivDCUn10G1QaaNblV4p0pzmJ964NZ0xiV
vFTtl3G9Q7i2Esm7LIYXSwYmmNw8qaNOYwT1QlxTqdpfmBQyYm6Bdy56f1ajfUfTgCUfb0Xzf1jL
Q8bVdnw0tSwmvNtE532x+28WVJm10Bj0WE1dt4/r3sHoZD23wIROHpuL0+Af656MsNOrMaPrLLQB
XH4UExPohbTEo9MYeG5S7/BgWH0xZmgaBXEYaX7N9D5GwOFtzAwoVqok/zJjffzf3pVhRLx1zWyP
3kxQu8LhgYHEeWrIlIAu54v5TGTS3IsX1eN2qSsBudv2af4FArD2AfPp8bkU1QKWhe29DKioWFqt
acWUkN5efzBxQHwdW2vQDX7yxitgOIWGYJyRVIGYK94N5htjWUo+x8NgH28yUDe5ZydTahXZIDnX
+jFuFMYHozSvN0Pdj4Ck4iCTRcJ7nVBxBINF4TydMdpGjMqPFoj+x6arv4Bs0Kb0PYnbCKuRgUe1
hWMBjYOvjXbGovXZcdqgXtxj2mq99El65tyE73jEwZm2ME2AGj7jd8CQYDHcFOlRhxDY7TkK+Ix1
Yl6X+cZc3C6pyrQ+shL8A5gV+sSVfVCPlivsmtGbMh3xdjPyk/7dVsP3HHy1TRV0D4h6hEEydGP5
x9gCtGYniIYmBSxOI0Ru+ahHn3mHC+udp02Mig2IDkxhdCpcL0Ehpq+erqKKQvsrPJ7jujk6deAU
dVGvPamMqK/udIKvdBIaoTISSZz83D34nKzO6BAh+B0X+nGNxI/p0z2YoEP4nWuqAphJ2Ys+VmuO
5I5SsBG+sEvg+xXzSGNtpMbPtVQT258mV6izoMKo6mgFUSdy+NAbEg4+UjsIhvJ43/kL/Iqa7TkF
NjshSMevRA5EESMtHQkt7V/wVvybtx+JIwVbR/Cwh/daScCWGNsFWOAwgDtEjHxNWrBSiJ0f7gAt
WNxMJGxyTWj6Kk6bkaQpYm0qWi3qpTRrSVvpi8MCIWTN4N0u0Y5Qz15CBbdrTAHs3JYL34BKWjCx
HSgQUTS84ZJfAYP/7zv+RF68ZPP7SlSPJmKrcwvF+/sxo0M210DQObuVZCbmOGLfIb2jB4zaHARE
hYwqLd39KDrGR8xWOg4TSThlLeDZG3NLntYTcEeW7IGWcmvQBBC4hQIKLBcnrzV4b5hCMHjuTh6+
ifv4iq8G8Y4RnBPcNJLKDhAxcbe55MBRdJzlEyH2njzFl+a4lPYgCU5zxEBbCLpt3gt6K5IK2gOf
UPUxC5jUCWsQwi8XDv0wR//BE5BIGWHq6h3CRlD6Dfr5UdElB8i5WEINllUi9N/Cbw96Lb2/BxHA
y+L3DgsqXQvSFDA21b5kHUZ7Dskm6PEHBl4ZLGOBRBpDk8oT9/YM9PWnT6RRSDa1S+HRJf+1xf97
o9R28iiiSyf52O7E8/ZCpwzeD186ktXDVRJEsxn8aFuSDbV/GRFrgOpYSHGo36Gd8yjC8hENAOga
7Q2qAgyNyJigqC4AcE7+R6i0L0pGZsiiIqhJaFU7FV4rTSapZ06kT29jJQwWSYkRLVjH8dUL6ZNx
UMvUsN3bYoDfWOoc2JAmUONOpa9ynHAThC3MCugiDAHm2d7dPrZENJV5S4YQwuHAj4XPJNvrV1Ab
1DooP6827XuLcutKufCm/siN2sN2gNJqqWex1Hf6/KSDYkNp4SpQZiPol7yVfD5SkDCUJql3E1+x
Fi2bGP6hsF1h7JJuSwHyIFmT7FAJ6DzyVaoRptNho61uYsFBdlu2AqJZe6iaYME+7QvhvyU7P4NL
YdZ8MDhtAJQMYjtpQ+epqUDecEaHTfMy6u+WM7p7s8qCDHUDO+4B8169tsNsnFmPaaFCUIBjgKhg
dIUGHdySzjQ/Sy/x/cfcHeM8F7qn4jLxoeevsqzYVqgQ4oeqr7LXgFIZCAJV6TFtgI1nlH4NlFLk
Zty/jtuZIsU1oNugGaN0AwMQ6meBEICcXdygpJMMHfwD+xu3Jg8Yq0cSSWbYImTRtpCwQrAjCccE
vw0Kf3CauFydSILB7oilnjr6T1dqD+X5X2s4eujA+8OTYu/TPtAWXqLDPsef3ShJoEtcXDLwHb6G
mxB91cHhCCeDtyG1FkN+KZNbDr7bfXiVZ2w6byjPKMU58invyPwcnXIZTk7Y8qU4bG4Y34YDxuP3
IGEvepPm6+FIvGtxEhYjU4zt8c4XGT03xcFM862PVO/I9Pk/EQ4x/oujapRzoOOrKUbuw79pD7F9
1xel/UdkUPwQNrgmTd+lzQNUkJyxzEw+HD1RFbzXR4wY/IM9+hvSDhxO/67GNWqREwweg2elM2gn
Ze4frVnju0aExIDbHphxETHMNsGWkdlMZ5906WY/nfZ0nA/ui95aEo0GF3ItlsdnX9WsOuuuceBt
rMfPCEPjq8VIRfcFg5tE47p4RZWCevOKofV1Uf+9gdBIVunPMM6mFcCa5E6SbjT1zhzPT6+gqJs2
sCfpjZg3CwkZV00Me0a9+MltMrgazUG9Rf0F190RP8z+StkyFf01X9q9aLrBIMaBsWSPdGuaUUWm
aK8ZSdJNwDeOtUwFwCWy3qipBkfEZKQnf0PQhrFhF3eRI1qWlvaSC20PMVmH3z6FPCNKnUYkkuwV
o09otrP359KDCefNzYUYo/IDrd1+WwInXibh3PptV/qtjBXEONKvN4/cvtU6qwAvuoJS2LrOcO3D
HU/wHp6ri3UiWMyM6Z9RDXkVkEcd8AKQQdYmT/XmnkM6n/edMEQDx1QsoA26N6mW9qMWvXM8NcXM
GWzoosf9nahESxTCw2IMQCIR42wTL1vRzTrPTsEB2pOZUuYTkX6t9TT9hSrCmRGz4vdbeLNDJJOQ
dF9EjPu8YhAn3JwDvJ0m3ARk6h16+33c9hs7ce736SNDhLT9PDoklOM21XvuGKud/5y/YxBc4VHi
pRAcgoMr/7qn1NGOGkh0E1VgtprPVwjJYmxIwQBWx2HPaRuQ0YludJBy0VauFO7ArAEd7jRq2qhh
Z5UxtWAI1nS8uXQLbKpGDNV5UVl0KTLC7gKCkzbQBh0MUQR6aEVtCyiDDjIci49oax8x4wPOY7YB
eo3JkL0UDqfXcLP3mANlTvNJk0MDgOUC9V7jGjPZAi690/IrhkU4Xx8bQY+GmTWdh7iYjq/j5YBP
z2Mr3MjNs/sJvo/UmbzcqYNOoEWMnUr4YKYOTQ3VFb5DBtHBkQbgee5n+aJOszenxBKLXifme1zK
PzoadFYMJRS0Gdox88A539pOYYskwXKaXphbOLL+RAjqhr6eL1gVyJDA3FboqwH+2ZPSy+C649op
XnEh7JKYmY0wM+I3hunWzecsy5BiuC7s8BREDZjr6Vmx+5t52oMPNDt5oBM0sPG8JxGoA4itUCY1
tjDBCN1ahkpG90Fw/R4hUcxN7azDq/aLoRq0kQOQhFu9vy6VHaehz2uEjAD+JvR9sC7hVgkedk8/
+MtcYUK2rSI9BFAuckTKiD1F7Hcdr9oA/u84nlcWWBasMj0mFjMHYtITJYi8uS5KgM1pBHJmNijh
kg87kItV61PuYFhyKvJUu9Ok8r8JQR0hVAzuafZHZ0auOTK3g3YOhTtWzneZhyDWyfhEbppzXHgJ
5H8yBJuvIRkhhA97xkgzl96wb+wdzIlHUI+HaE90hB+M3uvDnaFR/utNIA2pWDjzO/xNpmGwF3mf
oEeSybQsCVwKnSU2TQc0zkkZd0epAnZquJrtkylArUUfolouLIhUExnFAwaK8MxBwlLcQUjYSCmo
BdpDyTwKF4JxDncvRTkD48ZzfSZPLzifzYS8UrxEtsL5bwAbme6OVJFjeD8RFuSDDHg/EXH/ebrd
QhEAce8szQ8pD8QWB2z/E3GfQdBpxL1SjeUsbVuxzzjoF7JjtI13k+3O5gMNrb1zGw9Z8/K2O/Ro
b6YKN/BmFjBRyevHotv+ornJ42rS4Tc7ohti40uidN1C3Rq/4AtjlDHOMb8F2cROBXCRYEkg19qj
vVfa/1g6ryXFsSWKfhEReMSrvBcygIoXAo/wQiDM189Kem7f6OmurgIhHZNn5zYvYNIHhrpt68Zy
3QhEftPNsR6aDAiCoiI6JBI34k87cUU1yFgQg++GtjljmO8knRChUKis+7hJ4C89FVxT1DOYUI/Q
78hS9m9tRN9Fw+rmKmYT6UKXOJPSfMRXs9XT4RYfMGXhY1p3xX9CPxqOnssBBGJcOlpi5iJERmi1
3CMwXDoUj7EyTe8Ar3O+SIEdIXgRYabgg4KU/ziFIeCenvZtOk1xseratLtZE6gnAZYxrqSPRdPd
GNMPy5p6jZgU8BqOTQmrsm9WWR0e8DPTd39I1A/201HMUCb/y2nXKla49QLq/NPvsQKuCMfDDZhH
1vYXi8ovRvKxP/58deqrnba7Z07NV3B3YFGxzjQs1KtsgaUP80xMfM8wwai0f5bCpb+4UBbv7YPd
4mEh64dlZbA3ws22BUOXp4rbrsDmdUyXl7FuN+HpDvW1h0ITVaTK+f+me8OUphd42ww0QavCKuyY
ePQZywZfo+9o9MyOPnsuimQ/EtViP37oen9G23pCWFx71nKucmi64mdHWoAWo/CmDmSgSxEpDFt+
TfAjMwJ4KfJOLTLCoDbu16KJGHBcFoeHgQ7qM7kwBMMCxJGjn7Wzm0xzv7fCFk0owyAXMGuOTB9J
p6KCgeAyEQ7YF1CruyX4O/qAUM0g5RjdRQ+TM13SA8BejOUMOsoPEZXOvugiKXsgdHyC+QYJali5
jZpO7A2+Q9JOSo8WKxqo6UBcgs7LntMwmyGwMepdJSEGTODggZz4JE3Kef+VHJgxzKBwfpDK9TA/
yZFyCLRA9+iGPNVv2slKvAbYa7Yfia7iI2DQAJNygWmAONryWehT04R8IZhvgxOWizakArQkZO61
td4VnHE2BAkQJBPtqfg64iNK3Y+n5KMFS6Lm56F/CjPT6/GOd7O1BkvBQ7a0j6hHcB2ShhKmBXZ1
1fukni/vUGhueHq1IWZDmHio/AHLpwafGmivi4ORCL76Vx23rEHrf9ejK9U+U+mqnTbbNaZdqN8x
Czbhfy8PpXoZcyI4HQ16ybsUVt9fY3Qa441zQsP4Uu99ph0OY83ppzaZgO4emc8t+CzldNDQXtP9
7NFVm6T5bPhW/viFo3LU54V5egNX6IdYSPLHhi7cNVqu0pmwtlvNpXWE17DL/9pLqPVtTnin+DCj
cUx0FqeAN/HYznendaD6bOgG8f8qPbgN3oRjYG/zpfRLW+Nxw0V6rg1BJ61T22HrfsCpMt+YAuB4
t+25YdcMSZMsnWJUs/uL6M/aoGuUBL9B8HX3C6rfAJKaI2uaYZ84P84TDcnYihjTEUlCvk+D0fDZ
u9pOZQ4pvjerh1uro01GBDvB4nNdcQ6EwaqdhEgTceZnGSUhDJao06O8dERmw5IgbO+DHR6S3agR
f7FsZFsUbwSRPfrUSjhFwlz9uk8sr6UdjxIl4ey56CHr39tSa1Ps2lfIMvbcK6kqBwuEUBA85rA8
YWhjCNVku192xvXsu3lbR7q2BUPeeDptrLCxS5CiVjqWtERmJ5ah8g+zlaNzSRZvg3rgqXeJcVjh
Jc/GcZvQ8nRr98HCRs3YzKk7z841o4ajsTWUM/jTObE2SmNVrPMv2Ot25Vvoj7Kg3hYPsAjC8Nxb
2JnQ66mNQ9LlBPk1uuZj0Zlca+1kCzOqR6+SA2v6fqMvvtPqf0D9hUKA9kQ9xCd3eIXN+R7vDQ7e
GsXPycDhilHRGc+9GklSdOZetL0zNSY2Buc/Nh85kXsP2qSyl7NhS2VVRp03G1PFtiGcgOGoxtLq
TFEALvH0YuGtS/PsYh0jkVyKohJ7sSWTEA3LVqRIWIB6kFoTQXe2JzjK8qK8V8bvs2f05DJwqIAk
Lezb/QzPPdpyCCDZyyd3mo5weSnWSzpbnHot0I4a6hlJ69Avvphm0bXkAV8WHbfgBLSgoOUbjiPZ
RL7sXdTQIRa8tBJ3WcflmAWb7piVNFHP7BpitFHR8ebB9DDCES5yB5LqhYPL2WwhW4YLwk4L2Z8W
XeOivegu0yU3sUm7d6k6BfvqsEyFoFhAUDpWp6ybyMrkvPRc4pw1fiLr/klHRy8EUO0pL6IOsoGv
wC/bQlQoR++w6e/+MI9QAM85IGvt/MIworgzvrRqqE4PossMnkjxiDVLEa7tzCeLB8rRnc7qUSD+
HiAAEPCJ3nRTZbiKq32zVis86KnAKYywpsfBl3YeuXmKVsOgkBPhzqG7ygPWpz6IT1g51N5QXws4
Dqiv9M4f3iUCfSKIfDFQCvMxrujtpswaThdSifcB9fXO9txDsWDzyp8un70mY4GD5GUxxO57Bamm
u1K6Bo6s/vBstFfkAfRXZ3LGzhxS8PVp5rtabX2Mx7aPL/bdwYaEoqwy+tEu41gFiyyvt5yEO0Jv
eOn4v/lKSk84GuKz+9LnKafy27bDoao+G5+8IJFL1pAjYbhIL0h3iC+TE2W6+Mif1PuWwAubDIVA
hs5+Ifk8D4ZBj3i+r9UYY2p9BE7h6AgrvZue/QEn2rnJwMIilpDrEcev0YqQleBuXGyyfWYdQbx4
9XY2GIOsOIOguR6wkpU6awGvcgqPPnIBQrsLzReQTGICz/4zn9vdtDKFmz/3kcpwTZPCf5qrgUHO
m1Zwmxi40x4RhyuiDf3kTaKqCMz7eKtI2syUhF97Z128LoIuRe8RotImXAOjfsNfTGntEB2nz/0D
ORx809zu85eBQf4N/aykpZda+8Ckav91/1pURkn3r5M0gY1C1MRGX4d7fT+rnQBLmcu0lbSSrtMv
iPPAVElbdfBIhuShrHfBDebZjcgSJeuE7T9e+cqyfraSPjesZ+yXfZ0fDptrUerulxIVebc3qMpJ
FZRQlG4msI337Kg1hD/r+TdvmuSmLH9fOkDqu/HV+4CIFU5KYsWFcTAVp10DhiWFQZVdWK1Qkk0S
AmRuXsFHVbK7XQS4E4ckGBp3u/kn5vlFsGEfKsjN6/L3InhIxNAwkc2HLpRJwq8Y3ZKcFEqo32VJ
ysy+0j4ATPbde7UwBFNIorx7kNSHv+wpMhp3Yib2WIozbheu+oggvF8kUEmqPYZ0vHQP2p2HJTIt
PdnkHNpkdjHjl4ttBiGImIoRYUUPd0f32czMQ/SMCxsb3yX50H4Z0p4OgTKpITHD2GtDU9jGwHAp
p0vGNrFgXa1M/jVYKvUZ092jAUiokSuZbyc6eH08muu18DnJYOfdT+l1LN3kMgC1i25pb3k2Bl6H
ACrai8bbnjsduHeYrNsd6DA6gfDWEDdrbBBKS4Le5s6cPKbOdIcjHyHSdMmPHq9OX1a8NcQ2TjQJ
ILAd/+tAaKSDjnfcxzh1RRg8v1OjHr1lz5RCvC/9WI2OfMBd0KtfOpt4c9C55y98VjTf+jXhBWiP
0oZf0KomggUCOCe5xfdJ7/1ECwQV5bYIm1sxuOc7aQB/dSnpCQKhCQtgyE2YvfXoE8irSU9Xgvv2
+gYrFQxMGnQ7JVW1IpCtB4pZaic4JFqLoM0WH6prnG0CGmmzSrTbQWe0cKIPvh4neFZCZxfvWfU2
5AMtdzFhcTuDRLIlLVkgSnizEAne3p6fLy1uE6PgX3AeD0lsw3dECklyGaOCp9bAjpWTDNbJMiwl
CarERpyobOIlj8Y+F9PC5/jJ14AX3JbXYcHGn1oehQT98e141gljkcgoST972/L55iNuJ8bfHC9o
wzmO5eAuHcm3MCj6WqEyi+BkShWGheLmjvnzfSmQxY5QSQEvFNKX6in4hK78DUNCABNGAylStI5B
o43kYKJ9lkZ5QmYYa0qSXTXH4R8AP/bp5moxyyRP8KwlX3mzBK4Dj4ATc6kl8r6EO1kEt3Fzd+qR
FDaO0sAm8rkCeVYQhA0O2N6e5DtIyS2V+XbQISJj3ZidNbrTJsud5ORlkrQnGVfIKUmb4unxhuT7
0RIvNYISubCLjn0ex47Zcs7pS0x+btjqf4w+8eLQTvS52zZaGfG++s6GDbDXoDcX0EXkK/s/BLjW
LRvksBqekDqA9PW3L0SKnU17OpjhSU/MAATPJqwUUZFFXRgeCB1mymTAIsMwYCCJ37kMBWm7Swod
e7+2jKRVTzA02jTp+otpIlCSel8jg+BXl3lculF7weyRWMOIUfkiSNpu6UthqcxwEFxeRssqIdEg
3HkVudgVP//mYQ/NiKb3GlmDD+laqx1mA++VyzyllQ7zZNaCZ9LX6gyKCdydBZ1/78M197VMovxe
1vEXYHhieSGHnbuSSZbkRQfjF40BxBoucK89Uv7MxT1Zkr6QgGCe/5IMnjF3kU/jmrA43k5zIVyS
s/2ynrgraF9FbTJPkc9aFfbd2n51JkNPx0u8sWyPu+Ob+ZQlK5Xlro+FIkQOhHotj57D1eVL1CkB
V8bgkQFUBaTcF7QSWO2AxbnyJUsW0/BpZSSc4VrEpbNwMWTA36TzcrfZP0r81u5Ul8QF51INdIIe
O3wFDJZ0kppOCrmBrHHECox6yQ3wTlIC2azn5o79HedB/bCUDZFQXO00vfBncosxjrl7X7bIhnpa
PuwepbjMNLYUuyJPFk1IuLmzfzS0E8qK6Y5DJLxmh12HAxEb4hifGeZdR23djDm8dgeaBvRspssw
fExpfcz1HUsoVQtbODOz9tggAUzMM7OoR8TuDtppQ2vh9MDv0LbVihOmflfU16bDdnCLHmm9x/FR
jfpaD837b90d2Gf7mbQXZVJWEJAe2TAXuwdC/3oi5olrFDu4UovP1FP7qWjhzdmTSW2eaKmDmZTo
VEvjhSYhPkHnkWiVNrpqnJhz7KUJ4MBMwu/uOd2LfkekLPNQtBMiTPhorSGKaTTc8T6DOUcUDcAG
fB732GMlbxqcryHblNJyml6IFOzR3utAyro5pTqfHHIGTolW9KufK2Yl2aFM3Q47ApkWTofJf5H8
TFZN8fccJgXY3NveuQQsstywFknsZmH04O/0fGzAnMJ+d7X7+vDXNm5/bLboM4htf2Lk+ihUhXXD
Kq4IOfpn4/X58QTvq6v9pqBHD6rzvF4HvU/BwcCw5plyY429e3TTKLhGN+wFiHqu7fnffHTekLxX
BRK12OJ4CA9I9EhEnbCKQR4TzGPPrcPC1xIOnyAkQjHrsKiweMjOfsaGW4uWDSxmDLF3ZWd2HTHQ
BefqastHRCAAM+Ss3ZeDRKK6m87+QXkz5Ozd91HaNaNVV3/hg0hqUydpO08Iu/QuKW4pbyOpSisI
+Wd11HTwCSIkEmEe5SvqcH5TyexCUUjvaA7kiocC4A9lMF8HWVS8I+iJknxUzLKF3S00bvwCDmDJ
XY8UXNSIVlpEMFjjKoJzDl1TuyULmjdQmkm+gpRK7xpNIl6a0+nZaVOjv8isgey86GiLBp4bFU10
F6N5HH3Q7qmx7j30fC0O+muatPZ6jVxqyDF2O76DgAjeWTmiYRXuNVcIexCi8o0L/+gvUMumjuYI
DwQUqhXx00OaKahcwW8lpvTXACnEMU+a9pekpy1uYAXISyoaOHKqZE2ARkxjDv1ngyZd4fBKAKw2
4wLtD5wE4Vt3zT65adKW7Vkdi5zp+BO1rDeHWRoRyLEMqMdYvmBnz4v/3TRO6bRlxgaXbYwVmK2h
SN6RLl60FKi0a7bNx8WoAEYnYqBVcAgEVVt9JImuvaoBZXz6kkPakJ+8EbzdF+rZ50oORF8qdqrz
URsn0ZD62RoYEmkr9fPdfniSeA0kQ5YUyM/daA20nb+jW02EiJocsdNNiJ30Voe7Cgg0Z9gjIlyh
cfan1lwfrRDuWgQ4MmrebnPVQjsmoA3Qv1Fiz8A396PblgBAIGj6qD5H8T9+AHmWjUT+zLC4uFg8
obO6edDTDc5XKvV80ph8E/ShD+4fOmBjN0IzzAJeG67oQHmMw6MFttaFjOL0CB9Eg0vjEj7Teot0
kzYW/T+MrYTsrWnYoAhfGKdHASN2v9SAuJOhtsS0CQRC87C6h4si+dJyqNdsKBprhS83oT5JoZt7
MKdowMK+EVsneSYNpKIt4Lc0xRMRbLg2AUxlLrNhB/lE3IoEpEdRkcZwiQaRN4lTDFFbGuiNAPe4
CcHWwNeoDxE5n4FiRrXZhMiAUl7cVr0d3C2sHLegEMI1kb/Q8AHaLXBzFW/EgRheEViw32C4IZ5E
9rsBQD74E3Peyw/j5VKRMzV6/JS4QFTT3h84545YHq1CcmBiZOvMQ3AfDCBxxvuD/CDEmz2theEI
Yv4Y3FNaFjvx/ijMD9YBTPIUrUX6mSJ9FyIO9zaGArKPb8IEEX3KVccWYtT1i5WI+/AfSnBx49Hj
60C/d57Ln2npAIPRxk3jNQ5eCDSgsxAAQWvRmBops6m0gVob+mN2Si5MmaaqLAGv7vQiaQ1iaM+D
1G4BOg4WmwLBiLD96TcibBJKPmiPKznyBxVkj4aTG/58x5rQ/VGSA3I0RKNo/w3cR7i4hU2IMCKc
lk4TY83HMzj/e0n/kAsSD03pJdLJB9oHXbqpf8MPMYQQ2hHy+bfJgcVgH54dsbZ74bMlUvGrv8s4
zrv9lF5wrXHWp4fEaXanWoOQJi7HXGtoUHqsmI0U0jAu1A0YwBnFoWVxnP3VwWz7AR7pFOsU1PJT
xyDhsJscLZpTVldneiaFxl+cBwUPngLgGGC0Y5QQtHGAJkWL5uVsKfwHQyxRGBSpjeealo4RV2Er
l9LmiwECa26hoIP/fNsQqrKGS9MVegYs+5Qb1dHqieFqNHxRJIspwhbMXvUYZR8CBGhXa+mQp9Kk
gb3FLAxaPvbDOpZhT3zxNWwjyKQ7jRk7tAaZY+lpdja7njL90g7u08YU2Q2Kggd9p8R9st+0AGxp
11nc8PBCvETLRXT6z0a3Fb9a6vSxfWuY6lHsiToVJGlPr0naSShmSYbkP3SteF4LecBAkLS6zrpG
WKS8NrAYbgLxmPX/5bh8RBp5aGf+3O4UuykJdPHWkwmEPXV9pa26bXv4GbHT0BIVMLXj2OnD+nEr
UYci0WOJ4KNJ37bN1iGIr7S//vyFuDqApVgDV+zzegx8kb9OfUbPXwuf7tpgcxG7BjQdfBsDD4TT
2qD8gaAz11kD6aiJE64NARIokKHrIlO1XZrYuBBgDKjTF9NTV+zwcIyggyjKDpwheGQCh7pj9B/y
PNn6Qj8UqhJ8lDGuLSwNBjQTNAiLaybBrUJxEfHIRVXhlCDioKmD2Gho8WoWW52oXxbAuSl9eZGO
uPKEf8831jX4Tk9+36m8DBPOdaF5wM/jhqtbAGuNSZuyIt4CiXahpWdzdWjZ9LEsu+4QFgAWXppW
ZEhEsFAZ4AUWa6QoaHTnegjVB+qElYHhJJamksgDJ1elS8X6XbFqgtyCleI3TQ+b4QUjELcwLDN5
XJComeBsqKjjZRHfuj3tSbEgFDo4ebY9YdU3mixvW8oJUNytFGOs4h5pKTnvzi8Y3i9qzuBrUsAJ
C/53PBM62teMGqpJT1L+Iqb62JXo1YJgRhyBfKALCLHsAlLhUemxGGtQWPuGuNJAS8NRnf2H1byB
beEa21AdF5eEzBqMvw5sFP3wSf8K4elBZVtitq0Fj9/jSy35LBNeuGEzXLEPo6EIwVPYr2ROecL7
ZWuwkb3YNPzwCjS67DMjBVoct5YojsHffgPj00DRXEE1sOYJgqsIa/eXSiPtMIYsXEqIxNBR2H+W
AyjwLYMdgJqvwpq0MXpWaBPpZH3E8O6fNeE8gdpI0U2nn2jBAMqIKdQfMPbghgADw4bmUuihtNhQ
6mDUsHf5Q3O5N9jRD+wih7jJxEQbTjPsqxg0M9DKmK+79WaSB6eZeG0cD+bFPcUXaIEmu45IsERq
dacyBX4/oQ28QyOiPWI28Uwzqqg/rYOzSf9kl7ft6sGoJ8OYRjNrgGi1FCiVtM0vxiuFBvUNSpJ1
aCoV+ck+Gaj7qDH0OXgB4PhkD/kEYL8C4yfGPmuzsrQMZH9Peg/0//dey7ia7jhsU/YcR+KV2dQV
gD53sKWlDTUQNgIl9NnvxQdFA9d+miWFuLCIWpa4xVxZ8x6UxJiN4CVzRbxFB6xDxf1T3ls9i96G
VTmwFoDeLUz5TJR7x5G4kb50NibRU0m51MMFDG4m+wLT8UY9LAo0WWVPyM6Kv3KNMO6N+k09UWAS
fGW2uSOU24vFPJeNMgx32X0ilmkDi5YXJbkSNcD+uTiaNOIm+cyhzhBKeyfidRhUZjMt9aPPpzH3
24HsbZII/rqpI1qUtHek2MdpH9sxkfsXo8qpsjKTu3QL92CM2KoOrQU+MyWVwkdfiGP40Orncifr
CT7jfBXvsje1pIQEgNSr0GVerIHiK0KsNL23v8Uzo5HGr/FeHb/Y19hcWKLiiSwfeHYx0zjAQVP/
oSSibpG5/dJEItCB89sNFcTNndGOGslugwSj90YUfcQmwUFe2/m7Truwa3x5oZLdcdzwd2I2QP1E
0xlNKlwaeFD9BF/epfCwxdhXyMMcX1iIYiY8vvxDpkUBQ0ccfoUAzfGpOWdrwaGAu8M8geNTRIcZ
Yze111oDdxuFLQISMy0qdkOR4LFVUxTGV+H24HZKXyuFUkcJ9KSbs4ASRE/xwx/HLe1vzN5A9aQe
iMAR3eM1ext4jpU+bRqMXvXmyge1H00H1tSv3SGoC8MGyTQUMqEnSV7edHp0FCKIILn1pJHBeK3d
Uu9n9I/lPKmkLfe3C//VGPC9bCrZ2JNtQjbsuf0nykgYRnhWate7aqd/J9ZhXB3T7nLs7wg+9hcP
6w2HyHoQUQEJZqnFsprW5GMKnMDGF8cQBD5LIg42Hxw/LBQn3n6swNh4bltEwBH2eQ3nCOBXreji
YwdqCt1eHPYeZt/YLe+oBiiy0RBQfff0s9fLrgO1mO5b5oM94mki22tLW5AEjNGLVYmF5xJreOzC
5WH7osbHjuMHJzR+UF+iIOql4Tz3PvAjMH+ls+gq047oEhv6hGhgwbcrQ9+e9c7CZQzYbRhSHAHE
04U9AE7+hKQ4o43V3RVCCx8IuMQZ2heHyFq/xM9VnFUPY+r1X3tQbKahyGsQJLzDuIeyhMPA32Fz
CCoKFQn9RbfIbXPqqG3k3RjIvTDI17lqGzoyCuj4VRvM1UFbn83WW3CbM4/ChohCeJ06M99ohTKu
C1MbQTXVTjSBczNhrgQICp6cXHgSnLznY2ggoeQMEp0KC8++0WYTxyaJ9rA2AsstzVlOGlCxIJkz
ptPjYsO8onorKIub0dNMnkZLMv4O9OZDhmI4oLXQyE+jZV87u7NzyG5P6XXiTC3FwpPJy+JjnWhR
jvhU32kVwEUGJCLoE1MGfL0d9ntcEX55Ndp1+zZbXDdWOoiyTmvoIe6NIxoprNun4U1IWltjWCMH
wLtjOqdoAEUayPNF/0Lkxx4nMLvvxUPdA/Cl6WCY7Mu6TvtD7+UdtvrsFr090b8EQ9Qx8F9oSeAz
lkdg+uYMrSj+GoJlg9j+8KdNRudCEK73Q82Ac8QJTcQvxZbUereL09gDIiWCKQLF5jMRTuGcWJJE
rMy4jxg6oCjd4Ri/W1TGo8M3i7KmB4uGb87xj0zB6dCI5/14kBJhmFbb+Uw4RwgTQXB10k8feQmH
5+TfCZ0TFZa4+Ii28wPygWO8sQeIOjldRtA/c4uTU4iQjbf4uMTCitXEAyxQvgHDCtBvOby+TcHz
AMn4ya6JtkSsGevVGw/LkwOc+F31ogNOV02LlLQVNCqSLk9+LxI9LTb60dssFli54Uif9y1O0mhO
FeY5CWi1SQYnEWvc2Lt6fAlRiOTlI0AFZzc+9cHptbi23y/ClHkvgqg4RnMXIJts6xUX83I7LfWD
8eCJaGWESajG8uMZia8yfhHi/MRLxR2mB8YppzlyiO76IH2Yj5WkrxELjW3leTugaU7HoXQwfYr6
wQOJGi3os9HkRkNjms9auLwcJ0rQn5Eb2qY7Rz7rtnM05zPitLcYUl63TBdyOBx+9rbDFHTvXO0n
Fku8EP/n4z1WxQQeE5lC5IkCiCLxIb4gLXnH29vsznCqJC7SecJKtJuxftoh4ME2CG+Pht16QNj6
rmvWoXEPSw79mw7822rgY807Q2/pdjHyGO3Y5M0zdDeabeMraDkZegjhKjCL0qwpaNz54vGzSWzO
WBUPmMUjts7LocjqzMptwlQ1ByCsBm/0jZS32qcu3qtf2t5o9YLzdu8rY94KY4MUgXVwX31iPg23
GOFUzO1AcgXViNtLMIBd7bUD6uK0Hyuz+ayT7oFewZ5XSoC71LbGDOWddz8aqZ3cOMhhe3zFyArt
EPpjDFe0C4/hm4rEauXV5EIIAfNN1FXiDbAzB47oyrAdGPtuDNuMwrvm0/fUgO7qPoqo6AUIEjOB
ygiu2oxUW2a3MGSwRWINpua388mL+tBfxCzU0k2hzifxuevm74xW5mwHVuIFOQg0r4mZiNp0wMfo
HdArnorWjBiJQlwQPxovy0SjPJ/JKlGpP8ml7ew8eiNHVggAe7q6nCdmlExsL9Jrd8wID5kJh0oI
IL7E+r0wLXzjqpqzmTQ5Z7rpFscDdaP6C1zAOAjZ8EspCbwFRZ9L35pHJZvZALqufDYOLrSR8b+w
lYUkx9pdIRSztmpcKRS9s40FkUCS5pYvNLXLqIpJB5OM7os+mNageVorox3j0oVh+/vStsFPSu+7
eKryHHH0RsLWdCEowhOUsGyGtjJTxOL1LI5onP73OmsNWeuYGmjcGmL3KAWJWd9n6D2b0DsmPHC+
fzf5rmqTJETZvOvVgOvHa84fpnvnuB2UensPf/JNYHbeIXLHaUDUYeKft6wf4HVI65g9MrIYVW2r
l17ITW6h0nrpDcByilbWoJzhNkhZGQJ0ykzjmt1ycjfx27G41v6sGXflx1nsRKko0kiW6604jUs3
hCqjXgkTtR3zx8uQI+nua9d5kyUHcrSE09/yvX9BACvOaW7bGnK+dzvs0Y27oQR81odZcgTs0kKR
MSI16HwjB0RUkuODf2Xh53158V76jRr2nI0rbsesnEywJ1vZjYMi78xSnr/xiBOhojKTNg1hQbok
Z39cec2G3Q5E24YEG+qp27QK2GvsJuyuQnllzWBHF/pnTxWzy4YHLfXk92NRit9X4jD7I8t2Ui4N
jeX+itJNnIzAJjUNdEyDsQaQsHBT2/ZoAJ2cXIIKYIBt7VBj0IJThC4HbOCUXPc4avNjBs4eW+oJ
oAvACpuScC3pS/+06UUyi6p4OWN34K2ZhMTVUDmheuXvTHPwp7mW64E0bV4Gncd6xMBkUtEIPKTO
zXwFN2xAaY/yS5YGIe52LdYe0ggLPvzzpHNni22TNUJs/cmhoWpH3uCvsa7GDoBD8c7ciurgxXl5
v0lTUIXhmkC0hEBd4PuUsmCbDpFLcnUcdvXOi6BgceqaSEHGnCKoAD+8gE/MtwpwK3ctCCIClAOT
WGiRQueTeDIAH3uy95052xuIKJ7uOo5jLBoEeBO6813PeeHZ0hGA0DTZ9AdqMKFK5Js9LJE4eHsT
yhgvwM+J83WMPJo+WnRVg64RMcs87/jlChQNIp+OYxj/ywMPLyfVRjCoBXqwhIMCMKDms9l9VBOr
ItRm5MD6WiwVxZsotnGq5k0Ezpjxmrhzv7muvcP3mS2/T6AA7WF7Z0vfWaqnXI+3uuah9v3FqkfL
V5DNomCWA1XZ4vuj4ZfEcgRH9qaa2BhKeQ3Ccw4hVAu1ZLZsjl9hj38qKVFwMMvgPTn4SGB21baC
Uhug0T+ZWRDA6KYdj3T9ayeXqLScYkwnEH6AygmVxTW54nTL35BLSUd4dDcsNBlHC7aptC6m/BMU
HWnfny1n5VgGZ1ODn6UaNBmTlIZeApMnwmXW5CEQt6GFKhAtfAcCyh2UdCoHdN9XE7gLyeoIIMmF
TkXap1D/mMMQJb0bmcHNnwDFBrwZXI3XiIaTD3kiuaVV/AoL7hRGa3N3qJ5Gw7xcQAw6jNgRxDCi
oy9Zn+cWlhi0TZlkg5TdLWN7iAcC7/KsK8LAvXwNNrmNqaDYDUC0uKeEMHP7QK30gDHIPWejSZDC
hZaFxZvJo2cZFncxBhRj6ywWk7nAiZwASEWSpobHE2OQgyTjRGmw7sCB936Lz9WYAOmtPW9IG1ds
I9gpA/ZWm2N3E0j4jNEYZtVAaSrqX8md4q8yhriXnKVwp4TcFfFsgxm5EtiZBYFY03l0aTy2Vgwa
neThJjxyGUecVLgs5gKd0ynIGpeJ3V/MiVrGh0nOp7M32YAdXgMXbp1mtdzvwOx5fQ0gwlEzc8lC
Ta9UuAzBTIj95xDfDMTmOYOfSUTOhBDDxUfOppUkQzKYZZTx0FGWOOnF6xQXIP49jpncQ8ZdafFu
3o17wzvhWiEQ4HUxZLjQxZnIqsyn4r7rJqmV9LXBCT20lprTUGsnEvNPcEXTzLKO3zXo9zZgiL2s
/uThsEVPYh5ZYC5NPZBpjTEfDn0sKbiO4u25Ix1+GLEcMKT4s9wS6lcvWAZ3LpvZhecElQlrIQ/1
5PB1cRiUj2Q6jVDuEiXNT0xLCcCyoKqWvFCGDSAv5emKEdumvsM1NGAeBE7GbPtAgdFkzom7CCNO
0bj5VF86q6jusUfBFqGQ4YHJAi2H2qcRBB1Z8nIdl0EmFeWXrCSMu86qCZDaNOAPBHjYmU45znjY
HDV4HNJ5uzgtU1wH9pwIMwYYMv0gerSYEvK0ZJlieAmVnjHzG7rcCW6LsxEPEaQfUp5EFWsczbTf
Ya+FfwjkiqhQy7jjZXiofnWTcYRBKVdgZg6jBMskx8wiNqDZl6WS7+3AhAvkSAzLhWRaiEc04SlM
+SXNmciZce9hH1XqCU/RgA+zbKkUg9AmeehZtk9LjRdcZkKHO6UOR/OLfnVhze8k12rW4hKAfuTJ
LAM+SG4y3EqNB0Izg6ciD7elBywDTBteHrQZ6peFbbYRsAQduLFyefrMhB6mJprBb7AETYcViIvD
iIYC4wOrILuOuXmwk6CnS9eWqpWPyriesDVxZge5N+UR8yiEy/RibPOYGBnQXJlWjMgcm1RWXjFP
qSBxJYnlA8ZZfpJkjkk3uWfQNt40tC/U4+mRJvGcpfigd6ZPRuzOXgawuoTcwyhhE5LBzdvCZ+Ld
EiCnhH8+Gxn3NYSPx/NIeJRCTuRNsbs11c3A4OkIJygZGhs+pTwZ6iBeaD6C8MGrTBOe0ls3HXg6
sEEg+XB9I8tJnMiUO6RaRz4X/+5YKox9n2s/QJ6BP+GpTDSu05zDyU1Uayo/JOwK6KArU5UdUO4x
FDieT+KrIRNG7lM08KJyLBnEjBRDPFYq6xRlanKiOncKWGusOh9IVwzEi7UG9lrTfGbXZXXPGDQQ
xTKYXFH2HGcROzfnLa4Dvhbsrw+vxziycAyX8Sbqw1qHEzY0ebGteKZ5HEMoLKgO2saMmTtkg6FR
qK1WKs0hPrn8HHczS/iPyQjiCQoucbVksrX4BBZEj6m0JrnxmPFAWGPeiMdKLhogTk1mxK8gaLBm
694sS+g8EoZl8fghrHV8Tq0ut9NBNsJwdTKobtcwD3T2O8Eo2J54QNDN+GimmTQMJwIcCihZ/5+z
OeuLOGYG4u1UWdyumXiO9lY3zgtkIh9YRlgwxGae4VhzjsshiTZdoc889Ot2t8AxhOLrTt0q8AIN
DinwAT60n6sJf+B0Qa+nUN/snhIyUhqU/28MvD5b2fXYTrH+4rUmUgjJkaHcAom8TQXFWDEhuZ1d
ok+9KF6sPRZT8Rx4AzMKXCN4iGAZD6n+wVqUoMUxjFIb3IQTkXgvNewvNmO78Di5bivEkI4SoHZU
wj5nXY47Csf03UTAgxgs4Hdw6loKAAdnqpOujEkRyWtIUjethoPP+QLa1VDAiftQxffmCwziFx85
cXG7xviKBKQxc0oRGGTvfziS3amdgYZwKylCWpff9R0o572qUGyjOGQ5BCJa9WGAAV9zBhqkn7gf
8Al8SQ7ss4txgdPGBftpV3JiXy4eGdgtyPGKk8+UdBrkFikQOqeIm76DzEwsFy3TlpEKeWGL5AHe
wzysg505LgnFix+IV+V+0sRiHRe/tC19H7rXizETZDvYo682MPSlmSd6jTWTL7qYDBxq/ihjH33r
cG6jfAK0dzEbKh4jBkJihLKLE64myD2aNLsVUuKl89VGP7inXKBUB0xs2+mabD4dgE1wAXBkAe/Y
Hj0G5Ts/LuToUIaKO3eVyRGOHGs7OeWFKqidIAjwwFlrSk7EBxYLqGAjh0mgwTyGqMiIZZZJlK5Q
T0CCR8VR7GM5wFwBsRVMbCT8BluiHN1k1qO+R1moIwSE2cl5mnNN13iwMbxNsdmp4uiBjRZ7Xc3h
NAGiZro0XWIGmKrUvpwd4fGd3UskJLMO3IBVV3YfaLNnWP1Xa/nG1wy0T7sxUzlACTlb1vqeqL30
TeOXu8DHgqRrCbmxRHQwYtl8s1ww7V+cpd+cr9ixWYve6qbCSopNUZ38Zgzvs8Nzi+/HBwqx1hd2
AwBwBr8hibjSg8+6vdcH4c1YFcHo7ZKOwB/lPp01mjijtxp8IM2uRkcHkQYNb0gP8XlcsWjCt2c3
kGtNEkT23EW+ETBL/w2Cc5w4Fq1y/pm9aRbAWSIAWG3N+D7ttmQT8o6z1/hlnXdkUnS1D6k8gIKk
uqmhvX6BL+JQlDvqiGbS2aEFz7tE0F112fTw7+WOYJUBoIVtEDPJEwAph4q8okLAyOtH45Utip0P
PIWjlKBLJYrhpNac7AE3vIHZBmcNLTFv5gd3c8V669BwoMzhIC4oK96n9hdbX/XHtAanL7gplZA7
2JyFQLIzLA4KfyNkKsIwlUjzq/YaF1QkERBFTdJMp4C8fMoUF/y8Z9cZ3nFIYJmBGpg6WZgw5Kk2
YjEey952Nd6bvHgf7uznqG/YEWeOo2ZPIzoyQu7geXZLPUXc7r2ewV0OToBPUsETF80xoQNwWZGo
Q2WEbxVL38dliefUIoFHLOezJbZwILiWOJIxuxgdN/Z9IWeKiuDmiLfd/xuZgOp1dhQpRekO4LT3
9QRapniuUzTAp7dQRfBn2g/sbk/KjQGFzYXNS5DeIDM3b5vqrACxx1nEyRRHtt8DR+y9KWC+5Dtu
/mPpzJYU5ZYo/EREiDjgLTMyigPqjdFaDuCEigM+/fnS/0R3V1tViAybvTNXrrVyP2z7HxNQ7qIy
dm9LuTJHnPyoPMCznC0xviJxgbPDHf8h+ExK89eYh956uuwYZupPGIBM/8oOVHydXo7GpMZmXef0
pzk1lHuOIrhmIGZ8gkN4DHDp3/3D4jOB3+oxhlfWj6/+CQaxCuFdtzJpSyLPXM8/R6WTrFKCEKef
+X6yXE9WPuswkSzEX+ILqJ7mYfyA2BoBfeAjNb+MFWKfrAejs7L78PWlM0zLjQgcK7j6CLesdenw
TP3CCzJKmgqAzPlr+PPkIAM7k70xQM0bVRQxwivRrGAYF2Cjsl1LQLYiBPyFZXTBxL3UYMpNm4Vi
Khgi9HypC3ZSxa6YBr9IZAjEph2EMgYqGrzuEd1gb8CWVVDnqxQljXFEQg/fmge4QO6DkMUiDT+I
+MA/WI8OQSK1KaDFi/WCaK8yZbUoL1H5i6/YNIqDNo3LcOskC2BWyirP7wZ7AxcFiIkc/1FadUKj
ZrwQy6HJQBJxjM5briNSEERUAlheXeGNy/DjWYdH756jW7SfXolTfwqfvFiuCLy5NsZ5yqwyYV2Z
EfQTj5rHiHYu8CcZNYtWCufXuuPkZiESve/6I91YvFBpjinIlq5Uh3E5ZMkVniMGCCIvLYO9+fkH
3v93TdHZ0VoWtHiERfXk5DXj2+JLp/qW9fzbm096zQ/cq69E5QynAfidRQeZPDQ1p+sebmYngbm7
4WVc20okbMsPdLR5ZW8rexA997a6LHfKtI3tFxeEEexf7saeyGqujgbTvd8BfU0G04ejQIoJz/Oq
EaplWFMJSAc2Wua38OEVu/U26/wVID3pog+QQf6WBgS2wkpJUBhF38lzBBosedFcapcgP3dzUBgn
GhaCGd9Gsmhet6VulGS8co27Wd/uwvWe1HmD4SsiNGaPSXvRY8jiroRnA83D5/Xsy6TXgg3Q4A5L
sQcs7GD3UOVkewVGMRaw7aCDSIZq4phGADVL5dXsrb8sGQdDz2nkbb/itqW37YEQ23qImffIU6kO
tNedNbX0X+cyaIO4kzwTxNUVsvDK7G6JwIIzQskDJV3UolN4HT0YE3jMWrV5xsaCsnrjYbfntZZf
9PPKRBrNCBuRpqLSGwgCJBvsExDERHrvdScEqi6FN+o1uAUyc9bOJRwk59mJbqviOIanMBEl5mN5
908Tmo/fR9iuU7q+Bv2/Blu/2ugSBdSGBou7prpxmEJK6HfNPjgjOt2nd4noABkV42bd5qlsQZNR
OBLOF6rNCBeWa4KY2+fSfKL7UIWPAMMFJ647oRftrByM3HFe0GCH9GfKyRjQo5VSMRYWp4H5ZL5+
WNcUvTK0vFlF3eHpo2hdzfd/yJmhEnQhtjSWfrcefkMpN73ECiHwvDen2aIy6u4w3YA7vqElsPhc
9zb1rP4nNxW/jtl3pw55jUy3txm4BT45Ks47e1qk/QA2nGukTcNpNqAYHqnDDvMBSlCa393u1umM
2pOfvBq7AArE+haqdZ8SAoUGp/B5JMdo3LFTuoYtZKYjeNENNBScrUen2WUHy2H5AYQfwuZGb64t
e/iZo0DsRuqoHj6cy27FYBiv6P4DrYXS0uYER1nmGmStsYYahHq6RmUoZpGf9qwL+kx3lSrQjlm6
+IdKQ7Wy1B7GPpMtWU2KJWWCJKTHb87uMTo4/RjhCPEj0xLSpYPhXygdI6R3j1MERKxjMgNrHmuh
VQcrv3ha8PpblL7JGIdl8mDk68Ygf2+ve3PyJfhoPqYKyNTNn9vjsJk+8CSPbm41bpPvjwZBm+eD
e77sephuVc6JgY0kYaRc/T4moE8qQECRy+LmaIGqmN28AzwLFwkg2nmz9BEb+F+cJ8xvqFmD/Ly8
4ZpKgderktOY9cs5OUhe4v12HzFPQjx/eV0b5WXWzwjpzJp1r2RRFTHbGrJBj9gWTBNdILIjzSst
HUHb0T1YCB5a22L4nJ7Gl4QyI+vDl7DAVZeVd2Y3g4zr/kVJ9jZuTCJ9U13u3TcsfvQbzqCxiql+
MTsi3FT6hr748AB0jOv2MC6PLHfv7ZkrLII+Us0+cdRtqq3V/DJGXgQH4DEdqKbyMD+V9/6YpWrc
UWukh42+bajjENYz6WefkM6o6BIP6fFiX4h8JxAA/n2ovpPLja5n68LCNiIbhDFRxFJ9Up4Ewm1q
901D0Z0kjyIW+Rn5I4VQviUpJP1rRrWjjqmYfpN+qFIRgOqYIw1Hh19Spbn+p1CHN+eVI3nUf43d
3NO0cDDOwTlbuuA9g5v0/YarpFO+2DvM3WYZtlCDGoON6hwzbc6BPv8dILIerM7sw83ce6K+6ZjQ
RvzX3yOWG9z1uvkRPggyIlfJWTeRK35ARMJQGR3bxpkeWbg2BN+MiGEVdvcGOloyub0xQNHiEK0B
kqBw2k9ldT4kK+IO0o71cfmYvqdXEkqOn+2D+7iE+Mvyqk8uQbolZwgaWmUd14Q0LCNP9zpaXTm6
Z4Si6THtHW3e/ODAjuYb8Z73gJxlo6Ejtmzj7EuHCMQzJMco4R4xaxFwXckzq/sDExDksIgANf6w
5hYwHFGq8VoTbVqDu3WZ3P6haJ0RTP/1nW4IhYWCdODMMQOgrCWlQXEwYepN8Dmh2PlxlPF5V/pU
lqoBM/gDOwFK/cUMRkJIv8ccQhHd/jiWxixCJpvCp4cjxQKItf/Ice+WumFi894NyRV0Cup1Khk/
NIcNRqPgB3A+hJuBy8x/LAN4G0PcWfgwsf48cV+pJg8bFwOXHvVldUzp8Z/iVcAN+/V71I4Hf1TQ
LtBoX4uetK2a9n1F2ndkAwuzrmwGKwNi+EhxZru317Mr65se4Ms+hAhL/3ig1eMYWxShSCrYd9Hw
09D+iW3T7e9WQUGD20kLPExVRAsg5PGVuR9rcGIgnv767dyIJNeP9ZmQlPWqj83CtaLkzMK9T/BA
hzc6FXb5To/pP+G0aKqK3aJ/2JbTN8BT2i3tXrxn0qO1fLjPoTuEnasNl2G9oj0JVPb1CU5qy3xS
nk3FXxizVpAJWWq7fzjH4Py4gJZHw6L0HYihSzlqSNfR99OffDpAvec+cvxGidX+WGD7lO6QyacX
uhvtpX84HpVI9jAdJZkfHT5GA3W1ZJXHVetpwmkXbKgTDYi8u7Bv1E1N8RrImsSGGLKfM/JI2ThC
sP4bMeZ++7kQlK78QdzG987f6/aL/jtjhNeihy0TpGKqd0UYysQfncRBedSVtUOmqPf0RLHhCi/U
ZEa+CA7N3K/k3eDOoO9tP+MT5jB9UqE+oh7mMoTZcA5ZYRbvf7UPdcNQyNqZub5h28ZJPBwYymbv
4eJjn2kdaO6zyxl7XMEGaCiGq7Mg7x+fxjJvbM3fVGv7k0dO0k+uOLmRXfH5dm8BqEe2Q8W5hGUB
pslDhlbXLEgalhRoIVvhVevCjQPEGQWC+PQh0exjwsXsA2pyW3Lm5Hkrq1qjwA+Rz3Itnji8K/Oa
6m1RYPatj242AJBGNeAxG8xlzirsp/tC3rhyeUxLh3gdlTeYzBYFLouJghTwvVVJZkXzmp2p7oHU
i9AUgyjWSInyW9HTzcAjyW76wdFWvcdWNNfVmkyTRYk8gizl451oKMYU4k2OQRNpIBLv7GJpKHFX
s2f8SuGLZbV/SA8r5nqxx7+H4DXSR5NcJAGp0IddhMUU99yGNnmWGp6zrlOnLYpPnBA5XQnOmwA0
O5haOWdjciTKmEy+FmQLeudCcOOAXl/Sw7PtM0RQeMJpkjrWAdQYVF8U/kosl/GbIxaX6VZKTB/v
iS56fFxet6exgDuior5GaNI/xn6ko/nL2etr/VkzixKpi7lmxhpJvoQKdotNknObFkMypOHL+yCS
764vCTFEBSYCqOJ1g2p8HEHCGbbpEq5xhhoZfYunQh/R6Wm6TgZGj24UJM5KBu0tYExjHFolxfCe
NOgMgKC1dTXmQ+x7cieYH5KJIeRtsR1a/WKo0SB7ez2SsYq8ckWifUr2IzV/rVcpElrWm4Pz4TFD
tM9z5HQWqGgBtqfnaPVGnk+usOapG+6XKDH/7nkF5ERK+MWbYIxMfvRCIIrf0+g8vAlN78xRHJet
bY+RXTrHYZdwSCMGU9g/uY/bZSSIup41rqHVPWYUFzA1bCTQWsYkNs3bEOlvMdlPB1zAb994v2xJ
06HQmpf8vdCi9uQ2xyRyh+WniqHQNfwOy9ne79XmxWMdrY3zvO0j2XyA657gfutJa44qBC1oprH9
d6i6FQQar0BhrMW6dVOMhgkU4yvzxHicqLozwBgE8GZcq8wsZ7Szb/PMc/DJucVjqIcVjUtGatAn
ithel60b0mWzv366DChGVdQgy65rU8nPzAQi58bxyJSqCS4ZfCEw8gfBawzn4t+lcNu1c4BAnhZU
PtfXJUax3g172j8xRWBsritKXWp4zXpmmwl18fKvsbg2EOeODjyChHVcuv1Uo1D1fEsy+KHVCUbR
oB6a+ZjnmvsCbeeMC//iHVgnmSDdldNC8/M0ms0bBNzm14+NzmSlORt1dEeu5RZ3+PSDnsXyW5/d
Bw5G1mfYHhdMzwdKVPjjthLMVcLCrIflCuqqYGuiz9qjj7x7R/OEhNfcnqNeWkTiKTKwpQ98j+i9
s2hUh/iT2Jbg0hfnhJV1/qGWX1JlcfQH0JBxAsrxygld19gB5ACZXD5+i3/EF2BTjCEwm1g/psRY
4uiBr0euEYWXxLzq+hGpeftqPmGUMjJRDxOJ6MSr9bjZfjGlpweK/diKhH8tgmD6b23lf7GTqJzV
jFYD4C0kAjoPK9nY9sngvThtagBp3xsEJf3Q4cu9zPviBLJMHMRUTbU4u2WdWffgsmqAb3uFp4aK
sQ/omggQAroVS1lIjDcKr5607PukYhZD4WKT9Lfh0bZmPaSxf7CL2zOdmVBMB1r2YdGAGbT+tU2x
XpDeEm1gbizykEK/8cAZqggP2HIwL//eaB0Aajtgyf/oQPzv+rEeuBsBHE3KtJrc8Y766+7dejV9
qlEHq3Z8j9rGh4bZtX38WFiRnM5mt3HusNrheUGiQLP0pgPHPiiYuU/EolecK8R8+ODctueh2vWb
qGRJrzjl++Sc1ZMuD/useYYdxX78u/vv2TU+gstmdGY9xo8ZBhE8ExDkhxqdiGln0p93dqshPRB2
Rdai5H6yEma+XymLx+tARVz66J2zVwiX/a8zu2an2mtmwPdfLbyxnEtri3mPcL2iWUdDJotbfbT0
QWsnyyX1c9r4aR4xO7YxA0NaoHOxujCfPxZXgPVRe5rQIBX74kOnJY6FFeks11HCbV5HS5qSUlu4
ZsLMKeJPuBQd/nxJrxSzNzxmL7+ggYS8bjiyLwvUy5JmGzoVBgCd3QXSIdWuF46DxtLCnS6AZQ6/
jnyCPXXMykmo1lFHXOI+Mdi8wmss7hvU0Ta32WlymaDXV0N9xy29cXPJmi5ofXwQY4bIaQKDvG2v
dr0djS1PeOHHZCGhtPFoInLOC+yiJ1G83uGZAcHLu2utzcIPkXHDksEaQQmkwUWCayVGKXvblyoy
Bd2jOOUE52hw8Ys3SCfrytV7BfcAp4aVRRbNk8m72Sf/GjrLBNdoAlorRKDSGvRJGHuMCjT/uLzg
xWJk+2nNQzxA3pp/mR4oN7ITwhamWuIvorxFPyumJEIV4TPzbnqd3iKydJId+6QbksxqQMF1si/N
jm71USw6ZUqcJe1BuuifnRatdMjNHvyRHhbA6cdY2VD/nJwmEbgz1QolUecF/nc3Yl6LiEO5+x9t
tho97StVaUA28GW8PBi5iKyOHrnpBctU5EB0aepA815FvfbkcDY/T3eFL/fDIWTt3ylnDij1bZ66
+YXbOHqRKE1K3nuwj9fg8o0P3P6vf2fPNBAikMR0gWfgbH8oMDhVmzDvdvT2VVrpfvsa0+oWFwit
DA97t/wEq8ZUcB4YEEl7Rdep6qHemPM2XlCNUV6Tj2b2q8lVNw+gkJAOudvqgn3rj1B9Bxp6vjaL
ofPYMeguAdSnvqVHg77/GvyDJ9/Qjbamby2FT1wqSQEOd2t1El5pebco4dKcpjK/G4qsGp46UOJX
0RsFMmWN1bKYPTgCjMCWsE2h+G5ok1CTY32hpq+WNWgTLZCE7QkTHNrkasle+KhTyP/8qBnuZ1Ds
hapez19zdstb3rD0b2zSHVOQvWgmv4Razms+AOYpPUz42gX6Rx5PJNk14JjyW0q7+xkv+SVf79C7
yTShSUBlv+Edax+oHv/ewYa8+z3kB0Uju+DNd1ThTJi/ff1+Lrs7Yfrv8h114zcoOhvSalcl5xeq
+ymUg6K89DsW2Yqjm7Fj/vKZ9JOQr2R0kDLRdDXyup4fd/z3/1/7HFQbKEvepI05At7DdnIojTFo
m8fdB/AC5jEWKOSjr5vFXziw9GrhhXDDW52gaaLTvLX8pBVGnMjrB/b7bj4Afcnnkk9lDF5mK179
e3HCLXO/Vv/qxSd5oWVrmSR+n6SVNS6bvfdGO1L/sDNFGYY2V7NqOpDguIo4vbbu0mFD9ph+CX5p
+gIh2tX8DhDEi3rWJ21lLZBZ6sIkjj+PD/Z3lQyaKiARSfpJT3Sr/PuOP0nXKvIiH9C9pZ2dc5q6
xJ8LfYFxCkk/i+6ERqgu/Uq7fn8yCBsouJS3VfqA9f/eHaoCt6CPoWDp0nITnVkHjWcvVv56cRdf
dnJK6W38CHT7miuTVt/4UqfOwIJle1Jhnz/pNT9ECu0nSopxt1z+sGEvg8bvKZPBX9/vLlZsrNuH
6BA9kInSLGzaXdzW5fRbWrgNIzBNy6m02JB63hvvhE4GUhY/c96VaWlJFxpIsH4/fdK25JZri1v+
oYNfpGe3/EvLFToydBdyEgMfh8L0RvtbOlvSD1dH9aXHA0vxRYoGX9aiDzI2BP/tS6fNJ6ow8Cik
PAHy6lRO4g+bVrOLF5yF8ACfRXxcydoLYOJYCTuNdUfRulBTxSGs9rvQ6L9pu+8cXIV/iGgJxcPP
02/FTXYgEEYQ0aCKBXBf1ps2ngxCjpO+0E/qkdImS0IkPMGOTPEHuIfCNDFPhFaIFLAdIucg4SND
wdJLBXcqbJy4cjW/RVeyIElVSsfHbA2+r31KyJNOyTXCzQpFD7VG94zNB6UuWRe+LC0k6xGYFz5r
kbiEKbGe8opiFaU8yeTMl1cT+55/9bjj9DzFaiw/TxV7lfJdhCUAaDJlc8RYqZ4eI1zJ7GNU86Yj
/CU+jkSHFI0vWAvtKbAcLCV+BRJMEhQKj4cE97gkJiTkkc+UojiupmHXVuN7oANYaxl1GO+FLxih
LV0S7qCrYkres5Bu6mTQdJNAwgmaG+n+inCdKNVKMnJTruSECrJ1xpygzs+u2F2JbEHqhD5NrCjy
YXUntnLyUuq1hZAR9pjykKMKJkdOyNthT8ilI7U+jSF+UWNVSGTlB7JnuU6SwEvAidSAvX1kQc+U
7IyxHH5VVLS73BRCYUy0BEEmAKCCCGYekPDwEWJet+d9gq5QziZrp/ka2AwXiWWfqGCynmTyQUDt
uN5h8EZYTjrpSSjPEovFTkd8/GAak3TzQVJ9/6XbpE+4MJGW4qxnnblh/KGaqNhtZBoO30w/wRFq
OvWzF5dY8oh7rkN3FbszLhU3V0/rHHDoFdSkfSQbXPtVqHBZMo4MUQqXIRA8Xcqae+68TsqpmGk/
VrjrCvc0o8tFJpe92IKe+gwdTvJFrgn3C1crtpJLzF75sYAD3ADqnu10u2XMRtuPwXfCim6nfTvd
u1TgIPBJNlvxr+azXh57oPLJiLjLt+z6V6gjSTqtm0UBDaz3G1ctkkM68KYpJfd42/MxHuJgL8Gr
cjG5aNL7PWhhON03qJ5WeR+MmJOgQQh/vijps45P8isVgnvAdaJGfsl7/j34lBxOjzk9l592/JrC
ClRGaQhyJ7mXYysipCjuF3PHN+wCryJ3O5L1w4Lh17KR/Nnj1sW+GMYTKTjLj/DMinmCgRZ5T/9h
bFaOvLeIJAsPKg/scKLCXYBKFuN0mYE+OFpEHQi7J0fMNLUvhHT5sP+uEMfAUXz5JRnsyjmrlraU
h2flPJwmaRI+j1Azvm1Ul2XYlIKsT+LawYaYmgKn2aRftzcud3dEBwz5TVoMjBW0BCIYBGKb4yD6
uuTHqKlxx3HlAFtPKeqe52wOw92XLHdznncKi52eCcB53BGGJbcNu+TvBTUIYBhsN6jYCCL+aqPc
8bpJsTpzObMeRi9A3BeLz+Dm9Y3Hgn1wEdj6sKZLxZLj4Vuu1pEauFxF6B0uPRK0CMiiwmSz8lQ4
CV+33LUSec2d9zig5+IbK7Mm5eYxgsIm0ZYc+Y0k/LbBilSsPGRoy5Xs0DdBi7gyn+EK8S3cHv8w
U8nP9Qlxu7P3acLxQXiuf5wzheG3BUxyOAlYoizL2XPeo+gH3N4bd9iaf0cspPn9afcxG9aYzTk8
hyjYOfWu3Rl/R7gyDbkT1NCfzmH2cI6h6qrIB0ZcTnWpjr6jctdj686Y29AxeEvMBks23XD8qGc4
JNkL96mVqEtskJJyt/c57K/bGauMiXJ32jUJuENtNAmdWmuTy8hF+46UAchD5XGchE7wzfbWQ4O9
dJ4rWy4aFybme/k9t4FfchtgHBwFH+FuKTMejBWQBHhd3KQd5u0vzyDjDKAZ89rC+u+WPhfczg7A
hRQcZdbA7pPHQhgyd++JR376/OBIM7AnwkGCGOIqZj/LWHBg2/RtEFl/xVPDbMPkzVphZtAWPF/3
J7JN0Fv4VD8xQmWJkRUvBRURHRxzFx6YLAqwSBKKbdQ1A9JYSfs/ljAuZ3804aPTxbQyh//EpBn3
mHnzk55wKViSoUwTiyLsYfmwDU7A6cYd5hmxx4XN//KqtY+lVQ6xP8vAj+CYyfp9FCITzmhkjszx
vt9e+CyOgl6CcMpLVmucMpljM+Csg+WvoO4lBwfqK6sHqJTkg5Jp0oqILVkzCD6PBgXKBz8+Uen8
5lmZsDmEV+AamMKyFpGHAirLeuM/oVKvWYOlcAuxS+xYhS+XwcfmlayMpIgsd6D4k4n/xBvx5FxH
vmwOPj2hdCbL5clJOPz7uErev++b6GLVWJ0CSrLYTTr45cGCF5vIJHlkx0C4gADyzloF6mjR/hNX
SOvoLelcWYO6rVyyc/J1WI6NfUgjNBhf6GjwuxzmGbc3hKBszyOpmyFsiKLOELI3uc0DK8DGhHWE
2ugD+IMZJcjywUzWUr6VgOo6rGDLy6nySHO7LgQHYJ7gvYY7+QI4cRAQ9uSjGW1oRBoObu5Ej1mw
/H1U1INNR22QeahvC2FMXEBPXIpfe0r872wBzIQ/JqEMTCKB7t8uxB5qz0bmGxANJWmW2nLJWr3l
+LBKlGkfaB+3hIHdgZto/kMrSRbCwx+2aGNm5IW5hfkG/xCWN0siPMDplGbIRttAf1VjAVchbEvT
2PSGvD+18aETXcgUIrFZ0NXIsGmkZooLnFmkeOSZJpYc/iHDWgG/MhyuaAG0T8MWvkVheA0xQrBz
rCr0Ma9IOp90mIKMk5x2ld3BwAJ/OY6Moupg2vKhVtGvCG6B405+SssJrKzftcEmClKXm9p02ugk
XTsvfPfpvOBcPawbnm/f+D+rKbwJXVaR3yzNE8NZYiabSZG+ANATnOpmwsasMaD6hz/gVnp9HiNC
Su5l5mQ8cHdCjqzKfSIFMfKQqYa5AZSUR5A1bMNC38Mon0JRssBtHCpn/jLFicnGb7Nv0pzMllYe
LBomzHA7j3Px0R7+4yLzrf0vJMHDcWnMBR3G/zRM4p6hGBbRPCSMbS53zI/evvQ6wjXQ/Lj/8E3X
nb0pvlbcIiSw09LGD8ZlElF8qFY7ljkbog+NnOiqjIeJTvupPZaA8po1xR1f7PHVOlDAdKbyyTiL
Ub0O/jWwV/YmXumYqWhwj5iO+BWb9GArO/FJ+m1jhSTWKYbNrlAtSg9qA8XtULPlWBw80w16kOMr
yOnGBidAu3aTDnr4hPHWENbKIqST1dPCLcyWb1/24vJv8dnp+KkrowL/JQbOfXb2GSQ24gI75Lot
5BWG4exUHECoHhcT9th3lRGWf6FNI7qNzQ9uoV1M2PNgZJ/+KaOFznXXhvinuHEjXvj32e94YjqR
hThL2QzL/WRh45q1+O2VhuzF5BHy4e25OOhJp7sFRxQu8KiqjNAOxWo/XBgxL22OBccSx2ZLPuTq
czvFY0Yb2vSausz6rolRi/vP5SogYcHuCgsv8OvwYy+kwRGOU32Xncp+IQl9TbkkZZzrNFvjAPkA
ztvmw3l/zoXguxLjqt+v+HwOyzBx1uLnnIYcJD31OISj/7YWg1H5j6ugDuUwY/dl6wm+KbGrG258
xsxGzkZPTrMv6Al29Yd/1Fg21GN4HvWkflsQGyhRSE+3g7naW/1R4WsjFZ1w0k7o16aPw3zlvUxb
W36zOj9c/RNRdm1pECCuTo1aPu8DGkCLKNA8O4+Pe6Xx0SXW+uYhxyP9Za68zZYELuXZ7E/7SEEB
PpiWpJYgmYoQo0lKskz1sgzdDSsvltZ+N2tfCJCJneEXs86wWpDFWrjMlkbRMcAqe9D2QSyYd28u
pTzswD0ER8VIXMkpHlQ815ITwQmPtyvfJ/D3J76PeTwZBnmDd42+ObxHk4+QTIFlFwNrRDVMs88b
69E9eTJF7Jcn634x1jiPsnqyIlrtabO8DjVP1jRKHZ4Sw7ihbMiUfU9Yx6UoHImyhOI0OsrlGZkd
ktuf4Kpg1v7C/IWpTQxLyrVubCk2ORAtouj1wulV1hg6IDOnkxFLDhNxFTMOkrkH03mmuND1WUnK
MIDUEMzQwyEy2WZM7zer2rWTfGGOTYOoNGegKm5Ju6JhW8wqh/+uf3zvPdOn3521JvSsu7onpu8W
DqTUiGx6F+2Zgk5xLjH7JkW9grDt5czvYXuHOy3r4T6Dg+KLduVBnRZhXbZpjcXIn6CR9u49GKJM
WkaIpgxi7xw5OJCYfZigLAG2JLtwboW5RNCALCmVLgThQrXjhWv7mbo+OWuxgAf3pcQu9idH4y/Y
XWjBCnud+jIQPathXJNVYjPz3r1IWOMaaF3AebiVLN0N3J+Xg6heOutCQ3L+RtLeVc86jFeTYj7l
eDZXEQnCGGeB+VLXvlB9zlADoS8bGAlR0SSBEa84VPBRVHKBUczBXgnw94Hw6rEXEejCnOUk4XDD
HCbGzLZcNXquMpvaDHjDNXEGZH6gDULI/C8GosKRAzqnXMVAdDeFN4+WyWEuIxtK/cCApS19uycg
8wlU9ITPsO6+hVQQ4Z5QewR9QaVA3BO8KRwosK8w2pkviZi42NrmpzdyRBsnxiZUAjIFusJSYUDK
C81By9hxOSNU9EgqETt82VqchcF+TdSVlL2kCgJ9M4gAxQlQUUER50B056SRYbhYtsxnAdJRbA9w
efiyy3so7cBJsVDr68tCRX7TMGKib6qDQCDfh78Eq/CQDCb9vw8WlSUNnfu4ur3BKdxvbXW6Q93W
UQDF5XZlHqYqew6UCa07If9Rtof3yc03O3BgJCw6QHXCAWIfv7CY4AHwRzfvfhHEzFcwkTsAtZh/
wdxaIjAUSTDSl2MHUc971KAmIRSfY4U0Hv7Dnw+tzNTy0P81UyQNEBOCSIRysKXXWZZuMhjRKPe2
voMS1hq34TePkG6J0phuIh5hlWk8ndA8bsoAQ4BAhLknUQyiMGwvZyh6URmC8Q1v066U7fMqKROt
RjSW2hnXOhG2Vpep7ZsXwwzGlkxY4pKPmBvZNeoyjiBZEzZvXzAdBLG5koQUb69egxkxq0IynkrO
QttUl3kzc9PtXTW7xK+/Wi5AV0rVOoW7+aRqwHWwZARpNEtmGn0C11FKcpyl1Tt60t68BDM2nlDC
9pTPRHXHwDikFOEoePYPtjBpqHhKD/jCe1L3Qp3svGPRERgbArkb/SQ1QoZYDB/t6ZT1blqbLHuf
2b8ywNnWnEqsIQ6/+BNTdmThOcXfXR/m4N797HoDI6+OXn/UWw37oztBaL4RmGTvtifX+c94C+vV
+ItRLhzW8O30I8jgvNmp7JpK+SC60uTSsTEbRjsNS4nHnRgf+XXQs8UFTSwLoKljz+3WDr4ZuAZa
9Mu+03T7wITBuGbreXC1A5wTqBfUztW2RjzzrK71Tsx+P0MYthDS7DPgc/StWN7SVJCBggw3xbSO
o7v+GqQodISEuOSl5OP8JZ/WRlXHyQdR3id3Rd2zcbtYmJ5YZO92QSLO2+wNaWqH3H8jdMOHU5iC
FFFN9gdQnMS4WosLl6KbhhAfy2ADHO04zbZQoHzxu07TTrJJYbPo4cCmqn800/RlAlRs7qxd9HkB
tiGlTDPJy3zXx0007ZtavAUoSrcpqktO5i64ZM/vgIsER05N+jh04wEOE+Tbld1K3htOvJ10K/N0
gn6gVuaASRtgq/K2YtSahxmHBS6EvCrS+jA5GXZCDRAAF12FTPwIJ2lWkhCo91IlFuavb2SAdfBc
Hh3rotpCizpYpOdgv5ouICJzoMCXul+v4RLkLKMCOBrbzT5sczNcOSueETHFR4OEWCo3WNoNxg2P
XIEfeMdqpZ+sXH9RcnmIXFn1IcXoCxaj2kh5Bzt1a6xvzG4AIwZbUOIIlnnqI/CIXRXagVhvfHTj
NvyMWzaJ7loLpcyOEwN+hpBmBiASAfKfxJEGd6thi6eKCRWBnIgn1YTpF92U7yMeCfeRRiovWTbk
0WjACsV635uccgXF3MNo+zrLEhIgN3W5rKccJCL4OSwAn/ocLgkfZR6cLMEbRloAW/c2Onv3VKBw
6l+ERBQGGTae5rWiiv50d8Qb8PV6buTj/X+g9Q5IaN/sMgHFfHmQkB5y7jPgZZWLFHkLLA/mC8Sr
p1u+UEABqe2ur0PSXnONnT4VfphQZ/NL7AJWNtd3d7/ynUlWwS+MD6qdAvTx/PoZ7TFcNw1ZMY2Q
TrIuw9BIO+OVJ2hU+nByWs/mpBDiJoxsBqK6kOVjPJMb76nhMrtg3Td8gayhedFS5GaiArZ+OtqJ
GtCjAfhiDewyBJ6ga0JDwUvsHcgjE1SAzpsO2kIoeFlViGvLUuZfEnKHaa7zYzGogZ+lqeviCph2
OARi1MqoSf3AvgkKZVnQgXqPmBW3UvojxMKP2fDIiF45tc2YTqWEXhjDkNTZ5sEeTkkCRNVG16Mf
OLRGW1MMhWnnOBB2LaKrCKSdS/kgLBkwW52wGJH48WAu4Rus4CQQGTYm7n2kXvggtEaraSd6PWnl
DCm2a81g2UJrJaQmaZXd8colZsNupeceJhJGVTiXIOLmFKJ+LKwjnmkaeRKZb6H5hPeA4YU0KeNE
hBzobjvGto1RbUzzITAtf/8USploqISttkc9RW9QQvcSMhztBqqxOAR85ZH4+u+rjY4TjsPBRLh0
B6R6WMcMMmAbIKwS0uCknKxUV5tfJm188ZCynSDS8wwi1sg0rgJ0pDIn6caqWPPa/rVCBi/RYgHk
BFkDt5aeSzUd913W7/k8qhErktxn0PMonfCgUkdo01Eby+s+9L4zKTzEfHpri4xh5dysNk3jkXFp
8Ynhfw/glWUsoJPepOVvpBH5gAlPgMG+2SyAANyev0llEaJsRLoCMxA2jbn6k9KAzI3F9OUNaM7d
W8gH3XORlUu1Z0J5SSoZklK8AAaj4/K8968jyuMMtmNAKc536Be5VQPiuWRZpc9Mc26gWqtduTjy
MMbvWCWUkARHTEh3ZyJAjk/wQJfPjSQO9K9bpgEeUeIE0fvD8SaO7ZkyVgnAtRDXBEJZtEvARwIQ
SgVvwpNiyyKIvJPhBwMGfAR0C4wsmWSsPzU1Hszv1+An1FNKrqoQRUAHz9ObqNU/1pqZD6+Iz8+W
BJLryxFvxDnxIokSyUmAGQm0BQTvjGIqjuulHAVsAuI1zJLwR949qZnOiAzt2YxSNJmBfxbT+LFU
U0ez7h9PERmtGCaTSwvGMt6dZJ8mjwL+SiUcXMHoHHFtkbKqGFgL9adPMLIGfiW5Wi32Qw5XWC96
ehij0JX1AVgUyiwLwybtLAQlhnYKyKQTnINsulIeJXXE5DGgsQ93BgqugJ3OdQhlkNLpF4ZtgwHN
I67/7n8dW9PxJWnMpP8yYEKf0EQmPzkq4XZCb4+G4HxCKQ29y5kojjncYGEVaQ0RHKMtEwYOT9Mz
xjmHuM09bjsd6xW0UAJKILzu8BCKXc3P92bpgEAyY72zK6yoUSuqxxo9r1SDJQUHh1SUwRrRerLu
r0sE/ZB7iLowiF92IJt3OAbru7w60gkRxxro48HALzp09ztEvbhHKX+xwoBNHG6WS+inMnf6t8hn
hGJFxI215gj8xk9ghSm6se0dr39UOctq2EY59IeBsH0a1ah8dQRs5zGfGN4xLj4M3+s7BD2clcsp
Dv94mI3GRNAkAyzC1v9YOrNmVZUsCP8iIhBE5RWK2QlRHF4M3c4Tzoi//n7Lc6Oj+/Q9d28HKKrW
ysyVeRphQdp+hAfyDW5LQkdT1gmraruk6J/dcTzQYz3lT2aIb149PZdiueajso41ppSRJHzQ8UPd
L0ls4aI5sPbrF9IBrFJ6l7Ww7RtSTK8kil8CBubdjRu7WR2+ijTAs6ocNBT9jGDATsWoidbHDOuH
s6F8b+J6XviyKjd3l2VL5gLOLkmPtqDpl4tGJSUMqeiMc3kYawD7WpMnlpnP/kx3qaVlOJgHo1ct
HlhLognScXJEvXSIZMJdIXV7qzll6gLhsJii0VOzeno8V7s+vheYxyBipjiTBbnut+k3KIhkL4Ls
pUpjt6f5lOGoouXtY9SV3vPJ078GUSZWSO/QJi7M36KUpnHZYdO9t8tNE3FSd4sB0y0XaRqnDYqf
brU5k89gc2yKng2d0s+PVrXkY01MH7UR2cHE48gRJTAHTRnt0KltSFJv6cm8qo4MASs19U/3jvMd
fq/cNSbqUROKf5yceAEVKQuV18Hb4uTW5RfrMywZPj3J28R3jVEQU6wnpxJUzLTgz+ATJT7L5TPd
BVWAfWsbdQ0afcR9H7ZJn9IgQnyOowxn4OTFaxXhfIH/W24EsjfcUIfcxnj8lOMGvzQW425mAjuY
c90cF6AUw0Z3pCuDLFJauTtfQUT8tAS0nKx7+STJBN6kQyPfY0tVDD6yhotklWKdBEjnskB21Ep4
czfGo9EXxDpkbuKupLVY5SYzKSt8oaD58ENOdZpJ1rjCnz3Pue3LGQAJNQlv1rkxM6VSlwx3bxd2
i/YUe/uu8/c3H+4DJPvrQZ9/092F4JxdSY/HLoKe5Z+v23VGjxVvmlH+nF5QhXpmz846p6g2QSB6
Jl6OZt2zDTSKNjpYM7wxFnwLzKQqMGfEraemO9Ge3NmjTHKAtD1JVP3E72XtEpnMlNNaXuzhgYTP
g6rgvaNLEwFpesdS8RNsj12GkPzEWgFB+C00mLiZXdXpPr7fgw/8jJW1Tv37PCoXrVpvizVxekQn
XYS7ZlwnEeAW70/e58binr/5nyUKUFPEsCA+NRhCIjqaaNDHZwC+u/cAhfuixd2HYGhfB6SY2PT0
4uAPhIqdfR2X4zbq2HmAYjdvIVa1W8ErZ+rPfxrOjgTLt7sbot3bLq4TDiAzSwBsbjDbC/exqd2j
Jvljp4k2I5J1B2Rf+UF5U9WkMNRRQ/nVrQx3/3JqYO9btzG+ppdRlTS6xuASIGrCMNZb7XvG+NNp
Le29u9eCE1K2AzNzqH6e6PuPiQVuYKlNLepMWl9vpnd0zIrhg3XMfgaAgvvBo7s8vKBBeRINxFLL
ujPlrXeccZyh2ie4H9jEPT3J9KfbwE6Ec29i8tdlWD7c1RsnKUzmnTdnP6Przqf7ZXk6GtqlvBpY
hMKi6KCfm5VxB4dRLALqxd9EPGGKhm/hqZj3mDkh9xN4b1F6SXn1SGq2S3bNi6XK5cv2dwRDUyuX
YUGdTO5Vv3Twst7W3FPDzZvUFiQuHJLqjFOSnpjDomw3ZvW4IoIJU8+F5rSYZiPITvTZ4bo5Ik/H
e7ZQSTtn7A+KbzxAjW6AQ8V1hPLEnTvXduHMbw7sHmFu8YyNjIc5RkZ3ZXYuLufJ5oaJLEsgSk3G
6LLYngIzpcgNXy6pRgvqyrrj3vr3XefunELz6hct57A2KICG6bblYB7ID8e3t9N9o1TIGkt9KOPr
QNbkJTPL5u300C5Hl8WHbwCe2y3QnmCuwF55VqQeu9NmoPv3hVU5HzrUDWG1pwtz2eHl4c97BrNp
Hug7LxRD/9jBaWFhJG2JNYljcZYd428MvN1r9Wp3/wvYgP14AIlwjlh5zfDD7MvQ7jwhP4w/PGPe
m8MFzL9Uhi+8m+4bfjsYDN+RzAYNsDLokzrl7aOHYo4RlgLjI1oThwyML2kWnj9wYBsW3K7FqduO
vZB17eBSGU4QmNaDRMWucznB1AWOz8Y9m/kQxDDn3gK64h0HND3dnRPjl4gFW9j1YGiu+bzHVyz4
PqBAkDJAHFVvDNlHFxk46/bfbUJ0C2SFO7q7MZQGuKlFiNM8s2fCp5FAC4EJWSmoiglYLw0oMZ+4
Rnxg6HbLdQv0VEA03Lg8+si1YAvR3/qHz4vh4Sdllvnu0Ue2p3G4w1F71PDdLEl3QfoSe/FOjRF7
lP0YH/ha6TL3RjQ6/ZJ3ocuS0CQNWd9GPD0PwSZrINHLGIw7dTYGogaBlnCZxJbIz8IdFvNuaEcV
Q+gbJvnSFIN2sGN6ot6xJ0k/m1X5QzA5chhl72w2OiDiVaXacO6JopAhxelqVSQ4ApG6XDrPgryj
G9OJBySFBUqGfmhb7mG09feMxT6YyOO84tyxIkxg0TYeOg3wVN7uNS6h5LaMk2srzHodhv3RcWMm
ZIR7apx3cPCqpVVSdlPE8BWhaXhyA54MvvDm5+RfcZLYUensZltSS3bU3pxSGiXhCj/nPMeenIFH
Me/nwNEHmxSfn1ci/oCUXDpp8WzQzOAmIMMU5c2+RSWlMffAjxPfgqViaMpVJPPjweV7EGPBHGfa
jFqezMqlvH5KzkvK+weYEjfbCYEkqxzvBVI/2FfGRcIfvLHma+Hdb9EjxbpOuUpxzHKl6ShCzTed
+ixfcdwyaXr9e9ecPc6yu8jEU1Y8V3HqdSkbsRvItxX+U5zPvk7Et8Z4Iw1jTzxkV/ncI8YHoOaH
T53d/gDAgv7YGfM8tYVZp6F3ojZIAWb5oDHATUKWVHHBthyWvGrL+2a8jL1KSZTHxA31O3Cu4JJ5
DgaUt5jBxOS/qahrQ65GQqrBA32rjVfUtlcur+tLB0vW+ONp8S68Deu+RprNyfsXW/QxSBi53IiZ
oVuyS+56lkmZjQ0rf+8WvU2ZbLjuJHwxv8mqWgGiP64eLvAStPV8e/VBrUS4Wx98+6vkFJzH3/7N
W7VcYuZzjq7DP20wTq7BC5jcxv9y7p3cKuTmdFi+FFPphgSGi4vplaaus1vvilNFRayV8x4RLMIj
BYdNgcWjTIwda0TmXbHr5KKHKLICDggxuU1ZsAptLmVQSuMnZrKshdXBTS1kuOvLGiMpVsNmm51I
vxIr2hfSZbgZ+elbyMIO+WFBRw5eiPy3JMErnHc3xdhW6U5ekH+mRFMbPmiWrlZJRc2Vy+ew+w10
wUkO2pvyGzs5GtWlw3rdbBRt6rWTrVLs/yNu1qGDmSd3S4WjUNg8dojsEeosV5y/WaDWEKWEXPoE
b8w83dCflqnJaQgiFM+JUMmk9GOfFO0+juFODqsDW9hTM3FchIVJzIhyMPnZx/EvWLdeDwxFxtG0
jJUY/bz66Mcwm/u1CojyjzmuuCoB4qYLdqUQdfl4FK2UXwIGMUvzVGBfOGvipY7tp6xwOFPKYYIW
PAvndOpYnlXKeEEJEnTVKxqcG4g4qNITE0JGqHDml38ttkhn5y5zAMxMzDRmS1PM7DEULTm84vOg
zvzclZnNBz20kHnCY1rQaxYN6qNjE2nGqn2CUYIHyERURd6lScJxEeNHBLHTQWkqSDBToCEFgCBJ
khzZiFs4wTLMYbNzAd8BZ27pnURgI/04ywj2RoSuH1AMHPSuNIpF91zRbLy896TAwxp4AvcrhgiI
G9ADjnV6CrI75Tbs8KYXi/kDOwRDAxgLtbCH/2PyvVTFQuttBw0icPnWmPDDPn0nByRlC53DsSl8
mncAw6FLjclpOEXHvGJ4d99F80/7gBGteKjrcZ1XZ37ksTH/4NDkrbFSrf2YUd21Jm/DsX42hku0
2EBdS3g5QpToCZ6gGeQPYEqM/d5+ccENt848L+UPrpWkNDAXwVt0Gi61ZEg1T6M3s/8YrjJcZnHl
HjwCv8mn5EJPHnAQbcbrgYx9lselj3PTK0f5xMeBFKsCxUIGKERJG8GCag6BqVxlOkNs8rpKshaU
ghRsoRV0XhsaRKXhUE+dCHD08nhtPlKHb4LciqBSvx5LZ0Zowc8KIn1VLhf3cSbtQEAaGNgB01Og
LXhxSTQDXWMmtoHcG5BD2Rs55LDz9Sf+ew71C3rUKPkAitmcZm8XCVZKzQUvdVeNzZNp44m4pM2W
jYXulR6xxXlFoGHl3bpnLJVYG7L1H9r3P0z3R7v2N5vbnPzUcsxcUvwlzagM54AOYmSrYRhtZb+H
QoxfMZBW+gwdgAt3aa0Ob6+5grfk/6Pk81pspZxB5yVbE9+VbLy1oCmY5LQwHrCVjtt+6bSoUl7K
1ii/qSbUYaaH149Dy/jsGEkr1GK3a8X3/J4731h0VpROom6ZIrvyxh93u3doMSnS2weHeg3FSunf
SMdpum0H8U/FyEIYu1PYLwRF87FFxYMOhzQxnCBJeCILbk57k9p9+t1gY9G7bkoa3FBOeBJqvIbH
TSkGLDzMhmZVELLTYdG6Yntjv0MXIqE/hCVSLeB823JX8CfUDRIqUB+Tv0P+k6i8vAOQUn2APQ+B
LybeBi5xRH9HfvLnFBRlvB3nibtXGwk2VQDbst1YuFnQUMu2xHUiNE+dPM5KfEHpmW3OBqot8gf2
WXjO3MsMJWXXQbKDloZSsU+Z541gDlxPEulGFLECIu4wbGDol/NAshJFBRVmHLdk0qQ536UK72Kr
JKF4CxrtT+VMoSLdXyaepNfVSLKyEGLFOpKpEaWsFXThFUGP2l0tfkTEXqkYIdUilkzTSsWxHIY/
S6xTQO5atgnZSdNNFo/EKULO6M0GUAzAicNwk3GyYM232YhhkyGfUIo0yOoEqmi1QvLAH0cnSzlN
OFbkWAP/XOGuLjWYqpba9JgdFQ6QfAGLayVflNKJd36QiNFZdMmTncKzjccU6VMPxGDKvT7gz0OK
aRd/oxBBGCc4n+7KKpTSr3Jey5XlrEJO0TQ7q5u/iDOsH9gvOQ650aE1+kCujipOWC3iLYEePC7e
lIskLi1nxdG+VfE7PYWHZL53tM3WbaIqPPYlzrT0mYlUf4io2qI281CJwE6v4ecgu6dtREOkEY4y
vsWea3T2n2nGgW/KmvoVqiXLioI1yEgpyzYc+y8CAsWyH7djcZ3n8vKDrC2OfkrGcJMd2EVSSsGS
zZ45Tu48X0QQkw1/nVNt8qGvHQoM6qHdSGBWORwobxL+lSyilWA2NncG7A80kMRVqWaARJTI5qal
+rqlv+tuDaVPRBHm8tqZpPLkWJykjOQRAWEwODthi2U+ir2Wxd7DybSJ/KrTwLka7jm5oNjfqnyV
7tbiHgp4/gLPZnyKT46N/Qp7NcceUsbzA/bQ4mFcsdWEWiQoqZz+1DACh1v8Pbj4Ezuru4wLsRsF
ec5bfzjDW6ffzwjujl3r8vUDlAtOqTsB0XKaInEVszMd1p8J21P/014CXQ8FnRYAUjSnSylHUHyc
fA0vQ4puXhgaXcsqIlGCGhkWYhJ7ecSFh2kqlYZYssIyCDwos9R1F/8Ij1julGggCLCa+ieYAl8U
cLCCsZdQhI5YcbzR+S45fX5+G23+suLUl6Oz99jUSwee+BuPod/+oEpb+G2KsOGbvNaYJYMdMSgE
/65s+B/qc3B/95jKgIrMsMJn/MxucMeGJ8S5ZGkmOIjgMgGw3m1hOHnEkZQBfy6LuLzJn4J4ir02
A95cAMzt9wtDPionue4NH1B67O/ZvuHuZxgLwrg24HJ+ojVmY5n4hzyNzmvQLvF5FIlHMzHVaXrp
v7qmgkz4KdBA6zNhwi3k2/v0Bt8NM8vXgpx4o4yXFBLMDMmhxL3jhP0pVtOM0d+CV0dETNj28aN1
hYz2i1oMPQZ0vaDFGPhBdOCCKaZz4DRwD6DKnRZx73t6bLt7woU1Oq7vS+OA5n0ezWHPupB/GIv4
zhqzVzETGfBPO8aEoxquk1doB3uMNwWacpeaj+LjNdiHPsYIArBxb9EigW5XqMTw/LD84u4iJMKr
GT/BiqvJ6S8sISYgS2A6BtqvQ5sp0/48xoHti50klccSY64iFoOKmroNjoxtz5hDFz4G8uyA50C1
Fm5l525ZPA63VUgchFeOJ55uocSHssmxj09xvd4T8sw0iygDBFvCHLGD5gaEZO4TZeADHvCqmF4z
Tg1dJxqCRrTe9aJ9jL3BmXkjLsInWSPV4o7AdnLRh0NsrJ3WAqgfQhfhGNefWh7+llWBKXRHpri2
2D/j/tyIxS0VrXgrxtmk/4x6E3LnFTQ0n1zQfRpKsZ8VhQprHbU6R/GlTfVTU5RrPjlNRvxLmvkw
j0aRKPVQoI7dr//hP6idOpRsWJ/zJtRegZTzvP/Ra8KXc425F7wMuHhObrQNDWdmqqDNQ28Vh3iJ
yWyNaFfZw8QOj6snZ74IpNjUiTx1sUd2qSU7P8N0ekj2pl0ndOP2yydB1VsI9LDzWk9OuhTf5Qib
PlLxWgPZUtkC+Agi/UDPmDJGwKIRztHP2f6IyJAAG7/Ta3Irh4M+2rmG00wRVQf9Lebe+GrM4xkz
4/KNJwZ5djR/jHYR2emKwT/5tESIyxGL+xRlWOkgV+ZMrPtTUl23bcebYrCXKU5cjMECqlxEQm6n
JZ8LnF0mJs9AB5ydR5wSKRv81M0TZEHMWAeXYc0ihr7FwA2JTEqjL6F9oU4/ZL541rNGoXFpa3Aq
EjXVfHro1cLb7Jh+OByf7hI5GN8PDYgPBcsS28JKm8t9yqIC12LVQa6JB96AbWr9h58RFSEeRxUK
CSMzMaMl0QbrLT0GBD1vzMwIyFmdB8JyPGVjlRv77CMh2GNm/0vLIAZpTRMK54t2pij56wEe70/y
l2oKaxI0mli6UVA/ctxu+zx6+/A2uK6YxZAvwPqh7RSLA2G2gDKpqszc4d7RUuyTZtjz6Uor7/wN
c4R5HNWMWwXPuqMvS0KyR4Qas2SuwaWzi29ZXXPdO6mo1J8nr5EUvUevHha+HJOXIJuPKRzuwX12
7+hjkCqTYuSRua8+hpUe9Z6AWPymQVhnGblXpML9u3sjR31HhjyYks593/tUChuXZx0uJkwIhuXJ
wIHZrYNu9SIu+lL7o8u5QsIQW8FzAVAc8KzwmABayhNwArnAzolQXsAJeBzU9XzgsMy6qNbdEVWE
21141IIkQlOEU5c7dmDFMYxPjLQTETl1qFO2j8P5pDt9tI99g84EwL1btqt2KzTaI9cE2FyCjPCp
eb0sg4B9dg5kWoXNvrs5+6F4g1UJ8Je72SviD0F3SiqsIw8VWZYx6ZhpCcIgYI6L/nBzfrj2UG0Y
RvZAIZpKjnv6RDLGOPSlLkDl8yOxiFETbSZEVosusozr5I/RiMUYu1GYIuGiwZscOGCv7e1C39Ah
Y0giApIdUPvtlygEB1bD8MtIr+1JMikpbVh9RwcMjrwlSGQUKvvNOfnwkqsyrfUFT3SnTh982N38
+ow8/K7IbeMHKFNojE0ntNvMQpNk+PQZWB/sAJsnsOpslR3BQbgnylqh/sQLrd7Fx02FxLPxfMtX
w8+DbSOp9QWSOS7Py9bgu6X3EuyKza1KeE9BvrYEFw1pvbqUlICd8N1H/xRmXDOXtUWqM2szo9C9
00FRkX46n8DK7XznGW2gaZ3Vx2wGZqFoTYA1ERNjSE/Dk27SlSCupRS8u0AsUXEQUumDPPojI/+U
p0b7E1yb0nO1CxKyDx4r9ty7uwYCfphzlvLxT3dGzcV8bOYMrPlzUtvJf0XUkgEUudk7INy0/WWI
YRRyk7NrIE/K6CADJAtDua4dkE3cnxYr030yHyu7oAMI1GKWvBntGR7kE7Gm/Yo59NoUkBWxm2qg
41FYzZnTJoHQhLFKkCp48oeI66tbqzv0Z3G3RtA2hNcJj1RI77BkjN+M9gDLGOnKwcIGlHfyRyyF
6C0Eh6VDs12Ar5ZbE2jvFa6U3dYHLRewlyaLGlRA2hUP3yXq8CGvvN6bhr8PpkewHLnLhHzigjmA
MwMNjHGt5xMDsd1oZ3gy5FPSGdK9V4FAUonoTdjEcS/8yZUxX2E5yn/f06va8Xce1gQjSmxKXhAS
Nl9qzxG2h9DeMpMHgpNb/i2uUB9Sbjj2nAN1BlYGzsYEHyf1GQgKg3tYZbQP+IKuDthfY1/mTnDD
EWbx07bxa5upJgiNIBgF/P6VWEZMDSWGaibJKQwm9MhA8aMrBoDeEcs2Du6ZaNWFEpbCWIbEZmoi
Iai35MYzqHB5CJ7TOpoTPBW2TyeBqwBHVtr0wopOLtCuATP/mF9EgiQ1xAoFZKbTaQWAIRMfwx4+
TYvomBbvJBgZA2xM3M2M9Q3G7EKB+UU6jKxo/F5qAzTpI617Z9ARtSXjfTXmGl6BnVBbfhP5R+an
KHxNCnUQOSlU+A9fY8hxIaXpZwkdDm4lwxl2V2a9pRI20blwQofUQ/iPL20cQ/8FcG5/HhzN7BUT
OUFzUMW5QucDyQVcfHegicYGds+Sbc+40Ij9kmY6xfkQBKE1gKnIeG4DWr/f0eNDQPxOCSoNFu5i
Tu2CtxKNP36hbJ5hcVX3Tn38iznHkiHZrVXKApaRCyouSsB5yf+RebuLOjNG+RpQioOuoVLKRu+A
vpwAd5agHEQrnhzBE+QvaKCIq7X60D2038x1hsxO0VVCBzlED0sPSjw4v3RIm6xB5AWs/xddNAlJ
pIRIgLG8VOZ2tQCZhfqOWiG6aAqpNlT/KXyyIZFQ/4okL/rLqYOGMOpHvWEQ8FP9cd9jtgMaZvNN
9ZVhOi0IGOHyKdNR7gJKtbcMq0uhj1A0aE+vThXtJw+suQv2IoolZD/koLsrEQiiU/2FHsgnlH1T
B3WgVsqbGc8pNRYOzWTBtQYtILegiauGfsa9+cUyrmPF6ZSYuFqZCTpMyxrmr/hOM8lZW5IQ7F+a
3pV0avKrRxfwfIvkxPk5ecNpWwhYVK10gNxsBuMOXrGEPO+i6ABowJIvuU/wkpE8ksI7L497/1Pz
X7fghmpn8AWgwWfJfVG9digF7WFjcAq0KY9K8+AQoc75ecQZY6lBSSMmPvQ/79DABHQItkjoaO3u
Xf/sNpIzvE0KEtBJbMXV1AiM2dM/YMOKb/WnbwyuTe/AU5zYq+bwW+8XeEdrg8cOJv3AMcyLs5+G
BuGR9L5lPH9wAbHr7DUzJkywLP42Yg0X/uR0jkzygb7M4m+3cfPg0gaeDv4dcTGZMIzvrvFdMohs
1B2KxldeknZxXqNyqnjwj/42t3dtUzJeKlqDh0dMJJmg26CwpGUCfH8V3S97co1pOuwrt3CnFrp4
m4ACAMIjhN1gRw0rdkRPRB+ows07/nzX1tBA4dHyPrpzZu4HQ4PuFbOI9PZS9LE6tL2lTna83+JN
Rlgz8yQtxmsiJAy1rDjEZawuiH5PUWV7D3zYSv/FPtmrLwxkihdPK7OCbWFwRn45vBoOv4vW50uL
QGCKmMaoRnCPnm93D3Z9TlF93HdODX610f++3S3xTbi4MaZ2oC/33o1hA4PwO8ucEqK7/biPgEIa
KPwQaAPEvyzwLjoWtrgz6SnQCRnyqAb+HzhJi86OobXyNT1QoTXa50OyR0uezLFz8g5BwbGAuSuG
peyP5IlXxJi30DrBSHcvR69u9arl6dhvEoTp1g5dbncLB5sL4Gz78geSg4nUdjGvwhqb+E0MgnYy
tPKqh/bb2/b0MQqJD9vF++ZkUisfME6DCsEx0M9OcYHg6Bq+skZYx1b1GeptfNnLq7rgPettX7C2
o+uDnUWIuPlAONl7B6nd6RrUsXOYYQZ/w0yi5p2fXRsTTpIvV8dz9ATF2fIkN14+KG3FHCqNjYHN
iXfxWj7lNFtaKyluXis8hTuUdIeRWfTPJ7/99N5PpisN/0mx/5xoDP+7jPp61ofNrALdezCDj8/N
G/SF0mhIaWa5VBsGNtFjrsWY7ZiyosSzvw5tt3oQcaCj7Uxhs9vlzp/o3esEE0UAtCK6evO9Z/Os
F968jPdF+10PUBY9tNBmqylC7CrK/muyazjv7q2396Gsd2v8fNz9slV4epMV3Wvpf59j/9xrnv5k
WLUocETsNtfXhjrwDeZOg8kmoieO4YNkIjuY3lEdg+Nsvrkxad0Uxurnecf60BP8vfy9xmAxJ5GF
71apToMCzv2RXD7+gwoDg2medNJubt73OzyDsYUamsabXyec1I2Ne/DCmYIifq+elrIob5EvlcwR
19zqq0RFUJgekD+M6LkemTvOJ070rbttdgw6mjJ8Aw5VEaoS8MUie7/U69s+1v7w5a/iFp6MJCoA
i+CktCf0vO6/X+7NSozO6+rdyJcs42ZWxWXV0/btedO9/qHWqYG5ons8BhVO4qZTPMK5vdA65+ht
+e3zkCtUzPHeX36oJOk4WGh3jrez5lYoNwz/qG4Xh47eGOsh6qLCR4wF+htn8BeCGeONBs6CLxsL
FOwbVBSCgmnnFvD5GcUKQ8SlejNye0R/gt4KzwmkLYxHz+E3uFdMMj8DGXa2qIu/C4F5BbsF7udY
4MCEkoZnPnWIM2pSvEJF49BMAsJo22uKkGDe3fagFXw+Mp9H1p3YMs35bflEcMG0U1g1B0aCpoKT
70I5e1Ty8z8OZdGVO/BKLPSOIBwcOXQXsMryPagdBP/gnIKJEh1gq1vnoMIBWr6qKCYOnjG+oh68
jDScoQ4dc4p1Cee+YPUQQ1S4aDT6bE9tHKGoZbUIpyh+3gY7wVOq/xiDoDQj/lCcp7fwEYrplRnN
3VuitaUc3HXmEDMrqTXoANkC+EX51an8Cz4ZpeaRvyWcVD7iDyMmHKHJK9S7LQidm7dr6+mujfW1
11Rua3AYndbb7LJ+YTO7tDVnmx1mqLWqMR3AHX9dKCmN669F+u86b7MtVvgRQpkGhXunGmtTfpBv
HFwwGMCjVh5JGlL82HvobCnlqwREngaU+tSGKZFCTHgNrndMQcSmFNYTI+Suj1jfnWt6jV/9xxVO
axeepywChbSuf+5jFuN+O7VRPWws60nMqO9SKJQdL3NJ0bMkT3CCzQa4RqqZM8ABNVjTbSV4bi9o
rejkZhzV8c0/ycZlju68TxXxb3bJ7eoUun9bxTWPAAc1n5Tta7dqV0RoXI3gewIC030Z/Wbdxvpk
h3GCGZT+3y9riRXwA8PRjmP8op7OuO6IwQGGKxy6H8RLp5wCN9qjs7KAX/8AdXB3oNps4KQDKi11
MpAjg9v2r9rDtbXz4iFhn8IlHZW/A9X3glTAEleNzxFjdJLCwYSb1HBbd8H3BqdqhV8w0D4b3dfb
PqPjymQMy713j30aMO/r1dGlDW6R4Z+HVnzFhdKH2qK+QR0258jCXbeBZcNeRGvNign2Rs8KtsMz
vjAYRvA92u1pHTrv457bfwxPeWPRvYw9qongN2X4dvp/4nvDnMZiDYo1pCMg2BvHYqMOdorpgoIt
cOtr6RBkUoIAJq6WzszbHv1yi+kEBjwuY2ITvPmQaawtvjAtxZyQOfigMQibjPNh4EXChM940+/i
yAC9h50NZS9bEOIlRLv0DLTJBhLHi3fwnmiZmNG8xhd0IlKJ02Cjm2UCETKJRcLu4uvge7/GXng/
iBz1aHcXNL3wQQlzvSghZKVlCMKVthKFyyUVaJE/RzAcCVU+/bcgRsIpFdDWpGcz9Ap/LkASaOdY
cBtR3vA0YNvBDrTv0Vtf29cOajAECylaSJRhS4isTgWl01jyeHhCMt76h5YiYMTlXdhhz9nIaNfb
Lk/B+JHxoPRG5aq2eA1FzulpGwtfkIgbbwcuXN+Roe5K6X6pZJ77QvPAvWYxV9zHW4QDwktVxOmc
IytgPTNdOA/3kD8Y+ogPVp25Jm5DfWV25uGxfYSic5g3wcsHHZ3WeXsfehCuf1dnqWKr6XV5ArlO
+FiMwpXI6cUaAb//KRccKrs9nnoL7sMIWpiDxSknsqynDHMBXaETvDjCGn4xEzmEXVg0/jmWu8n+
ePQzDlOuA74SdXD7blcI42wBQsOtS1Xa4T4xv8Vwr0Rrg/KDKOX8f2/anY6YFmPjZjtfQcBh3Jrk
Lues3E50e7KTbvIDmGoT7MACeR9+kl4NXByALLBpxa/+crkcsk9g8koTP8lzMo22PosDTlDRE3JE
w+xyChH1K8eD0NfCz24Y/hVhjQh2pLP3QalYEuLOJ+Ho/I1o5IVIknHAJijWHIw5mfxCHlUujReQ
KXAMUi2QkjTkkAXQYrVKK/aCD+Rbg36jS1gJXg76xVrlTUqPT4GDDbA4Lw4X94M7fnM3D1Q54mo7
uUCm8AfcGcMHiEokrx65uGt0j2N5Zw41j8kGid/IOVS+TOAzdwYYN+tAvPCy/HKuoZyZMM0jNFgZ
LIEt5oHIK1DkAOJXscl4I/08poRHaj0daPAFGpCYq30Rg02iEidEEbDkoPIrb39PTiX2huaKSvLO
R6LgfqqwRiF+CfUKUC9XD76xR5+YqK+JNeRxuTd7h3dalX+3sHpuESMSjVTzjQFvZLffJQat9Iac
qkyBeHcMEptDk1aNOIuX/0UKHXwtt+AhxbBMm7ybHoUpVXwxpju1kJQN5zrdJD9uAjq8PVqBOXhd
PaDJvBE6FlWAhiBKXSRqCSbKiESuziOxacyQCeAHOKaLuNQSmdkJaQ35JwlEfIW7jjU1sZC8idFk
H1gOuLNQRc3dM2VF/6g4YO3IYo1SIVDSKHtKp60BTKj83xKTzpoFwD02M4aSaVO58izuOwySyM3q
nfloIlxGPRDrY7gnAx6zAw7+ZqnQ24M0aRJW/8HKwTe6Py0fq+3euY42iF6DU4fvfKe5okaiGAKT
oBarefQQwhWZ6HELqQuAPG0RfUD+0DmjUi0UwsVXWJty8eu28M781fxLWWIOKU1A6kTuJpwxUafi
X/RKORnwrKLPw6IDpI3jgeicewIthz2Ii263NiOUxj+MDZBhqMgH4OT4C0+yndl0++oGRQE3h3Nq
38brDxeRSNw7CENnLJPoWyGZxE4Bl2WhahM7zIXCtZ0eQ55wJISWA7p9FGoTnqADOzlcfCSgkAz+
7xSkMf/7CGAGB8HHZbAOIoStgFNJ3X0sIFJwVraUTESGhKqIStRwUdixGWVST8I5/ph1lfx2JyXz
5RN+iyERjie5qwK8SAGXJyuwDqSt3Ejsd5Ukroo0ivuH9G2p803BEAsGGsV2WThbRhtAI4HIf9lj
so1M2DpMcWbgwcdmhFdF/Wf+QHJAdJ5bdoww522zkp1VsGARO3wYkBR6nt0NKJVMHg+XXwZGBUfl
cUEhJ0sOFk8dx+xigs2y+LHSEITrSFN0zmKEnnH4DHSOMBi/NJdJLPktuVC8tcjH57MrLyZSOFkC
NXI1BHs1kZHDRIo9hyTi2qS48PFhKcTMlIcXVFCI9ZL7xy4D5ysp3OxqSAFgHSrZCPMilDlANNMl
B7EBJs3GJ3KEH21skPzMVcxs7FAb6cNLuAFywWazGVYKwCP8h6tLEiWfRh4XeTMJuOUC8CtgwOfF
udsIGpAp8lnooEgoZi1TdKBHnqPLxi6WC70VTVQm9UG6Id+U9QEnwgZq04idCNC95W9VJx7ju2fB
XaI3OREifrNZd5HsxCeCkp6+iB7kkv1SFAne3fV1vgcoAV8CGx6mXbndQrHIRWT7BYZWD5FHojxk
OJagc9hmudNcPJnolEMIYFpEk69czMdo69xlM1n2RM2wm2JQL4P0PZxyYiBcIVzQgKLpJfEThZws
JaFY3O0YZic4ztmlZb2usLNN/gm8hT85IC3e+2iRan3mNomRRSbLbz/i7fgRX+GTbBL/Xs5z64kN
A1o5SChB7CfcQ8nQradyk9GuiPKkJ9+nBoR5nInKBI83wezlkvyzD2EXGnKBox0rs0Al8u3JfRc5
6xMjmFbw7/qccG5/+/NOjX8rbEDyVuXmKbFTcEwoxhXnsAnhVAVCfokwRZ41sedjObIe0dJqPk/j
L0c4l78VKUzNPw9YecQo4wE/qaecgfzjBwd5+YxNR8v42nqQTN7c+QnPHvodeXW5kgy4KfGmkfQX
0RG+26X3bEPDcZtlT9qGYv4vulWs7MVjX4oDId1kuXJNxQPnww3q4bDH/CX287H43Uv+KDeckSUn
gdlUKMYQ0PHaJXdbYqB4vuRVhK6AymVEGjGLaEkw8dtiWGeFPTGvR0YqAg1hRUgdYBAQYoPglmdb
DnW0GQKFYw5MNE8ttJxwU8G20lhTq0rv/nS7SO6o3Qi6cysx+aqAGPvdrrs4haNPAI+Fot/lyeMt
KLEAm3lYzhdno1aT5BRZJpPc/xcjWqbHqKUIg6oHX3huY8eDzWyj0PCT2XLJNZeiKk/o0tNc7j63
AxWy2dvnjc7bl0fHzNjDccrhXspuJdsLJ55UcbIReuYL/2z0nxEDX0hBoTuR9CqAFG4Tt/kPhPLy
wFiGy+LVonIOjbYr3XSHII+lULo5m19Jz5DNQZrBUTyDXW0OHsCkKDKJw69wAJZWWsPbIWvaj868
F8TgFFaQ8SYKuwul0pPd36KEQiQ601Fwam6W1VCrBq9+bVH377DI1TbY0uthFWd7eniykKQTVvUr
N56ADjDiXSKVx8YtsLDpJorb/UJxasiBh/ZeLHNOZWhA5XTOvR2ZWj63pYl6gYHVr3sKY/2q9lf1
XkNyo/JZ1Zev5eEdmc9Oa3bD811Pt4tbToRE6Z2xo2DhWmyQf6V3MZSFudjVM3hEDRxd6tDNuGTd
3Ors3/Xw1rYwdH1pft2k3btR0jctmhom51nMKHuY3NyRXvJkx2cXevu4z3znCZFQzGrRhlx9+5EA
Q+vr5kNptyl6oWLvHv7mfVDAE8UHHX5aQEhhjD5aM5eoN70L7uFYhFhUSzBqTBg6RuFfUTzR9vAo
HNe14RfV1NGJ7CW6KUwOQL1xUQKnxKP94zxA/aafAQa7zYE5qKvmSCw36IPkD6RUGrbQ5LviXdFY
mf/RdGbLqXJbFH4iq7ADuaVvVOy7G0sTA2KDgID69Oeb7v9Uaic7ibFBWGvOMUfzoL7QJOnVrM0n
yvRkRVrNYzVG7pVjs1bygpne9N1q05V8xenVcHPrPBwqfmfRW0xa9P08AiBYa6kfYmyCX3RfaMPo
37YN5Mh4cp6k40Pll9iMAGsA7gqFSd8inIij56iMYK5CuDUBkm/ouJ2KXreZX4F0W38koyLTovFr
/x3ofj3tr+PkGHyJRV02fP29rbaN2dwV/AFsy0KzBLk1QBnGqARXauZN8ADc5MQAZQCu3Z5UDIji
+R9Y0MN8jp6Ebc7poJl3v3bvBdrWi4HIw9wiIcsmsdm1uertA2BiXIP+fUzlp+ueh83k3JjuzzP4
USa8eiPTjYky0ajzfugnzeebZ8ddfEBamDh/Vlev47wQ6SVnU3HwBOo5vcywMweFIZGjbkmnxvLl
td3SEqxl+NMhl9F0lYgDa//MXIYsygPdPrUbn+9ronlHHOh4OcutXtQ4QxuSkxLx8G5y7FmF3flh
/GD2Z5fTZclZ0E5NH6s4qi0fIwdQG+yf0FKfJpNhad18eNkrMmqJJRjiDGNowXUMmDRpLJ4q5wL9
cudX4/6an/6uF12G2kg1qg0miEHHGB9e9OCNI/CFARDMeXDFA/ka7ocKvULMpG4mpLT66GdLyED4
hWAye8Fykt8VYTzi6XUFJ2GaVRiTBljkZ3JxJ9j0uT/uFW3wGXeVtUvgnoCwB0gpIAc/n0Afvcwu
y8omOxsPwKnnX9+VpND+VPlpjfou/FXMFZkctV3OIAYVjubqUwG/BpvMr86cLcJ2fkFEOIwPHSOA
TnXiX9uUs2uL8rBYKU59+NDfi9McYZJue5X7Tw6TzwkpwMF1NmY8Szm8NVxU2vDthsZ2C0sZqKnN
Y6NPFIXjwrQ/hKUOqJZc1Vuaz1kXGOdBxw1hnGBUt7B5fdv2Cr9D7CAvk3yhbrp9x+444unIfgTQ
YI2D8RilA9AHb5G75UQiVfcCuCWYNNwnZs1v52qsPwGuzhh4f9ZJ9GQd+RFqJHZJYvU5WWPcwqsj
CTYldhOnZgw9hKInVzHmoT99rl4Sdb6e8ZTmyzhAd3JMooHfk+S0iyukSzGuhw4GC+AWaF4fOw3x
u+/56bHcTmYn/HROJ5cHu1DZ4+BqnXD8DmVuTjRZhCQ2hhxgt6Armr6kMj0U7H9IlubyZ8g7E3N8
svXwgCfanBHXKOXJrcXLaGCdnt5j7T7DXpdFzB5YeHGrVtkYGo1UaiZ/GDPhg92OMe1KQebwV5qx
6mnj2whpOWYnmNXwdcI8xjmzr9ytqmuc3e96VTpKtK424sA9pD9a2/uIcYKtOi33dcAwivG1DY3+
DmZ3npDlXHBODaKUOTcXyxbUR06w+yqZwY4CtuKHsNExOEXl4K5/hnh8wrKXSm1qQdqjwgDOZIU0
AX9iByUDnBSE9Yg65XSyFQvafWzdQOV73p1ngdelMWatohYLrelfMGeZqiZLr4bAZa8nGKegPBV3
HlMQtyHL8mw41NwBJ07MRAO+qAu/qvRzgLQBhY0dCDULbEZka8gccMntsnbSCZjLhnhLTjIBxgaG
uSVVGWezMWx3s2PMIQQBIgPKzjIw8MSoZxpcqkA9PnZmDdsmZxgowjeEDiyDkyuNlLq+wlpQwNfZ
wz0z9+mwCI2UYQOdBpnOmfWYNQuQtzmEJLSRfwGLLU4WWNHNcReDR/BiQChojpi81i7MpgdEu2lr
6JnbypFLBKQcGtqJxOZlh2c19VCdAXcESP7g9tLkQxKHtQOpDqwjtaE0TQtEDxAVmaoID54Bpm1q
WxkQOMLCUI57k3dLal0xM+A6R2gIu2lN/SfWGrHzS7Ek5B0dppiwv6SRkRs7AHiIjYVx0HIKh5bD
htZjhDEd0cuBUoRRcmVLohKlCEKtJUhRCjVGHEPQEUKSSr747pyB0ZK+HJAQXfqU+oyXQFoHxbw3
pecFEEabW4WtiUyICsJjadk8lUqIA4AsMfLgbDHBsNAbaT7AUwHploRvtFv8hw6EDhiOEhMMhAD0
/n89Rhvy1q0IUpnWPyXV+PEY0cpAk9vw19IwM7UxOcJcxF/CCY3KcHQbXzwp7+kzpH8U74rULyys
LoxfDAXZXSkT71hyCDX24yAChEpKrwqDEQnXy0JiJsqmx1BFaErLG9EsfbM4wD8k0Uq0dMkGzx/j
MwTj+PqPlLYSfHg1GJpudzWBwx8Eece2U/uKZErYO/zuXk44AP0805knk5uRLsSpA/qf3+ONZVoP
afj3SrJJF8qRKNtejqR7V4izPOvPmyONQWV9xkLvV3oyawTfSHj7vGe8eBpbqAnU+TQsR4FY8ezi
FWH+yjpHH9tblTM8u8aEdwSnwWQhzTnmQkIjYkU84WtE2579i/Hac6Q72E1S70W8N5tNPHv4u+uk
9ydiwjepJyIjo1/uG+oO1hnfAUuqI2KLhEYL2PKJCqcnbS0hRAUFM4k4lWJyYnVmvVlnzAzOqsEc
mGB53cn0tlbHPSJe2i1DHVd4O+iWOoNhjJP4mGaG/BqkGXD+dAvtyBhFBqDu1WWIh7KKH8fczqaQ
WsRWnxFgtv6S8BD4HtsvV7d6cCAaA6QNKo6EnlcE0Oq+/rS07X5GlsxJnfF4WJfyF173FVxPGZDk
uL+F7glEOMOpoIvNC514C84+hRHheeuzXP/XbzAy38uIdPrljKLi1ifCWMQQInYervxQrqCgCc9z
hbl+EnTgyjM5G99tgPubI9/IIE6xWu6W0tQzAtbN7c1HxOYiSiMIena+mSXGgZv+CnEkOTSWYuFp
EOST5aGiRGWVvGBFIn5PithC1Cfx2GFArDrpLPE6LEYsghEgUmgyHXy41n0692SGM1iXUd/UT4fq
xlbCrsG0QHfjXwwXsKhlCiYjP8Yk/3pPqlwMGBxOxA8LIkMtoiBnHxiSjD4YSyCFosESQdEZxXy5
hnY60YAwvm36naYzga0bvWeZDaiElPfbfUvPJyBDK+T69prgDURYOyJA0Yx8Be/OxUn1nxqGjlPS
jKW1l5UNQA20A+5SPB6MwHpePzq73vTtxquncws/k782U2ptoaESgvPaRi+AvBBJ2FfwFUrGVvFT
BdD4uGYEnHr4/Tna9rATs16nhmf99jk/RRyZeTnogoRAgw7gyGsh8wXyljAiOe/QM9qcoJyNITq0
GhHg/A+2fWGJVkjm6Y1XhvwOCyiH9vZX84VoCcg3zyJodBZ7H8MnQpDZPIOadwnaCKssu5tM3WUe
DQ56tRG+uX88CueqDblziuMuAxGBx2Qz/aO1oIPhO0ymWOretNyNyYIA6LEYQcUEncLgP8MjlUAb
+C1z6PNmPf+AWjAxXmFWA/EcvQvWO1DvIzU4z25jkA0YlguME2Hb+xiVokGRFIKzzeLTuHenAEnm
ngXqheouyFeGKv2KXicCR4E9fxAnEUElQQngTu5QI/aj81h0vQLWkAAMAof0E1Io4OKbb/K/klGk
G0IIMntT7YscvdEV877yTgkpmvw1SCmHbsRNAnV6RaTKmTLi/NqfOH0AJtiVhrx9ITyuv8p+gkGw
mpV2Tmp1uF/2mbd7FWHpEa5Qo9RvAuY9oKsiSrtzPDIjhj4R2yhXcXEciFxrrdhXrkfUxykvt5rW
XHdcHCLUUdFuuO1jNVIz/CjrCSAbjk8FkLqJFVAMGnCepZXb/bnAYIpHObSn1Ms/o7icvXJfUdyY
pL7ngVwq9R7oe2/Q8dTEYezV3grj6O6nbrJUGZCQ5mdzHlDF8QQ3Z+fGYCW1tW0rg35kf7YX6OHI
wmNysP37MxrYeeXkGoRypLwxbpPk5cEMUyyIdfEMF2eVnY98ZV9Wcx2EcPOmS57rpX0nduLilLCl
darg8HKEpFUwsHzY6nKfBgokHKpmkOeGr1D6UEyj2b7COes5nbeRHyods8AKwzugHmxEn3ZeOs0K
iwrVGKT+tYczAgZe+2nG4Y7HBPTtp53D7VD/XHXj/tPFnM9MWz+d9+jy93q6Zbp+8WzBN6GzslTf
8NvoMqqBAKf2d02GNJ1MFAyCmPPOrwP7ebGbPXJgwrTgqLdRxUMzEPEny2m87bCACixhD69MXVcH
SFqMr/Nh07NTvI1KdA604DolUGPGCRbKVxxHoROMLoTgGNWkcLOW2War36Zs/TmLXtvMb3AkcdDn
hUoxkk6pLQlZ//gvq8AtO+ijyyUEvbBa0ZNoB+JjLfIBX7jhAnx2jc88O/TcTlCBn6Lr1t1k8vUo
724+8z5XtwalE+wTR7ZDj2Ss4XX4Vf2JPLWcs1X5NYsR7RyS+D6KRu7iOkxIZodzZ8K37ONI+GmZ
DWrwSc2VUdjtlv9ircVMClQPbzIoOOmpx7Y6TWOqQ4DWN34eDOogf3bu3oeAtsxikFEyWMxk1dN5
/i4/fqlDZZdS/ew+2xjXKugzicmb2Bsz1zK5wZ5J9xiagDrZcwXjZwHHz8ZNxQX149C6F9F6DNj/
xM9YKEPFMu/YCv3Wrolukxs8A3gVEBUfRsrII3iHKTMUt30SRtHvfdOk3q0ZFg6CdxX6zYX6thsl
j1EOTFBghlbA5RmM1f6IWiDnesG4LWWA0NmV9q54Ozx1Dbl3y+iCUWWBBlW2ZyU4lbbCWLFgFnZZ
R/uR3g6fZ6Y1wF6gBVi91aM9yAK0EvIMwHNarGq0r1NyXOkCAeZ0EqurceFT8KF2xE7kR59/9OgD
PFckdj92az/d3B09jTTWrdwicIX4B210/UHlpG2yQ0I89lglUZJ3BnNI1u4WupDmM+pfnJ6GcL6o
PBU+H+stabdwBNpP67f7mz0TY1+OOaeIm0eJkZkPTH2iejxI7JqSErs+hc1Vnd5k3vLd+giJRZrE
tdq3c+gdi8puq15yHnMLPqJmrFwk3Swow3TXgfaK/BxiQO5DTTbuPStvLz+kujIzbGy9hoy9t/8u
nDWXEf5bDWHptXPL57/tetE6QyM1KQtb3vOntF+68SQVT8GOQzWSyxK1FfHlT/sFndrDqaKtO9Ul
vEDxO97AS7jI508wY3x/W2aOK+CT4at7Zt0/KcvnXMHEQlz5ov7wtSCpGM9v5z7HsTfD5wKnC2rh
avwZ9iFlsg2W+IN2zPvkNmtW94VIto5tIzoKTP/gPXuB6ue0BrJnoi3EV+OOIUQHmVrnb8C8SoWx
bt4G7Elp1/xE8MsYkEiBAa4N4i0WfQohng/d+FyYVcnQrQzUnQztapgIfWP1itp+5qXqsLv4pcSd
Kmux31fH7e1TGO9cairbEB1Ogz8gV6m6LGncYq4rRsCq5jBEzjKrhAC36MgUvzPj0FYYDKyT5S+T
O7HTFx/YCwI0NUgXBaam6Oowul2R5kp3cTaY2SBjmZ7HaWKxE3ALIPscpRGGqpnR43piq0X+gFHf
6M4QAeg/SofsmkxukPYVRkZwaoHJz3tacaK0DTbWZvqp8AXqjboMXKZngrXxmmimiqsC6VJCUdMZ
Iz/CQ1Nivk4xAtHZQlwYm7ab+q8f1klWiYMwHHq486HwcMliNqm1mJGL1rvnXla0qeP09w1bdfHy
u8Ma87QnoLDRjKpdH5Jzw2Sag74s3dLo2LWPsd0bA1wEwI5W4fapRy0KkMqWwSCuJdCkc8Byrz0B
r/auqIjn1Pt7rPFhK+SYNsiEXcYY+o8EPlZsY/sAE9L7tnOofzu65ElJxcSroP5gS6OcmYodiTSd
KmQCmSlW9nnMdUfDJyMnUaPozje1ij2sokJ42lg6u8UwHn9bq5mKU8+KgyhuiDI6R64OhQGvB0yG
Rb/JQKDL3QqBhIFrw7HAQ/U9akhz6g/vyPGi0W6DHXtIXTrQaJMoOmwd36F/LhBMCZGFfKLQ0r0C
DkJM4mVmP1n4e+6AA19QWb8oyTquumN98hHUB8mwYXj5QXiGIuaCK6gI+GGk8DTO9Icvi+lGh+fR
ZjGTumgU2x9ci+8OPrlccVDSMXSFD25TKeGXTb4FqufLNF9KxLJkLsCPj3f9M9mMF7sm6dXuLI9M
zmQ8phyuUPcCmTdLy84i9fdyElqKvWpxxsV/MmUUAfsLtSHLCfEXdLCN2zI054b1Yh1dwnrynN8t
Sl2bwrVxO6tmXEz+TReZGQ972M9I24EE1NSpC4EZ8AUuGNbJeFhwlx7iFY2C+Etg8ruUt7yLPDnw
a6yFemYO4UJEORFTVQ4LJ4LNxJjKmGTycobkFsU8umf7W0GWLCyyLCH8sdrH1Gmvq6W2bhM2+Tnm
QAYckEBU+2+bZkiG5tLoM2STExHSkKhHJXByJpbWziUUu3Q5q1oiGDo+5osjtXZdWJR1CvoGijwh
sQAwfMeDsBNMb8OdoP0H0pDhMLcGcOhHg128Gizjv4Qh7xNWi4z8pEIfuLKqYXRJ5i/jdsrv2QvK
gBw/uazFI0axZdQvmsaP86bCkRiLHGFYjf7zCU9JHw5MmX1XLAUirBInG7ZNFF1AA4SGCVgFmIFc
OMTYNPywdHyNSmgXhTS1J8g2YZGk9ofdA9YFuVf0bMhNGCz5MY1SyZANmgRtkbhdiUUbHrjfz3c6
capD5z56jFpfjd3Z4TuYxGImxf/n/D3+XFfyZ+UnYrkhnXnjQzoaQ5hlFtuhu+55tQs+SZvN6Iiy
xm7xwLB9uSvhQifQIAsQ7diE4M2tFENl5nNgGzegXc/nf/iF4u4FdoB/ihB3hXMK3Cm3BCYDUCvc
x/dJSRsH/4fPcnsJD5MwKBE88Zj8g74niL3cB96/3Mt4j5dhBQ2culKmBfxoKcpKqtvxeLuPaO/l
5vUJz5dA8MV/jyiQgdyJkMMVC90QHwXDiDf8xo7TJ81GqOX6tHFccTHQzQdDkouQSxkVnpn6MM8D
3LEYxjG6GPCoMfjoxcK/g5cA/JIyxaXac1XmXQN4C118NQa8NKAcW/Ab7DbBZGQMBoopH2kA9mmg
MQPdXglDWMweY3MJbfFL+9apuORo/6OHw/MaDiDQDOyWo9rn9Y3OGBpcyxnYXT9Dbt4HMHvDeJEz
UXGLH/mfiPqAqL5nJtsS9AloOXJdQYU5SijQ4ur0AfAUNMygfEzwX5zXQA5nLkGNXLvbWGeXfwxr
aFf0MyjbxU9MYAS54OWzLCXCiRggDtbmQvYQdob0wiIhkjgXwTEFMBR+JFIf/jHCMK/z1EF95ZKw
xM9w7oDfK8QSMfziyi65wo9CNOg7sVfgCEvJsXcfvsadyl1KSy1sCLl091BAZLlwcASACGyTC2zL
SONfIqbOV8JQmaHI5EKfXdzzUtIZ6S9C5iQoekRAtWzh0qBu6eEIuRdyFNpDS8y8XzJB+fp/yOds
BCn5S51C6FiUJn9FbmzikCi8vBHDJyM3LDS8f3BjbL/IwSUuUUY9mUxlLPIOoWAR70OoMXHG3zRb
cAqif+1P+PpmskgMrzgwQ/NmY+E+7dhu0esSswuGSdTijTZcDDSwVCcM92Z+o42XiQWvS+hmE1KR
XWxq6d+tWeKQj7sWrteNW5yYCvYmUAnwMHl5uNm7+jfzmN/CnGvxkpkbESmTLXmWObxrhlSYSEjh
Iof4IV96cCrAYJ8At/Iuj/CJQNEpJLoPgyYJlaHWIWOLWRX3KvcrAyg5MHKLRW5K2CN3y7lL4K4c
F+GRgDzLyg5O+401YqchPgdGltCPqC6l2JBlc2M5Xy4b28IMm5+JhFbw15IjKX/PxNQEbsWpt1mB
WB+PCbEBtsaJdyQI3uMTUUliR7BJF8KSebElsNdQxbK881qgyUF1TCayA+9dOWnhOIkzAo8sZ5uU
IS+6CXG52Qj7SFxuORuBkeHF0jwaOx4Ay7GRGOlh9YfMTnbUX0+sAECyVr+SXiQ629LuyNW5wWGf
p+dwhFdg3RsodvJoshEj7XzCFENUtexbYOVgXbJNMG9Djg/dEAokQF1vFP7+Fs4Kkq+4WiGV/vVW
QkQR4hj/IfN7LvQk4RR13IIALbmS5Z9Qm9iGYC1+iXgQji2LwkgNX6ynMkVKYefZ+A2KMCLoeXMF
w6sgALVlJJowSgKBbVjHZAWXyY28YPBND0s0yiV5+Le5geIE5AQ2ihifghgWRDyV9xyHCub34pvC
N9mIckJMb+Q8AnpwF7wREe9W9xsnjcEOIkTOEi4EziFMcCSFURLc5M+gqPDvqytGGXGmMsEvkNtd
HchfoHwsNXLVUX0AA5JwSnCKd/9ighQm/525PDRy11DSk7gFCW2Pb5ISN6S74mkFSGGRK98BDq8W
MxSemqxX/VDDOOdi90Npu27w4DqMQIrJx68n7SE1mVe5CXaFDZ8J/jwehSo3oi6TYAboznKCHWXK
wsNTnsgCCbOOgtE6Q+SS5VhOKeFc4U4MZAiRk7bi37qro+vc7aI3rEZZu9Ntn+wSWWSlVhOWHgMb
fsfIwJX/S6G4U+Bmyb1BZbZ5+NbP3ed0l1awF0jB+SK6QS4LKXugBvJgQN8wmPAsYfHdu29yzh5+
52/EXwnH60Uv+CD/RR6OSQ9lJNMU6nO5lqSwfJClkSz+q92pnbjmZOByFD7iedyKZB5Xfx+PZsST
S/GMLyBExytQXYmnPc2zI1wu+ZDJ04um8oomXvqM10YpuAwVuOfsasP7EBhqc/XrDV4Q8tfCQ4Us
CpDB7AkIQChgPAfgUUSB3LPU81LxAlpxHYrtvPi3PCCyA72JbcBcuAJs1OsW+3vDaR47lGAT2eml
uEld0S1ixWdBzx7+6kNI5EIwH6CNGvCZBnOBBD/s0HMt6EooBUqvzcycv+9PpMTrxCDeaK+Y6VD9
uOJhS31glevYyhkq4GVwAslh+LPneWMqhtRKSirKB6HriNwkOBxETjkwDoflk0EGNDkmhAjgmJQE
fK+jp6DE6JrLcXBHR95j6HsNRHB+x2VXiqOv5RoPLusKDF0wf6lyefNZOu80M9WocqFXU7w3uP+g
EPlu0yym4Rs57RGrbbM/FBsbwpx4a+WM0ABdW1GHMWFMKyj1gbwV0iD+Q2A77hUb/4KagdGIvFPS
QmDgxDouO0JBWAj8Cb8Ob7ARWv+CjKBrT/8RafZbtjxaLsT2KHVlD42nsjPL1seuC+2BPdsT5wFZ
HNg9pylb5lc0BZR/nkoBgqOo5BkAm/CZtSKEkRiKhxYLwPQiX/G5JHeY67Fr3WlOpN+RtQI9MkYw
0s4ITqJyNLigkGYD5PFBQ4ihUR+DpS/0QltW8XF1vkcQAzDN2QfNISHfSK7TbwPpXDxB0Hr2a/7y
UUGw5OEb0LGPkiHUtfgsH8wsiH7iOpZ9h51nJ2iNOB59uDhlkiBMTbmoZIf6V5gVQz16Wvqcbg67
U8FyaokeoFeUTof2HNUxxlHgVzyM9Io8DA8CvRGC3uZfHfixHotmJaTP5hB7PVKLZW3R6GfEqFW6
HYUB6eVPtpbCeUUi0kOu/ivdMvICxk94xY3weEioeE7fhZ5qgI3/hR4GUhTDwZCqIKQ/Jvpa3rC2
wgC6dPukT5fTf51j7l4Z1tCQenKQP1YkvV/sPRGmy3GWfy16UulPGfq+LFmlegGmYKxrLd4eWfHk
zan990oOVptlssub9IKVKlTZmoaDvZ58Z6lThXMry4LQbP9f4/ZkqC3LIsRrB2CLX/1XgXKtKMD1
QhQXJz5J4BAG8L+ymJQJNl2pT4X3zQgBgXtD1y1ghtxW0DU52grr0JOpNvNsWLT379Z8H1IcSD8q
QIyskHIT8gmtL0xwNmY/ExErtESbj+Oc+MzJPlRHtPvsQNIk97gu2aiuzlEKpMykAT6Sn8AR+XfA
pMnHXA4Lpx5Hqk1RLYWWHD8pb0SyIz/N/lF/OZh/soPsCbyuh4Og9uXIl2xwZ3t25pFZFkhMkh1K
OAfCgZV5HJgGF4uE40g5D/JqPfznsI3ticQn94fyDlNlsqHimkfek0YrIrdkis9uK/5s+MiZyjIP
vjGeZDUdgUg4VftOhevo9BOhXsEN+MQmO28+/JWz+zhPh1HmG1KLdx4Y+qlcg/r+PqFctCMMTRQQ
QJgqZ7leb2bxK9BZlPwk+DhMBycM/XDp0MKiRvCSw+fS7BrXkpyeLrydzScX5QZjYruF4tiBc72i
KIC8MBoERcpB0zmprfa6HDHbBymmCU4gmDv1qmRxpAFlptA/IQ+ldBwmmV1Ts/aN9dsZPzEhRVZ6
Ww9gTxqXTT1tA1gs7zvlia/VdVrM8r3xnF5Pn7k61YZE3rzQR+Jwc2SShuQbY6Arqzp6EWwAHhjP
y0D1urzzGX0sLW+f2yiQNjOrS8DzDYYTQgun5esTbVuF2lYT5/clhIIZMYST5IQQiX2tCktsbMWw
G4qM34Q6lJc44jPWl9gQAAtA3sGD1CrMzBG1bc9JvPtYC7QBdKMPucFdIgReDI46jhbgEOQ3fu0+
gvbyOX1M86gXPoLuaYCi0yum8q/YVfMyUj3MjoJynj3N/bpKsPAarOXG9Ujlazn/xJh2XW12M83s
hPddLiISrMAwxUGAOcCYHM8fzJlaE2xb1uWFg5swUIktmU7L6yCSJ9qP+WAxAyjJoAwwunChMj9H
ildgDP4cfUapp7sSlPC0u0Qswy/k0Ll4FiCzlJePUJu7eWOJOLnDZ21NON5L5QgPG2FzcwR9mbd8
4V4g2iQdpgm7EzT//w5nC6X+svLyMB2x+Z8AV5jUbrEw17bxvCesDyCetXiU87FEOB3xlnNGcbMY
HSvQ+YS6xNcRqor6WtvixpSc+AK1aH5d8v5QtSQyKPwiNlDK4TeJGFAgGXnf4WsgOMI1Io7OyK4F
XZIAguqIPyiyeCgiSNBhFcAsgMBS4m2BSAUOVG9Mu8C+jfkG5T5tkWw3uH7wkbG4SzyaNHyLxcXr
oi06zmT1R5fG7sxPI7o5a/ULMQowSagBEJCbL8DxhxktLqTyFKepK0AHuwg7jLbgAD9epsbT75vq
w9TnUjOmVKSvXwBwJicVuzO2PS0vQe5DPqFZVjzejWRT6bHpxQFxaoTIPR8+pEdi1vo8le39w/87
tV3gwIBkEVE6pRN2Alt9rKA+216W51OPefHNEE8fBOTHR8d+wHTAa4V8xJh0G+Oy4wfsWKP2sV9T
NTSMoQbUFxm3mTeXMHffzM04gZfvi1vFZrUEsC/uBhscF2uPnzdU88BC8H8jPJ0UNBZhDt7Mb3ND
e8rvGHS9lyWpi8f+Mdvxn2r5mL85IsdcLJimyqjvaWtMRpXTe6mvuXmzrEb3qJjLDzImBQwN9PUd
Ec+8AXrNdphUtdbNKJu+lw9ulk25+RxvUb+i5KFtoh2RUohuhw94VOwoNxt+VzPSSKLMAiCaoE88
Xhb0aZmoDSMqKackUUMyf4K2lIbLG4mOzAcphjS+vkcJU8DmdI9uwXvZjEqKiTgU9z8dR06CJgWF
onWK2OpB0kuAoXJUnUq368kmIR6Jdzp8AHYakevka0DOflRTBfSxA2XLOz3nbEBjnZaMCaebBQKH
0555N5vj4z2R6ykjPXxIpqYyeo9ba42b3ii/NK+OuCmvP9nUk/eIgabLPC6Ur40rP79ROT4j/lTz
mrFGChbpl2DRN5gkuH3ZWthgcNXsHk4zezjVDhYFwkSo5EBZXYtYGY/fuPvVhdtdf27ejedzwa2V
qs+/8bu2xb3dvA9w2XWpFpMUDlfrwsuOeYjwTVN4NYvtlVn5ZZa06CWjfW8avfGyoCeGQzl+P38e
jZvNHmert+qczdeTlGC/YBxaB3kO35sal7HZrhzvlV0c7l4510O5aq7eGSYxDffAetNhDqxHHbSR
b5fGg/1t8HPRwF3YBRUv7Q33F18H3ya99eP032EdhwP4mGg6n+YTPxxKsNaowGvqbHfiBaHa/kU3
+6ypF/8MQQ+j+d42V6kgRj3FyxiQMPh60pwC7pu3k05FpsVulY9VED7UqzRtcajSD7h6DytY/M+D
Wz7JbsEN3qIyRtrU0rxr7XYLhHC0eCtmcFgRvg3a62qcBcX8CvxJ0VoBh2J9gX8FMgyQInMAFX7J
lHcFbQOai8Y5fpPu++mTDfX+q31OPhO/ojiQwE9GnYmdH54dK5d4JlzErJCi4w5dyfy0jbrYqKp1
B1+D3EDOY4AnrfAGKd+KFj01JR6lED55yOqkNLzg11o68FIqGBjDksISrorHyLOgqrz+apuODETc
e5s2hWuJmFNdM9cagN/VeTif4QMbPxaH6jFJ8XakUJNZbXN3bwpqSyhGAcw/D7sbvE4c6ivUsF7h
w08UQ5AOY8DELykd4CxBtLib7WF56JlKbNa/FwAW5tFwo1/zy2OiPmf5Kl3otHJKJ7iQ4X7dJXsj
e0zuQEolA409AiW8akedqVZAVmGaW8F4sMTdpQ2HJGWGQptLgjaCUNrqiWZUjIWYbNLLc/FTNJ7Q
Hzx55VDNP5R2lLjsJavHRHRUEt6YDmN9vgFtKzimZg1IPGcoG0NaGXOpotRtj59XSwc0grs07XLA
buF1qB727gD+5sVj/NTUrGIfFGofj7iIakcPBhGnCRTocpwP6XIA2+PI/P4NUHDvmReQN0fb7Fni
yhnd0QqAIIpX5StqKRa8pSzka9qYOZBSaqn7oabiixIfUYYnAKIOg+bnT60d1FtICBZN1rA972Im
Cx85R5JOgE54A7+juomtzg2qbu/p9Kl+febSOF5jcVW2hp+2pWgWU/e8C7ZLlZmvBFRvYH3MU9KL
8ObuSwYA4OJG26BQjbSo/3I2nb396ZGGAMe5xuYKzKOn8feaUficnfHsgyyXCX4XjAOKDadUD64b
iiwJUQXw7xC00jVfXJHIXjtQtOwW08HUPx+0q5ND/pjc6lmFQ3NtZjos111MydsBfamAZiASKAyw
R+lQyBY4VpCRQI/F1DQ3UatecCMpcExiwB8fte/YCV+1ro8n2hQItXZaDqwu7A16Vrynm6QLA0h9
hVT75mBZsPyxUtRzths6ebbj1kyBcPze3CBEPLbqSiKC4bkCayA0sXqQJ5kjev0tkWOkkKoQWRlj
3adXR7cf3t5pXRBKCSbeuE8KldJVu8aLVmmAQRFoeoKz0khvJvfXaj/ROZWmwAiBttZvC5Z+uqL7
EGnhqApejKxQFQVvm4XduUfnxn7BkSKhBmQyefg3MBtOOLwx7RYOayx5WKVM4DcQU3RlVEODThsv
y8yszoIkApvEwC0/Ifl4zktXw9IvCSgBcux8ZdLAvGR33Var9gbyUbWCP/iXPN0uM8H1PXOwzISn
vIfbXsQuGZDJrxK8E7Nc7cmWvuJDRb9+8WCdtPfG7U7/o4Vc9H5D7zbNp7sOPT09fmPU88WPUlEy
HVmkBkGHcqBiTsmbCs/GaWH+jju5o0ItF080IuNpiFBJqcEHd7CuX4rFqvkmz+KwzvrmHi8+ECGI
LejzULicsKRJEHSg43AzYodJfIouC1Y5hGTqZ/wat6zKgzv7Zm21Ej9LvXflAJy9XGEqyLxerI/w
Em0fCryvOD+c25A+DxUmMnv/PlOvJnevA8sN9VHvC4XBBZj0BscX0kKimlCcOOXmTAdbGOpPoYV7
zUsOCm/FioWAvro04JJlcJ8EfD0oN8hsvNPSHmsGJ7P6ttnkcuOBCSHcQPONRBcabTl57Mhlmw67
03ZQEr2uRHWBNC1RjGdwYb5h9Vn88aM4tVsQ7DV7HU+uYCH2FUsg1dBHEqDWQgWPYZn1Iz7zLTA5
iC+M1L7mIuAcAmgg7gSe7RFfA31IxtADoYrQ5EfQ9YT63Z/A1HlSMTsqDSLjB8JCYw53qMMASx4B
CcI1BZjmsAP0vS4n2U6B58wgdYgfqvlaaD8vH0QchGaSMjsHjWYKdWRTO9Jo9bcwR5SZYKaQWt1k
nq51tvCn1fL2d2vUtWII4dPX7OMpF0M/5vhH4Qt3HTH81PwewoIH3GgABp/iJZ/FMwykC6PF4i5Y
Qzrw3lOa3YY1CpSW/ecz7AAuw0Bgx5Kr6sO6x1hJ0puz6Rlpyd3pLXkLt8RLUthx9npxZZVsaddo
P7DSp9lbtofntnfTnAs4Smsee5r2I0i1cg2kh/8UD6MFE+HAbnMVGT2NDUKyga/iXAKN9OLkN3h6
E+UtXKlmVb/nyqqO7uB2RI8rvvay9x6dJ8KoZN4Spios9WF3b1Dt1MPbrFylk4fP7sZKDDmJkc0g
oCYNmxmeAWcoNkL2aM0FkRPgSMQMva+vBHMRKhEonjOIaSzpRBFhKkOLPsqqJW/xonzYf/S8DxeV
JY1hH7XUCUdLUphk/NL+TbDlLJkid6xioYcvaSzoz8bouvqVk41ubvFEj9oGbHtRwy1YGc4zGM0f
EFmNFVd7OxotXzyCp1lb6sVLt/vpe1oAWKv2Zcy+JUeISxhbXjYOOJ8LzjdOx3jMNgXOwh3glIDc
g/60kgwozNIbQ2H5x2CnBuGjEPCZ8RXBgIdrg79l0Atv4R/E1UC1oZE6xFTsnYwD+Yvn3hFW7QU0
RlhvMakAnV086zqDQ8em2G1wAdizwtOFeuddO0wHxh0qRD0sxwB9A6zvld2IMMQhfKLOx6jY6eH2
I6pEHPUXn30Ihq1wF09zxhS5gNlV4CkImsicBNXFGl1qjsVO/Ip1Y3E5Eb8EcH3zWuBdpScwtjLV
eAmE3qoMk+KTau4qu7NrExgVsxfqYWd1m4FqTbNdBgmp4yip/cD7AR7n2fnQUbo1WqfErwY2qmP6
RD8L4pCiDB4lWKczmEKnffgxOUw30DmxMngy8AHzgyiGxcAcQ03O5MSmpthTO3rRawhXtmSn42xL
5h2m0F2rk4U69hurOLwzm0xNSosaSJI6h8aKqFx70yLEguET1j7opd9/+9i8zVJUi2xdjG7hIDe6
fY/uA+OKYLVmR9UV+94P1Epm6vi60cXSL+9ys/jAlDYSWEs2DXaN5wOGMH2rDbpKnGqGXN3Op/8j
6byWFdW2MPxEVqkE8ZYcRBQx3lhiwISimJ++v7G6us4+vXvbLoXJnGP84w80zpCMI57Zy3vzaJo1
DhGcztDT0R9ND0/7RqCnaj4bW2Vp4bKJGdioAjrV+9qL+lUBm2Haq7i0IPXqsvc6RnAp3euKJxlg
F7QD5+b+eWB8zedypGmcVIMSwASqnEJv8HG06SEkhp6xJ46f0Eoq0AiEebDenM7ef8MgRkHd8HTs
K2CnJjWc8V/QiNvubcMZqUEGwfkM4gzDUjU62KB2uFsilC2y2kaSHdHnk/GOyLgImNT0NQs15D6p
GeRyYlgnw3nvEZSTW0vD98PbzuHQP0D0LJzbK+ge/C4XG1nmd/BQXS1+z8ELi94lf7rdYUUEOMR7
2O1c8bCAx13h2Jwse79+dRm0juEpuAaKg/1o2thsGvZ11O13Kgd6C5birmB2Yr51C8BZl3AK+end
PvGYVmPbjY/9V1D14sYD2uN/kcHVkTiyw+oFXnxy7i2LH3ihwSFHbKv0C++Oesk1au98x23nE+pJ
DbkT6O/WNgtSa1ZVdgmoaZnkHwfP1SNjzt3vrkGKk/cxZNGlLwh61n6kDp5Hu/2m+9F41A/ymCCq
3RtmA8IcpqtbhSvKevDVq/slwlNT/DNDsh9iUujEYatyuKi43t5wLobiAo22CFmWN8Z1UFc5wHEs
g+1DGbfTJoa7nJ6hVZ4k46WalmPDNmyO64GcyNOHOSgCpx+OKXsS5v8yrfo/HpApDL5fuau/nEPl
nhkkFVQww+Xg/Yqv2kCfd+DrQP5nBxWiCR/uzc7EeyQ8hRpbCOkyhSnUNWYBkoxuF4Rt36ITwfCn
Cble1SvotNwzpkpUPqCFp3pUcaPU/uctNsi1brMj0RKWfM1+ye3KizL4BKfFkaMUfqFTfLL9Mfkh
kEK0FFcj/T6+v9BlMQQ0xLi+eXQJ/OFaui/GAD8bZ+v39CL6suXX3pQonlDo6ZitcI/Zzz55g+EG
UAIsKuR0d3CXvLl9e8nzJnSq1R2lqYHrGzA/suSTVQFfifb/yHwBXiUeabuabb41P2LJpkb3m/sp
ErHV3pHpUZg4amG6BQ+1k10umNC8mIBf9wF4EDhb9J7c59+TXW9/2MAyEFhdQfwGyz5dllUBnbvl
8Dom9hfsi5sRN2vrjnnO9rLQVPPedX60S49Rq4L8BmD6m9/QB1xwoW4DQOT8AM1vjxe0sJiTnvIn
Hk+AqEnnjYFYwhFbHZ2a68Y9qBq49uFOjz9Xl0kYpRwGSB2YojjX3BwdOsLix9PPuXLw0VKckapg
Nmw9xlBav4zVcAujQoZC9bLbxM6RYqE7NRyyMlDhOTW81yujtoLN3sYAdvyNHuwSrLkLAhwmD5Ax
oGnHmHO1h18cUMCz3T28Q2qn7xEuNxbJz9VxdgDV29tKfIdvi+udc0vY7kLqk7Y5RWUe7WEBQlgi
3ec0BJFLTyklNIUwmKB5xn7gSaQHIA3daNPr+uUU7vuYzOW0+fQK6KRmS9Q3z2jVJqSWUNk39kk/
izaj+NGebkYvyJHJkQldy0LoRkOYMbqhRunEdwhu0+a2eYb/2jUVsrKREynga0aBDzRw356o+BuD
J+hohX/iMHxqg6rWCT2B09R++cYTmt9nfXxvDqzbJ6dnJzsuI73NNTtmCsMCHr5zy3pEoLrapYju
3TmljsFu13FuRdi9TVvn2Rf49fHsF/zQ7uTI7EYftLXpvpGVlYVHSINzvPSUJ+0IHW+tuxpODmeT
gsbgXo+Wv+ACE5v+WhfCEhSQ3nnAg4jTCU00HsRmfIAnp1gqA9hLFqky5JN8GP3LP8hpVcOu6VZz
5l2eIqSTp+DiH9mk/iBX+5IkxooqBgA050i4htnyHeQ36OekXCII+P7CHNzl/ApLjG4zxnFt4JLO
aC+trkwIb5PyHCKjALg6mIvHi+HnPdARE7L5lF+aw64Jwgnmp9l5K6v7MC+ky253KC6jm8D6s3sP
uit6iDzjWqGQ+08YoZEdgBYfzGyPI8G2JJXSTKnn0dCbpzHGEmmm4mrAH3WwYTGXxBqxf/OTYHFf
KLeBFAlGvcuEEEseqy6d71C7uMhmZWD44uOBeughzcWKBitbQMGl5oA+EF6gmRUHK2YsrdOYIZOx
ClBZeNZa70oAAs+iyT1aQrLxyhLsgPbNxaUOWIGX4JgD+kF6MtJLdAxAw3zd5dds3blbi6JAxbWg
ZZ7FM8zMzap0L0tPlz44JxwqBMyl++kCBUNDruaAuU522xbmIzc6TF+TBQcazMMPqQ6d2nIfXJ9L
AsJop5+O0OCCDFiA7fhjDvB92D6mJ6vjtO7WVkVXLv4Qx7z5dGiKt+pct9tZx7qtC3Ls8GeSgWsA
YUoNBnusHbzH9NKy0uXSx9WaS8/4PDstbmNkStBOAu1u6Qf7FX6+1gCTCaQAR3NLxNZr2klf5oe7
YjW61rbrBFcPMhSVXJgDuznud9K2jlDNNyzMX5AFpQrlL7/MdStjVL+94QVkY2TywsbCO0+QDZOh
LcPnM8RXs4sSA/rWcsANr/i+3HhOn2tMyXZh3GmAFNvCBISp+DPLRcZS+5kx7fNFsU8PviAqQpqd
li+kAP4G1hQQLJJf2zYw8zQT+eNHxPkPiscEu0bukv2w72N2cjChiOgEf4M9mGOH2O5AaBpu0NNi
M+VEzfIcVt1suYhRglzNJBfN5zdGlNHpf0zU8NWg8D8jGV8V/7uu85p0DUgfAPKVmWOEEVTTlA2s
SQuaLCc5uG2S52kanM3eMul7sA8D5jQ/8760tw1rcC/N9fFrTj1aeJ0x68t7j5bkCzSF5zkCc+rg
hPuhJGyqjI3JYfAGx6aXqnNEglqcpl9jYtjUuWArWGgUZsVhC50FEeut7V55Up0n//hB/eTU4j4h
1lN8/ZzL3E19Igv1VdSCWEL1KopD3B18lQF2C3NDPeD28C99eKG9k9VYdTBp7Ti6vXQv0cE78fNe
fsM5xJ1U63dxKNLtbbf/iO45xcppXEKEPYXYDXsfv1gIGiZ8DQivDpX69cpc6wYkxOgbpQP+SWzd
rArKeIY24g1HbBjTIBIxfJWRCcAL45686yo9tgYr47bYzEHePHXyQqEn6FYiSiyeTwhyJTg4tEA4
IOyA7JZQAM06ZgeDGYJQuenAehCe8AnOnCQCIl2J6zFzNNYsSStX5DDYkZk5M5wQDxzhDgLfwDqF
zMeEhi3KaU1ZKTAPWGepEXz4wEKqkEWRk4zrtMwUW2Y8XqgI8V/HbXhg2OxvlHVdy5N//w62zrTH
fwTWIWsMofjbnU4PltLX+ls1w5GfFt2rojZYUfb/aqfHpORbCFHxPCI3kDkEqL+PKAS4Kv74p7ER
MNb88J0O7HbNmL3SeW8lxg8yFlqdMXDhFTdqrjajt1akRFrEIPE6LIeADJJBojHsu3lgEi2ma2ce
IaiNrhIRgwBl40a2AlURby4jmDaahi60DNU5RfgtEJhMjLLQpLgIUmA58MHohKMyhAP2pw8RBgjj
OuGWMKLr7fmcwiHJCH0EFIPaSAEvLCUQSK6jMecNrUxoyzAtuZPvsTA+gCU28oL8R3RjByaUTPnk
yjM6xkAcE4iZsBphSPKUCoknf/dlP5VX/HE7gURZYLLEchm7yQ9usWfgXsMuLL/+KNfymdk6IO/C
BpIPzh5TjZiK8eEZS++tgJteUF6RocaF40MWLAZ5rO6R3K3HVKJnSGUHfuePhUwt8NzBe/gMMVoc
qtYDg+71fWreK4f+V5O/L4Rw6vPlXB4WWZF/jJu/xXXzWjmPEpcEpjePOAxvnjYV7wa42+zsxYJ6
LOXYyIVEbWQtNHOMOm42iL7FJo9blXgY/CwdN2tyyZyO9Z230g4MdwlpSeFfe4O/1brlt5C5C5ru
VK49QZVyT0gaRO4OKikMZ6jMromZFLZPmAetIVaLnZb8r5ncsLWai/sRQgXxhGnxS3yPNBLodQx4
8FmGWvA1MU8obcf5II2ozLmoQkKxxMaVWqQccF/E1h9+SgzjEPlHidIEegJeEM9e3Vvyd+TNIR6r
Ed0L6HCb3lGUFkrYnrXCItv3nWuvwPULF/xhiemSCvLUayaSTPILC7IfVFvvsZlZGhejg1l6e6CK
19sPwmeg9Dtcsjvvt0xQofG7m91aMIB3K//+tV+F+eaixwD/a3ASj5N4MFhPCQwMAjkEl5ka/CiA
qEQhYi+ZPWlXG8rAK9+7JIHo1NRjDJzMnIupsafl4lPO5e+p5h9Ra++yGtCUaNRMHUKNUJUEqdwf
ESyk4pI+EHGAsBh5GeIFzvuOQzznWO6mt95uS8/A8PxszgH5TN62YzWDY/6e6+A3QId8naf7xhzr
64LaeVw0/JPOqWiOxTLr7b44e9jte0YP9zjc6L7E5UjZcOKysGMBY9DxrvGqorQx10WgYuXkV5GO
Ha7ece75K3rlDaoAOZFeBM8EQtm7jZVpRWwI3BVKmZCN5sok4T6HAw+NAHrEEH5JaOArhnU926cs
o4YD0AWFTIjKr+SeJPTvnBznUSsX4lQZ3vem8bQp6jtthwwZ8KMzw51keSPjxDzOTgAgKBFovpjt
A9Rhy4usBMnYAcbW42C3JxcyP4W0WPahe1HBf0qryVgRXUtNTleZxnecLYWtKbs8THDznbL7Ac3J
idZJD1hofd1WWK2eB7MRAwvh5IQDev/njG/BF8c1JtpAKA+nMSwzMW/6HkwmQ+7Dec+oTRXrvGq7
BmZzK4Pva5h77EbEVwRtPoZitd2rUOSbcKLeoE3TAb51XPqXU01wh1rp7l1SgB87cR7RrI+n8SyQ
qYEboMIT90atdBrsU2N9Wb0IrJ7L0z+o581AWagjYGdP8U69dsu8MykN3jPwK8zcuiy9Q8ye9EHQ
zA+rTJRaMK/47HicPBwCBqwjzx+oYvhgb/WeT7MZ/FKMI+OuFCIscFZLe8AOYzUmb9pEtr6wQBIH
c+PsKLHCyUGBqP/Zwz97Ej5wwuNOvPF09FNQcvOP6Z1oJCMePI99bPxLW6kaaGkz2E+pQnzmRsbL
6l7sH29dry++AhBuFkiiFOs6u+GS1uIhXrrtpBmUs0v0ni9d9trkgLMDX5FtQEFqtytphLjtUDnx
4xnu+y32jzKQPaQml2VvPXa4IZS998NTkwtDJuuAOjD8DWkT+SZNHn41YGRzyf+2dp7tjrOkZP5R
DqK0ZaAewtQZ/T88dQaLNASPlvlM9/PvhHSKiLSgUCcbREFsR4SU/SEvBLk/iZSPceXdYRDH5yFJ
F4l4cx/H+xgEQO3j8dn7ELeDJPWIHdPdbg/VhbH4I9jWDn0QmHrhPVBfwjOVma4aPnplH6wW4z9p
3ZntM1d0pNKdIIAWHevLJYU97nDmiTBcjjLZohjUwDPvDCbI+L1m+rZmHKCeMf+gcHiGhlM28aDX
bCX5MBtReZDI+DSNxZ7KzX+GCscnk62OVd4hIVhdTFFuNh8cDoBaM0VvRO3+h/lT/bUOu+vX1jpJ
NXsVtrLursGXQ7yJ0RE2pzqrbISjbxfvAfANhBO6XVBhPM0XQSQ322BymrcXfxcFNTbsCMBnaBeC
aLf/7EvEOAv13XAjiNxrDc/4O87FDFjV7TvqJI40YbAn/Laylx8Mc+BZOC1YZ+gHeJc7AOREmTHv
6MJbZtdeYJGC1TJFwkLoxMKFxRPKGAojF2ECQAl4G2rYKjhumMExfzK19T77rds4sxA91cPMhaH7
ujk0Yg1N47CT0MKKIUyZPgIsKoS0wrAblwMNkwQdO2UKDitxZ0NE2JNqpo2AUd4M+pE5PDFqsWPp
4jH92cMaBuGJb7i/zmomebw7PZT5WGMK4z3ok0EWaMftjfjeiSOkSBtPaEJhniVwQ6kUFI73wwCD
eQSMDzaOpm24BszQ0RuE6hpt3mgK/BAs4QdRFcWmPYS6re/K/gXVnzrke8LmL5kWMP0ekFhY9osu
gwHAhQ0D8tpc7q7oRAYfLNgNungZW84UyAnvyV5eruNBQ7wQpStDAkS4NfehbXM1AObv2EYaeeMR
HjXnvaOGW06baTsGSvvMT1NgtWcH9T+afxXGhlfmutPwK+yWtDnkSrA5A/K1KI8wSYNVifs8SkwY
isneTjC6Rg2C5zhFGkArTiHW5B0SfAYIIUJGIrIYl8GPQXLRFX78jIfIrP1Ob+9hSG/xKQYKRC68
ng8TLVGSZyh/oV2ITF/v33yYSH0YGwOD+zzX+3ihp/Arde+MH1+FKNRIL97TJAUHaQfvPHx5X+y5
kJBYGwmdqFF46c41+nqQJzD8aqAxqS+BnvIwfZJaVBIPHLnb9nenhqLBUUNxFDpy4EwayA5Kp+K3
mHDWzrnXrKzmsOtzwbr+Em42QncVQsaFH02yyN4D0A1+wOCgm7Qn/ufqduY3uIf+B/cS4FAyCkQ2
r2EfM2vH2DaIx/EvkbjgJcnyz/A9/Awk7R17ssXbFzHyoBGcEllBILc/bAVujHyw77n5Z8BE4M8N
2wQYDCQXhoNPNhaEakf0PTwq5JygROUIx5lCBuv/6aRfR8JaEfcvnhMDQwE2c6r6V++50sNzBr0L
I+FLsBw+d0caJtY9tg7I4EscSC4DRgxCy+64C+blazQRE4UCl01Ssek0zBwXQYw1AawYhbZdzrTl
hhS/N/gFQW2wIR4bnDNsnDPYCrAwgSXVWYPYb3scG5zQnNMN5zXtAnVA0VZ5MwCLZU8aASD48XFU
ODW8QGOF1MBhqYsSAdUiUYDKSMXT57QSmQDINkPL47ztXIc8NmjfpQyRNubtAQjScUmrQoJy/5Id
0kevueusnwZSgBYFE1xAIRU+Y5BHyi95oaxstbA6Pt3s+j5vZc++OmnZp6hLuyHke15MnB2/oUYT
bmXLf+AjCbPwS7Elsrmff/iY1zG4tg+EdR6Ra+/QPcdM8SNmqaIzRRFKwwJBVbhxOcz/vsIAzd3P
FXhxXDMFMwaot550ZgMPYtMpuHTYad5uy+Okfbr7CUkMSky57TQ3mkOxQanZYWhuBPe8sWRmu2zI
NX35L/+wJdaQodyVSaBQCfwH9AJeLv8PC0UEtwwKqxpVrx7UiLqc74DbADTgSUzlwdNSLaUhQ0dE
nT0vY/5mTnNHYxXsR7cts2G3EBZEsATIVAd3Xw2aczVoWG30vxqzXsJL6fWQIU2p8e8y8YAHgbgw
y1XrSCGJNBmXsBpfjlwa+CPmKx7js9+0CJEe4SGGx/kiY2jCGkGA+7OB4aJTXOXSJh6sP7dfvOUm
0ixpHqX2wQKTcWhVXWUqTevgQJO3vgHgPEJoJOEhaK6nazyJDzTH4lohO4NYOIh06tT/MkdvY8Qk
9m2Q24Yz+o/ttgDWMchQNQArDt55CvbnkUPnUOk83R5F/5nmQ8fpWKVq+7qnADtccr2Zveg8VYIE
c/IGb0bzRNVUdvHFCJz9oOnN3EA6Vygk0IEvbmfayEvnSjSIR0GkXIRZiDMPNf49K1N5Bnhuy34V
nDiiZhNsttisZQdGgoTZgthjsRtjiA94LmYTOp70olIRNaXmngf7jc7e15mdMw7rZckcUvU+aybV
ONUJj8MIYS7ooah2mYo4iwWYKYDqunLSDJYHNhrCrAA1uK2EsY5VGix0McZH/DpR5hMyWMQaTcwa
+CU29txVUXvRzHWR+3C+e9cJ5nw7yF4VuqpLANnhAjHua7XWNTpZRIe4WlFu9J47BfZeyK58FcAp
Wwh+LYKaHCEpn0swA9pzVoiHiM1MMJ4yo3MM+V1NN/8dGe6e+IESAVFwMMmG/BSi6XlWhzX1o4uo
d9ZI9tm9d8WNjPadQWIIaokbT3judUcEHLgS73PH5QJbqJAvecRQ9Sizfk5FyUCoSAvgg+GDCYYq
UIfIs/87BVNgOkF2FcjDB0N1ARJOnpSNSpTHOm4WMwj/NVdHUJLCaUVMT8cC4AFI/XB60nxGr2wf
/nN8Ht1iGWOArgF5tMdAgTMRzSo5u20siCJgLanqct2tN/JKfGZxRCjsDZUaMdxycPKBEWZSgEl6
LKaXWMhyQQSuACsTLEOgSPYoE0IEGQCWwaFqbaIFW71gQFxgVOScJ9xQuUw8nLTud7rau29s2EbQ
Ce6TRtpwug4Qd5uhIKKlh63SsYLFMBrAoKQZf4LkTN5gkHSjxsPMvlUP1pN956D/sF1mS9yZR98+
wSIN6HIUeoSe16QuQi05czQtzddKsbDApCBAkdFqQxP4ommwjJ99PBEGaY6eo9s8xKa6WVoogcLR
FxdE7tm8Y7fTNtQK546X+EB94vXArNToNzK5FBKOopluJmcHBjTw9pHXH/+DOm3L1YEJFywwlHoy
6FjkqKe4YIwmBtspjDmn5w2A21NGOGRV229qACR7XN1Z24onG+JBST4kjmcW56IBEMgUAkywiHmV
2HUIphO2bcRECI7O3m6D8DVAwiEuQnLTWNjywiuAkTigSWzh238w/cVqTfQkDE75goV7SqoxPmeM
tSHK8RRCick6mydjZ9A57IRvuJUAqEENRjgKiVrY8szzYZpkCkmwkkJPXCrevh1FFKvccsPDj7a3
ZHItvRIbJSvp6B1WlAXGkMoZqrTuNZKy/6PFEQarNloumKm4p0ljJDvLaXcDgMLnQI7tSTumV5Jv
tIiZZAJP4tIgKKzm3xN4O5hZp4+sA3fIp3YFVmiKilumPoCaMmu6ws+hUUOVlytuHICB7m0XHTdj
QQd2Hr+6UHSvTL0kbEOwyYv9GsGzSUXDJ34Y1Qi4Fr0K1gpMo9gXIUD9bPx/uyghIcIi4G7yGOHL
MMFVCToujXAwq51yx2EGWbAdwrmhiREJILxahe1VyqKW/UoabFQfCI7EygTw/mXfRWcZt8j1VSXs
Qn5RFO+5nRCJ92yGEv6VC5yO/YGAqbDzx13oIH9gaZpjrYuGcDZ8s4Wp04ONdyysJKTFaTuVxhJh
6BOZIGzLuTD12dlApJN8NpMC8MqSmdgUPRZWiz0I1V/MPVWG3K95E97pwPByQePcNGCQxK4KiQt7
J8jifAuePv4js66TdYdTxU4AOl+Y9VZBFtJe4YRIWww5fD9AZwHa/HXEkvHEx90PjGFnsO+fsmvW
BRKYdA30aipQ3USNDMRbNxqSC3Mw2ocnfMYGwbgNe+SsxD0GQ5rS7tcvnicmY56ApmqiDJ8kCsAd
cP7s2BmXrmtei0SBp+xthrhng/2MoSdhY0ogFovtydff+TTfVss5+pr1zZDrAcQSlQU4NBdYh1E4
/V0XxLQibEF3x+KHfRAbIK8aj0q7s6r+cgybLql5hvtf8AfOEd2Sqz3G8IZYSec0OmFes+UwX5za
NEsC0OpTAA8MggpXErwwaMM+3IA5AOAYATgD/FS5YZ+sqRav4S8NSLblfO30gUN7v/Rged1QrHg0
D4qVd58sk8dEd18Y/xIzin3RIf/hj/slgHxA2+kfZscIW/f1eWWw9ffu/Xf26SOsA4BZHQZG8iCV
UV9/dkWGkS+wMACy2z8w1duv1DV10BfcigMFm/jrwezS1SVPl6mbEj/Cl6WIQ/+7Z8Awdb62OtPX
BlvViqtPK4EH8cVpOZd+MSBOAIpL9AHVayMvCI7+x2onYuVPUUbM5x1i1Ir23e7iDDS/9m53f7AG
qz15aV0TjNhAv4ZBQLiqBPuzdbc7eSG4B0EyL4tHvA9Ho5vb7rXZDf7MhvqcBvyCVeFyKLxtEHLR
SxquynnpooMbiQCPuHKWyO7ri5sGjuW0WnBL7NGY5FtnJNLDZUpa/c1/zG++RuK63PsGXViRVGwY
4tq8AwL1Px/rGBLtCc9nd8ZH3mvmB/fE+cpH9h/vAJkf/ShW7Wyze1i/QvGK9BT/6gjv8BGU7AcK
y280Eiemr09ox7iKL++AWie8x+VIzdv5kpHEnQEkNQqfEnMCZKE51u/4HNx8MDl+wJtfOEL74mj0
GOv+zT0dMWDasyPhBQ87bPvw9AgJhpwlOGNacNyslSS8Ehw7Jyn2xOKm3wyKK48dJPA5fWbtv/Br
63/mS6h9XARiaPlRqM95tGr0hKTKueehnsNc5CmtYj4x7bgeid1UgYaxG+xepL3ggFAS4Htz683V
btPZQP5BK3t18WWHaQhfAU9Cx6+O669J3DLZNs+8cHeayklp7N0aRpfZ3WyOUA8qrBG/eEJcPD8M
50/cpiEwIl7xyqCFW4CpDNt4Ph/9t/22C4S32CER8AIKKeoquxXqa+Yab9QgnGUz8bxmURGxCVgs
WbFlrwE1fHf15cTX5Kf3WSLhyIHHCszcm/PJtcrcjxGSQhfbGVxKsdov15JsoIWIjbthnbw83rUO
+moPQwgtvB+s6wuNrj4rB8+Xyf51JXWhhl8fsWCeV/sO1WcDe+upA+/0kAPMD0S+dNxrBeSyfLqt
lwPBq3WMGsqItVWR7N5r4hZGUMHHW92yuXPI5hoqILNkhkGwxgovYIDnGoew8dkfnRcjpLe6pM9U
1vNn73Z6E+CpsiwDo+iXF+7gavG4REvZm46LYVvBQmvXQKpp88rwDlOeFBqLq9nr9c4EG2JCWtg9
hzjavtjHk4vcFUToYI+XhvlVbNYVsLbEZzfmoDB0xWMCWMNHinB63PTD38/kmWlHoGxE/0JFNUzM
0tDE+nAs+xE5lAATYBbnjfilYAEAoIFFJaUBbo+a+7aiD1kCoCHjhu0L0hHrbwqAWCFPAgme+aNy
djAU7JhK7dBKXFvhYULX8EM0hG2VzKpdmLBCpMA+L1uw799trB6C4ETVcLbznANvJSe6QfEI9dw7
7C5kn8Py/zUnQJzFNCrByH5zbYNI9xzLMqErJVqHC9/92NrVe+PDPbqc5Is9o80NE3C4MdPfqN21
GwfOoUun17zagDwt91DzuAgT8Wmr5JVI3rgYyBVJ4RL3x234y759eJcFu8LJ2UHlI6yWsrBaHHgI
ycUENb1gR/TN0e/udp3BZnj1o7d1vsKtjvzzeBi1AvtThxoWSwvKZ+H5R8tF9IEGYN64TMSVZlEj
uk7RxcxayQxv86aFmtTNatqLLI5tqTMKmzszi1GsHu0kX8xm4EIz/ACXMe5D0KNET/alO7W4Gccl
2abQkIbi3HIy7SNqszgid6AdjYaTfW9CtukibmUujSpufHO+hSM2Tjhsx6f+ojYzuRu6QsMfMK0m
tJSfFUeHnKL45c50L6YjgyjOBJlpuzhm0kqucYRiEob/p+HNThPs3V11AlXcxC3w7hp3a/Ngr7Qw
r6GKcWkUWQPB9q4EBw9qwQk4hAGkwAK85TD/0PRJ7TWb1XLhmHfbQA1CfEfi6tLvUKlQtQL8Axgx
4U3TfZ7SMOVYEMDVtADYqLJQ0i1ZzzPx+hAyYLq0g8wIXTeALUKkzjLMQLtSTEtj0hbQieG6uSM3
DpRk68nyfKauCUskDdyC6I3txWfOVPYG0B7hkzThQMKo3QYahS609UWc1VbQwEDSDbBZf07ihLxB
MVqCvNinTgbhm5QrnotGNfzQ2kMQBePAKXSRuK6gT4vFHRTTZAJCNG+DdHU4Y0vcahSawXvg5gfx
FdERhTPR/+UMtxdlP8GAk0Ui3nRxDN8nCIJGPzU2xHnycnHRjJpi+LEn8RAhCuDvLgYxjuENQe4I
cG0VVkCIaZqxSbvUnyaMNq4ovKRFveoK9ibuTPeSD5ZXAxeql7AhYGwhQoG6BYsFca06EbcWuUP8
2cPfEmJlDcC/l34DkAnx0JZWO/3k4FRTsZ5b2vwoadTQroihh5g14XtHrXvV/oJAEaqaOD+ik+LU
lmTCWQz5coE1SsogGFXJhC0V+CLL9i5pY3pARBJThlnVlfdguuHQ4PNZpFUSKVHt6DeX+Qmfj3gM
bhhrS7k7hRYZ32Dm5kJZvoN02lzmOOYBrv8LOZkPyJw3WYDYLrc8XMKfy/nS0Hm4fAHuPJbn7aeD
QzBoBmsvPYy1FPSDi588cE+V94Vvs0UZwOnzNvF8c5nf0Hrx3MZuJj53fM40I02y2Ak+w4RmqOPn
jPwfsdA7zbLrGDaJn6XCwWFeOAjEiIswRWijfA8vqRKBMAijhn+Tpnyg2kI0AnI2e6x5ergacqWC
ABDS4c7euDohn6EjW/sMvGVJ8QxZAS4sGlZJ3cPxQKFBLlPa7WxpC4tCMKK3ozKlmc06I8AtHfEq
ftwPjscAugDQ3J/7p/lgDarAUXBAR5+WHV8pxczhb8Rw4YcD6NURtm0D+a7KcM35hjMSkxW5lknC
Q4o05spedPNt1ih75YKbLpuXFAYsByl0fB7sKGZ8lciCy2CIFUC+oCDJVUx5d/bsSPgm8TgyLIEC
zpdiy2JCopjso5LasTt6k/dwgrCEgpqxHuDiIV28qBTMa1ueIZyfptwT+AlkQA3cIGNXflcWwyKe
1Wogl09yWg0u4oxeli4Y3Gu/hlJ0Tn4+tyd/lfSvH/Sch/6Sc8wTyudLGEFKlLXHB2ROfGohEp48
JBDEddSAsfx4mDKpwTycrg1Vxx86CwzjZpk4Az2vnlq774N1qKKXDtqTamd3KYTQB5w/Sx/i9M90
DfXxcL/04YTy/b/ExZ4g8nI6I5nd0x9zMDkQwRi4oXZaetIl1jxPfEg64LP7UaxThwfmvfuIGHDB
TREuIY9FAsaCfqgFtRZ6ywb7JLYXNvsPGOUb/i19MlQdUExBI3XsFMwHQ7CzQ8bAFVelDkP5b6w3
7i4jUx0zN6X/Q53NPk4FHRFx+TjZCqUfJar92H5bElRPaObJCiHUWGf6yGVKYhPUGsjjlPhEWakE
LpHsMqJSUiyLOzu0HowDm/A0bIXGBqksyfSdbWFpPC2KfdRg7DhVWlgUvj5l5I5ZFqU87qKs4lkM
leLUxzyQWmP0wZ4ge5s6Mowp9RitJG81PkY0rj8SrToQwRh5gZ8x5lLQGM53ZbKjjNjR6qxH4hpT
3pwRljF2KMAkf4yu8BhS2Sp8UMYydDFt9j/rtwGb5WkMAJUoCoZEMn2nJND85hswpd2bl5zBs53u
hvKFoRTxQc9cQCumdtmzMLs1bfXlL92AvTIiQACakbRWdzfi3GjCGfxx0133PmKnrx6mmAonh1T4
KUAcUNrA94IkJhRIADAUyRKNuhsd7Oe0E1QcHX8G42LIxySG8HfMDWVGII+liO6DPWU+BoTo/tlP
XtOUXXcR89dwimUneCMiLcFgbyEH8D3Ik6Qe53mHHZhRajCb7a+A1fYEh23Xrb3s7/wMMMXG8hoy
RhPZ52yh2IuF4s6EPs2BBjua7ZztEz9JCpCs9Pfwv0Fb1pfBYsHRNjv3bgJlmwo4Lg8nJ8EnEopT
o1814e/6AbsgW3mHphmv1Adu1xgP/qE8pfNCRcAUhYg7xnWpPic/OikxcobPJKQeSLeURGLCim+q
/fjZ6ZZCaYmL6sk7trD+5gDFrY2zjb0JjW0ExUcMDOCfA8x57T/9OWPtI9XWg9qvsxFbXezy0ANw
pylKufgEzAwl2wsGORAaSKLlsoufg4mAfO0vZ+ItR8Qhy0UzGaaLJa08ih+bCqgayUT4OmFvn3T9
M2ADQWI71h+tMkncbW/Gf1Z33L7njvjbXTnZS5DyyVSBpViHa855N0sbHCkchVI6dKBG3O3ZBxdP
qS/uvpklC8mXlr9lTxq9COxQfAfhH3PTZOZMQQPJhIos6WDSwF3mToulvqQCvxuDG8Qbdz8QA70W
RxSzfvBr8RtbhowlZ/xZxd46YW0AfvEGLtUbB+piFjNXx5wRkO/PVYSZhHAPpFUB//1ZcXMCVhfG
gGoyOlp0wfqYu4KZBsTR8F7YEmO/CGrI0q3DaNgJhhSpB/xJcDbHKZbFjXo1Y30uSObegOcMNxvJ
NmNsTkzuJ1tAua9wseQGkl2MyR2QuDiJodFhc2e9UeN3/JxtsztrcNRmFSuZqosYCwbhVe/D57lC
xVp0GK3h4ck8DbM/Wx9cKmiN8Fd+NiqDz9O9V94B1v26Gyuop03SUX8pTCWYjuVYKpsTFZt6kenb
lo9MWfO3yCnn+NdUcFnmxiEhyFk55HtlSVdsbh9T4hLT7MxxmRKs2rtBWvhD2+arZq/f/+3etgmj
6WwaejBADbIxgq2SeiTJMm0kdoYqXVUpkZKikMIjoDZe2l6i+VlgiHQZciBBaYtbn5kVHmIsWZDf
NUV6bQaeUHNgi/Iy6vdIyyJKKkJQzENf1AUQ3wOX5y0LmG0n7Q/ZVhfKty2qRSooaMRWxiYVt/lO
boAhG6cln2iLhPzhrlOJH6AQ6zIJKM3BUuste/en2yTUhWlUk+B2Lu2DqFwLjiET075sHM84NyZA
wymS89khhecCzyg4DuDJOdknZ/1/WtCOSk92NKjKUnWn2AePsoC8XR/p67WvGmyX8Ft4cQqlrl5P
C497FaV0K1L5sXmAiLMHx7CV/4jEcux3neMVCitaPEa3FOqwAW8wf5z2uf/+efXZqbH8KvsIYh43
3/gExTEs1UgpJrB+idJgN2pFwtVtQ2Stn9kSOAWeaDA/C5/uJDQ8YkbTPeuC3mP88honZ4k1JQJU
XMPAoD5k+t6tGkIH4BDcfR2H3Zvzj6bzWlIVi8LwE1klQZFbMgjmfGMZESOCivj0860+NdNzUrdt
K+y99gp/UAO9e/NQoHHWSq9CIg9TyrvqI3Ty4Ez1zGPNHESlkXGhX5YjxDfNvGk1xkf3oyTfu/+E
kXXCrBig2sDc7PLugdiaeaP8OuSmM75rc778/EaBAFNz2k49D9cHymGqnGqT/YT//4p+9FXx6AFe
nQb5krSVgb4ktFk3H3xebnHyV+rNMR/9T8zEOXMLhEGBg6OmumaRbWt3ncP2KXsMMRpzrcueBJM4
GKVJc6CGCqY48aFBO8Zvf/3DixYYU5v+ZzG7LtKnL7Mn9PWAp51I3GqsdSJsU8ie7OE+uNJNPruI
gdAPpfz3x2CzBNL2WSpjo3CZ4SERXHtk7ga+ET9vVYRlrxTKmZn2MpXlbbSPHxyJQR91887elMwi
neSZ2/pRwz6YBrQoutBjYUnTfkFoqLFoeW/U05a6Fq3Bv5x4Z/WmvDO+ZUj8ABlx7Mjwp7bBzqHU
87ZmtQ2xCdlnTx92hqJ124KekDnPtgfYgi0bTrQu20ipES3nKKWIeinWuXCvpDG7Bi09vIjpL0AN
4uS5XYM6sxsENQIYufJi8TkJy7xFbUBko+vnkVEAFuakUEgPpAdB2QShT2YVM5HVFRXQU2VRpFKg
oGFGuAKfDSNAZvAtgcQkAMCAo5EFfBacd+QqBNI/AwL7/HKJIdmM+Es2lnNI6RhynCftCF3Rzkb0
RdUjplwS2ZlQz2hYGBahHwaa57UPCkKfsy1ZR5Oj2Xt+bQ+/NFiTe4hf+GHjjqOhBNEqAlPhKszO
aspZI/KW50l2DXIwXP1Fe9gCDoVji2tCE30C8ZkFxh8t8r22vwx8XGXMOIrMeUCTojNbGQvqgckE
c1tOkpJYTCzQASCbgHiFQvEXzZwJ0lX25D0dTZBtay5HDMsubTvsf5mIPUa0HylB3tPwuxWBpMzK
Ps7kfTh7KlDMFG7Hw6dwb42gZ4Dc3jbobnCDkt+OaovbsIZdskgAV7aYiYl80spkGzj5cmtaeoN0
7AR/U+VsAsfwoZ/CukjZYe8hXQyEJcMtJCADcUEb5q3iwHSYpcGjR9cH8QMPEzLJUDjPK3dFf0NQ
91HnEwJW8SckY0iZodhB1tKOmke4btnNwT/+TSFWfV2VaJ8gf/G0Mio4WS5JOqJt6CRJ1fNW3nPD
KSvlJ4iqKhK1ccVLthd0xCYG7EFrAjibSyrwZXI0Jt8lKjLhC0N5wHHAwiukcNtEc1oLXZhEzXza
MFicgFe8vMMfEA2luHuPlBhMllUxuAZR0gxRvOIq9XX0u6A7Ogq5EllxDZUDpUs5KjxFOIIa9C5l
LjQL7UTaCVfR4FlgDpILRU16pGOWK8kefVcusNN/dBD3ZNDpcWHoaq1ycUjhKawcLC17gL0zaI0u
9hf4DMfMC+0dpCpudnvPVE4NfznpZutiteOsIaOopsbJBn2hxEd4p/0sJlRAZXaDsgFQ/g1IGvDW
DeL7Wtrul4c133UyZ1Ccg5zehBiiLa8tb/6N5n5dAFDaqQzYWEOnn2NgiVwvlBfEIUNGnJ2KZWc8
HK7lGhmnJp9ag4tavye7FvELLM1S94BSu7YLi2/E29uiLUe/T3KALDpcAFS3nZ2ObhQjlhflbE/n
nnKbPAA5m8/MON5HuoisMflqvujgZ/sz66ZIlugNnMDoepru5eZ8V969WrGqys9x3zxwwDrx58gR
yNvMuyOiyR8/jHoPHhbsoiqZmKDpSQ9vME44ai21sg50iBSrOZUm36K9WngcxRiU11CNwFE9bEwN
bKgAcQfeR1QxKX7Oer3GHefuz+yMbI38OHqAVr8AfY3pQeiXjosLs7JRvo5NMz1gkjWkWRcgQNpb
5hsTqyVLr71l4dYv/3t12jh1MLG96Ki6USuk5BfI7HWkcUnelpB1wkNIITx0GBUht4S0AL6L1wk5
cHt4Jk4b7B8tZxgzrLZfyMsd63gMjmYIgqQMUOFS6/DEahyDjNnVR/q/Jpv7RSLgFABJZfj9dc6F
ZNgIkbHJ0mBFXAwBftF8ckkMSewVZro/f8XZEiC9cXEy8JN0UEgZolsXR+MzrDznNP3z/PoLeQU7
SbDG+Djh726jnpS7lPOk2Mh5ClhSH6EvvgeKGZh7wFDdWaE4GpJ2fZX1+idrThzuAIIhLtqPDl6T
Ppm5mULSheT7RqOLk7TxlpPujMA6f7vG9NXzhZZXwC0b9CqspyApmsq09XpY++fnJMz8NTBPuxXu
wXbyMBroZOXVaPu9sPevBv3YJ/L4QFwQGXG8+0fU+Upr9VMt6borFnkbSs4m/bpdyXb7yHTLvy0O
13mDXl1nEMJLZOGeBEGlxX3NW/EGMIv6m1e0CtCu3P81ou5cG/TMkLIGGAw64tdrR8iv9asRdBDN
JLdpUwSzCng+aYZDfM2NoXkPOuGay2QfBN0zQrrHB8P3FQS8EESFOYZsiGJ99rxaiSbXtygge5Mw
HY4OEGIlDb8IVK20Hyvi89npIEKN5md7iaIFIMRQmKwwA6lr36QUyAS/AUWEQj6hHWWz0y8Q4O7O
d6/b6x9H/XWSjgBXcDw37Zcq56JYdIpTwwP++4yyHDI9Snyy+8n1aLEe9D1tVigKVntD7/BLauiJ
5LFRSrdM6ypE2M8g7ZogeDg41Vndo0WQ0FyQSQCZ0YlQ7TTg8YJK6UHt5UnRP71x0iWEm7evWDdD
tvkQ8p6EZete+g2Anc62/oEDktcrHYB0JCVgH0LsH213dNCBIQwOBS+REl9yM+uPohS3fCLZIFw3
5PaHOQpUSwOWJF1rgzCTMxIa0tknj6VJY7225oiryNzX8bUeQ/aVj2t9viWgLw8HA87k3ws+kcRa
4eBdWSHPASbG7U+g89JBeA36E7p61mj3BVnQmPo+gXi0gytlnTZ3C25aqYnnenuxtOZpOKgG8FhJ
IuwWTXSmei6pPWFpTli7IBzO1XHDQz4P5aLC8qMx/4j6bOUT6b72Jpm+06qjLcKRG688cIucXPBK
OUHTaEJnr6DbrjmTCmwqRRdjH06hd8MavbbUWEXQatp4scjbZ0GlnFHhL5Bv6z83Xl+6mkWOTwUi
uCcrVAyuynowQYpQCM+h31zyuwZnliVIf1qQWKnV7/hkwqimT9YDAIO8g09AD5gO0H086cz65BFy
pZgYMl/z13u5V09MA1s+4tO8eznUm7RUoSw3kZ1z8hdi6TVk/snNZteyZ+Ggj7a0t9bIS7jND5ii
FKfBr5OXzgka06l3C14gJ7O2p/5steOYJ/+MHNNtZZTDIt1eG1Mj75daRC2C6Uk9fjT7HRxfs6QE
THF3cwCXJzcNrnXXPDnP0R8mtLRgh5kwRyVbKJljG/mfDzp9/WxGgGIPAX+lc7vOB78i0Y9KB2kf
OjfkaTcVwHikPw4NE6GaatNUh6snUrZF+PvODYIxDY5Z+xd+oIneXB2YhNKWDu+H8hoo/uTnrKSR
zp2Fay+bTHJJdnSN2Qt0GtQTrVo6NjeFRXAdXYru+sCnIiBmyJWTLJFPUzihCNQcSD+MGWTydhtj
edVpD7ig9PdpJoMRw8eBw2ZBCJUlwUVGZ3PAVIHZG0sNGAHnDSGXkVHfm/S3IDQRpUEdV0NuzYEK
TIdtCIwYBv4KpcGnz5NIzMKk6XH4BocC+HACO5DMS5TBRClMhRT7Cj+hlwD6HqWj5DTBga+PYEWj
9phQaXnQBoGBKDbsOQDhj+EdS4M/awEMCZCA7Mw8eZ5+npOvAbgVN4OylwXV5hV6JjCrToSGlMBs
+UMYH7WLzKsYfXSiTmQuTBLTgtHhcyPwtTxMVIQ/uXFR5X/IgsnnBLl3GiC+5lY3hyCJECFAfXpG
6MmK7BTynREncu2eBi+cpgCjMYKPi/jSq9AZE0sJjUfw95EA4kW2/+2uPvRK1OOlxz3jjCln4kKC
Oy80mzy8wp5HaQOv2SiP6e0jZSTKbqLR//UE5gufCEqEzD1OfoPKBY9WnK4F/SijHnx3MATsDBOE
v4DVa39XC/wYi6BpOwh7bOkhwbtwtw3ohxJwRTL5x7DzBhSNLNM/D04DAH1HFM/sM1KbvVcsAhuv
GLVO8cSd0Y6WKSbudEY8XDBpYSLgCbBykjsN+AbSvCwsFIL71L+kLItZPaTr1nXqo8cZszjF+DlT
Z4ja/pPf9aFKgFvQzWk7rE1DkLMygQF2zeZHMzrxWoTEEUGbmQU15iTrimFMPRM9fsE9vxZkU7+n
014xf0qavSJ1nOxYQE9phWebUltMHhwcJXjaFPFa5h06yGZERTt2TrFoKA4DbBrDfHSZFiT3fckF
+6ebVAEjlSppUCYf7B6EuMAZTy5twL29yemCNdCr20rugDnu1i4GFN+Y6ZpzPTYVKzaGih+3Vpn9
G6Y+49NObLiHO0h58QuhMfiytMK2TKT6iX6QM0hEOQVO5L3h5wmXAbOOKZyunQ5A3OijH5sQWYBa
Wk+ktHNauckMV0wAAolpJfgohrDQMVLQNysxFFxI6JD3IhZUjXHCgo3Rv3Q4ig4T9vaijsAGJLIS
0DxAEhN5BkyAViyighqeEiSArC6oVIZa1PP74enw2TmyE96wbjcMLBcLJzjeQGi1u6TM+z2qpd77
KGQrBF4Gb4ghK4PK37lOWjsvaW7oodI114+cV4lXY3O0DkmIiPykG97be8fNeOO6QBQYS7dBaBZA
/vroiw5PHkDEdb9yzviwgwCmcUnaVE9RUHozNVbgrOOmwFhTvguhisuBI5N6rgE59ofVAm9QaVoI
FqjAPhGQLQbF+NJyGPm+tvnHy6ZCiddDUi0QmBT156165tA7ZIcn4nvSO0Ggmpz1TIOXEMnlU7wt
w4C/XjRzXxv/HYsRSZMClwOMMTiTE8WeeAvHCd7bodMFg/BAdRJtWBVvNsYWYFMQede6F1wp0fh2
Ofpi+AhU2wlHdU5nlaGDC+51+qSX8MGDk3cq+uMoRRAisp4mFndMrutpE1KP8I8lz6GS8cM/5yja
VVACrsvmDP9gfYYKAprkGTMbqEkdSz3k4/VlgBILODu6XwRPJOqAh0s5QxeWzIVQzLhS8ko5huQ5
eeGjUz8b3vu6brWglk7IaE2bjBatYvqYwKykb1HZoDhW6OhOCDR2n8tB6U7THMPTYJiNGYABCKCx
QVOKUY5MXS7DbOglwCPm4OBBBgh8l1DCwr2jvyZDkAnt2ohLD5gBGgjZFZkLZTsaKLQnyP1I7T9c
sUnGxeSFfbfP6fugbMnHVU6C0575JUhpqnEQfqdEEt3ZysEvoGURIB1mB5QzHHLMobjAzE7l1IOs
ZJ/7bExtW6AFxTyTDA21CmZjOGtpgXq4O9uVvGWDb5YZd3exYoYNuwQyDSeIr82NOXIX6fDCMfg4
pMOSRv+KLV4mWncrNlfVjPg/EHYOI+Vhi4hKlxIt/AjLs90vJeBfYTICHUB9TiMFwJ7rPWriblQx
c24wOVlHP0KSryxyzGlRVI1O8B6/C/rxw6qbeUzGtXAIbJJTpkYsg2kaUTb19vv2kFGaTmIGb6eG
WDOh1GY2ftC5/fjTytGPNrLQt7bVQZQ2ml9WPy04SC1eA6sgigquPTYp3QbVd9hnekJ30tvKnWnY
sPWRmxBPpIwd/kAVUYx6PEyQ/EHuHujZ+4P47UgxvizDTtBbIjXoV5CJ4zz4UgOO0tWnm007y/bg
MLD8lm9xHUcjK/7Zhl87TFBKb/By9V3NAWB3gPCee4DoWgX/us6ykNaC99hpya/3dLLwFgOGje8b
E+Km1fBrr+UvGTADzYMMUH5s8qeBQAkvIZQJZMFCRBpQ6v4Q6Jl31c6J+IgulK07LeRnkKvgTRvu
ea7vGU9cgWHIwBD50FAHcEzq3yIDQj6gvEP3El0ESXfPW4L+PDu0l/qg43QmfDfSNlRxVIOvLccB
fLyk4d630DziovtAhW1OvjzVkgIEADjKlcl4FoQRQjctN6dFeTwfteQ8b451dBRq2Dhj4MTWgB/W
fSI1BF6qbf/m359DeEej8OOeM4/myPT7CGip1WjKphaMkfUAIljQAmV/E5+G+5ikS6YqbT6eTvxy
DR8spUqDw67iJ88+00H50dQhm0BWYPBcfIefKL5Nit4JYh/GpPfeA2knCFqUUv53WA/SmIa51zh0
YlonnJKGfT+aOUqUtff3LOnE8JXoRsdEGYJ6XnT6HcCk2vFK0m2/MFpRLSWz3wMx+Mv9+7QObn0d
ihso2We/RUE7zDzxADGWV8pYSZ/ho5IStSFsaEsQpknGz91mToFIQzd7/Rm/yFwFaQKg2B9A4n7l
GBE+BRANncbxHaOTEH6REzFsRFLQjkIRiQ8xcW1Fb1ahfAMFfq+Ov8ePC1/EfbKAmNjopnXuIR2J
2H/ydHZoD7gwMHF9jJe9TWEDeAAwD7Mp0Owl3zCLl9NvktooKPD2UbP1DdYfcjxJGjb50KmVKEiQ
g7KAxtwImquJHOC1S2Q9e4Q+LmkLKQ3RPBHNBpfuAyJONcjglGyij7ry6Dmv0Ew8rdJxOTeWJwj8
nV7ZxZGVobOJbN8F+kHyGoIzBaFBu6gYqjHqed4zbDpPrzk5B+kOyWUeWwb8Z7kt5Era1PMDKwLO
se6drA0KH3frG3F0sMRTMLJikkXMyD1NdHlotVxowZwYdYnwEn2qaZu13OznwWCgRKJzAv9y8wP3
rlM0m4mR6NYD1mHppHEBtqh0s9BMzCn6BxlzCd4tghbBPfgO0ze4tLajYpXSCXUGSPuWGkjHUmQ9
l7RPzyc7D5rhKzKSJ32+IROtLKQnd3JYfenk69L+TO3nss1bB4Ie1cE7aGMjY4aiAhNNca1zdXic
/bP7mp7I4Aa4D4Vn/4mWoOTfXYNpcLox+peNGq2Jv1XUwFQMWz2cc0wn7edJxlyARUspYWfLU6DY
ZfwFDN1rDJdt+O0DEUERX+Azi4MP8LwqNzCfZqDU6Uskp6kxgHbk1HOxPlbQtVGQ4vrh7evH0ovk
hBGtFhHtTOm8OAZET9Yr2hRoyPQbq5ebwXoFp3BzxIa4jE8j5Z+SRmN4GsmgWDDcuCBn2ANPe0uW
kpl87bxl7dp9JDpWNFS5kL1zZpcvN+9ps1cPBTPw6YeTW4iJcu2IbkibFuXVUndaVJ2cpcKyRi/9
5mUAcNmeDlKdpIlnUQMVphRw1i1wshdKHbgumLESnkEO+goDDUTr1nbhvZaFR4K/ZjZPnxqCt7Y3
9g1AFuC4rz6oohuWOwc989QupO7uxSsADMFM4LhWGWtynELmgamIqCWYmm7udKZt2rCdYXdhBsPb
GprB2J3Pc7eiTYkBGanovcUmVECXQCc0H9F6+d1qAY0g9jDEc1FMATWIGgFbDowMDA1mWMQCv0F3
muM/SM8Oa42nejDtZDRnG6tW8kVdXEOpVl8COgluBzp3Zs8cHQ6DGHsOWuDIGJHDoKcHswvYG0BR
Rw5O8ZGjsfKJD9dt3v0jiH5Hcrj9IjN5k7C8fUgnaItzilqYWPlLDE0I1F7Ji1D766D0svDOyjpe
VEsEWhpCEzIIo5snLlGA/aOXayaX+BdxiA5FA7f2RMCox82rnGsPOo/qKYgeyS8Q2RALIAWxi4gz
QqRrQhfJlq+2dZk0hk1PznS1r4+f0IDlpOywJVHScUV0TP5kxoU7IvN7iIxdhLV8+Ze47p5A5KCT
/NcBpa0LLx31PbpMGYJeNySyyTTol+KuGAp9kq840jkVKCsmgOSCMOupeCTllORNuoQIEZ4dA5kr
GfLz3KInJnaoZHOQPKfAnNZLybWR+UGOhTuK3tA6+PmyhxAUj+AxwP2m2AHpxbsS6vFj8fbuMxG+
YR8oEaymcEO94Qjk/xyp3StiFNeAQYKLqube4AHwehzDv4RChGLc7RLNwnonSk7yY0QQ6wRN5vv3
47/I6EM7vyGI04KGIWdMOjGHZ5wB9MXaSveb3/ThfXD9atllKLYBRe8+aiCb1PZ+bgFNqB2ALCBK
Ff4NWgiQeQ5LH2g/jmkmPXSYmC5NLAe0GS5WGHUj9YK3GBSqU9QM1O6z6XyGelxEmqvH5eAdngJe
klvFJpLRDf/LrxJd6ScSzTUiWDwKgzQj+s2K3ncmr0i+rvAojWWhe42oClXnJmoyUY1Ve9OpY3lE
3iOPmKgwnsR5rQwjiHh8UdaUfIjv22OgEGQw9PCqUD6vwXmpwoIVB5gSejucJZheWCn4YPy3nKc4
ydWMKsQjPkUy904qgHt5rw1GaNmYlFiW/X3BM6FYiNmpEHM7dgkJ4gXNkmk58hsS0B9b4IM98RCr
cEvjzhK01a4OxebqdrYF6WLbewyu4mxXookSiapYc/F24NG9LJ9sFq0rezwMoCh0h+Px+OG9bNc9
y+N5w0TethX70NEaLiuTOQ12PnGGkQIVkgyPpMTJSQVHTyQqSxY4oCIKc+iGaOyJ6BS+vSIQjY8o
Y2NEcWFXRqixoQ1AJ7KPajQglbH0j8k5ukYP+zCyuPUkQyCoDaG+4WrgovnCqwv8LZFtmALl/mA0
zqhxKoms7FFhUrdB8jNCcsjcEEs42as/EIEURcjA0pST3q53g2CrBRe6CCVqFGIn8lghhMUoYki5
BKOaSueOCiPCsXOx6dK6PI7y6d4vE8pyjFoRDUfSjk8gjUcHG6I1W1kMkX9UWig3+GLjypgVW7Lb
irG/fxnKlVCCN+MURoQi7tDmUklxvPal+2aiAiQdNORFQkHbI/Y9exzF7v0aV4gOvKCfZEy8EPim
q8vD4DYI4Ec+JiDhkOMTfVA09f71pSUMc2cYQP57QcIcl+7Zg6Re6nROXmoc+eBWgC4h6vDtNmAw
94YfKJIP/KKHiZrkk0ETFHQeeiMXEtk7YShKZJTE78ORTfbeXHbiHVeetOATPZ2PnZEQFq4ko2+H
04esmiSLJcRTcCIhhYAZAxnZb/RD6UqdULuTNF2IHw9UdURtTzhZyw60zKa37n8wOJTnkSNsTkCn
mlI9SSQ6otNGe92aok5NADtDJBQ+ooR/9iCqbExBF8UMDhV5e42m2NuRc6YxRd2PPJlpBszR0sO0
ztm1ed2cVmQ95LB/+n9M3eYA0XgxOFY5VdiA9klmBZ+N+taVfXLuitnjC6KXxMw3icqXb9rB9v8n
nPjjrov8objZc1zQIBECiewD4HOcqrs5aq+jEX0QAO5SXkMGlkJWhqcruhT0rmWULK182WlSlAlo
C51qAjEErNohI0JNyAIYPD7WViAUwALx8Zf/SqR6aMDvF3NCYetBT4RudXHAdIlWUY9JnPsOmYIC
qdKIYIi6cH7y8XdtQcFY8Mhg0tsaB66cBaKrpiCK+CP3VRAXk5smp6cA+OQRcq34KusABqyljhlP
meOKPizmTlDH12L+0aNPjIl0Y5zxt68nTrrSvZV2PY0FZgi0p1l+vO2bS/tNpZvdASGOJLF9FiVJ
+kq/AFQL5ymLleshv0RKscOxpEQn8gnu2WAwqLyBfJpbKEmnCIAs/TVCO5GUcKWDeBkJ+xCRtprX
r1HDNXctDjFJNUXM7xGu+7IMGRHQXZ1s6dBjKIvxkGCdLG0nje5mhOdLJKJRzUgHJgw7fiifM/pf
uhuCbUXlGpNtdKaO+HkJdl3eqfSABNXC7JB9KYhnlgsilVgugWU8jzFDoiCnQfTzobAuBFUh11pH
61TWFxslbqw0Wrd0FPj8m1m97Lafn8OmdYjUhgtCNj9TTqCd7P9GHco0niGiMIyoSRGLKdhJJSv2
y4WRjfT862ywObifci8rR118jlJqDM69ppchC4n2PbuovVtWXhx3xtXiRnZNDv6XLbzc+0x2JxLl
yCDKq6SaD1kD/fmAF0SosHfoLUu2AliKcCAvnLaKxI91TNk+Oc11NqFI5Up0EbEfkZURRT35t7T2
OrQLbz6fZ19QL3DS/Dt8KCc5MCS80DeRHawCdhIBEPxI569AzpFW7zQnuftbLfLUJqq8Dbe9FKka
JHAIdTge8ktsFLO/e6O6oI42Or9nYLuZp0F7E6S6gj6FTJsEvyUUQcyDxW5AZdESNzlS0G/guBAF
gUZPuFnmCBSIgNr5JkH+PDlWRMKX6RQ5IGteZtLyzPQNaDOL9bLyN4URrPZ1UIN8+sbrKGVUKIKq
+aSmK/Vz2scCQ/iO3zCnrRTfaRnh8cfq+nIZF36d90aHJ4ZcExqSjEnOA7EU/v+JRVrl54k1svzK
YyTuAC7nAM6pyplRndougjKzDDDSEUizzCAWjFKCnMLp4unBGGzGxTFz/tr6+VgAn6NnP7fHCmkO
VHLxPbf/BZqHZ1P3UeG7ObEcMYwCRdOIP5Vjr8dncjJAyNP3A1nd/Iw+BTke/GrYCdyQgQihnG0k
u1xSIGdPLLODgG4soAZgKEyBEQpADkNULjojiI81nFkxim+BZTdjcYLn24IzPquV6AHALyVrSp7z
L8Oe+UNxHZ6j2dP+ZDboXFqiQPAb7AtHI2pJy9Xhh1cWojw6yro/oHbGBLwHtlkNtF8YSIaUr4FJ
4gKmV0L6l74aWUuYb0H9IlcS0OZPGiMoZ92HyIdTRvHPRu8glRLQG9HabYk/OsnSLRKpZZAJc8lN
7l4+lqPjr66IhDhlkib10xUQBEtCn8jxgoLbo0lEY54RNhkRHQu/MyCQgB4h5eER7ySkbODggVBH
QxklKiAoE8wHZISRWjTqz2Q+TMnp/ubgQPiuaWuOBwTZ0RcYOsmPjdmEHeJ16vfRC7ozlACorkv6
xHbBKoShKQuLmSVgSE4iCGe0fWtXhpi9TqTOGguMApEBaQk6k8Vuv95ITWQe/lOwXGjqIaFnzZjQ
jSPbna+DlzWvPNeU5tItjt1HuCwnLW4DahLu80R1QpeNA2so4kxmH82fWbKwe1luZWu+UE3qcR49
lp0AbLG3xtrrD108X3e/lZsTlMbvlo8bIbTq1Jl1Eyp6ae24N3hnXgEchPfwYtBrSJdcgx/D4lis
6CZzu+WcpRsW6WvrQ7Vyd3+bM2g77xqdV7d+fsjG9fYyLvCmPTTnxfSNPw2bGVwYBShtGsWeIlAZ
qfPLOKi7V0nVaQtCKQM0SxPSE5kP4UYRTmayJqn/kWpJRdsukTICij6lQoPJGns2A936oZY+KjuY
rrTExs3otwCEm23waNhh7wDkysvpeu6KnbqCgyr6cs/jiTZjHp4G66G2e1MDMql7z3A2wilG3YAE
Vmc/MrzjA4zdBJiBsQCR3iyItyen1eN8wW+Gpj5d6+N6oWeWusi4KoyRaQPNTmg8AoIzxSXGxOKB
Zh+d3t9In/x6P7D3OqTWtTSaL0kL8fUX5XMaMVh8OxlmTea2RbHQmP9ChAChp4UG0DvaouthwYbc
AYKlDx7oQ6V/OYpAYBs8J4gc3wyNpTmQ7heUo8YHMtOjSzeG7XqDFAYp4o4lWMpbRaTtuf0utWVr
kG3VUZ3StjnpDgVVRrJRW7hJCDmjRgbKYUYLqmEM1AvNzCuRtgAe0PAwPICreet+vSbzV3DmQJvj
NXkkomvMvrgsi6z7wNyYAJPQEym6d461FL2iiToA7JgmsHNe3TdmVvjMH5Q5ZB8OrtWpYX/n+rLA
F6+yVAT/IA4MyrOj79FeDXAsWuAP0/TSF5Z/KCi5SPs8tEAnvuXYv/Sq3IXHhi2cwdQHGb+vr49u
it2q7AvQcwpG5E6Wb+BIXxegcWcF2YVR+GeRzopdGT1rW/WxrODN4sNWsh0LUG6lm84QewArM249
Hfg5DSpNnKLFckNsOp54b/XKY7PXGijh+sBi5QdoE+g+MRxAfsLz+IGHAuyQwuOI/weCL7GGEBCM
8Qvsk8/gGRGpkjT+IpRejkDJ3Gboebb6oANn+cnF6gNIxwawd0GTCUBNvGYQCAkUDQd4fP4X2dX1
6EHtJMZAmAyj/5mHP3btONsYsdbXrvYX8ploeTH5XIfmCNMSGtLtMyVke5+bThtnQehz9ByfPt2t
K8SzEXeJe9MJFaQa6R9d/AL2Iu6Cu+uE+wvcfVgLLbHRzygTOnZb8Vto0zIyp6Up7sfo6ISAW18w
YIBhJ6d3hK/SiMFmJYPY73xUGehhAbYDscKoF+BSf/ttu5pTH9jThxEy1NfuoDNWNdtcrBAxhb4y
7iJ2aqsjLirWZRjFXMbjzvZkrbvoV3VxcfNvDMwh0nRsYq8WazFTa2DsGWiGD34EwzYzJjxZd1WE
4macgs3dlJsiRsq/muLV1u0sKe2ZxLjXLq5pvSJmuWckJCi2ksqCBMntM+VpQWCEpob2luKY3oVk
5RIpI2BXOx2j19cSNhsDQXN8JiZwcA3KzXeeui8M0t5oPdWu6T3bwL8uM76qRjl2KffBZQT5mkn+
xWGU0+quYVHwfNpYCWGjVaDqUcEkotBWyEUJgv/lOfZlj/Pw7FQghhIuJSP0VtdYZJs2CihYqrGQ
XqZVnuz30dyZHpOIGgdythr5HOA5tLRBcqr2CdtCrYv0SNJmu7EoRKyStitq3Zxmsbp5DJkErwcg
KACWtcPrnKnZlJl9r7VX8VGi68M5f7JMjU1nlRQrAa+6OSojbQK78ldZpBpn6flco/XTxep+VfjI
wfqcRGeGjvuOfV0Q116LrPczJQIRh2rUspFt3RGw2HlfDrtVY5wzxnh3z9MnjWD6LbzGlk1SYkwu
2zW1IQQabkP/a1rvDo1V4XJ0DiVwuN1vksGD/FkfGhS8i4WOUNDJXXN48/NV7+UruFu8HbMKHmeP
86rc/paEzJ82+jwdlINzkqajAkGFwNgBdc/7aXgV0MuXb6RuC4U9sny6rjhS5zDSkKYA9kumffgl
rVmbMMpQicn44g4ANQcsYr+QYd/fD2+MXSyVfXCoo+rInTJUe423Cp4xGxSPW7SlUaTBLRGAYW5j
DXk+OWSpOgpOm8uXkaeLocqU6b9GfHsCfgLSye2EtfUZ1yvA8iUz8VnB+ipnOr1uL+3CJUAfssVe
gbK67aQImf9K58X/r6C5aZPoUo6QrSLAhjYNRymgTsxSmQgSgG6wd4fFzQbZXG0++wJMMPNMeK57
vvQgZJVdRHRFu4/zrSCWgc1BaQ/doJbThnEEJ4XTLMQEHbOIcnhd4gkxB+Qq6u1iHTY0t9+1yCtS
z+7e0W/80/BELmc1iiv87OEnbB+fsztFQDVCGPnPnwfYHwc1IDDCRKHCYkPYgSSAeYmB3geYIWAq
cBepI0BXIk6DIQErDC1faCYwe60WA6U5bO0caW1bwzhw36HndNCnJYqIE72vMno8gjjDT4EJKK2U
WY3oGMV06bVOLreclVb/7ObTNqBsX8LGc4jICpp8bVS1syPFL+6p/Q7FJCrpPWNcRhdal4SrNlzJ
dNNBwIj9cfJR+2WNuumo2gDKqMBZDpE3/E6QWrqIaOvhhVDjqkpqkGL55P2EKK68bWHhbsRJg81/
7T8iQHidmaLi5fSBP8e2vdv6EkSzekaKE8akW9EOWztNTuN9RWdi9J1nLhLjCZscPzuHH33aNZPP
HivGEtQwna8H1B8F0mQa6LNPrNvGnOw8Qth0fHfO+ys0oBejzj2ibidHgHLlk1zjbzrpBZoFRwnK
0+wZAFKuOXZ5yVGHzc6Q2caAzEQeMg3u8XeHz/FAw0EbEsy2jZwbHH7dzQdKUMMQwSUlUNDQatjl
Iete96DwDCDq/RZvnIEbFyMh3cE3cXaPEdgEz5OkjJGqgAg65AaAwQtO7j3q9FTkfNMNNKUrctH4
II9BWHtw3ID1WQaIEJyGtw3+ar93lOkQoYiIMaO5L/kd05fgjJrituMw5tfHfGH4FkwN6HG4QTpt
LySn8G20isFrX1G//EUGg6fo/UhSnkARUSyo/dbytlXhUOLKPiX3oaOqlmgYU/ySeQOO5eRKH36N
glMGK8UhurT9015FfJpdIAewDsHv7ZMTtikyGFTDiXA+DJv5MtJsBNEy4O9P8mf0y5jEFXD0OO+U
PnHzXTsXPTH3ADXtfHXhVpUB+ArsIvXulaW2ovl+m7+8V2zADDXjMvpgq4nlccSBNzLHl01z+Fo8
Zt+uvjTde/dJ+kfCRGLQGX5i7hccsS7lRC8ddfwTfT40BsIUgdrdG8N7JSi61+560sSiyjLB7wev
LUiHPpEVAYMdCFBHGT0RNxy88IrFXCHA5TeoZvrRBCD6omB/9uhQ0Ab/YT8gSnCN3guVT84qAhsK
RF24KGRT8Ho0mmpINTtZooyK4D4nx1G6RlAnWbdanRHcbXK3uu3lV7SK2xwE1nnZWEh1lpNKAf81
ggxyUQ7GfcqxuV5CA/ohpuBUA3N139SL0+wBBdnV96aLCA2J1eVwbkcCbUfcaN6EOYWx4naSweW0
MtoCGbWYlTHlvw1b8w+ymhjsVPzgLa3NJFtxlgKQw5ASUyXGjeu4XGJ5VWzTqYkVAYNDP93JlKqM
b6G5+nKp4pLpDPJ9YFrWTkEV0bbhGPBahaFgBI8VRe3qsvpw1JNBi9XQCWNyp01pS0vTIrCYIMbX
Hhcv11B7XpMlgQYCah8DLWVhKfRqqFfr0np97JRSAk3oTqA0e28FVVeA19dA+3Y/TFi+XfIZBRoV
OJ5iWKO6PCHHpRvv3F8u2uuVVK8BEhmSRq+TD1pOgsBCXeS1zwdC1LI4eVTCGcnRxwEai4A1YM+m
/R9LZ7akKLaF4ScyQgQFbpkHR5y5IZxBBUVQxKfvb2d1nIjuOlVdmSbsYa1//cMdFhjGVcLdMv5h
aaDD/HoT+MfhQlcZsEQFnTueRCdU7ujdiUOD6p+N8A3OhM/KpOQ1fBbFUWSzxmx0+Rb/GehTqSmu
OBx+U2ke9i2YsG8qyzAcuPgafKy4OHLRcxAxAMSdDzMojyNJsAgztiW2FlOkr3xmcNrNZ6EsJ70V
LxluhApWRIkcvKshZunlDw9hndD5w2XFpT6Ic0SC3KBYMm2wDjsD34Sbvuqx12PnxgowsoirBMS1
O5pwoMLBHOGKwmvYF0hM9nkEYXLCqYjxs1FFRFt5+z7M8TcIdGnGcJTjqw9JFK+JJoJvAv2VAGa0
YYQuCR6+EK+iSeBB6LT7DHSEfm5/52dVJL/JYYd1d7glUJ2aOgEVha1BIJHNZ49PzG1GrrpPiXX1
KdlC+k+Z66E1N0hB8SIIteUK54faxy2LCzaEW6azrmCfbUawLcM3GiVKlRUHy28ixPzwUrGcgFxM
4b567/C4KoNJfw8vEj1DiLkOUICw2GrPPReGHbZXYIZXiqxpvlM3rE0hoOQ1WPkYVjO+njnGArBO
/nIrOCoxSplQG2gEshgsPLS5X7CtK/QPcKyCe4EPwt9C475SuaY3BZYEYqXxXcTEAemILih/g3PM
62HUh0yY3SoeUubFI2xDRZnGAYjGaMW3hpVPNEa1EjTq2ldWX91zQFEYazv5bsT3IvwB4rOnxVhq
rNTh1SQclAUg+a2LOcvrwEp5C+MpeO4T4bXA9GABFqBoVovDPvjSgBmWviZiQ0hxOLkegF24eeMg
txUDJOluiUS+Q7HmTELCKfKd0OksBawmdSwybiQjWVHLZWXYs9W+ncLb6rlMouigzDtYCxuNvfot
R/UTfZW++4mcdkwMOOixa981fTwWyh0UemGevQnVyu2qQlmqzhVke+3k1YVo8xwNEqw87mmEdO7l
yKr3trPS7LVYRRNyPhil2FVSg6nMAwp9h5FsY5XnHngWbg/9I7PcaJBg73iFo7ti9fA6lNX9+Bnq
h5ikduQWVodjufizj3iAV9KmI8J4BzPiyfkrWHCh7KXp8veEmDKwNEPs9GKQbdhX0n6xjx1x+iT9
EOinz6+LITDRWxw5vCRLZg/h0LGybl0hHKGK4ThAoWXCVHXQSY82wuKHrhRzsT8+LPlevDIQ4tYM
nT1UVtjQgkzPXsg0c0NpzG4a4LC7J4vdRQ6Cs/0Pajw1HdJrKJ05q4mDoWwNNF0/PlAcUxLsX34s
zsOUw3HT3Dxw6A+UOmf02oi9McKxS6hauWLiRd+D9cxgRBGYKht6f7sHfMpkydUtSLIOHNffulwu
2qVMHBjCUskW5GuRBBd/UTqkR8qOL36HiGkv4aR3M/ZUg90RCP04xl9oI7YXLmkUbSE+F+WJtDcw
zitWcyJ8rYCfX/vxl1rQnDAsFeI8kVyz2POTlyZrV6wclpnOSfaZT4RfcVrhJZyPY7qmWDc4ZMsd
KfWyJS3w+LCsDYshsY8rHgk9FBHb+Mt0MDkzn8KwkGP0exAWQdCQKHEECgpgVqKku2/hunLRMpF4
bTPV7NJfyELNzSXDvQazGv0asUEWZ5qs8wb42pwxnwNtvlA/QgveiUHXdcFngxsMctK1B4FqPCp+
hMdKxf8BtvN1IXbC98/eGJ8zLhvEnA5xKrPEDmUf2tJghoodxzZBFODZpJjTCYgkYz+J65GtBgA9
hiaqOMy0xXWXVMPbLUieh+YDz0D5/GXer0HlvVnYRuEsw65yxGQB7F9IMUbUhFR8IY0VJt5z7E4Z
Q5yPx6cVcjhOYOEIx5pRf84//8apiIVo4kUqAf5aTkyhzWravA703hu8+qwRZiWXlzkijp3mr3rY
0qJw+nvsGD4QeTDVAjXyG46a+rtPkOIfP9TMiDHx6CpPf7pzEgaRV3OA98OWJfSIVUoAjnNSFOb3
Sfk1STDQkW5w96t2dkLcDXH3FXGl6X37fh9++mhummSMfId3Qo+nC5kspzCaLlawT2kckutJe4+4
iD0yKcdIe/geU1TSK25hJDCRYNiP9wAjrMHlojRfk5cGUsJhSNXXiJqpP1arafo+UqpF2pYk0TVq
x1/Q2XfvNmpxWSxSlQNfXi9uS/fUnR/kGWQpP+HYMxo6E6hAHLTQROX4uu+Do/UZ0N33+UZhkIqF
r3XT3ZeYH+vBLus6/GI7XCPSdrA+QAyMPYBY05aCj5YPk4SsWKFnofTG6P+IjUjpfgrziP0Q9gHk
WGMOXnLhAqdmWLfz6h/nnOgu4UAR01h/FdoshwcOrAOZAcPwNZXrNr4S8g7rO+XsSg80sN8jBZ7q
0MJmjBXb9e82/HKbszGelRWDnXFmQdTs0zUr3dFIIQDoQYIN4DqIgWzjIeBvsEXnQBau3O7iSf4a
FPRbCGIWJzNx0I1a/DZghDAKJEuTpdMsF1xUKeJAIwV8NDvR6VqZSebmXRIiuLqQIwg1AoRmWCU/
Lyfa6sY193Q6feaQ38X9KJMW2V3FXP6osIWS+uJp58yDVg8Kh2VWzxQmCCLihH0Pf0WHlmPTOu/F
HKg0Ycsz4+QmfTp45DyWAIwQEOY5LgAMKUUym0OtTyP3CHKvTzqomEf/iL2lhrzFz4nwWow+rBBg
DZs/H7+moB7AJbRE8SBANIHYmo/G2zM2YTgTdK3wKE1FhcomxSnHx+ZncOygupg4mFLCdYj0CtJh
AgsU8w4f3IYBbDWr3AlGmvpajEPpnCt8GCiop8TLYVqJNoTQM/u5EFOS/Wu+31ihJ3hRIr8Ji6hs
nE6fw80AqdS3dWgDf87z4lrC0JHJ/E4ckKI4XODV8RyS3sUfiP+Gl/wa8qvCbySX2kMkOTxWxGWc
O/M/qzrq/rPi/pxsVwOPO/wDRIWODuEMhDtcRntiPsBlc8fhXiSphiPPYmQYIgxz4C+UPHlcgxzH
YoCJr5qHrx3GI+L/JqbnhOKIohDjX1xTwvEk0cwJZStvlSNgRE0PkizoIahNsIUb4fDpYIfI3wor
23I6pnAxoboSBpPxBJOzReRHqnnilQ8QOZxO/mIxwuZRcEPhQ4D1USpxSfN6KXQvTCTBRgSz54DK
Fl8LMl6ebLANjBhm9IMJ9AkmPOrsm9uym65kSkwfrYGvzCW38OqcwT7FNPJogmzVCIoWByJ+pgpD
b3RDQustRowfETuTlqxeZuHkbRonbaHj205uHfTo9Kzv8gYmAF8BQI9lGUP/L+bC7EIg5Hs5fM0F
UeI5F1mp3MxUMgB+BeU/RoecVD+NDvghqFVm7wR4BZwPCCh4lo5iuK5PdYhWjXE8X/XpVCNpjz72
jpYeW7616EirWQqn9wg4Sg8J1cLEBcwKWa4idUB4n1nncAWPxUDZc5kZ133Ec4eUFTpOZp6Ed8GP
ZejQsbByQ5xuHOqgyLCJ1yPwUqTe3Fw6s9ce8kKYxSocqNJWTq8tmQaA6mBqNFscSxeQSQabLESr
u8sRRbZLMVfOlverqXQdqBBdO1cs9B0HBYySrs3B0SKFkWQwaHLEDhPWya+7U79Y+rGDDj7ffEw4
v1cNXobKWQjqg8uKp7vf3PpB420raD04YQ+z3BzKfeOZu1WH1sbsIsGyySUUzHQ99yCrHyMhqbfF
qJqsVecDHM4NeGSWzNDi2f7jW293JaPXejx+QhPeQZmqZz36bRPTJbMNK1hvcWvMX4GZT8FSLRnL
ejYn+gTS91on+Y7TViQd4t7RG9jX3D9ln9m18DJzkHjQYiDYwh2m+DFUjoq0T83VjCQvyoAo4cwf
vmYJo5U7crHrdD0F7qmOpZnd07yfnXSC1+4yRTxRvnkKMiTj1bYdNr6OXgS6Wsk2NDto71x5dKuC
/Dkb6ngpADGYyaLmO2OM1t0WYeWsCV1iemSB+DCy+yRmV5kKqQBRPQ1ABsXIvIF18A6Pz89CM1el
rY1e/JhKfDWvglwg7jq8nnfNTPcYsWGYWZ0vJGVQZAlP1T2NyIPszpdPZjidEyIeaGqiwrvkIq9X
BNNHNI4gzcKSYsPLNfpT4Ks+VO49z3cpw29bD3dmIGHxAMhhwrNojOuoCuvEu8FZPTIs7SweIWlD
94HX0YB5PtyqDzDCN36/JV3hB37LQLRAmqtjsDCBUPnH+Uy2SkNFvbgmXB5orWH6eu+uR6vSQ3FE
mVuj7fobbGBEUTFaAlX7ogwzH6gIEezhxFxbxXWP8OVu32u3ZBL3OP8AQjN6d1FY0oLuibj23b79
KCadu33As4Dm47LSPoiGe4rTn6gosXtBJ1umddC+d6mPa1ZGn5yUGLdwzD2ND8rXLRIRuEiQ2fDq
V7yv+yMx/ObgtW9qjgwr9yGyM7x8VQIfCqPjr3Wt7S79c7NTeoHMKBBGuGr1EI8Vbi0PRU4gL5qh
lObr5SxL5rg1jZl5AcVc6j3Xz+Vn3nA5IkcRdhMmi7e4f3hBvUIIRiSkAtlAIOI0hYUPLazRef0X
wunMzryBYKHnPedVbbqJ3eU7VcSNQDK6ru81RoV5te9WwysxJvlZqoJLtS/PSgur5dGzO5XEyMLL
mEHDV718nE6pWzVHy72gIYF6UOMW+Vio7G2tzMzbY8Wa65F7injqVtfuVb473e5M0rEAYKlQskgv
AJkEHfp3XCRxfXMemd8HUZPm4k+v7fRbP+0cv/oHBl+98mNpL8R46bTiXlCTw2BZSZidX5avt99P
Dv1Utb8deo/eWGmG0uXwU7+kloEY50jFMqhqFQy5Dvx6JjKZ2x/4EgEVnxbYotevh/2i6/AVAIJ7
k/49evCG7ukKRLfsbAbd5Y+rqYE73k8dxOE0l53G1SpjFtZMpjEJ+YD3vz3+j9oEbwqHdPGpt/f0
kD0RdON3q7zCvJzf6bGyJ64V8viDfvIFutFhNh4lvUn68ZqawcmXo5J8krfTICUzbteA2M1ScfSS
a7zhw+IYRQHCfJP2irHGANKd9aGNIw4HpFiU9JysJsJ8LOflIaZgwtnPdzMTUDeohuOEUZ2pbbYi
ipYgZa7FiOainlKU4xMzMFJGxeUYdeOqn0MaU5ZgxYSkMZCjyqfEpnbqHAZnfhBoDJs+jhOc1pR3
ZonFesvMPaVMjjsRKLAoP2HIwA6AqFC6SYuIpRBtDlmapDQNpTZ6X7g5Llstc2Xu5B7pl+3+R7kh
wUpk9JPK3pMCufm67cfr0JOO+PfrwlgMFpw6bDDo5qhmqlp+PH2AGj9dMWdtJRzcep56+8Fy7E5v
HV9Bx48GIPeTFLsouF89v/fiGPlGz+6iLJa/3H/1g9+bs4WJVWJeq3H6Cl+QvXSLf/7SdRGy6DoP
uxG9yFu1VUajZg/y38C+gHG8jLV6P98bFDMkrDEVcOTcJTVCB/VIRm91/wvazS+xcx3eAO/zINO1
XdSlYpXwO6+4GZvlPXrWu8/tnJkNaptqfJOcW7FLoHUoxo9o8MK7P7yG6Gtcq7wajt430Mg6BmHW
NUeFDO7qY7qBm4mZiTruMChMsilz6VP+cBT4IFDEEi77N9o8yVbqScdkisUXWEp9F3LWLaBiwUvn
6gjuI8OBtc/YLrm61DLUVnR80vqBqkpYH14IeEfSbiGZV4LOIRaGbOAv2NDmLgZQNSomU2eOTMVp
fSNmEbxviAWS+UtMdETI/J9hhfiflYkJOR3El49N/vG6g8Qt11HTzZjjrvVR+ZzJHOFQUYeX6XZH
Grnoz1tU9BC6ltvhbYiMpnTWmmRMS5kq00w5Sgee29mhoKlR3ok0nxdfy8UNv8QnO9hwlGbjmF7A
d7/MChkewzmCqEtdYiE6Q/tL6X23vjCRkSbowLF0n9EWT4Nv3xjeS3M9MKheJWv9Fyip5idK2Sl7
N8KB/MF+wzOnCIfiAwe16UEKJMGBG9tEY/bntSXkRu5aRCuv+WQNNWTXx4mHYL8Tl6Q3TVcFYynB
PQ9KB2qjN/0a2QnO7gGU0hp28bCIt+n43vX468yRAbsUpwYgJYHdKzhDVVPq2gfotMOhwZTGd1WA
f6DYuKIx1sztumUCp6EK6kJPX/ckKwGlVM1p16dz6jHlRihhCrc2G+HFCp2bFAzX8sh1vzBMyj5k
/m8YnShQXIzQTg8G6QWZ5FPJ/ZnbMZ5pwy1U3Ka0PqRtj6f8LYAJGTOdjUXRQ0XR45/NjIA43wrl
+WCJP+5hdUlxl0A2yGmCkJ/e5slJyGnTOzN7xwqTKFFQQLBEtpsvzJLJTrY2MpHLGbpXdcmYS3C9
acO4VcKJ8DOmY/DgPLE2RH+5yDmdKLOEQOBJqJDRAzM3egvuKvYLAMbDrNcSS0tzhHD50jEouZ7r
L76ViOVMJmcYIQAx4NBH0zsVtghXsyYDr2/KyVCXN43qFgMuWPOrmg3C7fmQhfXpO/cCsVDrdKCP
UwOg4INGOry9/OdjWhK/+nhtGo6KwWOReFeWSOlr8ycDSgVjCXC3zlRRvWffeQ7CPlQZYs3uTt5b
DapAunqsUwIIfttr5mfXPZS4CoKQPO11wxPmt9jODW0DP2yQWcuJ1Pp0EOKDO2xSymZwOAY2o4s6
vNz21yrksM1G0B3orNqrq+grBZE9Ao4lA7Afu5R5bD7SoYlaZXejfs4f7AYueLDB1LV1stzTbU9f
0fZRrcJB9bPWhQvTknFPd3+lpaoa+/sbYnjzNWUiLqGoEMdj4v6AOQSXhpjWcim9xx271zF44BwQ
fMAXgpsX+OLsw2jbhu6hCykEogDEW8bvfMcmD5qgSGXqOTpXnDZf02gyvYPVDYP6Ad/75vJWYf+Q
pcWbY/CXzklS/fbdO8NldDV3q4ug/8UbMz+QSQc8LJq0d+1oF+cNZodXsKC4pF/nDR0Cbhrkj4Df
Szf0w5fgCa/L0MnioS3kyuNxQ8Wl+TPpyPC1ml7a8UsKJAUZCMGXzqk3nV4BPKHoG92DOMDQgi8K
j1+dnysis94IjZ9GflzSwwDWDIRkE3L+5OqNb4d2UfmJkUbpmOb5PJiItcFMoQUZo7G4yBDUhV1w
lzwKBCDIQgBoFkxDRV4uUw2MIa7m9PMyDzfNTXBWg2z7YISIZwp21oYcRc7eGUGYzfa6xz0swFNK
bLjQuBqJwIFz4yFoSCwGV9sCLvQd2xYg0owcZ0TITtZY2qiDDOXiduaU9nhSi2gAwKUo8/rDz+LG
/qerVsHQBD5UMSJ7x+9xMaXe+jL+2Uk4kpLAABVSulHdI/w8w7cyUi4w2PnohRE6DjveDTFdiJh4
waSRCxpi8Z+7rXwlTOpqkhZCY+/nS9Hf078v4Aljqm9OROAr4RPBm44NFPTubUp5ATtCIOBQz9DG
2yKNDXSFfAhmaAJFZ2IImt1K7q3vQC7+KIxfJOZqReXTkYD1Tt6j2wxTLDbIDYjkXpswLbSnk2oB
318ooD57GKks6RMg3P5q9RWPj5V5aojTWzrhiv+sF48Lsrbr21BDINAjARN+577Q9OEj9vMTN1mG
6h7ptDq9TI5hfyq/rYtkSKPafHPWTiDNn3JJ8OLLxkGog/VGa2JMAYgBZnKDLdDGtHZJUPs9BGtT
IS7A6RUbgeX4GlFRgd8fchoeBD5fGIvulfiBJ6/IbBcBBA9K9UsH/pmq8Hju0LyNwfrmVOggHKUD
yTgdmE/Gn4aiLCUupN6+/xZCcbwk/DHq4KfxReNo9UgletH2WDJmCYRX9iHwwAbVrB/Ns7FF7sHz
tfUZfyPvWVrr7G7HXZ8Ge5ZCG6HHx/Pf1NBUQ2VyEGXdSejQouzmZEiP0b5Cj0pcItmQX3VtQvII
IGuNy3z+/Yx4ctbnauPV1J/CeTJ6UXGADVdb1NEX5rsu03aGk2Jm8WaiyWruTF8vRg09UlG/Eyaa
KXUkFTlWOLxc+/wo7aeryZ73YmrQ0ezia3rv/cXijy/Wm2tnTQLXDxL2zdIUCCHnGfsEUyVvrnnL
AT20gtGOVT2DDuQx6/UYDh7B+8lAnz42Gd/N+Q3YhNXGQy3M3v4KvI/6HA0Y2lA1kK/up+N1+/Ht
F1WvefZxelWoQpW4jhXd6vW8CmCIrp3+h/aC2TRyhdzTxKi5Gtd/OVOwipW7pV+i2oL81n+Ax2lP
g84yQe8AwvHTDeVpXjpDJYblrcLZ+kAq+U2/Ly9TCSGTOHG4i1VPvcYPxN6qr3GRPyYig+eCeR0h
s72PFYr9yJItmVB/OHAoNvodqPxm7ZCTgX1PvUuTQKWhVi80MuCdAxcu/71nYbArxChkguTj0UYb
tabAK6lGfYM7bb0tqW5cLNX3MamhIpDTpsBjcYsZ216xPxNMKPU/w56usXj1KUNOmmxwKJ9e69M3
cg/anFQzf8sKHKJgUkfkMX7s4XBK5TpUR+iQsEOgBl2PbVxPbc0YHtQlMyZTWwghvJDV8eA5Va+a
4e/3knBdnfhRtjwxfvxgkeyq4whrnMlCFHdYHob/hGudO/fAE/tMcwh1cbu9HNHEbba3Hh2ZAiJ6
77rAcUj3+qGwgHk/jfV11VS2BIfauPhD9+mdPqHh8gwgbGO7FdXrr+GKYu1xcIcixPJp2Gvhj0ta
YRd20hTvcjg3mBB2kMRspQCh98B72dNFDye1N2LUO8ueqCXtDAVRp1r7IeJUYMUxl+76tOhABbTf
/Nv8HRKCJGD1JcFXzPi7fZHBkaMypQ8VKQdEbw0IhAVOF0PpP7YEzcEoFtoDS4tz6jNGGcmsBwwn
83vM7P7mZwWJIooJ1lxbYTeSJiFHLIg9A8srEaNoQ97E5VDtRvwtyUmPYogIe4V29/NCXASKRRYL
kx6YyJo7whRtD41TCFr5igxrn8yUq5tHkwxOwQKl0TevDImQ/7gV5iKCjqO1QFIjkfai3DzBlLlA
v0Y9cZ0flUgznwdSDFcs4lXqYs00Cy/7yjvqSOofTp458y4707meZmWoL0A4Zo2Z3Q3G5+FxMLbu
CgWEcS2NmdAUgJAZR5HyAy3j6TsxzmD1EId2nnKvpcKteETYRm94tPtW+Pp9LZiHxhvmGL/PuArm
Rm6syFUxZ7N2PyMo7p9l02Yjk77kYQqOBS9Vb4BXmXBJZL5PWsJm82Ku4QXmmGUxDnJnttrAqIEB
D4IgGx7aTcZSbluby/Fu+0aBV9u2PefgCvU54/rVueODoFtjLPiH9vDg4mXA7BJGySPwI3dq89dt
HdH3YGLvvAAaGliJoURAko89dvJPcg0Byc3rbP6KmzlEZXP29o7y9Hxx5ld7zixWmiKHItQI1xGu
7MasZaP5AAFA6/zjsiAHqoeYNwYoJLj7sFMnwaWppv3euCSBMOhmfi8PoRgoVy8/wxYjLjIJYXhw
dSB7vowVPCHN3yVSYimN+9D5xcnyEvPit50SHOvAP4Jboxti7KETQTeJ6W/3VH547cMAHU4aOZjg
oCiIeMyZSw28pTNhzUv4MzwmbA+WcpFFUjJBZ0CTzJIjvnXWmqxD1h+ZUFRc3DFPtC/8r0e4kdg3
gpsA04jJKiyDw/1jwNyA5NR/Lq5MIR0N6rn12wwuo7Rdf69LtcTd+jHh3REtIX+YGeKcVi0jClAU
YP1HUHu/wkvVWYaQjzAy+pXIdamNOSY69Jz9HmcZ01o7EjJ3pje/j+VyeqnRoKGgpXLBefZuKcgX
HSobikdkBQyZGYJkjNSEAAsiWz5PgVDhsjpFalVn2jO8tWCd17iIgcXPyDVyydfsQEsSYVIMWWkf
RFpPK8wHby8mIXmUy7MHnAvYRGA+CkYAL4iJ6hsDVbxL7YEyK19myd0zWD1a/0F4BOQ6/zFrRsIb
NqBwQpiOUveE837xYCJ0qrWFNlU+WCYGakIlrqdk2ygfr58g9CfzolKs4rIFz79vOjYY+x+qg3Ii
AoNq3BTJdWtRcblNY1w48t81c4iCw/ZhiSGPGp2enm1sSWdqsAEQ6nd6/giYBSpZZZQFDWOffoCh
Qm8+QEsHzdRc54DBaIL/VM63xa4ZjmkNG2urbRIjn+6CrjG/zNn78y7xvsw4LibpE0z37TEt5Uxj
lMHe2grxek7NbBUMGcvVNo2yoz1wAuoqs9Wdc3f9XrcJXtOQfVQIctb5dbNTu8HtPhCpm96cIiUx
exdj9fBalyOOH2H4PLBDZXoXZiUWUGWDCxYJTsWJ4R3CBIwZ6daM0gnGIhG0qBzU0Pyg/k79mWP1
a9WzYLB/xSKJigEXQTv74MMeThxGQMvnDOx69tVw0yke7rLg/DoSt3z7wD80zITq2kheloJti43n
xYOpTQs93hnnx53yMLZE/4rElqGEZK+x8nt8rVAID+By2RXtCwaFp+uNG02d5T2RI4zYABMNMbKS
ByEY5y3QLjiZUL8weLtYbmflun3G1EltfdVZIqyjM9pCdgfKnUhoG6MFHWlG7c6S65iLyXumOpzT
jIzxZUUqFZ6LZcPJC7nXZcQQb+4wTuDGyFbzYHz8Gz4XMApfVOcWAdwCsOCw/nHLjSjHhdTtL1eQ
CQSTU0LLcvqJDQeJmLULM084BON9GTOWsxep8zWizO36rr0N0L3Oi5P3GwXEysKPcJGFinH7fQJh
+AFxKOO0Z+4egKnZrjYUk7lri0kWLiv3zlCa5RwwPBd6NM1/Z8b67bSTe5ju79CuIVnQtiLU9Bhw
4rChWxmqQFv1FsJEOfGNe+lWtHqm9B1qVtNB/mb/VEaGHeHoRitHQw8n7piJRHShqcUQCp+xLvMo
8xHmuvWbNiAy1qz/sY+3zwp2XhXO2rVwJ2IDytYcixKPcR52DrirjIV/Cezu2jjPhFFL+xcf1V98
tsUmxQEQef/qPoW5bW6oMuTS73+dopjUeoCoRMbClqEHPaTI6BgpNmA16A5IgxE9Ph67H6cdwefl
gkTpWi1zG0HAnewxid/KDCFileF91guRO0FAH12oHWceIADukRgDVys60h4Eo40I2Zh+4e6jAvL2
/FcvOH21bH5rV8Y8qaKGAj8ypCkAr8SWSuOm5J7jMpxBZOiNVrcVNdS5i+cuNIEjAHycUaiwQU3x
oROo5NVa6tm9GzI2hExIdknL4aOYv1cw+S4QT9uYkUpijYl8eIp2RgNiDkDNNOcLIL4Xx6OIjACa
XFQzmafABBymUmagIYvhmzAePsbysJopOKZSYeGKTPzVYCV6Z8HeAf4RlhNQzwXJyKpEjD38Te59
wni5ppjZXvk2eHsYEML2fM+ngxIqjCmoRPiNTQXZisI8E1//IbuTlsfY7aL26h82g/fyjxgax/AO
2XXCreWUue60DlzjBDlhsYe/UAxJl8Wg1FmgeEXfvp/IDB1Ir6DKIfXCT7b+pBljPw6v82dMqByh
Ofg5UJQZYQGOcXjNkL+wPtMJFRcxmewX9tYCfFQHjKAp/1mZ3SkxOcn5ySquEvwgbvYEpqPsMDfl
5hYjfxvKSinYT4/Z5LkFKcIoVXg/ZmAp0DCXE0ffQMoWmEdcbOvj4ycI4F0bdEzUWelxNFGW4FsW
bKeWCbpwyV/81iRtolHyOqiZ7CrCXdVkIAv4WTBFsF9i5omFNsXzQ7UatAcbSCP0rYJ/2Bsxdbpv
Vj0KjP4BE9SVsIQX6i7+kNLgPZ7U2MtbygCKU8IdjFKIUGg4wrcxi0XcxbATBcED22GyZFmP2Zjy
56t66IlqtxsINt6rh8YJUeaz8homaYiUIJCgNqEXYDCGAIppEMoRMX0C7BmDlU5LbPkeMNccnEcm
pDE4TH3EFpx8PhCrSCc4sUEYEkzAAm5wMW7wgjK7+3Swy8FPRjxS4aoLRTLOIK0JQRC4Rc4ySlwm
xVC4H/TTPIO/QKK+keTur3XAiXZ/wzKGzcK2+fj/x5ShvIoUBmZmf0QsqNFEy4LesMAm/DvmiyJB
wwGXroEiRYb4nrFFCgus+eewqa0kmVKe37zNpnMT9gZEpPmU46JUpxLiuQ14Bfck+Dgp1tgZHbDA
kATs8oi4I/5Y91DHw9J+tGZ+hpZTsQ100BIUk2/OG8Gv/Ap9u8h+xfEVJuSolizaanW+gq3GFSYb
l/Xfa8XjwY/6GJDtv1O44j1KWfH7I5jpaLh2T+JrWt5HMnNGjUuZbACs84Mjk4yZ5fJLwQKFzHg+
zt6E6byw1sYc6xBSA4Rt125aTA7qkspfXxzFXD8s4H91DWaeZXh8i+TlUIfa7THdD2YYZll94cON
flB/Gudu6IWrDXcZJe3PudpPkiXP2USIj823+CsXL4nOz+Uc3sbdplQogntr/S5mgUOasxs/M3Nc
EuiuecHgaSXhUg+K8Zb7XaO1xXBtq0su6C8cC+3NmGjA3Eb00rBUHgpNcvewZTJirx9Uo85Q2WzH
3SHIGN+v6hpHwTr+4lBivtBJgSKz04wu8JBIH0nG3jx52tkk5ZCeBNlx3KT2rrA5udHzp7icuQPA
XasYPebBVbeCMRUYbdK9NdYQm9Z4vhnYxx6nb2eLtwDOV4UdBDwdOpAwhAl6H66qYGDP5unMWzHr
vZpzfAkay8RocHb8UmTVnD3AqlcsPWHlj+bXsB2OGR+1XrCES2jgjieu8Cq1x5AOSOqUl8BJwh+x
MHWR6H2ddabnRDWQP5SUesXXRXYdFqPzxToqtCp4jZjHeWfqkVtdbFa/bXhFJNY3pAPKdAgaNMlu
Y7ZSAJrzNIBtMkXYURQO2ljvSLhsMWoYSxiVp/tnOh16YRRWFqtEu9KNohN/2IViXfbo0vZ0dEhW
qzXG4xA1gN7dZAyG/BoBxM1oqftgyCWKE+EJeb5ZZ56zc1SPxyNlLP6FKeyeZerREQilJ8YAY7tr
mPx8ucOP0/AZZPAtvjCspJvH2oYl/g682feELzstuUlDugS6i8a7ecdCiSLyvXHgBkCmKbMGY9rR
GfaWwuGJMBwz8M59n1Jg+Vw+zR6457swwEgf24u5Q65N0zwunTlvaiV1HZr/8+xqY3dk1rtx8I3H
b9zd5vgh3Uw8TADuOLpPEESNywEeD29QQIXSCAwmjbbSqt69dunPfqfW2LRrd56B//yseWpo4VgN
goezxKmE5njV5lDvaUUfK30OL7/jpe7xPvJ4XKxnHBzst8DHb+sZG3P+HM1guOp9881UeJG6qjzt
WwlQJeJpOs9wNqCc46C23t9h97bpttYrm8pC80vRKwVgC/rAS0YlYxYDjkl8n4KqUazmUXqMJ1mI
2fIyxzabm/4138uUPjH3C5kKcA6UO6lAnFzQemZXv3ZQqiaVEUJ/MZRkWt48ml4kogadOu0yaba8
DsRSfwpz2v2VFg9Qzl1skfjGf7UCZAeiAp3nXkTsUhnS8O8WHUFo/wiLFLQQgDWCQtSZgOIIG6fG
7S4B4srxq/Jooondozyqgw5Y0zj++D04yBy6m80EdjenIPM0eiryVU3SOjtQXgTPhiQKrJ5VHxMM
5C8v6K7JwNhLTLHJ3uQW5y4VZiMfvtKejBpcDNZiZL6QaZZMBEtmCjMImh4pcpg/8bnvVH5m/KYH
KmzIVnS6PXmBspdPBQcL+qhqwTkeUVjSZRRYBAJMGBg+AUXd8KuEQf6ywG0CU3ubYygVLOtmzko5
Nwa9tYwWgcaE8QYaLT9yfMitFBejux+qkgGs3Zn0NNLbZWRD+QS+e8fJDX6CG8NvOhDtD5nA2cCJ
MwpFiCCGJIj8d7L/Jq/5N2RIiE0QTQDMOCo92C9Qv5tl8wbHt98wCG1pXZ4Y4OVuSw+VM+b4GzfB
lLZ92MoAithXmEzH8Kd4ei5z58NV/Ne17EW0XntGT9VSMj4DqhqHBEXc/G7G5IuCHquDVFiNX6Eq
Akn7E8oOeWMB2bTBSp7XuM6QSXGnPqdMR3Fij243Tz5ImgvUTQjJxetRfYd5n+LuDUZZ2qcFXPvE
P/UwQWmG2oIQHKv7ITzFQ5NuPArzoB3xKCGbIIpyGO4sZzSbXG1wIaGJC0iObg8eWYP21Du/RgRJ
WRlUyTVdc0S8t2wcQ6kxZ+rbV1oLVL+P+Qq3Zod1aO1ZCZ9590t1jw5437CxBoUtCa3bh/LISqeM
BilT3uLyHgnMlIVfo9bFf8JGYtBEzz0sgXt46TipSFwnMgiLngtMayfKXf8EvYIMxC581AjWG6iI
6yz2e4fqpDM8cv0K/yOgNnapxxHMZXYWH/z4hYpu4aXoRzfaSjq+BaRUtD3itOCa5BGQvf0fS2e2
rCiyheEnMsIBRW8zmUFkcMIbw2ELOOCAA/r058vqEx1dVd21t1uBzFzrX/8ALrsfJP2+3O+1cP/t
uXAt6Jgnb1h7ihX/yKBf11TQnxPeEz9qPbwNsMmHwXuRMFZUl/3NdpBdIPfz3ssxXJaPnCZIOBv6
CH5RVHCKfxyMCpcowk7G1VTqDLYrDnCNM05Fb+3BOz+xCtMYG5MJjvLTkbVtAt4GFBQQyWbrXrwb
FcK/FDrUc32DGsUZIq4YFyZ/hCdn7LGuE7NupdIu1Zzo8ITCiNLJ6WnGIaVKwdkFFjCk0rTttMXF
yElTxrn3y/ZFAQC98V3R7NW0/HSPqldiQWBddFcJfz7nD/v/2fR6G9Svwru2jPSGqg68QSrpzaBy
zzafQ7EfPh42DaKiB3ka8eNpnI82uisQS2YuY9xCTl656eSmj08GOKHm8a6mI9HvyR4F/JdHZ9Q1
Hu6IYLTlCxJ7gKyTryE0iDXM5EeRONnOX+sIeK7mD0gfxHgdj0T5AhaGF6wdyvPi9ZvAwlTbN2AE
kMSxZNCG8TM1M47XIWy/FzNMsS6sc8upnRdTUuOLZRCuGc79Kwm4vls9IsgfaCG+yzb58S/rjn3p
00Cm/WjsS39MblpcmBCwcouvor75pl5cqVqgFcxbDg3KOxgv+YPTyr7CeyZMzUbByEgfDado2+fM
d6qhSVaV4cTsZmgOJktVF/vrJK4/PHy6l64RQ4BVzbCEnULOixDe/ZUWOBamXyOs1WqZDh/26x2q
EDgCz7n+k4Y3hE5DbIZOpdTAF2myw7ozvmnlfHFaKi1GB7Z6CpoVttH719suwV9L+aNxuWH/IX/4
vf7w4RCjAz5Rb1vHKZcwoPPiZxa5dS+NgarewNR7XjbSMYsNO2ZlzijdMLDmDyCCTN8KM3vOQxq6
i8B7HXMVlPdMRpUb8pmFndD3Q1yKbB5a/+GRVUEp0Wug0+BE3JMz7xmH5noCg6kT20FGLMDsN4YG
kpnBurGYuFYnXJGVk/s/YrZ+3b+/Aoq3Mlf8fQz4SVCo4CyQibxr4t0iqwsjGN7i54WDAVjpYSwe
OMle/yDUTsNNX2609aw5uR+jxUgI393wq8kWVIzLBWPHDvOUA0SmEdaLolfIwPTOJi67ahY7Ujny
6oNLM1sEtk0o1zjZ5baddV8yCOzF399QSQ1sPhre4NORnZ1xcDX/VWFrsTk6kFDlzGzFPxmQAJxS
KnUYAbONsVlg2s340/EySrZ7Lwg2ZaaAx7YRdntBG9SQf+DPinKaNebvLsOjvgwp5JR1Vup1sbSd
vSL2BabYOAwbm4fAzNJc3OCgh9I5zxzNOa9mF+r/n3zMN+ulftik6C9SzwvzCFtHLQ1MBdk5Mvap
gvw4nnUo302mfszpCqa/hknfQOUIIDLxLkZoBvclERJuMFiGs43TitKZxyXlQZQwzgKTV81+OBQD
Bv+4tmY4k+k6TNW3BoEKwgxgumU15vnyYihUTQswLbc1EcEqj3pj2wxfXSNbdBkxNtzdC/vseJBB
6KHtbvil709o2pU/SbPfTl8YzsjjUgE2yDMjdRIRX6ujwLVWfdxYImLRprUyHQJN7SQnuC7KKxJy
/cvqMl/oGNoOjPzIaB2f5rDsiXDUXl0L+5Z8g3qPVP87xhOU+Smrx4DvSfvFqMRgz1kCFCd4jl5E
OFy2OTXBvPM3Ii/q/5uYFdwMHtQAGFMU7UnvQBh0b97zzGg0WyyycgqtrpCkXTLhYl+eHOPDnFCg
ZdfDZVB2sj23L+VWCLuNc8TMFtnFRU2QeI2tTgFDDZvmy3+Imv+0VNVVwTBipNqTPFbSp1I20saW
2cg2v4GaC0MNzKPG/KIlNW9D499zdMfhdpyejK6gRwyQDfucfVz6FuFIPxieIpScJg4nAH0RvZMj
paceDtYwR8/+/ZH73DJukm0syCLlJXveEo6qSDsB+OiGR1mYL+a9eKbCyMF/NFAG+mw/Hn3hnf8N
w3A3fMug8QLz2HboMWdeJVsu2+71bmy8W7hh51JNJP824Yylde8aaCYwY0Dldnj24vCGG4tg1PCF
SJxG7ZbV63g9aH4DclXhboPOIwwR59947ewGU1Bg5saKKIb9Mmwkjvt+yHuHHx9Aflxz955wxiQD
NgLrxDUKswUL6hINl32QQh4dHD5HY+6y+YG0NxpDz49U4DuvEYgwlxyqzBfksBQyDEhVcAEJBX9j
8pm6ECwDwY8ETvMZRpLPqP4QfaMdaaaKORrTS9Hgq36NqSbEKxijsLHycUK44GtGik4kTKlxJzB4
pYr5IfSZJqeZhgRB7P4kK0h66WOc0ityy02iWSgXXy33S3U/tEbgYPC+CE40LuPyZF74b9mNdvba
sYnCIGNoqV8juxcvyERMBmgcuVaDKIHndn79DW8iUaUwEC8oPmZE0i2Jez+JyB5EFyKjQc/+tP0w
+MMOsksLyJTL+YFW2+2PUtC1obgQQLA9YRjGsIuK6p/sakAsMphWDnnVQwNTkb3In94aFrVDig9x
JF/iR0Ap45PRuHud4nFaewsNxrxtcu932Qd7EF1l0l6DN0y4kxU08CUKFNA8xj92xfAZbpCqLPF1
VTvqOx+j0Bweg/N8gBlzH5L5gswfnscBA5g7zA5hs41zXiFXoHZhz+s/MHW9FjcJjRfb2KDF2F5A
71AE9UqYgxZvtnls37IMBgE+yue1hEyxOM+B/la6bKc54Hby7bHTlTPqX56sf0DjV8nUuGoqXlNz
IRH+WB9dpnA9eLxFN2ZZv4B1jRHy6a6RZ5fc/wEefdPWxdjM5Ix3pBJVvn6xKmn84HvTvQOIMf5w
mcCPpFcubzE4ERjD5jcHKcpe/AUPuJd3hPfwwoqAisLeXA2vtE4p5ABNrM3WnugK4/0RD7AaeUYr
Yn11sUcX2zL6U6p0inJOyLdTWh+OirhFZ45a3IdLBDTQNvqbDgdvPW04en5M29sFLrmIq0YnDzrL
8xDcjXZqQ/8ZyUppq6oFgcGGBjxj9JPd7hfyXD2h6rnapF5SKIRQoxHfgycyHkkqRyxOrlBDxz63
rDg5qmrAeBcIXtwZIMGUsmskHzpmZJMIlqziz3ajBCawbka1gVBikNaAmI3sf+Ui+zLK67UiFjiW
gVcfJOc07XjkvCBdLnN70emLEZNnRTVQ9GFGoae7wSCwdWA8OKwN73i1b6j5sHlF8XX9EqLxqy3E
V3jr93+yx9kg31cMQQ2dRq5tlHgaIvQgKk02oVclIcnB4tJ3b1T7ubqOabqBlOYRDEBKR3h9s31s
fgAzh/tWbcI/k/JLZ/gTe3ATBuH5L/WoJPQDZ9TxZzYMVa1s0JMmxzkmI6eJBzeN+pRCn6CUKz8B
dpDtnJ1NRR6IJ7VgqMazaftJL+GcMPS+Jo8G6ympcKfcinECrGQHsZ0KEu7RP36mp5uCgQqPy/wl
1IMunyOB/gC8ysSSD2rf0t8rJtu+m8yZrZ2O8Qme/e2MdWOusLkPGgbZAb17NtbpS4/fHeODJfQe
dljztg39qofhpA0Ik8UnEDG7+WCSuoQEQpZZY/pAKmuNLkEp4TvuXEv2tcfkgHBE8fJ0rDpEs5uv
/64+SDZyaWZkeNMY44rcGV0CVdU4JveIB6X33h9zPIOT28NpchM2TM/do9HKJ1jo5R52Ex8wwZj7
5z13xwBfgnkHupI80XUQTchHWzBOJphdWSQgD6HPUaMVmAQM+HTqJZZQ/BF5ekifM1gkMe68dHEA
O7x7AP8r8rV+ml94x7wi6A3Rknit+P5vrzLe6bAHH6DrQ63DmnI1GBcvOfxB/kEoQu46tc9F92El
tPF8whhJWUSAMhp5AkpEt04bx/5krgo0y+bkuBv5/ZYsiASHvonrVEcFeyoA7XHLkE2qb6EhY9Ki
+FaXOUYbUFGukxflcIq5CfoQAPt6zgQVkdyBT/wDmSsPoFDMWRh+z18kzNOvgJtB/cEjwal2/tvq
izdcVfhKZJ1dYFo0TIHkvGURK8Nl5a8ZRigKKxQo/1nNhqWDiykJ5Hu9tHks8uzT2bTRhoDBsiXx
nHxtnzaTWRE9lqO7LWNPeE+bQ1u31CgBUlX36DE8KOyP6LVELxuEly0d+XtHHnXWCl4A6Vc8AA3e
4/yJwh0q22EPGkK1s0UuAAZ/f/gMM24jD3ZVy9HJRnqYBSJ4qF0fmcOsQPl03tzA0QjPEDU6LP8L
lHI0G92MX9u03QXDACteyzhn6Rzl96Ee+EEIiJ8cCrVwhiqgqZqlV9YSVKS32YaxbjR/xP9V4rU/
gsdiEJawTlVQmiqYvEW/pp7IzM1M7b4Cy5MCeMuKtS1k1lfUl2G3D2Bo3WsHHP6zpAgVTDCctK25
3bel0IkP5s+gCOqzwqJfts8QRGieoCmbhByqapsJI5QsVHHm9Dr++1NVKMyTRcL5aKtw5AzlLK9L
i2BHrtYSSc1yPLfQpkA0loPoTBwSXvltQX6wK/gdHtEbyAbFLCV7iur4h9/eglkt4mZlfwKhmwoT
oD6ez7FbsSbkTwCybv8K/ODvC4akzFBnsBYfk2kNfVIMo8fiilE9p7lS0NQWUs62Df1UiXw54y9G
kayhggx2sHge1J7NkfqmJIgNzSh+VRjx4Klo3cRl+q+FpUJV3wcN8e5y9SD+diAk1q5meR+kpEwU
8SyHTnv20tuM8QBGNcwGKtl8bDCujyhm66TlvvwyZSd09oMv7ESIclziuM/O2E0ImXhaaJi5+yOE
dDwYCI2OZD0HWlIPLb6BbaHv4ftQlLtP5Vyf4alH2h0wxinuXo12j4Cr9Ztxd2sPXJcbvVemYTRy
ZCVpq6s/OMbY+paT2j83HqrWxfFq/b6ANryPS99+tpxPyaIFo4DOP+CkGblxn27fOY85uyFUH7j6
p7bQsZXAKpzYJnClcsIDizxWf00vv+07R5OhB7rBi9Vc9zztXIPDEZq3tQ73AC9Dc/9iN4bSyYLY
A4/MGCT0eMw5Ga8RjdHo74oPBypG8YSooAXrlweowfhefDnDXwYEUlxKL3zYea9NDJO5ME/BsLFQ
DbwROwEDaJNFNacgqwMKrwwBUziwNtXXfdXQUF10lKe3j9CZgNsyPZvNuD4SwNXpknjq3fCa3sec
LncTQpvx4hLgck7re1MnwVDS0bAIkbscSgv6H3ntKGV1m3Jw0SGUhdTXq/GC1CzWU/s7sRcvIzMl
HtZOywU0YmBYlfOR0erDT48RIevRBTRZ3o7Gi6bT7jHS+4hvEzwb7/6Gjw2bxfgschq2r2j+yNsR
FdMD2gCgLAGp+ofoSrQ45fm/c/0sNqADnUYWjUnpdiAnKIeujNwPSODsqX1E24I64W7Mw01j+hC9
2YCR25Ej/MCTI3sfL7/b+wLZEi00j2En0xFIXFCf/IKqcPKRRS6XykVKa54Sqotcnt9B4cPAA6Q1
BgO7HMF+0TXYZnIAJFQy3vpnU6KkFdefm89vT/sbs+HN0TvTwnGc/fCtIJoFusMZ6EORnxXG3FOO
JYokydGmc9BwL9ixOZh7nUAvxKiJXsi5hw9+iXtXtjnCwIa86IjJ9s+CvAC6DlxMPjGThRiP+4GJ
G0QLwG8wVoxTjYPG5iSfM/6ePDhaWh5zHc5lxj8jZvsT3hiDXxTUEKaG9jO41EybVWA9hYLiL0jM
podwLmccwxPNHthICxjEJi+Y9XJf7d6dgHPEyMPu11yvmOz/zVViUY5Tfj9Fx0who6qVeZOxwLk8
JQ79kN7iSqaHnGpVxlxq8Hnem/ItrlQZsMLgiFQysQW8Z2Kvg//gFg1qChXjy1BbrA/X5Ge83sbk
yTCR8QlAPBFGVLz/zdEx6jr8ew2Oekz7ZvWEhTZDdMRKlKXhK4EHxcj1GF+BCAwEM7j26jZLwnEo
FSv/xgnfoPZPYAeGA+OVtSGcPsN8vLss78ufh5pxGtbTzas0LhkakkkKIzoGROa9mX2XkeoDC82P
HJjUCU1Q+/dneMYGmG1ldElwRvmtD9RL3905/ytI43oew5z8vxzxIWuBs8wo1iNinYC3lcLgxSk1
crlWuDJRQnzk78whiE+r0CO8HwCXTKjNhXcvOdZyqx7GhDe9lGahC5GJLXvSdp5/N3wXrpM2IDpX
ApEJdsIUULs1xD0iMo0edX3b6nsjdiJwm9lnSDziGnv3W1K/Ba7zHlzg4YLNoiXSI88/pPPZ6Cf7
sxnmOJDLjLVafA8OJYWtwThkTs79aPHMtoKjsv9EKfGU3nkgQsSz3ApMQe4KWlGA4B2zqH2rDZ3Q
bPFwc1MpCqEkUHd9JfQwfKGU0aekXsTPNp23gh6LTlVAKYgCcxki3TxYyVCK2LtctMpQcDOAma9/
aVOim+A2MdmGcKitErvOl93GW6FnQOZWCw+StgplgdKBPVqD8xYeBcwb533WKK6vGyBvTmYY0kd5
8eeQnHpLJAwMMS5KmEvYh8C4jjB0aCQAR3cDe8czRkHwoBF0UObtiOwT//wOGdWaNWM81Fc8thTK
8OVPM84zHbdrUCzUlk+kUezcWjlBcMIJOank9XOI9exDEf1vRxHWsxJT1kJOMbuChUyZWm5ATW3f
iFPnqaAguBVgBQDTm5eby9Gc45urw/P0E/Ew7L1NWqJXafHKV3aDwlSRQMOn3+3NkO/8FBW15HZg
D9o5h3mPCQdzUxNmUsNvnTl5HSFPDRABrfodLTlQpQxKwF+GKA8Fv+Uppd2RfXwTcGaBub3EA7bV
yaKiBiu+zBKxsFsxwFx2eoItXIJFJ1lbC8imc6XIZSVKGmrejCKbY567JEpHxwOA9DO137YXPVlG
GWg7J8a/f0JvRuc+Ms4zXFyH/kyjnUVlSH9sK1SpNPAkox4FpQX5DdpPW2UFteLhUoaFeJ8MDwaI
ud5hAju8irCrEiJPk1QCnSsERduNNn+PLdS8Ik3Qi1z4sjU84iOxo1NUKbcDQI2oEM2L+7I2iguA
LjTO5msGn7N13CAo/prXmuO7AZHJOnJGyYrTLJ8TuJdDv1Zk4YfJ+1LaY+qzIGi/RFByPe9yw9wi
rF0AUGBaJlBAsD2dSQKtOxnjo0RPdDVjTK6wTIdvSM7Y1gOF6TJ3zda4H7fGH+h9DP8gN4AcbtQd
5D/NXgwhhsyeAj6rPIZD/hbQT7LZXE3m1KsqWjHd9JFGKLGUg3UKX7O2hLkxIfkEnuc455a4T1JG
V1Q2d1enpAQxFkBQC3SOR3yVHgIxa6Q8gThVwPxANVfTY0qpHerhrs6i6nBCGc2Fg2DRao/rlz3M
zcdhkBvVgXgpEHDSIzU0P2LQl116DGwEwJAaRGALsKrDDQMNQeoRZTCnOD6xzLX61CtIVRHd5MxY
BpMrHDVx/fgPiNxnYNSQqcFjroCxxZt5BzqbEZoiYA41voGCrLg72Y05E0MLszho6iKpeMiFyqq5
ZIwMojvdsxFwo8x3uDk2hvk4u6FK0+KFFsWcLgmJ1FTYA3h2ugJnsk8AwgSHFkSBmcfmazDVyAvq
bbTs3EvwDD+EOs1h9rAykngZB7WNwoHfpJ7Yz9P+LJ+H6mBm3PsTs2YK81yWLLE+iAfIcO2aWXPQ
19HLALUxW1++AJ2UGikgcE8HW6xPiD31vilhPOD1Z3rl3B78w9aAVwLRWdlmXwelelRmCMeCsb74
bfhy3gokesSSzFfvlThcri7cmdw+kgUKbZaQpSG4EJd40fdMJh2D7ZBGbO3zcCvcHVeG6K8g5QNr
xnX096dL5Ztj1Go0sGRqwMX47B9Mnm30eQxFGM785qc+3wrHPLjirAAgHbMgv+J25RcIP5Sl/fm9
sOlmogwLqh3+c383k58/8jImdxF3fZo8TDvTluqR75gDyKNUlZxKuXHY64ZWWIeRC1zLBsu+sY+d
H5iugY0/55QM1zsmCewJ9KStiGErjLaZYjINcmXgPqPEfopYNfFKEVLicOYXQawlALJP2d8T88p7
lJcslSndRp5yxMEEes9gN7UMBYSg1O45YEonYjOpnNrY6/uvi72ECoOzuRrs/tNyjZ/4UuIcYdG2
TNpQZJR0qgoQ1Yg5kMuECli1145u/DNFiR3yl0DBDgcf/OGGjGjk7F+Iq8UXLGIEcVf4UAO/9pBT
rADwUGwhHfMzA/sECU7Tcat18utDT8tLi+qcE0OHaDJuNAA2J0XUiLQUnNCJ0wZax3VTb3PaSjog
6n1UU1/nfvOgKpTpG8X1yfyepv13dh1ZxTWpFSj7iTsn1D42wc3f0vrSJqrMS37300OL7GHyty8c
osaIpvwc6/WqxXDl8ac+5H1ktb9Be1Ei/fELr3WMBrhroP+wbipih8SBclJ9bVgDObuVrqXca4hp
GJwNIkX++HX959d7nvzHeNgnngd1kqPIe7fCK7tbSAcP+30OKU6uL7DKU0bTh38UO4Gqjs5hyAHx
+5g8heBGk88eCrzaSthfumzUDDgh/AhoXemo5A/dmzGjb7kaX2KvWmDY5Imj0uErg85hE35c4IwM
54dFie6ZokxejVlK23zfokzj05CERYtq3MZPliGM4adVtAlgBpWC8QT/1foYg91izSbJcYAm8aas
KPo3hbhHOalGnEnqmOBUVC0Kr3VIaajs2dHZdEuKPkruGPp+BTFxjar0oNRgFIbBx3r/xuoDo3pZ
Tz73MYgusLL2APFfP2W9fHN+B0/YmGxT0Nb5qT/QhkHyIGikdsuf1fOQdsD7sYgUZ7ycmYzC2DvV
AGEV7VTKfMS8HQs2RXe/jgH+19NoR7ErPiAObD68Ytt9m0E9EkF2U8chzpVzdkaz8NtELyTw75ak
Q8E7vxG7RZGi9v233NXrMfvsg8PtG1CmcP4wSb6FHr2ox8YsOdgqe3/d4pGFZk0qpHf89V8IpYxD
pyV096SGgaQup0yMme/vds8bOXs6j5f4EYH8pyZEqF/CRkHPkBw5HRacFoFJ2cP2RBnFPZscNNrC
y64egVtpikzA/O0YqhHvd/LX5EyKzCfE2dOU5xy59HLAcaPOFfMzvSUovK3BmfNgc4k06zR0+Jtw
Ew59OliKMiPVXfyLdMyjOPUYr5JbfoUxwF4pNwOHcRuHem+cJOcTpnvwp4QdBW8TAXcIU2LtV+zO
jR0Ci68no9UiZFo+O3OBZl3m6Y9k/RYbNcvRZZToV+Ze1ZbTW0OCwnN2mYYMInGsIkYBFEtV7tRm
Dg0P2x3VKTTgesrsyeGRU3QJdk3Kt8Poar26LBudo0+gJRkdFQOiuVsak9an2S/GVSvsWl2K8ufy
Pc/3FwRAzEpeDBx0I/wNqGEjnE81MevPQEw4jZhnvmTv0PLe9gDT38rYln4DReZ2kdaHmM03BP+O
cPPYdvvQAe5kBva7omiZGfwPqfUTCMIX4wZfJ7gQpme+RhRfV6bL96gKCyxLOwR0G3U1aTe4QfA9
7Wk1MnbracIpJiY54yBItjhbNjDhG+x2hrDxzrCk7E6iLrcIn2MYOP5GLfygXi6ejPJHJrdEnGZH
ZaWBogFTVfcT4f1CGVXEMj2i26KUoKBm1EGLlZ6GIoUfE3L4dpfZGxN1dO5W/YveUPkjlYW4dqtv
gHVQS3Ze1k8XzHYKaiFxauD4CvhcvN3xE5IcdbV6WcREGZKrHBs5RlCfh8P6ZR7IpYDw8m9yg/uG
ZP6oNhTRh/fYsS9g4xc5o+GDqrAo2W4k2//hRICi4kjVfvtup0f638fZxINb7Tbs3hm7sYPphJ32
JbvbgNM0ZMKTS8npTKnTsuXsCdscfvMoSi8WxUtAb6iGz/W0VDYHD4+ctOfsZp9Q1z3l5s1zADlp
UvG0ikyU7LtmNrvcDSzu8PbboMtTz2M5IVx9y7FIg4omjy1ukQcRSZ5SHuoF6XIVpsgAO9+T/KRf
18v3pmocJgfqqJ4MU3LvVYUQe097VjCDWl+EA7CklLThrIIEDBPJCbNuT2aA0U9GYWxXMY9GKQPI
y7wHBapzOYY/xoCcEZnyNNSWoedBbVLkb0wE6fW5mJw88nCexb+j+eqYtPwzUFUa+YH9HsgnuNVZ
VyeKwqgYWLsHGf4OigUA+alZKaNjunSODOfQpZCAWsRH9rz33JxJp/ZB2ej1HVqxf/Q5r3D4sCeL
VytO5CX+yMSlc4gO3KF6kqa8DQYLeGNwic6rpk80/blxS37jA2Fj0S0sfMMWWMaX0NH5etuhlfKw
y6HUpx4GcwB+R5ZiKIEF6QQOKY1M6Tji2DhKoQkSWcMNtVEJYuLxttLz2O9UwRtPYuxBGIdhB3ho
OxC8b0ljk+oN2MAluW7vmC1IxWV//IGbXOHdP+nmuUVdXDUFJEGNnQZ4L1bzjJbPj18uLxsYMExp
+E/AGAogbspnh5sEKoaGDOUTyD1EKPFAr6O80R9gugqrqNEVKXTot+e7AMwRAaMcw3R8JMZ4YUOt
eXmfmAoKhBeVhRJO8+yXL+4kk3YFI3IKCI3NGCzvzpl784BLnANnju/I9L9t08np6/dg07Lj+uPl
MVoNcdtJsAwNmeSkJwHPTkEXvASk+r7w2sGT8iCVB7+FlN7qAlVE0IFXT6PtqWmZhhxVkeucgboS
XJTamevUiPcv/7fjwuBaeUD2I+LTC9ug8utYFTsnyxsHQfF2X8k5ov/J7THxEt/xdjVQIrBt1ROr
8WmjMgI1+6H44H009YNLNLiar4c/bC3rymmAK+72pzMrRvNjKym/Ae4Wiqp6OMtyyCdZP0OtctWw
wInhFaaMa0cZMLsGrU7mo+khTg+gWjA5X4u0unJGt6rkwCYSHRgFaa/wNIFPutZcFaA1gxtYeIU5
GIyvT/9xsm9QM7YP2GR9Hlmmgf6JSfTQSrVtG/B2xjbaoAVas4V8qeCltm0RoFjgMnJIf2O50b//
jThoDjbm237K/CmVcP6WsG0dOKlAtMiW0kSK3AVsHjqQOZp7vBb4wSi4KOsPiIp0WpQoMP4J0GJb
PMwhyd+df/UwBW7bV2Mper67WcIFvLv5R9ygRzglJSZ72YUuTbuTRg2wB2Uou0T/ehjaWI/GDkcH
1aDW/Auzho4E7f/YQ51ADnbAfNrCPIKd9WtwcHHEn3Ze+KQ0AcdrI1Wwqpkz8+hmlN9XyAnupQXb
LsYBNI0hfDzQeTYrSuoBsMkA2A/spgJWq2FGwPHHrJXdvjRGkeJxGitk9WNos078aov4uogPvJMr
yAArYe8cqpgb60Bbh7G/+mKjgm25WM7nMSwrdjp2CAitCJrGvk9fxQbINm8zaIixA1Qo9/MTx+S7
qULh7iBDVQImgBtHGVgoryCYD1hRFQZav5UxH9KdsBcAuvImscBSU1iMQ0Su5rMNuTSE5TyR9GDl
OcabzFCJB4RguVXwy4n0cND0mm0WDMENyGlIrxJY+d6MEXnWhSR2DN+iGDuIs2T3DYbmsS/nmPs8
j3RTV74ZYr7mYTDPOesmN7ok5nsuuQrkG/V3YyWmc3/O3xrSP0HrDO22fHJ/OH5jl1SsHru3dVXR
WLIGzZ0iakOiSE0Bq9cfvylQGZwPYgWdc9n58Cteju7NgyaJMq1w+eFsSZD7rRV2TEwWOtOHMX9n
DESQTqEg0pmbcyHQpKid4RQayzsgpaHZvd17xAD6yfQ4GTnG8hQS6TLF2A4Y3MGj+pliX+xexgks
80lXVhH6UCWgQOTASBLAcSRO4dgniZIvm7jkVB8F1uUXjIDdYfb3/Yi/5IpdFLoTzJ1Ikll+4j5v
5tS2AR/7kVLBPIxjKebIrXjU9jBpZiDGAE+pc7bjQbjXxtD3aYSvAitxP3baTrFiVLvVXd1lIFfY
V3OAGdjZ6E0YhPCz6pVl+Cc1t4BxsdoWtOnSct/YM/+LZLniDgkjTsx1Lu+4bU6nI/BWUY+L1J1C
pxwvad7/RaI8M+ydNRs/9VUzxU+TTlwBvRdnkuSi+OcqoIKF4FTia4eZjQv+Z1sWYgcC27gLW3zO
KyLG0CzAXfu4AOU+AcCLBn9L5Ope7iUUka7VEif/jH83zoqUqyoo9PFUV7GMUZ7DK9PDqDjssKOh
RL4Jlxhpyyoi7EcmRytJarxLgT47rM+jczeiP6hsU/e8c5UsOkmI/O4lbmFN3Y+9HCuLUVzloCMj
D4FxpRKDSdHRt1/ExfXsjFb3Ofkk3PSE6V5Ht849F6qdex/XJg91Dg8jR4VsMUzb+atK+YyvIGQs
V7qzZXgEso1K1l1BvFDa1HY8HpM2kPOhplbjTrA0g6VoIi6ZKvs2FDqrlZIzAlTcBSI0ZmqsbPzg
aVWmqzKZjKdVhyvuDiMuC9S6xYJO0P7j8m9H1hvSMtRQqyLoDgdBRmamZhtO2ozTgyoFrH/OTeN3
KVanhLvKD9ABDohKZU4NMR4CvIm7iNpVYWqojBv9qhaUdfo741fUEM+MSAENdQu16YfEINidPwZu
9eTYIMz6Nnz3h3Nw9eBOA5lcjx5uZ1dz34PYwLG7qGglFQ2enoouS7GQWh8qaUicqvnUmNZQXs1i
fDeF3qFO+ZgjMPxTZeAb/gjwHVHXMN8sLWua4BL6T5P7sVmdcCiV2kOJwWv++RcRTI2j6CRnl6oB
PIoxmFFuKYyAYm5K7Ndh/HwEqaK28ikm8DixT0aKjNRHi0VwzUvuQbNIyoAlREYrClBUrx2c1I3x
abFkC38xgOvvXoex9bItY6kHRLxiJQBZZamejXPtMp3ZcPM6zgSR78dkmiBUAhVs46tM/h5r6brj
N4rZKQ4J36NIej8R8WjNkrf/1+jWsevstIhn1iW9FXcpXFzA2L5iqeKGIQGxVhlUfsP7Cppm33A1
hIPmmHEMnA3OiwElYyswuJU8o/xILuiXmRCcqhn1x4HuBNlZhik3Uo75lUPBRwyvdkvjt2PfWOXO
jyXTvcoJ7sP77cX7P6siu2DOyJtyf66FYcjN+WCh6SY/JX4Gx6zAJXFp0TBY1ehDqG4D+uuPQYtw
cfGl+nPh6H3+i6D4ETOD6dPAiBaXoEQQYCeNQMY8aQpgvTfll5pyTjpco0ehDFXWMQ8AvI3C5FKM
1btEejQtFen0S/vDi9Hh5fzD0KcrV63tdrXqLbuI3p9BBaD3CadnizCck4m/kLhS8O2ZIzFjwxSw
tdfU7bvAc1c14EhYmI5e7alds2m7/MfWWmmY9cFqHcntI9s2xgdOsfmc9gMOINbt/L79d8Ryehwp
MNlt18jhKbWXR1ZvLlYfc8m680HVyuWM6cAY52WLn9bCIEew6asBtMpT050Vn+32QoKoVvJtypmE
PSd/0+8ahATg0wAsw1yGX+i1eer/TjeL5WkPScdT28HRYF+G55ToFoK/zpSZP14G/0bHL5UMxR2y
dwG8S8ZfXohygbEIQ7OahAapqUyVmztaothXp1/Hn3Je36KTY02rdNtaVOnR+gAh8KOnk8vYfQr7
ZQS6l5mtVRC5LocGCreQEfrspuRLxLGf4gkA7eqM6QUVNhcTiwOjy0l0NJMP6IjUDFjvFGLKDmTq
crxwF71GkMVUSLJ+1jGyz1H4pWqWg1Jli62G9kotJpz2WfrT7YjrrcWVOx5IYmBOkrqTvYjdR4+Q
WvEn7infQAxIqT4/ZxyeI4DPhNDJn3O3O6K1xT8z23Iv+7h04ZPCjAqhCh8BVzaCe3DrAR9W6qU3
EnWsgxgyerXoIdGzIR3m8+XSWl0cHq5TfJ/hJzr9p6NaffsWVnzpORiTuzF0/60xKmDxjLhxHAbl
ivOFnWU19PBLRz25svSa29xW0LYyxSCr92ntpeP9aubLJuUkJQyT0D1rfTnGsGnFBjG9j6+SpQOt
cEBeFKIx1ZdNzjurKM2199GXGEChUOsZkyGC2FO4XCq9peviKzHFCgLKQ57MlUbt0G3TiKNVE3Mf
sRPmF7AfOLzYgSpcJAAHGXzy/miO1HahjjrqJAbSxmQEHj1hf2sWbqS0Ara7dQd/23J1mRHMKXrB
PzLiVtVqPFUNVFQLawAyq9fycAPGPny2+192ONv/Y+nMllXFgiD6RUQ4I6/MCAgiTrwYoh7EWVFR
v75XeTtudPQdjoqwd+2qrKxMsHujS8/JhO0GmUookZA+pgxGc+u7pb57oTVSuK+Y1URb+WNM7zZD
y+BvwoX9TcNxm0aj52A6D9s8HVwpSJVyZTGayhkV9p0QMaaW1WEvt8RYIsMH46c29kbWskENCxxP
M5wGzjCbA5hI/IScAj/SRIvMxpXuctebY9Bw6NXU13+d4UZB1ZN3vvWw7qNQHT1Ct4Z6aF5wA8q1
RYvS3PVr+Q7SroXCqtJ3/bHtfucMEWAHu9LGyLd9sOvSaxc4X1JMd01G/Bs987oWyuocC6rvHDIM
2oe8VVtUU8ISxPtkwfLo6n2VLzgvk5M+Ksaj6YlhazSGWYI00ggBKcvLRsn269spwou8GFkffFzQ
9eflcwiinDSAA24zhiDzUY2HTU6MhtdTvFQ/xu6YPWlDIcNACWGG9V92TvnDlBFPJqhLvbxPuwou
Swoas8nveXcsVhA1Jj1vwhIt4mJyqdEfTqwZ8vDgv86JwRumrlEw0IMbkjQduvSOhQrHaiuwoLj+
JF4171pbUkrUOL5uiodJeMMrCFPsRsdMqp6BvVb4XKlPGVcmYKbzHRGPtDIiNqAk0RqEYqzDBC/J
ZNo8s+F4Bk8qGLfluoz7M1GfHVzGLzlyRZPogX6yIzNFHGm8CvkYG/2a4RuNW5YL/IKuzZQ0xMIz
G7Vw7ZpcO2VK+GZgMSL511xDC4n/k3pzReSCSAjKTv/OzlGT3wH8TOTPKMCwpbGeWooDFRDquTCb
0BhP2TdnPei3MO3RRJeNdeGCGCWRFgEl289th1TkZwiBWiOaMBeyCcXyvBzrRrKBzx+OK1AhF1jc
EEZpa0rhcBnWbzZwE0Kk/g4oYPCUU+id2wxsiXrRBJXTFaU+aSMAkUyiHS/G3+bJRFGGBkpEpdk3
PfHLmyssjZbZ/0O5UydKhmHjQ8pql+DA+s5mlrfSESXZMzShF3dO5OiXxt1fGJc5Igd4SzLiDigE
0aVA0xWfWgVrogFFaIWkVBvnsYSAjMJMiohbmjesn3sGqcqBLVQkyJPIuTmnKmSJ877EdaGsUPq0
bWzBPhMKGJzVp2xeEVoKGZQnRedyluTu/t5rYUd9YeB6ON/h4cO4Plkdg+3TjtEFV2BR7XTyctSS
ZcwcNAow/ffMJqQd+YOz9UuqwCvIU87zD8cJOxAjA/rxDhah3K30MMJFb1Hqn21EWVT9Id9OcgHB
5mYknJ48pixlcKGJvkxthRE1VxrKxc3ba6Lrlc0VdkY8pIwd5sugNfusv1UejAlDicfAO0OWCBp3
5YkpSHRw8/Q2wcpKFBd5zlLWEw/EL12VFuc9uK3+icLwoaROEEuokPSI8im7Pyx8PbhLLSv9XAxE
rpEmunFs2GUiNKDLlGyaJFRSyiRsmqKCzIBKsgy2O0KK92pyYFYTD2m5BG2co/V56w/ZPWyLlJgg
mmJpYbXIIQv4xCJTRUHDGU6BkYrSihhskvdnFHMkl1tnhmp7b8wUJ4kxZrF6TeGN526DrVZQkWtW
iXESGAIZwGGQFiNP74aVuWXXUp0+BO2nBaF3FksKppSRLlmU22OOlimPpQR00qnHto+cV7/H9DPh
+CEH4Tcmy4Nfil3AribpR4WVEt8RqRnY6J8RCAO2hyRVArnArCiZJZHcE+2ko72c5m/iA1stnc/f
tq+Rj/dabonGHlaoIhpKqxJtg7mpBtQV3FQdJkmORllpFcxbofVHyCEMdbDtFq6e3PjwN8MQVwNA
ZKRvZAMiTiKtjDS9Y2j0NaUSP/IqSVW+NgFcetof48wuQbciC+csDC5KOuRKYd723hIi12lnwFaX
DXQYfqz84EffqwlKg6SVziAynCk2PHoF87BvwPDaTQgGfeBkpEWA0dFyjn8z7ApxbqwyMW5dHxYc
RewqOZ3UQYXpBPFN3BF6NTfo5T5mUkUk6DtgVMpo2vpp05gdwKcA/VWwgYR/QzMyaI8YxMSehjgD
dOBcDLEk5EvHMp7TRfAf7nvA8FupyKxvTzTw6YrCPzKVpEsTEYCBgUrTcJ7rLufIGz4NG5mMjnvL
m2xLo5ntzpveTp/drXcSywwZzHCIOdLSVjpclaWRTAxWh/nQonB5DRjWXKnT1Ws1PFoGTIU/cM4/
Mo5pAJFCFCEYQBqcMinuk2/i/LTGEiegufJarYJnQTeboa1sHQx78wUvYBWypL1kZjEFGayewfDt
3M72agD3aGg1K6JwEdfmUrHveFmrVjHZ9grslUDy9HufU0bKcJ75ume8FQP9yL1ZoESin2dxIiqX
GC3u2JE/Yv0iFpV//jEpJ8m2cNYzNhXDOvCWgyG9WstxdqZ3HjcRyDiFtJyZKJ11uzBWrPit6oxb
od2+pkWLjO9zXXiOJwZlcXO4pnTlo0jnTwZNt9scaXgGEVM7erMSrpu8znj+4CvlaLfTcZSIBdE5
jQq9w9HDEPhzxD5HAC3pm7hd8KaErYgo5nnLWDHAbhaFzoiikxxC2E7x8ez+Dr/Lwbz0OGfzsCDz
PKYhSag4fjw5ZrCXZc9vgZkSRBRchGnlWJxXdx2vOOwpOg8jdjx8x428GoqCGjWsY62G0G5gMK1W
k5LcNx7Q6UVFeZjsZo5F+88AVDZYcQmXvRsT/J8Zs8PNku+WtyYpLqt88N7wmOb37OQTk0Ck6cFv
ghy9ci/vkLXcHLqS9UKzkq/cZ+SXTxMkHIPkYujKKsbkMG6H4mR3tImgVtcBATfKmpHQOMYS4UDO
9HI/Cy+RFmnMqCAN+CRNc3EwDvMPMK6UFZLEWsmuMtBLRR3KVHv0aDWNeynhVpLwCmiudA5758Ey
YSYTzw4ZgQva6EDMmZ1kQLHJDE9X3AzkNWnpUlVQiYdRnu4jJ6nsGJ4CZZ+0ynWWThJdWPgJd4U1
B9x2YI9DCW54swoUCZyD56ro0RxbKBKjeXiyCLuEr63Hue4lyhSoTsYkq2AWeAnCeKRoPLk2P2Js
4S/VdqvvvHF6gmtQN3XIKO6WZohJumEUQ/KNs83kPblGyGFqA0eOKGZD6d8Alm271po5v5pCGX3p
zuLNFZJC5hwhqKMwehsE3UHAQViQ9A8vYbUVweGlR55VoiClx5hq9QdZ9HS+3K/7jGW+Z14w3u1n
lQmVhKXP6G16cJ+rplk7F1wjGUUnChAGYucQwIjGP214hanDxqbU/s6SpKPrLCokwhBJJdkNjnit
IA4lPJoqsvib2dF3YGdKu6YHtQfigALBf3iUod2bycp+5ARUvZMKdvI/QzIgOzxMROx1l59dWiSG
KBdAg2l1GEtESZRxF3qz39aoZVv0QwWBgC2M7mzUN+jE0HPFrvpkBguNeM+87nVYptfpKYAM8WAi
sjfpLW3lTTVURq+lX5fAJc622bSW8N7q8mr2vW4TANkDhUHg8LqjyCi7w9t7xPwRXMwGI6eEKgdm
AEz/8LnF3f7Vss62BuHrM3pxtLyi4ojLFrqrE/KvaE+zmyVDhXL26AXgCwY6N+qRHfGgmU2joA1Y
9F/jtoQt/KnsLN8LMZbn3iRBQjC94IPUvELKrxl80T6a9geRFFptNE9UirdBVz9woC3d7n1wVaSB
0Te+cfFXTgECFcou3DI/g2Pb6H9wZXf7GqpyzDpGGLWsp62QU5LGBBQSBkbkbGWyD+osfqzYLnkj
mEVMAUbLpEB3nIKamcBrPWAqSLU2Dc7ft2LTahE9w4yJBboBKNwGx72F/Jcc+G/KiBfAF8M1eBLY
iPYoJCJZKWlfGE77PTB+eN/IHEkCiOLRbcV+QHcfNZ2lWCZTjuWCXqszyu08yhp/1EBpk2VMDUsv
pk8V3cLJ1yPnIWXPMiymyF8Pqonx2gfeat8gl0bvHMfi+VVg4SVjWE2vZ7WRPTB8dKnbHry/6mvy
7ZiVRN6L/c1uARxMjri5As5TqpAO9IznKN+PGYP9svvYXfDMo4j9i8C+s+u5avBl1GaPPTpoGRdh
33q2gnB4N0jPoAq2MusgShV9vxRdKIlaV5vl0tT35PVdu3Xjut8wFwwSpbv5kfYV8Z4k6K/NRKc/
HRWRy4Od+8tRP5yjFGwcQa/RY91M1bP0kDIE2jknxJoHicqMNw2kBOttv3V817Ka4UXUyMHZCSgH
ySM5p17x0Yw+fex4xmDULSOiyE1P2y0MGp3zBcTLyF50BDAbF5QJAqUeKdIvuKGqaXoRIPZWCj6E
SOnW3KwbebIZpe/N1d7z4TRN+3oSAc6wpCQ/fN8sehiadSQaBu3SRtlzRN+Ld0PVknpwJxnvbv0b
mds/xQBUDiVMO/b8KPkkVUxGJQokLWq4PVJ79JGyOek8yvC+H5LpUmKeCB+kUNqQncoJC/QHiknk
93QPCqmazUrDSeT4b4L4qgnjDdNGBNTbNg6VVZN5UYgIOv5qsaipdKSp+BT32zc56v1K/sphwlwV
G8i0OUOjefFH6Ubhc9vKaYM4KePYlBv7FihKUg27QaWLQzA5vhCXKG72Nqig7X/FTo6SbSXHXjfI
afgVBN+Xf59JbQHUB0jI+KkWqmPqHjh3ATMSMqW7gdmj0kdl6G7UCTGVonoEA99o5qad0n756zXo
Xdd0RzY3F3LCuDdjiGvk+oc/1uc1wH0dTdV6y2VEoX+35ybVJixXrHbP0hn1QYHI9Aehudl8eCf4
NHfn4370zW47YlyIfaJGgDKHIZ2YqNF2wKn3KWi20c2ZJTBDoIkTDTkmOn7pDf4tOozXFik9JpnG
lJnp2lWQAWLWZ8YMtQ84JlJG8WbTpk9LSRF9uCsab0A/GjkmB67FcSQMVSZLDVpMc4Y9os+wR3Bl
1cOXvbjTP8iV3AgwJdodQcZm8qVjsPljJAlqzzkTgk4NYEKThDP34L/GoKb0si1e4/YSHP+Mz8uc
brg4GQtftjAveYQi1yG2IZQudKm7PkuZ+ujssfHDg5BPkHxEKOk3h6KkIDLPwVe05PkUXCdHdEfD
UOLSfAqmVsCE4J0wOED0d8lzDzOTCXcXOpjiyXdjGpGPR6nyRbdaXoHpJrNwXRg3sBu4+C5ULgOi
/AA1OkChLHt4YDn5DZiPOFwJeZggQCRmVFHbW3BNdC2+E77wStBcaiZQ0K/ZLPW5Yk/ppFxD0+WC
fAnPETUc7Z6c4Ay5AxJFQ4Q+fEDbfQZ7yVLiAkLPh0b/PHvT1bhyHZqV3knU364UO1e3HzgQF2dI
4GB3mDinLc5zBMzmzWJzs9kd8iISMBE2YK5kcCWFAXU5B5kJA4AN67TuFJHsJMpTwY+vWA+TUXt2
enEQ25DEJBVsQGFpyawPO54aISkeiIpbvCoKsw4TxfS6SMIRMGNgUH/7dlSfTL7gMZgzUy2k644F
iGJIKxyoI/1s1onUVuj/hhpACc07Ru3piXNP7PQBDyHmelQXyHz4myvqMF7Zy6qjOZUfBMV9BRlc
352ef/4hskv9S9OM+S/64VTNKF4siCrgD9fgDeCCPMSOR0G3pi/piD6dHz3xbAGvJl2g59Jyiru9
v3nAqH7vzZmJojqAEk2VZVf38QA9PwZdoRKcKbqhLhGScANei1jjFYakUbacrOrTeuz8tfoGy+24
uVFsgQh99eMYJALxwAwk/EgWF+80t/sdt1ZgCMZthHS0qg5uo5P1gBMM1k3IOoVOS3Gwb/YqML/9
/DTwkDf31q1N3GvTP3lSHAHTvVxye0vq+LP9GL83kAQezOoDPtG7oD9jeOXo1NGTf61vVFSATdq0
k/T9+DXTm1J8LmM4vxRJVIdpTWApvxxujLHPWES4JvR4Sg05wMAOmLQGACJZe+MYYBzQCXTSqGXl
fVkA0fdX5ABLFS5xVLm7och8T33Dhc+k7zOYWqPpBXSZaFZbrJdSr6ly+vQvOjxTspN5+F1GJ7q9
LTNszuUY1D1KyDtLnVF5csfk4W9JRwB0jhxQTZ2qAmlkR+ggTVCM8MMa4+HbuUAIKbUbzSHgCfCN
ruxUOMy0d2n9Z1i5c8ZRQHXQDJt1TGrHJClhbtQJCvaUS6TjLY9GAYetWTp8VAeuw5/KgbjS9N5f
a9pYSYZCs8o8OGtgBdmNAr4+t7u+bqegrWcmdPmOnoZ/IexuTrokoWrGC57NQGvOBm774v3rUgxV
xoOODhjdbSLo6/YGDQALF1wIqGAQEtIgnzMmCc6qIy1zdXumlB/QDMIDjzo7+Cjw4rjQsXBLdNRf
GfRmYMOy9slEBc9YLV5Toc+qmTKNKZOASWj/lAPdmzkLRAAK4NM5jKmGrTGjTuUwaWsWjVOk00B1
m9DwhDjaCQaMLHXmBBw1fI84YlVrCX9ch7YIB/aJl6RU/X0w7Y6pGOrVuiBuRE0tOJf6NQGuyX7e
KKreJRTTNHGQhuSw5vEm7eH6UGAG6ZLqEV+vto1pMI5gZnZlGIrv2p7BbqxBM1LlBKWBta8NL84B
RLRMaNvyQaLKSZ3MfYtPxB6Gq7Y8V+n31aH3liYm4MR2iSnmeRFRNCctZskLHfiPtEqwc0i9KFWy
xM3Ea2PzReuUJvAq660UvQfxVLLo6dIwB4c1MlawodBiJBbRrx/sW8AJBwTIXfXupGAr+g5SL/Kb
iD5qPCuJAbuHgU4B35hC2YYR/nLpjZsxkmmT8cAifmtGz2TqLT5MhBgDaEL7mZxBom+jp/emJ7fd
10npac6VQhhh13AGkVzQ16QG7XlKBYjhAvMUEBaFT300M9LZZQv6MOzKE1IXI/I35NiN3vZe01Fs
+qBrXEacxFfWy+rFjLZKeWAFCOKx4zq1ly47Zps1oBiHwrgq7MQqjIgi0SWRE2Puv+M2AYCGiVwJ
fWYKMVtGeHwCOjyxgSCxN+Ditt0wUNmA1LEhBwrD9g7LS94DWLVytCaaEejiJk98Nfm7J3uHW6V8
+T/FB42DhnGMc9H3p6/BruAXCuveXIalwyODprs994nu5a7WabaHPgmYkFkEe9vgOiBCbpz/4N0f
vA+Y2yG8PwglkCNUOy+lYdKcncAJepikvKTBhOScBVmBu1QPD27LgtHrdLqmSMR1e85ySi5Dqp29
6GEnisWioV3sgqQL1Jx0LanYd/4QbrVgKc3AQ2LDOupwISpmkHLJQo9rerpOIpp/gvyxHKerAADS
AeqCQXCNKWe8pv8mGKeN7dGsJhfjRIiA4AMhncUDPz4oDcJ32vaPLQOYhL8XVl/V0VNQQ4dhXou5
Nc0QogT3mRTu6/HDhDjYFFrSWXRVYD5kxFZo5+m8hNvrnUYc/wfB4AiE2w6TsnsMc9gniy9rlkYt
nPfFoE4fBhJ+Du2vJL2MaGMb1F42x1YAFVMdINiHi0csXKyUdkHpEnaBhwCKUalIcx7jFiQvWeMH
FugxpfdxnAImQumKegPb20fJAzQPKiB3CKMz3RG0kH+EYJJqdxOiR2oT9gKrFeDVutVhReFcILaG
GVWBhBE2Nx3AhL1vR/ARyRwUrNtQVtFhpT08qiF+DGD0wilXYloG5k1DkATobJ5tnafCKcsw0ExP
bDsPyY0yG/qOQHOIr7KYwpJJSIhF3Hc5f8hXKVHWWXaHxMxOoLXW22w9eDGPmFaUJMroCYYRJ5LU
jIB90oXn9M7N0GwzSTalECCvwdrbWJpJrE62Eq2544i77VU9rue0PQlTpxf1RJV1ZzvzwKlOV5Yw
mIUth2yqY+V2BVDcNxOZGSW18yBwEVDRAE7l1KyHfEIxSip8kIGiUg8qgcOZT08EoHVnJ1DwMdqc
MtfOocUtspHhYfNKeXCmVrNt8VrZJs3hFn8ghYQu6ewdgcZuc8exGyGADuwSKAI0iTjg978ycXCk
FvuRO35ZI3x1z611vxMyfCIwAMUvyzNhkaKTi5ud5JMXw/k6H1v38AgD+gOwnEfAPOlH1GVKVrjk
AhcgG92e9yfmnK/x9sip2QFtVafuxojBhtM1rw1/g3g/9E+pK+nnZYTtLL/R02nmlIcQPwN89pL+
JvFUjJ6oVnRY/+TkTFX8bVxyfxNLFTR1GU1h4lwmFWm+kWHJNXCLE5WdDbfYOa8C/ewmW+41/mad
AafDZUAhC/Z8gq8IunjnRFCMB8vfUQ2dcfvFojIXisNsDQuVmXAMqCUF2Ztt7qghEtA7g2DP6hnT
z6dTQlFvZI1wrqVTE+42QBBMAypN8XBk3v5Iqk0M4r7TkrNeku7JOxWGovgYXtv5j/YB8vNbu0xD
CuLut5cMqBiPDhkl7Q/r+rsYTu77GHLjZZR6CPkA8ybNLNBCZbRoMFjDLBvTJ3y7L4p1c2tWOMUL
fiU5Jc/EkeYzvXCUjWkPLKyBAno5hDZN+vC040MNKHp3+4q37ZGAXuZJsh9zJ3eR/cDR5O2S53Kg
WUemSo27X9XA1w6tCo4fOmwkzsQJokttv41FhTI647rG8Q8vq7QBLD4LHlPrPkRLU0bLOvMnxYJR
QTIeAwbjMAkpxbg8w+bd1z7sgkZtqORbPkuG/rnxyotBV1xRhNzhqWcvLbomRzeLzurm+wcOQ5Ct
SYoycpeiw5VZWtv7kKueGSf0Xu4rB9L5KCD19Okr4xLeXxB6a+IyS5NbeeW0RnCL71IWBmS86uN0
QeDJ+qB0yIegdgSHoAVRb3hGQ+CCJfzgrtkqE/JMXb4QCRn0Wnb37iwPzuEdkhk9YbNWzjFqHXju
B8xEaPt0Jjz97hcdlIvx5PmjDtQ5OEsoT0wmIm1QW+2nf+Y3pMG3AU+6AVqkjGocY/q0a9VWfFZG
PePcNt9fG12vvFT1/XPMT+FhSQ/J/r6MfmHcdrMXzcj9oAfmq5fU0psC9X4O/rbdOZi52oAHjry6
USX3nvfA76OfHE/Ro55f+5vvfVHf/P3B5lN6F+fG6PLd6mzzD1Om1gPjyQ5lTPsd80OnD4xlONko
RCYfEMslBi9leNJ8MNwzozQ99KHG/WnRsPjTt4j5zUUz+lgOK8NDYTdeSQPCW+Hf+n5F8xblfy+7
9qwWin9X6EhI0xOf72a39m/HcdUaafo+FrcgKNrzzwgeKbt960k/GCwMstsjyAgBGL6EHNYRGxGT
FFdI1AoVwImyhBNBodFJDMg5r0HfNzExLYHnRTnMyDmxWp3V7N67J8VFCHh6RXgG4HcPvTKTKPML
i6nnqcSGH95HnSD8AtKhP3WtgvnyH8gElCbhNPiP4GVS/gEuTX10+lC4E65mCG3/mkb9FYcv5Tt5
VULj77OJG4D95Akoa8oRKATjS88sfbgXPEsY+MKRzZGCg+6Un+3PDeZcx2J9vPshMu6dNw/W0Z6D
D+P9t2pz3pSFrT6kCd0HvbsyeKI5FLu8gaY3n46yzlr3zVmJDpjsuu0iv+6chsayWH6N59s8PehB
OrsFbLSwf5vuqyti3UzcqXMFLieCU+Gtvej3EK2rPB7/g2qCkIfG3j6oLvHnns9V0lGF8GBfYZwx
a4yPhQtZZ0QJHxLu5t1xyVSHuGC0oA0/AMGYmGZgXbWYqfnk8I0XzArTp97AtqKSFCAhf0Vnuz8F
DH1OwUdaevX3WtNwyHBwYVpzyhCTEeL/SRH8tUhTsQAVGmeLqTWncbfpqTNig0/Hn/CLLx9yAI4p
CCo0IGmIUIbkzxHlIL1lUJJJDpE+SlA7Y6XCMkTcisJfEg4c2cTIoV/BeyDHoS6CwJSSd24JO+sl
SYF24SE2X3YhUcc7RjaarMY5JzsjbuEx9YA2dboFPNCuHYX0SOqpjY4dcKlGfvmdeecXobbvtS6T
FvRiAXZ3EVVitjc7DJMTzTV6DFKWEKYJ8U/zimQBcdRocphRL2HFeLWPvaj70D+1RRnQmORQ/J7Z
u0/5bSozPK2GBWuGbxrtzvhVwB13WkZ08M+QS76QOOgdRrDSs7C/OtunDICqqVLskddTUaXvcXcm
5NI9zBxeFF3HD6Y19QepbXXzbyTELFochaF7iPk6TYuo99cF8g/FsiOEeQRCCl56GO3HvN2F4/8z
DMHmaBzsKPfo+d9uxP/nhJu0Q21HvxYkXDfIDl8widfToRlJYxLwuMvAFHG92aCsjPPLkLYTc29L
Z7dk7j24F756CGpRRnY/J7OE/ClTYD4lbS+pr/GjDTcRJSnGVzRaN2LReYd5weSKkKhTJcG0zIhs
5Mekl6PeSA5bGd0HGQ2++N+Gvcd7pjARaf8Dc53Pm0wSpG+UN6ad6cs7JfCdduaevFF8lCAERu3x
BSdTluZACMa10RwDXv/V/mZpXCB+o9wGVsMQyg/0p6Zkba8bV+PGbIizFxzvY4RsrqfCkI2qi8PG
HIyLhhBCLPBN5p8BjNaZtMAgoRgNQdW6tqJ5PYOalWRGausaqVo9z8/xE7Bg+GqZ2XyJ6hapl2R/
YcHlhdKThvGdNiFEz5VI5eJ7IQj7Ixz9+RvNJVUMLysYWqhu4kqxQskGPFffTKcwfRt30usHgwkI
DI0+MlE42vzGp6ShT8JE0x9KS/NIGZpFVIsoLGCbSx43F2MqmUB6BEwJgYyTSWrM29iMJbNReRFU
xizMPftNMcJOonFDvGTVs8QY7Rd4QpzdUdbGxKGgYqTo8wDU8uiWdG3QjmrVucb3E/1heKTG401p
THsBIgwDAKCfLxlFwj8Ra1/2HG+bM2VyEMJblgvv9zPZQ1uEP5zCv/VyO3xS7eOSALRsi4kXbMZj
dPl34uBSDrLCG6vjOb7EHCsNi2S6xA0WH5MuW70Jrked2BDvTjL4E6yAtp+eUB6h2ssZkUiZ5bE1
/znJawj2UiqSioEkJ+2cXtzH8Q4ugMgfWwUIx076iyTFlEBAj8TpbXgXO8Vyjq8C6BFBPk8OKqsf
er6sixbbKucZJ4AVW9aDttbYlKx6KXQE9lg27cslKIFtBF6rMvgJtKUAZbZapZ/zLfCGGG/wIBps
86XnrGMLOgxK1oJXwwCxyqwJMSui/Ev6AZlY22T8MhL4gXmrFS2eI+5f4ICY2f1ognRnpPvJYmOI
bCRr8mNRG1J5L83OFRRShpIEWQwPnMhWeRs+mbwtw2pIV68ffr12h9PEvqrOpQMxjEASccQKtkqg
BBTsosBl7+wPOmaKQ+LbtXC3PqIyvJh8bAa4JzcaGif7tcWbA9WBwEHupir9z2amTDoRCjbnPpY5
NsAR84uiOszzAlbuS1OOFWkkskKkuNpx97qG51HQAMG87RDjvlLHosRL7r5HGcWPIRN+ddH8xuze
CrZa4sD12QLEksIIFYfsAlNsSiRK9ZJxVJYKAAwHvwepiO+TlJa+fQzi/7/ej7P+XPHzsJMA2jq6
4FUyLtHIILjbtRMhQbeJYIWdo+7ShHhEs5C3aX9McnDQOKqgAOFofQhu4AkQR4JO8kpdbpzmJD2M
QbFfmR/ynDt0wiGQBxKhyRHrFxIUOwu7UUhmBgYDkgHAavOY5jcLUilJ9sNPMDB32IpPYaJmrb8j
raHQ745Jisjt04PDzaM2BgJjw/JuTOP8si6+MjUYUBaghcoM1C8oMgPow65jwopkHtYs4yRfEwfG
rBwSvUOO9jsVGEQfOYJw0QuvacaNezC5ruBk+2asfdiicAJe68BVSTg23WJAfQaVkVEH+xXTpRjA
C5tQN9fspu8wDqjDYZ21aJruYTPQxOndXOq5vb7eoSnMLDaP6DL6ZWqq62ECzPnPjqHWZ2aM8W39
11zqzFxzg1FE2P+jW8HFSYnGge55VRYBmTrQuvq6OEBYzgyEh/UVPd9G280ZSKOnPGDSpxfCP6c1
R3gkvrf0SDphGAFTpkG7sZygjAGCO5ETdwBbiy3zPf0LUAAenm2oTdRgKfvs1y7o6vhPEdwrjj3M
zfcoSqQvDMO3TaRzdEbZNXbjb6ATBgOqM5xM+w25Im3GOS35vhOyQam+vglKJ0BMXnTfcDWfkLLs
ZuS3JJdstZ2zCRXdcb4UixERQAi2admjU3amlQBMAjvLTLbvEQAP1ut5BPqsb7vAqDwbCP6EmW0q
iZYsbpDVyJY+tSQZaZJo7MXdbOmeXYVwKtAKXY27yYSeeQsROzQruyJCMsfxpGfP0WqpRNy32GkR
klTjMHh4MIhoPrYc5IlddM6YGiQVsjuO+FcDog/f7sNF3nZQOzBM3f7gtiqSz58W9Ua2djQuPfxT
j/Hy75Acht/5PkCoOlUCJTjlFxEaYEM4x/Dm7oLvojO6m3jTOp1B4WpRA4O8k4eWnNtlRpORJw1g
pCV5a4aJjXO0ObmHKMwa14AqFEvcM8WRin1kz3lCHjmaPVSeGb02duIxjj7luM19p13C5FuL/yMw
aYV0FWzVefHqr6/icSvzT7AGEO0wIW1B4CowHflaPI2Co2lv3kFGKfbMN76bSB3/PRlKLpKmWTPZ
UYraF+rKwLbW3+TO5bcsXH/1WByyZk9vpWEKVVhn0R0MOpNneOIIb3M+NmnK7e2mr/rFSDMeRstf
9M02GefbfbsciAC7bVjCHPV0yiBST9Wo8SG/fjB6ZKmm+6aaQb0lLv/aXstR6FsNce20j6CJd7Pp
ldMGk7ZHKRD3rgbYfHV6TssqR4pFmYxve39w5XQ8jt/+xflYbxsNSrrkUmagvuqfsvf4wZcNYWDQ
sWVolKKzTangMXNN0l14W8F/UGlB+YKhWfaXkGSagLeMuvDlHsGDxcQQETsWuKskH6sHh+mSawBz
p4HuMs8DWz9+uXe/yfcXl+ivgyCYWQxYt74CjAwowMorRwB7/LgO0Q8XWPgCECORiOCYb1JaSGiC
r0zbghMW/ZUDjlYw8h02ufng9GwAkK/fnO4a0YU+EFZNhrSUoJSZcFLdLhRKOa2Asfl7NPKk++k4
D4tzpsXKUDjc+ryq4J2baC5feOe3TzB0CmfRMxE08ipqjMOggll3BoznWvrO13z5TWChiwNd2Id+
PahBKp8Wo3G8T8OQBI+Mnis8WQe3M2pB0Do5a1kpTfdo4zhgaOxPcEcxvzUAVvG0NVV+pm3fZfrs
MnwEt2H/TzMOAS6Z3tMu4UpWVBpNXzPUyW548W7BB6kmrjC6eE9+P7tO9UOMDo/dZoCUn4cEPTyz
egtklslSDc254IbEHbKuzt5BGUA/OPBWP+ZjcoeI3A2/A1FaQw3M6BKZiTTDMUwHQ41e9rSL+vZ5
cHVU7wTrAF8utBZuZs+02gzWAapZiH37fJaJdpMpCgw0x42G/TF3aBpozsmDY2ypo+9ACztR6b1x
N5F5yoJfTecBxjh42iJ/vU5zWhSmPF8wMVwVWHv0qJ7mCudKe8EN4dcAzZbJAq4vv2qec2UXHvoL
3KInn03OamrGPtoRT3h4pAYyVr7naQjOtjfXbRdrThZXIc5AMypZesxsG2p8ZMMa8KtpHdJwAQtC
tpslUXCIykupNUFRK3OyXnWAxJOLQdONrs0NDhlQCwmWueRTuK9GrOjpgwPYQG/A4oe5/V9jy0gs
wAvS4gTk2WrwsT82vU19dnMqzJunXeL5kTd8GVsQcApnontFAU87io2hsKQf1qziOyFuTZXJDboB
EZCOGTEhkAd2t5IbpTEU8dPvPsVwNZCwIYeDunpDJ0njO/NhDiNj3BIZ/KmsHt+UNiITYm19+rYZ
STTSbnT0xOMRYrQ5f0LAqWBedPgE2biAzrxQqlpIULwNYLApFVrN3879lj2mWCO1pOcOuM6/3pyz
iYSmvYwPTo8t32Iq/Gr1xxhKwG2U6Y+KM+/AraoJJHueo4DB6zKkyRRX5nG6n9bIW1JDICT8tQuL
BjwAnZlGxHUa8p4D5dfM0z5sb1oJd2vFE2kQJpgohR5yYD3jElujOfVbIiKTNGmwFhTecmmuocPo
Mc/A2PZZsiQ8HDDBCiO97UNfH8gB4SwSmn8/S3eOfTU7kJ7xyWKRXP77rl8zl8METTwdvvRiLCNh
snaxZllvCVNkP1JxvIXxCD+G31C9AQnLNm0yKSBvprDKa9bvyYxBPxC0glmvr2Dh89s3d0fwMl6G
Cx01JNNjfPqS6I7RJpgSFoMsLSk6GSX9gmnwlh1eJBKZPXBhKmRAOp4Hn+RQ6ZXWyxUpVzIDsJEO
G0DOLinhMEjkIbBR4CrRTLTEKxY5W2IP63BwCpsEUhnwvdFDgZUCF4Taa2cDhOi1UwyW3oPFphFn
OFm4gCtC1oDfxlp4RncUkunDscTkBq0RbV39YeTy++Inu2b7NY2L97Deg8egCFpeP+0O20mnTQm2
TO/+ctNQmJTRhlSQe7aBewhP4ddv+vopa7qUHaObw0MYXEFpqkkb0/RBNalr6zm5Qni4R5/wMviE
V1h3xASC+tnu+pWDYoNf+IhRJwf35d3TU1K415RMZNiFSPQKXl7TlX7oMn7MetSgi0OoDotJF/r4
ebYM7n4j7sQKyURrIJJElDBGjIqdPjk4HCMcX0/nRmtNHiPOAb42FJuYo8kxQ6tcz388Jw67E4FK
Y7FxnAmM0GdFnEiFZeaQnQIV4mNsWJus3tKQxIY2GF1bzO8gixwcik/YoBzaZtvMS2u9kOFgaL5E
/rHCDm9ZMq/1sf5j6cyWVNWyNfxERAjS3tJ39m16Q6SmS1BUQBDx6c83d52oiF1Va+fKNGE2Y/zd
2KJt4bW9eAICCGiAfoDJ+QniG2M3EKAA0y+OdcCdygfQnTNu4dMv4Tt8/t+GgXB8NABNjlqcZW4R
YnfjXkNgwuenYB0mCO64fnpeNMIo/tqVuo1WbeSmYsmuz6LJEVk4XPMC2rgJrUrwc6IeoLEE8twS
vkFwidh4YIxkdLGyNqxE/hJDDvio6Ysbx+ALwJb4D76nxeH0to9igdM5ckTRCPPZFdYYJTX+THEC
C9CBLX0+rwVG+Walxbmd8t58sRxUslVEJIs40uhjRCTtieFI/ylN6B7VmM0UUU7zoOlSIJj+OxKE
hY6H3bNjqYIgwsMPuYniFu0om6DWYUTFTqopDfI/fg7ud4Ov+Hqyw5y5wb2RlyYOcvRTXCy0PrTI
oxnzrO7UksNMWeW7NikoRnROMgxjiy6grgyRvQQa60qsp4dv7HRsa+SzkzfPJHZyWino2Gkmb0SU
OUK9MMPJTMcqu39SdOPzFQxuuIhJDvzeuGfdGkUDp0D8n1csLhH+idMqi4uJ4RG1af8SpLjHJUkB
55PQ41PX87ThDD3WHy8794BuEQgm4ipUgyuAiTjJfygZsbyyOej2OOD9nBVVT1RWT8M7qvkuqBh8
8yfjBXPpvn3TYUqv3fjqlAbFg8fjDCGa2b0xk4b+nCX/cUzfmJpRFZYUQ6fjyxuDvktoKWsOM52B
spgouOg44Fh572T00+7ymzPGOs/5nMfWS0hiBm752fj42hhUhjP+AefVcYKyHJ2SOev2wBGs2gr9
mACyIRXp7dgsI7ffCB3Ih9lj3uvj3OC+1D7UdiNWOVo6fQoBXXuAEoU3aNysReVIXG4S/1MhFg6c
4T3VNXewZMLYf8rHYnzDJpJhhBCmWuuSDt9A727+N7rfkwvCf6ufjrtVwWIp9m+AYyODTvOfZSRl
FL18Y7U4P6oou7lVP+3r5dWCz+pWwwQ07RtgNDAvkXRsRu7lu1DfM98wJtk37rP0TitWJg/iFD6h
+V33066iIGB2BpNZnYb+kRotX48zf/SCzusFk2Uh5L+sS32rkwja/GVl2GTR9R13un9/p9fC7e+x
LkdS/VP+yYptMZSjntbSVM49rQv6h3cJS9DqIVF1v6WMUJjonoBZy+IuHQ6vw3eNtapUHfnCdQTl
lCBQGya0HWNITffLxtW4+wzN68y9SXslz77uqwxvS76b398ifRQ9K4a8TRt41e7hPWWgIGkGmYOZ
i/4KvqSKGvUCXxllmNS/K82/jpgzQyvBs82rWe/dzf3VWMpDYnRxhaRfmqHwKanBrKBsQ5P0Mbu9
sUPyhy+/AjjKgcjUnoOq3LzG8ddtXutDZjpKTdKxsW/l+Vg7yxgeatD6Eu//7cNJ1yxuGv3KY+T1
SmzVC/05HcnBS1mPm+irgFCUWSxLfmnNWslvL17Xour97Ecokt5RxfxaLM//voijWLi2grQ4J9uZ
4DOO1WcgkmvJi0eLFGyQYbljcv2IuxB44z6pXDfkmCHemGGrcLXOixRFJ16t/qT1X+1tcd6HNHGz
Zq1RvNk+bCjSFmovAqT8BZLhzSoE/MaAS4mBnzpB3trsJT0UkyREVfmC+kKrOtszOwI5FkjWhCiY
ZGwnIo+ZH4oGewkIHYINJZz0AqYFMpZneyBjLoh5CScKGsLMkU10CyKsYMlM5CFhEBfZQJOZLyDp
64mzOCwY3GLfYlJAMOJMmPpkAbU17p9La0C+wdPbu5/cRUSRkxnmLMhBg510/crnLeIgA2SFB+h4
NOg1oSt6KmERqEPtvX/g9Gj8xXjMn23NTTIhaimyszAQlT94I57YPlDOw0GoRpaBagcEYntUjShh
1sDjBCDNARMnJBGRfiFojsdaJCUBavKV/o7LaIkuyj0qTiWSU27oznfPDxU82DPhQfxLUEK8YZKz
JJLg2zgnoDfQohqhJ0eQoEup2X4P/ZSy8j7d8mbJ7F8tRgd6CeTzkMB1LEAmHj5NOAztofkpf0D4
xQP/j8VBdeKh7nushUENfEkljAp5EDoSgCs249gH6hfVvroACF1NkNHuhcIaufYMt76o8ofFFhMx
2KcnLBcnVBMU+rCAmYs/zRp5ZwCvCyof5IozaMADZprkwF3kR4rKjf+FHuZBcTXf9/xwyD4AVlrg
2tlDOGLHs/jpjznJXFfEUgn8DLhHskfjJ8RQOBsmrg/27qPPEzjaJXjuxVjr5VxDgyYtdrotbXal
LcYcgtxIW3V9CtRZ+qMQg5+F1d3GmpZqU4ZOYpqltpUXJLoSFU4VJmRs5gpx3ByRYqAcSYW2yQz2
uMXxp1JA9Ctnen142SrYDfM5yg5Vw16AuJ3J2o87MlyZQSFO/QQ1APYEhnj7jRAXRjexaqkzRleM
w6Tng63SGEI9rvlDtXfeHYhq9sMaEJc38mdCT3u7PXKIMHEEBvD9dcnTAdY2aEyFfKZYoPDk1sXF
3MoOAjAeui10qI1MGQQy6kl8qShBcfp4TQNxwy3YbZ4aM4QCQOfS//8rzUbND5c6DCMHLQQ6Om76
HsWCU9+hBD+T+0Jqk8eqvPrSN61mIEhrQ3IayaUKRPDskWxD39h4zcApW/vQ9vwx3iMVXKH2Pujn
AU1RS+BkK44jOdKsCMJOdR41guZ7nGEbtsdv53At08JMyh/999143fL68yomhw4PKUabR04PY7yd
ugglWuhfjfDgI9+jygL1slCklczATXeMUMCKXhdfqajwH/J0BLdoG7n30P+kbo8ioKdftsdGSLv4
zyKPqhJNZoHe2hjTZRtYMcSQt2eOEhXPRuf/XSc9CmkbIe7FT/7I05HHjiqClLCJTb4IEIrkydnJ
gB/2xBf2Z4xkFMEGMGt0RAcKuc1Letli7Ic0gBrVgjWa4KtDC+30YlhKlU6gMI7Iy4H8/1sQB3NA
OYb81QeKft3x3hxp4w4+tiMqbnP++rDfbgpdWDQvKIC9tFPsXf5vfhYD4b8ZeBvLDqgRQT27VBb1
D6JOcc6s1wyO7wBeL9Etvs6Uz9rsUWB15fxe+xQnyjdG1nObFYQD179dgGFAtiv8hiX2thGB/1Z4
x+tHRli+ljMMsKhmT0h2FE8jXPNmJc92e+2iXN9azU9l0ud3p+HjSgWYjDyz6hmFhMWqJZn3vWy/
q+rl6lXCXf0lvd5TSCA3uITw4StbU11fKG/r2Tsd++9x5cld/OD/sdvq6Wu8aGmXzPBSJeU7yLh6
nVwji1Zmuky7L2oaYv9dLCGpouua07FYaveXo9ZbFXHHXlplkyucyOp9em6FgxGPAX0PXhEyoSYV
R3A20cjlKkOJUV6D/druTXL3XJX+W3AKsKtXgYroiy7D3Td5bZEdbxFOoOdZQ7O8T62btD+jafuj
TtpqUlmTl5YwagYHClRE9w9fM4NQZBex4LsLdEz7ADAGKkH5CKQ6dgeqau/zp6Uf/ryNKC/qbikM
MiIAy6CF1zlGkHYtxOLqp8cbch+RBfTfGMQnnssWqRACQ8Z8CaMTtBG3IuzjdTfEe0tYcA60Sxk1
lIeKRKhQ4DpoGmBlhaaISxWTx2K8QoPouF+ftQlvLKDaEM0n3uIjZdsVmssS0APcrTblhoaJZasj
ciZEgMZit1yL7glXtJSsRYHM0vcFBy0EsML1+d5xMKzGJuI2XgAHvxnsO4iHt3tdt2kFELjX6CA4
ThhhjDUI5Kjmq17T2b1yjvCsS0GYCqfFONQ4DSHnRjCfgkWBHYDtaJjMch6mMLMqO4GygWZvwQ3M
W6CuAPyKt4bikMd0m8L59PEEMns/yTbbUfw/KEARgVKdR62AsrdPwe9xr5VEl2jYXxdIEVg6ECZC
hSqcKkaIBPfrWgyP9Y6ENs4m2WJwmI+AKof1eDjOaCrAIkLxu2gng3OklwGLnxo43HhGybKlMBJq
ktmISJifmi/lbmwVbnsUXD9H4csScQXjDAwyWtOlMH5BXCwM12IRiRCX/z3yD/IYtjtwCTZd2gag
EFAAWr5h26CXwu0mfkaJNgz4nkYdPdRVdXJhM5LIEThSdQhD0dFKZsd2jbJ3Nt5xVxGe6NzOQDC2
cRRBbAqg1mx2Y2WC4gq1A4UFSBdOogN3Fbozqp3D6xcWPx6BtU5grezhl43cfZnfydlL9o9uTy6/
2312JuCD09kQTkuk81N+WejLT1IzggLW0z0hu1ydTGa6iqtV1B4Fa42GkguBvlYEiaiMyUOlRq4Z
gaAEwsP1tzYjoy90dNx/FK/dFrWdT6HFFZrN/5Po8MGUsyp0rODHIjtthj0AmWRLD2ALpYYw9hXh
MB2/+HXKAlOr/sX3SV7ulYddAXbiCqGSxd9P6SSW5BGvBPuCJHaH40xx/B4hMIFUROaRRkYgQT6z
EBtk7Jhc5u/BhHOsHXlYnOnEJu/O6xHSY5yoFNOzugFPKcI7HTohN9OqJ7Br5PDoDjiwOC7KVeHR
9pE2I6ht+CaZ7s3ThbvBogwtYDSPZMgM3oUiLBdusQs5muiruf7gs0RGBJaE/64HOfFZw5CaPvoa
ob3AIwM/ocQoSF5ir6HRwyzHOmNhCJKT00JiyaFPvNWsmPvihVzULRFm3M68KthZwoNY9BzH65EO
CW3+HtWvw+cZu1QHD5+NCYrms+jKkKKWNpO6+RNxpYj9ClQQKRprXaJQvK5AEri6PPa6wOZ5Ad9C
GDlkMNb1+0jRTKib+L8qu8x5/wmHE99NJH6I70pKNhnvjvnL2m/e7DO/X/I/uTu6reZr+DR+6ekR
S2E1FQuIxy8eFeUHSguRmBudRv8lePD4jlSxAs8q0I9lBgejKL/qIEKRBra/xFXBNsAHNkFBk7Cv
2f/IaKS9/ggOmn8sPz5adfwUbl+la/OnA8acwOYtcz8DQ4E7Zz29VypIlXgLInDgxdGw1w+AS43f
Ox8aLTEB7SDKeLxyorLmBDoemwg2Hp2Vwi1lABBP+G3WQsuJNvJg+YBJfPJjtMahQbX5IQ7m8hYT
WplDIqiW8Z3wjHKyRNnN8GoUYtSjyIn7c7uCBOWOdQ4GSnoNqzCSsYSihR8gPGgAzCI5UEGJH/H0
dT71PVQcbiqQJhJc93wdeCC/GlWiSLV9XYjGQaxethRkPugm4KCBH07zlsCtge3oCXN9YFmU2alA
tyG0qejZd+kNMzhkliyll5QknUBSJ5TVisRart7buxj3GRofxD16zyQcflvkih/qWhPJv61+9/hk
8AHRiFBJD3n4gYE04qgauQrHV+bTtvDhbmLRQgR6xCIbvpyJsAbX8HvdRxGsSe4MRyUpAjJ1Fdrt
i2eZC4bPFgeUEmU3lSBzv26lhmMwsFtQb8rhj2M7ebHNzu1xOfo5W78k8EEww1073akT8Pnbk0dE
/Xz/YaJjlsakNCrbAi1EZ3rhAVnOY4cBEH41lKbvEP9DoO2O5tkSqO1dpxyXJaei4kayY5dH3X2S
bnt1h9l8Z03S/PcKPdE5l7vfpcY18r6L+flGOfngHuYuJtlmPsxO9xcmg8I55QzZwEYKGIYD1lHP
25eXDc73tG/gh6qPf2fg9N/9qIv5iEiDWRIH9EqErt1B4agp+QywaV/GtAYX0yN58j8x+u4tck6u
koOu6MkCoaOJ5d0F9aeBpg0N6qDPSc8TL4dNR7QVYCi/zm3a52Fnss2dBxb3qxYpl6itkD0WzsMf
na95Kmd+AS2lCfFPxaNk7AVgYLat/sRVO6JnYgdyl0urj//ZP1+IDSlt/v0vqxAuDV9drMbXwkOs
fcWgGHxTjrX+TBOFjOA4TLQdyKL4tdi16Fk5iyMt5Cdd2K3eZ40QkhKWPzaQ3b4m1/fcmMpvdzy9
zm7ipuPlW57BcbKhT+ZEIWoO0DmnbkDI65d/7+gTMTgXsuR4Y5aJ/9kJ5vhS892G3yLkgkYmeOzQ
cLy5VSiUAab7yZon9Tro53EqHj55S9Tq/i28X3wuxbdpa+MQ3POrbUzkryvu6l3FWMkgm1dqRCZD
HV9f7nt+ySOznI8mKkfscyFJ67afcjZzBJsEJLyQVgH0teuPPDekGSifdnoO9ndljfynZ25GwWUr
E0rivFMgtfSxup0fTcKhrcCogvwOdWR9bDKuaaIJWWG3H+tY/bjmtkU38Ha7BVeunNvYnAQq/t5R
4oGnYzPAt5CvxgkYtNcmHEjZvJiICpQr0WD3ZuH8XNH6FpsLhIjQ1TpWQsgj5TL9GwcNfO7P1bem
+g8v6QNtdPMsv+JdrBEXcEyjoLBYF2QN/srw8Byn/tZyX9iHBduGsJfqjGuD/1D6Ck3mA0buLjgu
QHAqoYm01FE9iA+WuTqUkMa2vPMROQmIpJ5+wxuGh9eC3zD9piNysEViEZwmZQVaYXG4Y/vj0OGX
P8g70GjOHGBlZCIaPrb8xDePUQz9p5A/bIW37BHRDGEyZFWS5UxT6AQCBrmg2tGxgp53nQ9JUEDQ
kAH14YYQWVSSsyZ5G5yd7pMPZoE6gBA4OufvEct+uiVzoIdx5qgMhTKUzuF/kBg9Nk0Dv7JgM8c8
dHHGtmIyVnwWCAMb0i7/LEjjGp1I7ohUZDEJraeNNlJoJeg097Eu11+ogTXArMvrE2wRJEWFJvwV
oO8NFNFOU0A6S0FQigtbhOlQFHElzkSwAZWbc4bzD8b4V7MIIIgPRAAvkAYnNZcW4JrgF6kOWgeN
u3RWCz629ESwQo6Jj7NoiRcqLoh1fiSP8MJJ4FiGQz4IbuXe1yFUZXc0GwfDPltdp31q+u+l4ua4
UNdd1M3GCFnTEbAN2tJoDGT0z5xp3GpRvZc29/SL47+zh30R4XEJpG3vDiksfFDvbr4C64F7Dosk
SgtkJx9EETsUN29nKeR+b/ohaAWemhgtwG1Kf+qsUSc4QfXbeicdLzbvbFugiXqjXRr7tIZ8PWSZ
k61khigy7cn9Bg3dGT+9BmXqvNZ9+9d09iEZwoRhEWpUYmyQmvt5Cvdzqv/dfzuyLDvG+YF88p6K
6WfMNJOKvb3X9s/pm5cD0CBoGJZLjUiM4YEMIXIvG3At7rh6M07wWhxfgSVoGDQ9i3yG14hN9jxD
tPOXIxN8eMHKoxqFgBNi+aegw3gpZvoNnnxcQr7esZDUmGws8dp78kS2WBSPZOrh6jzzmib6iQs/
Jz2MSTp1xlwydZb/VtuR/4qwBgSKLyQskISaJ8c3RBgQ8ZQ9R1JWcU8YQOFPBigtYcXSS9j/G2KF
tg2ghuA7/x2NtpZP66Nuv6n+cT+R8DLtyDM4qyiyguuMwGfKop5Ju7e/6vfrmeE1VhISqaDIGkIR
RGKjgGXBmqHFqCDjjFx4AAOV9SgGpL0Z9+UMyPLKSEftA81qiF3m48wKH0nhtEmVvJPPld3IKdIL
1zF6ZGCXF8hv4VGzcEvsadf74PylnktGURaWa7Wx98QvMeICkxZCvsvDpVBB35Wh/nl61p6ooj4Y
srR84MUdPtFoczEcy4wvpffkk82E39pYX4rkO7gDP1H2AVjAHeszPNi3JZE2MjABhj2uBH52idKl
nuS+oAfF6CSyLiKhX/qvqw5MkM/bBKL7DKlWkKMMMshlfvW1XTlrVgWKSGwon92DMwInhytx7c1B
fTwMwHC1XNdC2h5ok9EM6UP8XbxZbtC4bSxP21CPmlBQ62fxdTNOejtF1KMFJz7ETMiATi3pi4gD
AoIVkQJBGaI2c77oQAY0FUxRQxXxQbD0RIv4YHjur1AiUXEZi3cMd5x0HH1UyXwDsiBFhICFJEIS
9C4qlXtQT1heHHeUgyLNXNCTpzk1F4zvvBI5fJ3PTExOg0s0R33kvvEKN84PzrI51ydPgUoe2t10
GYHK2LuE6AAhrbkiWhWc63lSuaR5RfctdyFoIBRZqou0Lka8MYsEIwWly7JcC2GiBnlB2WRvZRom
ifMXVIGTUtTUTCWxUbfeQVsdjg2gVV7K/MU9Bf67EA2UGCIWHHnQrB/kgyiQ7tAgHLAn+lzcSosh
pitJH2kZVWgRh4ASacrBjvzFRMIjC5HZ6OdtICPjrEXNl6/oZ8kPQsHCqCJnSMzpu7dHy9bXZpd/
mmutQVimxeGTqF6x7EnMlV2l8Ynyak6mA7wdLD6+GADDpcv1I6QsTNZl+2L/CkYIPUgQSSgO/aPQ
e59FQ8UmFvQFsyDQ0zFIiStQ5qrE1Y94FEIZwlvoe8bA2+49RpT1ZS2iv+Oiyp32aHgwBSTBGqyv
KqxkhBLiVKJ8CoyE6CF0evRVtfd2cbiEj3mbjk/FFB0rxQQjMP+VKfzs6GB62dJ07rtqIl4QQhcb
k6Tz95n0DDezw2sCjurW8O5XFDBCunmN4ZTQ0ZHrSyDTY8MYtnjR8Ah0QtkGxjzeZEYbvhLJVaZW
apFzrU6N9cA9HyGTCYk8mzSBFK8wq/GgIS0ek6fPfAg/D+4u89ngLip+wNXWfaG7uzDVgirdyRIT
2m8jMdDtnm5M2IxfxR0zVoJeBzFC6ZnsDXmSh42zGdxreHcHN5Y3I/eDiE/3UU2RZJ0q/iutEelc
1vlyzInLGcxPY7YRUqORC+QevPwTYkPmsG2e0Tso/BtgOVQm0yvEr15OKnLNnCp6RKP4ffoAksO+
OlsTPQqNxL+W1KKXV+3lKJ+0V2jCJ0KemeRq8yuDW7O7XaxGx2s8hLcZQ7UThsrwJPNJHliRSCrP
F82kPDfnih/8ORd+6Y29K/OxJWx26FD5AC2DHjOPZxvi92QHbphOsxiDR574m8RAXBl5PuCjgxIe
w/ajDzhRBh+7g7pp55dEC+V0mGbxY/6OxIH4nOqxGRt7Y08QPkAl29s3UjgcsNTBq/7UXxDyb1SE
ZHJjJkF6mDvcK3pNaG+RqNvy1K44k6dguWDqzVwobKmDHOW34zxYjyBPrxGZe5GxH207BpV5eXyN
1RDZr5PHjfOdtNPaR/MpxU1snNWc0JRh/VhUsZLeK2wOzI677T/TJm6XZQhB3K2yRGMcg30NVf8y
/26l2Pp35d3m9nt69X51m5XgQyu/g2YSs0T01anmwO1QQtLaLzi943H4WTwSUS1ldvlLjMszbTkb
pkoKcUKMVR3Jk2bxWLwP7UEPq6ejcLHefmQkvpyHj70JAUXHwrDnsFnkkMTcmazCo3GJSjppDMCM
ODozQZyRUjqhNGB6x03hvuiPmEfKFBm3mVSXSDm2m8fiS+gjc4QHV/pHwz8fe+bxcXF0OmPsjWgH
Fs/ZY5KNwx6E5omp2JXnHdDEcrSsw2vwgijn0+wtOHMpqBzTe4YWMfmXJaNmYCWPkl972aHYYl0W
CJqWgDchGKFtfdWiXu83tJfKmSxJ+djMrR3MGC7p50HK3I50HuBEhMwMMiW85nAHSftElrr5trvn
8GNiXsxT5YpXmvGSCKZzoPcNdOBoU7JM99dTj3bCzvd1TPCUfh7AGFJs01zIMxWghf3MDQe1ZV+g
adbdYm3e3LvBhEJHvziA7+Yvy5dRCazpzB5QkzI4nMqpsiXUWyOcTn3Ah1fP+Sk/8V27g04rwLi1
G20jf50vJyRfBxW3WYzmb0bc6JReUkHszrO9MI7FHU3eetTVPoDyLRm9bAon/nvDgqaPplRD+8zd
L4bxurA+CkrTfbYdp3zr9u+zplXuCZt6r/ibw9Tix+JU/jW3BsE4FijnOIUQfPxhnWvzgObzHalf
j+/Mv38hmBOF0C18BaAHZFJw8uQgWoZpC/nM4pPobkmFxID1qbGRBqRDoEraHX1hCtp0jNADgQkl
eO9FQ2h5VWJsbpF9QlyIAGtym1BvUYFBjdroUSgfqU4anBe3DXrJEBME+svjmt5HtaH+i/mOiJKU
Ak0IOuEaoReWWch1af8+kHkJIbMQOYHyvqHkqJzVnnjCy5mCiyplQwIfMsfMpVHz56Z9IlGUegCT
rdeExUQhldfwtCU1eDAX1aVGM00DBBRmuogEEGC681GkcM1nPgIowyk5wZjV5UnkjQvB7HwOLk+Z
TRYCsjrRJJ+bcPTgNldJQ0BFSDFCQT5lX3uWR62j8yMlxIo38nMt6rwxd/2Ge96/BSJKKHmSJNLs
CO8NuUNJWRQ9F0UvuUg7AVu8mRYgJFs3osVojkUPIPoG/QfACnWWGTW75vih+KVlJr8gOetu5jOs
wN19HOXUuTnUXVzD4TfbfDliQuJ6HN/XA8XJtvmlCaD96t0fxY57t4vETURIggfU5bVBEzSkISNr
0biSMkJ7r7/PVJqQF6UiZ2Z2Q8iIzDd/wfpSY7QBkG9yQXuLXFZLZNAM7+nefUa6kmno55N/Ba/L
LXFxO59NO+E4ObS0rsEjJpPBHiKL2K51HgK4JENEnEXwZITUk8GZ/IwhAvpwNRQ3CsYUpmGhIrJ/
TEY4UypuFKb53v0bvdN2oI5x+Z3MmT67MGSAz+SqM5lpGZRhUvpd6l3YX20GpeNiNF2Qp9tEHZMY
DGJabKRxNGLaSDslyOMe0EYcJXDfzX/ImVX44wTlWmNCvzL0VcT1XJDG7dgsdWBCevNukLgyE3t2
Ex0dQD7G7O4SNtoBBNiqAwgmFQ+LGl3EWkXTQkzUh6eBPTf87ATF8HgF15ajH8iGwrz3R7e/Eole
5RI3MJFTaW9dN9Var/5ZlKeN86LXAXo0XenrQ/Pf6ylCgU45lFZo6r4iTTVl3owZrmKXgiS4JWqV
gGPdUcB0Kf+0EgiGkRSR/5F2llgLI39aTWVpRWJxn1qUomPoSIrUaJCZXP1WfWCnK2EdV/dMtFAv
hTfKbIxGSpJp87IJvoWf32lbFSnksWYYQxDrHlSyV5iigQk5pck7UHbJfs+QFp2h7M+QjFlzeuHe
xHJWxUzOZCJ9joC8/gMe0GLpkbBuFUp4UnnGTsaYEeqlWYY+c/tq3OqfVtGn7269naNuDl8u6x2C
K30CR+2/i3u3sH41eHgmmR6syRvhdfAAJLgA70ZMgkb9CmSyeT3sa3L5Kz8u4ShD5wCMdkhDzOAh
xd3W/McjRCV8NcBaeG7C2t0x6QvrTANl4hIgliEzkkOStoAyw1soc6j+1jUNwdBgFrc7zpHFpUOL
Ziu1bx5URjzigEelSUTSl03+QS05nsvT/up9LMpuuidr+pG9qxao8zczXw3vO3K6n44A3s/sIcdX
09GNyLy4bwTvSNeNKOts4Jfh76U52uAazB6j6BvikeJ3EwRoWJaEo2o2TtBSVqtuwhX5hESF34pH
g5/tb0w32L6oXrdfT+GoqGaanhRrg7N+sMmHjl7k9389IinTGy6LzCsHhyi53jyPUIvmM2mauRXC
ZpnwGRIPBpHj3D2CTg5q07m+QkYYNfXawrwDWPQK60dQrosaZZ9nICUADXtFEjPdf+WU61oRWjRI
gdfiFr93Tdj/6IVb7ox7VO5uaBseMYKG0SrTo6cRAdWwx+vG3f3cB//JPcLnr1OvvUywnSyFoPi2
thiJCTZdiORUizG4NPn35aRYNqm6YI4iCpQC2xs4B0ZHeW+ZwWUKy8yLyyN5plxXRRGRXsxR0TPV
JCxJoRm7758LNXm2fJyvyGHt++w1Yy46m//nTqbAPf7CDyiumHLfu28jed3S9zO5UkFuEVPkmE/S
S+s9sqnSkIyx4uF+pvqIo8VlxK+1voohTPi/7eGeaJ8pIkbWzNfPW4/UirqMX0zpjjSGFL5wXuek
MBlo+tHXKk47h9lUoBvJ3ezB8Ke56mYP906lPwLdk9whbM9KWM++NHFeaD4iRrSGGu1rbmd6XAaf
qw26pRy2ljl7pJ/9TYmVwbk9Ak12dUxdzfJO86DFD25fgmlUOgQj6PHEHGvZqc6FSZoquizIDmgb
rs+c08XhqX/2d4avE5prMCSZkVMi16lAYjpFFfuB639NigWaiNC440Nt3luu9VH+99xwX4Z3/IX4
KowlIWIIPgqoJnT4yBji22sqR6id7zaRCMxafxY+OQIlMG4T9MnrmDM27e1XJO9ItvZTkopRxV14
B38Je6iredY4mtsvtvU/BZQIGEt2WaNXyFjQYt4yZU3tytxSfLTSNVGdz4UFQempC0XknTxKrSM2
NMUvBuZCzalpYb18AAoGVpzJOEfsQawpo/guPsMwLy43H1nDWnS9eRBS+eSZjBbNPo++pGrR+4yx
bsLE6tK2K+KGyS0E/8CMANyPueyz+XOCAUaN4Dx4WpoLQQWVQaiWp+0E0F0HiuIHfnHmeL/Eufs6
y+E9ttBvQRN322xRRrdtryXq4YvNJDRkuwH8NaOWgUMIu+ieypFbB+1xvFzWTHTefwNlpa6eY0df
5f/kg7zMW1uFiqDGAMCBklTiFnfFw/tu1B0zgD/X4Ptw2p+W65ipgAiJFn38BkOYVdjagfQC8uh7
+65FbfAbM8ibKvWnhaeGovjVT2OsZv950lyFY/j0cfSTZIhrHUaPeEslGY4903V6WnJ1NyaM5XBR
PKPHnx5eiCyhaQNQB8REzEvLUNM7i4nB3wmbK6xXbLAHENKBDbMmQ+mopmrIH2S0zhWmMHZbgNvT
weu5lrCvumrCj9Cpd6imVy38uLwfRoj1zemfMskjY3bT7afktSmkN6uGLWrIKXpeI1UprtcsSBpw
yRlX/vcwtGGJ4oPpMi9mT/sDCKWtuNNWWzT9sf/75JHUzPPko/vVdKAumt47kK/x7wWDBkTbOG51
v86CvnVkuoj09nd/B72adkRtVUl3SZ4ZBKDNjfYo4psxKd45p5IysiUUjdrUamdvAgG1oGU/fowU
sRz59a7WuvRztIXaE5frV51qnICPPsq8LnP447JKxxr7nBysiakvxoj1M9TxbzhmT4H+XX7marHo
/pNfVen3+UOkdyVNSA8aEeLvwAJfjZmI85b+8yF8PCu+Q1eY4W3+AvxJCvI1OufLyL4x81rwdowS
bTm+ojvzTCTrCWrv5lBMym7+glrGO0V1H3EePb0658CWhTbDfZeTjjxqt6Ve7hHk2a8zIkrs/qN3
KI2c7O+rBjnx1SA5i5YQj1XNqM6DyRlyC1mU6kIrUrE4efHN8QsPi4StWLZRi4XZwBZS0Z9bLlNU
Ldca2/13+TDSLnk1H3vhPP0W3KbzVXyYNZGpLFTLeWIVnn+QXVF88otX/t20zcwdIXvk5sQMX8KO
oSlLL7oto8tgmhRQ8xBr6Q0VzvIRyU2Ecpfg2zWn/eWL0tPDaI0/w3SYx96mzbr5UQi8dpt5AY9G
Jkhmqw2D3WEhPCRJaFmo3qRT/if7r9/eM2ag9pQiaqzE4oo7qROxDCAcESFfMTFOUEKQuUwgjLZm
4ut9N57rKGMcLRpH2o+AYz589zy6bItjGVSTx6YmyeM8hOOrC+bzwNiaGTYrxaIbhbh3y80AVpYv
yok0F2jm49wlxg8NgTGXMaFRXi2vgQYAB0IAh6k53x+d2PbHPk+zc7940Tv7Crbs1l+9XNyHvdOL
Sxs4S9guAWY9qDZGIWMVIe+9C7eJGqOmdksHz/z2jxsgqIF4OlTaBv5u8Cq/3NCAkBLITHYHVCSo
kzFXHyH7Pp/p7eUQC2EXXrH39uEjyM/69Ioa1n4eBcLRczRo7Pw+fCHOxy4CFddGIL8UlavbL5Iy
wGawq9fvyLtMtdmXeK+vj/P+H5jcbxagDl2t20g6YUtAT4chO1DmWQrspzkb3o2TL3fkkNZLE+Et
9TnR69EnZebXHNogueB4z2KUbssiVLZ46mZXkru+dAX/R9KZLamKZWH4iYxgENBb5klUNB3yxnA4
CiqogAg+fX07K7o7KvtUHhXZ7L3WPy1lL4L1anhrCwsHRlR/5DXgahnlp3B3M7fJ7R2VV7r5XayD
dMN1INxk21aZEljAKT4QQea+bDNfGKeAwsAIUCpADjB6hL1iBKAckE8K4s+uxBhfjbG6AJ2S34sp
UT+U4BgQO+fqAwoIqPRq7hmXyNh6r49057wtfTXExhi9pnf8Ene/DqoUGO27l88gaPE4/OB/t18u
5bTdJk8AjlCPpPg2y5eDieRKdhmO3Io5JZ/lNaWvR7kaaqFspRREsDuCDD1y1ro6nilCjwv7NoPq
rc3jtsN71XOFwqaHEYWOoln1+FFnSnRjHj0jEE8sQYFrolRePtY9tgWWE0ersOeheBcuvBsQKGf8
WQdrGwQEg7lFIDPRqUtGUTZXxPdgf+jaARbl1jdmgG/1FDKNCSzD9TCSV838GhqM0ThRzUEQSiu1
NSvdGWNYw/TG4RTsVoj9UEGk3YJbr8XN7IFSl/CElGZviIXbr2YXVnctDEQAS6wCfg+9tgpOc92W
WzSSzFT0+W26vXKLkHv2TjSXhSAhTSblDAcASNAdevl6ukR8gGapr3jJF6fvFx5aX+34lohVQLS4
LWejkOAKrJOYX0vIZUEfS6v7abj67B9sjGg1YA9S2RbqU81VVvyUXKJ+rzjS6pUONjdfdd8E8EIr
JLwhflCINzBfQrniXizwVHx2sTKBpJAKiCloG8ILrBvySbQDZBck3/iNtpk3aLDfCs1WBQLnMCwv
t648FPQzp1/x7jsPoz//91c/8/KQusQCWsL9T/YaCAfPHsEKVvXnZ4x7fJwE/6CMWd3SnYcbaAkB
tBf+3tce/JlXrAKeVuRNYZGMwh0ko+zmKZNn+Jv1KptdYTH4nOSL8cyzZW5UV6jswmyWp8axijF4
vB2yMEIyOebEbDWET1wDZEBxH2ZM4mFqAOMjTupWmGR+Uf4JgZ1Ate8kQsDMPJGoKD9QNolBxsRg
Q+WLwNZBcg5mVDIUDTags+ShDzZKqYd94LlAqlKEDN9EXT57Fb7+Slhf9FCfsTUe8DxV0y9UC+7c
XGJsTMAho2EhQ+xTTQtlOhrZGNHaZdVaH8W7q+wP94AIwI4HdmvsfoYwP42D7L/HhGYpNLYj+9O4
45H/Vjy+BITjmhD2Co9Xyds9H6LVgsG/BYMmvN398svBme9vYI5XedbDIhTk9x0Jy2phERUPNTab
p8yXSQt72QxAUp3bDX7j7bRDZzzNk/G02OM749ElEnT1lZKKOD3eGXZEXJVhjvLwMYpkINIKxTQx
pDXZqikZ0L0NeYXGLI9uxqLS4qpl0o95v9gahOIoJbSW/DzSJNGZSS7zlFXYQrapLBoMpuVtXwzn
VAGgKGi79a+jA63c0UmFj4dX8uaNO8jsrOPYY+k8MdcjLPu6rNuCd30Pl/8jt/Rj71sgEtb2/Cvw
VwIVtyMx37GLPgz5u5LAVR7QHLagZuiJMLIIOzt4okkD2/vZCkBjfJnsHlvlNSn6RedItf/dYYt/
UxViZnF2xwIIk6AVWL/SG40Fn3AesKRi6Ga/U9np7iDzH1YlA0bwWETFgfKujuSTSrGH2YuDcICO
ycx+O3qnmzs4X3kI7u649NjdFJd9k0kegOgEGLGLhxfCTzzMDxJiYKARTmbs4EV0nJV+P9OlCFCj
2Pl4u/W4kdmH0ed2UTl25RItO2Jq2qqPmU+w+zyGdraWCJjkQkDMXAVGG0/eQgnKtf6xmLODLkyN
jDWQN0uPNXw/5QBfmzq5z/pzXzh/DRvNE3C3TRMkr7s1NOuE6Kqf10SIyvJQA5rBqvkSDPv/5tRf
rNYlKc9/WuCkQLF6ZDQ23Lx7UcSMczW6RVBihgluKSz8JOvMm50449nEKXO7mH7xp1qM3QH3/2rj
+6CgKCJRR1HmXT/Bq4nG2+wHEld+mhKu0i0DhR/nkleQvdaVPFipAdUMJSCiAzGICs8ZIRyaqxs2
8kBo0tfOeaJ6YYLUMJKoOHJPRevDfBaM33SPIhVQ1Q63wpHgcK3vnQA/c3xEj/5ZPZeQBFMDhro9
YBIeuXqA3BGY+eFnzAJ4Oe9LMOq9Aoe/qXH2vufK7Dlye5o3RLrplZoXMoepWJSNU0YTMNKh+GFW
AlEFH1JzoyZCXjdqhaYCbxUOZZJUR5Y6O9NRFxGDcQeRcYLGOzK9agL1ikiLve651UgaYIwh+dMo
ljikcHZSknwQEv8YtlGm551D6K0W1IeBfSMVCM0sXyDKjIvJdLIJTSVaLcmjy6pD+TRK7pNR7rYo
UtEc/APV4M9nkHk2BepnnT991iyoY0Cbw1lvkD5qSwbsoVfd7M+CmqHgKQs15+nXhoNGk1q/rF2d
x9r/TKHQAnCDfhd9+Ug2bPzIbZAKINWjDL3g/CHZccYeyIRgTg/9ETHUItt3/Rp1N/AXOD1g4QuX
S+FQ61PBP+qjdGYXkONHaPAJJ+/fB0IxDq3OHk/Z54h7qPlbJGqOwp5556i+sM0jc0Ed48g2VVmJ
kwVIYSDOjQUKSZEWxwl+xr2jbhDDsbLmfD/M8riOAtGdcoEq7rO/FUuQE8PohWM6LFEa8QFNPPKQ
9jAyTi452ZaTkm62s8WY5RX77DBU3wR5UVtA1YUPR0o7mEdG3dkGJ9gw/CBqQGlTIPd/yIGc2VJv
PlbtIOxpP4cu01l2v7t5FbwTffV0D9jxkC7xtac63VzGdHlatD/1cHi5mIA85SXiIsB5GtzP37HX
MgYYz8YlqjSnXEqYgPmMIlrsXlM8V7aiS/bj9U+qTlK3v9xBRgK8Bq/6aholU9Jq0oZpBA8F2s5C
8foVuzFWaDm3yxxo/uuSzFq2Vl5ZDE5X2sO9WTLCAl/OENmw+iK208SijMCyTgnONVqPc5XjQSrC
iuqN7CoUdmnXeh2sDPVxS4i6p3N4Nf5bDsDn29aUSubMJuLg2I9lUpGThuezWrU7oGgs2H4+XGaX
CA+rodgt08940O5+8YyUW/DsowabFlLY/RgUlY0CGc3fYcwa4oaPNPc58gUIqHjD0mPfoEXkMu/v
sEMlWXP2uk0dcC/lt9UQI4NBAR3ayBoZNuY9zvMhZgSJhtMubsGrdjFD1QMHiK7JnAsxEbt9pca3
bPJ5RDUD+Gof3xP9prrZIbRlXezMW2499nSrGS1Q6bHQQZO+xGyxQ2YMOXVYQu8zLwW2pjQpLjDj
NX8wzm+vopahZB97g4tTQbtntZ9TNlFloDp5QinQ2NNQW11ljwfu8IO536lXdCr4inlECCL73T3o
eC9rYFlQZtBmuBPrbD/nmTO/uPR/7osYR2COD0U+gyXw15v0lmKszCmfviJw41Bh3xSYD+HC9vsw
ckj2DtH7BQzIZf6AjM5F/IZwMouEhzHeSfQHCvt4z3nAs4e+FBEWoDtoyJADHbaVWnFEY9pNM3rP
E7sNoQWIEl6WQYucQuh5XwLrFee9h7udFClYwDnj6+YXFswpE98LaJx7D3Iw+JXy+7paDQdmLAfi
/JYsRh1wiM0R0zs37uGU+Upl0h0/Zx3A+vSicv7SAV5EgjMc05iJYB7T07CMIOG+E6F1de/PsJij
0XSecaag3f490CH4EBsEZdGZrRFGoxoyXFwbndsgfiH/DEHj6Jzpgaz/adGgfHl4cTfi4Zl9nHdm
gS3qTrt4j4iGuWG2I6PlQF8UM70lJxbZ2cUMisgWeThIxs5wyXxx1AhbYdAVzC5SrVVnPR2CLjTS
Z0mTYmxFg5eSmaC20Bz6BWPxxIRJPiEyJTtAgcXA26ulwMlqk5xRQ+hoNKujw6fADTWCs36/CSVw
+oyIiVu8gsxXV4+Z5FYU7OQGeUfpA00rp9yQde2RToUkqnOn5Lkg0MJqYL9mVAh8FqEAZlw4iVgQ
spDYaP8ZVMrUZ3O/i1Bw8Cp8bawmrhtqWgl6pGJ5Ze+bOYf05mNToYEg7nNkbgMnJVRtgV+K0DIa
lM1zReaYNYxlh3xNxNADB240Y0veobpt+Yvs69YDtpN5nAFiWJcv6WkpmBnQ6fEBSxjcqSZ68PDr
IY+s/4nXri82GcQkBlzDy1QpA3jqSNpNyI1a7Fw50e1/qNDYhwHwPVvEtghi8gXRDQdmt2mbVNbF
LtbGjE4BtO65orAekTBUeS8u0ERs4upH6SikhUy5pWoSN5LUTNjcUD+W5y8iVsat8+23Zry98zEK
92KV6JDTmkpPM9Wn9d4Qv7rVzQ8koQN3EJLIgXnWbcJRLKflAai5Q7e8JOEOhR96v4JxySI2jYQw
BNfT14abXNsfUkKCI5O34PDNa3JDh2kPa7914Orjuxk3DsE3CGve1LF3qyycz9v8vB0EzZ8GZ6g3
Tr/3Tf2IQQ7psZTr6jXmTTAR4p0oSRJHLsFRUcOhQLvX7i1ouVOw4NrXyRj+RgPBCiGsBwXa9EbY
koOcpkZMPppIjaWiTSnFDwPE3Dzcokppk6Ern9+25mXpbXavzd1uOvj8yKjZNpAb+AMswxsJcwlB
/cy6dMeM5STfj9yjkdUP0+Hfz0M8JLtJ3jjqCATVLlOVZyhtUFrrYCkysNvFvTEWrLSU9Glz9Dnw
TjB1yOpR8dGcW5+kCuj659rifd6hWb8krfslZ7In6vM3PwMlUnEwWNZWj0SmO9kJaTO7+Bwvq/cJ
xfw8SgGxL3GQmkFhpVPhlZon58hnMZvPCcxUM/mwgUIQPK1m3iSfhfzDMjAXz38VGu4ctXF4TfPl
Yzbc1Iq5G6O5IA+n2UsuF+bdAqhHNpGeO8ADZ0EHF6BAXwfAzO/jB4B5lXQMF6+ScUixEYwioESn
dFAjQfyG5U8WDgKBSSHIY7REd/7EoNuR5H5IjxuH41CzHvY4zGcSorzLzAh3x9HmzgDv3fTtaij6
YMtninub7e6u1pv0V7lij+c6xuQ966kBkCVx7tzXQgo7WsDGUjXfIKnA5h19Opx+jkDbBhIS1VPn
CjbXi12h3tOIuVC2z6iHz0T6Tx4A7T9hS3DRwGXMxcA1pCbUogQmdOH4N1HPw82e9A8dDVAC9Ouh
Xxua5zuopFBQfqkAE9BpEHpsSu7V/CGNUEQG8nHakAVPHu17ez2opEzdIwwlbB+sO7eKnmtppgTS
VGM3+bK9oPfYQyu7/M/+kK9khG9gvXrGST+77w3vnggOfnuZ3RHYrNQ5sXhMLr9Zaygi970sTkMc
UVqobNCa8J2W6UexjTM3bkhEFNQ4G1hP2o1Z7pktrbPziW83e3gyOkt50v4yLvmZaJbuUwztEUQm
ijsyQ3R7oL0Q/SCwi4eLHDuog8+inbynSLDdx7ZK65jtMMNYqykOKjhO7h4NEb2p3YqEJr5nBM3I
gdjZyVOLDU9CfEeJKeKX/FF0c4UkcjAbbK8IQNc1Qeq1tas85elrQ/NBsU1UU8n7vluLcWvfhzc4
aysJeRdiwFmZXlPk9LuNjIwP81BlX+m27n5D5p0Syk2MfkHvFuO5WAbyHPpcmrIaKmpl9ra5+rGL
gPV9mWnhZXZNDJ48aUIrXwGMXCZFUCjmgAJk6ECF9aoV848LusPeetPx75vzE+HPKHi/rcqwleN1
D6YKBOBAXMLwb14k0/UuLd111SIf+IALfOfS4rOVAunFOAmlsYzf/E3SkllWfDvPnaMsuEbd1n41
Rjx+mNBOtXtEKaKWSeVwaOEsrATWcBl7fNiWtp2JjPi+kHoXHv+WH16Gzw+w88j7Ns35QxYm1OmF
1WNgXeyiXRXkS7HQHhqWbUcL1dfqFXwxocCbC0LQqEy+E2TFCUMGg6YXIzGLGN1Dg552Sqo0MkbZ
g0DSj0XmvDjTw8apiJskKRPNB7GZ99qV+7+bPJ5DUsO1MO1a2tz3gzl7ypOgwwvzf8r9UzcvMzWs
a/8mpLe73mXBCpCZGwOsUmcO19Oe0TcZNr/B41+u3vbfn/Fzc24gGVaIMOC9jtmI01rGhQt07kif
SGRzvuz6eOH6ravkSbB0OOhnHyNGY8R/b9xoUzsA7jEfWAxtQIrOUy58XgXCJ0ZOayhHApaL6vFt
XpbyOZ9lfjHrh8iz+uAzZUvboFIVgXGfmI8/1bzx5MKZfmbYX/DSiRSUPXZouAcxMGpAuoDowUSZ
h3KP9xNpKuVCjkS9y3j5G7GyuvWhBcdfRIjcILo/7OttbQBKwXSx3afcSRhm7DbCnIUq3v8eiASj
QghFwlpOLpwcoS1Eej5233PoGr+ZVor1RcmHBlK8C0gNv2bfF/Ja9R8hXMWelJGTEKf3P4Sm3Owv
DpgWXYNr7CziN2gVHSPJfyijq0OO7QXVfwOUaWsJ4lB0iGvY77eNKEcdUIUTewLGuQsfKaiuaHZB
oKhQsDPwPfLgjSc4JGiQ+bOSnJL5Hd1e5RtOOmFYbmOrILsYydFjWPkEhdcFa9hxq5Jf/I8Tf5Ze
GJu4fTDHDbdJRc7gaLqbsvIYfDR7sXyvSQeqaQ1+2O3LndMpgW53OM78tDvwMSRS77Mp6lfUDRMC
aHxca/KBggMzL6moB+RpDCZ6HoZkmDR4HGKSscLRMR8HmRENsfV7u8UABAmPF0GfQpS4FpubmGlH
h81cyyFu8eJntx0DmwzESLFhHqlFwE7tNbelfBii08V0wFw3mdmtwQWzF6YUoU6U/YYhfofvkpa/
X4FC6KDrtJs02JOKSPgXRRYmhZ8xt0EiTzLHNtU4HIbV6oV1TNi2GgIoS6w4jA5aCxM9BnNWyj9g
ORdKYA+M9lWxrGG93qDHsgGBMA5QOafigp/Rdxh9q/SK6EI1ARcHDI18k4KKnvwo39zG/YDWY8t6
vi1YtvGipv7ZTekl4aH7UCZIdIg+gDnE9AyPKNNTCUUBwb2L3V6BwBqKsjZ4rRGqfxjmXCJrwxXp
tN/w50ooST/ZgfJZhXsl7apeD2KMmSMC6EzdMMelVa/1BDn+7GGE53L+Uqz3okqH8XWMnPx8WtFL
KatJAaDXkoHNDzfTv/8wzzD7d53UAD4mKnwLCjTz3hCX32k0OYzs+wH0AHfmw6KMRn61KlbMjIKl
RWc9Ly0kUeaCjvbtqzPIWUCXFSnb7nNymzaeKiZBgc1WIZ+Cwa2NRfuDiM4TpgX0DOCfhB2hFz3T
YJPD8mUDDhmcRD7Fg5xnNnHNuevpk7Lm9vuoXdq4zAEhC0dglBwJ0ZMSCShPPsnbhlHOEKSl9cZQ
jTXf0Xvr8fVF5zqE4QBjoHPFcxdCAPm4GzGC7rz3vl5BXNIdBPfTBcDq+FrdVi8H4TaRyCmnJSjc
OxhLvgzjC1qAu81/vVF/oqKedv/LM4Q5hYLVXEUiyQAbCkLgimQg5HVmj/a+Rcc+CCqrnSM6Yq1h
eOASfR4zR8ID8g7v1nWu/vwFapqY2Mgk0PdCrwdlte9iQkhIzAKt+FKAWg2R8PJG92qOwDHYbqz3
0EIZboYV2hPYMEEVwQF7bYAvhlqNg6BuTc6Z49P/wtBVyyEQGvv9YsiIJkclNR3bAVDEAzrqGT9W
6ClQJ4mMtYc/SkAp1NmA+GS7/T1/LLo0rvQaPiiOtPnXqqBdyZv2PmuNsMn+DGL12BtwOhZHbvh6
0cGx3un9PSFiGS90UmSFGxUtDyGTaFWFjNZXdhaSJzC9DoWTSGZSQqDq79ME2qRN4O3HM8FwdmCe
esKfY81ImRDMa3jP8UEVMW6IYeY5t+47fWFT98MnbfDs4q2T3tQdroJokaCD2ZoOrH4Gvp+mhw3j
tknTR+hEniZzlxCokQkkBOLkhYhtRAyFLbwlgAN4BXAccIJg/JTwwhuhBmJdTq/BcB51kGp9SKbg
pt9hKEBAyZCcaRbXDkJHa2XYK/G32VWwYQnXUc/6RQrIcdK5rauJUeEjj+AGhiZ6D3IXeJCY/M4T
u5vDZbpVfNsfEJEAbGNT5HFEyw4Pg4OXE23q/kbRaYFlZgZ/dwN4r4gBuqIkyBdvYP8TogFzNekR
DTpSWOyr+BmQ7cG2Rj6ETvrLL/ERjKqCnHDbuF8h5wQj+v1L6QFOg8MmEYEMaAttAxop5zCVJXNJ
FAzf2xjuU7GiE+gzY2yF1oqbR/s6LRL8y1hTFa/C90tYD5fK1KkD4955RDgLbt7YobQ6GjdTnagT
DU37GVygvYbM4eXkWNS4+X4VT5p/T4xuYGA36jC0ajxjxBVGKr3dd5Gv/5zHQkQikCDdEak9q8zT
yNRKRTKqTSjXgXCkq6eaqxKLl3R+tog4SdoRu/T0kM+XYKpLfdsxWZFrvGMzAnjhMRR94yE3xTBL
cM3DBZuZCHm5pJh7kPlnbmEZnGqdP9MZCiMQaIA1howziQy8/BqI/I7xQqRuZij6W6sDlJwPfiV8
xwglj0/y91PZ0qh7+Qd+1iBbXdDjBwNgGWBcs2IFxzMmYhADNXPuyW3WrZJwbP/o049rTLAhK5ts
T9XlFaqFGaBlsaAFHomQZyCfHxAYvqrovrOua7iDBwJmXH03MiHR0/Y2UgVskylOAHTWEGIwfJY6
zy1JQnqBXIxJbkjakvxMJYheGt3ZDp28YVPo8TV9XbppjaARR8dVB8xZHrP4aaMWdB8+gZwoGH6z
QGVQ1Bc8Yw6ZD4bzqw7cHc3S3YU9KuOsxdzX2odfIHgoyjrhpqwWuh/6H7QwF5jp7vg9CoM4/0lK
Qjlk7NIHHgqx4bKPso7EeIee2DrSctcXPKVDxjOAEdG94f9kzzN+CZg1w9xeJPGN2AvIOookxJGb
RzCGI8OVIFi3kr0oAJlaXn7IFZ9REwwQxaMkv3qk8XVrHTsJZvLOqtxnjP7ktSKACJQUHRTfKQAf
ZMUYhxpveLi7VWk+5i9C9ck2R7nlPCA1L25NX7hXVHGpDMTg7w0wl0GBfKQAVm3IMS7NNGkm1cer
nLSj03XgXTcyUiCLqNduAbVYbZsK38lYn5Jbm6nOkHAoH4vvU0RxZe/gg6oLv3bnfJv5FxpB0DFY
cFVfRIfd8Dh2PM16CmHRr8c4JojdLV5IJcMGiDmDfn8te3bPnOf/smesF/2ZUORsXjeEHGpcTfNu
kgFA3mxNWgyB7O4OMn78ADfJ0UYC+/Y/P+Wi1Tzie/4gS6ENopj+QX8u0m3a4DqTHPTGExTBtRi+
cl1ydrGd7wmJ4pTPkyJ5QzaRfoP2W0DNsEMIfHGTQqxF2rx3kdbSmiLF+JG5cojLOTAbs9FRXqSv
2QOJjRLdb95dXzdZeJ833pDhl2QPk4esBnp6r4bmYICUQUGQ/PaN0r2ohdlsez4X2sdfedFtGlDn
lu0a92ysPecaiC6S2c6MrsjSDY6yz8PWlkRkbPGGOhrsQMxhEcghyQHxM+QkT64QOUl92tJ2tzhF
9sVycC4T2joC+uz7b4XHk5S9dOTmRylGHflY3h1lnf1icgGllPfFCcEzN5WDuQQaGjGjkJqDyQzw
XPjapPUneqyRjcH/8RHUoZ2vBz5TfqEUfrrd6gI9OVV84ObP6VKKoqtK6hY+xW4Uj6wDmUYdwDGz
q/3r69JgZmkj+bSV7apZKcigVaJxmcHari7gYHA0FcYcssTS+/4FidebYrSDQFIGczl84l3CoPGe
CZgYsO97fuIupfVf4WpQ2BT+F7ayNQOy5ts2yd0RUkKXRNvJ1amnhQvqVpkquiXsAWHn1OChbGn2
do8oEUWcI1AjVHMYgCrrB6y0ReJ1sYa+7ma+4srOX0VsAshcE0kMyQDrNMImGalxRglJnNPFziK+
Qe4K6HhP9VVMtY/59sGmtree3c0IhJv06tywN1MHcICMqUcUr4wVnNLX+DO/byTDeocDv3JX0Izb
t3mdDBOdeRn6RJkPfHkxJOZ2hPL2HcoLcn23Gbw79wPaiVBtosQYdsQxG5x3vN8g0idDDz7NFhxG
FugTyggPguWxqijwdmye3VGe1iGr63vK0BLZMPhcP8x8ceYc5DgSuyRman/4SwrA8jSwT+wttAKC
WmGOS0WfFZKMhqJmwFF2D+qC+az8HcHtV+7uH9JEs440+7tQp4Ie10699w51BmAhuZyI8m3TUZnS
DNm3ylwhWjkb00vCjsBoIEzFxCuAuN7JMx7NJaSgycjrCDlx5E2ewIgxEVJBhQc0irBzsIB8kzfo
yPl/5+uSh/tzrhAbzEm3Iqsii1+kVGTLfC+RP/Y9MRiZyTtFMmBahRS+zsKp/iHeWXLapRjveJtj
yewRd9oP8MjKoz2dIxkh9FTkUjD76LdclPhLngi5iMciqChzmwPzj4hXhWFeaPidwRE+eOd4Eaz8
F2tMdlg7FVK2uH84OkowA0DOleMxkW4YQ9cP1ClE5hBD1E6rLc/jHPGTzx8oeGLAfjmNENPo7n3W
Bboq2GRyKagpuFTwaCEMfe+B2zZVTGMzmMLTXYgiRC6XYAqOd6y5xh5NqCBD8btfFwaQEoUER9Ro
8GgK8WK3RHaz5QZB8BNen9FCd45GYgPyRGWAUNIEeVrAtILvGD4XwqZJycpYjdt8SPV2D3bzEsa7
oFJRxdE6f8aXPbfysRJ5HBqkIWJpIA2gteQ2USP67TUpdnyHBP4QqDb8x/IKh2i5QFBIgbqLOV6I
TMEG0zxB6XIPRA41dofejMSYjq9L7iG3jfCQO0EQVSAyLjq/Zr4bXY6Ql9nVEqkbK0JhXVPHEa36
2pNw47G8UEpEGfboZvti/gxxJgF4DsVH7w2TbsYc2LmxeCIpPXJepUSmsCmjiR0meCeK6PkxFS4q
m/AE7X54QmIj5scXhnstoKdoVajPnKeNkFy2FbwTLsjLCEQPEQeSanz7VMt8OcTaBMgnBG+q8tuY
7SkgNVfNbNR++pnGj04g41e4q9J5sLjHo0kB4/hDFhkn7AdhAFJh+x1GWLMQLGrkAUkvBNbSmeqa
A5h+jcqRRKMjaMOfyp9A3dCYDjh3pt105Bjxw3mwFARQTIvKtyxeh+A8zF8MoRB9FO49TE6AWS27
PAkJJAJK/25Rt1RWImBx/0LbxWNYrHj0yTYlOCaGyE5vKW9exjLcCGMQeFp52ApihN7n3lqdfxQ3
FNmXOkO+Olxn1Hxc54pxuhUuGZ0FS84PBMbF/uKEI5FJxGgIUhLAyZRm0A6zTMxtxCHAFT4cRoSJ
ijqzp/DEjwkEmhXrcJaDhAgREps0t0i/BMDu6BegoggBFFf2j/3bR7riEqKRYgk0BcWq2rtZ8SOi
WFIyjKXJ4ZFiYkaEZIM6UxsuiSwRn2JosmSvMxhnv0UaqVDfoltBcEwfJhjVKHdtMalTxiSLrI3i
SrSewZN1jIiGNkq0osvcWhdgPMPzENHliLCMa0A7gmRaJxJeOwrJpQZbGaIFMdzhXgQ/ZX86VWZU
sR8LobJoTGqv/xkDY76x2Q/oiDYrHlJSLQE1ydTG2lmjsDwsxdSQjl6DeBJzc7ZkBw2UueJstid5
hGUHzncMGe1p2KnFS+9IbXRJeRbjKm8/h/5cIAA9FP6Sd3YOv6s3X7tIpBKnQLXE+mLpvxAIjkH2
x8sRfSyeomAqcg1FHyPkUFIoxq4RpnZenXseBxFfDFzCqDfQALYpdqI/Y8qmtU8i26K0Tm+UCf+3
QCJPSHilcuf3YJhk0uO15ztBK2reJxfOkcH0SSEochsPguP7pakkIsKht2mYW7hEqpio098vkxC/
wdeX0+Ma3HlZMAqz9hgAqR4O5II845E3ETmeLEZ22LXEYAoxBYUxbpY08+RwjVDdWT6sgLz5qYhm
HNuIKnS67NznCWS18XxFpIKZU/YQ21h0hDqAQ7o9GMtj3drP7dgt7ZRx7gtahw6rEo8YHOsgIQ6+
d4nfQotmHhmk1jopqeAPyJsYKlzzmC1CxmLnI/BzGesNAsZeRHgoqMyQAp7vmbgVsbpQ2YKpWTMa
NnDbGOs72fpfe8NTtVesTWV3JXeBtD9yx/4hesaYxMLIbKY5uxzpm7unpxCIHmgOIBBtafAG1h4F
n5mAi+E3LNkbMQuHQ5EnqfBoMuBMGXLM1BsyU51XNPTajcKGwVE2KQ8vCDZCeqhop0qQBwjXW+tG
pM97T/gBA0l25JNdWGXCBJo74onChQ9tNoIoIXDdqVkK7PgqwdV3nkRNpHcgH/v6b+BqBnygH3j6
aM0CI9S2VyiS8Y1SssMH+aCgvMS3wJisa4ZZks3IB72EBuhta2kpuS/p26OhMSFvEQIMrHbJUIot
kirAVPcxQVSAYUBzc9QkNLaEriPNuC4RaJAAI+Olz6YytxJjDq7cTEzizaZIyzY99aJh/WNgEDs1
CeDOgMf5yvBZrMAOUza4zMvkggJNx3fJru2LOWHMFWuDUryrSv8Pio0qFsi9W48T8Wa8PMZ7Qks5
TkWHSHetnAidnX+E/nOcKh9gl+f6DdzdWq+aS7wmrxMcj1UvigBA1W+9MczzMHpPK0BzvL2O8LL3
PoZ3oHiK8ShRIrxEUKAVpvWrP/K3n02TwUY997VdT75+Pd8x465zmqTnsYBGHpPOGChHbQLtUkaQ
Lrg79GgwF98+r42oiqvLYwgTRzS1vMsbg50hUgIW6GtjEvmKSeM37A/ckhFrq2UWI20AcIWvLHAb
0nEL08Nj83HfJHbco7UC4YN2Ntu/Ntf9eN6Q17Q7QcGxCkYBqVgrSn5AebonUkXoLPRpDaWdL8Es
BwFuw0Cd49FfkTdDHpCIeloWSxKXoLKQOAzm5HXnjkY7w6gnPdA88jLS4h+ZW8xkwkJMGx3y/mh6
GbMzERFG7B7ks4tBFjh4hOLffkP3GO5rIkQ2v1/2SM45hS3jKUHp7GxtR5row5r+gvexBRPLwbP4
sJg+GGFRBw2loMO2I2owAUscPoycgj80Ecw1OAUu6ebiRgj1yRuj2Q0gfGkoShHrIeYGWNCNa54w
a0m6K4UElTunAZz6008L5+1NNxGwOpsC3lgxt5CDb/qPuWNLJtjKYGgiohmLtnn8IBlAgcJnpTsz
zcF8RvfGK+38ismOSN5BwnT+LUSVKkBgvo6UHHqxwX/taXp0hpsv9BCsMIGCZG6YgcFigCHh1uZQ
WTkbsDjF8YVTL9EqMPaI/HsxFoBBXATCcefFsOSlkOh0aFsEyPtv5oRIEvmTIZcKaUTBcuhsKp3B
ouX5epnTKTIihD2CrBd8KtWAt4s7giwYJtNyBrNyrXcPljQRIzvERNGSy50Zc9QkDnkLkNnsP1x5
UPN3GbohhlZPhiEMJac0gj1kqhWlg9iBVxf7hD3qkihnUTRvKFioKEDRWewiWzBz4cZAVDA7kOjI
5T8P6dUlRmNobvfvGVg0IB7jDaEx0Re9Axpl9wKgdDf3I8h6UnGcn/PdCkdi7mDC9MGOovJixTGb
0JhV9e8Y7wkspZXtzR/Z+p5Fmk7lZc7d44y9O2j2rMWCPti6+1+HAuq4FtotUtZe5IXwspUpsppE
+mFO8GMDJNswlJlvhRTGklvBhkTux5ChiWpYIMYiOgOFqxkSBUXWN7ts/CPqXLYMbtF72a3G8y3m
JSsWt0dZDlZS8LXC8/yKPvflRB2AMIGR8uIBHldajKV8i2BEI2yhseEbDdZbjeQ6c4k7QxlHnkWC
gOBv2MYWqR57rjFBbMqIyJ2prhR7GIcfKA9YLetHSFt4YEuYCOu6V45sSXvNq9hYrufr+Q1vckLp
rQTfVCiAOVd1tn7SqRg1Vs++7IYsM2u4+OCVmBCJU5rSSSCZWlrS3a3JenGG7EOYRo7yvAs/tMkT
sTAHc2Oez/SNZu02ClDS+/RMuyTzxemjJk3Ezpz/3PnSw5weW6TD8EQxILSmrRVCDRraHPy8QuLI
OBxRQvK4oJEJkZlMOMMRbuibV4zuYSiiDGHcSZpEkJ4MN6/gmrRn7gl23RiStGbsHp1XAJ20/Tpt
kkEVi4ytBJWXPeLX2QmXuynrwEVBEDTnO0TWfIfmCdWEjqAtvngvLP80c+ykPOTYbESZwMkY0aAs
G7L1nlj/EVqMf9HfcTMQHcQMN0ImRMTXut8U8RY9ALl2wDSc9y87h+iwG8EiMwnnO++PzFkNtbvH
0dA6qJqEPTERLjYhnrktuRiU4ORnBsq2IwD1gXrDHB/oxX8af+yUTDJ+cQYRKoxsbbPzUSkAm4s9
igQPwiZ2v5f9bl4kaInZRBN5CpvXzXZsp+eHsM8PoBSJ60rL4LVq4yJBQe6CjtAYD4HzlZBGjGGs
K/pOPezPxAPMKBP+4+i8lhNHojD8RKpSQuEWISEhcjDgG8pgo4QSAgWefr6emt3Z3Vkbg6TuPuc/
f2Bftu6Jz041l7FfIIaBhbUQ5eywNENEt3yPGLn3YYyqEGogRbeFn6i0lNESw/t6TdDyFjUqH+Et
Phx6kshbl+NpLn1DBgR9B3ej1VulLE+QMY+mEWoV9JP6Ju9MgL9YEEHVs6qJfILyoFAzmCfqnyV7
SvjkhoEPc55N47vNnoyiFmoKki0vpvkgv1lGWjq46OKsqbJ73pKvC13hDFyJaAubvgRdHZ//bFM/
XaDSlWFHTXOMpwU8PMDJ8gfkpSBG4Afk4Eaqs7UBVyLjYjdsR78XmFcMP+WxwjJf2r/mr43Xwzjs
kBemCOTHCXXBHoVEzH5PROxd36BmiHS4d09lUgAtia40JReeJcBgh+EZDgmnaPkt/BBxVFhk6jiZ
v8+MjfHOXb9C42wiSqXhvkqRSMN54rC1ZXK1SeGVJWF11kGdcA377lfiLUWri0t7bgbKmXeD3tfY
juA+nrV0Whzu9U7GzMfYftg/rp/Wv2zxEZPQY5ggoX763VKEH6rvYtNgOvKGZpefoXXqkAWC13/W
KCc1Z0u1fjYBTWuDD4boewGaS2Va3tVpEjsyFLYm1Enl3Njn+ghZEb0Uva6vzp6kI/OEHbLF03+f
7dJN+TxUpHTU/ayt3KH1ZR2nVcTl4651+dTR30XxOPvsrZzS4T3Y5BBELlXOUubRVEtYp0IjwfyQ
Ylhxc+ybMmbfTg9PDses3in/ks7tpZD/g4sNpjYNrG66YwCs0SQa4df2AVjBdBTPUeZOQn2hAUMC
Bs0Tmn5O1XsU/u9ZIbM9MXH8QCAXVYXoGWxOxt7DSISJNanPbAHkkz7duTERTBeL/7Y3KQwuiXGh
KoRFGjiXQUKF7KYnkfmOlQcVXEfO0pM1zZbf++UBEwkmYpzed9YrWAXzJjd2sZk4iKqL8fAppdDI
5xSEFPKN6DNnTBapu9f79+Qc/7RQpexvjtaffratv1BI7hmCX2jB8Zt1mjl+aosIMTGOVFB+qGZ8
uP4jzyS1+TWDAcejqcAPB3/19DOe68n4pp+3oDW7BFHeG2oJtc68usqkWGeuCkq+TJk4fNhPaE5+
jGGs3oEqGYuwf4B13HEGAWs9anhvtKfLhmHm0qDjGURBSM3IPJtj2sGhHknSSofGk+CpF6OVptOi
8KfgfUO70QqXg3cyogBmIA54himbF/98mITqGGbpKetM2PtnsC2z8EFSLytnwOCi8obMbbHpjncp
aixzViPaemHoN3yBYEKYeUiOAdkQcyZIL2ie1ir9p7oq5zX+jYTs1jfGhWz8nCMf9AAMwUoaRfht
0e8F1fqspxm+y3x8DjBtmp96zlSI2OiZ2ggUrAUsemKT5REJ+mVRdy5JKkpyhEDjRyy0+6CRxmsO
HoiDJjiA7Rv4AiDKF0Amgs9fphYA5SLG0t4bDL8LgsIuC3Y+D/oH3G20vA70LzeGj4VNB0ytx6Sq
fJk+E9dEIs+ZQvhmSLwRnnbz/9hpxRQxqH8QpMS/ODCOJfYUhlMRdS/0a2CrX8E3Au+NUKk5XLy+
mgwHrB4/EJOYr5KZzBbhx2dAG1kO/r97Ywqyqg1LmZBuQIk7Gh0LXi0SYkyz4B4Jg1KbH5AEKLGe
VJ8RLank4koSnwCLdcQFzULDesuaqDz0fKBiXeJ6jA3XJ1Q5CGr+5sKz1+Ly9Z7AmhTVP4bI04JE
lQW+yn4ybRJiZyli2IAIaQgRI824rAIyFvCv/sNBh/r0Me9m8nfp1z7MWrYrRhG03cakpuU9pXsW
hMnkfVZgBKIUKxY5br0g5Fg4MJCmjwS5egSjnTlHlvL0mPjDU+BgXYA35245gNfiXXKr1qY/8klz
Xz4gnAqzih4Q8Cjv5BXFBTXG8omnc8IzjsghcegqZ3CQW7A3gv4Y7SublCySgOuL1IVSo5v0P5yu
gAyMqF0c6qPv/jjoy+d/om87a07GSiZDtYTSC7AfahS5IYFDU2hqn3Qn18Hwmx6fImmXifKq2BnI
RijjcYvXp2ARX7klipwgxY+CDUj76u8mODoA19cDwKXay6cCXui+ZqyIx9vamnItgfX6avWOkbv0
e27ER3Wajea/CC+GXHsoVY9llf0Za3P7QKpIVnB7zGkppjh0QTQSLvsAQxfcmMfFJ9Dk6SVC7yDD
jrNoSDnwSTDZqMjL822aeyRgPuifvzB+3Cj0ZyOCPp9kYXo1639BOoh8Htby0zX29rLFjGfCXyVV
2LzcMmCBLfLVzEwUYrBwQN6Y2oHP9RBMJweRCN/MmMlIof6YFjd716u/tuFn9+JmMa849h3mMfEf
BkM6iRSka9Lgcq8g+jFNg2n4PYwwEaCOAEN9ciy0HhMGcbybO233eGFU8r+v0k7p4XGAnwLaHqeh
EY0bbKECaW2VvsqCXqkhzmUrtF9rjR15W3v1KmUGf8HKVaug3o5N6M1gu1NDEIBqgv5Ay4lVewIo
MeFZE6dEltzAeADDPd2HuVkway8DjH309ypSTnATu4HSmGETzv6g9E7Xj616biG1ZDSBkJTYhWqL
WydiFeiC8fidoqyF1kFAM2Z2w72Ogyd0n5cjHDHtWTYEz/O7dFs8BQxKoBdqIXmnWhNC7CymX6TW
kP8ULTttZvw8av+1u6zxaTtqy+Gs7o8SvZm+f241F6YbZHOKbqgWjnXWA9rDfIflU7IqsKPtlx2O
PeqY31NqTVzy9jibaTLxVbsB2AWsy0LBNYGRDQBDKQVdX3Sct3amAUORgRvgbgcv1w6Re9mAFN+f
MIfxAR8fMm+H/0OD9lz2GXXqHj8oQeKJOgfHIJhUZ+Fk2H9Zt3RprChBIS7MjT27Iyu8v76utD9d
56B5TGCtd0DSwrPxJ7Yn718b6re+auxxPHAu3wkbXFpvuoLhVN2lA+8NqiqmALv3reSRXhQhgl3g
sNYHBaU5WbyuySJadGfVcKfLC1UT6JNCxZjNdc1l3dOgQJmOmf3amwfsuBG27YK85ui/gT4b3Yr5
SPLEnAoNoWU5lw8dBH0vo9TPGbN7NkRcE9i/AGE4sJl3g24+cOOJMIZbZaAnOLCbE9R7mbSWmV8x
BtH2+rI5mhNhzY+iOd4/5+/GU6G4QJN/n0hIhTIVM8Cn6bWmVuxQMEqw3hofJ+CHV5sTQlz18isH
PIRgihx99bnleItDd783iGEwn7IvgU6c9c4AK6LxYRLeupS1/dqMx8JjmkNwPiJ8GUC7Ddq1jFE9
Es181kE5/SWNcVvj8IAxKYY4qL7x/GEUYC3TRTHg30tjs62kID8aWzj0HLUjcI0BQ+KVjgZrg1Zl
Y/9inoSa2dWnyglx5kdaGBiYlGGJHHhEEC7Of9NeyGWf3E1PWUkeg3FtLU+h0jHyGhzhiqYiJtqb
w/p5G+1Z7elGpqiKx34EF5dDx7XjcVSEJ228K3FKpU1UeCtiXgUjUYTGoUKknmFi/otgFxrPfL9K
PYtZIBomCk8fBxRcNJpt8xMxgAOZeW8Vm6mjcjIz7/2FgzIu6sxPcNpg1glq9wqoQkWmE/IfMktr
V11qimcdMPGGAu+CyOaCupd9E8gCeYB5mAXT6DsCI3o7o3SuMFh/c8cTxtRcUAdZkfMKdCFSHO0M
dsBmR7VAnc0QkH504AHUYN9F0/ctmiJ8YvaC3mr+wpwN4I83JETS8O5oUOHbhJfzmoP4dgGTALlh
DjUBeEN4CBLI6fplk7/bBnB2mgUHjAXHSEQqArVVPlgz1tHFr3RjMBgxgB1WtBEcmZQKAh85Xhir
RNyC5+ajTnB5ZI6BeJLEVFAhgApsS6YWHeaymVXzbgGRiTm5vIhCadURluZggvZkjAdPcyJR4WA5
zAiSnOFVfrD2nTltY69bl/PkFG/jLzzWIJ8HqIXA82hl6z+DwKpn+E6mAy47Z8Xveszmgg8modI2
oSYiDUU2nLcW1tk0w5ToEtrlpD7siVckm/tYQNRwebTbgMiB50I1EC2aRz4opHPKw2pSicz1LgqM
ei4vOOCrcaYEaNDN/yTtV1hqS0ULmnRioIdXvBTGC9s3BshP56EHKQRtbCYRUr1+LB86DcyYF4SO
9C/f0XwFxups0TS8MQucHVvAgRlrHJU2TVI15zFnMD/r91uqC0fK1yUDUjiZQuiS4Jhjs7OUFoPZ
yxRfDaZzQP+r/pblnN6BgUnj0hIKV5Gf0JALk/0xE/j4leriKyGnt4+9V5lwjvy2mggZBUzBE+Vc
Msb4xmAwNEtJ+ZhSbfJm8juH+0U4Lur47j6W5cA5a8+N9/LFjIJ59AzzrnynQN19k/NuwCymumdT
oxi9EfU9pVcs0fGCYOTcu2iW83CgZuAefCYsrCdDMOlsSiyjgmTPBbrcGROGEm0np/cPuxqyGpyd
HiuZHBMWZjaVLAGVYBm1Zb5ykoCTCRRAUg7C6aoRNS0SpHXPim9+uBofIee2T2IQbXUCSmdBQvXu
sOcZXOSegBPEnLT7Ytc3zgjZA7Q5iUBL9oEDT8a4DO21tm5v9kpYVnH/iTfnfZcwNpTLJrW+K2uW
tZP4OcshuSX44cJJINqDg1KQGLpplLnUBCa6jqd7oQhDBqvg0/6iDodRcpaIi62XoxgM+xubTVzl
5hJyiJv+l1qiOJaOLE6eUyW+PkocZKK1crleGg+D7+Eguw/zt0Cm38Wn3gDb0iZlBQJErU+MfT4x
mBCXP+kvUePSJUfs6TVZ0HBU62TwJTjo8TbOlTbvZGH+AQ+AhDpoGp+XMO15m4jgMYeRfeFWk5h0
7g/onD/qKATCgtoIXRTvJVSK0URD26r4I3VCyDr0QfuE48iXjhMhQxjwd5YVnFKeKtQRL/Kf6g1O
f0iQcFrHUsmWJiXCaYTWPHrNJCUB0RZGi/QEqxeyyoejQV+/i3E4ThGlGfafJfr4JnEEdRFF3Auk
A5g2gp7YjLMXiWUt3nIun7gpCFt5/tojt3/PtGHHca3IACzoOk2PzweypT33Eur956a9/PTxVocO
Am+P81kIwT9Mgnz5MW2oaqEtskCqdkoAbzyENjxI3EkHUZUCRWSRl5540ni6eIigSfcYKQc6ETeK
S0nNCFz7X8tsM32pk9Qc+boutpmUFtU1txVhNRkiW9i9IKbE6z5dkGgeIqF7tN4rot3y2C9KP+98
pfRfUJQI1018vI9rp6Urlb9goOe9T4PJDGSSHC5J+EaCYmCGnS0yxFVY8F1LBoKgjGnlMyZRCn+0
heXJXA/eJSUEbivArwCryFHTWXezuCN0hwaEcMOXaq8YJjXFAZZaW2OCiXiQwCgj0YUD3fJe/vMq
p2uJKGAVF5J8qylu7L2pxbCZZyQnfb+9fhvf6VbZWRB9JnNEzOZdu2e/5zPwAwPBHg4yySgq/d+H
sX05Xpy+r81C3UP69sotdFCB+DBAYRxtuLNsfKJiYrZakJlAHR7NVMTMeMaBzjM3gZ1yNWFHp44M
TJq7MXAt4mRwrpRbUt7aXMjEqG0fW5IKcGHE9Bm9wsd5dAchOiZiaXqWDu0s5UvYiD/IC9sN/j0K
mu9kXeFMwp53xXRXj+Fy4fSLUG9Y6rWvIUdMkvkDg0bhC6/8jF5rttkFbl+C+c4TLfXLofjKilBh
o1kA7dArgw5n0LJywcfnSDcDozExLd4R4fvZyfaESN9bjP8rVfkdd45q3UKThuYLckb+NY1G4sWW
iNXkJM83Iz+iT+dXs1Tdekmft3gbhAefJIwqPm6m7xVpFm1FePToxtWWLt4vvSKxQlu0zc5gkjmK
9xvWB4O9LGL3g3n4jqqFlZct8e8yYVLYjWuhuoTMU63T97TSoOSjB5efHiQHhpAEcqPTfm2zy3GC
Z4X6WeRfKEVSda7CCyPc+pqljmA3PuawzqA1bAsbe0iBNr/xG/sEav99SXej3iPvuDf8lIomorjJ
EE9BZ+b7pum00ol3CfWtxixYDcuP6O0IJeHIhhB7VkglmAxTag4K9tbD3mpcF77ECSA4b5mNT1YN
xUGZZkI1YT2m0Ni6e/5x88uyNf0E4vzt/RxD0IBKQDHuldKOXagQ3h450lNpxhkF4crA6C0r8BeC
nsX7z5eLzPBscH3ATc6dBYv7qEQzUaYOmGmfLyv2v7H5QwbGVfuxVsN6tExAJWKAUqSmSFNbqDK7
Z87s7BMvLqD9QODJ9IMomrlZCoO1mr7f6wKPSWqjBXa9A72iSNcAae6m0JIhbcOfRpxtEVe9gmer
gsA9iJgrGL3+PPKjzdMzDGFrY2F4tqSFKi8bRE7M1uxr/p7lTYAxws/ngTL2iZ0ZjibWhA7OQGoI
ISH5kn6ButWrcVQ7ryhmIx0HII9eGE2wbnk53gzvsMzI0v4hSKPViMQYy+Ysbg66+Q2GPkRzwjMo
A2P83a/JZ2IobjVMDU7lLiitjcnkAqpr0o1f0hZ8QC8xyEThGApViXrXD4giIW6FXeV12VJSDyPk
MtX2A5jAR8EPCZ4EGWVVMDBmll1iqbBwyywkwyRb11u7WQyvrwyM0Q41YV3D5o7b5pnM+HexS/ND
8ro9ycqFIQ46Wm5z/WxA46vuprntfl4wJeisazRQCOeizUibD5/vUbJN1xyz8gWqhVBL0aHxA+WZ
toLN7nMH/ZoB+lFdyJsc4w2/g39w06ek9y7lBUxQjG4es9LwXnPqQYHnNoxlIrdekMob+VASGa6+
1rj44WHFGiLymwUG9vy8GTOaFEaqX0IZ8lg3nJRj8+G0XSipcwXbSv+DJYiwWLXXiKlwo2aWDdZ2
75jvA3x/Fysj8keKMClSz3+Lz3Y4J3/1X0vG82sOYRQiiSh/9RjwGMbk66RLrqVuVDpj8tOpeLaY
a5kMhU6UCayiERaZO1vF6U/xRnMFfO3hAjeyiSdbfi4Tuy96PqB457KdNILI1u5JMWmJu3iA200g
kcMyWENQ9i/UdDkEJphu1CVToyMG00ZjRT/02DMS8tSr0OMIuid+BhurEzJYZtWfSbQ0DqcFHYbg
UyCHOXErEGTMK8B0cHp8+ozQ5g8A4jdGwh3J5hdstKslubWxOpHvgzKlT5O68Kn/dliQALUXf/2b
xEttjpmQ8VkVtCNU7hAy60q49umg/zcTcRriR7obcq/z5w2JnJVPzRsbqMTWxmYTcYsptuoN4qbs
dQVDxgX+zagcDwBQcUHnaOQFGzAKtgZPbWzPtMbNft73DwE+NMJgiU+KoEBmnn7x68q5MLifkcg3
Nn5RFvtsxG21ecN9Hc0usZcyeKXzXeBEW+NQJ9rzLd/0uclLsuTxM29wItkNJO8Fb9hvf/E0Oo6E
wuY9hlKFibijrDi9NHhoF85o/YZRGHxh3Y2BD3yOka/yi4LcIxAGKuhGiI/a+eMXDDPpx3IvfIb7
wuem4KMG3+TY++qZAN1Mo+aUEaEyQ/UoiRhE9cGV3gCnpaVCt1bB2SLryjfw1MN3/8yAPRrDLXsf
0gaPJ3IaJsOSB/ONzXzvSUwTlwnH3gEeyrz+pR7AJLN1YqBx6pYZFtHVl4Wb99PTX85oCR8KvoCB
TpiZ6te7E5EpVwUbV3TQ3RbBzRui+5V67CMcCRbVsO3W2ob5d/ceK4OYnT65hr37uONr8UbLH08U
Z2Z4qRrEAywFc8oU7evpVqg7la/4Pmp+qNisu/7YdnidbrVB6KIpmPIYX3PATsynF0iZeXLTWzHM
I4J+mZdEwwx9MMM+Lnbx2HzgN0KFg4VXLkVcO1lOvoiEzjBBYywqMsGFtrz6pYw4MuR82J6mwsot
6Qj5NmsyOsJNCvPqEOH7q/m8pGbvo/eqoU3VDjWW61D64dcxoNCu2GZmLzRWSOVYLypWn8+A+kP9
GqHER5T9gSlU23xEMm88Bb0dDcu2BB/kbVHdsmvv2ysxRv0R0fUBkyOrnw4ocKogmrHZWGt8hSCp
qBfYLGepnWTKnLLtRgJJjbTuhxMP/C3Box02PhwaaCkPdyS7yUJ6ewrUcl9ZvbzNZJNMTAaw86Ry
S5tspystsqKxrYx2TzMAh3uxAwzj9tQtG5E+MpReCyKjZJt3+YNQnhxLLjbVLVXdO5q99Qlj05hj
pJyYFcaid7lhe62A6EaB3vmm7j8BbC7Dvsm/6gWTGGRZR8gxmAOdLleLYAmwe9ggGOyAAP+V36SU
fyMRaDkXvxllMNCBuWJxXadgSviVEi7UqF6N7h+QI/ZlOnNM+pjWyePX9dV6SQbTeOBI0BjV8OTh
sVDj/cSOkozxQ9QxNds8byDEylpm5wSQVMjACpJVqTjY+zNJ9HXIUQcdsLMYJ1h2cJCrnnx91uNd
5lWwyEK+CK6+usQUHDZZZGKwbGCVxODCHn6zR6hYhJscew0mLrxBfNyLjUUQMvtCz+JvCPtaF3t6
L5vhlbptSGUcASrgiYMgzeN5jX8NIElEnGjFSKN3VdS8ZDxJeKygjYDhR7vzGVEjODVWTvWUfuqB
mUsJL149pPlCLX+w8s96V2sgqgmYEezZ+oX6w3xtasxNNz0ywy7/SKDR4XP9x7S095KwdGAhYkhE
tLb73lgzHA7nOwoVzmjvApo5hT8kpuCnZkq0echYPVTsUD3jwYjrVr/KUlcazT7lRKnc1PjOQG7c
Fw7RsKfbM7cugzx6tbcSOyxP/JpJySs/VZezwbrQsQK1RpeZ3AUF+SGjZZwvaqCzqN9UrzCtXf6l
IZ2V+dswk+y9SYuGNDgLmbdTzEezRjnluEa7CkRKchDx3IpFBwfmAbhyTNPzU3UHiiHcCjK8A8C9
zHWOz0WanaPk/tKuA2dvs2abxEEZUt3LG6VbCRsJ6VDA2YzWdBofzI86EiQcnkCW5f9QpSWjQT6g
ekxwqdAnJuAPlqjDjCZzCsV2YtAsEseLwdCA99cSOdfgjabv15TIFEkNGvgG8PVwzfxluAgwTSEB
G7BxS+hd9jTTHcrU4gLGJ7HHoEmgk6d2MHhF2BA4mtsuTgMBxTagAh0MerwM3hisC+fxdJvae5GO
sgTyzJHIlT9F0J8ansxnUOPs9vU4pUC0r2VyhTMCZMsEeUK4nchWR9UwjKUnKmg04TguMUjHxJif
y1SVLTaWnCca8Ry+HtYBlZ8+VqA3XLWKZMAv6DnqjksBh4Tl/An/A5KvMK6waRzhQeeDSBKmNQjy
RXqNSGoZybB4pjZ+StCzqNLjMTOiJ0t/wacdO90vfSfDcPxSOUfAnCA+CO0sO0UD8Qs+5RXmBpR9
6F1uhJKSLkDcl7e+xBl2Xd9U6+dtYvwCZZlK/Ef7OC48xDdEd+g6LzDDBpe6g02uGiQJWLGRH/dz
Gxs1rDOO0jB54gLbfrYsOfDM4hJGC54lA2b9wWqDOPGqkp5aWIw8NVZ6E17W9nvNavpccTP2tKO1
5lUxkoXXjTPOrmiOo/yElCl6LHn39vW5wqCUmXWY+XE3JpyaUwNx69yETr7Vf+3uloPTwGOmMD0b
BDHAB6h+es7yBJyIOAmnjO9Nhq/iDkNhk5yVaUY2K3fKwIOjjmc5R4iPKEoHxO2McZb9RiPmV/AE
LHrt48WePxAkOxJUYUg6JOK1uwiWPqilGtTPdcWehfD8ea6AfOkDSvU9fmnw0C0gvcfx0TKM0vYD
uhgG9D/pyev+iAltGUeG1pm7DTBCBYY7GxYE6RGnEVDEQyOINHtTaGBlNI6AjkmNdWNP7rq5sXiC
lIN0CWHfJJ8TF6PHmHL7IdkXP5q6n8rr+Mq41mZSk+IcNEm6TVJsHxSa7/RLeUPXo9sqt+nuVRIy
9h11gXUW6tF6p78mzWulWV5TYMUJ5D5aZ/gVew+m7HqgdptUXz3TVWufk3jGOUj11ZVedmAPxY5l
hdoYrxVQ441EtNKOb+V0cWhNLoTVANBwDuFGADhJljDzsZ1G2sSuJJOs8/aqK1RgAqBJ4HZxEcD1
6a/8mI7klvv21YC7R7jYs5pl+s7UxY5nGOP0Zp2jAyvqgiELCVGbj4/lQQlv5ePXU5GlzSSL2Spn
sY/pC2oGfoG4EA8AxRQIZ8mvrTXH9HhqOv0GwRH3D8I+FwShAU4peMrMqJQJVIbSfVa+iq1+GVcb
4Zivuf3CruZYlohN2v98db/JvlrGptPtI4YjRmh0oQyv5OJq03OLVP4F67D47oEaiV5D7A7hiIkk
DmuHRmaq6z4WyXGkuRbX8FiTTjsUvp6s6PxrBKhwZxecu/JxyFatsbxQDRb7OMF/7K5glYVdlTYx
eexw95ClWbaWhLsTtFVkqMO4Mk8jzKxcPJRg+aEttZk00yYdBFaw/iy1mdnD92Hs7Fs1rhJwP9Ym
zyy8yRomRgOvcJbjFMrJM6WKSOUfE4sYKj2qVQoko/CYs1jJVSfwDP7ilHOxha/N0x1cflXmPQfG
qFC1HFh+C1afjcbqmJ+aCXx5YNWMwZybzXM0hPcP+pYbNiPpwzUgwYihiYiOYKiP7IMDASm7gpzX
+cUh42Ys3ux6D4wfSti3CzCc7CqTicZMC9xj+ZiWVxJU8TBy/+eV8Kwc+srRgNkhCMCTnf2XxUuM
rfRqjHPD49pvywOZgzDgFNklF5y+AyAeyQXFMO7OXiWj6XgjTkJGmS9H3a2QTr3qG8bcCHDdrvXJ
QOmR0vlkSDVjlmW2xC5o9aI+bDEbSsIXZH+6f6295TiAZ9AZbMfaU8mzs6Nk6efMB7v2/EGSjKdz
qJKo1qWTtASrXrbVrJO2F8l/0y/DzOoM55V4DPWIXSqcLhFaAk14c5mEEqIvbvGzgHn42NixnxRO
OhzwMidSldZ7TSlEq98EIEXmYvjlbjbYY9DrNOGTKR7WNePkRM5PjW0ARBFIB491DmP3HUbEqGPu
DM0KlP4MI6E2lrgwUj9ooX2ZPHfSKxSqPqQh4/dZGYV9vyVo7SixG/xnpdMupVeTi5oHwNivfs56
q64q++HR6igBppXiDMU8WqQQQ+RxnOxrfW0RoqiuGPRTrfBGj8KbxmZYaT2FKXeFL+QFTi60QsRB
cNx6hDZrIddHSwy+iYAyGM5I/vG9ScYthi/3fosffIegS7gMApmbW45mYj5wW7VmwM8BLSjuBUc2
FbKMfqR4+1xrR/kn/9EeTvYDKp/5MG/g7gf2dQ8W1vwxtNJ8BlEhqRi4fkh+B3mpCh7r9zYaJvKB
Uw5SdnstBL5s/fIkcAlx8KynyQbsGFo0oqbn0YYAEIrnkxbX573yV1FOaOkAMECMqX0/5vgPAw8A
RDBtGFgnHfnXQA7v/nOCKQzFAXWDujB/29bNPuiYmTaOVYGDDbhpYUWKXsXHnWk6iH+kh25cHqGS
3cO2Wjzhnx2kMDLPjOT0RX5xjQVNpo4zTWbilol5kTCCEeo3Yci693o/8AJDR3hAQkpJIIBPQ4pE
+QNjjCoY/do+nVCECsMRzoBFsApYI39Yy3JQ6fyaMz4o8KVleHc5wxoY91d6mPpbXzMq+N6/F3v+
0McqAStJYArctDhb9rSL2IoI4ak4OjD7aPE9HMe4IJKsAV2gdnEdW2ES/Z+wD+IIihbmlMA8bBM9
gwzLGXZq+DjP+XcBv+/a7vaMGWuH2yi0ImY1aZn992HCh0z8esxoPUdnz3gO6jO00/Ssf/EYeu+p
SgNN6s34Hs92GEY9vrlR+tif2ef7RqeEpPJKXcJ+fsu3F/5OaF5TEeKzwI+EdFOQTr5WwuIeTpST
gZrQTqmHmQ/gKolcz8qpdy/WGbQgrLNiY0LSmVcddo/pAG18vAGtGW9GYC6LxXUUrhYL7GLQisCK
A+PlXggA7y5NRCTzazrqCa7w6Yycku6Ntb2jei/G99wr3BmOQwynoPM4brtJwDucH7xIENEyYHRn
P519xeS9dtLxG46EcZXHDlnOLoc8vRPDPa+j+JnMXvgRO8U319wMIHjD5xgR0Y7IHxF8RNqE/vDB
OE9NKkr0Tl6VD7+WgxEWjtNuGE80di0wyPPLe8NsWHzWXKHp5l44GzZvmCSLJ7kzx8rRdb9yShoh
iyxH8sTIhGa6zGchp6xcRd2YrOZnj7eTNNHowkhOa2nB8Pe/9i32fWesJvj4bKDk4TGVPvBwQA3B
wGzEV8e3FDaPsXm0/ieBNBVwumBpffHheyluciz66cN0kyekkE2N48+cWXZ+xTlpaaM1mcoXZ5Rv
qxTrTaenMu2cqpin2F6wCJdveF+suoJdEQZ8Cozoltli9HIixJ9o8Kn77Pnrsk0KANdpr/wZHc7F
0q1UDikWJQoqLj69NlWbdWZhvcQTRlYcckK4NTUROJtURaAQwOKB3orD/WOSwrciyi/KYYngBLjO
DuoBkCqfKODRa6zkQRkroMty9YEr32MJBduZGc7L9KUVU8mgAywu4HU6/Azm/MrDG75eF/SKFwlc
lzQHTuqAJyX3JHo/HiBzQrCcZWJukctrC2g3x7OOvZYQQO/1hlYK4UiFpJU9fTWaPIu1KpOAhD8E
BXeaEPXntw3zxCFoLv7ocpLSRc+zIarAvrv1MG+wvoOrFZtiz9HRAfbTkkeQR07/BoirmIc+rHNM
2Rn5L81nIPoK+2TVaximMMchq3aZF9uGVjh/XHVujBJS+3IAmu0fEqQ2yCWEq1QzLGc9MHO2naw+
GNXh+VgI4ib5O/CSLBQx5GshCqYEzpGK7tgFj9RJY3O0eBhsNVJY/q3GVuTT5dCFYQx5WdMQWN6e
fexbL+fRjHsD0fuR7fdv6S78CWll+NLOZ6dkCirqZo4mvLAwHmMT3SXf8crzgsvzm81wjUUi3OEA
TAHEn1rhi0QPrJa9IOAioXjfX857kQnAjRKbGY0/r3hZeyjvFmKzhXAsGKJU7wjaPar1PS1ChHsh
+Cst/b73FdxwVsk3PFfwQwdG77Ndv6l6+cyYAT6AIUhoTbFz5tXwlGT7/oScc+hzw4JsiGGukB5H
Gzd7ISLbPPEyTyfKlQIBx4rHRjmOSv8BfMthyATmsaON2NAY1E6g+fkGuS4HNnk84GwkY8zTFVxx
FDhCnP0J6wX/LX4Y8+tU4DDCnzFyHztmH398Ucjqk8cB79rbg2Lynl0lhJgtwGCuyX6PdwH/yg8S
F4LfzCuHDWrYb+CJBa9XOjYfegrvmaXL+6Z4A6fm841XKXYQH8ArjiThYllZfDEmRXxnBhdFfFmz
YKvk04iTsHa01uvAWb4r3U/ie+KykCDDiZd8/M8+nuE0B4RSOq1wTKoE4SF3bU//+mBF7Kyy8IoP
ETQ04FhKYA7fYZneGn4keceBhY2hF+zFGxtdUUkutjbHqbjD2gQnM+Hqxc9hHHldVELY4Jk+BzO0
fbBSFAxctNn+igkBD8cM3o/Heom97arfXx8T9bCKiAqfU/qvc8xIobCEeytxrnt0RcGf1c2ihXiJ
/AAqsNxmMy18c8j8cZJMo1nAcS0ep1qQsKgFmvH36FSOV9xfRKp5N16jPIYEirLyzR3p/3NBo2m3
vhE/ux5+b8N56MbmEiWKBBkTw5/E2xKnYXA3su89BFrIPfwuGAy8ftAcwGNZOeUid65Be92zIilj
OzHeobShk6zcv8uEP2MeQO2yCvIDN8jnmyE1EbYcsGD4Pl5kz+LnWdDHW7VE2c4zJPD9CFI+khWE
wi0PMV7/Sbfng/xtYYmBgB+vl69r4n8zsLqaiFLSnZDfBrxKsAKzFq+4gmnw/+cGPMgxayj6Voht
IVWRubnC7A5Gyp8odFjlOtZ14+KqQBDx++2wwvz0CSECYF2zJ8W1YN/9E4JKtrBEbMY8vuK558pT
eu0v+iRAJhaPt7yJBZUw/GOWHn5WGu+dL4LvL+49jxNnKrKcYYZfyhF0BMdZbigaCGAy/4Xw7cYE
ZTp3AV4ddDS8ncSRn0hCqJ7fYnpxGZfnH4M5ydg2JzSfHVTyaDEokGIOgO+WVDrUrU6d4f27IWH4
Ha8vJaSzHoVJ6cY4ZZhfVR5GcmjW4fuc8+fq2y8wgKK5fJj7fFRPlGQPbMK1+IBXnHOY/75+biSf
1mtENDB5aY7Mghp9xxPmP0p9bH0Dg6tApkAipBOcO1vI770Nijwglnwty+c3E9fxMFoDug3l3ExW
4LP/SDqzZVWRJQw/EREKKnJbxSyigvMNoUvFWQQV8en7q93R58Te3WtQgarKzH8qM7Aqgj3klE2D
u66qwSMKa55enlU8aah5EecPxDZj9X4X8BmVLP7sagi4ZYWNI3Nd1mrCvhxwJDFPcsatYLFgrO/G
Dvb+oiBScPROTxiNUg3CXhKEliqoiQ2ASwgyZA42Bb6dn6RFoG3KKJV6zvc5cxjRtqHJY4WO+oKi
0xgbO7ISZlBYB0fcTyeHPPXZngGlVH4Ude9OUVwzeUh/n2F1Hf6gX+9wu/g3cCEqY/2KhtBMWYQy
qdtMBJLKfdtjjAFViwyllg8LOQ6bu6dYLs/RHINPyiASTh9bGoyd2bFT7OnMPICzixZxXXgF5a21
mkxOWyYqpD5iTMw7rYWU0qEdrzTR2RkP5+/tkq/lPKM4Dr9xuW4QDzPLeNxgqQ2qyn4RX/fwFBRg
RPdk0/MfxB7eRmiUJwMsQ5TxjoZHixOaJDrBFp+RJUjx3AxSks7tg1mLXXf8yGxqLU4f+nP/TIdu
BCgGzaNiA92hWKMYRdILFQtfnvwUqD/QyNqTXY++dG6dkH09/cPBjx1P39XjH7CfCvvS3qStvtAP
dkO4mzTxxXrMY40fwleiGJUF+g0A26g9YRQmx5o1YCaSacGdzE5SP+8+uG5yzmwdm3pGJURPMYbb
Ig2nJ2VwvbIQYwH0DBdB4FpiSK1KIcDOzdZZx6P3jEfxw7cHAcYibI1PZ3pNzy5+Hr7acW+c6AVx
A0+acEyINTkNutQl1DDiSs/dZq+kJWPTVzgc/BL2L1ZOC/umgp+lwiQVui1GlfemBFDpeZyFHLMM
9kJsKBinwcbEd3CUXPYB1UROVhckaC4+XaEiEsHY5Lvdap/D2qxgcrbUQPAZguheHAi9z31FaCef
4samC5oJ5XK4VH4GhvK4URFJPdP+fge4f0+fQiUrD7NhAS/h7wRRKTR4EI/g5GuYkFwTfItgeyLc
giNvQ3IFsm8qMRq2iAfttzyD6BWSVEZLGhGOHhRvuhi5HU7gHEOPKWeCqiemass7idpzsbxaPuFB
YH0zxdcGZhj4BVOZYducUCGy55Z4K64+2+Q74Daogqm9fbJTMOThweb/XPE4GJGtccN5IUg4MLhc
1GD29HFxuD0QM5lP++c8ImHGcpnQd/ZvRO2BArswRrLBGWAcYeBMa0CLm/vbi79Ft8rp3van2VME
e+YAaolyZtUcMGz5qLAox9J8Mg2oXrxEbUE8hABE2EYTDQZ+Bkv3yegCOTKjZS5aIyA5AM0bi/zI
p8SVepqLqTLTpHx+osXPnYR6jCPV5dno1GwR/WnSdaIVh8BB3p3NK74hBVpqoEMYx1TElcAfgAZ5
c3qYR0DkbVySWo7UNi/v2XFunaR1cdtv7sTX6V9XvXzOjl8eXc1YQ8TC8nX37bsXZDW2x+XkuWQC
B4Kt+NfQX3m6qGVOmM7gdAHKKLLNcgjNmmpXVdF3l+PvIffodou29BKKZhj3INoj9fmVrVzmDUnu
OsXulY7fsDFh5LqhOgTgSzSH2dsHZVSOGZo9pcLGuxQbbtICWzDyjgv8iVBvcuwWuDbVbbelKSkw
ZRbWLE85VVLU/Cc0MTIHLC7Pwh1D3SHVPOBjDMPu6BbEVS84/IZKdjXBOPQVwf5fLokCIsKIo39K
0AdF7LB9C0qfHxvuFURcIWtVQxIU+dHb1UfmTIO30A3VRspjYASdMd0PtLGEXQULQ16Q8lvAzUEU
CyUugUX7SCrlXXV2k89izzMaHDMEPgybNISfxvATolaDjGB33tL5zjcnDto5p/0Y83zv7Taa2zpF
iFUNKJj2L76SVHcPnwRKQxSEhNYZdz4TIxug/nq/Rpplsy8aSYuDp+VWq1N7/8ZpJo+61rj9dD/0
R9XYbM3auHrVMLRnOR2YiSb2aGcfarJ/hy7VFjVrX5WtAyQYYkoe/La/GSE/uor1BZOvHwIaLcUw
+JfiJZu8mey0PLvvVT+5HmG59W9dJF+BBcZFkt7Tb4sIWFGf3jFB0mGopFH0mvcxmLDDf/IuU6SE
0BKHwQkdbsoYqLEb9sm7dAwlDkZrMoeLDAkEFiohhOQe79EMsVww8M+fa6sb9vT0rm9+8Ngk+4oq
waftBVlNAcO6mlwuPOcm2+n0uwCUmzFG33/gpaOehsyFgxP6+u+CpoSJYlBRvN/213S61R2cfEgM
64VrzF8MFirEriJVnctUk3tTVm69LHG3XJlXEdf24jchl6ctRSi/w5A2FvtDuyGn75Y2Ih/RBTEt
YTalL9LwudqgL2qoOYi1wZK0725+8w0MQGwwqe9KJH094bSWF/IiJq1lhSEUXkRXN/pS52MIj8RJ
hQZVL7yPTOw5eTssAWpjziomJXYn1WYvJzvNemqwUNtt3l7Xq0lkqkKsC12dvdmcIRomL6tyugR4
X3xz8iXnDEpSE9dnyFC7VnDEWrISiXfvhs0KCox2C/rvYbkAnaL16QKWyD2n77hwTni/QdcLaiJ3
rbiybw9I6MFVfHRSS1zmBzz6rOvcwYm3HurAMb6+UVpxermf7TbsL8h6MB3MMHehsU2ycYGwkDrb
Y3u6oIn2PIGP5zMt+UAeFkYk+ik13DUu50wTol6q/KfIW2fhdmz2/kDtXW5HNvNRNxphzOGwqTH2
9T9bOrYApyYi/oCwmHfa4xyFwL87/sXcjr0LnzlLEcXXrqrQlG+Wp4TaY6A5rDhNaX6dE5w2mGog
Av4+YRxBeU8ZSvsptyM+CucjcYnC1fnE1AoavrWzk9PswQrwmGJQB5tzTziuQcnoMQGFIyI5BW4z
xrrZmGwIjTwGToKZ+viI1Q10ecQIkbVwIl0U/6REjOMNFaCfXvtOI1JnJf480ATl4fG0/yrbMSTO
GzisTRpTvIWfOo6HVmP8CxeqHr6jdRPxbRor+1N8lE4vmaJwtXM4uckuvU4oPZapTK/SPw79Aenh
zEftGY6tygAFJ5WoOESry5T54eAoOotUvRbiS1HAKVv77wUeI7ipUEHJu0dtuk4PWgCpsu/oOBpJ
wFUmsp8ZYV6GjAnHZuy0P39FeHUIkjIODp1MVDrd9d/vPBz3yBeXBKV0J0BOIGxt6YDZDWZg7heZ
1ouDfhMkozOhtQ/1ws/bkiiESkwOKAIFGUrRCqB3ceVJUedlXOE+MdgYMxYb81Rive+YYJCmR9Ae
o0rlHYuTRHvVx/1uDIuKkwOq0o6rw5S4gmFkWw/Xv7nhGffyFev15xTxG282sAsRWweSfgquLkaz
8vCa9RaHlmAQzGZp2RMZMovk27i69p3ujzFza3A6Ci7fw54xAf4d4pn0d/PX3X2B+smHsn394NpU
Oia2aY4yg51c9ynqW/C2wp43IfpXIu/vO1Wz4A7YHw7uf7RG44nOSO7jMJOesAXBgTPEgTFp6OP4
S8wEtiAqKZrRyZRiUsntFB3aUuqpNcQ0SjrFC4csCZOAIrgrhu5oRPM+nQ5HNQwVCuTzGAXtD1PJ
ImDAMQQ7w4/j5V6X5VmgWzRuSc7KoNxWtCwOJVlit0EgXwuPxB7bgYtcBI7UoNneZ9oYdnHaLZJ2
zmV5zdICoWKxpivgqr+3E0CUeWUyb7//FfYNIS4cx5drVl7+sHc/deSRc9hDKnwcgrdu1Txfs/UX
f7S1Ob/J0/2KTpULfnTIj/rK17CLUngGpxGmlQpcyhaMsjD3eTu3VZFo3g+bMYuI0XmtsnuOd3zK
tOF7uejhaaZ8w86S/vXCYPe8GHfs9xJ+YxaQ12R4rwOULw9yNT3W1Y/TnAwah1h5z39JGdOkrMKz
H/JqpDzcpbWCxWuKSnVsSuDZHuEFikCEg/Xp+zyUrExnFj+DaPWhOAAQ+cvhLV6iM2OBs4MCu3kJ
JvD3/VGoZeseIONOuGgIuiFdYecBnCkVHrCjHWxLoPBC3lQG/exJ1wvHN49hptEDv5gYdTCH67k/
pJu0V8uvEyqnByQS6EtLiCeybQ5WYd33e7qtwX2F4b5hiPy7O3wT/gh+641B1XFy6/997s4VzOrn
1NBvj04Xhg5EYv55IeeXVU1nvljdlScTe8kzpMOhisz3kA9VAch4j6loLjFPQAqoRlpTHNb/Lw2/
DBag/cDaQcBJhW2mtyXDa1OhurgUmignW6urZY+Jy0n/xszV8OoirSzCC4pAK5YaYAroqsiXMG5A
d8RbdyDUsllZ4wnJQBEwCJ0zJtji8GCXhaoP5nP3siRzoLanKQiez5blwS5QGV/Ol7nBZYyi4yjv
7FW4mjhIBkL/THUKgZc8is/KZPOfzrkxtUj5kRiJWPyeEs8b67CWvTicqY5e5QhoU2t8aPE4ctqx
YeRyFsMLHhGPOoloauVfHo2jOAp5mtDMe3FMK9774zouMnef7fatgAKyLeO+O2v5aiXkYLEI2fkn
3KxUUoBDCixC3NEEDAdf6PnhPeBT5S5RlwLwS8f3As4KxpvH4XkPqAMQ6B3Dz7CUj6kRLqDVMpIk
RFkZdWUjGGDlXMbobFSeQ5OmYePX/uQsD4ejiAHJeTOzzf85D0woKgZDqyfO3OS5HA41AR38csc8
Uy7VrIiL63MoxVXEA5LhNU0C9PARmF6IJRnbNC6I8XtwSDkpODoINhfcuOseIKkfg7ueh/yI2iWR
5/JudV9PdgB8WKShYZVoVED3kCxSa+Etdps6R0KNomq5aCk4Xpur7v8XRjkf5ehffcQpk9OIrSTo
Fc7h4h7kY6Q9RfjdbDiGirjcfJ+7X+WareDaGn3vzoutT7/M2iQqVn+GgmdaysiMQMRPewjnri82
16Tjnsb8EAlx7DJd0DX13yq/Q+393mblBD1/fnNN7AUGHW2YLcvN0QfZKVECYvr+2vTubBXtYRxq
zAERI7dJtPasu3cbd49Dk/NCc7phwRLGVQoHSPeY5LsqqKZlJULo8Jj7uEwMKa5LcZp2vQWLsLZL
EOFz8nVuH6+Te48eSiBh8LHQt12IEtv1mNa04hg2W8ElmLPoTzeKAV6m94upSCjaT2N07jixc8Mt
ljqOAhqEqqDAgqWGcaLnngXLo29yiSpfe221x+DyDqt3+DJWWZf0Y3Hm3LH5k6RqBDBFbFFr9BTj
iufVHNxNXCNoOLBCYzOmRUDg8EAUZnH5Kad7b/Zc/SPi54qIwRWMm0V/9O0XsulvsxON19TUJyU4
IT5rWFl9XyURcml1SowszR4jDPMzEVrzuFCxN+bVXpBYyfDr96ZTjXK0XC9MOF4Is16v6NHf8psK
A9Unrv+O9nnL1VU4xjXteq96Bv72wxvm6PSZYGLCUjcunLIb3gU6cXtHIdV+gpeB45yCBjL2BE3S
a2noK40KvwNAzzWK4aoY8gjSIT5J+qzdw/2Cn8683k4uwl4WHN7WQEW4bs0+o318JTkz8GShxmKT
gUw2JeAb/yM0j9I6DjfWzyHxgBhwuow+lKvX1tDGZG2SftgattxnFbBdZ+I310BCuOEX8p4rXOWa
9IJ58NPtsXGiOnshnJQt8WBVFPubmzJ9/F4cre9Q+dHx9DmJRYXhjRUBZDc8+tT4MgyPIbXV9+Fq
Z4csY5wt7pIzK+VzTn4krWvMFWgo8SNoEa6H9S/DvMY9fgfvimGAgGdE7oMRNnOL6RRi/FF9SRnO
XRmoAFijr2h8dIY9G5nJ2UpQI7W87mfQvk8xql/pCewlYjnMifENM1lC/j9iAaZTCbo99KX4BvEa
HBue22ZahPGEJDLXtpRB0eUV4eFAuA0gs7hbPtRnsCC4hv7REAiIMflhWgqPF9cRaXG1PlBr0Acz
e6DBjGApwoQtp+cSmR02QVTolCdEAghKo0nHFDtKMRuolgfofeCVkNugTnxuK9MtOYG06YQKepYy
hb255BocaLYHJqOYtk2VRuyFs774TLDsF4nqsjrbXzI+07k26HN5/ePD7QY3k8ehBdM++GF5ywYH
m8IGOmEE7zqS8S1iPfZ69uLPbFaP2GIn1vTgP8alKlFCf5JXcqLZoXQifXoVi4g8Udq9MzRfAX+M
cMLwEeEhBaNHvJfA6BvArgSCohpo9adMS1XTPDRHQyYjU4ZFkEhQomIMNA4waYSkD9biMQTHbnLk
rDqkyOAquujJEcplIKrgtt+DNICCgc+c3SD5MzvhAmq63RMnxmKXo4e163r2TGcahr3CxxENI4+b
FrWaIZoYnC08cGs0lz62fprbS+8iIkWx5MzutkY5QjRxfDhGf0AEI6aN2D/uWCuX5eyHGAkdthV8
oCvCnLvJJvf6BFb+gCll/7i2cJiXbR17Wtpy3F+ZJgtDeRv/YvAhc/X9rVoQ9XAdtMJvMrZM5H7U
ItG345bsYGxdx97gmXusPcRK7FcETSIVgBvYiNWTh4sRyDL+zD/EY0gyHoVmqnkRzMMggxWn3MDG
Obq+GsPd39E1eFWsFx4v7w/+0nFRLPbst+XDHmPkQ3dIFyH/PsYa7QvciO1pfwKUywAUaXI1ILEu
jqT2/qzcH9wEfN9IMIQUncf0baPpQEZe2lGEiSHSCYxUmNGcOqwLEVJnnFZqbmOx32vO5jk9FSPU
kSh58hOw1hYQ+MhEqT9bNgekbm+PYSsnJMFhR29b/URNfUZbjBgEh1pXtTEEkYuCsLezv2y1Pf0X
mKLmAQtorkcaogYbYFbv4l0P+QCbPqpL+/0YIHz6o0d4M40uP0weFWujFejYLqK4Sol1hyA/x03g
rvhqBfNowFvaewppMR0ulck4qv4OE3H3F2XzbM56nQGgfwVWfOf+FGIAqGK7zyioTH8Dty1ce/Ad
wSM5eodORo83gBfE/oQ1zLITDoejG/NuBXN2H/ZjRviVsjof6l5XzI3p7raF8Dym6Bmk6eS92PUS
FLZRtkcNsgZp6TcM2P9NI+AUoOR6ymGHmDmigDtcLcPG8uy0ZnIJqqUB6J7FmLITf87u2b9WpMOE
BZUBElKRn6POqKGnk9feMudAoh6rkvZ7452KPtQmVFGX8EogVJeT0Gl1nEc/6EJpQVJbLZFslRR5
+U2+bZygV22Ub9h34naGIu4SmjhXla7OKMgCqj62gqZaFm8mP47+xxfKZm1W0amze1eO0eXKoGXd
f3sFgiz/Gz51StwWNmgdwIj2pN+hLCfIb/T96nbBAaxDpCzaqwcWnNZ40WrbZhvixr6u00sW9h74
IqA+Bt7M0W+QB7mHI6+mn6RZdbaZgXeRXVgsxldnOWZ7yU2Hi9R/SWtDv4RR9+rIuIueF8uErOcj
4ZL7uxGwKIB3GNNMFeHxPaExloFX+At8KrENwrJJttRImJU4QKONhr6niV8mWx+n92aWCggKXlEM
SGEnzF4CnHbOzv7ON7RcJpb7YguhkqHS9I2Jor/vxvruL3nAjFO0l/3+z5QLRn8LzNL+WO0LhDKo
qzAGmO3zoSVfoT4aZy7mDtikyGSfR4rfE/0arMpezH7GED1xlOTlnh//3CQZYbSr33EBJdfv0ApQ
YEvz4XgM8Bj3Az4C0B7vgeU048L/hCUm4U6rCs+04E3QJVOoTH6v2a0d5RlWZVaG3Oma4JKT1xOt
WNwX3PjSggZpc/T07KYXlRoP7Wf6ReGuHy9iD/lv/IG4qad1zXTyefa6TARhLtI+22YdlVDU4D2w
n2szMEd0ZRtYeI0/OQBfTrKE6UnKXIQtm9kXc8+b16HVku/3Sv/45nXZe6++d+Zjg0xRzMB7plUd
fG9DBPHI+VwQMXAfICbz406xVF73u+569AwZtimNW3aXBQY5yPaO1wmemsgtzGJhthgOA5lGjvOS
TNhwB/MoAr9/4L8vW5sacCNqRmoHhJq1GnBcPV+G4+7aY8gOpNhpu5qz7+PtsjuWqaIt1ZMLchJo
bKIaTjswF/Oc6aI14G3k6ySzAU9eQBS3rv1E5XdyESmxrDv2kVFJS3Kt7og4MNhBdvBRRAoRsCO9
+m5jOs88BIp/4bpLSOLZ4XUMMtrUjtXv4P05evHMtb+J8eN87a5BmBNF5QRu+wBdiBHQGGEETMag
0VQs9OLAWPk4x90Cb1n4yqiTh5gQVyL+egDMn6F03hF40wpvpZk6R/DHjBZIWQQuz6uZ4Uhmhf6u
eNm7w6Tl00z2OU/CWXm3GThmy/wdkvvOzPYjVhwfWc6chTV18sMW5U3u6kZAxXOAJ6hq2EmOUZvd
aW8b7POpM0X4ifk1/YdAyzq8xplo2P5/OZbUfwBGPVQ8RDB6GJw0udtBJFTKM2S8r8IYa+fTZ/xk
3zs++h/m+bCJPbRvYDYWx8iTFo3qEc8EK4OpCEIfYHtIgJesZ/BDVLLITUII+YvwACIjAdjZZApx
PiFk5b7CMNl+cMBZKxfAp4Ake/raQypAPHHHOYGEpj38/jG+Ws7R9MKF/RLelWMAf5mjp658ho25
hxiZMBVsyNm/MWAQzVEu77r9ZcCC34vVF8QY/wSlKQgiA53S/7VtwNX16E7ZSnMF1qwg3+nQvi6Z
OTDzg/UFkwPawqHcX/eHQp5DmQ1m4IcMFtLT6ACp3x5yTq4fL3etMVT/gv0030nnaohpmaJPzaXR
DU6X3QjdDWfDCyMgrKtQlb7vzr+5vVpM2TgZd53zBXyhC90aDE+e++6DchtbtfAmvd7b13GRzXDJ
cJCrc1ho+79Iv8rFc2lKqxP2yvB3CsbapukS8/sMXlpktMJxcJooVg6Z5DuCpr3aGlJz9qH+I9l4
CpG0duNFvezwcHMMMFuMuui3mQXwPBaCBUDg/LMeRI17wc1MkDpwU0Py99lhGXDPIJzDVENPMQbz
g54u1no4HHUHQWLESbRATNlXvEomO54T3sO03h6ebWeS2+lvNsNNeCePJ7l6mltWTnfZWMP45eSI
vvG+acSzv/md/eLmdVte1cSfX1DVA6M7KKvkKzNtfcR34dJJmKWc2xOtFR4Ra33sZ5ukJ+d1Ypb4
Iu61YLPJLfHUEN+wt5Sv/ZvMe9gPrVkXnOzNLUdMO/nhp2OSQoZRNfccODKT2NmwC+x/SfWnim64
WEd770KB7MmA0pvDcvRvS5pOm8+w9XDhLqANKLseuyJ0SCyt+VUYsHyVgykrBixEgRwPz1gkil0V
tlXAAD7CCltn41U8QKiEtqvIZYrziMBSQfX/iDsvgeEJlxxM/iGB/mGdKYGQ2vS8AB+x/6lg34Eb
XPZIdM+2ImvCvkAh8x2M0O8BN2N23CWJalydB43SOvBkXR8+2CtsUTTXt9m0X6u4gIDtf02CRxHm
Oa+l6BDf7VPyTtuDdz1UEabGoAVEGwYkIVAKpqD4iPjOLv8xd4IpWBGHI59VMZDOios4YHGVZ7cZ
gttj41V8wjW2n3bGoIQaTYHIFFX+CeUVJWJiHV1YUMxmz7FGn9Uz0iChygzg9HHZwXjgkHypAfIQ
Dv/PB8mGyHBHr+tSiLL3s9vo2Jd4NRxXfgblHixNmhq0eXwxpm6mHu41cpknlrgkOUR5PA3ufWT8
hGHRDlNp4zvwxn+vjCCy4HGs6kR9V1QsMJpXrzrHoMY35TjNwwJfRfOTIAtuHkZSjnbjnfBW9E78
5ERC3Wrn5OvheDEyVUwS4UPTzE56qhXD5m60P4GP9W+qLkAHfELOtAfBU88cMLxOyWFG0G+sXLSu
oG8EwnCdYNVmKzXk5bFaY2d+Hh3ZNWAEl2BlndhE7HnfWDnDgCci2rhFt93O1NvljDt2vf7qJv89
vIyEGb9CH/iw+7ERkaepXpivnfZMmOK9liRcQSUvAOC+QFu31fOXcyRwSp6Eot31McUmgqlt04fU
+EaTRGc/nJuyUcDLVLSgaitkBPH+mFMiH9TYPYsGrh8P/nYKT3S4/uaeoc7TNnGT7hbnMJ6R8boh
kVYsf4pA9AOLzr82gAsEH0Q8VAh9+0/VPdXSuwOVd3mbudrT1FOSfUN1gcaMwh3ABYqj9esqWoZ8
Xt1eGQCMo1+8tPnCed642ehBwQxKTkrpNT11E2xra7sg4TLHzBRdkbX+SWpWHEIx04F/nhBubpuZ
o5vBV67Y9CM1ESzvbOBBW58wPIw/G0yeafAi2t+MFyUgEu3NRrs5ncZFwHQXMZvqj3xQ2tGxDoYU
sPJIxnAV6UawmzInQ8PkZr3g/afS3PHoRNKgchjKnnszKAcK2OiMv99AaLJ9iKPO8jVH+OfRMihY
oIOgYPy7e51TkuE9wpkfISVrT17nxanBolVaDHtwjFKcnBbPg+aY8ZE0j5Yx7owxHkboSkjwH+U9
/2NMIVf95Wl3vfpgFnjJuWCvWzWUBnk7+htw/LSPhwXz7NWL9nvFVPYnwjKUaBzwy/XTWdjuMdOf
mPYhJR2je7NX182KecuwfhJl88/l/wkgymfFI9ATkpELfVPjwrfLFhGJNoz6YJQcIOdQi6hxiQ07
wpp0IFLglcQEv/fXK+2VoG+Ac0npz4l1H1nfUdXzf4VcfEr3YshFRF6PuPMqB8QVsYIF6r+6PSdZ
oOsRVHmlGHti+iu1Ia7FdGsM0otLuCDkHt2DrP80sG2mJykKrKhSmZte9CsT7QtNV0bqV6wUC/Ib
9wc4F61fMvw5q9OUt+v+QYHRadNK1eEQlINyoP/9kpCZVMvy8JW5bj8imE/Iye1FP+UNwMtkUNFj
ohpH98OCH2x4WhY9emRcnShsMuftGo1/POjgglhKMN+o7K73I+iA0Xxx0DE2IQW2Fgw6rPvcumJp
vjUVgxA/u5qi47jtOreLi6dDs6WxOrntJ7vYF/HFjAej1lTDoOy333fXGFbuQnKkq1pVXy7MNVIy
mi8xtih7xOJBARxfnQ2f3/QWH7DC+a90295ZVXzOiqcmPDqllKtjEkVtaocX0xZeAIcGHwP5TQ4R
B55Hf9PGgoReRld+JR/4JijdxqxjJ5ThZNC1ge0VAlgPcFDObVkCga/EwpzRzPGrY7q51cKRtZ8C
GPLA9eLLFmPYpLVuee9wnklwiXIdXn2Inb9krI+efypUwhGQVecFba4pBn7phTGEDcFr+pOTAcfy
C8/UGmfYf1zl3PcrQGcefiAu1KHj69AKGEXQbD1kCCWF5dq4ixvmb6MolBOdI4FoeFkNKNT5KRf2
zgbQYL5isMBSjG6BI8MSqL/0Ng4P4hqWD1e0n65+EFDDyXtwspUqKF68DqvYP5jTHfLy4cndVb45
nvjha3gElzzs9ISVBizzCGKAT+nPv+Mu8zmKWbskxnVucAOowwYTuAJouMVt/Nq8NiCTn8p9BtDh
pq0o3/HvDXMh27zZ3H38WhlFimjMdIykQx7GVVzEOL6YkAvsxd+fcfP/2p4Itkg0kuRvzGbhgOPD
vI6+IZuRBGi9zg7NAD/GgT15+DZDbPA3oAJj6Dkb6R90y662kzTegIaN8+iD6tv2wGZHzoZO8fBe
HMJYOmNWg50UW3Vi8nVHOGn63uLb6E2eWA7AnQU6dzSgsNBh4gKhrSI1zJTqNQASC1XUw8mA1XsU
s/gaR1Ez4tp3Rk7sS3pSlE12KoEL4TnAaIC1MTOfQsZxdIsiZwPywj3nsjbcDkRo4QQvRLnTAc2u
Mr3Z7CsoVfXH6tRLsg5tmgPVg9PmF74ttlCCShxSB1b4BYJ9w8dj2AAgBIkqgZDDiZ+MqbkXCIo/
/EgnPZJpQunen8JwtQzsDTvY6noQ2qa8yEgNcM+xjClywasHPptqzE16cXpQpIbQ8GC6fAWc8D1c
cDt5ayIxJXzmehSTJCZIIGKf7EqTDGzF+ksCAP3IDcT5FtCLUH/bix7B1IKBF3vaZeqEJe38mRXh
nKYSNsov7aYam6WD/UwheBIPPrQ0uFkASYsIfS+bAuTZKeuy2UFy8hy4Cd3pQIbPYOb7zP4KO2MA
5bRTrrpcEU0EyaQQcsetpJmdzDugHwEUclYquzxTo5Cknplv2Y/tDXorvICWHzb2Jpz5vx739AVq
K+itySe6OlD/j76IzovI+TiSWUSYnuWkXsD3eYOdFB67CHeoP7oL7uwsvY1wiqZPPoHKCEd6Xm+X
NLu3u+iLmMVUi3DmsKgtj0QpySN8leUdnrUFBk1CD4DUJnRW4++En92k0r963QCSu9O3gCtOT+9t
Mh5Fei8HFTlYDHIZd/8t71Movj2a1V6p2N1dwn9S7iZgMzCvPrjV7md2sl/egcUOBY4JBZHJ1VFR
d0DmhMJle4C4/E3njxuEnn+9f9aiba0GlQlX5DxD0N+Vh/sMurtDK4j5OFmWt8H4DJ3G5XiLsYJs
oaXDahF8v0tNPjXv3gaLHgCo5Nl1QGHNlm8dzKe8x5fxVffav7UF/9sGMlWo3L3dAfwCF64j4zE4
lViTj4zXtovdm2K5tx1wNOtAhhR8Qob1HY7plp2vTrvXOwHH7Naz7+NQldOCzpxSv3WZdSBUszgi
AFXdBfssW8EFF0iMyPGFCl9zqhByqMUMDA2AB2oO02PAO9nNkBe+c0SzwZd5GlbE06OCreAS9JPL
C4w0vKGo49actuyhMIHu0mZHyOJ/odF1xzt6jHVrOXkUhKe+OUXUPsaejMBBeF7XW8Ud1mJxteFN
n+mGv5cJthXjftRlFL/KUH0ruIXGCMlwPhxzZncIAtwwZOUYbnbehS2Oa26Gmw6HmPD7SSpDdqGP
42BVHzvvJTSrE7MZF/bxBSdOYA5MUyoYJjildckshAvPOJW9+jaOs5HD5nIJOClvdokfSqwjY9ks
LAY+NRUup2sTW4gE3pRWi7xUixrw6QRAbNqCQhb23BFaxkjHl+26fj3nDebkeLWsrsaqKlZ5yQ3m
yfhsKP8Qr6OJBC72oNy20eETmFi14r7GPBlL61FTBa+N5tV8fGyK2th9yibS+35msHR7Jx4vnDbu
dnxBuvtEVMqAuo9XxxTYo/2KeOPUzEevC/o2zWBsPBRg/2gwZhIr8+L3liBngPq9BJRLwd2JFT7Y
qk5088HLHHQfCCLB4okyDB5Rf8SM60mNJaQiBnMTWy4QKNVd3ixa/S3lhU7cD8PRH+b223t7+L7j
5ezF1RhoiyvwdZo39l3TvoXDidCPmztIvvEAGtZ78jRuwJ/Uk/1chfdY6wpoKMZjD+Se9f6u5rK3
PF/9EotDgsX43FpvEJt0QgqoxnbSiHhnl84h+/tuqKb4W2GsjpAZKGAB7rskifMvfdi7z51V4Btj
vzvATFf/VYwr/nbP4ggTIifeUFkxqSlhMYBWGyRikvtDsswDaLhQLoltZIKSt4Kj0yvic2CJxeni
1FHRY0/1rhsqEFVo9g36R6pTynqgYIxL4IYWdw9ug0EzASvgcpPnfAlnscVvbdxoAZ5FHCW1PSNE
tMKeUZNK9NRFVjk5hpFYJ9NZ8YLXNMpPSbQCoctKEtbOd+fNnN3oDfTGbTD2UyZIlUO903JbvO0S
ygAZqgc4GPLaCrg9HKTnn/TKrtsxpOnxSLISoA3gt1r57F9ahTSB77pko9KkGzIakf1pExzp2G4i
87LQ8mExjxQtEhLVMX5D8j8lCMEosRwUv7B/TPvltHuDW+4tartniStWrwEfz+He/fB+5JvEm3d6
dT+vhJ8/xosvF+KWjbqUb7SFD+KYKnT1f+XF/0Cws+EdG2dclTGECErIzSVaEQJQsiEGxK0l+A/f
EzHUmcIjeQCMln67tlnkJxxo+XD8rc7+o+m8mlVV0jD8i6ySJHArOZizN9bS5SIZUFDCr5+n96mp
M7Nnzk4qQvfXb5wMq31mBLm8oFtFJQbwVRxvowhcrXbAsz/eA15OfF2E2s5TcjU1NlyEYTH1bzzh
dDq0HKAUUczLeYdjr04JyToBu8ccAxljTg6A9yM6PSIikIvObT788fjxiCoOyx8U1U6iLQeUWszY
nHnfhvdGN5CkywN/hIhcCpTJf5RlFjRtkaTOq3OJIXzlMYe0DvaLK9JxOwDQ5rFcs2EXO86rfFa5
2jf0EJOTBjixfDCZdVR9k7uzM6tYcHDwaiYunq3E6yntsX1EecIDx4CXU1qb/Oy+fwwmwOhUbrKw
JJOaKD+77alCi5mgoGIqGR1o9EYQjLCBfq2mnlxeYJ1AFn9P7sPRHlWlu1qZSBievrLijSWaoy2F
tcmqIcvzlS7Phr8KhR1q4bZ3r6CRwgzRf+vq/lOFUN24EaEayd2twr4hD95OCfDpiJjfKR6MXXOp
ScihY+3tmp0POjlsQQjRXfAAOyYefGI9VZc8JX6GE2pHjMBXvFcw0AF5uch038RrWZgQsTJ+pLhL
bAabqnCfF+Jt2VkGN4+fSHO/m92VZSVPezkYNt5IsRG6NYcMf1hj9dhn+J58+YFJlqoci8Y9MrHU
LGpqG3oMjgMnQ09WJlAYXE3unb4LCGwJ1rgWivDbGY702XqMkKNBYBLqPydLC4/gv0zH2j9p8GNK
6jKfJtcEz8F3ifuGjLdZvkjoHTpZCblamVvwWAcsytRPtF6rjBVKtg/6OnM/UT55N5aCuWbcH5Jd
50nz0XS4TMtjw7LHHMv+foq6k3WbdCjeOA6tSrAzHp/9d6lcW+aZJaLsjL8wE1JiMmj0a32sJwYu
RNNOJ0O2WeKID/ocsGFSjPWZtjY2FeVz2irbdSNbjxG8JWea5jkocBAZYih0Ri4HrnG86cZ/mr1I
GLmAk+179PIJbrAXq0QcSEUX6H6WObr7cOEsyd45/QI8DhGNbnMvORdnFCvauuaTNgueAT7ogLYu
6uqHx45oY86wQ+yN8nG4fNv1BVLW/YQE1ET5AHzNbalqXfW/3RIJ9Fr5LXOnWXwPaayviW6gic8Z
/BotauACHea5fjKz8V1b9eF9s3SU327zRxa8Duo0nDd/NTkgepCui606UYIKFE5O3Seiepzeip/N
3pOovCLWq6mg3Dzn2fwDWqJ4UOPD/Wv9QWLJUVat5gzoyJKfSEFR8KhuKxJ4XZVpIyTUhjCI4d9r
S4IttRsrcv785O8TmhkXbkRhAzpsCJz6MAga7MOrLsq9e6QLOY7ktjFHZqvovQakFrEXUYsgEr3w
8n088PIoiZ7TClJ+SuL/pCeWMSOJAeWEiK/gvjLx0hI9CNJNBO5cJ99RYoCN2FX0AXlLvO3vnvwF
lGVvTGtdPyYuGqDw9JsrwRuU15xmGNoP6WwNGN+4H2KBMwMIX788GAV/Ef9SucQcXknWm/HYGPM3
I0bbJfZCOtwplvNOU+JpjoBezS91yaMKJdAmCzyor3SHvaTzcupTlvdsCv2g4K8SmXkw/8SeObwS
dhrorYdbDMYGx5m/fpv7/eR2LLJDfizFrJovRmdO02FBTP6YxMuUIK5xF5sag4226FwWGYLf5Zwj
B/VsGCHQrRC7f1pr1GRXOYYmbFNIjtJpMie0bqnzpcnst+gV2Q5v03TKgXU00ydGFsurbsYiA2cN
I16SAukbhOFxvR4D6zUheX0nCSXFkgKg7WB/CuG5WXYXH5FkxqPZLMrSkX+Hs5GIz4yUsMdGycAm
pEPMEdh7xPnwsa3ZvQBKRE9qxoFc2LqI+kRISvg5EBliU528cHVVkws87hfVHuSNignf5BgDm7vj
6Aw/weZMDDK2ucRZ6lgAX1f6BOxsoi+1KeMGxx7AgO4wWquUmeH7WVN0Nvm47H8cfqhC/9hTdDnC
LM7iobpdrGx7dJktZl1+arxEAoQfxgjfcwkxE6kK4+eSICibO+WqMoDnUyBC9Jn8A2ULBpm63pVB
yrkYMAXyXFTD43CKBVWDV4X3PrLJawuKDR2lUcvPQmRHqn3fs6/s2WM4mZtOljtJXLnowpya1pH1
bTfivInzwiZI0+0uHG18rgrQpPqbeNKdWUiEdam/Rowxazw7Gt6xGgdzIhKVsAh2F15+Q9fq93xi
VY1GrOvoNgiTWENirpGeqdRiwFH0vk47c20VC4G1Z5PHTgevZEyJ1TVx2ag31NWD1K033XnCKjg/
+bpDBQNJAzS4Eb0JW1aQZ5AR2IB2oqQlGl1gQTkJ8YXwxiWuIp7VHW1B4YvQiWpMDLS52jOMCssf
gResqCKs43t+ToTdSFREJ87JHkwFIcZfEz2hoj4b/hJfJHUJQOjkE5RA1wWmUn4D5y9veVkuZ50T
4DIl5kvypX9Uk+CMWPas87ld6y7SIBYBkSggErr2Q2/fuluRmgRnlEAYE29j1bPP8bVI9+Du6E1j
+lOtfi3F9Zr4G9D8NTzWsadeu7V795gS8gRJAosVnezkqs6JgjiL27Ai28qrI4NLROAL6btDVI6+
KhIlCSb8+hrLk4/BF3PzAMsjTzBuQht/OsYo6A0qty2qXbm4EyFQ4HeTckC/qXjrZEo4sEUWjY2Q
JbwV7n1GGJIQBtPbDOcdtJuwGX/do4tkTbF7Ww4bYdmFdYHMJw3UzagTxByKJkEjtiJHzQZz7Cdc
0eLanrlceE8xjDLDj88PSkDEvwpikPCGfEZgxgTciYSTG1+tKD1Ea0ZxOzcT3uSK0gdeCSOk0JPg
/UVH4QXucc+tduajOWRWqpYr3L/g75BnHJqxZMHnlfgHa6InIKWc5fV8xjnmEQYCv0OMDPcXEWrk
+bgnL50jhLHE5XqFEp/8syGMkfQQnlBhcxZOZNGALOEq011ssPGDltSPI6ql+eYtlAdfNvIjH4ia
uIAbcRbMG/cCEmmBiFPzpF67DfWromviMdfZRvTxdtEB45AsOG4x9o+4vlvAYX08G20T/0jDof1a
EmQy3o8ctBFcAPp0luY4natIOVmZC6f7kWKiNkn/YnS3ZX56yU0wvgqHJKAcc4TLFIaRSPyG/9qv
eWUZDfPfBrwDOa59F3KJNKB6nfeBEvhfISZPLSuMWKXgkOdXUd0O6QnyBAqBDoIry+d07s6Z7RTq
dcDH4Ma2+dgV/xAPESKqHevccQw0K2mHl0Q8sET5EOmjuxyAVgPnff6O57EWcpKCkuYZ40WdDWJW
sXRtoLIVm5yakPoqQlDWL6zMQnRN4vXJXQr2EPCYlZOiOkbrDcQt7mZxn3PrzriL/7sMBg8HXsv9
aHxp+TViWxgDHIq3PVBRwp0olGI1p/abVDvxyIt7kOhDmp5VPMlkp3pf/tIQFt55cPtpLgn9uJSF
T5klT+GansVzIp6s3v9wXTjqA7pSMuIQgy4tr0hdkU6pK/yOlkponeTCMIolHMUAQyBdGc7bHoYT
7nORfxDo050Uerfde4dQQmG/vSyFLpnQf9AkpB+8mnsdBbT2Lj97Nj8UFusKlTQEOSF6KkRt6TGU
D0nr+v6WjM4V6n9hNS6/W/WACathSrnDYe2GXx96OJvUVYTnEWUIzLPKH9O8IT//VmdsgzjIvBF9
6TcrvUMstMtLirqiAWETwt5kcLzj2Zbisg/QBdKOwykEiepJnw31n7e+qkkl5oq0RDrMzZ8Mi2gF
obMrDWvHmcbZlQC2uYCKC01sxnF+YnVD2zf2RHAIMIq3SqigoxR0/ISXkiYmbBipFy+XLNad/zTc
/Aqevupb64Nq45iSHILKJkFG/bcYPQHyywng/mCNHiOLQJm/jYe75gKxHJvxyLR/Ad5J/17kmx4M
z1F4yUOKJgH00x/EpF4sb9Am2WyVh3dX9YvRGe22CvpAL+7URPiK0JudYzgDRPvenXv8NMdzkolT
UoytMp0Zv9eK1mMqs3eoKZLFkjEDwj1j4h4za+QXV2e7ajzSmglXEjFPiC24NzbB7DvHHMdDmSDm
sPlFl+7VggWO1aYYz4yfCf5a8tq4j1Iee1GNTvXPdEZjFkAuW/dr8UGHd/ePVEUhUaqOZ64ASwSe
6iEAx4SUJ+T7HCJybt8Urd4CCvDdjMuLvGikEBEtreQcThxNhsrmaKKiyGDjam3SUwCf3d+/4XnV
1P+GyoTVERT5zUOK3vZgzhGxVNYfyqftx5pQ2ZWyomtID1pgaPEBzvSFCoETYgYk/wQ6kEOOal0E
UB0Z9/wad+OXJd1s3ASUNCgPs9dxLVYJTJCDKSsT8UInkr9gvk826hokWNmCWlnvc0Vqcj/Ovisx
0H2w4FiIQt3zWtjIofXZk4zDkhSKeux+FqYri7BiNIGRcSXIilgPgyJNdpgkDUVUECsPyxm7seDX
M5o7qXVmx3yKyNTsyiPDwoOsHpOxCaZeW6qQtRHvzZrO/RIKsUu1KUX+ODpsjiKIYtgu7QJcjRmj
a9BB0BjORu2e+X99SHSZiJYSIUnrG/w0Gh2+RSylZ7KWmGukcUPYPd85X/ZXthX3zpaItrJFn/Yq
2YtE9EP9ewpNTlPCV/F1IWNPaN2SnzLDCVA5mEvj1w+ZI14SoXXB3Xz9HM2onpe/SaSnTlPQjCh2
E7aa2n+Lm7AHWe3sm+IQsaCMRUKJW3NPPgitztwWQ4olBEZhuuLSFITAuP1OIkiLeK/PMaGFoLDO
TWFXm38TCvFSHo5HlN3vCJXIkgucu2Rs7ZjvCUBh+k95BlofWough4w/dJpL0fnugMGHMgsen54v
AXX3uycwAb+IW87bVWWxy/PsDMDNSR0TLwVZLoix3kdHjoPxwxBJut0MORHpFYRCYHfMsT0yRMxo
XhZSoge3p16PmVHKlAwGR0wJG5HlNeroDGaXQANDfhcTFV/E0tgSgs/js8jt0+HFL78Y+PShmLq8
G4JckfjsvSaZ6P5Qzqj4d3jP8xnZ3dDpaJOoJr7ShnhBZno5+awecQZhl8eApmWPWgQ07DpSL4B5
xgzNArWGGLGJCqiJYtieZumysR9TWXOSLmo/yw9GqdFyxAEMfgBGm9TaMJUXB7hE87b6yug5STig
NGgDtK/SkqkCaR7UCyKFF2ge8u4+MEpyEQis1C4DgDRiggyLRrphMLwAyZXglJ0LYunA3paa2zIA
wsHTifyIwBH7cPj2jYHbiUNkjZhL/nupl7pYldK6ReVYPn5Tc/f9bHTa6NaD97KgMe1u/DxyHySr
Gyx6mr7AmE3FqwaBWk/enFZpZX9u1CG1YppJq/T7y74/8LLv4kQK20bR2SR3+pKOCg0d4TdAha7z
W/TP3+frNDkd1LYxZ085WQgTpFEIZ/CNhoOrOqCiYqxhb0KNvfyeGfn5L8IkKiBb7sr79ZUywyKr
Y01mycEPS9ycm5OhV7/5om9uw31DUJ+YFlk3Fh1dYsd6YJF4zpON2PVzQylrZZ1Vr9pfFl4Hql5m
mAXsoAtJ3t6AOK3W3T/qsLZvH2ufMysyHX9tpMTeF0+4woLymKzvrBGVEIwXV/lQSdELQRepJCL8
nCIIcYp9Zh4yxh3BD8kaE94eFiH5xU+WISJ6rrH1GSdYmFsRtH9g2hxfnlfMCBXPD0d2BLYdjH+3
1zuryOPvp7RJ56KAZZw83RpU/3DVyYywRrh58HIy6KS4rlxaIDKiLi207JxZGe3s5dtHXMLzJZQ1
48EC3nMTlqQYbH4xmUnPeIFtNPzBgb9MPhgVq0r0HrdW+gO4SfPcrnWM8Wl/QBKDaMrLDcFHEQr/
RzDMX9lh6HKHicMo6T3jXYalAYA+Jn9nNH7Gb/K02absp8G/4ukBNZwRsJG9FrW0qGxkS1iAjPh2
vmYbypi/Z8YxY7wk6G182YFNw9bACMIcjnN8w5MRSuDXeDWMVhsjCqddfABuAC+WOquy0TPNR7Fp
yQPvTSu8B54MeLWC4rv7TwmVzpZBKawdDxAZ2UwBbOJI0xeZIbvyb+eQbX9PHVF2PhYAhYSyqCnH
c6lDwi8cP5LXgmDw0TRaXqwfxcGNb+UsILcF1UUUEfD3uSqTAHE4446uh9TL/ZRxTF2XZMIDk+ky
JZXOgOFnqma0F4Mn8N5syNFnscn4rSi3T/v7ierX5QNB2Hhk+E3cOqd8M6LqTiW4EXPZGusnIXf8
gAVoX8i2upe59Or2oQGC90ISByFRMpB8UJap/DrgIFUqdskv4JTgW5QB92KT+/AAxG+8F+XQl6G9
aMZNyZ4TbBaG08we1NxvVFUuuCPLn5G5QQWWS5P7mrWNHi5o2q9G91WJdmGkYPIF3DnNGtYBBevt
mOICxct/5P0jnbSDufSHc9YS8qna+7ycy4lCDcxUoMp6wh9LZY8AHPL4p5puwzbhlSl5Lu62h57m
4UATdxAoUDO8eW0DR4/lIB5MWgAfviG8Zr52rN52ePhJubp5rMmhUe2N2e0Hv6mnuoTHRCfnqQQ9
bieFE9CLbOBF/ZwnQgMjvV14HSijZJ5Ak1oxnI3SM9oLaus2cKB7jMSBOblXzvuPP8I9YHYWlBps
GdLDJyT2WHSCqPvkoMb9BGWkw8A96HydZFos8TK8L0EwOgkNJOZtYXF0kY/+pD/w/prckA2/3e+f
RD4GvBfKT4JIrV6LHtu3g4LNeNkyCjHdy1RnWHtv4UwKP4anvgIFGqKxtQ5qdlPEtz+yKl/lGq9T
/oNXTsZ+dm18IvZ+5IWk2Makxsa0fz689IuEGx9CFvQ4QTjKMJNwSBlG8lJdGo46BdXncXuzQvDo
ZoFyZHxusdOxjPLkNm4+Lda5jwePCHYMDjqpNHRjEa/wQF5LbmfQwesCatij3YGYX82BEKO4gXwA
baN4kDfcVR8tReyS31d4J7AM6xPpCLWIvooaMViRSN0fflTaVZLbTEYGfJ8VSPwM+3tszhTPyUD/
DMZKwCnEobfhcTHASiYVzQV2GwMn5xz/bnAT4LFolzfQVfdxgp7NnGisz4XHDvQRjJy8H7oHpOTf
xHoidNFCsMqFEYtzV/C+B7ShVk8MENZ9AUzQk72lWlnrvEb2wwjTfePBwK2/GmIIb5B4KfbYEYHf
uOQnLNv7huauYBSChFd/dHhf9Ism+tBPnjg2KyhD6duFxfsQ+E5VsMDahZa6cJhQGURHlvyk1Tto
VwpTq3xVr7rLvM6x/ZpQiML58o6ICSlrWDqkoSy+ksf9yh2aPiC1/jnUCERiaxs/L8CIbKRKVCjR
68rSSLFvaddnxp3zG+1SE36HYTcbEu0Gk4vKVTiY2Np6Ai2t6tB7OJFWzdt/aG6o3ih5cr7DSXfJ
gjakcIpzFi+NvDMWhYSek6CpmqKRrem/w0XHMvJguUL18HpBQi0hQW/0vASs3xB0EMwEDMc1OD2J
HzTs1F4L5V9htumU6z1dVswywCTFanBkuX9BosKhsxhWjrTgw2JDMyeQlIcWNJPZI91Rpt3PATD+
hnSTS6GxAlF14RStbJMNgucFVi/fYozl5V92M4e9G9OnlsFlux2rcjVGFAc+MatcUA+BVACjQBie
/GZOrPyEnQF4lgBiEoYpg8OBpouo/ODugM3La33JqQdQVZsmxwpzMdk+OYYcIdbGZEEHxTuSPwf1
hLXQqs8gwGxYQ2CfGb4Ki23PV+fk141377vDItF3LM08zGTXSSjHkGm1zuhSYiuFxz1IiGcfHL7b
h41GBXC7Cejw2+mkG5JGTJoEx3Rb9TmvdxSITp4z5WPfZ2mYrPKroF03xhK9zOS1SyccGoWYj0j1
6L1sgoLEF/IRpu2PyZeIegYg5recPqYjwhdg8fmPxPALy8UpkqBcDswcHH/4FHw5KE9/pD/+R0PV
09LwsL6vh7bBQorSKcfNtAULAq58AdV8xmGxJ40DCkkbCxW/jkyMMDWeTI6Yp/BBYWQdtCBq4HCP
sJq3U/qyrXpTkgtCdH28HU11W1sr6+ExO+c0it6u1dlwqDCzwNVP6662qWR/WHy+337azRIPP47Y
Moazi+jJ5baUwnSarU1vtJeZuFiVkPzOJKqxhXzCpRAvEuFFLWecsNxQWcqL4K4noqMgtW713hQu
mANuBFKThKLzsUnhQPiX3KHG2n3OScEgA031fZBEkdD/ntxpcCcvYGEGhI03EXEkj01+NCiJWKAS
Mw/wddXOWMJwGeiedsOzThEOig7JImsAtYdk0WiaMaEn+uW7RdkSZ7ii8kDxzEXDvg68xHCfr998
L9xBH6gt2xxd7iwPrY0j4tKCyfKUUvE3AfhIZzRUcsWesUwWPNkV3JW74p8Kf5k5FaG+TytZfKPH
CgxlyjrHSfi+UJjIIWSClLzH1idZkMNYVK5oduBuJ9L1Yb8gEt4RYBPJ1cIz0p/BlXFuvDCxAIUn
5Pw+J/UuWaSzL4r/5vDw6ZhDZYnez9sNCVcSSdy1sEDAORD15utMtpzsqc7MlqOwjF/49P+GIfrK
Swc2y/UKxX31NDgsP+KXQ3OpQIRZlJn2G4K6eUb1DRn7M4p24NewAcQJwzNTerbm4HRayRehoroH
YhRPJqTxesZFvZxmvaNYgDGeaSNeHLqc5Lzeef1mhzcGvNr6qQID9cFoHJOD4lCC004Hwc1b/MJm
Wj8IrFE2vmZQAh5q4Rsds6JJATVj8ftDEYhXho8tkrCHp10TGrjudmH4SRJRnVOsa31fO6yJ3Kkf
kqmN4EWW5Y/u8e/ypdXtImC1R/0y0n2p96t+2v5hjacI/NK+XXNhNBEhts7LnJ1ewei7wnhVP7fY
hBWRMYBcg0KNdDkqXKoJC3VOFiNSe+wmGUqMoWWSSIknBwvmB4mqNu4nbPUaeDlbBIRqFsnFRAoQ
UPfdlOQCN39NZJ5qTBHi9iO64IV64Yj+px6dG3zn4d5YmDPz0to6cJ7C7GFrrwktrDdUM3bUbCPz
stX6aUbmH398CIA31uWE1AKb8EF61JQTV4EBayaP2OisankKT3/dj6AqHwfVaVcP/CRAAmJxBkXG
FfWapBfaB+zKfS0yGgqI8XVBa9bVlqKG6W2dz/GQK269okEjTKZpwGSi7FlzV8+rImCJ+yILlTNd
aFh6gS64QBYFXIEafrbGX+OMPFF4QsH0T78n5RxK8gcuBdxkl0GEAdgEL44CM/rLMMwGxTaZDmbp
vCNldui8A8yLz1DxTWaZnNBfzzhmhiUu3IxRilgOwb3f5lws1kOe5u2L2X2piJ7a+5TiXfRA9pAq
mI+TTKu/Mi5TkOsTObVV5zy7MYdYpqM0IO+eCC1efcqR1oC3gNxhceJT9DPZK8kEwTC8ZInJXFYc
82DwzgoUAZzcptlS0hyJKXb7JTXasJKpTAMh53YvmQrp0FQEBHzA+2sfUQq34j6D5kS5Yz8ArZoN
9CVhJqxnzjMy4xZe6OkVRzApckOi7ChF98XDBdA71v4oMH5P8Sj+/LMqEpIZGDGaabZcFKsrdmFO
42w4phADpdy6WzzSf4lBxZTDoU1FS57YOEeQ37Clwt1SXkolyYToK42jKSgZgMRawYbM7jw5/Rrk
kgNsmRECBUfZwQePJVtz5e2dzq5/6oQwo15GOKRY08gsgHYCnWOyFe+Mrf59Nuguyxa43PqI4/eI
ADT4DPzHtHlBWsC1UZ+y1PA/oiqqnZ/dyb7w5MyymG4lPBg6weBXadoceMRe7sse/lI4yuw5H/xj
vI24FYOouUTD0LMon3mBwTRrRYEicOZ31g/jjwe6DOFHIxsZiWh+yAV+0dXMffUO9GNOjMvH50l/
DlwdS4YaaEsVuU/iGAGFnED8EA4LOvpQA+n1PPuuiTSHc5DTy2ktf4LHTgRfoKhCXI5LzhvQJPvw
vxTtkR3G1xTUVHPqDoFY57c/KGkodHoB+DAiiSuHve+2S4Uvh2dYKFP3hp1tAAHZl1PFr77CBncK
cMfDHHuj9WtAhIBHZDTGOTJc6b4EPrpPqN45UyXZQAg9AfFBtR2qHoChK174IN0tpaIGKWw4LqJc
6yJ+/KCw3Lb2N2jA/V6bf+WIEEyD66l1H33Qnciua0NwsX7oNKDBsAb68XtygGw4tTF+ZelyZyIw
Ucc5UgzBP7ECJph3EiRx3RwlWvuY7wiYwLKDfae5dNI1eTNtWTmRVCt5D+MWtWdumy/aCH58UkfC
LUGuLzR97nD1HmeDhG8bp66MQh9R2gqXT0f/G6tfN8/PaqD+shqTzUrmJ77PwrptNa/CMlGSAvz1
SYAJwc7xd/awwgNnMKV3wqX4iu9jRB6vesg2dWQ6wNfkcYocedbz6X2C6GMj7JygoWynkj/joeKp
XEKuASYBKHFKBtgj4UDyXsgfUsBVODfnFJgAmT8k6AGPY1ucCOpbtVkeFkkA1INEd7BoHbQ7VL/L
cRfU1Kjx45RQzeUJIUZCdeb0zUaK4N7YM7+qroZ2VflT/oit3ZMbGXTxi9M0CSvgOuIvZBRDrsop
dIHwGbCrsE5uv9h9bIY1mo85XnMsMFby7LPHPKYstAXfIFppjkaTdNtdQC7tLDBWLA1FzJmFQ8FW
WmTB4DFFOy2wonSbs4BdsGixstxJhV2pHIRG9mv/gkr3nnuaRoFIvCSASsJtTdzpV4RdCF6t7KzX
hUMWHY/IWgbbhHMCDWjy2oj5Dmtw/n8s2kOd3M5IbuR57ZtYRhLv9EtCBHI7I+DEQPg3p4Go8GBG
G4oFPDQRZ5B7QGwFgbv9IDhFgnkX5AzkxeIVArx+cX9Ce9e/71/NrddDfocSU1XbTbNI9x8wuuXq
1RL1zPhGz8p9057vGw62nDp2GFtRAKAj4itERWgh/qshxHgDHlIUmEru+jffEmodfJBn7jS6CHPJ
qj9z1jqwRXBcgdvuqLYVk9/AJ4UexLdA1c/PYkwWZx/ZqVB6MGCeAppnG4RtlTjrjNKI6/NdDX4Q
U2g29CcZIbnpngZjplByH3KrzAiiQqbCC6P9qAUuot55PHbg20QLPasQ9JHZB6wMgauhWMCWJ8nm
wcVFl44wu7LEaBqz/OduqRdzMiDUxZKlv54dPeebZys18YqB7U2lIW0nNmdfgZEjUId/B93M2FWG
dm1SQ1iKhXywVRa8DspbMC9pCk1QvDAxo4+Eaa+cAWnHrbWTvnYKdMsUvMNiSxUDzTVR2bgENlxT
aSwyvakpI+PiAQFGoDe6SSI4M7f7OqdfwkhAv3FBw3iRF4705DVtCZPdFIuCAtCpJlq87HqILp+a
hli6LXB/E+1N+B002iI29qMVoqs97dJOlgS32nrIuNwG1h2dpLiEjEUS3h4VdbJFSMhpGA3xTuCL
dPopcmJyi3AcooQn/J0w+J2CE5EjUxapH+eFEkbAoQMUow3z4V0sSoNtyyXmIWB8gxNbP9f4IFgR
RjYBGr0F8+aXx9vkblvT3S0SIPTQ/sLsE9KDA5aiOqrARBw0n8g+CMkBhLcjcsA/A/KgTLA7hXO6
PyIOstwmrzXg4DsPTuUkeRwgN9Ah44Ewj3h7UdK25s5gtjbrDT6lge4mG6jyosUtO11SQw2JK7Ev
ufTtGluglxGAjfjJAbouwulAkdhf6UfA5Px0CHkSHlkxTQBuECZ/t5FCmxOBDpNYpTkERtun1beO
9dMumbcA8xx2+cTOaKXT7LzgAAj4jKCXuwLL6eCnBAn9e2zjnHv2pwVV461Kk6ocN4F6v1tN3G+L
r4cdQFW30sD5xHzWhiPKncBxTwvfz7/XcD660FSJsP3LAEbeHDOXskWMrxIlpblvtG14n8btllPD
qG7GiOrxS8jtyiTymEPFA88+KDZzPQf1OkS9zqMjUqu+uCwQOQfQUTLNFwfnQVSfbVzyEfgoHi60
fEY/T28hpoWycsvCz7KlKm+B/cGg5cuXyKA+AOznIUNn2Ae4UV5ERmLkvaDerzuH32FA6gv5OheU
i6LKMWFY6OWH+3v8/usSRNHQniH+mCeUCbapRdrj19W9dKmT8D7tFDBiHBggDiyFf/lpxR/OTI8f
P1wT3kHntH/8nYA+crocdlNWijvyQ2LSsMRW45sU3NewF5QEcF7uULKuc2Es5UNy+2JJwIsgaA5C
9pY856C8p1mxfm9vPzSCWZ+bC0HHmVCm6kM4CzrBABLcytvO4hdMIRGUqs0YUPMVlPzD+Y007nzK
5oQMkgt9ZD/gOcXDPMNSqIEQh8MzE/fteLOeUYMP2FNmEqwUd01qy5yVtHHVjUdHjiOIAdqGPran
o6048j7i9M28CP7qGosm7BbqpFsYG6IJIoTDj4f1PUikfoZvpKxeL0/TxroBg2C9q0XOsJL4tNIl
kErGgkrhgtwyLMqlncOwb4rNneEYD5oep6tKjnoeHWq/2AgYBYcn/2lewR0awZ1kZBUfwMvkwNyI
OgCxIJSdnwRKiMwa0wWyod3lermAEH7cgo2NcLinM8Ko4PVe27Gpy5dbb+VTYwbWlW97OCH8k8lE
EUwx9BqKubA4Phfv1ZMr9ycTJLeXSwBnd+CbPp9VyOIkv4U+hBQjT+XehmCWLE04MZ8DFnddjdjE
2SzYPXiUOyJkfUJU/48lEqA1mjUS+Y8eWDvWCub/Et+N/f4DUp0YI0TuQsf/FfuNzJSdOObxzRo1
iiWAEDSbrNdPoXS4MJtxmq6dBxNaI0BRcWsEfWfhJMDPIGB6zj6oWNBDizdAoRkuSw+mwgzBXEEZ
MTmQ5qL7zX404y5P6Xh5QKuOCSE7AdTDxKT4E8g5c/F3khOUuhwfFGzdfHqQDTLlCRH/OGWkIk1l
7leOp+dEQ2ksnrj/HndeX1NdIttvPVFEYclmyTP9h2RIbt0ePSYe0jcKQiubCL3gy1vXEXMKuetR
TQNTKXRTrOymJ9S11QUDhvZ0enTyvoDVtSWCGsRQqSUjRENHIiSEhce+pi95jxyLZPElkWAh+iR4
T6QbjudCjwe1Ctebz5AG+PeNMRhDBvNYR0w/DS+IwJRxZXfLXMYBZk7Og52tkRM1WJa7hP3ESZlf
CPvz1fGOWNxwQGaDcAujWhOCVcSPhScM+ty6t6g5QKgETBXDuc4kJi0zHot/dQxvB68yVhHgptJP
KJq1+B5RUg0vIM26x5ABzPmirnDJyoH7hjUA/9Cdw7hScmjfylKcynQW036oRUQBxMwVyG7WBgdr
1pa3k/6hfiYm1ce+FAmAGTZInUkLnonHjuGguJ7IF49Q4LrfEPJ+jx8DybIweLZInThdDg80HFPe
Ov0y0OfU9zBZlYb73rUjnGlRdUXrkAN8Ebx4sp90ig9hwjV22OPzqH5nDCGfgns8BKBAJyJKyqOe
Ugay8zSRQYnUZfmk35f0hwXxh4LlfrpZu+ZMR2k6miRPvDvmOCY1jnDm0oD34XxRkk8ljdVvxMMy
/3bEuH5uVgObs5cvMGq1w7kd1J5IyzXaCHH2nnNYpZ1PijTswij17uhoGUNps4qKSTZJvOFsiJEX
SHlfzKsYoQQ8JagXGislJgr2+10Ownp5IrPlYafJDKg6rGFTsCrcjumy3ELpYkFUWFjeFwiHAm9O
WPP0JyQqLdXkZ/Dd5IWfgK/ZbFyKxw7PG4fv40jR9r4GQ8EXI+PjrHS6SiE0hyZhqpCiNFgj+gCG
ywKK0PBG3bYqdirYC31hapHifcNbhM77zaHkw/ww1o/NhRUuWxMUAsrIOKGEuMIqaH0eaH0iX9Ip
GxGRyZ2dT9nT+M1sm3gQv3/qXgufa+2PzYfhASaXWy8l1QSQZ+A+zOlNXuMNw/OME2zgIgZh7uRU
993oBWCmeWTO5X2/qzNzM6mDcLUVb5hhrGO027A4yNK2N3fAA93IJ8azbGdveqZ3ypJV2JinNDI2
V9ppaIdzMw05VmM4A6SWHlvCWLr2TIpRe/16lICG7LnqBQ9i/3f7Ia2i92WkxURNUbsBa8NlHLyJ
a/HlCzs3YhYKyrPnjIeIb5Zh/b19BnBr+JkAEuaNit/EU/5UBHF7Lj9mROmvxdc6fkz7bQsLb/i1
95x9ry0aolVx4QZxdGyn7O4ZHP48JVQTebSjS15R2cX8RKRZgPeUBHbcz7cpc8FpX4v0k9s0OY11
3gOYGd29GSYslI1rYyYVPiwATNKFSAd96DXIOweLpIcBVfrZk4k0TqE5WMVlwiD972CugFgPdvmU
xQL6ANWLtG7alb5gHlqfVv+j6byaE9eWKPyLqCKHV0lbEQmETPILBWaEwOQMv/58C997KM8ZM7ZQ
2LvD6tWrcQmvCddbitWDCSGBJBUFddyjvn24VLc2o7NRkq/4MaWVoeaVf3bdouIREfEWxR6aPdZB
M7uHrZj1crPG8jvV3pVABNNF+bIEw/VI7g7sxBA7OLYYoC8k+mlOgAwD5kNLXGeAUiM5neSY4EiR
3V9gSYtMvQ+qIRJ7jrQ24XinTJUCN3/CyiE7hPfL3n8toWndIZ2A4MPMhT8FV4ypu8QwyUUUZQ+p
iQQQtFfCK4xlVfdzhOYsSaLcnFO3/HM0LzpS0KMn6l951X6fvj6/Nui8LfItcEBowQYFmwQdslV6
GoIWCoelcIC3FakNQGi8oxCxs1tcQXv6O7z76PwR0BMqUVXYwHDeMDVObETO3R4Q4IZb95dDIHHa
I7+OSnQuw5Ajx1zHgkjagG4waPBbD4/OAuqvlDnpI6B3R30LDADSAemCpk+BsVnM39vFgFdXPOPZ
P7RoyencyDponnOuyqQhz5bsEpgK7SNgMB3iQwRjfu4WUKmo2P8Q+wXRoEPZhihVsvt1h7XmC/88
/Ohpjv/Bdd6JhcxP7CyVZJp9+bM1bOwz1gMRh6oLk+NTaz97VZr6GJ/xQjyj1C9SgoHF2kUjwN3G
VMf3NioXkpNnAnOd6WHeMf7Nfh1yT+vhrzL1QP0iS1D3mZ+UqeBFWQv5EupZlKw0bK5B79XJv/jt
BE1+fx/veu/hY0m54skWmJfCFroNd++arB5W4bewZoMxg2La7C91aA5LDmVdEj3Qjyalzk3I+ABa
CGAJcfQDWANJV7LmDxSMWlZjWVsWDIMbMMKCxTSAEdsebA42U3S8arQfVhel/tHb/ytHD+viv6eE
uEi1+vBElye08dFfJMBGMhLaE23TXh05BtoV+uf4gid92m131z8EjZzUsoZ2xXl0nSPcS/KD6F5M
x3RluIne8SZcOYeIueNeG8IvEU12oL1uWFk7Tw13b3uqX7aTHUEKRH0Ih4w5AkO+zK+UakZSJeML
9gN9FSDIRgjRxj327vRafVfN2yXev3pXF+h9ZxVpGSftdkY30C/A4hZkJMB/aBWzfzX6F3OY0nyh
CDA8It//HiKkR0o7oq/JbWdjzMXDGT5Qp7j/0LACB89e4vm4dHoroZz2ZoSqeyS92t6eNOJmMZV7
iaAdohJrZ0RdZ+WQLRyiVrBJH/xy5ecRtr8Bt2jho5CWr0annAeBzNBqfhodv7DCQdXbT1bjGl2f
/cuigCxsVpDMHOaW7BvOLzQiNELP5kGjH4JiGWM0rSul16jwk6kyS5kCqT5zucF+pM5umknt8Gxx
gUcWK2mPc2CxaiRMyVkxs3rJs46ooyMK0ebPU7TMqSafPSqphYUcVdJBqOv8p/3Be+rs3HiaIwLC
RLsFguPduwOVxfleDR5wbh8G2JtGGzBgt2w3Jg/zMBPYgQ6+yLm6J/PyWB9MnWkEGjvTCGjnW6oJ
8UbvKS2+3pYJQQ9G2OsljRpVfXXqqLp8Tpz00qgKfLa34cbc41+nbNX9jEqSGeoPjVmR6NAOklId
Qk1xZsQ5Ep0UB8Hxw5MrVsosAsoCOaUll6+Dg9vj/xC5XNJUuxTq/atdM/oZ/RTzOANYpU4D6KSU
V93506BMhP4CVIKjNRwCuHAjl6pEP3w2vyZy0K168tvMaWeYDxu+w+1+WLS6Mg+eVmgMSmEKw2RN
v2BFvZCjJRakxn71wNmDFbOnEAIhKm6F01b4HukNHv8UkRumDc0rdqKuu6k4iOMpgvhQ+04B1Cv7
4XSZEtDvThPuSc794+4RSMfErNwz0B5wlYopOy1kFQ5fKD2bPQ+8iZeGsEnDjFbD3ryZ/TNipiQy
x/SUEk30Wiun0jv4u7GmljDeFCu3ch/+jIe24m8rp9MvTfWYgO8Yb9Tq846z93Sxa3UoeJqLQxzN
/qMMyYkguluNCqO7hSlkTbD+aNQp+UhrG0bDaz3ydWRDbdDsXyJnz21cu+fhIdOEnV8n1PNmURts
q24ey2Bj/JB/5d8lObXMt6yeGS9pDx3G9cTnEfBAWs6I7maHB4LCjX747LGeTDicz4cZyptaZD4z
lWicqFnxCP7qrzXBXTjknbTDnF1KYOzoEafpwR6mgo0MUrR2iU8/K4f2DSysgyqCPS3gPlQnT7t/
RREq5KHYIVpJc8STWDfZMhrtrDha/lo3FHv2Hief+eF7yPwEvw1RQhOCXuzjd04axUNlhAuvl5Ux
ZglD0zRMSLW3eIJN2BzfEXrRAq8iM/Pbb9jzjQVLoulXHbB2M0PKg4b2iWb6DisgW5qnITbqrfty
TNXtiiMzNj73KMLMWDvLwZfgT4hQab5CedbVRdfRgOE13HpFfIkaQeHV+s+9jfrXAo5mTOP099mb
LU6FVWWC1SW79druqX9wdg5Kbzy/ouHwfLT/QHRoCRVJR5pCW3sJXOg+JQdUeIcFW4l3dy7TYdnK
G3ON6ehH+cjbIrH0+No5w7LP8XrMgYlYBCFe1wd3eflV3HUFphfeVnexRCjrMpT3Cnlk/82SYWPt
+gWUAzDGImKMuWmFz5HwLAbCsKuDDYEVI9DEpioG99ELBZdW3lyz/6pdpA5dNln3DpYKnsVVaCVj
S136aoJO98T24bw9dp5MCjph9hCiQsrGRoMN2orHPGCzpud//12NMDHvOEk0cmwMp4kA5t8X1A2X
WJBIkLa2t0PjDNFW30yZSGb6ZPZr+wdFjuk0mR8cHRO75nKfQZxYzpB+BiVMER/QtHVfdI+0KsM5
CtfdKT0YHIYxQOx5IBC789U0z/4SsTgG/fjpTBPaZHVlh24ZDFsqSUxsWG6ip/foHdOnd0IA6gr+
jN31N+Fv78jMqeoifzK3B7U0rT3ibqN7xr2EYGqN0SNTU+wZpgkgCl12nL4UrOYbv4qLkWFny7UN
BjTL8FVcKV23rMuzYhpriE4ZI3nQzZo3wnmGLJu6yyFXEYjJepp6RI4OwQVKkSzMlt2BOXaiGBYY
dfvRKE39LCtb4Y45I1dvn2odlmEbbVJJM0qvDNW30HB7PUJGj/vDE7OA8TpBp/9Y4IE7/SzXe7Ty
G0Vw2D7M+W2MYpJX2VgRC9dhHz9slDxteoTFZ7iYV9jo3UhRR3640l4sWwh6OVHkxG6MLHxUkkQ2
jYpnZwudEQWAkr/pQk9n5z374LWFNSoC5mx0uhJcwGKBS4Y1PkW2EXHjqBShIcJCc4vgijO+mXLY
suDeQ2c4BhX37XZ622ATbLsSgIZga9re9qtOKgI/I6kCt0yKL+4SR24Eb6qndvFPV3SJZI94d0Qs
021/E6G0ejTdJPsAkDos+uX8GLwM8jvBt0urwHPvSgNQhpeREAaL6jEjrxSs3DV3evPNm/hIpKxY
GESE3svBDW8hzYPmESrTTBe2x0+mhGhBixA0vHsIWvH8Z1iICtQ3mt93aJB1UqAHcjxQf2nW3IjW
n7Q2tumK36EySVWZo+HgAhhIQSs+5sB/qnKCHT7DSkPSzPtIM0K1DTTdh4eSGOxx7vtLP12mzqNX
s+79EY4my6R7Zjs2C+lhuBlLhU/htOKhummhhuUwBC6vsig2Jqxb/McGchyGoWRhlRigQl8WrW0b
n5IlF4UR+HW5QYr8c1TgqnBw+hc/xTDgBVmCKGaXsSc0Dty/6/ySdhhOzbp+Y+QYWFX1r+hzPIfH
7/P3KcO0wZC7e5AKnHmZyGRlwzK07t6QMIUisVYznYzkiS0bsUzk+9Ej1BXTs/ShAytQmCGmTrUE
qwAR6xYMAfCdraHYb7Y+nHXU3vSA8Oj4tgJHK49+I1u5+IVHaGMi7srJHJ2aNcJRpuyQK6wrrn2Y
hUjMtTz83bzOB24GWh/SOIPhZSMAKMsPlI2w1iwTY/CjzJW3UrTu3RtPxzZ+RhSBKVpjmjix+fyI
P00wBzhQRadV9m2STI8jKkK7AJFFOKqkgleIu6vgygO5SdGHR+6i84mcKd7XQmt/OLTNlKjpbc96
YsV1+xUGmqxjcnAyQhS5nDa6FmpM76lPivG9KKraTbIS2pKtJ0LHTK0muC2hXEJ1xCl9mr0Le9Hw
cSY0WavNek1ugu3+CgZeX5k6n6RMnb9SESyw9rp8BY7JcG+y5mKDaN5UQRwMOpKOTtrwrky8+dWS
hmNLO8dPw3jKbwsaUEBylcfv7H8aGArfxfz8PCnsa03fsZq4QGc+hxXK0gQCpUn0hQ/4M+naYijc
K3omJDZ3oh7uLe1j+DYE+x4BmhOI59ZduccqCxfjSBwk95yTLZjmoIhvPqF6sonbCdEfeWvJgZUX
7+uQKguABKeddBRXEX6JxIkLNZ/sWWGvq5xjTe7cCioUExalr8JrfVUCwjEyC50u0n1IeGrFy+R3
Aj7UXi6XOf2UpNO6GLaPojNdmaLOLdaq5TQHNcUhfKnbW+uU9G/V28cK5UjJMUMKHZWOs6Q4DWZ2
EHA0gsOimSjrUGgpSwTN/JNBsLzMTnvM+yW43ca3iI+Ki3+K7PdxaVrqr34/n0PN3rynJDNYzxUH
J3fCIZJGE/nu463XQYannRRxI9h46LoQ2NboID+Zq1v1oJFVPRLhdE871IeD5v4Oai6iVwmDT5wO
2XDpB9LpzNt8XbvrAUW/7h2GIp2KDMVJCuQervRcQZ/3W2uWJ1otLMmHock+fBjSsJd5QSo7Bo9R
zb0kq2jtV02Dv9VZqAuRgc9fh6TBIJqVrx9FuIn8mjWPgnSFpT2D/qkG/gYOKdKUTp16w6kEt/BB
jF5OUAEiD3zYd7cBV1ceijDWavSV6+jxbGktmREZyn39tecj42lN1lRdoFfRTEu7LPOBR9S/DZUk
OsXebhNlH+TEY/pL5MeHqJ0erVNQ8i7B+ZO8VMnkThUrRCbvY8URgQUNOYPG+K8+9ES7E0s6kDLr
heWsGEL2UVH00SJJvhqxfXbdRsqkzU+CPAe+Dc7JYfkIEBx1Ib8ouSTFPLnsiTrxtF57cyHyIdFw
tZrQt4uUQgsLYINF+xitJcbnotHuliPNGiQyqhOs6sf1KkcsqN42ndFFKm6zW7aIWe7DPUnsbDEc
kqIPnzEdOUyrxd4xdfNzsecB85mIEpWz6fV3KWeLXkLs6X5QdwXCXoJWWHWBX3f4yh2yfu+w5p2c
VcBgbnhytYQxuRQ4pAsA5EgZStUAaFXebiID0zJrbxW3EIth4DMWWHi3rIgmWXJg0nmoR21kam1Y
F0Cqv/CSsLaIsCJqoG8bKYbtOJJBTdiZEYG8XjO74aAZZpV8NIVJ5nZRNT74B7/hdPyXV/KlCYCO
vH11r65AAaAF5DgbfcUgDIzGSjT6zHLpt+lNUdbBUppexlpeM5CzEhKWZ6cK2FN0qdiRmaDA7TBc
gHe1WA/mEupT7xwbdm/wmzeQWr//NBmO9AjrlCd6Z8REZzGqEGEJhaGsdiPNgavKgn+S4dW9+6Tu
VX60Zonpau43sD/6F3dnxUy0F4TNI9HaxdBdySZhXb9syhKQN/fdMnTdp8tbzmg0Ihwn2sZ2BSRt
a/LkfUz7+GNxG69wbhlarbi0OOdPrA4hMasDK6QUV/bq/InHZVgKQs9M8YPy147TAkBpOY2ggfnc
kpGpmb9tp1HG541q1nIkFE8Yy1ZBKmTU+qDlXHwQnmWuToVPVqwkq4SNbSb6apulfvnGJr7QwFDE
9YSpxH+3lg4PHYnjdbo6DqbMUy6seJTyMHcNYha/yJgb3gdw5AGXPdqNech6XV1Zi4bD0eUfVk6e
Z3Y3CZPMj6KICSNnZ6Jj1XqyFHoGVx6m7j3BLcbh5zrZdMspfd3eg5uur9WoGdOVB6MkLier8WxO
emqVB4xfM1d0jJ13fxe1zXVa+7qherwBBCCvNK3udUpzg7WscX9Kfm1JmwR34LC4IIYFFgECVSLM
WWWzAVChg/oB5a9Xn7gPcrobzU6LY+n7tFsTdhMrxiy5laOmKVYaa6v9XeXyr26TsXBtvu7uSIv/
7ip21zJk/svJVHq6OY+wCKB3B49QO0A36e5qAW66V5j2TeROymHdI4dJj12Ub28E+HR1oU+i9UYZ
xmEajQf25p7hTbAstwHBPNIbMQHrsUubVNr04CMj++GWep1eZbKCBGgqE3AeEgtiIxTIVJL4plT8
5aKP8nZv5pFvg21AWd1bJ0oekEnyaNb1tsFkNPKjfeC6E/0E3LSwnu75mFte3hnGpzXA9rvxntaT
g4HZ/csZ76I7wa9XpzPuFV+51JJ/yIUZPklZar3yzkPz5tEKV2ClFZ/K9B7hGQkLSInk6P55OsrT
BG8rmvLpiDM19uP7hzXCDsV4NNhvmwBuBZi3luHDbLqVn/W80UMGgK2IH135T2cHJTHYdKxdRME8
ZagzCwBqOCQgNCIaQA7pjvMCobXxbU3n3aOex1MovuT9JIl3dJ5QoTEdzLzo+KPr5PlzC1FmZgx4
gQmCjB2VuuBMwlKRjaEe8F2zaGVdu2qpm5kbarp1HGYpQmccKBclXjwHyDtyFGSQtA4rRjgyE6L9
/WCbCE1o9G+Ax7txQ5hyFwnJ9O78DsDN3Rcjh9gpJ7OLNnXnMKY3LkYIBKHtEAMDDPcB2QiRfej8
/i2qoXg3rs9sp/RnPL/aNMM00VuP71iJBeZgO+zUkz3NjQRO/APztiilgNVirNmwwaq3cmV/btkT
xHVPqxA4Fj5L+KKgm454Mnh5iLrC6sBytvzu1qOwgcX4Q0GXURTH6B11iKifLq2f3AXt2AOb9OTL
cuh7WMjWCEMUTeIJSrrePuB+sY3O3ATFF7JbJKoxFWbutz6ZaANtRAItH1jKfmfLJcEYM8lLWM/q
AsjoCSiOPvSaIeyzATMoYTYpCNww04bM/hbhaZA8VGbDANfPKSFbjZPh3LFWAq7lX2THBbDMDAUT
W5GmYjmdkC4ZZhu7Xd/rJRWiu/t0n3QxXB1tpk4mj9DpFV+rpIMU8bz4KmWVSZmIZwKyqMOsGWHO
gtJLYZYgdiYO4sGAGYWEHozOhrWupcv5kHZNJvH3ouVDrLYWFykDoY4Bp/gmTaxefABYdFIi61zu
AzgzX7nEzil1IoSuvRICJgrKhZEq+gVnAVlLhvSz6xvuUU9XvARAURQP/ZfYSCnBfD6fKqGUzD1d
Ve7FZeNGdaffNQmzBJZpyjDWZNqFe98TR3FsFBVUfaEsWZ6PRmh+2jSk6ZEL/mQOoC1lIEJY8BAc
5mnMGDPWXZs0MM+UC3ACoL0Ca2rGWFawQgb+ByoUKV0ynLfC7QDaL2jrwxF4B0DGZnX66ikQ71ph
DYW9NkW0F3K8yv2ppXH+W4vaofjPfaaoMLeCMIYsWeNGSJ81GB0EiPRpTR5OOqywDNhKGG6eMW6W
XJSsWICZNrISDJKEIeSDYLeYmYq23l89I89/8fRLgdBsBaOgWOkHT+UfGTbPBhiEoPEPH1d2TOKs
O8V6JdHiEbCllvL6qQ86DEqBiM8DpW4lYhfAJxBzvxIoHJLDoQmXDLXpnbv0FzFaFhchtyFoStWY
N4UwMG35a2W2dBjhOvTzTU85bZnc4sN7/giFKOt9EZtXhEPiKeKJk6JvP0Q89BOPEpLbQ0qexMSA
Yn/QP4vUSZfgi5x7i+DkBJq8QowvAQ/6ADxrpgKcFgolKtknfcBntUMmzcA8q5tLAi8x2H+1PXmx
94SLwXliu5/9V4pb7T2oVExkJkgiqMfQCNaFkTxXQ2A5ai4Ka96cDPPLQpUMfDoW5cKBSr0bFoc+
IGK+gkwakhCBxLvXNGh/YC49DPKGRV8VDsNc7K96Td37Ukyo8vh5VoT6pKSwx53TWPaQolx5AdKL
WeVv9PAoKlGIMzvrAdPPt5BPeoUXgCxmBPZaZP4UP6uDhrMs9W+LVkAYRQZOUv1oIadqxvWvenAg
wKNhlrZYCn1u84bKQiOtIN4Ap49+TZXyVMSgZZh8ddhh4YaQX18ODA34vmhc1KBx0y8gIfAL5XE1
08JrDF8TeD89mBCih/16T5T2+9WHVcd8wxzg0u0zEn4oGF799RAyMjOPKMULaIDfUFygKVSnYLiG
wWe9ljf7KUMicYUcMX+ONtQ3FQQejN2M2outuQ4Ei1PbWWzj6gFZDLfVb00hkZcYezLtTMnLoTai
/k714Y4FqqFQyOywfy3w1pKDQj/CKpsj62VDVUeQAMKtHwv1opTBgJQjJZd2cqCxk3tPKQe9u/Vc
JckK2QLu52hfv7lNlwgTJ2FTrBx3rLZ8T4laaWdkjiW/s0PhiiCQnarAcP/zACb4eaFJGyl07HT9
5cZjy5kuqQ8kIb5kOF40OSJqoJk7EHSVQ067GiSPsIDV7fa9vtftJtOEoSSEW1TjpmXg0VNAmhka
xikymjtDKjdX4P2LPeblA02gsRwO7SxX4YyEIeO/HDlVlVxz/TBWAAMS+dS38tTOwszmRyUJ/IEk
PJlxvC4Xrx/FvsNtdUAtMEkQFfif2wn0luYf8vd+XkBPw/KsnA2IFj+X+gwIUExO0ZcbzP+Mb6ep
HDQfveVmKpSRA/zUMjnumkMRbbAxtjFYi31k+ILigRLYioKeUrdtiDMoEV0oKa2cy0KAEUUJxMrk
nfHRf+Di58lyT5TwkPELZucBglj5eY7gwAYFQcwV6AIBC45P4OPM5r5wm5yrE43wkSq/6gmny5Ei
PI+wcHQyTYbZaHkQihsF6HqVvV0Ok3eELy0oZFOC/vhaMHYOsFRqidW2P1DGaHIj1OaPv6zvZkg2
KYlpKAUum3Ig5WwVA1WyJMvgY6Kqh197edEoikZpztOq0e2OB4QIGzLVmvHJkFo7Nj1OdUiKtRRU
cMuiERyostx8mDAeg+WkBPxojSv2FKPAAfBo4ncyAg1ZzBLbtA1Np//v32dQZx+cEQrMT/8edsc0
U+iIfWYfGLyalixVvSZ65UwGifVPhjkNoHUuJsVQUjShbWcpImbyKlw9cBq+BputMGdrR7hz4Dxc
HktKcJxeSilVoRM4x6ORz1bIym1ljbJYUv6nomuOG0gV1Gixb3Fwy/8XpEWZWbGvCTr8hPlDKv+k
LHgZtTCbJx+wWmOuDDXTjPWTRkvVIUkknUk0imOeOxE3gRohdC9nLfLaxIoEmaKOO0bZ5hGpTo2/
9Zasb/jACeln6pOM67MIAymjolEjfx5+xpVQY/Lt0B7WCG0ZHUCdLGGoie3jcv2Y4HXChSrA/0SB
GOH4stgMNyCi2kcf85QZRlCB8TZBvwXGMqclDH0B/gABLBp53LsjxOBilL/cqOeMuGEt4gxBp6lM
g8M+T1nQAjtTVpJDRkcHBFaO8GgyIVzyWJ8jtpnu9oa73Qnk2dwR1eQRT07PLM+5N0sOTahMccfS
AXOqT84o8vOVK2PCQdhWwgO4F6lP8aLnuqSQVWWeH5rG6BMIg9rq+VPC2FBGppYj1sJweCQCQm+H
wBJmhqfy2JDlSwAY5nkL5FYbigvQPm0n2la6cyO2mLALPS6iHva8XrLwCvNknejd790WPEAYUSWH
D87AxynHyBCyMwnTeay3z8G0PoVY6IFsbMWVBB48XllQTCC3EgMuGAS0gWPpMrMM+6JajB5XviLC
3fITn5tYC9oyJFozxAKcyZrDENR4OQ5EZ6eS6c1nITqjC88NeVFuMx+n2Bj8mz/iV/TgVxF6Ykl8
6DIppos78bFXAkWxwZ/KK7ERqu4OT2EX/S5IjTAzE55OmrIky5bDBnu9fh6+1lcRN9GQOUUwuX7p
m8JnJ6eIR4o8GmuvoPfpc2B4WzPniAIE3xOICrFn9Q82HuM/MZe+IGquL80fBLQM9sHaNwedL3yy
izEk2uZDlphacCyarwDELGJzBYvf3wt3DRcrQF/RWgQLmnrtAnYWE97gvLKOiwBrx8goJ91ZsyGc
JtEjZHgJTXVDHWrOlEJOmCRaAl4/V4KQUtyFzKBqEduU4Jl0A8yRRUQrQ0wRi8Dy7JGC8DD8Or0L
oMy4w6p/iKgZ/JkhMCv2PEnYy+t0q5AC6MPos+JUmxAeRoTNTWpZa3SWgXM/FCjywAoayKSHRNMM
wwmbFLAOEXGDQir006alLh6nbc7gjUzHIUlcFsylRrXwAoK3SQFxi0BKFWXWfbYuOfchf6suZoD4
K/9Nk5ODPI7kJ7zt8I6q+8l0HtMqT4b+W9TVaZtg1GhwZRm+FiCBiFFrsZ56s6iC9DkNZvDa6Ayr
0w+IMOcbf4ee7k8LHca9RUF/d/byNe0G5hxv0lnCeaB9TrmwDo1pG88Gt/Gzbt3hi9ml7o7yJ1Pb
wMAzpHD26FhRyVXYc8uaFbTLGNztDGvDnShUFM3OMEJodCrmNCIx8AQiNKMbHqgU2HWmKizpU0BZ
42DXCdsMOhQUNltWZefTE3aPVqm3z2YrV0PrZ09vzVgPqKb0564hfG6BG+mh1sxYNHJWiOPS2hbS
u0TIXxX9r8PK/tYM1aCU0JzMhJimBAeaDZsxwagl0iJCnmIhcNFGQ5NBsvbqmzGWu1XYqPkz5LmH
NFQYCncnmgJshlLPsJ4Izy5Od3NqmQvf4TVpHYZgi1Qh3cs6gbe65v71+xQGGSs0HntHQ6Cn8I6p
L3xVIMQIH+/wu3Q8GGptsESb3Sr2hZMv0IUrJXR7u8WoGD8aNnr0x2jWVTNqk5YCynRPRBqRrmni
nhH8k+CvjX6HvqElgvy1r+43+g8hdXQo5UlrL6xF9IxYX4Pgw0kdeJBSO9+tuEEg0bIH//4hCk12
f4ml/TgY9JUEEz9sEij2N8B7BheNVP1kQPvLLhbbBU3QdONVBnu/SjnEryT7iGhi+5FlUzbwENuR
sODi6F3lxU9kle+shovbst/JGV5Dv0VL3zkqmStNH9exuClfau3fT++BGwz6K7T9rJ9ui1GqzKm5
G5rsAsY5aiITg2YowN4QJaIicwsquTg21xHKisQ8lDZs1WVQ5afkqW5G8bfrvSa9UJQmVkAIrHvC
nl8bai+jOuyjTwO3GqXI1mupyjkacQnLZNpNqH2r3ENLIuhFugteriohB6rLMNa9Kl3KkLn1IaoA
fWpEP2/0gSxk3yWX5ZUnyKRZDAlobcn0VQuvR6+7a3cZ+3ZAXwWeMsqb1oDb14oplExQDmsSHm/p
ZTqfrd3V47vzznvTuKrGy6tFw3fkATEQiKHMb50mM59Op+7458znDbkaQ58zOpEIrhGtERp6XUsc
/GSXQQscikdQJcfhuf7ZxuMQWhU4hNgEzjGeRbt++Yt5mJS3lH/x5TBPyYIh+MftQlfQRl8veTnw
5psTxmU586OaUgv4PFSiKHGJ17P1n94QH/txbwqkier8lGCIwMgHCaFMjrgk14O43xjh5gvVbJFM
d8GMkvWd3bMnXmKGIfwiwkw+FLJ+hScLnQ64qOnOqflrcCJqbCkyzlT+VVACQeIXCfF+7W6XcV5w
BuAtKHHqWp43sAxryQgKYXZfRt6ARyEfJOoAixlesXeFderdh03Im1eu5q8onN0wkvhZQkakbbPf
nhiDG2qJhcHtkXXKKyq9gn9YpNnazXPlGkQhRDfQC7DLOcMqYGWc+BH4FykkJchDANqkawg9OaBh
QsdomXV1rxQFq7Y7M4Rc+qeVm4nLSYUSsAYnLMCnTAMYcY8fEcUQmWQwQXICyJCIZEeIsyXjgnKi
kGjFCTGzwk2JaYm7ISyBsBSWnzGHTyfq5wr4litFRtzcpIpfy1IF3L9WBNwYk3kQuzsRAQrZIwwT
CCxRPIlByedMHMkptfy9lMK8Qv3J2HI8d4vfJ3spJyVXNEeHcLdsE7M2rAgVZdzkBWf57K0WiMoI
NVqxvWmoBiNx9cv85Eg/LERHB90Ekk9WzM4IRMLMIhDgjlqNCEqEsfw8B7qYmAiXv8c3CmnRJ+ZQ
ogfquTw6SydzYGwYMqJ3aFg4emm7I75DE5HMhfJugLt+3SLvIfNmAdnD4YddMU/mqFoC+LGiDDsb
yYT5rn+0tAI7Mb8vEkz7AOVB75EiMXliixijVjz/BYOg50pp5WTF3zdzsFy3F3z9G2CSqX1CsGYH
TGFzcHSSOO0Ifv/IGmI8HUmA1jdsTZYOVN2KzbAtvSNLBTiTwEGZjrUNIHeiWQQTfQQVBwEgJBwb
oGon7JG4iC06lZkVho7fC4Gk1dcTU4ruioMd49Mr9px7czV1IT3OZlTMlTLRXpwyiaZbzBueMCRN
CqbtDSaMwAuQijotMJwtyUnCZEifaJUQG3ag1yWJpN2vwWhZcVa0szvQtf4IOxCt2NuQbsjNGKIy
4UAirVi0pUoNCV03JK1JKWLUOhnPK5G4doahnNCrQOvnk5r0PdSsj0sH6TswWZcJNmiMlgN6uf32
F4MxUBGkY40uml2Mo44RqUW5HWAKz1Oy6Trxv756PegJPVSZK8QUUqtGuQX1e/oWzZ+TPSOiS9MH
6qWobIgi8w/VPalwqLMFZY9+4TDpYkak8S8A5g3nIXERcykxmzNZsc+N6U674/7n79MulKyztYVK
vvnEp3nmkxLadpjQ2vbz79/dHxBDcGunR2s6VjmcuddYP+XzzCCEKyqpTvjAb5475Lfun9O78XaZ
v5c8/hFNNPiZ+hxGz1qaDSyAQHC6ImIFxzQYiu8tF93Xdf6v10XUhyeuUKtPhHBknBIwubD5U8t/
vw4sHy2jB1QvyKugc6IZnL0r3B5s4lDU9634Llgr6JDhJrz/UzJW9T+2VgWfAn6CuKsqSYuQBouX
jhYYuZDw+RXCavEuafUlB/rL5cQ0ItQGixWFH9CIlGjltpOVQzLWwghiMknGGHRFgqVEhKxf2ZZS
d/ItUhkl88TipgEAsdTbym94gS/J4KrgQk1CdXCGFn1gh0qfoVVQWSVOuUxvPtawhtl5CMfxI9yY
r/RRHTeq2ghEIt1S/j0SlEo5G7YJJB+OKNBYGSsK8baAqA9YB9pOEW3FuRPUk6swoZIMUh6HzUOP
vpND9OEc2waTK0TopQ8WdHYiY5Xhp2WIi3r526GyUy6PVIAM18dh4Kgw2S8bIqimYMigOk60/HMt
OhF8xCdTtobhfIgXSGr2EH+KvwZM4RbfWCBcYp4xWZYZsB5NZWCQ4zGRoTEMVv5UcwSU8MqBrbmA
mZ0DFWB1mbXgincjsqrKzwIZVCj4luYnRQEYQGWKAhod0gxrFGQfWGnVHwVjyNYL725zR9s4uRNt
IaOzA4KAt+MFyYihLFbVqI77do8BRnSk46s5ZDVAGgRDDwYLBYQ2cw6GyjYISZnX30c+KQy06Io5
Moak1Kuf8TS3vMEKCERnpbzG68rZq9wmvsDf3wGGyOhnEAty1cv0tOEq/vEUNkFLrFYVE7lkquEq
buslZbBr9xicuw9DVos709UdP+gymAoPR+SPDsUQlclVqgI/53NDaAlBjdWKPlgN2gSWgrGbVNUp
Nvz9NngMOWmWLZeAjTDdbmAgJPnUkWRKiQz74kirkmWzFAgXADdoinH+CqI7OMaf+l8le7OcwGVE
qqC2yF3oijH8CjddxmZQ9WmnN1MgVe21YGVB5toH9BNx5+njh5O8DXZzlY5Vhny6lCUnIh/UsgJJ
P+0E3c81MmRaDx1rUSe/59nn+6Do77nd26CTHUaqH0FVY2iC5X734El+9dyFbkZvgU2lBCnaWMfa
9s/Bps/iqTIKFIYk4x38bR9WNL87eU7qKUpv6YbWJ4rs1fSP5dGitt/29OQf5jfRjUbE1rrQMrgz
kqvfSJYA4Xr62Lmmqr1LHiK75e3PA3yjgVf72bIX6fl3Kz8t+A5IpbnVUDSKp6u1pWJqyVfdi8qo
DiFsQ9+eDKtSUAeC5Ow+dStdqaTpn1gHVL2q8NQgdtKPqX7Oa7AbsBHmT6eNreOauKUUy77PXVqe
8m9KaOZkqQtKj2DzhcTcc81Gg0BBhBQJmQNfXRJpVQm6WFgiauu26hy0Ja2UQenYRwJE8At4Zmzu
T6xH6E5z5RcFL1hfe0wAQtS8g5NWKH5lDO6bDjfCAhMmvCW/cHMVmVycbp8x4HrTNiExL8Ep4ItK
KqoL+wiYWxgWwkzBskL08AeYcVm43QcGw8TJrkOH/HRxCJ3JMkG6Kxfg0oUk34MEx8jv47894p17
D6GUEKY8NWPmIgAVqVWBpOrzEUMqDEnXszxbLVuiO21pQ8Kn4EkImq//6jJnoByqu27TazwUJEaF
hPD/8+OcH+6HBg+afnauesAoa38+jvv06dyyuVeEKQy0xJ8nc9TFKdLibXTJuKcUJ2YfQ2UOLFE0
Xkth4V8gGZaYo3xCgLoRSmtlF+yCX9LImkd3MWFUJRSqSwkYyqyi8YwrZsd2nNdCoJ+wwuIJleI1
3gECM4Ua77EGXFFqobazNnmWPk1E+JLXCalZitOotEz/F2N3yImXXaTL/0iAJHMoXSp14iPL/JTi
ijsTtum3/FSJhZfrogjg8O1UjX0iNAbP0mFEGDoG3icY9bAudBvpppJVnAE8lbawvnC/PGxiDHyE
yK8EA6yKz8MnZOATHu6YA03vZipMnHMgcVG5+mGdFjJUYs6qNJrpIj//RFuI6Op6ePe4HnF8OftP
5ADzWKxGNNRps1OXiAKvj3r+DpIl59/4sB4FCzTFFCcUauhT5+h/foKphGgqeBK+EH9hKzexn9HY
QpBth7svQ92g5FAZg2rQVaPGEUo6P4THlv2tMrgxI9jjn8mXsL+EBMDBOd8P+ZCyQyNAt+vREzAc
rn/YDPpg2jfdIfc3W7mIvGxg/C9vYwHEggqF6jaCk0a0X6cHfJ+qbyD9KRhqzTo6kYDfUUqzJCew
BGwcdSB9te2INhuyyAajoP6JPKCIgK0k4gAPhhu6RDYP2nAryAGTQcqhVbcHjX4jAEpllOlUXuK2
4Ob/28IfoMsUxjExAq1sNCwDGXwS5A9TXk+17L+ApOmT2Tbx+kRGh6jkLlXfIXxKR7N/qNSQ8G9s
3oLl1C/oZaXCUsmacf37Ed5C/A6y7KnKDtVvIEVYR1Y1HFWZrUOOR587bgEb7p4hZF781hQ6kl3E
SOO0AqHinJTScfohQXIL4h8WCEihxU5hw9g1chmuog2vx9yOBl3S1vIN+RwyF9SKDkNXUSzl1hO6
EWycJwwo8Wtf7yOzMVVcpJi8oXWOyDLY0369/1ZdcVem/Ng05e9K9qLYXni1abssPDSSKOdpQRTa
vaF7iy57p0ZZqBJU4wIidzuBcEodZTWqprPvJow1sRyJ/Ohy2v/bxrSzSJnYIwDO1CBxhHccP/+9
/53culsWW5gxs1xVaXo4Ktj7dzxw5Z2gOeDMcdriij7hNM1Yb7jEtc+E68G+3ygxE0nTYQqnY/ao
9v56pUG7gbi22vFP9iOuOSiH1m3FQeiQ9I+wKhWxlUMGke9MKdujnPrGNR7Cwr4TwRBIUawExacG
QwxwDcoEKM9Ji5wpaHrfDbeMQ3/ZPEn6aZaVrJKdTDVtZS9E5dM2Qqf2fWX+Y+m8lhTHlij6RUQA
wulVXkKAQPgXAig8wjvx9bM2PdF3bpuiKCFzTubObVRb3HH3ITeoa6bymN1jEXz8K1Kftc7DTZuv
QG1qcX8guKaaEom7YBEng2UJphYXjyA7eCVlUmztz9OWByHpK63LXJ2kmh249t0LiLwECCjYR4nR
wtfSrnafNO0sA67hzj90+rOO6dOn04sarMAyaN8OE3KwvWt8jXf97Ndtl1hYaXI8LZSM1PcrmASJ
Kdv4FiOXTafRPvmH9LlYc9XWKCVZTNkjikCArOhcuQx/KXUubBJdQHuxfh7k6J47J3RtZcckxf2N
Bh2OeLFf5cPU8Eqs0pE/aOLV9WvtrIwQJwJFNVA+CnN6nO0X3ukLHdCOBRL0vzRAoBacBoUQEkKp
AFuejFpWY2p4wT2sgvSI4TsFlG9qe5Z4oJQUPLN/XlQhA4pIyEPCHIkbXfOVgicmFVI+KketDxri
/kaxrTGdcr+zoBIZq8KDiO0Nh0Wf0nSpRx09GaVxzp2pubbYeG+7y8z2N/0utv9NxN8WC0puIQFH
Yw71iRVEfYRWsH+/axys/YQhqyS1OiITrYMaF7VJWo3E/dqzwwBXabO7sd1JsHTBbIbECNAaVlvt
pNqafxVJwFY1/58NQavC5nKz16zlAGPaSvWezKvhN/xmWuoo63jUWiIcSM6h9VFDwQ3saAge6teA
0VTOcMs1JdniM6rBpCFss5OxImg1B70SdsVQlnYEgfpvpKqeRmV7nVVEfGhp8ZjYSS7v1hioiY54
H2nV5vhUP920h1Ec6cf/FmrOjSbpPw5krGlVoakZFm8P77jO4GnLtnIdEXXNJ0KZkujs/qldESP4
35hYl+/fsdW64pXzN2rOmS9BEhmVFM03HnPJOhRvqK8PuUwMOH81HLxyMEztzpw57kqVTb/Wm7+X
OVjOtrYRteCzHrcRdxeL1o90xzlDAuTwy6Jy0CVFjaOPRs3HVFX1Xz1RFw7RCvWNPhaL6Ze7S7wq
nATjgrdb4Gbp8l0grWh4qQyZ+GZUBBBWxyrEBsBIqlwFYrwpWC+Efwhc+6fSQ7vWHnCX/Ao6zdTb
uo3+Cab4BsiI3KFwTyg5BKLqg9Hl6oECOuC5YNH/+yR0U4xs/5FBdBGYS6aZl/6j33GidGdRcunX
vfPyJYOTRko6DdV6WtclY1SlqftJRFF1rbg6hExUqVcFdHOIypBcxqoyOAx2WV7HDcOzJzxA0IPG
jL+eXne7fumOxuqGQrQc8/Tr+RhE+BYAuugfUY7iuU/dp1KpPZ+8WRpV9VPWDljqmLWrOBaMLJiA
T+9dkGQJeBHLRgWLCP1/wB/c9uDWXNfdr+T4+zdHZ9ypx1cXSx+I55df/1ryvV1KziODcyeMhAed
W1S0H90s4Nr6i54hPSA6Ew9oelf3CglOAPC/Pl9gQSXa9fZJgRsVLIBOSoF1xR8mIKxDaIPAhBat
Fip7vZlOkhYYXUMWTes8pvgGR9sG2Aw5BqXzsTez6mtBk9seSmHvGBhw8w1gMLU7z/D+V4hyADY8
H8My0kruXw9Gn6fJMmU4Q49SKyXuIECYHVxWR/+GiGTrkxjQPXfOHeUPbCN0AMmldRvAPP2Ifoq7
ipAs7q1mvUDQvMuDomRpVJ6UuUx8D994j4fuqNx8/73jYw0V3QdTvkFlQY2yHVRyKMVfMoF59W3F
Gx4s/v3OpGbyxMr4FR5JZ8AFjBhFoCKkvM5htNZucrHIbQerp4g4BPtr8nG3X/dCs90qjkxCTugu
GRxe3O/fHb4Tm2wBVCRbf6iR0Ar720Hp5W5QlEenK1EyxbJE605N6RTUoEbvtCAP52VF90dUdMzV
OYUR9sJ4sXejW2b+SRT3Od44ZdZIHmTIfLcOqyKeWsgjFpidMSptvpg0mfb7xS1bQ3df6BPJwF1b
7W5KTPEIrSQf+jh4Ij+JKzAN4kezDvqYeQ+xNDiPWBw6SEoH2ktUvu6b812yJ72HSCKQbVhj5eYN
Vaf5g8AZcOMRBOUpl0LJR95uah0d3Jm6oYdZf3w5IAy0+Z/8yh2lY+bNJ3U6ir012YREcMHsnAxq
zTlIKVBxJeQRmnOSbPah9wIvAW5tEfEufomoOyKZOQq862gGsZezX3sbs6XKkaCDq/PpPSI8XO3D
igypHtmk2G/3PiW3ljT+Dj45jByr0T4ydgd+VqRjze5/GEczWo0O0OXrDi6ElbQwfAkfX1cxLLWu
s6gMqgdo3kgfN+s+Pq4L0xNGYFAYM7+wDxrpHUPDGvAW3d/QINzSfkC98LZ4jaF6T/GL7FanL4ot
yGPNwuDbrXQwueLBTb72hg9xZVinAS8m4jB5Cz7ZTKS2uw28ZLHyZBFeE2sSMnUAUh6+46K3I8xh
13+sr3EpMmGm7pTmgPnqk6gY/uxwRPDi4qenePUio4qTUpmQvuYWVmp80B0IeAOVIFswYwrcePBL
00eysPAJd2EdiIkMkc2v294xhs/4Dy84HMzIgw7fzovQBML12g2vEdxezsn9yYjn18mzX7Kl9HNt
qEevHgYuEaqdyxxrXe6eCaMZ7SmjDJlz5mNWDRxj41gNOsqwnKlZTMw5VPCnp8nsA/vNHVNYJkQT
DgBUX1/7dCuOHyfwI7r4maO1RVL9TwT3XmqSrK0Lkw9Kya/acnxbeGQtLEmpdDSX1QRlJr3E527d
eue/Y3uitevDyzA/xNhhzsEHDpyhZheRxBhQCCcWcHgUfpedjJgxayu0GDmtC60SHmf3cbFT8ssd
JMKwCN6krmz6VeyxGuGBD4averTtPePPECepbaCl78ys64w7kn36TWvejMCZiHu1Ja5OQX1aRiFe
b12XuCliHPpyMyR9yJApM37ABNPcDX6Bz7jskZ9GgfqOL218cm0T2aHpz/ghhl2GTHIPTz2Yxx6q
96DAXIUPb9WQKvKn9a6v16L1QUpZ+T23H7eKrLEezYBebUZ2og/n8TF4osZs4NbD+s1W/PE/7S+O
6q2HwuDwy5CwllG7x1lBSXmJKvE7NbAMODvQiTZewMSCCIfWyX11X/gIUPkFe1f+FJXFnlFyiWOi
Sl+9pg+KhmKzMhL37LKChtTCWyKpNCWPppQYsKS/YdgTsiC5YYwgJ8TWF9X+vbld4bwSF0CVDXiu
1+Cb1ONveqGv3NJPG4m0dtLT1fkq3R/lVH2C/Llfaz/hw1KotkW7gvfdzDpCoD5txizBfloIzcna
TLTLnPjic8Qcu5nTgIKvSZqzoYHJOUh9sTA5+iq9Dp0CUsBa74OMaPJmxFAI84WaH8YmcNb1qWiN
V6jUKPYN9nrenfIMWJqOA1GWDZZAEfy0y9OcJriaIGbaMLk4B7V21jT6Z1dSSwHpBpYOJiy5YtsI
WR5TdIXgH7/enJoRa0P7MymF9+iNwgo/IWHs1Q7qNjTJgg1IFxg2WlsqrIv/2bUfu6Zx7xRO3m0s
Ol/NfXcpitsi7HcL4ChQ7SB4a2ZUTTSgKfSrUJgv/nXUwIRGMlDV76WJkVwDTNQiXR+zzzF0HssM
Whkdz5OgHjHS4m2MeqD3pSrf+roKDRRH6qpqTKf/Cs0a7DppTglvwhlKNJLB3/jjdIgqg8JcANp4
TNhOa61j2JiSCMKvXRvtnURmEnAXacUvsUBnIkEMky4b6MCWiUeli5C092RcUYEhYu3j0/hASaVY
I4roOSD4aZmNau7NY2ggccgzXPMthx5es6BOQ6D9pZr0FEUlYrMi/aKRlJJy78d4q3xBLw4jtSSl
sNJCTAdG0z3GlzFNt/cGVuHIwefTY/xaokF4MizIUR2qSq9eLFAaBPwb79Nws1T+QxArm9sWXMGA
CX8TT1N6qnNQbN+jYpv4K2cbl9tmkCERJKWEKUN3G0rHd4xltfJdAgjsGAhyCKjBeiXms4u8Zr1i
rMHsOolU0HfHKMVzOG4cUxlPWx2tySn45w2mOd+rBaqqx0Ywxw2VfL3z3odqgKiglTdIQeO/uxyr
nOQon2Hc8WgKYHk4sy4DGc9Qm0zLcYxryNx+edd8LEhvD4wsjoP65EkqF2/HNYnMDjMlIJ8aQprq
pBAXAaYG1aTw1+htBzRBXCnKEx63YMvacSNMAQcZ+qZqWOI5OY3h1xWZYNyJLj8MP8uXV+p8OqUQ
zt1ulDXx2rtbb/WVtek+NukhljcPaXIgqiKPzj2o9UqTa/Mwek0ybvGZXUF+1z6P9PYllCc9AzV0
4Y9O30fpi3wBiyWbO7FRdL/p7wVkiTVzbrBslOOlcA0Oi4quo9Q29+YOgcxq1q71shGYF1AiYmqI
KvJeo27HvgmfPTigf7Se9Dg2LmRMOYHeqskVfBG4bmWSDHmiud+wyMCjPKC+8a/Eli9AMCZH8JE8
4Fs5rUDq3/ng7+VV1h8GIVt3jmuo8imuYQ7JIWcm/oFIhH2/DfGAVEmv5IodtHPaVozvjgn6qj08
AIcYMwCTWlBjmpKnfsFrjZsBFtgCwIWel1y9pUAixh3qFR9rEd5RZFBs1lKzZfgQ66xlBWadqrNk
dYHgN0lcn9koTrnwxwjEchMKe3lNS+fysZaQg0LfxQ5FFhhktVnGXJ4obMSabdBkaqKhabj2rYxm
ybpEl0g9P5CmVlNOKkuyoNVCfPnpCo52thAXVc2SMNv/a10zVHsq9HeDuwQjcva0jQcfWXZoa82S
Rf6uJyzcwPJqmIFHqA9uLbnFaPYgXFVQO1sXryjxXzl4NmhQUek1JRuvBBXwLLxkLxEWjt4zPWOl
pZYSJsGZ0qIM7KYGc8C57Bvu4NU+8xV+DanVgeD1tzzdNjX7F8HKYLcWIgdEGJeddzigKc+dwx+X
8dgT/0yGXtrE52Ven+PW8OPRA5fph/326msH8N2NRIyCdNARUPLDAbyLffYwvaGQl4cTeARlLb28
4GudCZ2lP9YmiM/nJg2tNgtcKPiHPX9iW+shqQ5Bhn8YsTpQmQtcGMAWgn+qcxS3IzAVtalPvkVN
+dt+jI8xu9O4nn7GVcKgLbBUpUmdWboZUprpYVjplpazlpnyRVa8fUikI5LsPELkzZAYdJVFfx9e
15qpSp39xBFRYjuSD6Mr/68xsebrgpUAZRjzq9/VfT1daC4r14v3ela1CgCsL0bJs5beUJrRU/w6
s6qaHQnL6p0Tmumna6Ji24ebtqa1+nnQZL1MJGwtQW+bw7NPIW+I8rtoG8uX0+BPZfamf6NxHQRy
jRdLpcaWLONxke0ZeXm3QuTWHt33HRihYX+Xl6c9m86meUR7yU/40u0MZWhV9vlm7SLM0GWbcDuy
4T4ZE5wwS2DmbTImKAQVhPm79WxQCE5jodVaygtNTQhk88D5lZUIF4xnRbWHwKJ6/8W0BhJB3qP8
yEbldpADIpDBZz1Ix3BKf6XQ5LLu4woVeyv3ccwC8Ls2i8g6yr3b2+KVWz8jNNlu5kIsMt5XdpNA
NWzcRVgMJW8TXCAiVFDVn2B73uMPT/qzc2VhOfdP1I05z3CR+g4vqQGVUlqfHBGlgfC1joPi4j1C
ELpn3LdncrPvliHuolVAxMbgb0NTf6vZMAxNqpTBi78PttNDigB5A++RRRLYAw55UqTzhjEOn/X3
v+KiIQXFJq3NnGLVB53GWgbS4uo9upHIerbRGeLABEWb70clKsxIPpU8X9vubXUhxgSpIT8BLJn4
G+eN72sKtkC1CMJsFCjzfkt2bXH7WCXE9K1rB1Vdk5krA9Cr12hSQHc2prUbl2NzCGEFHDdluEDv
t8Ow2YjUX6mNOcE8QQtJinLZq683f7TTgQhiH/57DfEHh3qG8+uprTIf8i1TVFGh7sRMnOZ7fpnd
WadI8l6mkAIYRfNDOEuLS8jB4xwb6O28vNRggNA8B/8w2aqwnh55GoZrzXLPOOlL/7SLCtgwc4+0
tt4M8jRcuw55gikNdcigFq9F5gdw3q5EGhODQEPIMTsr2F8W2Rwm8py6v+cgd0lGT6LPtfs7J0Wn
EJXZwy4Ro+EeFrzTYwBW7HLlUs6u/eDIXtNXl6Ex7P+1gAO70TyMiY8siyZ6idKc2/RtX4fbpLDc
TrbJrJtB7O5Ul5f4cGVtqFGaUZliOoG/wJZS0khng9mqOKVERRM+YkM/A34hX2RfHG0oC3GPZVGl
0kCo2hpLxarkzm9cIsaF/AEc3HbzQvpcU+Sdwvv6tnx3waj/2OSl4RfmuI1BxZ7exx68F+BOPjcx
Wnmg0YCgDJQK4M2D++i6wGYgYccBno5RxVFeUvx9CJJimkL8N0MKs4/4pEYqQbIZlf1Caj5JObGQ
0n6cP6ZHPn83OEW1jjk9kJtAfKFdze1JtKEeMyaVOujjJPM/e2UhnoJVmaR3XGhm/U/dur7tBilt
xE1Mqr3LonFh6ORUeOjbxcmuRcbs6tWcTWbJrarArYZ1/tiHboWasl37K4ckYOAiTlTRtl0cX4Z1
5jptAIEvM91qdJlv+uWOMU1yphFV+0XGwZdkYmsHBha+DevTLSEFYNHqXMmkui7zznP5olKHl3+X
q/ZYiBNpAWMQo9n44x64Tz5uGW2t4ReJVennYQVztJt/71SCI7+XWrVRrVnhINnRPoPG4ru6dHGe
9PnhLbwH04NjrMpBObjgDkEtgZtpZfQAE8d4BRyeMNkKeLZETIisNITChIp9EiyLgfbWjY4ohCaC
yDJ4HAUGCFK5wVSK8f9jk4Eq6kLdN6hdbDjfYis8wIKfI+a/0Sm6RSdqibLfLbKHG+6je053HRYj
Nlph5tJU6ymgrHaLi73bGM1GDfDMm632ujICg1V3NK0QO77vNgJjxZqCK+TgNXhdrdrozs79we7e
LlVkuwU5W9NpwlkZoLIkFRe10Taiph4wT23tQPtHMNuU1XppXVhgCYEdbeh6KHnxxgAT7NQnOXit
/YxY29+SngK1NGt/+xE/hfEhAz5exjMaHgcsyS2suUI6OIomRoptGU8gE6ZM0MyHQmv1HFGsMlDv
6qdsUszLJNzHzJQZYSIMUn31TnP47QA4EXrDzqMZ6KvNVjeN1ltGn3pe6hN6eIzA+dWhdaBGe0Md
5LJxSQrQCGUpgfjxiTyfGQlb4MvL32zrObjuOcG8MGYZ5XRil8as/wLR8kQ3xhM00OTfFM2GG4QK
kfuW/lwOMZAE3ODiNzhC/jHAj4wTaIbnESgvFkh0OPBJMw4TLswA84YmOOYb77cDQyXcaaHQY2YG
Hx4/qhSeB8m72Et71wUiqugF4iKCO7Cwbs5yEyYotpuMFYOPZ8Ar38dd7ml+wC4px5vJiYMrc9j7
rkw/wYHAVN6jnOkaHRLia/Iv0ifocAFGBZlfjGVOXRloZR0KQkhNDy64kusw2Aq0omYpSkWYL5SP
jGDHIhrduNWenRIpv5eoyEsQD7WlVDi5NXDjEgAPt2L0Tt/M4mVYaPyc284eb8bk9oDim24/xrEF
Q5hteMZUlrgyyLnU96Q+ZxSvZqQs58ri5+IFmjJr37n/xMGnRunVehIhan68XWFKxVBV5huq5dYN
Bj5crt5zYdIicw9xFat6RltnsuWQFV/OsSD0c1Sn4WoY4ecTcUtg0okYHT1qiSu2ui84uwkNAS+X
eyd55qd+ZqWcgsncJfoKBYUHvas9TyPGvYnDcsDK8Fyoz6AKVkUsPQHWLYmgoc4aQg86bGhj/UIs
cg8zP4321DhQGgAiOakIrMSRAvHDQ2N+x5+rUPaoG5rXEYamWPyJAquGk4834qHh/fhhmslcm4Jd
ti3oIlKOwq4lWhYY5iqTGLiS8BThtagHatjBk/KjeQ84H3SeDpWcBl8PCo/e0xpSM9LXSshnOmV9
iVkUTZIq/lTDUw54h2MNPA5O5ujv6NeATngWdRFUl5l/cimlNQgl5ETFGdR4F1kT8tP043XtWfNW
OhtscpxsjGFZYTY8EHzkNR0FzxALBtXWCSYUDocDqLh/PODYVqzYgOiNBlRSP9N+HiFPcyLYAAeb
USHP3odOC8LXweOvTGiwfPKPU8k65E+sffZ7ttNfu0hb41ypEJltRZ9VRpJ9ecSDDZyihZJejecO
fpRXWzQQCRKsQN/C41LgoeShbcAuprMMngsuGSNYaALN5sMT/VlWLJoTanDOXcD50/T26ItYhN6T
m0QDu+qk1oNNxCuu8vmRCwB0qPVfII9XVMS8lCWMBuvHpKb64zovWIiopVdAe0x/eGd4OBvuXdAX
QBHG7qyHeBq9A9AK2eZUWn+cQGvAKUEF+mYWyumXzyMWOgzRWAPxbuNEabp9/+lj4aCBiWpGCTsI
bk0+gjDOZiDyxbYLg64Jl4c94jmDOl2YbDoQpnlSanscWYTgsHavGnUu8abDDgCIWhxdBjksRG7V
HIhk3cb3rm6jcminv39SF9BN14O5jgLxDg2uxsgNDFHZGij7EWkEgdiX6datQfbnirPtDQz+0mje
WfNkkQqensc54DfG3DQOBepc2UCLKwlfU3Ny7IsJP0HrRyADXxMIXiZxLneYvET7OVE4zE0IQxya
3XokKJpvYETBEFCdMwFCXOEu9JiPXUTnRq5PyMACnRXbOTgH2AZTKJMM7Q9jnC/Ot+b0ih6kuNzO
cwprmIHYUdzcGfK/h2v4uN76Gi/h9EVRyRxF1h050iuFOGAXC9CBjlth2kw9Gqj69t4hqrhld9FX
tVxDa8MAk8HU0ytM3+M3yXKF1su98U5S0RGL05IC7IoERRYGuVdo5YwBTgzl9L0GbB0jOodFgP8N
TQTZcj9xYJlxbjm2GVUAWCT1NeaLSc2T+WKjSUOCRwZ24XDDeJBgDvk18XK6DyrvY3RNDSYyrccA
x/bBbXWkDqiwQRa4XpAaWCDqDO3KzX2X5qEmVTaLX4tx7eXAsvsEJjnwhFJ5cDvTvMlGugAohn/p
AMpQlbtczHwWDWVpnFj6QWMytswn0JBzvkIY48HKR/B05sTb8vjvSZGNqKTLL69AqhNjf8Axcl2Z
BvMHOj2KmE2KeAFFBPpfii0amx2ztZfbDs4w6cDmt114YsUg4p/acMRprImL5k0YTi8YPSNhQ8Dc
jZAaxfOUdZ1CTbRdGnXGAke3iIKfXmk75f3ZyoGx2feA+/+2Lkvdz2yQ5fD38FMb5CMGrsKZQfjN
PlMK92FYRZB/+dHhq7PetMGyb06ZwKk25qN5br3wd6EvnlmP8Eq67d1qdYzxCffnSlSLNr1PaEAx
klUGxnJgHEpJQXXRxWdu0z5gw3HzbksmvzD6UGRzqqYbgB2oA2e3MgUT/iQN+HN3bNWuLtpxUeTA
Zhhhm9YUTGEM/F0qsdvcnCLzCKr+9OfcuCSA+7UEWHAakNlnWLPh8AY08oYvjqYLCedcAwhsVuMq
GMqbUHGgDHxM8Y/j0JhWZs5zbaYnTBy3/WMfKgL4vYQJJFaRBD6FtRwphxuCjVsnqObo5INn67k6
uH2pjvYw884D+PaMeC9B+KW28TfTPWolZ+rRkQ8QGUEd8a5+FpySnbWzeizujI9DcnPcapPT6HRv
WKwcrOnMF9W9ZJ279y5hipl9b2NgbxcJPLmFpySfZ73D12qVh41oF5z+TABBG8vXr7NPvhBGQppC
Xlbh6iRll0CS6MmUOtwEt3BxtXugnB0R5uEZAYDBQUTNcW4/wqr3CXlGvKx7t6TmhXq/hs9Ohro5
nuG+VPLeaNOSfcLVN7x7zTpLzFEFkIWNeG8/+jP/PnxgHvuev2IxO/oHP2yNq06TGBdyX+LiG6fB
Eps98FpjesawMWvWY0zyRxs88/t1yJbDRbGFIsX/YLbcylL4FFmnMWo0N1eKxrP3+vVV1RWTvuhF
1LUypa0buzJACnml/gzPNLgYzTv4tkp0GVaWFLpyRp7RNvq7GyXgwwN5v4yZSFXTl2nJlI2mHIiu
eyCJ/ZbZZ2LfH/0y6DEpTS/7vLE+aT41nBnwMUTGR3pc1lbFu/VI4K24t/6meeGsHNrZvISOiNRr
eFRRySvatAl1rCBRVHSg08hvgWpR0wvDqplOvZ9B/Cpyg++dKs84mNiPR8ecgUnahM20WHIZ8ZgJ
6wi7VII53QIwqACfBvsnEg5OCANk1cmjDwsFoyQ6AmxokzIl9ZdBoCjxlDaUsC+tfE/saCkQZs2G
R1Z4PrPOCfxFIq/YoNbYCtDQzglLjVlxaeMJkKm6xBxsQCESCYQ/g9OUOp9K/c2KlsqWg5w8KiZa
C4HXwNZ3m0WHBAbiTBRochuIrk+/OMjS8uK1eoG7srcyWuxqZvjwZlPwfO6Zt7ubS0xy5bnEDm/T
KzIhe2PHdQMsRcZR85/DG1O2YoTQheqYgEqmrMhsufH42XwqTNY5H2jiJ1BU/a3V5W92CiKDk1VU
dO5k2LUPSZYw5ManInyGZlTwN38zWFbzd3yC1V4dNoJTBAsFCwca17KMq7q1BaVXUhy9VuXFh/Lx
gfmsjB/MAqdcDc/WZQNibjFr5sSloVl40F9d7Hx0cPjZgNY0gLiWivDTUAmc8d0Qj+EDd5nJLe9A
uLgB8ugSeh0Qzfq13vNbuMOAuQGWC/BmAxXh0oYhtGzHYV1PT8R8pgZjRGpxrB4J3pg+FzhBdGQZ
96DEP3Qqo2d6mrJPLYBukv2KKpgyvJTUth61O76pjdbb3kHMRmtbc4N1l7EqhSDdZG7JeX/bLFHP
EDTjZljsoUe3YLvurDb0Kca1YSlzD4NDL+s9+i+ElEl9XIX7G+NzvrEOQcm6pI9ObRgij8380Fod
m8ok7d8UC7nHa2zTUv55w6mD2UFfsY8poWEtrCQ20dUuf2x5Fu4ORKE3nOceogykCuF3YILzovci
wk4+byBybTCU3suHaXSDGSEv+bd3der21bB2fgnEy61ip2EfR+VwR4xjA5Nul59Zw8o63ETHziZ6
UNJH+w50667BcX/DJ0kMtY+Vr4zgvnq2CkVC0Q4f+zMqYXNyTLPpCQlKaiyMwBgpLM0I3igukWR0
89XdfqWNIWvhLtg0Z1ENUxPrE6Kbwr8OeI5LGL5A60qZXR5KhlXH3jt3F2S6Lb5YaDRCIC4yR3uQ
Thyjq/zjp0MA92UodW6B6SismyNZGihPxHl+jzc4q7gHpNDL7fqB18QOnw2zvSVI7e4bi6x1tXcu
mW4fa8Z2/iTifBftunhi3ChOMuu7eDXB0RS7Ntqns6TB89Yk/O1jXVsl685JaJmAvvQzKDMYPQyP
iYlL3nAWvdgq8mHRzYKSk+FQbnoEcqPvOv7xQWNit5zKmh2gxvTX+vw9pw+YnJ3ddJ/W4fytOJ49
mW97jwxNDuY7CjeoV95YeDT2Pq4g/K/8tk93uE1WZVKqW2XCYVgLueDQB1Gn0+bwBPjPZeUH8RJA
Dnpya2fL13RLubioUxFOIV2TKXB3KNHPsP8+kFC+rHKH5EOAMdhdB0hMIDGEJJTJVeuyfi6xxju6
/nnnF0GUXgRxEDicmL3KwykSAh8U3JmzhRjaAXRk6AZJlfsQ9w5ge+9l9ToI1qLFwT3gpEak7g1I
sFmsWO9VNXj794PVvwGEdMzmfjkbFltc9GqTG2qVYQfCU5EnPCVdiE/dDzpvvE2S3R8UqR0poSy/
X/fZL6zxgfjTgO1EGPYfFpcPF6rMrT0XnJXTygVYFX6puuF0Acwr4eftwNSmXBZyI/fMDX3FACoS
wmBrtMM+BGTWmWTo3eHKI5wIK947frRh9Dhl3pL2ne4tPjZH6oAfNjlTL+i2QDj9C+p5Df/0cyrA
EhVvl2A+cIR/eaFNpiK+gF5eAHs0k+Wb1oMqHEwV/lKnDkyfvv3mpRxNO6k4I8WVRV1Oq8uTXWds
gJb9TOUfFdHrAnUeGHZQ9kNgocalTU4BKllVBUfALfSldslHiJmonEdFi30PYq6saeH88D6fQbrO
PLo3PupPen3lk55DNgNakRfjCCOqLMVlIyxbPDbJ55DOMTSmL3NHkN+48wF5FU9US8vp27vdQNHh
rCkWbgcRkFh7WRmRN4o87Onth1QnZ7m54aGSvpeGr9+ZbMDthiEGHBo2cLeE1WeVuo3UnObL+rTI
y172KXcKDy8bb/z6YEY2vVMw7QclSG+7/kBaIgzSrUywdr8u3nlqmkV7f+VM1nFcIQsZcB+oF37j
wUnXTJB3DqN5PyugluYENSvcweCuo3zEFCm/uk9aM0x0gh03YPju5+mA9d51r06pHW/eFn+5d4Ju
IZ7neLSQlQpdk7NyBFJfV9Dz005zmU+EFTl30/LbAxpvC6/D0XYI7dlabTus8Cz1csrB3abYuUGn
GGp9e1gAgboznk4Fglm9y1vDBKCn1SnlXnjYPyIeKyv0AKb2EoFwlkP4I+6HbhqTBdb7C29mDzZ9
dddiCJIEyFopAeTMIuRxJEMRZHoTOlq4mbD41KqWOIkyGBli9MJmg1sB3+ifMYAwIp4ZOnCX6yZx
ihjoE77Lnf+7aduWG3PtkruHKwJvAWuSg829zQu+34fCBueYFm0ZG9CGHjPDuYnupeIrd0esIEjN
VDIuimgGkHBeOg1/2ipR4gA08B96T4jPeMu3tgl/YLDMkGjGq2XJIdvBDsINRY54U2P8i+Pq9BZT
0sJEPx8jwIXmU1faUAtRz5OuZTz8a9jDcgSNcCi3OPQffZZ2rOl5nfTA6Hi2TIhPeHPIdJjn/WnX
rUJH9Cx5elR//cEBbpO0SpLztFQ3a4iNKLizE12CQz/6Q+bRfHj6JYVXQPEJ2PFqkXxkyxiWN/wy
gRLMHumCjt61u+jUrUZXB/TpiwVeiTKTCAvKCXaGa5c0XFqm2WQXnQ/u64H9997bEWkDaRl0xq0C
qqaYQgxYgzcbu3+AAjIqNdmPmZuRtoziiAHMakvCaNXTG7aM5mZ6XX2Cb3Dq3Ael4KIdKdvY2fTo
XbjZYOrd7bxmP1f51TJG7FbdvXNKGdL5D3b787RElrdeze7fOUFDDtgl7Sy6buynwrOvA3lTZHBL
wurBJmt5QVPXJc+3c+zoIAnP7pk4H/mrcGdNueqG09l0X1QXlM8QCms4UZBg2jZ7uF7cqYq+QYcm
Ooca0FoQqaT6oDTqrVhFRquenLHUbvK7TIiC14JWM8L4wju3NlHWcDfdDaMb5zCYTchzpbraUVgd
nQM4DtHP8PkG98HJ+ycyO2OowRm2+osiF4hsVqRnW3vvfCw/OVOK7b2T98QhaxZmrQ3lBIYbiH8D
BvcODog595pd472v/t2v2SYt5HFy8q6R4Vy8evBKMvdDNQtSQMpIjYSShcHM/esQFxVKDiZduSoh
bqV+DzMlTK7adDMORBQ0YLGqxIeVLDnjeBewfIImydVKtCFlpGNmBKyEqwnPad2353hXwvYdJSuM
XyZYaMhDRZ5OcjYj5j0fo3iWxdTbkQmrgd+LzKkUeIcGiX95hhjEfHCHqvoUWYBa2JrwvMP3DivJ
bvBqHmj4KGKwRD70zm11xfna7NyHGS1jkV5YSSsy4pcGB2k4DgKPuLKW4E7XUomYT9gmOar8r3Mj
W0UwhOTyX2vRREbEwvCln+5vHYgdAlBmXT3vPNLS6eP4L2PTv+ELbV9OPy7jfeR37hQMg3ZTDJNW
bjvTqUxRPpA9KqAdRX/Wwi0h+niKD3jATGHtGc66YlLNWAfGaJtYX17SFnVye0FH7EAawdjgBRNE
kxIWFxOAP8cgeXq3pqb1HupnwyHh7eDMgM68kDEyhPYki7/zBhR+HK7wU0HF4NTQG7fIKrAWAkSR
7UCtW7c6GV780h3KNqLKrFxJD1rouLflw016MjYCZ9RLMxE0ydMTYEGzSH+oWBhZr8qzoRxxHiIm
3sNKVIbAMtZaBVzUF/AClQzwwOr5vNeRE1fn9Etpgi8A52zsiGcta0jH5oaxgeLBYHDNtCHnSLai
sOZCug/NzqzLuD02CEkr87MqEQ1/u9CZ+RUidcihhcme7Ho1ECKD7hnUpDisw3QaGnGdFWnjkv+M
X8FDzYaLM46HUpas5V2URc/WqXNJ87NtLO4txURXgywi25mXkJId3P0NCwA8B5jm7Es6Mz2OXKoZ
IzaIdz+3ssGWBVHOOA8q+q19ttleeZ5OnS8md7UJWdQ9FBKB2b6MqKj5bVFFIAADCpljePDpBEZZ
axbyy1kCVmOUAwzCkrYDPf7tgoMo9lmqdwHhVoBcmLtPJIoiH+c3zdu69MAiykGXZVgsY5izk175
agUgl+4XaT8C+AodNtwWj6EBqCMKrejTevW2da8+hD2G7L4RlFzyjSGJ3QDVGeFhflaab5vvcNsU
h/zrnnpPWOU1j/ITdrheVUKwQO8pwass6CrRK94FYFMQIzhFhNm7m6CCGm7XvPeEgm1oW8ou92lv
hj626tGAld0KOJnhlCi/JkZcjUvOofn2z3YP358TSxFsEJ/5D/HNZB5KypI7k4nM8SpWOcQYrwvP
pXdDp3+x/D7bRhfchP6T1sVEBLLv3P3iwPdJzzWGxdiMlLSlulksuXdoMLnURyRKNtMgIijGFRTE
GmFSdnqf4YlV6UmFDoPuzkliygCkASUx3BI/eQ8VQ1tyact5T/kHkSLJTfRAAiinjU+sRfbR/8T5
/MoyZXhXQp4yPvy5V63iTrFPXuB+Qh9MsENt0yXQiBKOLwc0yaRBNbWLOrr0T8zY3+033y8m5iY4
BHWvAmsNl/gIECP8UhbQQJNAxU+xtKFwmrmJz/7RM/gB18j0tuwCxTmaY4Kp8iEn2j24u+jun7ta
OhasfezYqJvv9q1z/yVA/0w5rEUJ30ek7/QfybYjA8cCM4nVw1rqT/JKdHt1e9ULF4uFt7HYSekX
V/0azlBXnw27WefsyIVSiWntjbVa+pR3cV9rFiYnrLKLA9vk2UaC0WTfc/r0+lftgLhD3q9UEUpF
J2qAvapTYY+kyeZ1pUDb856y43q2t+l3xGbv4QXJ0wiL1eXwkCNPSvZjfo8tKrcpEXJVT0WP9gju
S5ePTsCcnvHGW5UFBlaEpJ/tbBDybLY+bM60iKK3iO0EbOLWnEuz4ZQ2NKWV5OBXyCfGEusy4pm+
jI7MMIhableSS/O00A5aC2+BDCt3/mn0hHvsrHb2sbnj+OSIdbCX7lLjmTJP6n8snVd34lgQhH8R
55gMr8oBJCGCDC8cgzGInIN+/X6l2eOdnRmPAenqhu6q6uoH5QdiMAFIJbkExftDcwqehrqTssyP
M23izHizpKZVbaM8C2/TL5+iKWvZNs8hFze6cmHGZvGizbyude1iitlr+Ff+8eo1yVstPDApgTTX
4zo4ZMVo+Xm/GeWuu1zSczZZu3dj1QCzyd21izk9l5gScKus5kwbLwr5bCd+W7O7v5iBMSnw6tpd
JgMvo+DFqKYta7sg3krXvEFuZk94r3afa1ShmOE20AhRxYMu5mKdvaXgqNxs80U1l9+IxRSevc3i
7B3DwmWFxCdAsGif5VzX2asUFIg9YVLZSyVT0kgfF1zq+Jzl48Y0H8/9jVNhFvA4n9nTe4bdtLI2
ngu+k8ABvIFmmIXIVYijvacHaMMd4g5pq7iohXYNnOu7jWskbp66eRVizZ1W7+q1/LvXtTER7dqp
puobHdTTO7h8QNrxif5sLAKcw7jbNjaOJs4mnrNYUMXJFc1F89aOutEzJFI0Uyqokkp66hceeD8z
verdmI116ALtmAut25HmZcpun9Td+bARI2ZkmNR94El+rKSpoPyrcD9xvb/u1YbG9u/okbS2+wKw
1j1QGkqJYAuhdSip2vlv0jS1XDvQofOfodwBEqkRbEftuB3XAqlW533KKG44sVMJ0OvGYpHk237H
ZqpGHoKBridTinqVbzdouCR3akRjrB8tvS7OPS634h7Y09chsJl5HVXpRx5uptgPwG8UxorJQnoH
CiJsWL4mMHDFoInbQmOIzotWZuSIT2DCw4ognd/woXtj8WrMMbBt4Ha8J3q+EKXn9m5262NvELCJ
MeabYU6z3iuupOs+PJBcap9Mz4PJrOEh+vPpYXxnDTBp/CYpQZOD+dA/uJK0XcEp22QKPDnet7ko
shOfU/Uub85xEiD2SHYkQv4NuwRPnMCGOkNMIXR9c/8ekgXY6caRkS6iNq5mpAHhNdXFhs8+mecY
QLCf2xqpZgamwN71cG985zC+MJmapOfWpX9ymeL2w/2iFQBBfe7VGMgbI/eCACGX2KPU4odObm53
mWz404YEMPEzPhJgHVwsWhkLnki0X95W9XBTNQ7kQnO44xvNYfbhK3mzQ2AK8VFFsVfQ/Sr/w07f
xM6JMxanCLIJ8xSQsQyebCHbRYXYqWNuqCtRDnqN+Rg4uMvs7DQz3TDN2A6D57DwqzxqmFKrTWUl
cY5HpY1dsBxPiEo+fML+bNR7p7TGufPkkNeNVTkAbukt4lNNDHhzMxmhiS6cGwWJpC5VZ9b06tbT
v6TP3uZsPCKFGXc/vvWPZGHoWcj4VXbapdDuTbgEj0HrB7cCyYoZFDsxScGE7oUck0c+8BYdWG8N
8zm6RTejjDTsPej+wbsE799idMZy1ulMjtMqk1XUk08EyBnEzGYhKlPbO6M5vmUd5D64yshH/clh
+omIbVDhzJq9zXfb+yLLMy5B5+cSvKKqd8KW+Bl8DQsX9zSE2d+QpNCqZOBreMZXeqLOhIgyD7/6
BYkZ4j0MRBhKAwm8VXhzn6iVj94xmM8etR3IylB1kCqgoz4m1xHjxClbeAtAiifzL55AKBPIY+hs
77xHeqfGw9kugcOD57DpkTvbezLzxvhALvuk1IKDcr16Zp1ey99AyVb9TU9d45WbkA5EN7OdXQYX
VDLDQ3DrV8MueHzhneNdkODJzV9OYwUfCx3WizdULXN8UA8/Y/hTEvDg4NajynhurE4sGg4dqE/o
Zb9NYlT0wFmDh4vr9GHwvnKqE4O7V6yL38Y5PgRtsr4q96cwHXhAYfExi1vBKTjGzQWjx9YTxlAd
LI8TzpNIClhXd6JPxoRajHAd7N64PwucipK13bCAN/CETtgiOO21OZ/MftOYtEmqAVNg43ESAo45
qNOP/Oogjlix7Alh3TvM4Cvik0Dmy2rPUtsNdkFBv9qR7Nj5hgHLB27Chs5iZ5HC0PfRcbBv5yaw
y4ugbPFyn0MBAEfW0SEATSBRqpJ2SticMnIe/LF1Ck4zdjYO1A3v/LFFXtQtPoXQ7MxLd8zLl8vD
DNr8OsJfwWzju03oE/nf3yevbbABaR1KHnYyFpDUc1cx5X56TY6JcIC2U+0JGmDCEWnVPWArJY77
UWHd/VPUCZ5zSidUPEH5HQ+XTY7beJvLNydRB7SF94bCdzRwfAryhYnc2lRJQcoN5qQ0+W2JYZyd
InljNMi9a4BcoCvs5PLWngOhgCZx0M5UQwJkpqKsG1IBLd8qaSLubWT3NXOX5ikmcrwxXnh2Z18G
cd1v6G3Iyuo33VnJy870mJu7EGL8xeaeZY2PQIvWGXLVo75Dlnl8PSa87q+5bHBzJFa28/0idb1x
/9uRKjuuqLupxKCGj5xWvZpIvNtclhLxkOf4pxpDYYSHXdlJMP/Du69p1PpFfF6+KEmpudSonHvX
XgdhE51cO4EGtOnMA2kFehg6wkdVey/37e/Cwu86O/tgt1an4Bo3vT0ygF1wGICXcZqeBjvC1CMx
PHV+7iFohqfBgcxVMN3W4SF7p9U23hEAY2aPjQHe6mAlY8i2TtKZdhKc2p/eekUgQdN3RdiImGiu
zPdAwse7VYs8aW1cvxQPkcLyIh//Vp5K+Svs6IDjZDnx96fXPBHK7Pq7PlMBu1VoQn58TYrDUppb
CpkJwlha6muKyTx4pk3cFOb9BnphAqirh6L8eBej1IJi5BjGcVqx8HEBzMM/LeBjCChtTle3Q4lB
F8P0ZkTiXY/admdECMSRtOR4D/WXKoGrPMk/vw1g7pZFlPZbS76SlgV9TrAuo2zc3bFFwAkY4xpc
toZjG6T7baINo4iAwVCUQrLDqRxJScKQshBlcKsTem3rWIaq2ZlHQuizV8NZoJqqkq0FN/NJWr0D
iiIwrPjmNPsF3aEU6laJvW60z344grgLXLpb8av82+V77beGV+IyeSc/y74k8+8tk/D3HN0j/AQw
wtt6PzWKIVTkJatbLHuU4pf2I3KWvU8QvpeZcMWV+yDl5TZWAVsWJ2HV2+6glFc/qK6r388/b/uF
fjpSLbnoDyEZ5EV3fd+CkMLErjJYJzBz2+iE4V53sP3RYYqyH3KFWnYEUs8/9bIF4EeuMNv13sGT
7t7Eot5X1ZAbwzNAsQ+WDzAIWaAsRV/tgf6km6VCfsjgDG4MyHvw5N3pHf8xeLvr33zYQSnovM07
H/lwag8DSbmuKrlYNn+8Q7vqn7C150G0rLkHW/Hzg5meIADUNeRBVcgbUROqWZH5usrfKoji2MH4
O2V1ZPUbDx3p+GraqLdKci5COCZMcx5zQvL1waAEgT8vodE95tPyvFM6tjWYMy18qm94Msg3WkQf
hQj4UsdC7EQoL5grfLlLuadP7V6SgOU8mUnKG5VEtMmS/qWlWn0p04SOfGR+0B2kBkzoMgOBCnWU
4S0RG3JjautHWsJHlm7DS7rjNciidr1nk+8zxN+yGGBmMfSirDPF+HgsTFqy4AY7dTX1H+Crar3+
711wnCYdqwLccvDb18kRKTm/S0fIR1+5DMpr+NPD0eCm8WzBIu0ow9Srlqz3BOYSYFjBdQXqHKcK
gyuT0T7XG2tm6JVqDLCEJt/1oKtKA6EMBQFT7mXRHnnUDJpUM2k6q7uxXPI/uMoIIAY6jn70HKhU
xFyCVWDeo1x0pihPaDEUMZRhTz69h68WA2DGMGFVtO9AfkalATEWCXR+WZUBsDIpqz7nbicrMDW2
UDZO1jg1pkvWAeNb6iVlYyOh8RoVRzTN/DcupwIwibs49CDb/umQf+Q1R9kQOBq6PrA09L7UKsjr
R34BKhilpAJpHz90oNQTMZDwK2z+da3ycaRK62/jbbw8OY2AvWMYPLcNPMBmx0gCDhDOnkC/WW9U
60aoGJ1KoublODVTH4SpAApgmXrtpUxO5Fk4bIVfYFTYbZgV2kZeHHh3xkpWbhpNsExCdyqsTQWV
L/fs7MDhJIgAR+GLrMYhTVIakyGDyNndtaMvYBwgFm6EpqjPaF4uaFpGrg1IpbdzwnRBFbYUPRPM
ohQAWX4pj0iEXjUdTugv+4Ykpd5zCNQ0mpsYrJRfF4I5gmIlxg4HhUvwCXKKRMTeDhFBkJIJh+Go
4tzT6+reP3CItKdM/l5jUFyEe5QtwSHl9tEpm+CU/0aeWBVjZSMUcA6g7D7vShRdJo2E8kRmnPjx
Rfauci7mYF+AF9oHsJ6tQ2sJUOF8wLkbPtCg7Pl0IjXnRb4hm/M8iBeKH2ZxuuMGhNOCVfE6/o1M
C3fcI0imYC8GrsTd7lQnxPth4W05dFAuEuy4kjO82SzyAccLR+3GEvv076DVfRfEj3uSDgVGFeWv
JJa413AU60zkZCw3Er3TP+aJCDJGeUL4p8NqDuL39k4uwQDog//kw4CppsAi5nol+/ZdH7CkzwnM
P5knHjsjxIBpbI7g1wSTTutHEkiN6oZpg/qxzKZEh8SsjDbYPDnQlIAjnSckz4od1I5kPlq7V+8c
fk3pWMsXvQ7Z59S3hd2vPIpbPSHc5FLEF0qfYRWd88kjfeGeNcLPRLgmE5PP31vMSPKJkpLYxIVX
D3OjRD95ajtIkln69HztjGuDueewj6b4EHG0cbDvwQ4YEa4PhpZhu3t3/CQ9kCTzk3RpIqO4AZwE
oAuV0z5UrN2NNPl3TDN5PUKlMVlODNEbI3wl+tqnd2bhLg+kMTk0X3xpsXw01TZsKnNm8MUcjQpf
y+rGZQuJpkOLoBHFus9QeMMbtOSoHYhUjMnGTN0OwdGIr9pUbTAj+KCVAi6lhwQGjAx4EbgXwVRO
LNblUQm1WK8qmrYhASDgw4bZWElXG3IwUh9GEh6nnF/KylRbr1BbmqSbOaLXDpgkE1hIGas9WJPF
5AGjxc8UHoSrUwgLhdM8DPYApi1zx9zWO+kD+QXSSsseEiAW38N9Afg4NBLSjYLFctsNOFqu/eAJ
jgQYhBjhqQvVUTZW4cUCzJTcajT08Cl+CcGfS8yNJ5NoA26SnIEYLVdZ1rt3aBxhG2nV+Ib4Q8lZ
0PsahpsIP2emNMyr30UqDPntSK+IuSbwFHQ8jANg+TaB5zxFbUh+rLNJQL/M8urb3AgzkQdYMQui
1eg0zgcPCDgRtTxhplDwoGnCsJkhOgPoIBkNjzCuuf1mV2IFD54sKeJgcF5u0tlugMCQVu2HbbJq
+yzG+l/0zh8u4H27ltlJrlkD8+zprt8FQCC1AkVhwmU6F2RxTPUsEqDl27x9g95VZ9XZHZXUhtY0
z+D4d/5fNsXZOvea/Te1DFQz3OzbEiEMPzgnROmBw/qNKXsAGjvE0qQLoJH3rK6aT+uLqujFdt8n
DQakTR/w/aOz9xU37U2GxGuTvQdrcICIpr1H6Nd5rz1eg7xM21Rl1mc0lrh0jRt+RTiCEabWg5fT
nrVna36QwDtaiU3fsa7yPmKyw3jHrGCLICE5Z1eZb/ER9ehEXREBHFUYu9HD2kyK4AsKhHiQfkQY
Oi0boyJas6PQg4oMhey48F79dlin+VH82BmnGeNZQJyBYrd8bou180b3jcsnQKmkLxW7m/LF6a0C
DJjov3lMdxIQMgRlLGPlsNrAIRCsx3hPBqYV+w/AQzlgjYTcADh4lZR8itVJ4wplQqUXLE8Woh3K
BHm6MaGg3pFp58fsj5gx1NKieQSfF65NnyPu9opAsJEow9qNYVHmPvd05HLZaHTu7DlBdCLueNlp
qZ0JXSXz6h7WpvfwGhIeKnWyUpgJ8GcwjkjgphZxu3yL0YWdWkLVl724EG+yp2/IDZl5oAwNvh5R
VTEqOs8BCdxYx4xuWAdcweagA1jLX7u2ws5qdPb+7YlNJpLuGvyUx8DLdK0EsEqv9qF7D3Zs6Fxv
xF7CIucDtKDUM0T3w33wi/DxzeXim8sHrHTgd8oAC0WD8i+dlxS+sSZ1/V/mApKIsBp5zAszTegw
JvEbDFi7Lg4hjDp7GEceh54oH7Zf4CQiB8Tg6DUEt1ZQYgLaDAh9uEVxYG8GnlHHLpIDVHgD8+Yc
1hlG+lkxpzyRNf82Hx2l4ohAPaCnAJ+ksCTscXXyO+psXwBbygwffSrIEFMIkrnJnGKv1Epu2Fjw
s8EL6dcVQGqBMby9FCRNuHAXkuMZPHBmE0K/Jx25c4b1wK6YJTs0ITvOHDZwA0QGVt6SwYMoK2TK
QD+wzhx+atAMhgdtKAqtC+CBooj/UzhQypUIcARXCHFCNeE/XI1p1zjDMT4tai6eGEbTOuBlM31F
tcsYR44ZQibh3y+gt1hLcwzLIkNBQB5CKrLZzp6Eg1I8UCLhiqDbDxV3sIqGiFcEdXN8onwhjio4
S5DTsD+zYxJJlxhmeeyN6mBlDIz9QO4Kqy1SjrfvM40JYzRcTBYmrCT/I4VgKnWRbSUqGe/pz/pv
8MaL/h1QDuKQ/J1JDjbUCBgLgcRdYJcr5STqovFFeIowQUIHdSWRtVPYB9HiEc0IA0OUG1wDniKc
kQpjtC8oasyR4cKFAhgXUJQcIDHtZeAgwcdZDnfCnB35EM3LWYigqEp6OswdJqjgwLWnSSLwjHen
icfV76A/O/wIjqOHqJA5NGmIOuoofzcQhY1EB4lUrXSku5QIhtYVe4Szw/pQ+9R+eByiKyjP8wZL
yPdH6DgWmoUby03a1C3RdpZpjLAV0FM0+HrcZDNe97kxEwILfBTBHFwgHJ8pGz3yxHvQUwaCFPRi
kTOK2A01CbURKGckTyJEgsvEi5QhopegZGGsaE/syrq/UuyxI/LTIlfwrjNHl+un4MlgSigd3sbX
C6HVQdCRwlq2BCVWXd7gYI4Q0oVvNLBspRbPFqKXUAvo94HPGRItfNpUnio/cTmWnLAnq/pAthev
kRY4RZWmY94TrxlAHWBEupn7V3rcmPVE5Y63UIZa1KKmWxevBTw0ssMCw188qeSuuuldna/0xTli
16nOlCcUtd94MqmGteJ83MHklKmAHYc1e9JyMfRUEQl9LamtUsNG6VZkWadyW3mkYdeyegQh1RMo
hM4sS7kBN+yRtl92STTMe/VwJ9r5B6oxezQiipCI6MqFsg6EJR+Y69qHyKrYc+68U8H+08RMpwHr
xobk9BcK+Fr8jPRIH3BYmb9uaCdCExbnuxPIgFjgLIIfFBngmYUzpznJjY0FNpp7oWYLU86qWgAg
HaFSFPt2+b5iGOzxboZKeHkqE4abSjWvbf2esJDhFqmxlldtpfSNCW+BrHyxkmG9ven1gUbGEfar
hi7nHgkjuCxeO1yPLkHdZOBq7M1I/WeUNnbZN3chzMlz2CqXnOQTded9A+pWFlL7yUPOCfITNrLv
Ck5mViuoQfA0nQVOLyx8vWd9WRkWjFwkF2bu1pwPzn4bK7Sb8ZgImK5+Vx0Fih33TplU2/lEyOJA
5r935NNyBt5jzwO2YhEoVnlvSSXEGy3YZa06rJXiar7AY3MOfw4XbcNKV/SEq5ywiolHbFcuxUpJ
jVCJrz14Oxv0aBftRyDTCImAtZGn+W1CU6XVBX+7MlZVZ6GqrrWHnq23odkn1WeF9ZpoTyv8I9hH
qiy+y4drpxTJoESj9ubqKnwQKk97TfgQHVGIwc2alx99/ntEwgv4HmynggKImBlTKUSUZdW9pgdP
ubeOHF7/UsgRCpbh1nmHFygGtJSkXegv4woc9ZgwGP2FQFPNa+rPgroHc9j0Hn1KT3bmm3ig5lxm
ba+S1ShTyMHM+/f4/dtZIefkBIuL3qFjNf5uLbRsTBH2eNiHb2yJY06aM4MJVRocxteFwoRztvky
qkz6qJkSXv7e3kGtac4pFXLP8ePlnztsLfNEpzDakhr9UFcvSqMV4J0aVvdKfARMrJPMvmMjiNCI
bAlZlg9L3Pv6/QL3o4YLG6Wb+Z6bxZx4tRtdM/QdX5yX0aFfKlZ27O0DiKTzBroJNexO9Fa/3tss
ITjNOootr1s4hf91Mo8d44CaN6APa7+6OKByajsH+3UyX+XLwQMQ577sy/gZ134aUL8Hinb7cF7J
a1YhqPtdIx1rqKTwYF+TU/oeXZPt73109VX0A3/wTU8bpmCBs1uXuodn077hlpSb2wZ1hRssQZeP
yQtBerpP9gnSoOXjFD7Bvei6C7y5seo0OSN7uvRb3agDSfOh1M19bqyzfxx1/sTxP+zKskllCVQ7
h7GO1V20+1mnV/81qXx/Te6jA9KkNwJLkThKO4npnWQ3rqLbEp17iipLrojl29v+8gokDVUjOVNb
0MWCiFLk4OYfkmaALSsoa7SeUhpiN74BmKlSbtKaTg3rAJsncwQZnXg+rOOVxVmONBrb1L85i/C7
itfplVLdLwp7F5hDUVMVn/Ayrc/2IbEcwvoKEgnQAOBxbGuFATBL1t5j8ihsKFOLFlqBoCs2mqBO
zTyT7u61rFqMpP+TNNDt5WPqsN32TSY1rd/ObzvlILtn8+SdbYZ7MZt39H/54DiElT9Cjl6Ck4GS
9EVN8KesW6eKgj2FZEnhyfilhrOZkt2DBAvxAfnygmSJHq+AEAgABQrp4E3RBfWo+xCwj/YfcH6H
Z8xPa8nt/Hyc7mA3Au/f/8xjKedfFNURqqCq/Bht5MPRJiKP4rsUTjweJmUVmBOxZBGtkDEOqavo
w1AEZF7bSU9yvw8tYi9oyb/rGrE6zjy4RT//eNMqhfaqGeePd0osQJFzv+5Op9L281RcRP7ZGewY
CB/DkBZuEE2DioDhoYfTcIff1qN5vE7qf8Iyq5AYtBaScFEmX5h9AcqPT7IzgEfnEMVw8+Zf8CWs
u3SAVGEMioHgPOFK16MnrfQQ4LlHOIpLrwUfhwLZqExqAEBC/pU314Yn5gXQOR10gbJ5avBHbTsh
r/0TJdOIaUfs4Ztko0NqWEWkBold841W6ZiRsY5bU9RskFEh+YDX+UXSSTa09mujpr3NVEuxyb7q
xuqagWGYyJPYe9h9JKkimllJHyQMk1wF2VG+ahHK1dhmhFBxQScqIBRSicOA9nJRgq0Tk66gf2ph
OJ0aSK57lHP0XGCxJHN7SwAtxOEEt2R2PZ0TlFxPwJh3znBAq7od3erWaTz6hzLBGNqzTsesEdD5
bPd22zsPL+5mCNHNrBI7ATvN7iMFeAN1PTseAYmgy5uBQAUkkoyIAjzkwCQSLA+72sP92i5gia8J
uwvp5Bq/r3UffjA8iDQmQGFjmrusb+sOdYCQdLwDakAzQyFcHwEsIIgAjy5CrSaFZNP5qOMfCysf
X9miIfQBukHlB7fxyd3NKDKogzoRRMfKXgXBHTzaWKvbuXtx1wOyT+vByQqnLsOxBJW/c3ZYzQ6R
RI1AnxNJqwfJGbhFk+daQF6s+8dwu7jj6JmAmUX5uHm2t1zjk/abZYl2zX4P3xtyjRvviloBz/sE
DIdjyapLvao8GeyG071N5eENEziOESBdUL9KSt/paD6SRJ3nTuXieVhXjQOaBEV3AOo8xLBAiHDq
74ebnbmNT4PzzkTCwqEb17CkmAl23ZjEh3OSalQ66Fra43sA0Kj4OIfb4jQrk1+EIBw46xBY3crJ
uv4x2sRTylGkCyUoQkYmAYGQcRBypkEVzec54byyXuN2yN5jXwaIQvZTdC8oanYHowL3BynnEyd1
yRdzT4Av7D6V/4Dk7Jow7ip3TxhqQHARv1DOSKkRP0T/UBKgE+5iHhz+5UtFjzfiQKLfmrQGe0oU
d5ECwrl7RxeqEv69s57Vw1NwuRlbjmF4AwEwKKxuH3cPMCAA/cCYdauIs4lGqL9mvj7Zco/D00Dl
LMWXcR2+Zt2O8UQrUmVMPhxe9ERkv+dYZF+0liCmd6sz3Q2AL4R+Qfck18Uelw9goQwRp4/wq/Lz
bpu36T5rYXWwZZVsnTNQyBefl9vX4QN8UPlNK6lNj1TS5n3eBhQcHJeJ2YZsWTCtZg2iD5DWjnGi
3KXC4COvCQkjNnCRbAx1YNU73bNOziam6HbMnRJKKF6kNGa4Zzzphj5Eh84oVCUtLwOG9eDu7Re1
X8RO4DPCftpmsw/29yT2nBUERev+vHf2XgBKi0bS4hiG8ReSjaInof872nIJLUqajqyKPQo4PgX6
69dTrozJm0hee+oDD4/zPux/tOsDavJ/cDQGIJDKfQt8SDBEX9gcoeah3KTpCI5QtAtHSStZqsb2
HhV6xgoBG7NV+8qT5oOXyX6k6Yn8EbSehevRi693/Z4DJOQpwBTVMETNQYH+fj2jLkj7R+PsHIAu
zjb7RwE4wpCWwB57STciyCOu65rIchtJrW40fq/ktAgzKVhuRuA614zm8sO5nw8kiEjFwlLX6m9w
jeqrVjBrBPunLPsktKr3Fk32mBJ4gBppp6h+tW0diBfgJyA4gLEUiILWsfHxG1jZ7z0TKgjMBFCI
EJYoOoxROoeaov0HuIiIIbZAsxt2wWskTwSyJwkHfIJxAQQCSijcuZ4Gg89Ji64Zmh0Meas9heES
pkzEAaRc0iuLGs31eKawBXwmq2MMo1SU9Qek20O2U04sSEoy95a1z3TI5OZjSv0ish1BWnVPNUBq
H6q4/8LqFOqDzumX/b5p9GcjkaJoU91kmSoSmSl1mLHGyeTFiQgSoeRrDYzNWRPsAnS1fKWEMe8M
eoQQa0MCW/aHFzNP4wD0BoJHDMZPeSr1V+TO+GOlVOkE22R2959PpSPGSochZLX2uZEE8Exhh0QH
1KUkKYHDuiHZA5rSHFxFeYuyaUrcR1+ojBaSynEccXErFgrbJZumNl07n+nCN86eo1C0i3Qz7Osh
m+8NJrzKWmtnzTB+gZS+xtroQauohGQ9cuSMtzGMDc2PUYeQhmSK+h9u2+us2mw2ROlO0+uSmD/R
NXJQoAzgkjeJklngsRm5wBm9ZB2J1i7cT/dTtXDFkQJHM3qo0cdWjYs0+Cdj1kDXRVkiMAW+YP93
oPWk6p8zUHf/EHVjiW1bdvcXz0gM5rLKFG+Kc8s8r7rUbJ/Ix7GiQbmwOuJGvI53Q9zQ6D9T8zCj
yK50crzErew+eMTRlS8cRP8qbj59+GekDviv+nLaxyPKymMKSLBuq8kQHx85jLZK04VtC0OFudnG
xeoL4wDsonKBKhj8VkmC4yqGEfXR+g8P4GCDpPj5fZVfTPFbu5oPEBP15JXNNl6Y0OJPt1lWSqu4
o4KWpeMVPFRqLjApsGQ5iHUfqPohxKAbI2LqkmWP22tQ4/U1qZNLz+hvmh2tT/+WAp8T28Brn4JX
ektRbSKvuo5ATfj17OGWo4oIoQdXMVUKxFvm/Rf1P5No1SV1LOsLwC5RcA+JSnarC0u48D8kafek
zlQh+GnC+zRD0m3Xn4GqYI9Px53VPzvwLsZgarXZxWKuhQ/+k824ArSEL5xMoSmhalrvKbBKj2LN
K97tbbx38OVtxnLxfSH9QlydTyhZBcQJ6nF9iH5VvujPbwx01IBKUJLWrPyCcebB7ReBbdDq43Tu
3DeWKq9wHrYEVM4nNSpLamTpX/YrmrWC2ySP6Bz3shB0n4wWNsTV7wN2K8cRcDAdVs9AQZBqGiLR
aWqo2jClLn2iW2IYqr2uM58oCjtzFB7AC9oLqFhbqDycJ5DHYVAbd50HqU1EPRFRRZOE8+c16eBV
NCIZbdGB4A9E311TtZWna+SJbeNXeMudKlVhozn1LJwIavoKPV9YM9V77TF5yangPzsUkQLsS2U2
GnGWGl8wkgGa5ytxwqUv2L3NQtQeoI2XE5Unq0PvmY1GN5A2hzQLK65PrArwplvpk5r4pd+Dsi81
d7mhuqGYCJa6nu4alkJ/QIDPtDOqR2VhaD06Ziqp+FeitezaBAV71BE0OMxGGD5Q6HpmJhLv8B4X
pGjkH5yQBh6H2+hGdypsap8mgwWpar7Qb1Tt1zS5fizx4yvne/cn+6T1BIea+EZ/kmVrUDYNhqUh
zIzgeClrH3Oo9moBTYcdDKFotevyvP7uB3rmIbXnf5vfTW412TQLfzHHcLlbGtrlThXoM2zBxtJm
ZiwjGww5WMpN4Cga1mztG0TktEFPFOf4vcGjYbxHOOJT08xmfAWbanyM7S+R2vn3hN33pE6uMP2o
aNjH2ohjwKkD7p3Z3hZXjP8c8O4KGy1muR3ZWYALXSmzI+D+zD4R6UVyCavTW/AZUEYw6MgtLN30
+d5vhUMNg4DZedniYpb73nrSluV3Deep5eOvjpCb2c62QvFjB6AOqefDXKfnJ8WIxfe11woqSLLg
BQD6qsTB1REWxZwHqNjdXZhTjEbSkX79HcDV2KIZWoT2IMq0/wH/w6kFvztpbejaZbVXV5qqgSlj
ZE1oiwAaZACAk459dGxeT+hh7Fy3XAB+56+gNbj90Q2b+vyrdUGNp0JPsNef7pJV0IJ0cL8mr2gN
illZ7JfXaSUj5XiTLIhuZ4yKhr+bPQgI38xgJTYXSThU5nAa1HD26TfsZ3x2bkheOJFJPVBw9utf
8ITF1qxt7bxPdIRwp8BIMyHtaJF0VRquNAIUHgdEnDTbgSv59HkT94BbG56lTNorChXWbKkqtqGt
mc/ho38I9HMHglZYEVhcOPLKZM8iakwBQdZj6Sf+KcRyySIooOhAE2Ii/CuRZ9OukX2p8mk+qpOF
AcKJchh1KEW6TVu/OcF0wxJycPyTlrA6m3s355XQNinL0ccoD1esJDJk596zlk8qDJ2huEiJkBY3
pyohZm7XWW2q+ysMEiiEDOwUyF94sAdwLmOll3QISzAhImtfj68QPI1pWcwDtUKcA3UIokPqlrpZ
QksC8v9/YZrILDEax+wawn8sUY3MnWUGH4L6DRqZgEV0iuJpoiDhACnFp0aakpCPRmoiqgQMdRA7
JIUD2pJICim5GY1G5NusCs/vknTzOagMFLLqm6IMCVbIQU6QPsKXKcXgsY3iEVyRAp8NhxHhIok8
F4/2hzr0lIjRhQxCR87niU8miobRlk6hFEMxpeoLSkNsgjyFeWmq9BrlSEl/848hF8yrhQ+wbZn5
oAjT1F+u/DSFtEgPzABSZ4gf5uRupSIqLhjJmgJh3brYWbRbPLENxU96BCXV7beSO14364H/XEgf
DPeDcoVxpXiqQ/mUWI+6SrFUB9vhMVTgkfW3ORkh4y6WiLiQTfe8kJZy7aqubbm8Obi4OvgpXm1c
IHBXRFF6s7LzH9KJHh7UbOnt/uO73adEDibtHiy1J+cYUUjcKH0QWpQe0DJviRwKhTKwL6DOoxRd
HVboDU5jIgGKARsgdZ2XVB0Y0Q8VUzIYzE7kQlifa2AAQ3hwkHe/iJy4ZIFCSoAufZGZ6LARPrN8
0HyRpiwbFtJQVNFIiqD9hAbqYevnhHlIRk2Cox8VbX4Opft5Gyt4OQksc9RHW7AzbgOakLfTO/Ir
nX2Hv5Pf8DukAD2OmbcsSgOkhgvjYtAHVTOxjEoqDiZCSNXJNV7MvYrJXCShgLLTdZB0w5cDM3AH
6Spt9VIuBT2HlDkSsrKXUhku+EuLaI2EhIOHBwXp2Ka6Qrh7lQUPjw2TjQyEdLHVO3oJvL90r3wx
Byrkw/+GBAGayT1QPDp36v0H5sqBJCnQkX1GCJBMU4RX1lmr4EcaZ9Fk7YgJT35mrlYwDiURyTcq
dhu9xz+xumRW+kAVAKoMuB3pibVZbvo5jTyK7kySJJH+YEXRF+tbf9YXmwav59YZ9iZxAzcBMtPy
qe/UBWkm7jP9fzeukIfySfos/b/hU+K5BL3tZVghXD2uj3tPElYRa7x8KuUmsdZaW4w0usab0lG2
yha7QT6mPg70dwk4YUhiy90nboYPSq9UO99QUjfIrZb/nn0CNYtWOmBTAlcM9C8EW0Y2LdXtZXHd
NkIQbqCnpXf4lo5iOKpMEcgiiLnbkqCXL02mvWk7eNOEoebg0sMvmjxauxFCZ4zbhe3euATk+RE2
7vRAf/6cS5Ut9XtElSi+9YGyjtHv+sGqefL5I1LowkZOC77M61/WtGMcqcVVa4KL//PV+0FWq37i
cyNA4H41uUxO26TiiiuQdnWOB0yv25/qfQPM0ehWjzssb6v26uCmtn3yZXIqwbht45JEmIBZV8cI
In7gg3h7GAT8/E80Pto0M1FP9Q8eF/qXcVkyXof5jGh3s3R7dGjHwQ1rb1r2gK/io1RqxQnhVP6K
El3gt56mPcWrFdcjNSwPbMopqTK26+bPlD8Ii8Yx1unpNV23YyyztunS8CaKxsPhEF//LV4vf1wW
fc43XMbgDwtpz4S6f1jm9IcHgVGr6v4ZK8r6uddp5qJaXHGBto0zLqyzqXuSne3Fl8y/fDTy7skS
9jkl/hJro5JHiM7AoZW/Ggwn40/biErAOASM4tue1pxpz3ARGrquofunfzsO9N44iH70DPKkg9ad
hxb97GkjxwjS1m1Il1Ou/qcdUE8gImA67XHAJxmePIE9pEfMcGgGDAvXE5njgKG2//7IhOQWxQgc
7eHgD7cpLIrp06rmGfSHxG6Xof/zPD3gwAyG6jWDvTQmi3R9MptYzvM14OU/OARxSCdJL4swocOk
AOLgaIPBlVr9IUUF5ppaqkS9Zy1sEnmcODUPh+Ofn0APSBNfxJBqH+QZUMOXGE9LzG11rWf8KD7G
7+D3YVoDSwNtT9X+Vhp7mjdYEmzrKytoqHHp9bLlk8FmxRJjsK96I1GtfTGxQoUgqtjd4QMpjItn
DoVZNPCuuR2cQiiVRRoidY2cNJCh8B8lheF3vx/HzsgfcUKfM36PAfOBYmSqQS2U8Y0nEaYg1jfk
f98ZpSB5bPHeiuDIZjfRDqmzRGmPRDYxB/6mPJFSSsITtlKpW9jJU7YxRK3SbOmUQmvr+67rsnG1
JPjgv0zl5lLu88fUSClGXrE5ienQgXMnXoL/CRAuVfoZ86djue4e3xiT6eBmLYMqGzXH/eBLplX9
KfeK3UjTsal1igcMLQvZmn7GrfDd30piL8H6z5j5iaCCLgF/lNbwPHgIUc922URJulzX7tlmxDrI
LW8YjH8i0xyqbQJ9qqV4Lzcdno+QJ5XiKFCDAlql6RL9KD9LNdjA83hHrjNLXTZmjlc2WW6kF7HB
/A0lehjw3uybPbfnptwuywNvruGQinwyKhobjrHaooMJu418vzSrVFpzxup6mRA4xTw4PzVcVmFK
N9jopgrQUqp8tf//IKpKuGPEX9MpTSdZRIL9e9k0YyfWwKkAgH9kk7Kjg0+LyG+V4P8AZlA5/a88
ojSqLvDNsoOh+cdoed7QpDPxj7aOLW+tvbqH3dxT23wmi68pjpv/Bimy0fPRErKFTeeYDjbjQJUN
+KWbZf9i7vIMLcUl6ia5UMaZ3RSLzppHv15cRmgIifgz5Uy8eg/yar9etYtsTr4AtnwMjX+TkdNd
lSyc/4aPYLacR0wzmxHl+Ca0Y+B1amH0to220b8qlbdeESh7xneMeE717O1+lTDvAVtZGeSJNn2V
4jTKh1ykVLvoG9oJdXxxp8xJ1gO0kkIZPWKgZCi7Jec7AYhqzHRmE60SBLN0lwlVCAoLd2apd1yP
CULRWXdQ0CtqQew2Ftx6+o+nM9tKXdui6BfRGiDlKySBAKGu5IUmqBSKgqiAX397D/vc6z3n7I0K
ycpasxxjTNo8RK1kF3bVvogGhgCYiLxvUIoNnxWmACJ2GQJkiHJbTqHgkEpr+3xCbAjiAxzwplGZ
ECqvyh16t9i/NaOOPlQ9I7TAYjIvGCKs+7N+n3iHTwV01RhyPFlR1paw/AW42DF0Gm6R7oC9SIsU
7v0+i8pk1XSZfqIUQFwglBwS8bE0RtbYAwJ9b7pa7w+9ItpTdY455HggYUdWhESPz981XsSyrvui
3PI0T0GZYEqOdK8JluroU7UMqQxLs4RARdh6xq+CysiS8sRWRlD8Ih0DQj+KqqRqrFZvJe7zDMJF
FhXlFB8WuUO1OwQwbK1809Je9b3dDGsOG08VBkycoTMET76kVZCQQMf6CFYoJyySXXcRAbXEHEoy
9EHTywCxziOCRqlZ1ix+iIA/1AmzjKyL3Qw/Z3ws1LZCrEq9nfSOxQh5HrvJZmLwJ0jA5TI2M8i2
3mwOSP074ZKBHfMbrsQpWGf4/pJ0XDwesSiMTHqfAgxtm/iIhYBZxgaRAjyO3ATeIRfEruj3DSCc
PAGDjS8HzTFGIutodEbR8h1jHvrkd3we5mLGGTd4lZfle+uRvkD8eWnuWMNfd5qhJU9yfX/3j+Hm
UcfnuHbmH+AI9zXHJ/n3/VWLkMoJq7bLYJrAARa06rHK1IKHREkAHJhwxwCF9MVbDSsyQfqQl5l+
7lQ8Nf6dgr5kwImD7PNtDNXGWTmoUD5PK/UpscESd/8+4UcQJ/oBgIes3oVpUpRfGDKQFC+1hwtR
20eDqTGM+Ej9gjKTqbMnTmCOEoysd4rSzsnY4fKrQQU037L+fAweakDUltR3qL/C8AYCjLgK7fNb
45lxFhbJB3C9xbqhlBtWwA/yRig7OraLsZPpx0xOESJKLL2RgjHCkYkvkru26WPhExdMtQh/Gx+t
E9Vtl8O5CYjSg3i4JpD2Iya58BCtejNKg2kReQx5k0kX3gOgu74oRWZjTvZ4GHr8mSDLkBFuir/q
Bg0VjV3RhWGt0NccWVn+jxi6r+3m7yGP7da+uUOw563Rq0MnkLmuhOgh1NAqpsK52jBhAsqYV5iv
PTldUGFSwyehjDw0nvux4ZwLltWILfUIfOvoI+LDRy0aqQTNJwhnB0A99y/1Rp257PQBQt0vsoxO
tjfDDqPTKGNSh6aM5KwbdidPI0coKZDt9I8i03lk0DkLy2mMIJLYVMwQ4HubiE/khlIeJkMI8FR3
CagrkT9zh2g77j5QXH3sEnVoGcDjenByfGAWEacHIsN8ugsh5aFm6ntz0/Jp00yAATNsFQbM/DBe
+DxjKuSQYZy0KSpdpw5sgvfkNc+aOuBEWe3jAmFTHgeglXQs55k6phumykD5d6ZdnJsnpgoQYuT6
z+W+u7ACpf3Tno84VMbWsaGaZ5DMAWrezKVjOAJPmO3LK5xvZq745e173NLlYBAowwQoAZqbLEYm
SpPXVyS/2YWXWoVpOnSTauAzecqUj3+YuyqIOwWxcrKQNmDKrN/m2TNoiUFGcRblbncC41PY65w5
LpJZMh5nbplf8ZyYJAGMCt147MdNRFkUoGuq7j1KE7Euc74vHBJXhOPJBacfw+24abmFhlG5umQS
O9OpGr4ZG77+XOSov9fvtoCz5ybllxqvA3C7z8+8jjDcgIHAjrtRl+F5um9MucIBj7A5yiCmzqSj
0Qe/VE6Xz89Lj0Y9NT9bRia5oRyLymcyauuN48GvOKtllD57TnYrnHTJu8J6WJ/UyWVIgQgB+QVS
mCNnqPWKiSPh4lqwGdyrU36ahJCU07l6zunolTf7ZigXglVYZ1dL+8CLmoq7iXCwBy8BJ4jOvVIT
C8nze3V5qarXTo+uCZavuU0OsNboDDrQxUtX/YndH7TCR8jGNCQp2aErYUcT484X2BY7vV8wGVIz
T3+fUAXndndxO5wy9AgifH6PKs9fc4wzNEPY0w9FbcZeN8E8oBlB3I3hy8uQ4nJPCqVdUgCheE3d
6MvaaArnu+73f+t9fQyhgcVB633DPjXRn4gTaGoWj8dobTEiL0iqNHjAKeLiFwgDmuEwi5V2lhhq
scy3ermWiBVGDfA7SHDaPfKQKFqot5CAfEoBS3yY3eU0WmvL7kBTD/E8GIyEYlzbjijJ3i+XRawu
aEFwDtRGFkkoOxTL0b38xgVyg1ZA5Xzs6P1s4j46V0Bs+gSQj2jRdztYkiGrYWHKeIZEbGMNaodP
Vz9XXvxsvVZtoIxqEcGRn05Fleqz5U+XX3yucUZa3SoFDb5pqdVsa6iH5jKtZLNyBkamZF6tup+p
/UICaY7VtKrjdNx7Nx3lDUnlVteF71O7ItgzUOGtkCmzeZkWX703Y11rcVw9lwPJ8B4Eu2OgGfDj
1ietZBK08R7kVUvfJh+/wDy8R0XUF/tUFuq0kZWmv9FxTlP5uwcgcd8PZVZj4ZXwvfHABplj/TJ/
g4D+S5BBuoEbMHUwTLlEO3QP9sgHJJu4jGyV04G/XquJssuu7H8xq2+mQgFhjUFsuhyKiF5xONtU
hRD8KtrRJQSq8/D70Z+lApIF+XkhNTjyCClhaECZPMPh5jqzMNSq8EI/OxXEo2fr2aMKw0VzVD+o
xIWjXm8RiVKVGZO+wwwKGWzSUVUSKmRTNzjx1PRm35gJ00/aP5/olPCf+0TZMvrCbmf/i/7lpzpG
ABwk7qArPP0mDmEABVaZtrDCKekwVF5Qj/E0O2GI8SFEJjS/cQUaZjxOvdVntw7ZXu4xacAH0iYT
elIW9s59LxnzE7+vVYU2RVJSq9zYjSX9a9EmIeU+JJUASX7wVGsN8toyL5yCHLJQlsjLCcBDClyU
YfvWEbOjAn3J31QFgifhQajNZig5BI9hFyOKBhGzOUlG81GrO6EOhqk2ijN6e33V4OKmD2ttbWuC
3XX6GX8ksb1S0XryFz7qz8yh4mE5c2sbfjXyDG10fgOGUctKsWfyDp198kB5BwM7MFZJi0U6/W9M
K+4zOUSH6NQrMGbZ+VuF2Tvx5wHDrpPRX254Q4w/fyfL9WNpvBL8Yc+R3ca7OcZV7+7W9kKcCYQK
6TRAelt/vKX29XgkC/5CXJu9XklLDFT/6t0nbmRSn6gneQhGk5Fx8L6VVgWtRmzDfJvxG41R6/Wr
0VSTwGLhew2RyrFok4c2DVJKb+I3ERqDa55W3mnLmJpgndFYUtgMgsKOng9FIPbUd0ApaAUDjuLS
+KehmdGYaYxNw0jf6ChYd1pESdBO62z4q3aQRMiB72r5lx9g8wJ6bCBS8YenBV0Hb1ICOQbyTZW0
Csp0Xys6BajkIdpi00CbgGACGYQ5Jl+/FJ3TfVGIKZx+MC18MFAgl5XTB/NgXXAcfo7j9/TIiROh
y8FhyAlzretPXfJ/sK0om4H6QxgWRl3Gvr/YHrLCe7Ms7f+R+Gm7h1TWdsBpcGPcCsp6wVhED5Ar
8BseCD1eDz0O4iSKagu8iq2QMfZPg2yuybKJsxR8nSxwL59gribAh+h/itWTtuaPosacODtCjdtF
ryQzDGQoj+ACWPJKCunXDs3kYTwuzlZ8pMwSJ61LXjSRFYWBJMiCD1moy1uFd6eLs+aHQrD4JoEW
wH34ZwUlYiHfMY9saOn1Fh6Betx4p7+o1BAtpVxuFo+pBdF3zjEfnrOpvD0LiMrxwhuRqgaPbTw2
g/aZmlri+7k5XR4pYG8rToxMGFhTAwo/okEbgoEWvSF42yzkxM6ybklfYlNIESufha1DcspHOkks
8ztvqQKdDVizcH8CHLLdx/F4W791VzFBSDxGIJ2aRwqJIF6xNxZTeSElN1aRHapT7ZO2WjK/Uajg
j5aKsPy0v+pr95mewH+j6C98ehML08B5kAeQzRaCWkwxdc+4KeULv4LPMF0WGD0QNRnE6nSpb0KO
D3g92mf/zBiioDqS+oS0Owa5zID4c/jRcQb3Ft64mqdglQda9sxIBpXvPHc8N0SUWik5owx/QS9R
AEubWiKKIZTJMQfmKSiCEMwxRZHatSZxSfTq16DCRxk0Pj/7ALH8z+fWdE6kI3BWiT8AD7Qd0/6+
9Y17EOdhpXvn9gW+99Y8gOvhx9mI6CkGCkFJOQXVxK5bAqWRdJhNyoD9CqBxHRiyaf52gPt0C63C
6wXVhHbQbgbthG4yDEvIQR0gO9Ccskh8lFqnp+8UuXviTbd1FJY3QzbnATiR/KFvFK2+OrAYkcG+
AjYqQlW6oSUrLOut+wtCXa7XrrsZykS9cWqusRBrCXD5tNSNavl3sOuWwUecQeq6s/MQRW4QWRXY
EgEkMcwzBIYOBbsHPgLI4lqlOOo9tEjTduVgn9EQsHvB+hhprdCpmG6aeUhf83aCVz7UiDjn2Ax7
6K6fAU9myO4XnMv86aE2U5kqrWf/ZYbMqW01Ts69V38GDAikwFgJE40Wo4ce00MMp9WNVuoi9FC2
/tc5xT7wAxw1jx5nAnU6DLRv4DXvwhWXQS3wroWyjJW/8IRKIjtho7RhXom1pXW/0ekyuMOEnOnl
eaIc6tWUQSVcfIcz9toGF4gHpjmTnxdGa3uWBH6tYtNb5fpC7T0kolQYTmWSbXoDV7xOmkO8QHJm
AwGCSwtofr5R9lcbJDtror1PAZ9ekyh2IMMcXtuh1v0EGlNVSo+pfSn9PIFzh+sQQrW+K3+s7wq4
NkqrdEkKdOLLYfaRGiBIYk2Mj5JHB+KrahpwDjXdIFGHw3653mmEBI82Lu0tGtmov1QMr8PKL1O4
gF5QLxt/gYKRWn6/XZovi2iM4LgyTF0k5bshMZtzfYjksSKzx0Mcho2Yn8ee+WhxwGqexOMXDBKQ
LoVYqsM0iifsB1eyA+Q9ToEgZBbjVboHUsgGv+xK814+NL75BwtOmckHWG7vjxHSc87im1fTns0F
sZkyllyyH/YdYvIJ+0HHZw4tjVFcCZfhuVbhFELvuc6qLJJ0VgU+hI6QVWrFNUXZvFE+FMigXJD6
T6YI/r1Bl/WRnilh8FPYAe0gChcila8Q78Q/faTFLD0ZGtFYC0EAsMm+qP9M7uDLJ5z5LYINhHWN
1Rje8UEYbIq2RZDBIR+QRTDbSMynYoRpTGfh5wHezoknVOY3KHUqVkML/5vhCqQdcBvG7yS3gU8q
KrHs22jYqXW6vFHYrTFO3qRlvf4iuABH4FGA7sxxsZ2WQJSWmFYYyGp07R5gt8LaRQN/G++e9Ltf
eIw1mDj9Nrajw0ZgcBLuuIq3TjtxODKGNgGs0oTKqUHDHQXtXEdS+Xcqvp36dpzaCmsiRno3lHS+
TakNEi+xijA1j7HYScmLoOeg3n7FSTuwJ8eADrw1eqB8QX7DQOrgq4A6vS5d4VjoNo27gOYiQRla
MZh1mJMEPKveygJ4spifybWwjRnYfSrul4GySe50m9JXSNh0fK3k/u+GCqtaOXfbpApFOGqJGdJC
DSwh1YMdctFRl0x9sj//MyViACGI89FwJ4uVZXTPu2vkTw9JOcarlQFZuniAWSDqpN/pr2vDiMWl
T8lby0W9/4rGKwbeJBtdq3cAqy/KKFXG5JV7GxKvRliLEgIUVC0/2ohMcqiQMvm1a6oywPxH/Kzh
DbBoiaY+SdukLCPDuwstnPv3/J2B0hTNo3sYxOpSOmhw8knTyH1ncNnpaNOEhuVD7+ujRrcy3c1D
Et0XES1w5CULafZI9V9YHYRrwl7Cqmz7i9Uqx1v6yfMkimMzLcMoOVTEO6r3ErJzVtMHS5SRzOe/
URBF8bCBTBqfYYLvhnN14hfANL278XBl7tYKSR3AYRhSgttFHnFMl2Chp5eTxbYNjv0iz97oX/d5
D0XePBBEow2IVU9v7VzqhcH9sd3AN4aqwucZDKdjvVPPN81zd8HWNPaRo2342A7mZBIL7tHQzvkk
Zh90SLBxPEMUq3iqhsyfg13YoxBjKadTYrwuK+7YCB+Gu9pVIrDGLALGwtv2FgtiI55PkLTJdSmT
B/vw7RBmtq0NrOwcLd4PiErvwbHULS/ega5QgnkPC1iOWgUG3JoncS9PiJ7bjxAnwnsaZSLNs8Au
N/KcV2oWVITq62KYmWrbdS40Nar19xn5AjAs1A5s0wjtoUAmlcKsSl9vFYllx7iT/bD8lcd7beYH
KWnoA0Db+BGFKU2oBGkpSQZwjoY60S01MUKwcls7ArqUxOX+uAgy6Pt5VH5ZBH1wjuhA3Djxj15D
TDLfZt94OAmTuRRvQp+qMc8iKRBIVl6iNQ6ws2trjSPED1jjKsEFgbMC0kwvILvlkGA8YnZrFMEl
WTcKtI9xcPb7rnV2O5F1p7ZB1G8GatEeoMmrzerHW0CT2SiC/i4VXf6ncyXALoFr9B0oEkAgrm9U
x2sBehk8UJLZTrXNuoQ8hyEf9+1hWXkAUemDqL1EWEO3BMLwGBDblhX1JJZRIXhfvcSfkzthBJRn
lfuCihkpMVQOAVyn92nUAbIOLW1/N/UHx3DZFK8HH4dlUJJKsJ3tWzCaBHHA97A0yG8RlDk/x2Dq
nt6a9viKO8cVNz10T2vo7n+Cik1Dmi5kHIOI5VC7zdjFugufl/tfa2Z+qsPADdSYY8G/kS+pTK8x
fG80rDdtp+tUeQeZiYC6StpbTBEjoG1HPwIMYvo0rFmWflbo5QaqC7JCvM99QTq0ae8PzY49P7UZ
d7JMkqvUBDcJ/JoR5uHZKZZQHnlNq+CvVI3gj5hHMN0U1WIbVzQKGAh6o1W2pw6STeskJeZ+fISU
Vtbv4XfD1z4Zj0kfxbjy2jhFH6H9IkZX1Omz0BexaGN3RPlLoq9TxMiMtOfwSYUFWoghmWCuLFPc
bPlcAiFXjzToG6A+Lqg7Pj4xIts7qRBLwCEA4vDE3X+BJnEjWgpQsVKa71ucWdxfs515gfsIWEH4
oKd73Xc3z4jMHxIheHmlqKiHWuO6RY+FHiqVfLFiab3wl622Yz8xhRIdyweY5Hf0SoFPvn92mSl/
Z3DH7HL7pWuEYvOP9suP4Wl+Wf8COUhPyFOlSW2rQssqxbEQSgmmQjiEnpeFxh/CIJg23OGMyYX3
jhP3Sjmywr41EhS260aTxu/m0bLn6zhU0jmDzl+27dAfvLtmyQnAVNnPsLj6QHOwPgCq+7pc/Ye7
kkJRiCJRDgaX5QXrB/N2+5nHzTxaalWboHmkjsUEnXm0YBNS+KC8w5buRe0pCdH0eXqpJwHSRPuA
0zmOo2A+fS5TfrTFolN4HjRb9TvQcNaBmTzVV1ANo7Q1Ggyat1rAhGQuozXukSRTLYLmjivpUZrp
JUm72pwmSSywqC7QGzXABBB4G8F5Tnt8bOf71q2XUZbAklLi+gcKz+Q0P4MaXVdTK5DD7AqpsOJk
zXEHk/eMku6Rlno+PtJ5L8WmITxlxNAAZfsCdghAp58qsJPmwIFePc1vXtDWa2hBYSreu1bhxq3C
BmJfbqcWOB3sDuUfqElHOrh2Uq75L/VmH3KO+vKmjkgBA178bx7yTeMJCNNX7b1JfRi10iGTcZgS
w1E/x4/Mpes+hoCoZthQIm+qAseaqMmvWpXesBMcC4zCSiE1JngpCNG9pAVwl2q8f8H0MBSyWYgQ
9uxA0hz43WtKVfH7/o2jwbx31V2t7aZKsew9UMz4h3Gywt8bJPGfJGpoQm0igF+rvTO0kqu2ISfg
6h7Hzzh1Fl2o6THZj5fT4qalTTrJBaRzeQVYFn+FF7ElbajGVWhaFHHtYb0LrXwd3VuqwcAY45cW
5Jzqj22gC9UTxdQfas/1ekiNByynO3VHhwts4GTylMWE8K88g4vOvbRgS/fTNpnIhNfBT/v5dWQH
mAfAKdOukB4va7TA7aguicq+aU98JJ8RY3swGX2O3gRSZPvoXIUSUHPA2yCT/mhGOs4h/FOJEfdq
CaAS8zNwDJBnY88QF1Q5nm3ownbSPKDUYJuUAnorgt6Amk4K0kP1BP9jAoY8IH4VcOUphaJuxptx
lQEi2jOlk9846q/lxnaIzQR6ReY0LKCa9xkX1m6KOtkovsO05VanTBvFjZnFsIcWjzsoJg9J8a1W
XrztarfehgguySS7MZJ5v7USujYIcAzLr9env/BCPARP/Lv5gOt+vmEweKKXIP9ZOz6V2atPpd5+
+oDo7haW7iGuJpnF1yvKEN9hdbB9OgOVz//UCqNc9/L4N/xrXFt/X7Vf9uxiR1wwKo1uENTG5cFm
fNlxH0VVZlvH5EbhXd1ZUajZjq7lGwZhmXljDDNka9ARL8an9jsAkS7FO2gfNMyQ9tgDJC62fqfF
17f+J7Mf6c4wEbTA4yui8pADSJFtftAb34cnRiEXaS4vQ3SeZvTo26fZPoHe2DsCq3ypsN1b+6TQ
rXZev8MDKW+lg9zeiorFPovEYrGszh5s58Y7u9rL+5p8v7zTgJnsW7+n2m8CAi46PH8+cymPtJkI
xaRjvPdOE8Sq0In4aC+bnss/lDTeWPlyAz2KC2Il1WO9RPB9A0tZesxVa/s807ydmM3/3xCivDT2
xyDDkJGHbp7JNBAntpChFkoqUPdHQoGABtYVUwWg5nduO2h3JRplO2L3XTcz2saZEbPgSrU8XrL9
O2Lsx+CzdWY+DmWDqAhBfIe66Te8ALpChSNsEijsc3Yb44oP4y35SUC77QDg91j/xLSVxhuQyvo/
VAYoRDDoJdO8Db8iSF698yG4vB7hRsf78TcHo3sEx4XlJXAY5+YPJETj/RgO6nqJrgeJaJ4Bmrvh
kdkTEGGhgBybRYLE0phBZ3TP9rXPiuxtiEnV7t/wHOzGJdYMl59/VGo0//LVX76iA/C0Xz903oZz
iNidvzGpxqaOgO/P5JJUWufh/vENUh9kz/gaFYOHx1Oz2qwk79RpH9BPMumfol5zdrLCMVhSzs/V
6IoO06EWP9GandED9A+e6q9No4GciNNsC8PY8p6O7vB2XSMZCSPuT9VENjGH7WdeTLCaVNMc90f1
DPgUupx8N02vrbPkWhyneqn5VJl/xpmkNPq71a+cWjkmCHCiXlmubz+JcqkrkxtdapvZ+5yJgIsr
Eiu0MhgKcOJaqADyNMrr/Otx/P6sKtMf+rEQ5SfLvhIIL1auSAQwEWhyokh16aKoiWr4Gr44PBT0
fgmHUTBpVzo3UOHDjxVyBLhQMk4EFgq9PSH4sZZ5QkTnNOc0Q1HLras/tW2c652apWFKJ971gFnh
HlenWfFSOxCJAFyZbqkPDL6skH+2H+LSsBhkGW3wHTAbCO2ROkBxxvYBlG63lUVUT7lIZxOVtLfa
cyU8Nzn9waHdblNO6ixi+jYyUWzIRL351AHH4l6K/RRqAiy8PcVdLUi2X6zoIfNHRl1E56w9JTap
BowGVKbwkJ40FqM0uNXbQQD6gwvgW1v4it/VGjk4BUSqTJjrG9VmU/gr/57PGbcoYsPIGET6CWgJ
eJILgY9UW07V/IuegApmiKcBVPiOppUkP1BJTYdWQL5PuTJbvCbSbwjGTY/8xm+knNo53Nd3PfEo
gxMyaW+1wQY493d05I8PeL8pMyjmIEjEqQF3i4jXidihBm+RqLNzqoMsJPaHxR8pVQdZOq50y7HY
IC5cWXH4A5jXZy/5NvShbBun5rZR6hbjTGcLcxxSMlA7Ww/yxHsZIGeXmpObxcCJW/GjAJbyZY0f
URfG6qhZLUb1vX+AnGtd3yKWwzdQLWwd+yd1dYP9o+oB+77/3iItBXOXRamOlouPzuZpHy+Tj06x
94677O05staw1GCjxbXy0TO2KNXthmlkjV3MuQU+atD1PFULe2o2kqyQeeoorRAb4453IUd7Pv0M
v6MT6+zIkW9Kf9uYdkr9s41UJaviPR5R7MVTgB2cNiGHsDOS3nhFD5AQEGEX3+mhfViouQzjkUL4
B7d9JtNTw5jaGgH619iivkxySVC0SIjZCWKS9jTTUXzw1FTvvDwuhee2KZfyhBVefwdb5V5ecmpg
YRH4qJn5rXgpUixKGdjyYxzKDum5Mgp5+5iJoliwLF2VK7IltvsOU5XxiujZmC3I9L7C8y3zp3O4
eVLuz7PlBnkQ51XmyJW1CjHlUc8eunuczUvrjQsGgG5PjqUcZxM05egH0cFoF0hb35q/yB0wmyde
ttRcYcaRmagHxo39FeC4v+h0udNv1OTzjcoCFeL4NnDXmWYSAFEjuz39IRpG5zP4fPpAfZDpLGi8
bIaboSNM97xyZbafm+gawNCNM70KjGYvFJps69Y6oULoPz8tzxJq2ogb7Ga3xk/rM9x3lhPkBKDZ
f6Lx6A1b8b01PCHZxm1w4qq+AsxMjhmpnrFcr+0ff+AgI+o1eJ9fAd+gE3ntZ2A03wZ/vcICU8Zb
Lp8oHC9ufFglVFfyB0WCCti9n5W580+TmPb1C+DfK/sIzYIu7JOgikTktlNl9pklZ2bFEN0KLOVE
V3sf3FmpUWj8MYf1K1UoKLU+kEWyBabl8bnnolOJia8VGnSKDzKouXPEn+YPqBgeuqlY4q62H1eQ
Uemo3geXGumHXKC83B89sbs4oMfkPjrIduHXltwSNn60f6bCx5nhmFAxpaxXUEL3yrniE18dO8Mh
YDdsKU6qL9iEmjCkoALyC6wVexs7+EYwYIsCTnM7n5RCDLiYPCbeCo7lz88b4HRAIiLwpaQB9esk
T+1oF23DLGnnNtwAyRM6WOkCOCA3CJ5B+O3rh3aun+pPBhl8yNtK3YtyH4TbT4Qp4rRoDPcNgsRm
JSx0EftsHriA5RPKD+EVSQltbyYCn4hhvld6L3TIf1O1A/A0cbaR62Ubx/lxnWnvkBk4slfslX8H
m67iCnmUFa7rnyK24sjp8e2Qge1rND20tkGy7fxq1xOy8B6W2jnm5TW+8eufwYYoVyjRISDDoUwS
lFAvewhHLeCZ+BC7vW8BFROKKWZHviIKxZQIY7CtLcug+TJjkT2YhvoWddAHMKHb5L7vzs1cH1Gq
7hdCNl2ETVmNcoeVZqltGP8QNvPFeXOVyiymhpv29oFmD7pMGMUrkZxOzoOqm8vM0e3DdlbpU+xo
vgYLJDAbtiLsVBT5+RsNYAcagbY7h6VkOgVVyUfgl3Chc3rchFo13XcJLPRDClPaxgqmQ9Zv7Dts
klYl0QyT3t0/m5Ga2LNj5/zK5CQ2oNs9lYzCtlEePlNSj8eNGNRUrQGIMc4B5fgkoKHQTLFtZa1t
saBTRt0YZy7zCk9oKavSrQb4rkvzvuu2NS7yv2Z6dQxAnJ9xaV0bimGz58GUxWnPbfpwCIhSqWrT
/oVO/ZdK7N5rAQD0qV2DuIfHQUeEKVv8EFXCFHCDg0JR+o6vKg9zzhDcUYmi34aEN7nE7oR/sqTI
NCao5p8vf8jv/83+ZtfVdsR0R36+T0VoGdkEY6gm7M8K6MzsRXUeuAWM/c1AiyC+WTIWDAwi4t5S
kJH5bn7NTEAdqCSVvkwiTxHD8i8/x9s2qMZmGUwHRpCyB5wPu2zmrwiESy/mONtUldKFs6V7hkyP
gtSkrudG9JOOHjT1RS0I3NEOrbM9eh7IHmI5DmGWWeKIPTMwTk8sJglpcJvtjaE3kOqD4yJcrzEj
5noLuyS0bJ1U7T5IzPUzTJHUHyCHUzuOLVFZt9LN85TxvhLN7BmnJXhCApPr/xpOQpcozjOhyho/
//BJfI9n4w5ZgYIS2YCuhGABH7GNNQ2rBhS3qmHVktqmcAyYX9k6k+KyTSzhrVZoVRqo4x26isiU
WnQKj7GaZEfstN0Vmhg/DYY/h7/9Y5RFKw0xlPDjcb8HwvDHkC7VYi4Lq8HW47yyU3LiBlnNezxz
paRgjjfaRoeEfUIVgcI9QuhpY56naLXanrNRjXd3ZWWsMaetE6KMFbcwFzrEyhqccUW2gcjmaIoZ
TnCU+Cc9M+hs0kFL+y4usRCQMk8O0JGFBJMIxgSnhUcf5YlYmpt0xXQOqOeOPx7VUSrQgNvQ+/xj
8KgLmA1toPvxv0gMFxjC5nnGbcQqHqytD9Vo/g1r4UxQZOe3DuQ3PS1U3nAowI7s8MbisOiH0QPy
RuizcqOo7DN7T+TEBvmBBh16+vrUzML6E2ywRroscG9Mzqp1YEboDCDpJigL4ZmE61o5btYPo5OG
Rip6tS6GZ5d6DX2VoQdG+g4s7L6Ojf+9x4cp+c7Pa2b0Of15LQ2u8wNGAjOqrSizIIvF6sPmOhVR
SKWWcmFIW51jdFDAfKozqsXrT+p5wnHX/TXNKY8BgoXJZrBnxjf6aNx2umXTcivoKlpGULywDru3
Bgr1i9xqPyKvPSEgALtqMxhHrMuBhCTpJUKpOIlGvEbgD+S7niYLtoe2EtXoYpOjd1Vkz8UltJcd
Cv/83KyDZoTJONBYPgdgXv7McQ4a77++YXExKCmdHexmmWjbKOKArPP+sC0j4n9ys7YlXQHuYMmI
WedzG3aYetgKcYEP/JxlnskEi7H5hHZ2BByy0j7Bme0UJ8v2KGgG0/Ye97BHpoUBFES0n9M3CK+1
NlPc2+f2hQTmyCGJvmrbl33yniYwrzc8pPBAWwx5hiOd4+K0FFFBpegJua8wLzeO009ycAaI5ZE4
hTz9SI1pWxu9DsjZnMmoq8Kz/XH+EcF9rfBczT3RaCkCu2EAH+LWiS5O21RgVW8cidVKkROQSOGl
8TNgqs/wDxE0tFEYK4HMyjd87WWArhrmEfuD9tcbzxptNWAgnwheHNKZepDb3hp9Ol+01yCUNlGK
YUn1Q/ukHP9A8ZAxtItKf8GBQGD21tsPAPEkb5ngFP1NJl12fZeYQfio/RO4tWAZBbVTOdm94Jsq
5JCo0L0l70sndVT64CYKxXrFEk+mztyewuOukeuWUeGqVcalZ5TtVrnhGUAM0oSV8dGC+xW51WG2
f4ZohPPuPgyrZyoDthft2W0avwhyUZdyFK5O5kCpBMNFgXXhMBjKU1RpQAJOcHIzXr4rWcgduOP/
rYaVar+vVji3XXnCX6/bbnXQbbWo7OKvKxCwt4O3I4QO+lHtTExmtoUWf65vRlDIPuu3FRSU0W2V
IejkBz4m/KX9kWQe1f6CvB0RVSbZ2nWxmR+it6DQnGzSurTNpmrys36vdULA3Ja1rcAW0maBnLs/
Sq/rF5oQL5UAmY0gJQTcXQlTS2nE43tlK6iXcAxzA3SEt/zFFizjRiKLNjpWMFhr4dWQ+cKvNoEA
bcouglBaF82/nR0dgb2cWHUOlTqO7Ze1FsygYd3HZtyYTn/F96TXCEzq8bE2e9Fz979DKqafcdrc
K9Quj3ZCq7jwIRgEbB1lYJqEDbcYFHq6B4xHoyM4u7cIBDcVEE6W+itQ/fFaZyXAN7VFdVt6PsSU
pG1fXNMepIxfAMyMVradRhuEibShhBxobZxpNlyM6BEkOgJzgkH6OrWgG/Yhc1Bm7qNrO4R98QAq
FMVDGyqchuFvDZpGskjiaBiv1yzFC+RemqiQVCSO4HHE4BqbWrIBirdI4MZT+6Ft7eqNhcdi6ygP
iHXAmuPcSPrPoGz1SqIX7tBaPD9YqAXzF+CpWD2yREA9sVFdWv3TnRBMakPHzEDl4dBcpb9l+43B
E0yH5gOUcdUt6gFXaPIt8FBCKhY9vBvX/jLk38RMmHAjjt5qJQSRkaUtQg6d8olrWBmsQG4B4/Av
bQuYgW5MkxJEGO8iZ8L9CHexWQBUqBvbRzHcf3CXGOcgil/YVwyGodmHZEI3fAJ+RV+jNbkmrVCt
AUdz2+th9YFcQ76tz2YV1DZsyh5ISSY0V23dQH2nR8lAOgyJzzcXPtGaTcl5akNcpz/xH5PxkHcO
pDB8Txn6DRbOR6r2ioPpK8/V0DZb4wWS6p5w5ZtiKc314dcMzipXyVh0DpA4BLF6qe89QJSBFI+e
MWVOATV21NxX3jYsbG6Y7h2/4RtLQ+EWXvrEBkSnqe988Vj1YclzShKKm1CyaZTR0LcfusHFwp8H
V0SEWa5R1KOjSPfO9p+FWy7e96YcGvJH1CIpzv7UHpjqgTs7gA4yzyuFZvdtWJ9UgMDjDE1yU82E
ZI53pOxGMY5qIGNdqfAIBWcfUDIBS7EAhgMO3XjLi4FmEfpfD2UPcE8b99OEu6gHgxyAWsWkPnpC
zOCJ9BD/1BwwHSFtqT4PBtQzubRa+/lSIxd8fR5wgQ+1fMO56bCgKAuajkIMwZ35xpZ25heU/q4I
RUyzDfIxuSRenXEuFe+pfV+3o2jaSotADeTW6gA+h1Kn71JOK6FJFBHnsy/jWqMx6wsbebvTnsZo
yhPw+zbu6S2wBetC23qPXW7yRoOLSGAJEInl2IligPjRQUlAM2NPE5UpqnlIBbYivv/BYbFwtlr8
cVWOVCAEOVuviyjjcgGW3yjH9jhPJ0JeChECw3tJj2AD9hckuvaAFl5awKNcGZDI4cJJOxFbY5Fs
T1tFMCr5oxhwaWWaU+iQsEPaaQpq2ksgRWObcM6q7XasxUmjoDaTv9tNc9lpSnE0zOEIWuMyAjxT
gPqhvJWlqEQlsZbpUAHmc/10P98nJ0kvX2st6USmyiEIg/JlX1ovkZm8ATZ7aPQbQ4LNCvuI+KeW
pJa7UcsNQAfMAG94PARBrPm7IQ1y9Lyq3uCJdvQyWjZthwNU69TrlMDdFt695WArTIKojLEky4nh
2jLaxBrftcdAG6o2xRpIqzN4LCtmX8Fmuo2R3SRFJ8qbWjJ11A91EsypRYAUoAMFQXAS2s8kAX5p
39xUbH9rv2n+xx46INhAfgGgfAubwsOmQKNlJssr30wFmR7am5XsUbxDrZ1ESVyLGutlp8BAMZyR
wmnCueCySB0AczwZc5bu/U7W6jtAsGrhlqznCMF+EkJ8sghsuGBacs1h/sLEKHj4GbrZwKmwI6mg
cWsL7dB8Er48U9XUfRN1iANQU0kVXATWZcIBAhiXPvgbqCImLQIQwNprReBDiA4AE4VJh5FjMmHy
KeRrw2qocQ490ku/9yz4JjipGVE9qKHzC9OlwAX3VjgeAwv02XAdaOLeo//T5L0nTeKO7qZOhxv6
pfmORuUhvCUfCMcisTf5Ho1dC8o02Tre0lT0/iiEZqpVuHI8liOiv9GUMNFTt12YmcDR+5d/ExVa
nuGc/CGWjoD2OPLJsar8/U7TGMd8LFN10tkluEe/A3bD//AX+lqOmPYrx9q7HAjIcWhN3cixWsSG
ANFSGB3gM58D4XFoOmQLiqiAqJkl7dlC90s/TWLlo/wYpauSfpBJL6+R2QndTz+dogRLT1zwt/qH
wvLv/qrNd26cnNe3Yahg3bI2kojgvN5oJHhlbq9PqiBiwNQZJkgFL2eN5R7aKvRhleS7jYIEwmL0
KBEVhBnJLbALhi/fzRfJpd/MQCv1y0OVqjP2Zdltm0m5a9ZOZUIMdPu3uQG2XwkUKESmjuye7j6f
g8L98K4UTNeR/D9PLgf4Gc0HiFRqrVUFGhI/De97iZrMBGzZgPvhoUnNPU+sKdzhQbaH6Vaw7q6/
T9lHeIcT+VPcN1uL+DxNOF0pqVAPjBe11OW6+5rui1Ht4QvnwLXxAAqt476x4pGF3+d3qmi0k6a4
jJhn5SPgvkkFRjp7f4+VRRXEtSBHYSVf0HLmBPn8hkReLHvk4niaHCynx3REBueIVyj08AY8oDrX
wBWRVYDT49/WdVJ2Bfd+hiXh3XEQuNP7n9yRUiNchzEfDleAj0ar3GfB6rD6yp/44IxUBKgjqpEO
Hke4nOv5P9KTK3ARh7QDBET/+1jqf/y+gb57pMr7GWOgEdlmnJVAmB0vCiFNK3pl/og6p6ER/yB9
RxWPn1FTjnvmBe+aeCZ9Q74NgMut4rZjsxAN8X3e3CX95L9sA+wRH4y+XaVfSrkF6ablW/wKORol
QkKcIRh6buV35lMzajvwod6YS0rpYUUNiud+agg9petG1O0e8RSzrPetxNNJ1w4zCL5FxLPCIIZg
xmcfTac0H0ORngqGAbQblEY5AMwyY3fgkVLZRLCa5fobWsa4vQLTMQ7zh4QJhOnLJXiicMp4Q5fE
RUsXr762BnqOroMz8M/7j6rst0lBowiJsrZ4UG7WMiirXd+mGM865Ab+qfAAFUzxjrl3mtx/zSHI
GEJKtHplrso0oBvPEPa+UjcCt4hPyo0y2JIymdUtytUfWjnGhzg/3JnkxcZmbGb0idP+od//JYVM
HJhf4iJkwDoRvNy4gFg48Ba/Ya4lhkd2MEhAU6qf4AwUJwLME/mWJwaw3MejG7M/3hilUm4I/NyM
35+yUREVNQP6C5xcMZPK6uUY0eJ480NsWAWYMPiMl73cjWzNlyugv06gyNSDk6ZMyACScdnzjb0t
h7L/cWMAUAYf00IVCOUlus2LjUovk4jHvEMTzwQs4hqM8IdFeKe/ROpwmhsHpreXkwqlRea9OP4t
XQCikE38kBCPMNklykzyPcl3/o5PD9AOj/5hcR2Cdmxf+tWnv+6HAsfbWREKfJkHuC7zREsMDQV/
CVov29+vQCMUeOHYPu79HpWGA8+aJ94oIqksxnM59hF/MvzjXkNTW5QKiLN+tX061H2UQ9FVoDW5
ofwp3CH10IfoL9gzVAIkyPwnXA4YdERulyfho2aIWrw1bbmam/YVrMKuW2kkZyxYyhbDpmhFBdC/
E//mgM3np3902/Cv/COU12zvBLPO9rTweH2RYHFF4XGVY/Yl8J1ffIo1Bv8pd/ec03sAgZ1MFFi7
tn9njAXBS+4W2mtHS/8k5KPOLHTg7xsHG7gnK8IMOPHqpJDCH9EHglEkN00DxdjXuqqmnBbW9giG
Mh//QbVhig9DbZSEFA8IijFAF/UDVYNqfT/TpmXqdhF+OeZgHz9mZGK7uMhmonRDPpXlF4B382D9
LH5/B/gF/BS2tNxliCkuUoNkoDX0QR1DP8ZnfWZLbruX6K8BZt0SjIp6V45jgWzOgNdd6xwTQbsb
rpu2RoCEodpnVGf+x9J5LamOZFH0ixQhg0C8pizCCO9eCEwhvAzIfv2svD3RMXP7VlcVIKUyz9ln
G5YKPSEbMF+J//Fx5Or4DU2OXZ1VQlvHnsWOj2cqpr1w32VGNmONfyfKm0OPQBUuqgTqOIX+FWJf
7rcsYGEs0IXsnyFHEp+fFkRWG2yIko6vulLcGPU3coskzGxtBAz+ZabmqLP6EEjyr9gLD7t2A1md
hINWKCcpOpQOrl3OtIziq2tLEQDnpDzJyF3Eh1mesjBWMupOed3YX/kkGaL6jD2+ZNAkbaS6cksb
ICiR6XssSfa1rqNGn0BFoSDNHPrcLVnFlGQP9Vy8ynBJ6CxBasj76GGQ3MZCn/5iIb8ut9FyKCmL
gIGEVpBGwc9Irrw+5ZYAjZmuGk0/+II0pFSacx34gDu1KfklCmzHmNVFijM2v8nsiff6HR1JjxgS
GaJCwA0K6GV/g3GhnC+bXsloFGyEQwXFS5VRbr6DlHCP3+AzNXGH/w2+c3P0FQNS5OSwDZQbvcUP
3HJqTjQ4wKiGAcwfkSXBJJ4LQFVOEJJLoPPqDPXpQFYPxdY4bhIgapvJys1RSGqaIIYYtbPv101x
Y5LoZ63ZNwpODNeT8LAkdXvZBudNAfPvbX8WNe7T0ojW8HE6k6fHqOu553gMeACqX7KzT4vzG1KG
eu0l7gs02Tbmtep+8OCHeeak6+LFpts3hZUHyVbxrYCMMR0DgtHXq5zVbXb45/GCMwyGSrAcv2hd
4ulBPILbrD89uEQVvPx6ZcH0JRMAiM3Et3SFifg/zBuDzRgrcpjjfv5HRthChl9VQSfALWoOFZeJ
tD6/yCgBbdpsDszWP/iyY/SDU1B/x4sjZxmvagCIYpOuVC7JQD+9VvpbhJ0t55n98b+nh2vxyub0
EeJgBaY6SmfNMPfLlXSx+QODxVbG8Lpg1KfsJ6rhe8gfrz/SJCr+TL1qeINOik/QM/rsS5jG0eiJ
B0K9rg2ZO6aruO/V7i2e1W2kb7viNumeE0795Tf2kz6962HSIeXpsDBbReR0doRndi4vuITJTbTK
tDhYrgprFAkwXE+cYklow3ug8wut863df9SBJr086s/1x5ftthFGg4d+5/xVwp+MIZPBZtnM57s2
bwMn8J8h+tpMgaNxBKZAlQhvtbGf2Rhy5uMZfH6jGtZUTOk4+FB1J1E2EtnN4Xcot65Q8+BXOTlA
cD7oWr7WRCrMAEZVTMrN84Mi1HQzlOWjth33x29aOBNYt4O1Gp5n69z0kpt8tzgiGDMqCygO7VSD
/hZ76lAbp5NDpDPSrhylCXRtQ67yILZsSb5TM6/bs+ODe38J4wxlnzYnYSSMUSQsmWR2Y64tL1PA
zyN6aOzf65peTeTo53p+l8+C1XPfyShFZ/gWemVXxY5ALZow6Vr9spYfyysIo8OWEdPKcVXZvw0x
2akqKbFZZYNqs3MB+vjJ34erhjXdjMiSZEVC0vBZSQ9QdBEQlq8Klv1+PZ9ay5gcjsdkfnO6zRYV
S2lRGE3P8pCpe+KcIDItRD3TJuwzDZZ1sKSJdtPRXWtgWRh1VSKnnaOx5APJivU0KFsnpjxTRT/z
O+WA6Uc+fFF8cHjcKUu5yOoZjxbbbEXKJ4Exu3nOoJjmm889aqb4/mruQ7XteKcdc92vMQWgzJhi
L2r3Q5mHh6/mit8aP/wWExdl9aV3i1ddSBdshMFfl3HW8tW4NzLE08WXItkBqYGICsmWoCo37K+x
OVODZz7rRO28hOmo+uwVpsvmxHCvHOIfzpiUI1nD0LRnhMnlSKRK23NS7rMsvNTIGPf7SGS/o/e0
8/YsxSnI04petlN8gu7kYvWEjU9VtbFfiT2rNsWpGcbm4BV+vlNtlagj03R+f0VnkJBIYIkmyDui
gcRak5/j5H6NeqtDNc1IzdUBSaIXw5Lxqx4sGhGke0P3tCbUSy9/+kXlxbHz/KBmWCXwCsNq9M0d
ZXaEFq6LdGJ/KA4su7UWh9h5w5eiHOaow2CXAqArLN1xE9NNDlHzGPWxBShsnaMU3ku+Td0KK41N
eboxTsbuEGNQdREP0CMf7+di1PPfhc1yUXfqJS5skvSmFcy97W2OJUgo7/THUblNf1LXjUjCq5Ag
pywa0G2Vxo3mDAM26K90FoeLxez5uYRr7L3CQ+o+mSViIPObHauIURl40g9104HNl91DTFzB2zcg
V0evsLO5O0olnmizOqJFQ3lKC7z2ai4ZSP719RWPfE3v0O7L9+JnLB+QbELt+GEdDj/QP8Jsmh/r
7jAeLHV3nx0fOnLvZX/SJ23ps8Hc6BHUCDa+zG9HaSJ7hYJBEYGXuqNvn92z2ni3SSGjTifsNtkD
wz1yd9iWuuf0N2o1/1kPe9n5m42bfJAcxl199OkOrajTO0E3L39z9ay93fhNeLdhW2Ta9CdqSRfw
CzufiFdlz/ua5+4h/H4BD/sLvR+VyfTDEa8LfpA2RZuZ/k2ZmrPOy85Gcot5+/k1fWxMIMt3Nmt+
RNZqvpmePz0nhtWODOWs9mVuyh7lDGTXT8PFK4X27TFy9SrNeTDrNNqxhipIm1kZsqnGOr4IwrGN
2c/gWb6vvp1z29+Y79TrLD4oWvvjh7oz4HGm5/QrVV1x59z/3B2aEFzKP0sVxK+aPvmAjJ9X6uAL
ifZgq4Xb0H68GFPRhN9nCSSGQTu3lkiFwM8mdJEwawjbPcG73vSgRBFHNu1MvwyEMR8lsEV29H9s
WFRasses0WTKqASJskgFfr4zHBmgZwYUOcCfg8EcABxrYbwSQ05QSfdaAAsvVnDEOOQNl8GJr6OC
CHF5Y5iDseJ/A+4FipXw5UoTuBANDQr8QM4wZUYax82asZ20r5UqD6k5QiZI32q5DhKsxQzjXZyR
UxyDONQFxuITxgux5+BOxrBkJ9lmcmy3uAbA6OvhjCF+wxAa0pQrWb/SgwfW/0KaCEq9Dr5GcmLh
/TCxlMkm8g3yGaR6R5LWDnKaKF9Oyjg6W5rcUR/pkjzlZTf6Lv/fuXL4GmF75aHC1Yev5usHQ19A
Ufc2V2mWLY5d0d1+ucQftwaJeAkZNKXy7K1fwaScFJffPAWpWhdIW+72G5v3dasFfVgpD8+E30Ry
Ud9rq4Ai5UFD8XSoGBrxmKV2nYkYln7XTlcxMDwrlBKRNo07GHMSC9O0VUrOh//VsIViN+xwL4Cw
+KWnBqRjrPHMbyhg8N8Y/Xh4MjstxcN030wJ4bxioBiloxdBiPw38mbG5k0kDa/p5OcDji/8XNoX
MT0OunVk0LnoPb1C9fkKwU2ILFHjPAZIKLp+cY0epXA+fd/cYjaEpqg7MjBKwHKHz8MTuMk+KM6H
DcyIoSlpv7H7I6pye2cIA/nmJQrLriEcXUm4Ofzm2nPUN+e3KQY2LTTiXDznORtjRmYtcNK47Qmj
g9KuPBGh1Cgu1CZrTEL69EZvu3tuzOVhRVnjNPv+nR75Ps+4M1vsbdgkxUUZ/Xq+Olz95l0PM3Wq
zIYGHOMbr7806QrA2DW7d/ezAjg6OGju8DF+khFzMZdJkNAV3Adcow7kqDdDlCtiHJGxnkZsCL89
atV4cRt/ar/bOAm1ZoCpmQodoJSkFouBxRNZjolTDwwSDMpGXz475nchCLz9PnafQcfXoVUg9alO
2u61vTOPYVc712eoHrefbxREZN2+QdcUSCrwIqB3NgGPV8wr4IACiv3CH2KqZX/06gir+UcqZN+3
cAFFmdCPujwg8IPEfVF3bcplhVLSENru4NacRURoITTs2dwSpO+dazqt5sUK/xRG9gzmsrfzO4Tt
9jk5IKa1T4aXc0p5RvDtAPRRSPvKtsFf4cMGuE5BHbyOW3cCM3XaoYief5gCX8qeUKCRdoRHDDGs
TsnxoRwwpjVIFqsJXpbBMzCRKAWNFxPDy2vF4VWdDkbQqMLuPXw7luwKgVMf/QNEEfcKrXR+83t3
p05FxXD0rze4PZxex+nO24drKIO65z7G/UFvevlSeeGHROYRkipJey3Yw+D5nB6x/RubTF6HNel1
f3ZBNBZNzSZoTu/MVYcQfVFQe28qbtBDH+4sDL7KLTcf3o3HrIRARMhidzKxU5eCrQvQJUNPO0/n
O2bE8xNeeTpRC2qJ84HVYecpHaen1ZGy6lIwILXVRQc51ZtdpOQOxE5GofF1KtRHr81L99+XvHW1
q9kQhsk5SyxwpB1c/TBuE0TAiI0jopARmn7PiE8v3VG/dvGNsWQ9Hk8zIC0iL24TTtLWbzT2Yr3w
H1D+wbPP6bqTOdAsusMu/uZ2gREHJJHM1nUHv0HLji/lFzJw2Ih3dHONp4DygrunxnXj4WjY5Qtg
X7+z+SBIX7G11UBDgpsUQzR+oMQMelCbZfJfuyxHB2iHnrZQvAODoMTpvEWncR6QfGcdVr58PuCA
K5HmlcSgjHIINkhqHssmTMlI1EjeanmSJgfaxzm8fHLDv3590pamLlocKM7WvkKFcxt1V32YNT/p
u9uFhtwR3LvOpgmGLPxh7+ccUHiPa0MqPrn8LpvwMOxaXkhbaIHOem+Sr2YW42cm2lDK1H3eZ0h/
+4G8dNe1jHYd9Qw7mVcwt58ZfqnlalHOqkFn1Bl2SuogrJkxZgRqhq/aE1EdYEMK5poiUyQk1+Js
Sxjfn3ucG2RnoDQ0tWWxTREszZ6KD+x+z8SfDqCBfTjYt1qDAei1KGqhsoyYNixA/1FCfYLRc3Bf
SrSkkv6TpEiHv1VndHyRe3HAI6Oh1rf7HxalBnhlhIfC3imzJg+MmQabHd2abRkymEXL7Yo57Hf6
RG+M6xKMDr/caBtTc1OOO5QOBM9PM0RiFbnBYf8ITbjwOJToCCgMelJd4uQXdX3wv63IB7ddfZGe
e2r06IqU05L7da7xzUSJ9fO7tdffmy0azn91F5CrD75shCrUTZ/FSyBL3pJ5b9d4WavBQx34IWNj
IOLXorvtxH46+SBqgbTD4nsFdw7lYmR2OeAnte6/EER8Z5Xh1ONqcaN049nq25/WTSfmX4sWcl4e
yTzD540n7q+bUTzUe9uW0r2RisCMq0FG9+IwN1LRn2YLDe0MZhLKM3jME6cHhvMRt8RmpKTiAMm3
JxGO4g61+T1iy/8rLo95Sj2RN1QOX3DfwfMbUPzi/8G+F3ZGj/1vbKyoGug3HhO9FzSH8Pbxwbh7
MnOWh9wEoTRdDWPxdMwBz8KUNPlV58SOBwpwRwaM8Rqtzo0unAWNuO0WGtSWJCfCDXK03W3Fp1tU
pxLnM0W8Vu/o8iVCPqhAQNFYIej6Odk6ntfLFpmRPv/4+ofKSdvdnc6G9ziJU8H6kdpaF+LOA4PU
SugxRwid9pjPukhUp/2K8LjLj62tb2+MgBUGAPghTCYd7xHD2Slg8uAOSScCtkHepEN3kQv+k5WI
iVkd06PKJP85Sgp8S60DRQfLxFPypzhIBjigBS5N3Bb2ou9gVV3eDpXpHT/n+waF/s87jKERzvj8
+/gZdvZx7mXQ8rwMsPLBM+QXidNi/aC5GqwSkSGQTeBUIFiAZCACTpM3R2kv/FnuQ/dmOGHyEaXc
/1Gj2TjML9gUP2wVkEAeo1xvLqAA1ALE+oPJ51Gm84XF3atOH2aIQmE+M+607AJdxQl14CXCKv5k
EZpFDYtzZYLMLRbq5kkxxzZ5VZxgeIHqAb3sJHkkErCHL7btwduVb+fhos7o/a0K9uS/YnCAzM2O
AesBVaP41cBlHTinNQVuhnfBY8+LzBHEyUvDtGDIr/knz5P1b0wZD1XT6/1x69Jx7JHPI7VdyGB8
hLySVTLMhsoFIuZbzADaCtFP9j/TbjEwPdAxcgsz+uy28a/96fob4OOyug0oB8EFid18os4H68G6
I/PYfHYsYuWNX1YNGq5HkrNntADBzY54K/qRaSuqjgysZMZKItUHOJ659TIq8Y6aSy+b3xeSMrTB
25g2XbpfpFc5xMmhv+6Nxr5ZNqdcGXYFrefuEH2OFJ2cWFfdYa0qCOjtO6vvrFlo7X89+udJI1Xp
xrJdwy2zhrJRUE9BNbxK63Uq7O7kvcEa/2F/aq+y7wSh4sVFnduCjxImqoBof5ZUrRqwFuT8iixT
ZOq8hog3a0pyNFr0SPY7cS7KZfagarU/JicQVfxscY9qdn35BOB3z6bzjDBh9YBepNe6xT2GZxJd
F90TRt+PMYG5JLc/HeTbqa1vnhB2JYt48fh74T+qcJzCqIKgghzmhRpB5KWN0u00ANx6zqQVkwq5
RvyW+871M0WmAOGD7+34psyclAzm0oEzzv8hSE6Q9l+yVuiMVIXal9HJkjhVwShGUj760m6NhkZX
0myuN1w+pOqb37ZA9Yi2FyeDY1+kyzEv3ydJVJrMSWa+5T+WGhKJrWbY+8Y9tT/q1AHvFt5Uovnp
6Ae/I53QBWzrrfPMxfrmB48/WFGqoOLG7eXON0o1bTWJirGxodCinnCQiWnwupGvmYMCXao+XtPK
UBBwF9b9EnMfB3bTapFR4l2x9mf+t1It7ODvTo6cq/rZq4f7CGVmgXwsF9RcYWe4CG7h4lbQkgZ9
hZ0VnRaUKIJicAgaAfSxEH/rfw9f6aZrtOW79grcQ1kUDBUP7HnQj0zkRu2/x0CJekiz3B8ll+wt
FX/yvWRAOO3bYeApqVUop0MolEQCfqEVMKompF6VfAVv2UgFAEO8HzxvqYlMpWnCYB779Ps3afwd
/+FCor7grf2jrf3dfw5PizLpKvBFCJSDcEknIM/7qb6sdl/pidQUNt3b4JYzY6nSMWx/mfV13oV1
7VQ/jIpv85w0Exm09SRkJ7ZxfvftAH8c183XEzxBQkBzmWOlOxMetrM2oVJiZCN25vW+HB1glY1N
Zg7P5RtM8suDCMiG68eSQAgwp4yhOX06BSPKeEIKJPzP7umWpWv2Rs0QimFruSk0JqcGLf37vEiT
aPdKqPScPjRf91gMpLsybarDPseGJ58eGmfO4pddM0LFGcuxUCRX0BUTHlfhdra1Hu44Y485RveY
u1wsOwm0cBMTYNOn0FL21Bf/vjcBEJTEY915UiNdqyJ8te7uvsOZJOFitOvw2GVp4FYvRXwlo6Z6
REDAiccVbGEFkOtzpAxzGO/WdgcKhrfOS6jnmsOeAmBE20hd83aKAS3tOZTDkEWXY8bVqMsm9JM5
silFDHXLsyTFnuL4nyhwS+ztNhPaSHX31ZVn5TkxeCjQ+8ldpwePD+iUJJBrCo1rSiOaWu4tbHXv
Z43AEwrI2mxmdkLO9X27OipXVRfZ1JAmJovmlP8dILwFylSZSjU14bSaa8oQMh5CIOK7r0+SoE+E
85I+UWYszA4T+ufaX+2Y0QIqcV4RA+w+IvgyAyZMUBPAPtFKQvrVzBCYKnm4/hv83vmlLnS0ebRk
5MiYkslafmOzoLVPe34X6QYJ77jn8BBDlehAQH/jZSZHwA/gB/uOj4CNM8c5v3bJrJOVFdUKUfU6
PlAYPIhf695AsuCZ3PxqwFQNM5piOZGixoBL4F+M6SFHBnJdHO+UiAaAFmVh+HuKzimDu28DJrMl
+E8YiR9CfIeUUYtKRi+YBKJQV8Z3p6QDcwuaAQqcqu+73+mKJSHrKNoWA34l25H0FioEOr7P2pz5
VLvN2aS17lPF6Fuy2vhhSvyxPHx+JEvdwu/dyxx1ADemBIDjw08GUyiSOyM0LNBKJ1n+yvmOp8DQ
aeES5AeWMymmCz0oZz97cgvMq3SGj/Ej4Z4inL/CQGgcilMKt8H1tk8iwhh4bicxJIc1a5AGIMnH
Crim6P1OFju+jykP/BVwiFLsMmUsfeFTy8HxoJwvPrNF58tOCrDkP7r81kqGtUTXivVwuQwPcWQU
7hphZ395aSwvOZnySj+YTnekeH/dXrYNhYUkwLIgp/I5BMm4DxH7FBA/5Qru0tp8BpgAkO/rziy7
ixJV1BIWkMLcBYD3kz6fSAUZdwd5hJxSV1fnvxjBasOBtzXfYYlBmU07QKWeztqV8XRDXWHruYn3
4lqcuvOD+9zUU+Auc1h6avhe9zHTqNgU6SPrXe0fJW75W1O09J4wYWrcGMQdDyqUjp8T89pETtnl
8iz+OF9BJWK74sDHwkOSI9G0iKoSNL3o5Aiz/cGiuIdveqjlYVCV3NgS1rd0aXvCiUxilDnWtfi4
+6QV48fWcFr8ZkcooEcx/pi660miZQKTU1K/zcRlFkOGJ8oBirNljmqBiZjTQdhj2v4n2FTb0Yuz
dHabsJNZ4oYKwJt0wBUyxzfhqEizLfianiSXPHZwLZdffwnpSj6aoqv4CpHBknoFhYA8C0rqHgzx
yofB3FQ4mXSrsJbzY+w33mKgcWItfxJRzuKQoRqJomd12h3hmEpkIOBv9HC8aiVJffcZM+zlZ0G+
Vyvee0oDHD/Ep4SPW63TItxD+hwsszGHuvcbgQWWDnYAlBQft2qJRTdu/L24Iy2XRG0LIGqbXSWx
+TnZR80EuQHvGBCsC7kwTIAmuCGGE+0zyPoStxrifnAyNunitXiBIKYL3gWhFpJd2SrQxxAOLzhs
n4M+IMO0co3G64sc3zOss3EceKG+lrAUgsI55VUxA4NABKw76dfpMxjsir0pS6X+0Eti+4RHMpUI
n9EBxBLRAGkToJAY/wszlHRi6ZLK+pRyPnXFHYAsaLEdQhmwqxWrCXcn3g2aTaYl/Np/vtSS+AHP
9G9eD+cnub40wXcupa6Vj/JvKb4cb8608A8aIdrXf4wgcC07jVhr+zfZytqJqZIMKMdU3n/PUjIG
usjkDRVuUEmMrfhAmPrxZ3mRWlD8Y5gU2gnGA+glq3d4uFJL3l1MbDBMCdQWZ32WTvOA82FVtjfw
aqa5Ly/l7kffPzWxq1p05HWV9KSAYfQ4PUkun2RqYn0z7Atu7J5Z0mvBjjeXK/PllKwOYNvy0qKp
VXEAsX/IKhESSGmBsTSdHPMD6daghvfj6+beTJdqa3/bqezOOdwm68hw5TsHpix594faSeYKg6DS
P2A+83Mjg+frcVaAJFUHIBJ+JFxdakoaENCLF1+nyLZTuBPiBwYEcMe7Ocl1A/XCyR4cZAkjdaij
MEJpWuo5iSpsEQbAqW7fTfuvM+jsoBFFMoak+js9zqdkL3nb5LhXNiNqjHVwLoY8JylyYY3XYPmn
bzgHxysmB5N/UarT9xYkpufWhcebUHh8SznBlkPihL57+DjN479+PqRW7B1saNkAqtLTviANgCEC
Rx+3Hq9UyBu0d7bO4EBKBfnyIAtPeJvGwTMWXCSnUty9ss0HwNBp3+9TZ3SIr+LVRA+PXfQbiK7C
kw5FZlXMcCnZKSLKQp29xaW1mSbcGV9y7ffsZUc6BxqR/TJ67yWXTOXx/6cajiUhFxMvBcUQcLVU
bH8TVloNlrpgnkqr0sMag8/C1YbX67z/vtiTPvvojebQaab32FUXcCgvyHKpwuEnwubKnVE8/a3d
ZvQQ/TU+BkpiH073l21Ae3QSr7qDvemwpljSM8tTR88pznUiXTNeH4/EccFB0pfgIy0wakLEmjTT
s8n7or2If7SCxRdPzq7dPT2d8GAxznpu6f8BIylcP35JuhdH97Pr/8tfunvPiIFpDGZggwsh5fPp
DJzndtWj4uswCDOuDWkUFJiUDl+ZFFEr7gQDjEmfuroYWNS3KYZsWFWHH9UtZ9+oExToUOwOLEoA
qOul3QHUo11TBu8nZzDxG+6qHYe91r5/HezTY+nSp8EjMPjggBDN4NiQJX3MJ2a87aOQNhj0fgQd
Mgd+48XTeGqdZUwZdMqGgqr3xkWyN5PukSVDyDFz4u1H4ZJJ3z3O24oq3Nmk3zlbDmmCFDOa3d02
rccwrRmEQRbMgp8PRkwj7eKc4fxHd2mvb1ST4EIanFwXIgpFjfFmgkhNn8gxoZzHAZS19m2O3xgo
D+wVFABSSNIL493hnAwAh6S+8AmdrCNZdbyGNUGKNWym8cPtkCXBG9RgH2n+fUr9zbqkHHqm3Ih4
u1CRh/yRbyaHZdL/5MlDtTGYZ6D9xU0FPwHxxO5Gt78pRe5ACbSBuTQv2sdef0OAERrs6/1YOltP
G0Wkzd+REu3H+SgdMXy+mgt8RLvbibY+/mxztch9Wk5ZGWWAI/o+RXr1GXBQYRmAcmc2nC3eDFUf
ZAJTcQ4Zu3k0F8feUerivrKOy7wFRXuYMAEWfdiJTOGR19urD+PVXhwxRmSYmOzC/lUDob8LCsCV
c6kap+gJMrVOyYb2mdrd6QcN+Jg+ywaTx9GdkB+WMPEmpE9GxuChSavwb2shoZ5yBQYSLpkQrVGm
gTp3pq/Tg3SZ0p1W0683UvajJoH74OxuX7SZ8GGYpm9Y1oxylfBILG4ymuzQMnM3wVCPX7qMb2Ba
LH0GCaQrk6gAZjVJ5weockFFmdmwE5huAasMKzYBc6VMbaby5NsDN4iCbCVCPCWh+l0JGXSF1FEm
bMmGeDzWcNdgRDNHWBhjbqiBucATh+THDrK8v8Xy6c595bFFFAyNOhyNpHz0Tg3M0PeLdz8UOGn9
a/ScEeTSu10oKGIr0Kad64b/kLVrnDrXV6iNf7ax/kG49sJy/9yGGmiTU87c1WteQBOhybgY67dB
TiUfSobVPl5OQ5OHYt3o2i3cGryzTm8nl9K5Fw1OuIOHwEZm8HHRpe5YNn2wuacnkR4wG24StaUc
U1y1h/saB3QnbxiUKk81uWSsaVExa/eeIRXWjN094tCD3TOogUviY4FHvvtZNu4eOiOhfpD7/rp9
u/mKBnmFeCZugywv8ctBviwH366nCK+ZoBZ4zowA4jlK6o0kIQHse39TTmuc2+89yMLs78byZQXK
+Y6H4VrNbCXHd+LVLCp10KkcHY8s9HBW7r1yR9dCnFKYW7gF2wWCxbSi6h/SO0hDshIYhgp/28Ml
qx/UPqjy9Rtc4tQFiwNk9TEDWCMQbLc5D1nDEDrcmmwZgtK47PBnHfsmxVQJlNQJpZNfY+/RCHIV
pqzgOhj0J0t5eL8YZHswqSkFj9sxQrd+MI5wuHDNUTT+LLl22APhHv26dmhg05dkl6q2gaC85+lv
jPqtUfY4tXiCiKIQn6uWC2W2C78oUjV7gmb5TRZasZKySQ4nVxylMrIRPKpEBhrhLndhkiGemM8p
m+c4wjo5Y9c/anmI/09oGyMxmYVvR0YPS644rg67qX4pWJpECZHdR789W9gTOPQj6fdbB1QfiJDf
yHMkWhS72E+8kE8wJj/VAyPw5KdxXWWGGi9/OfVsw9wFpvI+c9gcJbsYczyBIAZlG30OP6Zs73P0
ut/UZqWMFY5LL+NZdO49tghbn7xPPdKRbASKb8z8ywsFsOhtv2uJJubUaVLGtVchemP7l1PtSQJy
NY8UAZJPqUyHg7h4SSGaAFHDNWO7Y5a/5FtkLdzfPi5jcEZnFrydAHezNUXyq2M/piolxukk5VDa
8PmUjuPgpkTSETasARbaJc9z0FNHmWhZEZQWHPc4ntzeHmyH/Z6WexyZQxkbVU5Pb2Sb92FUrahG
hz8KPmMU9bZxKyV+H5wVShgJXi/SkBlqOdk6ctfvEUrG8hn1hBLVOQT8Q8Nya2y8X4dg+JZzPAzJ
da+CS3eioiZPQlJYFRzq1In18vWXU3Ei8RMl3F+LB6XqCjgPr6WBTw1Y3NIKrWJuNJTCIFGeavcA
f/xhd3WZkbktj/YAGHM4ruWF7qGkwqMsg/gdfZDRQcyWsoDTk20fv2Fs6qV9obkobrYZFW4H+7Qb
5flVXop82UxOQC2Ycgyi1+KJoXE5jXTCpifFuljvX9zS8sJ1/YPKLK3jBJw9AWADq+05kxUbxldO
/4Ck5w38J9Eej3ZreSD78I4BKRG7SAOSctCB7/xC8GFIj/Si8tUpmBD7dpDZhwLCcjyGOshRE70D
6+P2vsE+H1HL+0MC4ILQgjNzlwFoiyCYmQu2iyYAwMIzISB9LdR1MWGged1NgsUMXWgPPIbIotz5
Nz95ClzX5EosL+Q5glBn6BxN3FRa1ELPMCudaEySghlZ/j7DA1CGCdF73Wu5Rzi9zXNPY3sgmoDx
BJWtR5KP3WFF82BjHwIRy8nNiGvIxZAItNQR3rbsNEz9hy1SxH8hEAhOxO/g7XEDgkLjsCHxSe/i
0xv3qLwetHmkavOCHTBB8WaWiEPqv4bwaTl7g7aTnyHShwGz/Kfn8Rd2tPpyOrFi/21ncGZ52LaO
NJvBCx9bGO5HGp0KbAQ00YxP/L6Rd4oGkOcHHmbI47XOUuAfx9mymBw8DFA+OnL9RAY2eTKXzRwu
pZKK3us0f8tOgueN+xbKgGzUc317SvvmE/0jlVh/n41UlzKj4pNxnZGL8M4w1ABekLIF1teTrgoJ
yEL+FD/Q56dgpNK3MsTGtcCLDiFPtszuofnjdU/W8SR/lxQFYviGpkU7yTX271pj71yNcQYFUMhg
EIGeyJuSNWAjbDHIUL0lrTTfiybAGxe2M3aQraRYQEl1H4pW+w8pgNQJSFlXiXWE22yVMQzM6Ws4
GKshwvht7Y1ZFV8ueiQvM2NYnI0Ywt3O0jWoHsFUAtiXOmAe6YYxw/6xzNnVsWWRZw8t6H7PmcIe
Q5NMkQKq5OrhmFyNCByHaUdjo5mO8JfE6A4nWvorpDj78Ws5ZtfhV9OTMVRCuSP1xq+p/Pce/9u+
EW7LeK7tGPcIoi4wHpfBavsIW6qWq65MZFk0H0jVJ7K7uTyHJDzwpbvminK2IcUbT+f+L5yD5EiR
pLxNrNlgsCSrgYE9RhONO44KXzqIsq6S63+mAf9elquCf6/gpIRm5Uu4rL8orp/R4eX8mPlxQlg2
jkNQylqY03eRrLlM59tU8+5QuP4zxGhsZ4uZqUNyGQwvmSvWW9ywuoP+8xrwW6Svo8Gws/YUpo2L
0ouR2HjrC3XA2ljACRunIyl25yqPeYvU3OzP1v42KCA8C23xGGU3Wwnq6H5lhGSIhsEy4WKQFfGN
RHoPCEDTKj/7UH56y7EuwND56V/OO6MUpKr3sTRHM05cj1AWw8YwCaU6BsmLiOCszWHNsQWWm0wJ
OkpwKN0XwUenvsqa/eC2I4vSfIQ+BAOym5OffqdbVG+yVbYvlwog2O536UEgTEFOekMegh/BZ1rw
HaMiQbOcsVzVcTvgNBuqCLWkAIus2tNh92DTRvtaDysYbSf2ms179p7l7CqcrmjA5CrBdPJM9uaJ
8BhiDhfZeAkVa05c2nS/x4YSrx7B58rs8RP3gfWWZ2WOESIcP9n8MEhoJn0xlGaIrRf943sBe9yi
KmR/xY8YaAMJ94vx1NczJynNl0m1LfMUteEX03GCPoYk0kIxnWerJTIsHGT+JP5hxCIN5EWln4d3
TzbOPfzQeBEGwkAYLVjh9+cHSh1kQFTe6kLydLVrG6LKBB8LMKIevQnO4uHV/Mcpo0m/KjN1CF5C
/zhvuXDgN5iF05SBSJCpo04qOyWArYuyT3MOu3cYD7VTe0pWfRBbto+eezs1l/xUIcExGUWn13bW
zuvwi+IJXVSUM2PEGAmrS5w8TjqTKxDNYtcw4x4xTtvI/fCVLWB69yc6uwlI8Ap+NyGqjjErw9sx
HvCX7kCtxPePN5hhQE8jiD4KHyYb1318wBu7Ov9ejm44KbyBi4FpG0TU0/vvfzSd1a4iaRSFn4gE
l9tyFxxuCHBwd3n6+RadSY909zGo+mvrknLDLhZ8hATsLwi9EZcKTtH25G8+7mqMtPYJPjACJfP6
sMHjAYMKQOloNwQk8Z1W54h0N/IWLwLaMgGsx8qp3QrufOQQrQCoLlfdW/RcPtmeDff9M+DUXXZf
rhgIBpsuWzu7/vfGFxaUxQM3Tx4RlmdvGve3HdVcm9Xf2TAvfoGhxhvJ+bddRacc5wsxRaWK9IJX
Oo9Y4e9nWRYVUfxPkroD1NosG+zF3ljD78fPxaVzsJoDFop4lZs37MoocadnrEbxEwThjvJV0aGb
BUJPxwsKnZDCB6nFaealJc/CXkjgtX2OO9TM8otbgzbu3TK6LUlNAWFjy9kkTH3Q831hJ0W0TFi4
oxbH7JbsAxiUA4kkLjJ9AkCjw1M1r75qqQpjb0UKIr78KpWPMSoDIWdXycgpsf5pNV0hHQAh35Hb
e9ljizLz4JFwqGXJaYyvgFeTvygRSmTWi8segSriwN/M0BHW951JlmeTkHXQe77YpfTuSGVWIhjy
zL2j9cloATYiWuhkF8kinGnmiuY6o2TEPerRl5bfhFeCgGpleCb9ML5BbRUcvCvJaBgOXiGUwmnN
+ASqZYdM6MiWjAepIvFX2zH1luKQ3gPJh+0iKACNQ/p7/AuksnED+KA3rAYJVxlIoKm03JnCQynU
NflXrhA/mMdf8f3ld3wFYAgQev/UkLW25nXyRa8EHUxleNp5Kh+lWNtH8Dom7f1LdAx66S6A/ZBs
0l/hj08oI2BzlxwSfXtp9CnZghhE5lAGoyodP7ol+dvaJNuuXBmFVgDsRvaVXpo+H3iz+ROaobhG
IsXsS1rk6wxjL2xZf6HuZUzkHMagyj80prmFdg5IHDmfS8eUfkT6NSHK1RoQMuLyzA5eIQ8DW/SV
1WKSAmL7BzxniMhYbgk26zRjxoa6yZB7yR1kjP1AwRe0IXgCoD4hOzG21Hw8/PM6uFMiTdcxlzny
dh2vE7AWxLiGqvbssiijZbVejHMsz5ya2KR7HbZ25pIJ00Omyc6Dn/NPNTV8mH/fbO3SN9+Cvzoo
FCkNn/jrGm9jM+jzzh5s1UKgHxJeYRnHck0qw0jq7d2/0+AwexkNv5LxJzBPBdRZUcRFONylOxPH
a8kl0jVYx/IneKGchdXKh0zB95e2wpLpJRfkymWARmhUvSuWGq0+8zGwRtIRYiroSc/mDyGVLTKv
fHLBR32LxZJRzSV//jAk/QeC2Su7oIreTlkmXLDFvhb16RitHeBM2+hvmVcM59b+96gyuY/4yE8z
pBGmVNGNoeroMhUZM6u+UDs6OD/LMfzldIir8p5DC5iboMLCT+kd+HkAS+UVOo63DLdjAIrU0G3D
daG6sLzrSnEFTGQGy5ytE0sTq4Xy5I2jLYUOAgiFRjq0rPA0y88mikhAQ1E+ZGA1DL1OL0FUkEXz
snM1iXtvexSYrFWNjj2KsrsRGTaafwoGuk0U+JLxQtWoTbtO/RfH3VlMq8zrSpEB696MSX9GbKFG
UTdDYYxEyGuB2AY7IFV6WYZ86kLN9pdNhfTVgmPAkNEHmfWwLgTL0XRUAph4id722wb7AGRj1GRG
bUcuyx1tmuh2Du5iPmDWN/H4JiouL3xksTdAjKyI81Hbb0cRy2cf8kVgRxlUQdQCq78rNKPUT376
OytPIuvp81cdxxWf0u7uvOc02OXgwYNLTP0bglWLOUt/HhP8s9kJTO+vD7Pod/M+/cOvOlaoeA5P
fS3TCtyydKYIq7gCqz5gXMWrO2nNBPFdehxdFp7hTOXyga2sRERkiEIRRmtAesb5t8Ma7wVd/slO
Bw666mOK6goxmwaMsKjtvvbYPHJha8QGwCE4oPu8NpCjzNm3AwkBSCRxZV7772OP8MWEFcC69gVH
cw/VpYFc+hbwibS4+v2h5zHvkCUO8MACapNSU5dDpZ4IRPOBE1egOII2kRQlCuTdLrXMQA26TKAB
ltODU6dJuqRgHmerBaDyg1sf8QbCic9I98CuSvTjkhbWMnlV50iw1iozhVLF3xVgUp9VzbBj9t68
e8EyaAVd1D6Dt6ELUyBC9tps+SYU0LJMZGMTIJCIYi3fgZ5ezslf799uVUuxDU0ePQkXVx9Z07bR
KssrTNmQzsp58/JkQyPTOqmtSZZEv5NwV9PKij4g3YHW1RD/R01r1Wsi4IEWJDdTWzRpf9Rpzct2
yXok9z+eAN+Y2izVJmgBqFiEGkZFJm1TyV1QsI6x2dJf/dN3qNnNCCIpq+x2F7ilYdiBG9HL8bUt
1CKr9FJXb4Ni3BfyObYW5Yz/YpPXgtNe0Fc5zsxxDBdUlO3OswUH/Qkrq2X/qPDIT65QM2CORxX8
v53d7t+Xjwp2AwmZFpPqLQ04kzj9oq1gj8+b/KlEYCDKW2VQ2DLbjWQTVw60LMwkkRRAGoFParQ3
8aq3dpBfDtVerxD4E9YOnDr/ghEap1XTwVJ2buMaNNCAUhLLgKXcqqpKLJNQXb4OOBpJq92ia5aA
Hd5bM6kLtSWbszG6pOYDCVMOPU5X18h2+UkbVNV/DuryClrZbTUCX0+tk5r1befQ44RyGqRosZbG
TyiFHk5EzJF6wQ2SLSAhtETopn+ngeX5pI/Xopv7CJACEppcZWtR1T7w6+vj2EAQxByZblWlEBOR
GRXJkDnzlsKm9qvGyOdaCuiXqhqVYje+m2SDFa+Y6bBNtM/MCSAU2TXENJQBIG9Qc7wdCaf+MDtI
6WFcIWkv6iYaomElLefPFsllQvM0VPbs8/CquKBo+gnIhkxh/pUZ4Lf4PmUKoLezSh70IypZ4vDP
orzCAXXImSHJqPTgivpuRgKxT2P6SzTj2qjVby3sG2QeXbSRkROkoKtJtrQfVHFJsWxtxvIzfWNE
UKe64WEGywLwGT04wSAfumOaxzLj4irhUfYwh2Mc0LrMg6qWG7luG+hFs3/PdGJAoTsUhUNKx1xV
0TB1yF6MzDRCQDIKgShChN3uOswtqHWVdBiz1JkGrTkqGmQpyyxQVJTO5iDjHCkq7Mbrzo5jtHfa
v48zJJRGpe60RE5+kXhMHU58ZVBh3txKKNlsiWGq5STYo2XN082J4NsFxIuRZKT4aqKInDuJI9TX
HMGFpEcUFBRsJLNEh0YIIsKPJTillCxB8FmVaEfaVlzv/gNHKJJJi0maX/98MSQTpiPG0E5FqQAm
V+uD/LtuN6rInMKiduEUGbojXe4VpbF0UvghmktxSTSrPup1a4YlPTkY1rxHFd7ShaYR52P0XPzL
V0oHlH0FQwHmMI+2imohLzBBoAojIDklLoOmkBoGtvBTGMtdYd992FDaXvaVH4PrBPeNmy8V+YlZ
b59sStqTBOGB2MjPmxumDQX6kipCiwEjGSaTmmrpu45nOgh+t00xTm5o8TJnMubtdn0bDFFkGOBk
MIdiOqiro1PJc/ur48m7uiPoplu8Gx5LTc5EMm1LBpGbZPr4N3Gn/vlu1zfmh3BoMFCAkgdTYFo/
WDX226yXWR2UuoUh49xt9o70xF8fRm3CVLY+PWYf+wuHJqrm9XzfrTGG93d9zv1qWfE/R+8+ogn6
Rvcn72s/gROHqsl7Bgzo5ALYgIfFwiR4DlZRY/zC6vu02M5ZBaSvpERHjk2bVV/c2YMBYX6CxrRX
dfMKtfxIbsLOqF/oF1BpHbD3roB8ZlTVYhdJ5G4yEhgxLgb2cgDJAE7x5BwHa8xEv8ui30SilHk+
rPOt6ZdYozGbDR94baHg0+BW2w3vslinTgONmTthHQ0EplZFZ4Nm39k581lv67OcxJ+De+m3wi6R
FmenotEt2PvBlW2E2SZp/IE+Sw8NBlOnGAQXo5CqNdJa8ZOxaC+Yb4ZMJdL+ebTytnB82YN2DmNY
a/xVwWIEtambd005Sg3cqo+V9Hk1V7i9xNs+i97SwWoFNUFSjvBp0TNmEv904fnDQ0ck4mYZ5buJ
ixqQm0YP8L2xKaOkEm2/5oSWq2yV7KS12ADuRHr760KZKFMudfYMlBeAK0GptlDgSTcWm+5tCMfk
Fs0bvfMR+ZPo4p/zgwNk9Qyq9VszX9hVFF6cnO59hynKKYTxO9516oMHQiTnaWN5b5isYM3q8G4j
X4ULWHbkaPp7HHfluLjKRg+fhR1aCYenC7AR0aiWD/MfqIG5n07O3ctwV4rg62ejF6jQ9AzyjKVl
1X42rDceAymojLuJlgiYGXPfuy9qoIRZAx78Q8vlc2roRRSycx+UJ2z2LeCTewBZiW+MXMb3uGjg
ndVK9n0kkDdGYWLX2TCdscSxSsHjEt+/EuTYUQSUl6WvX/5mdcDskLM2ayjepdHlw0H6AiDknpfc
5lFaBJdocs6fyEbtO5Pr8LEF6AsBN6kdw8s2KtFEV8zdw33BWWCru43WTImODH/SE9nsjlRn01yf
kjfrJ2OPLMlx9LoRckrdJsCBWi3EQq1EL79H44Ovv1+NqJp+HJxx3ZL7Zjg1fAd3/NIfzjvYA3Ft
xfW0Fd9tFEEQUpP6592m9uK/AEnAlUgW+gq0pJ42Uxk5sl7DzPELRi44wBQ+L2t5LZ905Lxbcq8f
RlL6QRuUywrxzaKReDlSPGP3aZYB/qaV/B28EAbTd8TYj/PaiL8Bgyz/Ndz4V84AyLy4gn/Zeho1
GnurXuqXb0ERvEntOisUIHkgbV1omOcPZP+DeWHPQ7Vi7Q/Lh7VhqpKWC8536wFv7oOc5zVudtbq
1dlO7AMRchPtr7PWbVqcjK/EWrCTbBZOYNj5xU4XU+fqJ9sW82PZ+yYHwl3JKU+8l8CaIDY/WG2V
TCH1sFy8wOTD/VBdSR3/brRNEsAFFaCnIgZ2jlOkYpbIpjFfdC/zU91jBV15AVu6O6e7u20Nbpfh
/AwSphTBGqxX5vtjtgLv9n78NVf9faWIqfHxahxa8R6Fi3XvTBDzK9znkoXiS+3rTzrchvsxvA2/
jx7ff1KkGL2G/qo3ceooVuEJsIqQN6RaZdKOK8PNa7ysSVoHobmUtEM5b8DZ2k5P78HjCq/V3fMg
NKxDMWuc/urVNmfxfbDvrU6V6Ambq9jwn1enBQ1bcnTnU9JsGTABL/P6Od8yOdgvB1/3XQvL2zfY
BTkSPHG5mVdcqc/AZzAGAKjHb0DzeXllN+KrDaNhp0fJTHpLJPhpqOipbXuS3iKEwq9rc4P7483i
WX2YwD6kNJcJQACPJ2LAAEFq178iE8tlYlS09YdPlV7jrqTKKLw2ZP4vIgvo+43L6V6KXu5jzkVF
EM6TeNfGHNyYgiJecAHIk0yZZcpfmsPoIEExQaSCR4Knpg7qrNCTOkslfsB7ROfKbvRW0YVRBIxc
IO5QTDZm6ePD8iKWbyxqdZIvHIVVNNDZG7oLThv/vLIMdGP3m5d+Br8DXANAU8ZzMPI1UIP1ru/S
DknP7ryMsmJHBn2VZD9r/kF21EiaOj28LfwvY2caCB4ur3xy3jOEJtF4uVStCnUbSQG4v4W0DnPu
ViJNxyb5kQW0W6Z8GK16P6VRG9YKYqC9MqOHl/FFOu8B89Wtng0WyGhRIOHIqnzAn/G93pv3Wti6
hBhqE0+5c1B1Cu7ZwyP7kzYQcrVB+jx5G2zDzOtsnhnZIZqkTaMB7r0W8H/3Dmzmk26b5mtYYgg9
PgzxQfa2fdhEmArDluZXyaQvkgPLAYG1wTuQmhyKOq7CkZQuJ0JS+M0OSOkIhg47CcIyo5+mW+V3
3G0eggaEtRtWiVWnZJdp5TFz8AD5OVfzDoKPXXQjuCEb0co33TMMzmmFECfW5gknxXKn0Kta1U61
c14WegzZL/NPWiHtQilNWtMVCzAEBEbqA2G+nsEpXPKXe03fBQvd2xxseHDvFONNuAkxoUT9aVo+
2g6l/w6sMkt9JkAve9/y7zX7xb5tDKHqcAM/gP8YrT1HFvBqwxK8ijTF5biYwLA+TQ9KwNF6IqO+
uvE/DuuEnst8dQ/OySmjyvVIr/k3Xg2b4TH49s45uKdFGdBWXg9vneu4tnh0Sot33Ds5+rx6eHfh
dRpTBkbuk4LM38GJejjVdBOhqFhCrRI/9mG1s4qKfmEqbc+2O2iSmBH0sjaZVDd23Y/zcWrBCRPU
pvN2m87LP2X3diF4dK83wJH6YzmafqJ1WI4efhn2DBLv3XVY9/b2wbkDkyxguuhUw+dbJYYt6kqT
6VkR4fG7uX/b12/eyMqoP4e4ZtbwbwXbz4T7vPHgd99ZMIxGQAujyQq+MsNNkZJggba2xh5XNIA8
NbTPchjqNHZqEpfUS6hqTqE3BPvxNd7mxcG1h5oC/rDuPt+lh856XJRUgawwrjF0kvQTlsMD8NBd
57rYQP1joOOB9yIpI31mwl6QjgqpoVtbQMopeysEsAZljw/m5RApJggMWnUcnAoblB7vypu+7STw
XkauoVTH6/UYI+ZMXMFvw0/Ze4dRQ7TbN4sbnrMbvMmiM4F6qneogTWqKwzqsiKzugZcsYJpoOYk
fc6zIYLLz6VZKyD91ZS6LW/5DKEwH/t75Q/GIlYDQ2ScPqwq+zjCLVLpPMXiuQHu45rCHGNEbZrR
wGUSwvgjeXrtBUOYD06y6+m+TxXwMRCxGzwpF97IeII/ZiuEdXzJhHOyb4OUs70pIkLWOWg6h9Gj
+7XFTOO0ySaeV8k+SvIyo4Sl0ctipKnA+097XHqpV7vkEplXPhJAv2tQNdCc/Lq8CJdFE0JoP4Jq
0xhQgxCM3TtSJaMg2WEFETU7gyiYmDfvwUU2p4Y9yhgRyX6qZTIMSe68WhBZQKUpYUih/DBKobtN
P0NgIJRHTbZfEwMb+AECKOLZMe2dEklAZgJGBRoIPNLpCeQldC1JZe6ORkmPG/ZPCkfTWe5U2COl
8CZ/cvTvAGkewJ5MRjWmHZztQcQDNWKO+7WJsi5UGA8mshYSH4NpbOFHDEMih2N2NoEW6nzjnv5i
LLl3NVis4zrG3NI9u9d4HRx7+0UhW27dZlKBneG1sG/TXBKfO/PvFoisdhnsXfh2WAdCRMdCcDBJ
Xoz0b4zz0fT3vtk7k3NPwWGMAuFHWP1t1IyreVgz6jEqcCBS+/k34xmdMR4fFrzVdJWUg0tfg220
WNB7rxkI4U+SB2AwjTVyTcOvTniEu9XQa/dZIExMzHZwTF6wxan5fKcc9jZD1ByZIObsEGHchH+5
TQGXp+lwKrkEnRyU4Y29BeRu3gwP+OCf5yjqEMDAX4PWSDhhaHnYrPm4AcHC9fjAimd447DbgPe0
pR86uh4OLsaDbNp0CtkVYAqxQs82zQoKRO/eMwaum9Pq8PScOMUrQLLPHAju2fzTugYrTfMWFo4I
3hmT5BO+Zi9+wjo/pGUkGOV9ejWPwTP5+DLmq3soOgCrAbl7d09YMlxNfMSnZ0hsUK2X3CM89SaE
Ll5LTKeGoQzMvqPbZBVG2tpAId/AFkzp49AUQsDk2CsP5DiOJoKtGHN2afIuthixV7cZvhMom84p
hc9OiFuBd2fVhWbKh954dOa0TOhCqauJelv7lh4cMKuKvvR5rM2yZnujEzduIDKC6uMhvRVMrtER
SvMWqdRBrWpJ9wOI9KzArql1hoP+t+4hbANFa+/WqGKyh4c4DU7avV3nzDJ2VCU3zPYL8PVrm5+2
S5/xNQfq/2AUDV36rwI+fh+3Cu7+xc2j0J3tmTUVjCs6qSuuwgslHyYkoFFRUllu0ZjjLpSyms+d
AC3jb4SZLjjPkRwYSi/2WegLIFtw4OpNEjnGQE7jtEtrZvI17qOrUx2fUaDSK64z/XS3VWs1e774
XiW83y92uO41/lCi6TVt/BfjFg/SGhWnHmzfWG6QUPRBMvhM75jacIxZD64cnaItH167IKe1EFYe
QmLgL2+2G2ej0K1k+FdCWQ0/EqaY2ODUM2CHEEG/WRlfxXq72s6nR8Mmqbi54Idvi91nXxsLmIG3
u7HcOFywlXNe9KbBEmWWVboixfRAMiMAWAQhDtqOBxwwgFp17iT6AFwLlu32kvvhnHsfjz8hsxWW
FierBu9QMSpCGyxRJS4drfp81R0covJc4a3iFtQfEupvaEeO2HQRsO/m3d05AZYtsqRuGjU80+2t
13R4sFj/gKrsh31FLgwp2JDw4P681c0Law34COwQ2m+D4XiB5QCDRgZdFH2uYjReCLUE3EjdX6Bv
jlQUBvftnfkaVZI6o/+rNx9gSMWOq71YO5qgg4v9zeWZuouqinVLHaXWV82kED7w7VDKJwbQpUmV
V/YLPuP+35iUOQOjR5G3up/eTLCc2eyiUR1GBgHzWZbVzIGdVwKywEHfia30uAbSoB5UGfLwCYXO
6wPT7mZ/mMCemHN9cRKWYW4tjcFGocqBATiCD6zAWxSp8rD4+rNUU8xTIHHm3fi3+suR8GWaRdty
WkxYAjWzgzlvgxZnkgs8Bxn7BSKaDEroZCqxKh7caxakq8w2PQ//GM8ykVdSfMxzq2NyLFh28dD/
VUbw58Ege2HF8EgHWwKsYqnFdPlms0NFQiAM2fyRbQGLIK9gRy8HKRdk0ElrWu7oKjOidfAG4k5p
ueY4+BXn3FbsscwPhG4F5Dq4rhrLTd+H9fs2GHKxcsgBqoPbqrXPjH1dtkJ/ZXTihceug9o/hsa8
Eq/8ifNwqDaZLWD6Ls0AAHapMZfOe6N3B+FDyINuQvvnskxtgvVlDN+WMZFOhLysynBzcAhbMxdz
q2yckMELUA4gnRSNzpTDS/qOGrSQExUdAcHubCYdz+SYkitGrKNzz6ZRZFXCJtwLDFoYWlyqo4qP
2ho4VjAZgrGhDMTNvgCMZwnOGl5bb+L98Bsok6OKi4wjVTIiAj4aYcYA9ywme3ONXwxXPgYsZt5O
M177dLv41winYcUa4D9seZLqvc84nCx8z96NNvAOhQfEt2Z0ZmRW4MiyzXF9MTTXpuEYyBrwc4jL
1og6A60DqpF2GxScMWNJ/rZS58X6HSyhCzfCtAME5UeQHLDFw6LJ6RWJHWsW15D5EedcdtDtYzNr
/fAKneOC2V32IqH9hoiqh5cUj2SszsFaLslyMZtMG+EcZ0uSjwsWya2jjFX28JqPIsS6tV3apysm
9eyn2MTbRcv+mXbtEfpdOSTQZZ+L+ZcvqZ6p135ohpYFbiHe9qC0UxakwLCSGpBa0gqxdJV6ZoCE
N1XcaGoGO6dz5dC62GUYTx4uWhdD0ktGZgRoSjh0aNRiCHlwGl5Gvf0PbtG0gRh+wSdqbrBnn80P
9u6mXjwyQGXlT6tn26ivGQMiCIsU+IJQOKEAx+15A98GAtPcBU5rIg3Ohg/lk5ZG6GugQ3xat31h
nSLcKxxVd5segsOYHbbZzu6m7Xa1SGHb2mv6tbZhU203f7oE3rKDl9baIRDq9IhWxm1Cuykv5Pvp
sX9BKgpWoT2ArZBRUYNEdmmOCQlvk+O94dHVOKNk0hnXUM+vc8+noKtK5lQtGgZQy421VOn4R6XJ
C5FTiCIk6G5dNrYOJX4VWWWwXWLTtWiYENsXvHnWQJWZroHMtmjWq3hc3RmVXJFTr9Ccc/KiJ0IJ
dF9uC5oFzUr72m8EiFGMpspmULdYvedbl0xGANo5vBSNlT+wSnYW3Qan3jACu3N/G+ZqKG0dwAQ5
T2CA0qte/YnccnU7TG7lZKleX0KY2td0tRIZz0ByhGsTVRIME3c2NNlOC+o8C5T2b6BC3IoJHE5X
my7SDb++vqJy2Wz8mvLu26pw+sG2Ev2P3ckV9AnYqyeGRJvki+EwUjIgs7RfrLoXu+UdCX9X81E0
P/kaxYqYOZT8i0DCvodbRJvBgjVdjK2R/gfLgmzYqgYcVGfijEQOonKsCWWP0n0gDBYfO2dWrzuW
WwfQLAvp6xwd/Fi6G9Zol/g7g+4KAyNouzbjjM56Z5i9l8XhZ+bhjnrEYrh7OY0bsDp6X8PGE3eX
48/b1X6uDJ7u67QzYI2GtoTow7Pme7Kh1OIS8zlWj063NAAWALYT4vOCWMj3odC8mp2VZVKKM6f7
8WPKIACBDz6ihCdW7sZBQNWQETO5rIE474BIUGQ2AsRGGCcTyYnBYpAdCeAMDdl+cpGAfxxZmbJ6
ojKND35msGFlwcS6D7wpnCnoTrDLx+mZ54iICHLHHhxMn7GgPGd+yvL3UBF/znDajgaLBe/YrJM9
pbi/shlgZSOKXNvmUpsSTo2boMVSR9t9DD5UFKRYIkaf4Wt47ssua+5C7D1YR1tVFuAPnVWOrzEF
XIMnocL5r7VGkcj8dF/+wQl6deccoDrMW7UzQ42uMUVaDgduyHVMRUwPKNJfSNYKAxNZpTMPi2om
3afRAGk1evu603T4otHaqM+upkkOKQOmNKycbNgyZjENShktL3fgdhXvbT7haeNR7TiXackBA6c1
pc+yP9JX/vuXqR0/bp8cfMCVu4z2u2SvvWTaCToailiQGGn+Mxdrv4KLO2jLUgTE2W9uY+Qom7iL
w5/3HIOz2wl6W4TCEhcc+9pMQQz4oNCFOh/7hHdtwr+WcwCamMYFuS1baXsRRdihqs+nH9b/yk4h
Lzu8DRWNkaY3D3RbLxEsRJv30zQ+VrSdItqC5WSN+F6MTn/vZOsxSkd5C8EYQsiR1ncb5wgsDhpZ
648k0b6FjZH8x1tZXZpXFPGSQ0nw81RrRDxnrIyCBmluSUPH4EXSfhIPI1PxHyBd5D9iIgTx2c3T
RyQlSlvsnULL2yotoT6ChmQtA9ojauCvBAcZxNEnDaJMdIyXPyGbrUvqhPqDn18e8tOWej4uYU5b
HILBI7upakCf06imnDbX38R1AWosbh5LV5+il9+1SS6/oAvyg1O66yl2wEpnkc7jL14HBfM844IJ
0ksEQPGt1S0xp9gPVr2NPfv0JVkAraHLdyBQglZp4njSBk4gODcAZA8AislHABHJ1aMIvIVy2fXX
Vht8eLpNwY4hR8A6HuAtCCHlBmLRBGoepg9hi5K7nrVwpGpabUEEANhP2CZTf2eLLQw3EwhLYHZ0
DyJkCI0rpb4K8LVz6PHywQPhqwCgZM9JAjHuzBANSCaBnB0AOSAYFD2B5J/9R//QfkYCs1aAcvoI
Rvrr7IAVtiBpDRbSzaWz8VYU58LQKHcJ3QqI8AbejOUN/I8ym+mPvf2DXuRfEn1VlQ18mu7ChrPh
39l3TQ7Zd0D/8t8uXwymxSfZYaJBehn/9vFs4106DZ+fmPpZxJBt79UZXSEo8zBHK5MMjJyUnRVY
UHBjiX72kWJNTvKAdczBQBTeu3t3l4+QohTKbX+giZ1GjYH9tCUQPuEpvfbrRnZzuLTNH2Ap25HF
34DPB3MG7HjqPGCfjgIgiFgZGHOw7sTVqoPcDEuMo9ux7UHdGhBleugna0BCNwmaiplaGxlfZT3S
JUwKSvDop5xs0GkJbbd1jtAPiJEuLolmKcRQ44jYhKAQqxxIHlANVBTQMCOu6jYCHjJmCIIxtO7i
Rv1zKfrZAB37qgqgf+f0KbvfFVP7I6zCP2yGsMZ9BOoYicgIc7j3iwH5N+m2F+fw7qFK2aaq/zt7
xQ5DP8bhnqzid5DYVa2Y/AWy/YR2NGk1/xRWzAUcc/UyLj05wpvr/6qB2+1FG/fuozEaGLR/lC4w
RgIeLh4AdZwrLgY4JuBw7PMNElMMzYpXBMhnMT+GBSo0vJTxDWfA16aUfYPKtN2ELYJtjhhiqlXm
V5USzjPzj/u37JUJNpTUyAdcGbBL0wdcpZkEIyyQIslue0JjYWAWcBeyjI3YIMrOdobwZRq5kaFB
ZZtMilNVgJeIQ5fDixYLi6oFCJ4YVC8A679Hl4UIG6wvCnqTVOeAOC93D3vkAnbl5Cqns08m0f4D
vjM8od8gPo9b4Fpl8cmsY8t8MKTwXe4ZjiBO16GID8A3kyHeFukHFJXzYej+AozOvi0RfEd8MbpC
JEyICw5RBZwOwCxEncfjKmu2TEadbEZZksiElQ0K9+wfC1wQMwxdNnErOUEn4ZUUUvgvwHa7lMUk
cMGB3gaoD8MHTwYUkR9H1GrTELXbX9hwzZz3MPtdAjVKWLxGDOBNm42hzM9HCYRD2464YCjvc/iF
pQuI0SZtHSeFDojGGS1nJ2uY77YKbXZ8PKtnw8UbbYGZbSXgVEXwcwlUC3rgPchBQiMnnoKCAuG3
Jiw6ozco2il52c4wzjtwn5D6AWi40MnajYGF4dRnzCGt8bLkSkU1TeDW2OHX4dnJ9OJMk5GmzKPI
DAKTPISQGv43BpPBD3yJQNTiUTSfk2qP+BQzOHBTnxvrzC44+gnMxXUaj7XjELoao2JnDILsAwQL
eJLDIMtSSiehMhYy8ou3dUEnD+HYiIM6/nLof2bsY4Br1FXEhxTrWHKahpRlq9eB/AEpmvMQD3HX
Id8DUqvx6xUM44d9jD5Qwp5gpEk3qa+u5ndHWP3aUSTFu0jPFYXXMOZEQmn7JbiSwLnxpc8MxTNv
1CywRnriD6PvRYhR/erRlN8tKmQQ2TigAvIDdC+mBRDdPAypVcHIMcdQv0qW5u6yFPMCQe4JLjrn
dRSH9O4Y6wDii63LD6g8Vq9wFprQA2ptOjMCOuMdsi9pQU0FvU7WrloLv+07IIdPDB1jENlPj6IZ
OKLyJIjuF6y79u/ip4AtX4z76CFlasoTgyO2WsHCD1DHktBYuBwU6idq6YSrQuxCSEYdF/5aCEtY
RAk1p/nQQqQIOhw3UnN0ml1Q9mD+gRtTg3vcg/hr8en52fVUcQO9YdrH3KbomInn8QrAPYoWMozz
0FsulxAgmLl7MMQ8a6lvsB/KUvgKe++DNuE5gsVCHCgCieQM2YAOqXXgLQDlhvUoGN0Yg16qh3YB
pZp4aDHH3/Mr7Icfc9vlKPBhAMMoDwAu5ncw9sgbpuosJi9CT+d/uhuiSZbw3QULGs0oF9p3ovjK
BbnMtpYV1gEDLGjH/CA/lhxbOLFPHIete4KPjcSY0Jjqw2Bm8kL0ZFcSOgEAgcKo1aAJs/Knc1nM
L1aGY5e+7zyKNl26AnJDWw+LEsevwEEl21u0U1LX+MfeCcGpe+i4qkqD6pjz0rkMVv9hr5IPF0sL
ihZXnbd2t/roKuZ/fwXKZxge7As4l4gSwKcF04gdKyDpVe9KdOymZRNfVZ4YQlU341lQrtD0pqsi
guYmXkjxom249khdEpoYlB83xkK5yPS5xa3kq/tCozvLvOD8/cYj+R+LEi5qnHbfwHNnMhIjICCM
BPFhWLO4nxAZZHhKMpRl3pzz1ubQ6miDRsuY6kIciGxArKBYS3AkLKujvi5EBJMUKMdhMEbxK9Te
h0uCObHH0ZvNKPkv5iFIqS13cKAcVPwFA1WgVyQCNk01yJttNy3i1SoRyl+ZX6boZ+eSC31J7Mt/
0AzWLjyBGJd5lcE+BXNOlYshHpNGmY+JDABvibILEi7oy2HZnklOq8tDC594k389PE3A4soIS5qN
J7/lFnLEcRy6VFwuHCl/4oKDi+Ho4BcdHkAkcq03bUSPofTb3icUcV87Ye6kHQwQf8aF9FXYl5Pd
hYECigBCj5v2K/hZoRgdk/XxxIjm2SSixWXudDU6/RYPFjIPNlwPrBPq6F8zfbTCWIMCsVTEC+hN
6J75rqNnwIMk/O7bseJxl0jhCnM1JzP4XTrT5BdAwAxq6kqcVM1UQSy2Zp3CPjjkm4vVOjeVjGSQ
ujRjFJuFJsLpgqliDvNbNyakRDswIh4GSlMUWLKRzcmFqpSc/CltyXLZCZIRTwcPygAVk8RWbsra
RpdRN0R0Eq4el/RlNwM6ch5agKZ0BySIBk8jr5K/5S+VydRTCHXxzplGziv4Kr7zKoh9bWXlBMmN
IA9zGHnhA0qer7ltswONqsOvxPBfFnAfdFkYJI0ATVFYPakfP8gtflh8Y9r4pKBsxTwlzGy5CE+H
3YrCIuu+mM6xTVvEOMBlxLrt01CP7AS0NO8mjUmF8G0YfnJVkETjSDwcNwPdzyhuwc4b5SVKH7Y7
qB82mIsd4w+r++WZ9cY5f/c+TePbO47P+SW9xyOXK8RQz6qF6GGUDEaN4g6hmd4B9go9kadaj0fF
k8LtTL0Tt4rV9A2GzkhZniuKbqtVs5l9I1XI1ZfbqDgUWCkmqi80jQFLDXQcv1pjHzLQNmV2+eRy
SHQW5DmrkzmY7WQzFH+H7fcxvAJnUqXMMAmchrBDQGZZlSzYdp/bWw8RW5B4+oyzhpM+WVWZjtO9
MxFQjBo9nKh4aRTKuy7jIXOOhPXZLy5bhO6ye5N39zqSzziUtz076Jwmlkk2dBSYWqCHwaszylag
76+sBkn5NyzXQvjEbJeUEsOCg0YjLluNhDeefeBHKQnF/QZfkCuBWkgKWxqsSXWmfyVfv8yiW2SX
pkcIvALbLUvFCGgy/qKJ2gypDUaO9WUp8ISTfrOh3PPFD2j3b4rWKxaK5ItuU6Coyd+BhIxfdLhj
tgSjHwL18GlRDxQIegBM0EQZgn1OnbFFSufR1Tetj4tjkZiocFRNCEZP8UsjdeP8l6EsN8Hylyhx
xjGyyw6CNHiCS7EP3RJybclXVQAxSvufsg3fNKjDOWU5R+KSh7DKgwkFNAeGWE91JfA3eVWMyjv8
wBr5H2nOFOt0FNXtPzLhTzJ9h1sWAyTdiLtzQzJEjPyXAOSgq1jtvGljSeLh3RqSHFTzsEt0xKXj
vQyHZAhEaTETB0RCr2uF7FxRKxmOh0QthOS6JzQPSMMoFrCVEBHyxF6i5M2gsold/ptK0X4PijEB
pGXfDdY+Bt3TPyaozF7MFoaIi7uWd+xxMFfCQNIYTHtTW8/6PKsTEMtM0RI86ZU/eHwVLwYNpohs
CXojJowJDRNrJqphjGcrrroluQuVvcQuIHE2OBOsqfyjDHNlyDfEbGIJgeedF//mLYy0VVd0qe2w
NO28B3hJGipyTzEvSFso/Jeo2okGAF3uYZPJ8NqCSM9bBhNPUV0jzKg4JBxfByR3Wp+LyaXjpHzs
IcMH94CGpaT9zja9+Mq9OQtBjVgnBA/jy13jd2ZLpEh+h4X8qb+Pbc+0mL/1QzgnQZFynEonAJ9T
dJGLCB8BiuOeru+4z6kpMs24+u+J8apz4DSsZN3gU64iIbDm9NC7r3+zF8VAStd0CFH0NNibsNTi
OhAOsVVZNMV3TAEYAl+uKHii1XenhkVNN2Cl9OlUI0S0y1E5QlcyKU23/9F0ZluKakkYfiLXYhDE
W2YQEXH2xqWm4ixOoD79+cLq7uruOqcqM1XY7B3xTwHmJT0sXEGHSpDV+6u6TzA9UniwSM9scSug
JXb/ockFvQVDFpWw81RLJOGDONMGrF9+9jvWWNlSI78cklv5aYy3bTriC44mRjdjox6uZNQotpcG
P7zFNScZAHeuXEcxBKu+Sdy4RPnIMjSo04dDJprCXDADGzvc75m/+1JlSrVxyfweAFTLCyR4W8rx
4X5OR0n5J6nZ71/XTEHEUSaPMHsY5mMxdxOAbvi9CPT5X0XTzvOhQcVzcHN5IQgbvkEWBz/2OZA9
muEZnNO0iNJnUmZthiyORQDsVJxBmwBbyNvJg7VQNnDTv1HeqD8HD/8Gsy6TGOGxMWdjfYpJ7zii
pqnYzX4NBBTwybZV1NolWmw1YPQEL7IYAAcxvfFUJA9vuuifl1pMnj4+dN1W0n+lPY83GY7wIN2b
4DbYSCf2LUk2G+yk4r8jZ/PX6YhxkJOR9nQSbHgK+CRRliGR5ioxj1X92gqKbESs8QQ1twjEpFET
jseyT9RYChC3CLw0gGYReO067+7Zba5AVWt7R4UjGitQrToSxZdGCbYcnAcllQlACEeTV7s2Nak8
/FJGgjyBLVUdpLtAdYK+dO8d7BpUHU/sECR6CBKAr4lCU/K+np2W7J3AjjQeYiGSGlTmbz9DC1yV
yEkXiwmNN9NvVFvpyRRitCdgaBZYtIIy5/TTWYyYgMjJB2IHMlC7yFIRc0+EXZRMRs5OGRmMhfhB
nuf6n+JO9gzp34hTAv8AuOJAD08dbYCa9YMgWA2Y5dV7TV8+eQ1n7+bWyO1FVVz7+AwePA6oTUXb
1hjJ9FeExY72x+hjNK4Pt8X4FLZIuXpMugxq1so3aP00GGLvvQ0/CZLKkDA61avQ+oxEFCisqwWY
6N4dfURkJvPbUm4RjgiEzRQ5omwUCCRjXibJGKTpiI3SoAV1iK1gng23/InwuhW0yYm4DeXioDqD
UEIIGVx70KEFCBMTIZzzCNrQWSdeqiQKmsEPGD4ZEG/cAWRObImeBr8g+o7etI5eERdyAcglHs47
0L+1puazxH+cImalbCdmnHpPqvUnE9V4KHRKf2T+dx4kceHhxutrsRB0C3g0sVKVyAfienmPdClC
70OwXzihOtUAh89752raj+Xprxy2p2BRcvhZ49XDaU1uTK26sX+0+VkvwIBPrAhhZ/bPPFecuS2+
mO3DNyZCSy2oEn4nx84VKNaiUpf6THoY6aRkv0VRqDgGcLo0r5S/3LFHIq3VZMOuJh5erhMjh7oi
koSHFSpJIcQQuvp36owangnwLl7bno7TzRHwm8wFjGM8Dn2eXn5VoYVlpcEWc3ReT17qt+UJ0VGh
cbEf7Ky8s8zA5ozKKEPwhrIulvm+zcLmv1I+iS1/lzz9Cr9kk3A0wBoGibCCOxWDka34Hh0YkawS
ckEWLNeKtChYYSD+yCZHmiqIgIpzCtqr+8xPRlqwOTN8WU0EaX944A5I/n7T+rTOheUiKjrJAQTA
INDDefA+qBc72vwaShvTTBtYgb4Z5x7vqqYT2lVs9DCo8YfbYgbkVyCq0e5UE8dxk8JybPYbA9kb
ZbRUxUd4Uo/dkyaOONnx9aTM7pmkWckl+5KxCGJkcqGElCBCH51IhXim9mUHffgRqMVDOit5pV/R
JREVctpbFH4shK5EVEiXw/GJz5SVF3zwv6/KmYTeCdYmx1IzbqwPmQoxvkfiU4QW7/6cK+i5U/hk
a6v7pFjXy1tahCso1q97JySIchP6jMKLNeQNjckrqIO6S5xOh9Sr+cN55cTNYIoXZ2ONpL2kGzOd
tr96zIU1PhGNBWPcw/TLKPcvqYSNZdkBreLk72EPSgwcrriIZXNixbQp7yf4+9Frnwg0BH4IaMIM
jz5MIPr7WGhEGT1Wjie4r7xrRGS7Sz6kf+XfPi7pLd6hs+icvFv2JPC2hshD889muawA+9+ONUDr
smdLVfnhatCe02kovkZLJ/sCOoqscF4JdhxCYB4RkAMNzs6pIiO5gLyzuHmTu4mgORqCAhqSb7AI
xRkiA96bSHBE/K/zpiukDlUsWyXtCs8a2ucQRORMZ3JKbsQhiTrnkjQDfb1f1s6XduTBoLKbZ43G
DP/zStoJaRoN+4U0ISKPGRCDR8d7bSsaD2pnmhGTKroxkPTAGl0XM0HqH3i+DysJJTWdMitYyrz9
KqqX+1B1ueQsI4k2F5rpGCr8qQ7g6IPf3J0YxapIAUVy0nZrMjma6etXCY07JH20wzuHNkiq814L
2PahlcIagC2UJW/Q8utk6JsjSecg+DZCvEUH9eJ51iOA0FNQ9CREhErPQkA5I45fKxi84hJ40KGT
7XRMfgBZnLQE1b8O5NcHUCTi+j7T5stCnw9vqFOsGbUQSBNqG9SSmVCsdfiaIHAFFokQ3KJOYf4q
MuHqILUZXTT9GiMHYdOlEZTImEYPI7In2wglsRRiDBCg/RJeWog4k15KpsKpGtcREZzQQZATzr/m
pUza5IW9Z+OOPG1imKWXBiwWndhnxpmbrjfkmQokMpxXyWP5hBJsUTPeX05jwO4hW7qQhVIsq/4T
MIKkEAMn3gmk6kkE3DXl1FAgMAyK8rvfYOsBFRUwVIEUAeyU292ioFcJN0tqRofHx7SFSZe8MrrJ
18dG/HFH//UDRa/pa3lOTYLeFecxZq9gIyCBiHISrArv77ANs7gnRJnPLuCqTB2SzkiM7ovg5/aH
30QEET7iMVvZfE+if4/99e3+gtc8CQMQOeJQhXWjVJXDGkig8N54V+V4pA9Dw/pvu+Ji/rpYQrh/
i4hsQQY73sGSqc8BS5l7wHZx7R67FpMO/NWcNg+DKplhtL/kA7wJgZqtJwE7+25WhERyuu/kOSwz
+FG6USYNureRPgFufKvIudQVM5/glFHytSht9gIhOBRGRoozr+VJddHgzQJOYuCGz0GlNCFAGt0L
sif/NoJA8o99yDnR7jVdAAniMeRk7Ur6CcFfLffQRJ9xwL7FnERr4TdPYdFlGC+6pKKDp+aWX7Jb
fuVX49cOtPyWL/5rFYCQygEvOuenHAYSXPEzp8vVpHoXSIbeXd6JNN+ocCSEkXNe0FLJRRC52mVg
TK79eoTD+Ez6/o4U0cG5T8Se+WtaSKcDru+ROTl/YPZpiu38kJ3zQ2YQ6Xikx5fdP74zXnOo+sfU
mJ6Gp+Ei4LDa3li4i6A1LbAQjT8M2iONNz/mp+wZCf/9rqhc+DvOFFaJz05+zRV+PsVNsEPwLNN/
SaYn7kwu1Pzax3xOpXICei95d09aqn3nPniNAJ9W0qxQ+lj8MaBC1PKVMbGpoigWS3yLwoFiqMws
wqjknWiESpZAWmTS/BjyV/pZas7p4Vrbj6dDZw7r5SF7nQVs6Ztsox9Ws0qjzAwIuXs7NyJQ40p/
FhRDHJ1wcRjnrBO1XcNgiemw56JqgG2Fij2PWilRvTzRVrT4u0wOkyDPDuReE7lsr3MDv9VBxDaZ
Eq1bkr5WlY6ZKH9N9wiampUdPV0MMT5jDfKeTL5gQ7NmLQAo9MRY1yQYUNQLROpSrYVw2bsBjfIA
wmaD85s8FMzlvLLEwFUquXfn7oI240BxxSw+ZpCwDFgkN+8EIPRwnlTKLxpFYE9D0M+kItNLrqEG
+bWYg1eFnCw94re8vWkX+R0cXfrmRZ/b7uiIWjnuwfhyzhzJokEB4hrsWV93EUNkkZJ/Dox8dYQR
RTxAx0Vpn+w9BdrpCDr8oW7ZUXh8tvPVWsrsrEUPe08qd3VlQC/Q5g0KbZKtqKACBgyhDBVWm+YJ
xC/v6VPiURsIC1++lahpw1kZdKky0BViG2FN1vzjz/HsPr2XL5iGaJiJXGW/AcCRLfiCtMABPs+O
3WOQZdnDJe+7NGzGqPPWQBYzqlycrV2aYIyPXoDAiWbLjIB8afSYxDhMSfDuCQMGwm72KuK805EM
FoRlfETUsfQW5NGhQG90Z4I+MJqJcYzobA4B8M+goHxG50J1sQa8fYIEymLKpL+kRRvFjNOhwwGZ
ZDQYAwDIQhIrOIYNSHgUkCKDukXAzR97op891MSilKwpgwhVTj507hbUc3wbsb1GGiE2as46tEBq
H3zd+og/HdwWtIilq4yAvDtr3VkfCVm1WFHlBIV5g3G+Cqjkn/nX9nYrLMNmNJEKBpXGesMWnEsM
zM1d33FT31Bfu1ovuwDbYtPcNFKucwZCXLvZmj2KflCapOvwxlCWSRUzJBQl1ZImjAwvr1+iLiOU
q9nhcu7oo2iVZMaiNgX7VuMd+fz4upEv12tAA7ZEXvZzo3/VTOYxvRrBGaeAzsfjTSKZvkxoXwLm
xBxHPE/oLPa8GT7pQ7obntBj99Y1Jp/RyX+wcEm9ZcOpf7u4kPVHhyjWvcNjKV5vLAdDZvqNm/6b
BDzf2DKjfp+Jp0BtYeM94fY+PljglKWSOY8htDlVf+avl/uN33FzUMUPV+2D9dEh0sIiIRJNGiM2
qSmF2UBriikXlzXTcoHEk33y8jG671KEZqQbtlBafH8VoxEY1LIK030ZeHYhmXCfPWhGSYk7/mp8
ghWy2jP7AEQck93eHOILVE6KRFEDI/sGOzuJZNbHB+hiDFNlkfpqMCOgW41Rhw/6fz+2eXpKiuX4
BT5b+Ee00XFsbJgSFoJ1LhX/lHJvfh1vApl/Q+xmMMuQ9D9WvfPx0QbADqQeVH988xU3dVAtj5aw
RanDXIX9H5jFcGHvOky5w6tBjZ5i49BsURwlAKUpP6AxquIXnQn1zPodB7PEiIGWLjZ6wWSyx6dp
2fthkYmJAx/aG2vxYvAGF2GDJV3ca7rl73/MrZp4THF98PAGGfr/NRtEwkB3g/I93nlMPBmNXtmb
N+chOw1sDiL/+QeW7UWbiEUrgUgNrwo3KHlK4tKFipBcSO44i/vHTZXLXS5KUrxwNAhTa/0cIwEc
3umKYYRs1E2icL5ypw45LyOqqHb8XqKNBPMlFpzO5ENjZZNzACqzHzJ9FEchD/Qe81661HEjsk3w
7CSk7l+W0pNDKUk/QswGbK3pO32DvPImPA8Djr3+AokE23KfAj3kaYKzNsGcYbD5vBihcVNAxIdn
rqBfsgtgoWu4OKj2g9MIg51PQgTunLBWnaOFlku9ocqF7Htwxx40V6/kGj0t4EAkJrdINNFfh8gJ
2S4nd6qnhV9nXH6u2HpSuwlY+MEVIHzNxomwi1+IzgjKnwIwtx20mqAuEJ4pN3eid4mJ1/zMzn1f
9adCKs5/MXq+oMZCULTtHUl4QsP+c81TapKFxF9R8Gw2WRu5SmNckal4d/ZU3bLvfAOTudck568f
fukZQBc8Xbzae8s9+c1dGy06h7C9wQMLnNHc4RlFoS13yJDhvw/2UooM7+vJMI/G9uM+8cHphI56
aSrZo9wtwUlYYoz0lMAF2kjMJwJ24XNthYIytoG2QcC+6GfL3NjoQQsikQwoc0PlQ4ECBCHVnlR/
/6KzgOvbNkn6FybKye9fCWk/0F3SwEOF+HdXOkShqBZ9M1igT1XIYkKYkhr4exTv8vd1aVJi5ewy
egH9F7qGLtRJY0cp/lri/KIfJ+wXvvpFBjdWmDV2ACHQ7Wizpj/F1e8Evu1Sl0s3JEwUKgp2EIsA
ZVowjDHyIyEOIN9AAzir4Sb5119LwdhVOoPpY/ulv4DDr53Od41KQ6FvfYCl955sSDIhk97F1d+0
tQJ6P91T1GDIFq8JGeeGngOx8HKac5Kkuj/q/U6+PmKpuQ859YKUotSFurQlQ5iG76eI9ocwx35v
2u1S7O8AGHa9R5cNkQIfCAG52xqqFEQavszlkiBOwCNCMBYpB0S/D0LNjuGhQvhuXnEKhiUup00+
BGChygBAW9TE+ADF+NVKDA/sKxd8NdiVPMyyLChVPEzoRLYyeQYxVcILFp664g2QNu6TbVRBbc15
dwJWgvHSewjuOuxxDX9IOdIcPgEBWAVdhVSZl0meS7/E64IlIhscUZ1GVwZxFfarQEDS862N8H7n
vFuE5/QBdiE50UsraAxeXrfdO+3cVu8Tm1xvlrS36KoMqfQZXu7XW4mqf2Lrmk8hwRfzfSrLi6b7
Q7ahdKXzGwH1jC6ioGZR8h0gQssvSV0PmkiiXqJyT7cq5SMzHBhXsW7ROu/T47LV26dmv9Ur0jLB
bICbTJZvM5AF3OwrsbyBMqm3DSRRY1I44Rxp3ySFfL8UW1Ll7oaMPVCnuu7UW6t/T+54Ytwx0hVm
tnCifQcib1RiwdHe/gW69Z6IQrAnZDXZflEgaXEv14vk5ushlZJbMmxhroyvyGmFFn1hV/KR47GC
uOZzPiBDG2YIdr/ul2F0jC4xYxqaP6ENeyrR1rT/ubSlTQZW3WJWogavOIZdFToVRRl5d3jGqOco
RmD6RSTI9JfefdBa1TIg1af9VFwMAKJNQyyRc1g6ywFlgVNSGm6RGTmiAZDlzPiV4Dq6BUOUFILW
YLWzb7/ZdNwpFb4Oo4NP1f8DXGVJn+39SXx+oLi8kcheIxCU1TE//C0ALLjsAVhffLWcZh9pVyM8
S1g58S5oV2sSd78qFOkKbinEJYN6+4cpWfMvsSBBtZZCYhc94rvLNB+kXDWj6MXsonEUQSsoROtU
RHeiTBFLHtGzoDbyPXcGJBRLaSCOewYKtld7WpcnG51XTqgvodQIfwTi3M8bOWH37/CrOru1tLP7
FpgB0xkEFG1xS57DRfxKhWzb55/tAoCm9i7Zk66XxwtYAc4VrTDmdnZZ556echD+r4Mu+OOSk4G3
JMlyEXjAf/L80r1FUFsakwZkoussSLKrc59YrpmcD277f22UtPMCGxjyTBIUuSEGUHSr0GoSPFlx
uVAcd9tiqXrYok8XJQ3iS5N/3vSIwiCDeIII3S1J9+iWdDGUsa0RQ9oSwQvWUlTIsf6msDW8TW2g
4mwvGXucghchbIYHGqrwPpNNDicrrKwwK+CdwIdBpsyKQKTopKKEQA8AJIWnY63x4XGEHmOL74OJ
iZBC/raRHwb8g5DJ/Cgm85IAuaczhakWickmyPaUSwr0jrgX5KIwloi6U25vMeTovCbaNHlupXT9
+NS7HJEzeOxF4WpruheizYBAaFk5/5ERow+0Jb3V5kihmF8QwI2dBHetlzFvgTB30gZzsmC/VFQS
UJm/8Z2hIeH0gX8AUuY0ZZdE2yJnNkpV8hBurjdiKlafKgZDhMwrc2IqlBtDVwKrJ9FPQpl/JMDm
yfcymQ7eontGQS038keNo5ohaIaH78ynhiujOMWk4dyDkZzlxMui6YHceMGB8n6jIuA9RXSfIRo9
Thoo4hCQQCL99M6NRosZsvB7ekpAmxz/DLhCo1SGel5ARAp2zdZec9xBmEsVw81QMjq0N3eHmwt5
0qJkwOjm1RGodIod+YSxv/D5JGuWo8vLSoLgULYznPhx2gpE6TNwiBeibGUbCbg47a7waUTEYAfx
MIe25hmsB1Mw2N+yxBvEYjVE1bWJAip/eyJv7AlE4otviBD9tkcztyfPvoW+/wPqfQGmTgm275HQ
AfmzySgFt4NFCiEK7XmK72xYiCJJByKvweHGUsuJMu2QUtC+t1izVPc0xsUBhdi6wNG9Zk3gEZGb
iDqMIoeL2WY5Bk1qt2/6pGOiX8bYOSJFxWdwc+Xt8luG68gG3v8SFLxbvqi07p7Rp6icmBgk2qSJ
4bz3ZahQY/MNngWZRBJ7OrEnpg09qbX5+tacFv/F7k6dcnN3Ywn6YIhcFaOvvBa0xQAQjDQ9oD4i
C79JmvDVR1xEKdRpDijnqOd2hGzssXTPBfoR3l1e9X2CebgcwptboXfwld47Vg0YBF5HG+hd6s9c
z5U/Hnb/mCz4qphQHsYStLwX4S3pm/Pd1ufiFP5QnnL1r9PLx72+fXrqkFVBtt/OXhCaAmr8LSEP
CsKB+tnNhQL+qKw2Fui7X30w1yo172snLXiDTATFB7SETiBk5xJruHEPdqsmZMptH/qnCVVFtS7J
W2HFKnRD3ZNC/wwddw8XumsOF8ll0ozAPy3w6rIDRmFFNpC1zTqMSA6rLwQPmtF+05xpmTwaZ6Lx
dJY8MBcG5sllYuTtlG2AhNhNgT+On5QVMUN/LoNHABJJgiPlaoGkbWj7kPZqjMTNZidr1jaujHZL
VkivRabhtwPE+3apNn12B38IFg0X2SUb1pNE4QBRvNw6lF8oUmf7Uflb1z2CZ2VgYx58A5s9+Q4S
0MXU2gJuEouaR2mG/xL3CktYCExxp2NKmGP2iWQUOps3qgx+BrtXznzzHhawqetsP53zIMQvPu1y
BoNb9xAloNpFpNK1Msj+KAc8OSMXsoZNjoVszf17+Obgxe3l3ulzIqXQsnUaHC/infx0hTrjpdEE
3BXyx4hM5ho0DeQCTQYKckmK7mKo/TWWUOod7pfedsvS2yGoR68bZLuFw0W/HxwjL0bICwxH4dtl
+BG39E+Z6YXN0AjJMG57BmPO2Mv4dxHiNela9OC5hZXqWwyWvvkGwidJHuYLNAIqz8BDuwHWKCAq
OkSWV0GylZBZFd6d2r0OodSSj2uu90N6G7LVxtBylkNkI7zxli62CfKLFoZcu6gdN27OB3zulOvO
Tczl5+xuEZ7Tiplkf3J26ePu8qwqusM/qHFzTa4QsxdOfYVcEMs3RgZ5X0SOKGQ9Vf0RAEbBrMIP
xSdvQSA33XvmZzLpya6nY0CNKhm9VHQAIWMErae+hMscyL4gP6uD5ZTuWVKKyIqMvku1WzPQ/Sgx
U6SaoIRjlIPXpovzqvkT1YFxA5kjsLwgz4MG4Qhg5ZgIfzrM3LKdqqt1aODx5j2RBtLcON9eZ9zv
Wyk+bfjjj4y87qBumLXBPsNq+WAmX+HcfLwBdzA9jcuheh8EjRaVSh3d9t4zVRY2+VNpm6O4deeK
1m6dMMni4pH71SXPxScOBVHCPY6PfLDTBtWEe+lbqycVCdIJ5KbhId7F7ab7+OIx1Gcgxbqt8vQS
W7Obc3Q+nUN4t294FOqIifPzJtFWxFhiwFqSiLG5g8vp3kJyWTgF2NuZgvPpKADITLEAmqwKp5oX
64roUlvflPOB1mEquYAK5x5XUvQW5Zvx16hNHSs8ztSlvuUH33oCf96I/qq4a6nO8MKwpAmyDSKl
6L6FajWnJUDbIaW80Kbnp3fIW9tj9mIY7JDTmiP7Fml7+54+zv4nMb6OktTcbXCl5QzQJed0gRCx
FcgN4oq/rhU/h/BAfPsSUfj6mL8T2oR9LszE1vCt8elPhE6PMZZp/57tw2fS6Jl9elIklfRSgNAN
uwVKYx87opigwme38mZOGxT6jt0JvXIFev3lKyD0pyfOP/8ADUsBS7QBAdHTFRpEqSNhUxkGDK59
HVuoAL5Me0JPHvzEEYj+pNagEZdWUbg2ZCO6T88g1Qbjt9k62I6g6P157e2ym90TT6Qc/6BDAI2o
czkoC0ISuYvgp7QJIG7PJfog3tHYs6ZNsgaJKOf5c8gMAj4hXJTCmA7Lbfex2ZPiB94rdif38LfS
mVXSdMo/kVBEK9+fs+lJv0UPNX94Fi4YCZC26TQC4F+bLbsJwIDcE/mlDEe+JAdIo4b9Gf1UhvTc
B4YjEujNg0m3QuN2p8e8R9cHJqu3e8zbPu5FqqilyErPXhP5KAO3SM2npWMbx+5Ugb1hePoGa5j5
mdW5B8/RTcAbwCo8KbHIUaKgx89HamCEx/6jywyUsByQw0s7D4e6lT5bLL8rJA3/Wm7ZgNeikb8s
m0T8FbLwRyWCKJ7bpm8JAFQCXyMudE/hxfvOVR69Ea9F0wMkGQScm+S09cHFwD7JDAvrgYCMPNXM
5dMSCy/kDJu59yXRr3PzGd/Z2F5yfQz4haRZc8Gg7AYHU75gkQWSe7a7g6uWF1dJDNM2JZiRO1vj
VMd7jBKqETyi/d8uRFUKIjjjldi6oAV2YUEtC3m+d28zs8OzqaM+617mbFAMsR+d+gtCBHoEGAxG
4G7w3zj7RMN2iq+9PWPikajWxCHCn61G36Nb9rdK+O2ePL5N6dy7Sseiw+KbuufeZ0LEXO8OdDJ5
mQFJcdrkghmZKQ3+IX4QHmX5ik183xv5OXNvr70Dr3GI1ZHWotzfXC7x6w/2s7R3hBFCRCvuPWsv
SENFUamdEcA0N5bpXN8kQsLlIVSfHDRSNO1X7X1G13l7UgdtwD9+YaKQRwh5Yl8N9Q5fI15IIySt
glOOvKunDMdCzs74NufWxQ4aXwaMOO+K0p0mu29Qz5+94atLQU+lTdxCeI0lhpseqn9DuqR33kCm
tHx05WpI74J9g/Sqp/PqP1A/X/sCLxiTh7NAU/lgyhabzvY5/LCjKFCWTYdPA/W52MpzZQKh5Mi5
tma8I2FZBAVNnqpph1ibsT/FvMZX3GCq/w1WZLRAtDugbnqaHtnVr7xmP0IpxvMv+xKhoEwSlyT7
h71CCAWH6nXnqsvQ7eFR8fadonMO308YaEZfnr1r/OVACZ895Dcv2SKrjG+qpTX/uuWwXPADBVmD
OKLv2ORPEPVNBvO2dxQedVA/hhdirGlMGGUYUIuRQyAgG65JISWpOyGRcC9kQO0JIS7XiAUZU9CH
is1BiMD5lowu/V3MCcp98nfd8wRShL7HCTw6AT2lOnXogUyeCfBL1LspKmpv+SE3BRbNAuuGeXNv
sACWPWpHO3tkfEh7IhQd5SBpBQh6KjzI7H4jCA3BLsfjd8/ygMEJjOJUOl9+gr546SHPC5K1SL7J
RAFHoQ3CQCK5t5z2UiBuXxx9A0LezLRfT14roNw8z1re5o0DnA2f4R3vEIaAt2I4Dz4Sun5iQBgC
sSHHtysVIYhdQB0cXDoUfvBnn2fwpviyCjoZ2McNXf16kgQpjsFiAGQvxEGTvCB3/VrvMZuIMU7C
Emm1Dk2ObnSP4fJnCf2REEI+Chf0YHWxx7OB3CWLoTm5jMJ4BE0ICUNiBPJhUVSfnfuCU0T6iRvn
BfJMJt1DpkKssr1j1NNYreZSdMLoavIz0AFdYmgmpSTMcru/Ex5GZorLSkBacsi07YE1jBQG/Y0M
hWLcHiRZ3txWGEPyHQXfAv0ADk6/sVY12OZjfsEiXd8lGqmLVIQam3mXaSSp7+y0qPovkXsGNnph
0dV7C06ayi/pJfjVnWvO5Y/ni+ce9Lne+jhte1cGW10IpQGemJMP3z3jxwW96lbJIraWVYRMYP5t
EHJ1U0IzJl2z/eII1pzGmj8a4z7lPzL/CcunDe3voesUTu+dK701BTiLWe1zl0TkSFsg+gQ01CwD
2Mx4REf9QxcZdicYewN0XJSXn3mrI6O3mjOUv86m6CqzL88SpzuOJ4xHlWx50it0+T/xn+vhq85l
6GIPMoCMfCRfU4Bvn62M06pHQYtxj4Dv6G8bDqRwlRCK5TImE5RUvDo8BYMBS+TYY7VKLk2H+cHR
HpIPrykiIF90PyIClIdXhPgqg0MFeBYr9s/5CUiBcAhAnrnEP508oTnzeZ2DWXcxKaE14vYQA0Y1
9bMMnNCTTb9uV8Wow4g7wJXeXPD+sUFh4XIQCN+I47MvrhF3/E+q2SU69nfBi/jqULZwQbEAYRqb
SUOi9daC2tB4rmk998ASiz+tthFXOCWfJNqPWtKTbvQ8U3O2GQYPAZKSWuPjeEzEjsMG2v/rDxru
l/dEaCZDq+vQShW+7WfBVJD0u1owxh5yIFZv8uLadHhv4glRnFWDkHj0cgKhFuGpAgE+Za+lxIDl
Nkcw5ieXYitqk9NPeUOeJOG7jLg9MPpATBFaHl7Db28/rgHP6WF52FHiTbtssCKUbLJLt38pDGyd
7B5i1edBYsZ5OdkHdc3Y+I6EMRWBnlp/lJRgf79UCezoXFtXnLOjcIAaT8GMFBwCQHMR2r1dzdM7
PgeI4bJOaNNF/AMegO781FsIKCn7Nj4mlHatbPFjXuagyTTXLCs3PG2gDf/+YAYLWomddx4cB7KM
frGjnXDckSldC3yyMqCK2o1CijmpouGxV7va1jY4hci2iQJvQpFG124kpd+j0uODo1/CiRzqCUMl
GAglkpxVT1vWuULeGJmUXBWcHOMvrAgTvJguhJWHE/0RAOuypq5BA9gy5f/4DUEftArG2PfqumEU
4QCsYI8AaiAzD1TA23tHz9ucU0wuDIBlCCWGJijZ86D+FCKeH+t9UnBZYpVwDApg38RZsH6sG0eb
/xJIt7O/xPXK96glx9CdEjRim3wG/E2JBln+5rJjjX5N15gfk9NW66l98QGilD83vRedLKry0btJ
GNhg90hORucZ85J8/zOmQP/wEWwy2Av3VQo/qQzpvfcJgef8XgBqxGrlPmjFTfcxOxDBhoi+Qlhv
DQ5jfQc8GfgrRmV036siNms7P6EZQrUgk4EWQytCJZMhLluBMDgPtUO+iZkBAbwBtWZqy44A2BEX
FTFDIEbMBbSvhbOPRYcnTLdGSFDXHD7Bjah7Ai37gtmjs8uzTdbknRw5l/jzHDeDx9hdnLNddHfw
H3/QgiQCaQhO5f6Bm6g29iqJVmFmEs3RkVm0onK5I25iIJjH2ubsw0/vs9LBKIlZGu2OHKdXh0pi
gPV4Jl/MAw9g4eVmdKsBrb0jD4mASaAnDo/Lq3ZIV2xGSnY1QNjOrI1t5ey+cqMJwuOPmsNLZ7ei
pAgWyT1UuOJc13dO1Dmn3lPi3L+GrX5QWDCvAXl1T43fDCewReuFt68E4gNa7B8hdq/cWZyQtCuo
9xB77YOW10bfjpSXto956c5hoj9sc7jnr1B05cxVIvSbDNKUz9clyDs8oXJmI4okuYQV7LwQ6Dut
FSK4ObcgZI0jzkc/22G2avc7QV3YbwOD0sRSwLJ1dMoZ8he5QkDCbxsgTvxeRFiK1uaKaIoAfEwR
/T/xzzGdxGm5xNKRkerEzQTBsrptxYseIKbZQ27i75N3vpts9gGzQTjSG3jGpK+1EyoKgeN44igD
RbgtD+nXpQE+ZGVU4TB6Q73LyLPVUCqgC1uJDACzEGhZcO3UkjxDtV9tjxGJxPJq7z54I+z4L3+z
wGKm2Z91e36jn9m25+VWQ0nMTUFzsXPeiMlgpGwdt9xoEbZHN2YgBAvNYSACeYDG/MxjYvPErAH+
CvzEXV4sO8offv4spuOwrChu8k/vNl2E7/69RBvCeNXgm/J7oA1OgE/TT8+A1cGNBKqGzoJc+iIR
K6v2BwzDdqENP73fVlF9eDQE0tsH985hhbyhZTN55ZuWYQWtmD4I1UIhTAt75bMDtAruzzNUYmO9
dDZF8EGmIwk4Q0RYL3AEz0C5SyC9S1fiP+0NE848DsFiVK4YQNvRZg/EvrmGDeEjQfbaDCD1GOi5
lgH/me5p4fAD3i3bGgrBgSdRjkoGr00Wf6ar6EB7jIlxKt6TR/KonjMD5gSca7rX2tmtmsM3NgNH
Gfyz4+4TKhsEEjvCKVE9LfxLeJ5ewgxV/SXkLgpKSIT/UBacHlY82AeVf6D1wi7il1jaum3/yvsZ
msuatZI2x++ozN7DG4qNtPxra+4lK/92MwUtcZlJDB/RADZmGXUJ6oNUxn5Fpn/N6uFjSARR9Bo+
U31p+YfwnVq74FYHZfxOL/GzvzCDQ6wzjL4i8H0x0UekSGB/v/YUMdGONPtKv/kMNPtJp9stpecg
weQGfKWSv75YXeJD54l/2KDdBe6yl8ixGi6dh0B/hITvSY2s7cGIZAmRgX8cKpmj/UeyH4Z6R3IG
txp4scCGkpD2JCD7DkDgPJ5eS+1T4N+g9Cd70sko/BHQhVBfXfqKIIOVRDzCZBBy4bCF0+BORSVy
AXtFt4ccNIZ/AFfVGOvuFJE5wHElEH/LUfvwSXQ+YY267smaMpHPnEmbAc9lh7uh80PECI/VE2n6
Cgrv/yBuSbuhRRbi5TaWkRezQxBKcZjAOICUu+JEkzNVxqBJYwBH9GWqZ90Jl+cornDDjU7eoCDp
XUSLi5Tmacs23w4ZSyYZeeeJ2JglUY5wvjiFv6iIlCNIgL0vCnTFKZlbRNorBZ0W0cyIW3Ey2URD
lfdJ/MUKzY7weoB8DBLmLVlE84u97efhsOn4KnsieQ8fPxMpHdqisL1s8lgLeQcwSzGm9Aj6/xng
ENPld24qt9gLP0z7HNEFQtpMbjRZQlWSsA5kHOzoP4FyxBqGoqySdHl0m3wIFBslN5+439G2DhsZ
vZ/c52XTh445/0JdDHLpEw5BDn9RoqL1nUmUJlAUiTpMy6CreyLwQsO2QPwJW8UG2T/kj+Q+PkcS
bwVuBRDnlykhduRjGY7gIqC0e2JZyC2Xt32hh71KJDKBHWKmEOczWy3KaiwZKhJqKStF/SPWCXH4
y3BGiZ+kuR4sIUiXfBpAVGMsLKAWhp8Jci4JbQulNkapNaX01aM2zgrxYouzQcFcS9lH3nITq9fE
g3LkwDVyOZ2Pbe4IQzjSJ9wndQSpUbDewZfW5ohsCagBY9kua9D6iXd3nSHoZbNHB7j4UbFy3wgV
1SJWgmyhpA7hI+sS8QAPmrLmSArAI3kk0+RJQ72RcRcv9z7mkwhADmoeSuqfxe2mJYPUlet+HAXr
AGWdzrxoaLwUzd9cnzeFIka1G+zyB0opNHJCUld3mDoCcy+ItY5DxRec/ZkLxPyWrAZ+BLxxzMQ4
dNlCx8MZgi7HhPSlx6HIUzF3zuTl9cAaaL19ZHSb7nVdeo2RyZpu5WLuROfBMl+bKG1PPHUw2V7F
gDjYV/2Cgf7doeR6d26ELTSc2+hL9aYSdULtjC+a3lSO0iZwtQ5iJa4vUfbgsnQKRCA7vOfyxMhX
CVxbEwPPMKSMrUn64RWQj87N4JDFxwMtDZsEU0s4ivQX6ytQccD8nq8zEd0htGYGYVJk5rrIDhdP
o4NGAQxlK3Jk2UQ/xB/3cb9hhWngj8HsExCMXLLvUqTKNujRgEruLCBC9uqQWCHwcSD2yDubocpk
FKTQL6DZn27ApxYW+zqPCE8IGBJeDxFzk5yHH/jIsbwbT05jxLIOsD6QtdsISJgH+AGclLwMiblo
x8dMYojRBbPIBzsyzmu6OXl3VzxB/J6zmomxkcm9Y0KcaMbGAD9TpGKyn6sRuUficqN/JkZatrOa
D4PU6z+azmtJbXWJwk+kKhBBcKssgUDkcEMNSeQgMk9/voX3KZe9ve0xQ5D67169AmsdZ4Ac1A2X
Bhm/+D0jrBbrBfKaiyfOsgNPVGJUnQultLR8Na6N65zWkm9XY75rk5OKkSJEKKc8Ym+ETX25YYZP
crnkK7Em2iuAq4RBsxGBmQ7yBHGrDPMUjvH+O6f8SgmYjQo2ulRAAx6IyKSgAusTmih9GK2DP+GL
S44tl+9dr30D2uOiWIH64iJL3HNHxOkT8tYe2FGMoSOAmYNBEonmMZWkh2Ve0x7A5nSpTphyuTUY
aiVgcu+vdxnE5DoA7fKGrDv1PoZpTpObDJ4BFfAT9u4BR+SRHX/uhMMTTKU8cA+dfNBbL1FmUmpV
JT8gXkdwX10h60PcMyIul1mD/dZA0SH7HuxSkADMLalDpegW8mtqdivRLqjCVYqKE+bzCsqs+gRr
ZOb9yLqQb1tjDkEnllHmYHOMWBWwkUHZHzOtv8elxX5Y78ndtoqLBIE5Ly/vbyZCRr+RlK/sbezS
QjYaF1rhW7gsAbQEGHt37nCZLu5DolOOMkqvYgSUEX1nF8dF8UdKdBFuZ9lvscHMlvgLhCc0EofU
dPzDBMrRkkVFdKftFSRMHhGnAjWgEF3H6qpo9sppgc6fo7eK/hzLUokGlJ8AZfqG5U4phsuNc9Gd
RermT8r5MtNnRcDgQh3CDVR/wQjbKNur06ga7dFOiG6UMdHfR9sBHXu2ykcitudzFA3zcpTjywh1
nVaNCuRVurXohA+tx/Q/2vVuq5w0EIYIHGBG5ysnvpwQtbBSmfnZ5urVHPzi/DoQJfFBTOo2ptKH
1xXuoTQJj8DEnENWMeE1kQJDz0aPwTyPgJDTAIkJdFYq0i+GsQ8CDcf10i41qEI8BMH0Pp0zZ1oi
jc3PvETWYupB5AsMnQEkQxZCC7QFUTTHesp+JQALDD2URMAwDKhIZD9F/EW6aI4Wq7zRR4snoOH2
K5cz2C5kjNLO4HAgbGs14Tq/Q0m/Rs2UhX4fIpSIxFsZJj5R7WPbykwRsd8v2gkoJeUz6PPXknOu
GK0c/vXMjyDxbQkhcxiyclumlKx/Bn8QKQ421kkrcAJODdql9cZuTXIPF9Omt1jwBAxHzo2wmvC1
o+WxJ7TsgIj9CFYVK3+apE0bhNAjcdHiPOaDkw3DSFj6lXUz7XWpeS04nynxiscSbINrwAgNCHLF
F+bQBJHrfqMD1TJlIGDsu274cxM3mF1UDioLXONQGl9Me4Nmj50iBIAsOTpgjgi9l/gDfjlXlaCn
VASw8FEKwY0Jk09jG/YxVgBUnTO8o8XKUfiVO3eMaV5xOXjAyEyK40vzsTbXAKnAO7Aa4Q5B15KT
H8pYMZJztAKd97gK3/OLpUL/NrzzXNITQDFoLlxETjZUV7+PGOYfb/zFzzpbsenEkvlM6nQNfGbn
AZQKKAzMNZwoGSf1jy8GH4+9RMUrTQHR0Z1A9XLSxSKLTusvrYdsBp78ZanDSQgtLK53ymyW0d+x
p5uFj5PDxJ5FROcoAu0nm8FQQFb1pAYkoC8EnpHGjWPTrPcC+kSZAj49BRxevztqK480hPQEHaUK
HoYj/J7MsabbaNJ6RCPYn/GmXeesY9mIn/AW+hkxVyxXvri1jGQtOgINPgfzKYA5N2MWw+VjHFt+
UlbswwdwHHDlvfmMcpYzRf/ZlFaOWnAGJ+F9E/wHb/Zmj18Om1gu97QrLaBSrVk30GB1ARh8/kXn
gBnFIwA0Be31Sw0+ZLzdQyV4bzszKDsXWVrWJoKBVr8Q7vnbvoyketzHQOsgDlQWYKHbSbyi86Lc
qxKtdfONIaM7Wpye2eONCKzgOXz+ndiBbpcPjDJAXOgILn/Zsrh+AZdV7e2yEpfxIMIyokYwx7Zf
XNdo1Ag/o28sxlbnS8P3iPCDMLWcJOGrdWvGvRf2kWWi3R9R5pRZoOpoFOBR+9Xn/M+gu6EB3vZb
FQYNPj7+X/FTMw5QrCpc0981uPF0YwNUF1GvXxBdHgvcZf6lj7NCPrPbhWRuetac0hHjZOSRNn5M
du12bXWazLfQMKlV6lzQFUn1B2kHgPYd4i+Omyd7r3SDykxsQ3XLVbgzDAp1hy/wUO0JVYANvKDD
zFIZWTBYRLtWbXHlPPj7TicsV8RTv9I2UoOCcrvcG03+Dh5NQTKgO/o79l+u0anEJefRNptq14DU
fNa+v3AnnjkyXSoyyhGfLeQcAQVLFxkLwLzGfZitPrX47FgNANkL2lxuYzbyW3wIoGlzWc6fkCUM
VgPTk9/OMScuUNQfAx8CKwtMzCogOcto84ZRKmWW17eyPHjoU1TT15ClAaLnhOW9gz8mZzargI0j
M0jDHQwcKx4YEaxBZ4lUKxhjVhEYRMvXOJxPZPHBIz+26GYlEFaj3DuTC3ihpehAr0RfiSfjnRPw
OV+RbOPNJl2ORI2I+86G83fj8zoBr33tPY6j8JTQ/9EHcGsRt0L3fWaPJbOVM3z9TWuUplE7UVwF
2d32nCkd/SQXO2YrDD6tumcW/RUNKkGpebsYXdgKtJ5MFOFlRYSRO+vOiCGkBSR9x3s01gZ9RWw2
XiO6FvzCCLqqdTsWFhZkE5RSw2dAW3bO3jm3k369tYfQ4E+Xe9qmOgk5Zus8ynd0IvIy3QTb+fJF
9oS7oZG7hsUe4kf4FIjZ+Ar6cm9YiOuK7TUDBXtrgGuEA3hBf2F4cUNKm9aHjyYd3vC0QK9rr41U
RHccHzeBgUYcqI/xkSC3znMs8yOcONoV8gVAsigwbjhYk9Nng5BgyUJb9wmHOePAi4G09PvqSzpt
hM9OiAjIX7JXZQI0B1h92O6BwAHsHh+0Vg4ABsl6zbjjtQjGZfDu1Gi7ZWrgugPUpXvAcp57Hr2j
PrULx6i6++AqmG5J0DaguMAM3tpJA8+Bxqmvh2/A8TIRBsYnlPv1CJw5MZQ80pye4x+Lu9GphowA
d59LkBiYl9NgTcwOQ8qObetAO1LgXazQUCqTz+zgVOAdWyhJkGjHu7Zl2StcjLipYaG7hEU28rNb
mMjTgTOtCSB5RojrBKxbEXSJBlcFDbcCskTxLpSz8orZ+Y8vqdmppBrJxrebCw08tEBudXiPkELX
x++o2Me7xYEA3z+hAS9h9gam2qT8IML9q8ZXjgFgf18mZ6ruqEk6aLmualPd8O/adxh8Go3pFyK1
ny/n1yl64BeVsld1sHVAhPOEdI5pB/922InrlN8rBOtamHfM8J7se2t3OJakl4c+ODfMDPfo9zZA
k1AvmP+cu3N0n6s8KEOSU3jbifDBilvESOK6NuNTZITFD1D/eThLXut3sxr/W2uZ3hS6Pyuj+kTS
wR1Pvoq+Q+QGXgqOVOInwMpMntgV6M3PQuhXNUjxUK+NGKgTcss1VSxd5hM50VYcDWuZ5oC9A+9y
qdM8fduPrT3iLPZbV8x6nh5E43oCgUQ7+vCFCpz3yTySWOPya5lFQYlZFQF+8n7Z2TWoLx9c02Sz
7v0XZhLl1gf9W+iW2twXkXaZJfvaWFciMp9ZtseaO6pE43Cl3rxNn+uFCbyGxsWGwMTmw80wuKHd
fLtIrbDgwICWjbV9bhSj4ctubJqNTqyY6jttC425mze8TQvK3ikYfNwC9zMAByS7VDrMR7NZXlSC
6kJWn5cWr5M5oQ0+tRY2g/9NF/N5SkKjJF+6UlpBXwLZ4GXf5la0RMeC7I3avEuHa2AurhjNnnK8
KHdLSwpTKSqmpYgK0LkQofd0Kz0WDePTYhNtouLCaMOHE7uNfozZjI87qoeFTuOLmuBhvzhppjks
tk0fNidB1f0xWMRcjjh1whdZNBNL9uZjZ+/5QddTY0fG8XHsfrwyevxxA/UFjIt/iQeapetcUO/2
1SsETx+MVaG3dJXgUAcQiC1DK7M3Ph2tV4Oct7BMGB1j+L4NyEt7LXaU3FyEWgABM1xn7dv8NKAe
1TyeQSGmWpw9FFzDTo3Ph8iwJayk+MQePGGpF8AV8wuYChE1xzcicYzs7y2fB1miQAJgD5Q9ro7O
AzjuEjRwIOHI6t5APmd/n+CCnEUOkgRjU0bouEsHTDvqbWRQOkifbr0Nd5AXXeJbZ26dFGToGKfg
xpCevIBBy3bHmLxCa8IpcoOO9Gkq2dFdgvPBTkNZNKvI63zeZ/IRZpaqp+D/8cWlW7EjF3OIzaQI
g/HjmWuTDFZ2Us0cIzZ2NLV42zUg0xX4kD74l9T1mPghlONDtIueSLDknnJes1SSkvLz4UaU3yOj
F8IW0P15vrFLjeOUmB+XJpFRamtPgZowCsibDOS9t/9xbmy8q1g6lLEMkS1Km6GNDE++NOE78LTo
FkRJotkNr0GFJhLUj+6r4hUmyg+gIWYIwVJiRJi8fWfAzRuyNmKXQcuqvaR6DobEK1AjxvwlMBlZ
XEkI1I/OSZ9n9EZGptnhHrU3zKDsc9sQs+RnDS1gipn3e0zGjf4VTic8cz4obEZ6jXLnDY6K05Ou
OSnd2OPjWEY5lMFtka01/lCb/hjHztzefjCuucWPjDqw5ODIRt9ldXDjg8vsoxCo/OQ8J/VwzxLB
6RiEl1WhXrrb9YZdWTSbcs8InIBkMvxwvOG+gkGLGVCZIc06Ty56WgsWmYQ9zlqbPXmFWKa3C3OC
WsPsZK+5Lk8IdOUMu+3tNyp0pN0BqkDGBfpxCnTFBWCzA9IRsaXg/frcJwqzA7fpxSSwcPJn7lK2
LLsmNo5xtj6W/dP43a5iehXJBUemVjxzqy/a8gVshM5Na1z1DbWEu5N37of5r5cGFRkEJjg0Cas+
XrlYc+xrsnAb1i4NQAn/3asNNzvbZWLpV/wHTKDGVUSf4Tei+kfy+3icHfxGgAN2iydbp/Dd27GM
2LswP83VJ9ktNmOMQIQm9HYAXXWw05AOLXqGOYcFTFS5U78SBkwuzn8WzXLsp6evPO1pNdYiRGtS
rkl24jhOILdSywu+AYji0mS+m6+/OiZXFuPxgZsZZ9Bh7ZfDyR3rh42f9+rHSRqfPogmOwBOxzy2
8PkkSeva3sScmgUI3wfOiXWCuBdqongN3/A12MY5zDoSkwGf4M5yJp+9PR5n7MpxqbHs6/C0tfd/
e06VF9dmHuV4pVz6Eg2e+2TkwCY9NMB9otpyy6B3DGrRMbjMa9GVdzlhf47UjNa3u4dbxm004O2p
TpBx6Uut7pOp7TfGkpW9H+C1lt6LzpnmBLDGIwWFJTV5fcI2ZBBy5Y1qH9o/+Q+6g1Jj0yNRcMpj
4TtIV8zKk8i7RwIHl6afN07jgQoOxi+sgSHP0v1vpw9mVUiAiBthLdEYcMPVOYw2zAGCjjSTQ5b4
RV3Lqa9JkldbeV5Gso3QywTlnkb4kX4zYstlJeksLCUn2BuncAtZzYyK3Ut4CstQkGiOJPHh0fyF
5aW5tyCiHKY3X2Jp0RWujL9M1HRGr0JUjnbz12QHWM3fsITSwgzQrNi6c2U32Wt0S60vnsMPv9jR
rkmmXyyVmjwGagd5hSxm/TP85YpTXmZBWuyc1lraFnD3ygISTDiCCYTAtDhcVd0sgYoAJUOAUd1J
ReMmi5FBwnAs7Xf51KqsUgLQvSDQ6rYQnRozPVjrnUFySheF3qlxCjdzRIClzC5f7NcLj+M8vITb
QA4eZBGK73AP9wGYERsGXQUaF+V9uQ9q+HfCNvBrDEe1FN6FWBoelwIbihCcMGVtyMf+m6i4HjQ3
bWM0Hv6brlsmvyfISUxN8GtYWgAA0rwyHwmwF/VPszNsAQQ+GCyK5onbB5EUeCOwgaasE6VjwA1h
1sLQ/PaTJxtca13SmNbEBaMP04JGNOsyoMvWCQCmUzIz/KDJJNtbi5EsH7Y71EThMfxgxhOzAsoP
FDqsMfTzCm6m/SUfTsU7NCp8tYBW4Td1/HIW8ETyhokTsIVjr0z/9piGUjXAN5gtdG3rxx6LHB1B
IvVp6AaGARuDoME34g1Q369AalauUInYDbmLQlsbH12qXIo4HVwg6xPfzeeAlp+L9UPGi6BXxseK
A1YAFrBKdZ0glAKz40NjU8uYgRiR+wJUE94LUGtDSKzsm0BiQVMJTGPBJqz393R5YfkvRSb7gQoC
HVa6Li8E1+vpYy7Pw0C8GGnS0Bp3Jab8Pxtd0RYY0/k33IO/AxjblhYVYxYRYsiLVnCf+M7wntk8
yWYKXLsvF4EaJKZykwGj//niQ/n4m8W3zH8C1D2489/+doTMjaoIk9OEZ3gOX1DrS/7Fjw6NzMuJ
R315+7gC8HDFrww5iD1blTvFMaDwxbm+YXq/QKH3vJJtU8RSCNlYChbdixzKFPIKQBm9OsAEzBFZ
eF++MQ8dGUyTbXnmQc6YFJH3j6ov57rah090IrCWb5CF0PkhXMWkqdzTe5cpoaT97iEEeHv1PLjP
YY+UmTE5hbDC8naY7nDbf+yqaU/gcTHA5TpxvnQiE1a0XAE19zygm0lRkvBGIt9Lau0clvKClibs
7hbaAFjdGqURygYrDlgWPWv+XlYdXmBlBKn9wWxH1wYjas7NjP0Ldjisu2+uV0O/+BF5hMpggf+d
YWU9czhSldG+7pbf7u7mZlsHe61W/c6xBneT6gqSwdVf4HQ0J2Y/48bvQgowoL89HZbO96qd4xrj
ofxz9ykq0nTxRd0Ysu92Lt0yQzRamUoH6DIwuvWND9yOvw93JWgd3s+OmbFPYkn9tL9fmZmOb669
b94o5WNe3LeFSWJxepg1qFFPvMW2F7jCGGR7uPr2cy8L8tG2Y7TMH/AGauqRefZsnajB/L7WPtZt
+HRf+CAnn5kaZej37PGhvCYX9r3E7iBxr4GbX7wijFOUhnX7cGqgccxqAcrIbTmtzcIKN6nzLnoX
hh4DTm4PH3T+CPPRWQmqOv2DQcpuywSknSLNQ7nOXgDG4XXQzbzLZApUzWUyBCthTYyNEU+kztmC
pS4xAU87Q8UaYvzVYQHO66gtT7zjS8v50GSwa+2BAYSH+RPwsquxTpXC5EyQ3SPnVgLyTNUou98u
7yqEjT3lBXpVyC97bln5kaPwEROWnDkbKjE2VD99tFi9Sj4dNffi5fBMVqwODK7jwolfKi36ZJgk
TkoRoAw0FYZhTqqA1loB0UyzTqeyUMalZ0BBzzqT+svWQl6YOnB5ir5JBV+B0wP1rmD5bKlQnHcU
dkhKMij2jZYOE4trHTcdTlEc+RsnenVDgyyn5TPeN7PfQxE7iPhFpVBwPX8PJ1ZoEpVHq36+iyyG
D1DR+A9HNxCbDp4u9L8tr6LuBKnXZPdbAN4B4Kzg1SlPogvnu0pnmdKZ43+s0kk38zv59AShtELJ
XZgYPPMW3eEjmhNeAF2GSjZvzkocO+303W20jYoxmmTgZNqNNwG8yqHi46Ih7ZsRRg2V1qlx4Aei
oiziRxPiIBqGp8XZliU5gV363Nj+pIuUp0RTFV4K8Bc4Y1NeMG5rk4zG9sbEA0OQiafUqOKTlgO5
HtilnR3wR7JdtPPSuQLS7oh/8kB88A24HV7pu1tsPaEcTSqtlc5tQpMjul2oXZHR4hOvt34pItR1
HgJ+Oy5buEkLzDdaz4YOb7EqMeTmIH+HnB+cLKwm9efslvQTgZ3LYmWKcHbKVgKuKYxDyP2YfikM
Dc4Bek+ODT4ePYx+hVyrM0iHp/6YrV6nyDTGVEavR/JA+FPTYHFICdAlrWZvpf6TuhEatAvqH9Q0
6GpU42iy31MwMHRrVvdnL1s/4isAsDISbjTDZC9Mv03DPobSu/GdsMhmnON60VEnduHiip+SWgAt
TGU4VOYHPRN3RoVrNhuo0cpHnCck6GJGTJtLeyQe+e/817Grpec/7/NZjLwMNb98FhVmUGJhqRNx
w1fRb9RpKHRGUxYgX86ZRvV6eJlUEp2wOnhZivz7ify2xqGC9R3/1HB+SmDuPgjM0hXLax88Wf2C
FLa/aAq0rX+QgoIF30gEPm23zFRTsr4/b/YPY2eRhleF1qzQ7OnAhQoidGHC/vd26k/+c4hkbG7Q
cAIc8eHQtuld3zhzRVoocFDxFJIXMILwA5Ykj/LjjDEXYS2RidnC4UeqnGia6pUvwJxY6HGvtJkm
nGClvxjJ6iiHR4aOmRjz84vXU+dO5axFIaL+vuweGh8M11VQFmJKnbiJqm6tT5fmZZh2mik3aViB
U0TgMJxKqwUHpztbIt2myZFJOkwaNug4oreYbfiTy7walSc8fFRNKdCcADTb8CInsL09bmBL7BKq
72ZYSs7jLz39lj+xnAXPgr8QCQWlS/IYq7Ygxh4/48NafyYWXpU9EslKVVixMhmwgiP65pdLRiFs
byyqTJ/NElQGzM5glOnCE4nuV9bo3mdQtQvtT/tLzYIZNK543w77yOTmo3XudsEx+KHmnLrRX61I
o/0XB8/LUN/DAXEY6T3jKvgXkvj7Wl4geghOkRRqwaBytLcDOSRfRgXDpvSIlH2nGyJ8csRmlIJA
2811LdDm1yB2RSXeesf4QRNvwB8D7kU0Nhe3/hGAqEguB8V+y712ZddF0zFiUuDHhdH80rv00NFx
F6qp5IEb2Ij6r0ADILgGJY0JDB9nhKvcGXqBzCNcxEqt2NJsA3jx+ypCYrp80bPx0EhqJ6aUOsdl
3TuhdtjT2WJYCY+x1FI3T6VFBKIm/jAqtijbnIDQ83s/7BfyfCl4jdm/vmET07EBqQKqkplBdt2L
dq8msl+ZC/ExKWBIcJh381DGhxYtjsXkWYf2vYVupL59N7d4rhxk/E3O4acjivzn39HGFHcYMfAV
0s+k1odgzSwBlA9CzkqgyklfTsupQqY1gGEeyWuG7FWmbFdT41+NYhGo3+n000Lpx1bHKSo1urOo
9nIuZ7JK8aFL7ejFp2W0sPZHv65T5Dk69UwY0oyGcRGqBfRqDdsyTLV8VFnYNeG21DwPt0QZUEpx
Rwva7A/cYOQ1/85LLyK5Jm/3ZZTKAWv2afCckdGBU9tExYqIlWyEkheL0APxSZ4uRZwHeZd5N458
zvAwGE6p7Zj7s9+gtELJb3FOHvk8gkvNB3pwCpy4BlWKsYlit3doxBleqW8/T4adX6T/15ud2iu/
ewYAgd2JQ+U7fsabDyTjmc/kzKumoJxwn8HPfH4c6Gq4lrixqpBl1JDpiD6MGH9/jyyHIzbePNhu
eQyjKGBv6kM65alwSr4hZVLwVakfAbgVOCG2VycoCyyj3AQbCF+Uj3KcRP1VMIIUiAh/WKEd4caz
NY9i9E8hgBJdoE/kcOAo51aZ4lAKsulB3icqbAcP3hyC59iRTiVQmXuDrqhRmhY7D0Tgq2wgRgwL
3n80N3pjiiYCB3QviNnpk2T8QePCV3WqE6kA7IAMmD/yFVqz5vnUzIICS3Um2RbEb9QD73vLRN8y
YCHVOzMyl21+LTVMnEQRk9ZAEZ9+lVgVzDEYZeEXqLng/QxBFICm+9jRhebkkYX0KKWb80y3MeWm
4hUpjEy4YDYICc7JLIsZQhs8zWGleRy8dszyIKmbS1yd0BKAOnxBg3RwaqwpjuoshJlOkeHDi8Qp
J6yBP6nlYIS1D3BstnHf9Egvkw+PKC60Mxh1DUrhA9WkluM1UM+XvX15vJ49lsP7EGJ/Mx+XyUWx
FrwaWd7QsLvVp+dPSYr8OL68b0YZzWJgd6Nd7xoA/nKwxe0V3SjXAS4VtGEIdd0d7zYFSpg5Zx9O
A5hm/x15v36raWTuRe5d3DfEV8nDMqufHrwnmhy68T46r9FocvkjxIy3clXk48wxomMBBztGjnTL
wRPOtjzcK8lC839L5nDA85jo8YeTyR4e9eNXvSkuSW3JJ0NHOJ/ia+Y3RywH1Q7ADJ1xxqvRwdEr
g6bN2ptLi862uYAGLYDJ8qQgoU7rZ8l9tKjMzPaNN6DGO7zcHGQB3IxcwuIkCVjJ2UpKeYFPLSNE
nfMc8W4CIy0uRBIUIQxqPAtOjdh1CAvoGnYj0JMXt7NMf6p91UAdshzD5H1zTsthhU6QSocrP4Lg
J70IrCwgilqq5lJdys1hvfm7Iii/6sBNaocxwKMn2MPOfnAj77k4sHCWXzkaO7VEsoOq4TogGj6J
d7QTOipEZdd8sPcqoaAogZ+zJU0dz+uEmuKOG5b8OM/BwVfbdnAhgnWVo6TiBtGHLaKJcZESOPSd
YdLTGhhDGdowonDlCde8g5jNuDXqNCBCSI2WmmCjW51wsuK+PHg3RIt58ukRJs3hyuShi1HwCO2W
p1ymEuJ+lMZYAn18wsvgSmauAViveO4zxfXtvYcXNlXyRsuhgKI45he8O8RmLmIdhJ8mGzps8P11
79h+J1s/62X+ISH8m53AjOS2GQCgZW8SuN6wJshFkcnBC3AM1yEKzsnit/gP7Lol58MMm38gXjeN
DlsxtnEhxfS2MHtoXrgoby72oT9yjhWIaXMUkka/B4oabtaVqTVg0EOlpI+WnAw7hZCLnXZ6xty1
huLLiWh3b4M3GC8coirNMrYQXlIFOZor3f5NeVtR3xgYgyvRDDOOaMxfODMQ4oyrTWlvSvjX6ojm
grW8xXmweuoLmIHQWR052BEEZf3d8DN+5Lh/AN9ccAvBwW28X5pGYhmj+hHSvhf3Zo4T8rsDYOIN
9QMNDMUPniVHRjF4+e+Ph0u3EtbrAetsUJ1Nw8IfOjzE5Uu8W32gzeS2ERfxBsG01YiNoMwmj2D2
/dg0+ifuzjkwBLuVE16i18H12D2/mURmtSaAKBAOw4537z2gmMHFAuJpYFmgTRc3Lwf1PiT55Le+
aB96p/aNbVDJBmjiN9W/W6eIU1p0JOu7MsYMb3Z0s+4sOEFq97Uc2hzwY7yzn4MqZ9Xt68l7mZ0T
PDoRWoHUfW2zYOr4BITH9ztRhuwyyKTt931Z4ZEquz40rfFl482I8iYfEiCrWcFRdniNsw7OldmK
mV8zt7pfyhubMrh9bBJFB+LGvALdi3PwcqodFsUunlYxpXtkLcswXiZPNqiDnNSKpL6cgYXBOIR6
wJJ/P9y2iDy4PxyrvemzWazC3v865gU6BtevdwUUKfGq7MM7JmfhfXBKHPHamW0iHsEZs9JeFn0i
6y9E1AlfLC74UFpvbMIprX3q80isI2wemKiJV2bZ3SMQIrKarKSspoK1CtR76uWPh7rlMlbHjfKq
6sK/hFNIFfsPDqfJVTZTGYf9DVOQNAxiKuqV60OoBkphudE/kyMfVdGECSLWwEtHoEME8iWAUHWJ
3HJJXWkwf1TdYmszL3YrrVKL//0nxjRZDYYc4Iw2kOpUtxBlArCoxjFkNYqsJTBXAtRH9KUftUgg
Bv+ijIxGzNBKCwSEICwGnBbLNVq0pDapwtFj39OqRqwTosIEJEyIAcH3kzfG60Lg+S7pxn3OMQrt
aXdGH8oYDDLENpWFDZGOW++ToPFHN6/+XstZdU80OQACBJp2gMn3HNbwCFn5tgQIqEP7gsu2ZhO6
IQYCRXfjLsF4T7PPPc3zXnHS8iz/Ie3ayWHwz1xdZEKV3Rd0UkWlaTkMU2ioaDBhASCTTaP30zFD
XJE4XZoUGXlqbJWxLcoGOg6c7KgqP7dkXAgXpxpDwJuOZyVrfAH4wGKcfOh6NIvKkkc9C4w7TauI
Cdwi052SXuAgcvEL0mExhexQANtCpYgfVFIeky/E1VXJVTpOFEKONwnHVT0oxcUY7yt/D3hLmuoc
CQjV/IWIokb3WuEA5qDtF9Ibn+Ky1PowLmQJxlx4zf8M1awWklamNT6Yxm7v9Pl4OOQ0RmAJ3NEE
w66A6wZwActIMQyr/B0WAGeFCJNgG5FHCecMHksAMQNilt6iuSoR8gGKwNf/8i5y08yBo3wVqzl3
i8UNoiW/QA6muBUggXNjANV1yaTyG/lp136iGYsqKid5QRFXB1hDY1TtHyAFe5ALT20t+YRcRUDw
uI2UEa0IYtFlyTIJDiIxAxREtvIsmL6k4OqKZySPRhxffBuI7jF7Feie7/gBHPdYyIlP76XQxH/f
UYikEMcZrZHaUeZGMEA7xXqPQ1jTbRG7kw9bdRMWiWTpSrLqQrFubggH0vlf5sYFTmFCYmOEupSK
JxBSOCcYJ5eOpNUCNVIligh2KcKRhhYoopoqihJsLOoCerWp3QVs/T1LZX9pXlATI8NIxTQ+vQtW
2MwvvS3O9W1BJ3qJR5AGdWFaXINf0W+ouxJARQPKvagWChUUdHEZap0JccvxEUEfwH8fvVOc02Vg
ZUoXYbpF7xFdo2uTAa28mD3szdVBXPtCSVjkjJcw6phw2wJ7EFOwRs6OKnZ8WBfahbbZL/dn4W1B
+B20cxR33AFlwvcytu/E3vSq7QdKHIL8JhoFkRew2Wng6bcASmldDZ7+N2CyBkXHwLzJV+HOQj10
ucoBSdGybhPNKS111f9UUIVeoQ12jsb+VXSPJed484xE6rcHZu4WNOE9vZkx3eOm+YCo5RUWB8s1
Z3E9MaYIlgqLUmcGCIjwESfv895/PMIbNDSOBp7hnzA//hdjxBK4wD2pNY/jy22dX4JXCY1kAQkm
KRf2fde5gZdQZz2j4IGvQvjGNa+SO/zx+eUAS2Mj0X9z5HHiufz3ZUSrnBOWZadDF0QXATG0803o
Fg4Qt2ZOFd3dEtUL9haZC4eTOE+YRHkAI+CNZtmrhrdeMTFdzNse/S/G7xU+2j5mkUSI1IN9umN/
mENBreIU+Y1L09vCGrDMYtzPeOIwlw1KDF6ewQ1nJC5k/auvhz1T+K7DFvtEx4UFJ/iZ3Hrlub7x
kUD7G6ocSF/Tf4yEI00GEVd6Ftf0OHm2Dt7Rr86PvTsebeX5HcVTdfTYYAbFH4cmGh7DfYwe8wyy
6i00W5vg9n+xIESIXf/9C4xdFhq44GwxnTN5ibXGALNPLOua97/tcsf9NtrgBB+MCovK+v5H41VK
MoAAC+6E6W1bGlWVVlUh3vLDRg+zo49jklf2ic0AHzE1HQYhaWPyvnKKPQeAjoGSf0gpZdP2VJ4j
GIbScvUjjFyZviPFfaTcgGiVkCw5KWiHdibGECTuGS/YsEfiYcqzUqtseh22XPv4drWPncr8ERw7
BkLejW08SSBTf2E1ygO8mvFsD/ogDVg44TbDhtObtp+wV3ww1T4nESnjMMilU+m2+3hdcHcgX2y3
oQTOIVfg3QbqCjTTJ/AbtMxFOvJvla6zcuu1fZhdX1hkbAt85hfIKcX+MbTQjsLD+vGysWzHCAeC
0tnOWvUezJ3o7SeAGDyJjzf2lfuHXQ3OcEBEMrIpUMz11R/MGOSwBgsDSy3Ii4nMl8Wxa5jBbAAB
iC9onBByiDKWwRGFshaLBixuld5zAPjlsTU+YQiOKQ7Gbri6JVhc62tqTpJE/sr3sbip29Bs+YKg
a08jnmnfULK5dD20BXgPC8GSdgRGe3gjpl4xOW10xpwGQAm/lQCIA2l8Uwvpy5Nu7WP8Sv8xKE8y
Jk5gxBxmk1YP35DVJ7BSfEwqpfYHONOlG9quZkuU7ZhEmDtvu/otBGfHLjtJLDEq72YuIn2Z3mwC
e8Y9zfcQctUpCMScf1ltZ6Cq6HcwBRxuOAFNKCtA4e/5vgN45jVByN4JtqZK4I1ZoNUAUiEh9qUb
pVeMBAOzkZ0bf7tROaX70Vy6HRRw8efIQDhVPyuPx6TSMK5ufPygNr0+cqxwu+KVlamqKP8oL9og
GGVU64xWUNDWX/Q/hTmN13Z6ASxrmWwc6o6Jk6tPKX1jTHMeirckQh/wRnHxYGOOMNEcnU3Gli3E
9KWSPERWbSwbt/B09jGCgJzfSW4eH1u/3Y0CO7BT4Ivu+QkW3+2qBfwRSTgwGejYUSg5CjQUWl0W
R9fVxpdKLIKRtdpjNhFYtW5lDoOL+dDOczt6Xkr+jYbBQOB/AA9ALFbi4P+GB7f2RxQtTIIX8SQ4
I447ihEY8uREzYMdlrVqiQUJ8hRYZ8OtZk4hgVIEWd8J+IABzySt0BMkfhJWDfRwDtRYa4d9Uo1K
R3tFfx4UXvaqnK5W2OnIch3D1zeYNfWTNXr/dihwiZG3MSQkip5kltJMb9uPk4dNCpP2GXz38Qrf
tZD3Y9eH1BDDbjOUvnZ8rPY3+wPNag1ybT2CotX87t7RtwZXFcMU9/ZIIdhZ7pMl2Qa95vpu0QHv
N4PvenZD3mkVE1Goyi8yVE/rz/LAZhkcbRc1a210Kp17fN3Z18WWlmNnZ2+8f7rXnct1zAutyEsb
oyhhyuwhaVm4lbI4H0mAV6OPARRhDJbkmlUSm0+f1nqu2049mlxIxM8xvBMXXLqSxAcLct4auuWV
iXvwiH7pOa/t6O5WJzu24b1Ap2crkNFz/rZOKFMxqYU+J5XWuPigIN5Rg3AeMje9QxROfC9GKexo
oksPh184KOwiuIMz8ELYMXgV6NtpuSHvZ7wttA8HaWU+4poDH+uyuKD4qOApkLIWq/TnTZBcuTQi
9U4lysa0VyyhHRoAWm0suvbpRPCb+ngtebBHIG/nsr6sq71Cr4JyZUfXYnQ+zfyvUgMROHSr480Q
7kJtcfk7YEvAZgdRF7YjBskQbBEc3sUF2rxLCHmCRTxB3MGICU2DBBcPbTIr136Nhg3vlRcdl1AH
tehHBxMrBsws7mo+PXrf6EtW13kgPs63Ae7v8pitUke8MqnDAT/AyKZFmZpY6kBxTsJynaGPU4W9
NlAjtgKsEfgZVDpPZ6GAsCegXLQNDpaNK7UbrEgfa8vdQe40N+hIdIEElqEa5Q1C8r5YgPPu1lf6
1ONYDuMKP9b6SoHNzYD2W/8L7ifEb7DYRinbD2YimuxsAKcBiZoKNq+aF6i2/gRTUDM0z7KL3H87
eM5ZX2gwptCj0OQO1SAjFA/5JWN2m+USH2yFCeUeEaIAnO7TyAfNM81f1f5BYRydYq23fbQUN7KO
7AXxME67/Sa5HpPy1PapzPqAjE7qIxyc4Vf+2to0UXgEcN/4yJsR98mr/GdqDOjE6Nc6sqEBjJfV
BNmTQwN957spnFIUHrG0Ctw8FQ9qBOuQeNCqB0VK/WUoWwnBVEhBQPMokJT5eBFBpmMRgS5ksg+C
xWiEhcO7hoaN2TuAnvNtWj446JFCybWiRfmvSurD/46+tlWwXyvgXbbLINcOrlfcJ1B80Kyiy2OJ
U3AYR5g/OCNJxfvRsXg4C6SD7NbpZvkij7LSjjAxAml3Zowr3QhBHw8sEBgaKLiUJm3SX/DKE8p6
bL1BANil6xVHfHgi3V4p/moi8DKmURHHTNHTixECWLGmM/FNWAQvuvjRdBFKMQTeYCcszHZ9gPfR
LBxZCb4LH3cTFr08zu1nd4NW/41m/9O0QNI87C9GVVlXhE78N1DIE2oGgliblKd/ydO0uHcZe6BJ
wQjSA80XHty9eBQ8BF2MwY438Cb7qEbizNVrrIlAa1T9L8kSmrLNB5M5bolQ6+BtjshnxoFXnkB3
Zra40GOCPgQMCDYau454lt+wuyjif9ktkXJuY9WEq81hdKEDWl4anC3/o+m8mlTHkiD8i4jAm1d5
gZCEEPaFQLQa4Wk8/Pr5krsbvXNnh9s46Zw6VVmZWXdSXILjTMudRZ8Rptnr1gfux6TuxzdWwiGg
mLSumlFU9Zlf9nUoau3z21vWLDCH1gEuRNRT3iY4AtAJUqeWYPohigpYNmA9GxZn/G1Ur30+t7BP
RS0EzMTvhfdxNWxuhYcXBdpnwOWpW8/4fOGKrBZBBbEIvcz8+sSczFytqLrEoXJA+ReEjQ6+MnsK
QLvz8Wm0QSeDq2Vt7iaapQ2mRtRg299an4KwMlcX4B0vNnad5iN6NWrsb/+denUC4vSCn+gsUibA
+VyadolNhKvQHQSMHwxRj9iC0PN8zqD0w0Km6+n/veiDiWW52NAwWLsfeqRn1VPtdMW59hmU5mC6
JFEgIwwWwNUJIsK0Na90waz5OVivsE6HHQ0Mv8TMAFD126D7sQvvznhedeQ/bMKnE8zsLgcAfu2m
/GbksFLhTjDscxLMkNXDp1DZM/R+xw0fmeGw9ESWxz4blj09TWaeOCf5v9gnDru8AQMXTO5pwLHJ
rIol3rf5wbl0lyX3cLNLboP1fEh3PydK7vq0xo32r8E1YOrVkWUuV000clKUME3tgkND01mWrUNM
bDoaLPgSOtZa18be+uXSag3cgCZyILrq1ZGlqsaUsWpBp2gY09hgpazkr1ahTQhRZHWaltQmobkz
ZILNbInWhVzRxaJjgmIFJ0vjhAfWjb5Dx2rNrr2FWSEaengq9LcItlCumJo3+MyG2EKoLtU/lf41
2tujfxjD2wpmvGE1qri8YSvU3YNfrY8J38trsHDfs23GRywmYAFNllI1vZKwbMf7sT5Za1RhzGJ7
yHwH5rNtl5qKSUGvB2vQu5lqx1kILL58tGSsPC02ZhPPg6cFsVDz8SpUwHqmbqVGV5yN0Qklg4St
R7NFzZtrhgzqGucToRGtAOAYx2nhXxi3XXL0Xf8mbXRryP74zgV7XnIJsjJksQytw/+CVVG1KHNf
o/pkO7jlEktga4RhhlfNMDrGrxx/CS7ntXfFHeQx+8QC1RrMudlhUUxcpk5CKkfFwKH+5ULs+h16
DmSeBcUCJOevS/DRwR34YL/8hqORuRSqGlJ24+ihHvuqDt+A+ro/m0yeE7hczNBNmaX0iiMJQEao
O4bkbHB+mWWPQp2eUdnTgA2s6vk2pPl9ffgXDkYY3G/dHxYxC0tXCiN4g6F02/DE8twyc1Ln1wqS
jucGzM6b4RO6MZcVm/UzApjAYqXuXBKci3GBfnsXE9uL/ug93FM74IPUL/nbXJcRS5PeA6ygwFKp
rN11xijnhJKaPeNCPMTcV3M6O2EJA8yXRQnfQ0vS6yEMAaWx+oxuO8IUyaAheYygj44gDnTebpng
9BRq3Ds8zrD5BsZDbUQL5eDdYjiy2IVhTsp/66ySVToSI18Th6tYdM5Bi/8/0rDhIzj7dg+eOvA+
JJAO/foWHhDDe44oqMbNEAx5dK6cvjBDqSW31g6L6MO8ke2pb9ZzYenrUYlxFjhLJuwAUYN1e+kS
ppyGzJVgeApXkQhTsZeVPtpIrK9luXIDmxsOB7qXun9afBeENycagKUu/mZa1Dr6REDsjLgla7eY
7EzqFfEZKW8Arj+9FrGkad77R4YIn+a36DY8sIIuPoIR8ANwOIYh0RKlAJC5AR/r4oFOKX688Kh0
aUMTUHCgZL7E1Vl1OGf0a/pRQQfPT2/y8bgbB7tmlblTrZXIYJvxEX96Ske7g2P9C+I1k66QFK9D
PU4H583Fp8ta5qp3qNNwgAUF4AiGkV035yhZpLQ7n9gqp7fBYPt3Vz+fDmg+Eb67DiGI8x7sI2q+
G6o4WaHSQHIq1HQJZuH9sntziuBulJwtvjAXACKNi2oF1aTkvGo8zMbXnik5F95bXaKLT3eNOlxy
lKMD5ZfhwbiU9Atums6oSshFVguixDXg7nHgY9vEKFjOU/Hw9fAuLyKq0uGm+73orJCDV0VXxwdP
OyvUdwPGd0fylWkNC7/slt0nF+vdBU+d1+ffbwmT7mbx1Y/BBW02NqK/+s4kK1wm1iiIzBgre+x7
a0aPB8Qx1LvAhv9pOAwYwJPAPtN5W3s1EJwGZX0VBxPtG/VGNLK6xIdBPevPo3SL+Uh086XrJY+W
PL9q4/dRsbCL6r0BrGiM4aWri/DvMkCsSVLVa8KE+r0xgFBX91VPR3GreEZLBR3gGjbg/Isq0Wof
ANn3r6N9m0y+OFvoFGhMzDY5YAo14qlCEcmG0JgR4h8gRwsXCdD/jG5WyadhhTubjWyluJoUNy+8
4eA2gSw8ahQ/JEPrOoSC991/z64z+AdvEPJa85vWIKqgm2wdUMFBcSaugoqkvIHUKmuu0Z+x+TO2
DfmHwZIqn8T9BemvmLWbAdbQhBeErawKhvJvx8jIJVdNQx1ooe60dWgCyDbySk9xfn8ypOcTVigK
7NqHT4G0KHwuPLzyjt1HowslDMQduS1jvxNSOREEDuBGG/6BjAGdhjnLMXyjNzkvQixRRFGoTR6w
a7zNLoTYssaRlB1ovkv+Af09Sd4ZTvK5pzSP6shd42hK35B+iTi9J+m38I7jxBm/6e5ieAIlwcJn
g/yrw/W7TFohVmw8BhSi55JqzVSA5nBqSC5Z7S5lm2sEYbi8+7PAAIeEWV41M4JHnjcScs0vu7sK
sxOBVMZ3Ak4QmRbUxIz113xteisw9ugjihcB2ANFIt5imC+WB/GTUKxZgAxYP9FZoktynmG9z6r+
RwJUEBerVlRh6N9dzH/1FK3wDuRDbS5mC7r4FENTYq47CKbI0povLu6hKhGtXvFihHGI2V7rb0hO
nritfPmbXCTaQeTD6L4oHmABr/14Jb9OhUJ+lRYPSSziig1dW1XU4rEeJ9W49rZYpVS5XKnVfrII
Wrbe4yDwgbChvlKiOp3qxzc40KiQefWVXnAlMgzXnWtDc+OQI+f4G+n7UezujFTrkHQHlEsopVjU
0IH99ky3tEmV9sgoibFKAjkYEYX5PbVW1R+lZ+qc4MuB5UCnhGkNBMir0PHjRxcDvDCRQza3UHUZ
Ptya6is0W1P/6LtFsIAgleqnszVzFABlAMhLJio8NEuaxZDWABI9/ahdtuakPmAfn7xEeVInioL2
1qvTT+am99SJVu3P+iCXh3eHmotrlIPCZhT6UMxxOeEbSkmIvEA4EU1hQoSViOPsvbLOFTGs8aZ0
hprDXuHV3pBdN1QJuKAee25CNMZvlhYey7C3Aq+oM2y0aeVGXjL1PyjAIhbimJnkiSC9HH4sZjT5
zcv9PGcLWDkQXz32CTFn8gj+Qr9OZBDs19E2iWHJ0QLEZv2G6xKPymOdF0N+ZyTcBKLal4JHTwCk
5goYyHlyJJZmao2K0AoqzQ7iT9oO6KG1sNXH1G2ASaAafmODavOfif4lUJ8NoeX+HXqKBwCYussR
a8vy29ErbGd/IFtlvB46U1EN/lGyscgM8F8p4+IkKb7aIoyQ5L2bX+V0we4CWvmulm3EXKq1ESec
aOpXruiX/utcyu1TajnQP6h4VNQUHy9YRlLSzUBIqJNUuFJ1C9OItaQRElLnoxLlmnJlQA+4Yht4
PF15/RNbPIV+H4ROEONj8g8YVuqkD/NPMqbvDSQEARSpCJkGq5RDAghozyfl2tKIVIOkYvhw0FeZ
DrRL+iHNqDivghyEPjWxQCEKVIXXETmDp3EB1t6b63QKN97Fn9PeoNWiN8u4MZAwDt0PwCPYEoyt
BxQtUNwvuZ9PoKVDx7wnqhZ4SE90/Ux3tuWcOfIaHMTbeE5H5xP8JcwRS/fRcbgDvVRvWgwzbQOh
eP8k5P+kAuxAmzSQB9mDmt+pvfsvRLnoQfZkY5De4CvCQUrYLFL3UDet8bTUIo6Jueq5FmMRonCZ
ZGGuWjZaGdQl1Psrkmg0V/AMzpMspVVOxKA/hRyPWJ2VmwSNx6TEmcsB+7PONyOR4SstDgI4A9iY
sn0bdELY6uzilpZ662zfttGFQVuzPc6Gux4P+E8Wfq+87u6qzobP+DL32Hd65XGT+b+w7dwiAzTb
2i2GTeErT4qaXeH0DGjL3Ej6vfco1VGhhscfDJ/5rTAvB5sGMMgCZ2ttUGVkbKN3IshTNhwM5pFt
3FPFOSFW+AGIvR6DZrnXwSDyZD1LouvijnmB/85hip1KndGVN+Re0oT3/+b3HKDKrfJ7OlDURflk
9/7nzy6YHM6Zu52QKjxn7xmKKHKFDq4u5r7GdeFGlPwycA48j7Yj5gva2AAv3d+nak4fD5ETAgCY
eCTDUunc2EwTgiXE6pvBEQ74EzfRbBUTGsMgRDSCv7LbagxCRLSEWCMvIbC7ipHYzSl6wsGTdOK2
7TagwePPDPCDlI90ZztBypMwwg0pw8MDwAfRR47aK9NCB4y4MZ4AhpdFciMNz2UCLx5jtV7jJIPw
5mzfcI/X3iZvtR1o/guCOalPpSJ1VlwMRe5BrVPluCAIoStZXa33lD76KRAtHmS5X0POXDdc9jZJ
dU5ZQOk93GEc9eV43OEDttz29E3L9/zE8CV/DeOWt1seb25Ub+FzSyy5jdreqjuCRWE1g8fBWFUw
vBbvCRo8R6qUCIsZCc+OBIsyjoX/yQ4DWMTmg3Fmfmn6ph+OIvMPM5HeX5/Jo5CBroNDl/8PtRH8
nHsGDZgbSE8eZJ3j6jsMmb4P0KVHa0w0mA+KdwlVlR3oOKabAGaNDDlfIS7LH6SdJC+kZlxCuZeF
D7ocdDT4gxsF94OhrilTlxgz+xreXczKh+KCsb6+lzHnem9ycG729a2g5fZi+JGxH7YmacKelpae
q4dheIHjW4CxXwyhFN9w/MKt9g/YHzI2mhwu/QD9K84niswr1tEGZNvwORw5SzRGmjYy5cHliwlg
PDWnvfHylSMxymuLL16N0P+NdxliDOhWSnY2NGWHC9TGr0E1uoKFIGGD5ltgml4cLMHe48tvO1pg
Z/ZbgL88GAP1C3cfCND/u1gXJheAoRUUq4AqLrOa3BLx5l+BRJyMdl2Mtsg+6CIADNIP6h5/UWYH
R/qQ0XXKngd3ZLuVxoLMGwnrOwZwrv9gIc5eP3prvzRCdONOuEicKSadwCMTEe4OweD+Z/2toBmS
yq0DSaZLy/sMxZYBU5fhvNyPsIo72NlswwkQB4E5QmtciPeIF3p+60R3ijtKNN87nV5zeU/kQUaN
//kyFTmKyAjYVmS4PYLJY1KfKT5uFxbSGlIcVhh3ONoyYoLV3NsNzhGaleWBO81NuZrvkfhpJ3Ld
JmwtSzM48E/o1U6Wnsm4VjK9aw5awLnDFKH8AsIzKOfvkY5+MZrw9CuAKlTbnXHqf46QGJPx2ntU
7gXnJGfUpJKpF6ofBqOlD79E037hLhiS82TeAH6TFHqMwf2nTieL4mxRU6k0Bs7+N6X0ad3pf+Az
7lfMbXgRycjepG9MS3xUL6fgyBxG6BJDceOUGBdZy1z71fQCT5hEoQqDsXrjEblOXk1eX3TwzhKN
IwIZkZRkN0ouAQ8LdwOy2U23BU2j8FGJDxo4aTmq2vE6qfhvTMyYGH3Bc8W5Y6WKhSqGIa/onYwf
cO4vzI3Z/D5R9LW/UyEojDvRbonhBWSCKqgchL2g3magd5MZ4GUE2i4mrtSZTJ4u9WppNSwFzbCc
tPwnzlPD7sECtDp+mEb45ze6T6jUV2Y9PsZ4M3+RVxCqs3u7W3jERufR0zuOSha2OtjS0pbddo+D
86DtXUmhQGvaZZz3Te+kbXAZFTYY2whHoP6acbZF3phdJwUmRrjQVsMLOLIE6EDSSSd+enBrdghm
MANjhLR8e4WeluhPZ8By7i46Nk18gIH9cZTCJB6vdLsRM3fnNGk3ug86ANku++s1L2YtBbbswZi9
d8shY7dhvjxB4uB2/95Wb9z5gcNBOl4xDNlnVf5LSS2t8zwOU8SS5ylmNNXBhzcZHrEAx7Mm6lSg
yla7RVqkVbRREEC61cEOjzgOE6xnGIl+MjZLBBDXp1Vn8sj8TtusXwOCnG/GtzN2uu3+Eye+cghf
oG03k2a4dXE92tprWNnOfg6cFe3wwuLKGjLraybrm/FTw4J8LL8c8IU+PaWMwUc/GKfgHieH5oX5
ewOoNu9GJ6Dxip3vFtu5RsoymoDmpNs+wJ186M5QGsRNnM5pOSeXDHoGjSgAOUKw0+97bbuF/DsB
O22GPzirHrtnF7Tb+sWEr8UpAWlu361OYDyIk7xIZEbF2CHvO/fog+EUQHDWmP1NHui+kgZtemBW
t9x2NlTexFdeqhNcvTpSjBEOBTX/DprMhy7cOkd4v8N3Hh2BlRk5R8982PGxwgZubbJ4ysDFcpLe
DGFSNVD7Eryp4Dgb79a9h68OgitMhjtM4DUuNQCvEzgfhkFhmcJ39JoxfKglMwXz9DabNRcVLJ1b
IJ6q9R4fwnvFxSWG+3THHQux0rN3LwU7Bszx6S724ffEjcA9y2x4dQxTtr97IHTmjyJkHdNMQuSz
bttr6PkL6woxEXACBSXk4/B5CorhmpGI2+FhrkJuQ78M4nCbaa/7jEPtDR7wYKOZ9XJv8aM06jtS
D0YIxWYTiDpvz2AZIgaoebvey1/QW/bIpozT4GqmOrhgGiAeuW7t7yzfh1fDX4hYmG+HDHlfa6g9
ieqWfVi1j8MN1IEMwKuIZRqJWIy9Bz1Ig/d2vduw5UFlm+F5Q6lGwR1l0Dw5K1xyMD/KqC80AgUb
G7Ot56gEW3tlcHvDWrjbtD6+J6ekhXLxz43mGUD00WqAaJ5cyjWKvSf48+Gb7+uQOQx2XT7WYXTL
VDZTOy4CkgxwAShLHAAb40nPFaiCLwPqIecbFQp+Cgv1EUTNppnuqPV388uQTJEmIP02kB+hYSRp
wM8aLiVem6j+7BsnAnxmDh3DxMgLopr37kPbgJDNvEqqyaxqtt2swnOZVgZ8tOnDb+HSaINIQMSA
s+fLhMDWqZjczuj1YQSX2t5oVaxmjJD7C95IBZ9yNTGrju8wiW4/G6oHgjlzNYmsaOV6rd4zeYfQ
smUnZjKv7RG8vsUr1Q5TPpfKSlQXg8MBDUqWLbUUaQ1V3b+at8NN2fvSJszBLhGFcLzyQ4LTBHgk
veOnz9sxi/4r7blDxOFiCFBqEY6+XlNZp0etAhqqGvAFOPlxHnh6q2QsGQ/yJCFHFG9vAGuUjzKX
evgfq5gxpiteA63CHJm+bXlQ1hlIUEeUoH+LFAetbtV2oSBgAECzgg45DpfQ/EXtpS4M6hzCXG2O
Pc6isLM6++KdP3AkrZP2pafxV5YWyW9T/Lo6/l1QCuwboevZvUJgf9Fxf1ib5WHcxOr45Uh9uMcY
Ze9Dxe4qKoOzM6ULLld7gG3Wst6tTD/MuWtw+n3wfyxiYePv7/U4QzkS9x1EmK8TV/hrwWZlCuYX
XL1bUOZCSL0tNeSTNcbSOQzk9qCeiTKNjAsv4nLbbYO8yQsLWwwSUMEJYmuIugO1Z34bwtohp7Ka
S2rbZncaAXiIOlSZKACnu56uPGtQKYxyWBnK1vhouqRYPvXOaCj0uLJbyDtL3bCXpbfsOC1PDRy2
mXeACcjeg+vASyvBqX+Z+QLPMlJgFhtIuUORjyDyKB+vLOuTByN5kykBDGk9nS904NC58t6YBADO
qAoHMgIa0/HzbbfNMxA5TLsdosSdewq48ADB9f3syqQaFi+QDzMO+/qA4qZrNOyOXX/vy78A66oG
3QcEoxZfgUuoXz+NUj2DrpJICv/I5Er+mAeOGR/NQcGh2qSgzgnMamr8wOVT/ENNuZZ2irE5C2V8
N/pcRfAJjJUY6waQl2Ne7rDIG3BJBfQle+KcVBqXDBQLbiWfX5iq8BmGGbI1HNppwmsQzILUfc0f
VHuYOTGBAPeFqKQER/4hIBUWg/zO/sm1xRpRnq+SJsf9A+ckkkWJw6TCotIg75SYXjZBEoOkjAYE
G6AFJTms7CMEOhcqweAyNVNIQ9Sr1FvIWpSz5nGJD//vubwHwJAKAtVm6AZjAeJA1kWkGo4Wzbe2
AVzSu6mcg73LeJRg9ZwxEDMIh78Yk/bo4UNakrR21qQ7LKY9Je0KQJ3qCNk49TbQIiQNua8wnRy1
AKAKlBWLGkdqDwFiPB0zVZv8AMspnEagUo9GISrSKrNjrlZpruYz4zEYEoIqirY0qipjRmscpxT4
PQ28ul5dGJ+rE5o5tZOaXDbSZkqxCWQGCYlhZKI1ECxXHyJmm4iMVXGlxKwgMFZPvxrVBju/NTiP
IbA4eFFP5fGyQycp5WOMsTFXDqgI+PpgTGahJo96oxlztBhEZV9nIoskWiPaurJ3yv3AgEffxlEr
rPAxy04Hw/kjLUZYBmJgJVxY8dLOsCSBdKAMgu3BiSRO0F162wvi4SGUfkyCKY61qLDYloKXpD/h
BNTJAywH2CaJNQ0RqZx0IWdPFJ0NSm51MSgcWS6MGwRQBiZvfyt4BSJiBr4iLrZ5kwTYlI/OTtaG
bNix6O1Nw0ggc0tJnVDGa8vIOYzT313M+DQsZkywtS5jdzGchVs7hKiBzYwW8IHm39NtSPgHBcWi
a0Kn/4W36sMeNVQf8TsMrb1MsI2DOYsVGC4KfbYdsiUWJqWuIANeicfdFXA0FRdXFfou6QBXF9sF
bu/Op37i+FalB6HUSVYyLGMcx4x6CS0shx40PM2EA5JINhSS0o9o0ybBhDa8e/RsusYjzUdCorpi
KqGHSx09E3wEvsoWuJyEh2x+TOFO0+OFsqf+BVejYjxdgY1ASBvyjA2HcIJNBq5UIBpINMAGKgMX
gPcJNWBt1sxwCHsAxuJkxRZQE3t8Wq00EywB4PSJfmmcvDDoe5rzFOY8uR3IvI5kRWUYfQh/0zJ8
St49AachOnrcAjaqO4MZUzNnbB/GAXHRxHyQNaBtjjTrGULmcnk2IL0wJFDnBrcZzQ5e8tzQRPka
Pv8RrnM0mjAGAcownOjsO/RogKp9kokEWF8g6QzgiXeSnLVhYvCt8EW6QzuDM+MHYxzi/ddV4tbL
b904kfcK9kUGugy67ZxZ+jLIGxNB4Scf/mbR60BNQ4UL06XJilCw6QCs1PqNPksZNIlHRrpjhOM4
fpkxdgBc3S/ySCTBXghVntUmKV7ZyFV43UpXPEEmt2jyVzVYBnEDuE3hYMUu2II/M81tDuo9L0vr
n9yMKo7i9DzoLKETNQJweGHCEyzqm3zKshOw8Sd/wQzI1phVupTzfgDAt42yqVQRHHYCv9ZI+vL4
aITLqsFkmSVjJ3jexSMop0gZ7NRfMWiEvpisBnZ9Ud4/0Ib5ylI6qXcr0zz2E0QfVirOTHy0D2PH
4kRHXI/kk9WmjhXfgReFribq0R68gUiVBkHCGpRBEKEKDF5XiAOYPUbvtMjYC2yhi1nizZIW/0E8
uGWdBFhe8agZsOS9N0eEbB+gnLHvQO75aHkeY9yx5yIp4DgikvrEBnw94GatOUChPPJxlXt8ONa5
GPJ6Lfgik4Ar2sBeWWtmFtixPpJsk6B3hvJRgs4Hs4oDjq6Iz+fnCC+mV5jITF4QGZEg3wS8RsiN
tnqm54PtQ1v1cfUwRk0GQD2+FNma+qtiEyjeiwpMqA4AAW44CYeLqU0k52BaPaHjHYJWX7rqj9uE
krviUNE8A/0Nr65lpiCI1xfaQgm+ziOoWUWvCkES9TPjI0DYiXo1L/kaFLqk8yMMulzRxJ/wO14J
l6YND2fZdnS+BVgTrGAG0zyf0s050L/lcoM+VlzeD96+jQUW8PDCEwzZcTSmcc9qYL3BsyWuMZhO
vGomw5gc0ZzMz3jbMvDOweVjlpQISIIhY2a7vTDOlBUYkJEcpvgqZ9iuynskXgTnNiaAMsMt5K2m
Q1AAFrYgDcHq4tU0eDHPpeQTzqq8KvGR7xjBd0wUd2jiummSEG6SBDazmaQUOj5JD8QHP2lwWDOs
iKPcIsIfsDFjbbCR1n0OzhVfAOM0zubZZJIwljv4OntRdy2cduBytEjoKXKdNgJv4X+rrVw2/0rn
6hS+6mllsMJdLBETbrPcgi62NJBFuE47g1qXyXm48BGxCK50fTgOaWBKp6hLRDgjX70agMyJm0zs
mfyC+E7x6tLj93UaNyGzqFaMnLG2tGxcMHN2fLja1bvBTdVexivSpqcNcqzcCQFryl5llJev8dUt
QxM3GYCDgwkbU0mRzRxWXhaWlxHebGZUT1xuq6IMoeoGWbZCIK06bYiKrDLjaRCoNSqiRdoA545X
OIAlnw2WOeeIjI1YrzMlQE+n5r4wNoAc3odIGrjlmgXPoAlkWI5EKEe0P8QskNajRJDyF7haK0wr
cE6lv4vNTsX9I6vcsGiK37oFDkzmwKhNMGBZaEKaH1T91Q1uv3SZOY0bRS2RHHQyy1HpiIcJ3Sae
iBEHKjr1JG4kH3oMnwi3mdZ9ntRiVgO2quEaYws50fGemMqg9WPVsuN23013H1H3kMKe+mxv5rEQ
/VgT5bgscTg6Ek6or41okckVA5KuChS6Dyi31DAWx6GK1F73mH4iZyN5sc4exNHJbbLJN3c1JL+u
aTxLzfKdS5zj++yY/lh9knAkOZZoIQaMZil/XEh4FQXd90/Chlc6AwttosJd4VXdCeoDZi8J+QZv
oM2TuHYIi7db4KF+MUj5CDpKadktBDRZU9SsNImZP0C2IYhqZ5n4I5AswzMTKsARQNQKlsNfLwxg
B2vSAY2L5QqaiQoAcSwUh9lSXFYp1EHIKAOIHh9aSbMZjpVa9kqVNJG3E1ZhwlNmEG6JEqwOeflV
sV6ik4ggizujyoA6oK/Es6aWpZgA+4kmkWpIlbGBywZA7/zxG2QUgAXb7wEjnb/OIHEh/hUhCNVd
Wkga4cHH/tfvUY9V5JGX7ydsYz4G5BVasDpSVhO+hnaeSjY2FseUsnOWH/ZGdmiOhhBj8caeoe8g
rQZ69BMmH9kkUUOm3Q2HZtV52ZDTG1iBQdzNOSELU+9jQDZ32auK5Rm138ORrLqMXMFPyJzIWM9e
PHuws8IlsX3jkPthJs89E38Su/7lEscQpBY4ZWKfKK8U0iQyDajgWvw0ofn5pstAEkjfu4JC5GT0
oXqUdo0y2XBDhA8hS+DBwTltG4ECJTVrJF4EU0f5GzvEShpl59r6He6sqqQsVwLiNx49MH3gGxDK
iPi2HQ49bzwYhESNmMeIgYmuFpXMkwZCO5C7XqXMOCGoSTyJNlGqDyr/WxwsApq89BjSdwyt3JFP
87lH/1P9dFaJuSK6Q5u/2ZP6kIG7c+1ouaPh7kgL/F8erj9lE6dMVPgFX9GNXR2xJrRpd0Wa01Mp
yTnDOv7X81d5yy3HiosO4oZB1GjcafCLqgjizsCxbx7K8ZTn5Ja22Jsje7k9WKwMDkCOYWTaXy4m
5TXMA8EYb0iA5O8k4qwZd6JNoYCjyCjG/pl8yYA7gdHmjAk1ZfhttJ77yDc+1GQc2yH9K4CVg0up
hC3p+u3usA/JdzvrmqPpwy3pOupkxVQwYBWpRrtbkE3kxYSPiaAoRxbShG4zrBXG6+cvgZIy14eC
vJbSiMckseqq13K26oQti+rD5DSZl/iqFBFyhj2j/NRRcTcatCFOTONgpAUoBS8BwSQ6/ZbR4bYw
7cYQV4NfNuET44+FK2IgiRU39dFVsrKS6TL+siQ06qIJbtSJX7NusZ/EnYEChWr956w0Ip2WVx7W
NDqIUSxUVwe6Qt1GF802vJQ38+6s+hR/F3B5ZjeisrT//KqzNpejfRebazW1DnBU9gkWCvgMYsqN
Y9EiYBHBQtKxCZCJ2AWq9eAIb4xZ8lASCjNFesPHUj6hHQj7j+8glIa+cB5X6XdtyGiakCQmtHjh
mPAF9/yJ4xNDR4VDkM8YLoiB3PdYI98UTTPowJtEAhGyQolIVViyU4eeGL7+hQvL12kmXPgpXEOY
qKyltVSKJBwePmDTZlSjShjODqS14p8DdDNi0qhP/4JJ06C8g7HP5HMpr0Tl0R75s8jcsVoSC4X6
g70Lw/vn52dr/uCYQjOFowgFTJVZqNUN6ogZShMHekI9JU3oCbJJ4tUsXHZ/B/WwDf29u3yxeaA8
VI3W3kJ30VcLWYUsyav7XBOW67HSMRhxFD3BSi3s8o1yay/Q6eYRB1D6KNF5GNCA8F+UwTcAPbZI
DCWGVv0AtCtMgo6wXwYlc0Hag3mGxnWNbRpQ54lH5E4hUDPCAVenAYQ00kxe+wZVebu8Wys/A8KN
o2TtJiVOINx330ahazNB7LE2yXFaIDjUAw7b9Zuyq+INSS8bDPXcmp45e1rM7wtM89e2MQRUNjJB
BKMcTgck6bLUI9imzdejhfU3qlhUGqR4ggj4qCdkzEwhmV7BBBuA2Ix1ZxFh/RXgTeCvANboF5hH
sn3uYVRrUBLtAo34IW8a0ZH6Yb4o/HpjGwot4F27DVtRUjbr6fy0nPux0Y6U8nDQaGLbLqwP2pT2
2lLS/miInKYTc9jHrswnsYZy8kSRkJy0hRjQzzqCIxN3pTc4k52teCxzUGi5fPuOilI3APxx0Yaa
xE7QLOVBsFay8ux547xWxdX+gerHjQU9sBc/HUIVhypB4ExPGiyIkQqJNBmkIQmvIG2M/qwbnWVn
qXEEC+zpZMROJVHBpztSMSrnRYGeBMcMyhUrYoerheDNFu6RB/uGHqIzFdqqpJXaJap1r4FL4+aq
Y+xutTgeEr8/Z8yhzehVbTmZ8cuH5INuwJxwQKeyOH0u211h/nUOLvKcsG0wshGS/LfoWdFyQxqG
HB/ynKorce/dJMsB+YQzpQ/DmGeIxOyYkQAWzRya/HCXh6C+pyUNo+vyiSeMkn+ZDKZpEsCaWCBO
Yio06TFXNq0KCG1xNEd9Je8AbHUsP6W8bEHxr7nrtObCBkK5OK+tyvgcdrh562SXPIJs3c0Ai+mX
DoWOU9QaCRbiw+9823EL1PkLFHL2U6/JOEU8B1B+/onQd1LUXCaM+ATNS/2IF4KECwuG26ZXIv5B
rK1xAhEEGHbI96bNYiZRlvg4IsA8JqbIYZDRxmygO/6XJXaJuKMvgOIIua2bJbkgWOBGLCqj09KB
/UvAU9+/bFMU3QzusKqQqN9/muNyG1GGOjG0sIi3514SIURnn79NjmDhdqobubMylGGUH6ySlyjp
cPgBRbjM+MtAOKbB22LFpPGEhAQOjJMqNsTKjfHujHPxFVVerPwddyAg6lHLKh2nQhIX5dJD7P3w
XDdGToX7L0BIQ80G2iTqHS36ku80jPVYIShL/izpkhTSE+jRbC0I4y8L/52ElWkBDly5K7IvFn0c
czt6jTStzpbFokr92G8ZvUFPd0T4muBMQMFvKwFul90x8LWIMppiBy/jQjWYFzVvcWvqpiy1dCyf
Ocx6DWtoTTG7YrbV1r93S17LmD8crto8fXg5slgV+kBk3Tpv4y7Rc6PvoMsAkxHtugkC8nKmWcan
bAOpFBlCPjZWMJnhYbTCRhxXCsA9RXqIrw9wSJQrxInVwyzGmqXBbdzZ+YZ4bPgyLPS5CVOLr8G9
pQpvQwEiZ2afcxaNbt8oyuEAvq4MiDv5xsEQ241VDsCFKw9fj64EOl1gPApenytScRwpBCl5EnIG
mkDOfKoJO+yGB4OLuBxV5N1AiywThOPgPVG/6aojipFGEgsyAwciLuuhhctZcqVNp+T2anJNNGZ3
DbDKF0g2hh8nfurGKkdj0Q0GphZxnYUXhDZqPOBQCkGqqwd7LLDN7gJ8wiQ/3xEk6kZrjmzy7kAH
xHuIw6+HmyLnGO1TMDuOVdLL0Y5TAzasbL6p63ZkdwnxFFweMfd8vXdab7NoKwfqGNuWdWbj9084
l5FevVlsry7uUN0yyjJyDObFpRSb9CtIZ/fEaGVOlV9u+sX6w9BKEn68qkT4wj2eDVv1YZp1zBYa
NPBiMMiFpzPyaj2ngsgotK3mUKJu7hFwd4uT5+QvbWUeUWnEjFQGlktOephukeqah71Z/F6YG44S
sODbAvUwv4RbezEP0+fduCA8frqvZB2g7Dv2bsYb464CcWvxJuGo4YNOb8XB6TjU55CD3N+U5ko5
QhBbGdQ4NcrTj1kadNwzkEyTd2wAaHBwy0mzoH55o5oR4aM9aEGDuoaSAajVj3fX5NQ0bxUTjBHy
VidZj+rY9MASrBlP1Gekl0Q/VUpSgDxJ6WB5wRdM6YwvaFpQbSPrYQACOQ061pN1nKCZXaSQ/+v9
WuGAv1Tlk0bEC1G1GgvgqVEn7ECr/dD15e1Kb2b9PZCHIrMn1Zlww8N/ozr6xqNMjkm5IVE7FBbe
BXGBWyU1+6nG+4xXTlqUU94ZN5AS8C8gQPnR3402MNFhsEElW5Onds/Avk6Nc6TeDjb285w8SHmY
2qdjczFe97K3/bLWnBd/IQxlzuUHWp0N++Z8Nzdts2CRoAxDjrToH8bVt91ou0eG5ZnzCB4bUgrO
gP8JjZAn4ATueFJPDk4eCdrv/BRmf0lEEgKY4JyHwG1a42yd1ogx7DeKOnjkmoLAhpEjV94Bof0a
uyGxDRp4MMTUfJTk0P5BU85HvBnedp/BvlOC4kFjQNVxMvxps4/2z8nrECwp9HP6I3Hz2S11ONvv
qw8y0Q7jEb7EyHmNA/hAGZ8CnRP85XBXZoBe0vxZ1dNJFa7gIbrfjRwUcuKntR7JKafaYQo3I6Ye
mXDVyxzZ55J5z5sU8gCSnOwkmk/jb40y2TwN/mhY45tr7p7ejm7z10ifcotarldr8fvF8Pvwc2c/
shwaYJsEVlNc1Rp5A4BtnHRfNdPDmeOAivFh1VUkHrz5+2i/6QVqzEQzP26xlLE+gfiJeMrg5NJC
HNZbI09swSaCxTQYn7yLBZ1neiBi+uUaPTwHdkCv5E3R/tH7xkFobkFb3Nvjh4anKgDSDk8U8sox
g42It04fR0fkezTqU6G7WAgufBiod4f87zw2QD+vR9NtRmCJhoNYDqa7TzeIbVqPICKN6Wh2z8aH
TkEKbjA51MDRywRao/VLToW/ZtzoIxU3TydAMpbCO5rcUL6S8MJCXEzD0uAUTHDjpnmDnyoonBW8
V/AdlxMbFXFbhsy+XyN3NPKEKR00CWuy+i2s2kHJil2ZpG2CQNbAqwHqRUq4P9Z8jI/9Cmw+YFty
Df849GHUl3T8ccj+0ZzHwhlhGUOg92cOKCj2gH4n0kvu6MY4EI5T0RwoEYangX8+43DDTk0O5juK
ESDjBzrB3eI6U5NYzmsAUvXvrGmEbnlHATDOWyFXVJmZyTQSWk0codT6ES8iDBxoBwIyhRgmBsip
jFpW42xrYIAMqu6v2wF5mFCF6OWTdbz30AmAlf81MQ8lUh5HCM3jgC6LWTTk7hfOEwMJV0Lga+GN
1bBqeKf2//J/PbmCGp5wCBogROQyQ/WjUEBIWLzNWsm5XW1UlYgiB8XW+unjlYEhsjWtVRhxp2l3
IQSJbURexw1XG4jreBymTY5fWDRialRWW7/qVgeVmrUe4wl1GsPeJ4L/whJkkVWiNgVz8HbHDM90
vX5/jmekccgB7+WosAHfxcf1bPpOuTCn85RvmufXhrnNMJytDznNPr8M7DnYE45EMrfWKF8cnfj9
cylIJGgDYl4JR7dTsYHNN0b5HzdlRyGQHbzLkHWxwYwcY+H9rDyu0rtPnhDauAJX2CwiytW7ZXiY
mNl3i82cXfZnwSoli8HONH66Ub8M4/AH1t7+z8AaaXxHvjn9G08Z2qhUpBTBvwIGKZ0svwZrnStD
iXUf40+yo7tFn8WK8QcwwqYT/kfTeW0pi21R+IkcQ8SAt+RgxOyNw6ygEgQRn76/Vf85p7r7dKiy
FNh7rzXXDDrrj30MyI8roDYMQtR18zUYHvo2D8K53KxUhzaV7Y9d3oIxks9qqfIppGRnG2//1LOt
6ZpGCOMvEk95hNmAgNkkegUhAEcJD54oSzBVCOTbh9h6n7LVibcsmL/n1cBlOo8Kv5DhM1U+o5Jk
GIYN8C2qQbZlg/3x6SJlBQ4BCFuO4+DQ9TWHhGNKcr7Euyfygt5NuJed9oRMIrCkZmpEfW6/vm0/
9DHlGtAHz3yL3b5bDBvVQAojON2rAVY5zBVS7nxjOFB7GGWutEIEIZjmNGfgKGfZew9S9RGJeiDO
3IwmqI2ptKvL7yjHxIFLS5GdujkXt2knHtUXWkra5wPFhRNywGIaVUy2w2u41obv2gh4Um1IWdyz
n427GtfoSUUmCweBTsxmg4EfrS/PIQQpW3BNzuIQ83tSVl30YWd0HRCfobAZMBG5iySaAy8rLH/K
iw3jlZ7bxm8tyGojNx8DYCTK8TGxXHPqeLOaDsn3m0OD2eErJWBmTXOwYkiQY+4IGDlnJ+v/TOad
90V43c4ZxvLQEWBKy9rXWUlLdRLryx4Gf6bU+RTd6EvPXpWxqVHbGcc/fsqRd4wIApQJP6PGEzIs
rnky0UT+zf6ZKgYSertrVCFjiNGWBnMIJM2qQxyCGeuY85jqbatin2WMU9qmDy3HjUcS79/olNyN
2wm0WraQ5QPI5gKfMdcDVlLDTtwdikwCMh9ewHl1al2x4vVUPPTX6ycK4Xy+7QssJJ82UqjreRCR
d0H59MnyxUqugZ0XL7ZOiJo9EXYIT6tDfq+9Vu2hp7jh4+VpEZXZFxhfTGM5QVMkWS+PEPDcXFZP
ZN+ci4+nsR423AIDhxClOXPbMexAZ1i0DXqUHMa5WpinoOaJhgBYWwppvbNlYjXDmqUeGa91dNeX
pMoKVX2JsA5Gi8iBrsRqm78XnQU7PQTXRyA8Sm/8Y1kx/usYUHXUqeI7Tncjkn9qICAobgxnNIry
D/pEzz5Em+E2v8LbV22YcjBYvWWb3olH5c1BSyESNKjSz79RslZqAz4uKFaTRiFayYJAwLBl2wAS
y/lLthRXie3BQ80jnAaROtGA9g/lv9pCSCTkp3DmwAb9229IM235QxvD4SP8kaO0xTcmMvQQZxAQ
OTIgpCU/a7j8zSoj4OLJRS177JXBc7R9vc1tx2VGQRfDgcx+MbbH9FhBiqNGjezQZXeEx00LLtWd
EhyjFegv/lgNZ2+QEno13Rv2Wyt8BjIPigFNg17dR8CZ7zVb0fygmrw6Dgo04XOx+/0HdW3NT+F8
1tzEFraIbI+6AzGYz4v/6AAa0cNcTUJIecNoTkpDb5Eh+dFxEfv7Vnv9wh7SsA8yehR5eBNZCTYw
JaVOByyHiTI9f4fRGi51gcfShgHMb36Z4/mXADJSNsrNRERfR4dmBNwM3/5J88Q4XexM4HQpaFcf
mzFmDOFfMCR2MqW5curJGaf/RW5gh3F6Hi4ES5Nf6FviTjUa5Qbc79iOdIggfaeicxM0A6kTvwI9
i+8idHAX77GvrVN988owxeRNK1MmPN15SEUdW5R03YE1UAxy0XyCUy2RK8wS27e0NYGt4oByNR+L
99u4zJr84wj/DnX5Z/LxtZx6TCgHAMRmkF6sEbcH23iI6EE7Jgoey1h/Wrksh8fDMN27/VpkvIz7
2BZOsYC/DYneqfXFZ0ouQtvovBwtmz9wGe3ksIBqHq2NdGvC46MuZkC0syd00y/dN27WbIqJ9/SF
QcnFz+xRBcUmAeDwNFBWfJmedLVYrTJEeDA60hTxIVm/B3VLV8U0BNIdyZ7H61YEYwsxQ5LfU4tG
nqHZ27SsnV61DatY0r8eVx3LC29scDCjeLgwlyNjj7ynFawPqq67YbXW2Y1DqEUU+KSneN89BWyf
bEHzimX3D/rHTeDr59oaGItFbC9aehr2nXa9Sn6rntP8BpvPBdZfh4kFGAqbOghZtRa4DNWVA16Q
LzPP8hftA0j0HuKBhJBjVL/S9Fv4NzXrmYk94rlSdvTgwMywsICFW7phyBOjuQsr++ibW2bgzmL5
BJZkY4tnYpVdwXot9QJAc6PUdV4gpSwphwPqjl0gbIc9DEDXz3ncrrRER1XxSyjaGEsaeZu0zOxr
i6u0jEuhHXjw7j36WLx5eY57+KFaRsJ48z6BueWj0nJcnEp8boCf+i33KtkDX/MGRoxRg9GfPpbl
GiCk8zDrB8QHSIu1O0Ar2M7MpjaGoFC8Jh/okFAPr1ari8mV+kTNOfjQd2J5X+sK7J6IUHiv2WIW
pY3UbXasx6+710MFPe6Qavwl0AKEobyazcwtiA2FJlIYTRSouR9n3q/p80dv0e5ar8h/f20Vs11G
jtCsryYNYAyp7z2JGw66TGRnj0D5Wt9pjR8Q/O2HxW9IgccUE1PkNsYSb7u0uVEN7HB5Etf1mjnp
c35zf8M6UKa82/6CBdvZllioAvovd+OUP798L9QWfEHnb9V4r2Ef8QmzY4ZTv55B/zdVqxo0WEa5
kxJIgDyoy+EHiQDkE/OiYXP1KAkjHCvTKyjUD6voL66D0Ch4sB+jz0VMlmPvtez44ioseqL7pOHw
iLCx8Lvha4yEUySztGbQhJnUxJiu6d78JnKoPhn2HU8L72MMgdy3ezUp3LAD6rofp3DwsV3cZ5Wb
4tbTdOndbByphrH5gSqA28rfV2QteK8MEJg8ifU2FCRG09A5B7cwwitJUlcZzVIXDRQn2necxOtj
PSwJFuk/Y6BJb/JYaFdCqh9UiexteoPWDoHpLOVIX7DnECUtYdEI4Kddp+nvhu0pO+OAAuhh0HfK
IByF8OI1xBrfKceF87AwJ569nOuYPsMgZp3A+j7mQ6Kk2hl7rqNExqqS2WU3j9c5hsiS4AdCKjNK
IDEQbRazrTFhxCMb1lHOAIyJN+yjkwqfG7iLPzumZu2s11BMlR5+YuOLfHpDDu/qEYZXH4y6tKNa
6zk9/7ojhtgIKdU2wTJvuLpfayV9KbA5NEMF8TYS7iEOk1ueMp84RfagmeSeNBUoBoyKWKUl9l25
tfoSk4jN8/R9BErLEZd5SKMpK75cQ0bekOAcQMUFwNeOBMffqNzkIPYfFiEcL0NOgVo3VpTjwquk
RhgD5Ypro9C4ZTOU2MUrGCfOkeowuiAF5IFPOxTWG06fZZoETcK+kAsWD3r/z7I/ZTqLgxMBJFY8
7653D3hAA4y3ce7q6DTIVP3pgTKcY1yAudZZcfWw6WHa5hCG6u/3D/f+MkbvOVrxwWi//0xxnUBO
149HmKagvkI1FuDe/bhQ5VD7NrHc1kuxuLJf59olwJwTiRsU+YssM0efLk853AErGzGIYo62oQpi
AHObqcVfnX9WOStxbHGAVzs19QeLADKNmGXwHXdGgMzWc15Vr1CwVHsWJcJp1P7Q9xPrkDFW+gwU
u1MaAI/r7uKkTNLhzargeeCHGzkIsugTG0BkGV57M4mLx/b1nRm9ddeXYgx9tv8diCMpliq1yEZ8
UWSIqqUNKjqtGdMoKDo768Y4AcRYq+heLaUPStPuGQmyC5QlQ2WG1M+vpu1hRhr8175fult+Id5H
fm8gSpLCVsY3dhkeXX15WmKCxJfYh1WspzYjSkKK/oap4n6FGZLZRBLYoGpbSokkhmXyJfiq5F5J
oSlT2Xjf8uO9/FNufo8E5Yo3JCUhykB6UIBYanSKd1kg8qMtsFyfsbIjk24KcTsatKbZpUbQWRuv
gXzY7pTjOuwBtJx+Xhf4smuk9CHoc8J08hs8Ttj2kFXGNJXS9UE7FmHMs/27eMyL+jYNIAZcQKn0
DyKmhz4n5CeRNYlM4QzSx7FEUSuuDFTtNMSM3smrWTk2fhxyX0VZVA0f5vyAv6joUkpHvu5wgfgT
bff/fpChYe5F82ieD7giy3ivrAvEIzdDhrwFACsmbUiYGEB8Z1dGRDav9496tdsgIX8uOFrJ7+bb
4vD6MundDywJWF40g6022A521nxMrFggWIgEKRvdNp9BiigptRvgm/rA0ilaqC6ZH4iZDw2UuHAI
3aDPAhZO7uMGi4a5A2lPKX5juKWcvx+nDuXuCZuFnBhcdjo0fjBg7c/pzu8FhfQlLFrwgisKQ5uy
QWBZRpdObOVjKb5lLl/B7RBmx/YHkAguIp7iP1u0WLShOJEgMcM9SyzapM/kdZeQhdgg8cYTE+nY
5ughdUCFSiBnBcm97K9NQGXknKgwdyPksVhN973a5UjiSzbXVHzrKI9vmMk1WPXVir2dnb1LyqeY
kWcWuJfZdlr+fRTv2yw6mW2jQaAzhACPOQ18CvpzkkYxl0kWyYK4kU00A1L85y2C1CmzEK2t2hb6
IL8KOwMxbrkHJZefBxOkgKVL3WH0x8myulz3nVnbifXiqKJYDuQ5Xw/FSn3+g56Xvg1U3yPJk+xb
BV3dga3585cToOJ2wG79C6+EDYA7dQwlNxJmB+ilSheXB9nKIbd02IlrlamOJAnsBi3ScoFM+Dei
kfl2fEjItCUETlUvI+lZESZFKxLTE/Qr7XkWWSgYYcbfnbIwKYnvzhfvJZif2pzMvYxnuJjAYUkR
Qq8w5jGpacuK4bLJj8G3huKdB48DUTDsRy/jzZCJuckuwI2gc5U/mhWOPDhP8P/Kiw+sMnNDLTcq
qHP/Mub7YIQWaKeQ/r5gCWw8ocoFwGAZLAbIVljf5DXi4lys2g3srXZ0cIwRoNiTJPsCn3xafZAn
HMo0hxvamImqDrml+HA78OqiJR0iIqi2/2I5yZM8b/R4chVm6opJaPPVhVgpyBDdNpbIVEJCEcCy
CHEJSAgKhNqO59GIIcRAKO5tUq0waGKUz3KCu+hMvHgRniGjHkGhQpGLQtI9TrCHlXguhAmt2XEy
OecHGBQOJiqiYqKSlkFZCvsW+tkfFw56iucRfTOSlTVXB4wmwZcBsHia/GANUG+u7eEc2OCPg2ag
3mAuS1ZAAu9QGTU9h9ZgN26uNyDsmPDsxvRN9EC0hv2FOkRUwgQLA6XviuecoVe2uFvgyId8lhPk
LaIbaPPwn2jB0VhAz6A0sVSS+ZRDZ1VuhXUB04xdYSsYMKUShnNDFnVTxs//FBaesOn5n4fyzmPz
4fwkmAficgyLRRxtgFqt7dsAJF4iPWafEEAxFkaGPceLv40s6Mt2MdweRJQm9DkRKvwuFBDQB1Yk
5y0g57zFBNi2VitGD3gIiSJOBbrDCpykg+dXrzomUAbeg+x8+O7B9SWtmAEmN3AHxQt6AjrrhWxT
ABtcX1thpnGbK4B4TUu2+H86RDg0mEWfhZXLKM1IqKXp1N4Qs8XhejCQD8r3ChblEXeIb+qKdNqV
86H0Br85T4QXOdy2/Q8fG+hbQOY52AIQpKD6NNWEkvJ61QQ6LHIsjfGpFOuWb8xKtyKfzRCvWWsw
APg7hshUYCqbIcgrGy64a5eZGXTLCobywGqaQsyaQFhpVRRojLugZEMcv3svmdXyIgpE2i6ngqbj
nGxskBGJodQ8ZH3Lg4dOdwwHfcjdCmGKs1ljJMXMHFonih1vojgofoR7Cj9YEB+RVEqB0rN/BbJM
2BRj8ByVk4PpkId7iVzv0p7A1uWqcffAufjraI/NAC0iVjE5+EHT3LEIBithRMm4RQ5d6KF/si83
k+mTZrJGdEf/MyuDgCNPGuzekWaCeofvCiWBhfgKeRaMDzjj9NvGVDM0azpzRWi3mjSWm31EJ13N
xea3O37fmVW1oeYIjZ1hIxS19CLUJrxvh5CTFQAE3u4bKuIGavpeFQkPDVO//dex9MzTZer6GNPr
qvUZ0XPXaLIq0+oyGhc32VSvgK4S73dRjUWEh8FlNnVPruvOjIe72PGD/gN3idxwZ7zRnimvRkyX
YcEebnBIKyMuGMj0RXUgV2x2xAKvBuiyfmG1QTBzXEGwheX/4U72pleQMJwgeRwd1poK7WEVIXOk
sDHOwlXgycGBZC+Kkz9hoci1rsYD0G1JHyiPG6es7RtgNbgbu+4OivfF8Jtt2vTGZdQSA2P/vt7/
IDYMePuS/dJdPaY3vRpfjc27peeTg3bWYpLJXmY9+s6VHbyM+dup8WHTXznpvocDk4OgDUOL9AL8
sACjZ2R0oEgIsX6Xp1A8+fo21KZ1zG1ZbnH77FLlNkj51iU1JLFynBhGz9WphGfxXGkWFrTBcg0L
MvtLaYN1SlEZU8BeupCE+AmqUxxoOIg/tlSzFCLlCBKnkyClYceMoCzxW1EjdiiXRMude/eQGYOD
cywLlbclzYjQiIU+d8zdKxZKlhx6VOxsTQCVlgdb2EuFyHJ1+hj4CEUC0FX4yQRDCJWRU0yUH4KT
SDnPBngYY9CJ7eWf+o81/Y8qLuJPtmuDasdiX5HBK5WAPqD2sfSJqFIY6xItVcBkZjEAU87tw5DR
u0hykfTwv90MSY7liEgUORtdW7qK4NDgS3ggg6Il/EpRwAifVJ4PDPZckH7N61YEB3xWCS6XPCn2
LaMqjmZ82Y+GkSG0poUek77Ysjqr+ixFHtPB9kL03y1kzl3jHigmY4EQY0AXW1C7WuYe4k4nHonS
BOm5VPB+e1r7u+2LhguHkMiDUqANHyVOrcwW2UbwJirsrtW1LhCqbWxV0BrYkY/VMDQpbhCzFzyz
oHtBDaQ/hHwNHZtalmVLs0wUs33rmTX06y0L3FQdCJOvy8+HB7LKWOBCzVSJrayO/9p3+HYIY0u+
UXhePa4uLCOs5GDbcKJQlEGykOPwCLuWU/TG/v8iyopzwEec4oNKpYBuGk80htRCFOMGhIx7Jmy6
whKBRB5ez6gKuDtS3/KsjCl4/+afnpjfi/TUgnWAmovXkxOSg4FphaibYmB7GHerkMfpbTcW0YUU
ao9taXkbVfYOHkzHWsHWGginl5/+F0/xZ/mdMFcXwCK3Ena5C5cGsqtKm31tSWCXpHdeveOEiXJ7
wg7BfOQJrVmabRYi4xyDEmaymoB4wJ8Jj+zhqHIAsxhjc0v2MIYWV8P/s/brUlgINd1Jqanpklc8
v1RONp2S0M44wT3vLOw4kSe3WRzQqm0OEOoCGdDNvRdyVJr7gCd/g2DAF+x6Bti5sG6hEFF7EDVk
+8K9Xk5vwe/5stjWhKTHG2V/48AAix5mww9uLJa4gQp5S5ir8RJjlwDDq7XNeNrmzYSQ+VGniZ66
x9mLWipMoFMZ59WXiIvJGQqPc4W8gthWavrm3pbQ35r9/IpH2S6QLZ9jRPLQQCftPQwvOVA2HBmC
a90uK843wVrF7xAiw9vsAFuMLGN6OZ1cY8T5gjJiwK7JaTw48vb/6R2gNcP6Orfnv1EKXgSELCu4
Xcg1xVmNqpGIVxAZGMZynFGQ8FyKHoaiiKJkTYad2ZkC5Am1jGcCNR14tqhCJ/jOuGTBbxRJcvRU
omgmKFdAFTyOCVM5/G1IYkQhjVrwtgSuYlJqM0g864xaf9OJI5IQquAJsj5ZLRZ7FGB8zlNgsYqM
b/hWeS+tGVIFEp9m0bI1ljd3nNAp4LBJcK5FKp2nYhdNDivsWugiqcXSYcvD2EwdrhxA9ZVjTAlW
3VjoyByAaYrF2AqWmrEMzPV1NLRtXdSFnG8H8SCRZaKdzj8eoLYpjvYw6AfW3p25YMh494KS3SmC
4NlwKbkb3Gwo4BTDOo/PP12XqO2/1t3GKYhSboLKT6dyLj0wy/ucGfMAXi+brejKJHzCvh06Fvs6
LDBewhFVJhCaUXYMapDOSDtp3UHs5Ied2dmhyyjcdEUbdSoCFXJo4SKAxTG1RQP3p1GfP2h8RSwk
rxit+qiBuRbXwUQWUYuwgcEXm7InJgBilgdL+/hiWiAXT3GaYzwQ+VDUmcfOMO8g7SLWnASagBar
MPN+oN0tEGbyIVsuPJU7Jp+TY8+ieyzQssKxQ7swuNOXVQNxL8Bwhw85ARIkhV5FQuNcoeCUz1A8
axsG//FVjtIV9LRGNmu0h/R1Dyg2hNHdJ2pJs/khlGrd0TZw9TPsgqLWXn25j8ea4UpOCla2/Wj2
77PMX4QWiXy8Dl+KwSjcverYrKEcHWqKfYOTwb6Jj9KEObxve8ptE853qFXO+WOIod6NLgX+DZhD
x9HaOBCirABAiyZP5Wp022atBDvmo8XoeZWeNitMxkFHrTOY4BM5YByxod1/uIB+/Z/1QTskY4j2
+oWWGQiyWlPqXU+L9gADr9R9dz1BchPgXyMCXSbf7g3tqIevLHb42Hndx4VmsV8V2/RraI05tkNf
r4bRqM/uBesjZXa+aELKolXBRP8Jp3VW698zeHV6nim0J/oXIcXHvo5hA75x/KroRO5Bq2cXDayh
1NKNE/MK7jt4J+Z0yT++jUp//3i5HftKeG3Z93PDaHWMkmE/fuBtp7G/pTO0bXWEfA71yvPjcqOS
9uiViBTO0D54HHJ5O7AVUyER7hriMHQj6bUN3Q/uRckBB8WQgiJic6mJorOjJQXHfAxMIjYxP0xk
ug4AI8DJuB/0DwTYpRFW6DcDzr35BjAvrNvN4SBmfF7djHU82qJhgOqGpzThUn2eKW3wLt0JmSWU
ps9BtF/F7DzbzzPoDOUo2z/NOnciguNipKOA8VhgmUlTn1ZN/VL17dxRYSLcmFNwS276hWQNLLIY
kRoQfN4sEcZ3ERo1TOVZ4puUhZMur6XxaFHwuDALC0b0YXfO0Oxh9hqDomL/tn7NIUddF01CLOc9
bNXG8gj5WbsHYuMM4nJbaeBSn1nEZ4XdQWyuG9OyMEREswnCZLWhHRiDrsK+n73deKePIlLTQoax
MsFoMFfYGS3AjWAm9TOLxd6tN9FoAInlVpkxScLGh194gjbFbcB5FOpF7021kwdNMmrZVKhkczoE
hlPZAziaARWSanZRm6FjTMc7PgJCdKaNYco1RI3mtO9hp+nlEvrjFMtq0Bxcec45tDjwvtPzudfT
CfkSQdBtj847N6mKmMUhgs3dEC+tnVlro5p3TXZarBllbZUwxy0YhrCM38c7yTT86Py5zN9WSa3O
hG7YwaUOWPc7+tBWl5fkcucVsc2C1eGxh5w6k2xnnNSu1VOtWORiPe+5I0akHfZOEs3Wpv7OTIIc
KNn+3OjvHQAa7NqAetXBezR84iX/K3xFzHh6M9hjIOunGGgKD7kkeD3HkIwaNCiR+9xZaJ+xh83d
yvgL8MhS5wVMbzXm2d0uXS1szBn2DDL3fYXNps7y/vD6HUOVrI1h5PXG629u9nDLVOaH96he8lzT
F/EF5vGTEInFe/HDXlRkO2rf7ZDdKEWICuN78BakhI+whZQPOLWF4UAsYznsaXq1KB/WS3Rk9ejK
NIaep3lp+YTn/rMqNJ5L8Lid1Zv9bCYCfXIY35rBsnsMutPy0mdtIRXCIaIXROlYgRvZM+O3DvGP
m962qos2XEbwqgJ+rYg+xCTp2+T69a6DHr0EEHZk1y3ajMc4vnqVZpVCH2ygvOQ+/Y5JvGSzxaHz
KurBaHatrGxx5QnDLN9nPNJlPWfpADFzauJa9qN+rTwFCIxNCa0+5rAQkd/nL7LDtjip8qPR7IG3
/yLB8yjPLIVaimOVRAeouwvlIPA7HQiYT2fM/wN0t2xsXZmv3DglEm0QmSX95EpBiKpNf8JOrCqX
kMNmmC16P1NN3HdFpFRa8d0L3klkl9kih3XFW8Og5AC9EfpzEydCS3HZ5up4tGvPmjBc+K3ko7Lh
PKd/Vq397zJlAfI5rlaRWXnfruOJ0nYx1bz2B3U1zBOveK0rZg8dUta+qUunWyPxwiCTRBONSUB5
Nb5sTSVWVhkOfi7vB7yJaVY57IqPToexFQBmDNSxYOxyNSBnt2KraIGKjpqaxRCK34Zy89d2+dhv
uTdNTKhQSEE1tJKOmWzv0xIHodr54dXbxS5Q07/aFL8q+r3Ux/wuYrSRQgk3Ywp38Y3oio9HjEcv
9nicMIn1plaAdoXjT9MGZF8yluJgu4CYy6mnpIs33JHgA0sqtXeYfu3MmYKWjcGXWSVQPZy8NO+z
iF4cXULLuk1Tzgj2LbJs30H8meSa9boByic8cADvMIRhR9YOf6+2R9dZhAl3yRi5eunXI5H3vJWa
lKBCmzyYqZdMAN5tjBbvGlPibwYPpS9K4t118v05GXGKhCM1zGfDjM0XgMY0sjiay3hzpZssjJic
GfYLYiL8mjkrR/nvXCwqTmGT92n0I+fLxeS+j2Lm5FcjdxJWZeqT0oOgCa/EoMUFjfVRxxglPzub
M8s31SWHbdcCG9lrhafCanuZKVMQI+UV8fRtGT0Q5tVj20pcZvFPYtfEuRGywepJvDI7j1Oy67+8
/kRsPbGpZ8PU35NX0yi9591sI698TxaF03ZzjmUVGX3tcrS9DGMxGuFxsBKgeCLriTkWGYn3LUPd
j+XZ21/pIKP5zMdPFkf36uIwEdNICNGRqesDsBSqPegh0qZ70CRreSIBDmFIaMR553V6OommyBSA
PJgHTWgbK3vFeFY0dkk+/F2+F0DEy61LajwvOYg4MPdkDKfkqA1WrdxSETd1nA8OGeIIVX9IRZ76
jx9QX8f4DSmXChCm3Ol3jPTjTe/jKlAyY7e+waLuGwtNT/dQpH9OSoWdB/TPPSHjMw0oFAs3SCAX
Sf1iii06UgSnxd0OmVY5SlgCoVcsVIbbDgTIx0x2sUAmAnhDQuaVjZmNhzWh4G2EBYCA59I0em0r
Y8DnxuEzfNBBQq2Ehnp9WRwvxEsw22O04G6r/RMBIKwC+8bkRTOTsMNgmkG9peY0TWo2VHL3W4/u
j9nabODlh4Ctg06KoWBj0qVxHoEBoDqbQwcUGSSqlcxr8IB/THqUUDBrnPbDMa+aE4HzIfnEZUD4
GzWfaFw7duyCHNGmUqYbx/62sL65TlUjmMWL5CBa9vBKyPo/nwiePlwm6f2A0xBKet9DCHkYnY4G
oYu/ydm1C/N8w+1RyIXPKIANLOqUSYs7+UcMAA1uPD0l8WOnvdFOsfGhwmGoQzebw1CwoOy3G2CP
iFAxWOK/wS8MMkhLPJNNTglKPXY3gJpnbKqrB6R/uPvnShsQLIj3vj6e/6hjuSYOTMzEDiMKVBod
zNhebe82zg+chmwGSAB/ENN+JlhMGkygFLHKDF8AXah3GGno2RbknfySHQ8KD2+4q9jjCqpDdI2L
gpmV3d4ftC4pdMauY+6gQqo6s47WmV5OcUEoQsqMuXID9TLsDIdl4zP+UgmD9jFZVnAUBXFi/5zR
/HCO0XbInD8vrf4O5UBNkhoUWVIU+cRTcRItnWbGzOZNgNYCrZFM+LzDdtsvDVwsqX2XlADrde2Q
lBZ/7P7kgk3sySz9p072ETZ+IizvrbhC/Ci7PR93xm8kvXPDFQHNJyhm8mN0cNa8hF96qERuynTf
QdLlrH+Ek+vrO0xlRPv8p3EPj07klcFhGE3kkcpQE1bGRZy4O7xFfUZrMysxANVbbDyDL/uN/rm5
9SoC0LPvXUyHAa4f5ylNfBhhNnA3kwCu5n3VPz0c9lC8b6fFsA1EyCZxgxiv36zugcILV1v2kmGA
CBspAPUMtIgSvzwI+26P2Unu9zS/ZvPSOTex8flabcYUekk5Py0mDfgCI6wvHYnZIuv84RARHq9L
bCSKIVbA8DfcQINx8ID6ew+3W+gmFbeyj1NMkL31WPGehX14txBnfIghUs0eBjQ06bTbRp6id9wd
Wq1hNnpiEDdibRdPwColHpT7Z3Zq99a3SWU9enCb3tYbkB7KrrXTjG3/+Oo7n7dXIkGDvQSwPkk/
TlLYCeGQLf1KtAR0wChsxVjP78rww8Q8SMcgp4YyeO+pVYuByiL5M4gl3ukdvIZikpBdkGO7dMbr
mMA+MZk2lZ9dPO3Gut/Cyt94hunPvt3NnJv0s9sXjUrvbsTIP36DZ9gHuqbIjE7dS73UCFpBanmK
YUPAuWbXepzU9WPCN3QxpQYJHLX9hJhxrKCb3h0znckHP08wdIFfxZlyK9afmp/gzKD5u5ZfLVMP
S1bozhiuM77ncnSd/rFdM5TcOdThjOQBcnEQxU98lMA2PUbACZAenvsCagO6U0hRvJul8rbiPY/q
zdCmETmRdgMKWe61p8mlpixV9M8xy/XdAhZpML3MaAaAWM0UcXjIcxc2mjZIA3M9nokp55Ix3aFp
og4CsirJuBOnZ547B2OVWWL6M5Y1xzw9gBQr7hXftc3LuBC8qNlcDNRRi/LAv6CfE3ciy3dHNZF9
mNgxpIH9hHHUNlN0+IUJZJimZ7jTKbwd/RSLwOVrRhuuqea0KPXRr055SvFT9qbubPGyFsQ8+jO4
Wi1744/wXyFwQb8E02EgfG1G/6qJ254LTAnBXV+ihijdbtiD3XaaykeBVUPYBB6iOFTzpCeodnti
DHqCHU9ptRWGW+JiYc11qgiVvI9vfmFYMoGCjMva65jXVRK0wvboNJ0ZiV2NlaFmp7yTBfjY1AyC
4dbmYLlhSPw9IZ7kpBPNCvJqc60tlBnhmQsxmYW9zUjGHJq8KPflwV+4/lCCplArAhcmA6jAlp+q
Wa0m/P114EaG6xqzhQF3tDBmu0KndDGwIACLF/A8HnS2/e0Hig/aTJlHykTSnzHtXE7XvLx1XQpR
SBtGxKWQFj9bQxmR+Pn7/j66Q6Z4saFA16O61R/kSWB2HlQW17HhqjrMDH1dMY5GF2jx7hLkAxKE
9tzXBAO6U/ghPI4EcDI56heeafbdIIDmOmMkGS4KCI2A5MFC9shLEJiUAzhrxZgJtGRWvGOdQh23
IIpl4dNFMZn4yrzLGESEYBErQMNZn4wzu8TfcitDJ6obE05CJZ7QChbByUiFvSV3njQ3Uu3fF6A5
th/aS1Mo67xzWWUIJ7o+TRDhVX220OqirltIaaIJ0QMiu098cc2Ud7Pz+zSCfx8ZjPu5mMM+Z6Ob
4Tcl9iCZjnJ0Gk8pgGi4OA/E2+Yu4+/DXDUpSQTxnzPEpsaYC9saDchBgotDct5bLUZ0cJLuVJQ3
4peQeqBw3GJmjcrQtpldtCcc+iG+1TLLg0sIWgA5sYUqD4Sxb92ZNJEeJnMs7CYJGaWr6nZwLOG0
P32EeiSWIwLiC7QfW/Iaz/OfqRUiVwFaf1PF6S9y3FvwkefJAciV6RrgjQn0JbZPCSYfmO11J7hs
th2KG/guxJQAe9EAdbGpMcQ3xHnlzgv9q0ayBrWKuhIznDPiSioI0B5iA59D9a/nyiqL8mWH0/zN
pXvsM2GHuAvb6khEOI7VRnvZR/3F6LAaiupl/GB2v+dWEHd7bF++5nPfmNV+AWmY4tVu92TK9bZ2
247I71lRsvyFlybSCm65hALB8ThyfOCixXgNdwsenRQi15abhQ8APDEyZbzPet3kqG9xUgLceRgn
vLz7nkeJificGyqUqx7++0wwLwhmfng1Mxb26HbtaCK6d54yWQ9i63CAsHDVJ0kSpIilNRddIEeQ
rXBU4Z4BuM5eXzDME3rAPSyfREcVpwciwOEdnxvr0LYY0WP6Ew/h6cB1cTbxjYEUGVtiFLy9oh6C
NyBVL0oXPAAZaE++O+QPb5kDgQQyMHKvTLs/hyu3Xoy0ICMzBNaWuExDF06CHFQNMgYFfEpFj3E7
j93Lvq3nCZeFUo/qn04zopeWDA0ULmNtL3yEZDs/3CKqzBf39mrlAWJ9GaxmHgpre+P08C6Cul8s
ew7/BSuGxWEOpy48gwmKAAU3JaR/4BB/TRYCrrBBiUDL8Fz8dGADmdX0oNsQpgVzKYQ1s7lakrGt
6M1zkaIyz8c1JT9VBVARFx1za0g9c4Lwwp0L3tmrjRQE9wbFfxQizREfdFgmMtv1leHIqAW1a9nl
0x7dJ0hjcS1h2qo/cIpXDZjxz3ydmdXXTnkdxQf8Ry67lBy6PPH7wgR7b9DnlGYzWtxZocfezgLK
bc1YOD3ASFmMfWX/Y0+4209G+SCMfwwQGF0O66X18e7MVMGjiT55LjDrYUYcL6rIQTjSrYwGnVg1
3dGGFSIivAHpQPpT9ywtFNG3DVTKOHj0fCCKH94bVFaHHu5wAr68O+bbKWgIWLlWNqwqT10lQAT/
HwUQ6AhsI5b0T7G7j1DQsV81wdvdZlsfU9S+8K/jb1huB17BeWpsGQ8wLApnd6vBzdLpyR6l36Jo
2kaVnlC04zk/fr78w7VnHLr7+mt2l19PjMqrxQcgIncAoyC0kK8w3M3JkGY3IUiLRcDixrHRIaTb
46GtjUkK+RV13FezaU4hPe56pBJ83aom0uf10vHCVw5YwUWBkvofXEFpKESKR94U+vi3vJmeHW2+
d5N3xrSSx9Nvkjbzg5RVfGzk4nxoYVDISi7321JYUWHVEAck/vjyJa2AmGgCQVI8X43D93TIpj8X
4iZTPQyTvtNClwhkBrZVaRQXkqNru3czumMmHLniJIhQlgS6hsVeuTQLf9Nkjvhek+UaQvqDYwct
tMcYmn3m9B9LZ7asKppE4SciAnG+ZR4cEJxvCHUrCqICKurT95enOqo7quqcU3tv4R8yV67hoMLH
nwkef/sZTercu/BNWtg81+sWHTcihlVKhefLhIpQavc5o6klMfFMMW3G1xTI5WoQdNG/23H1MSAv
2pVKF5dTyvYDOEePqapJsgwiHT4NBlVw1/AVTfT0ocOmDxLAHn3y3JWaOdCzq1t3mOxduKOp2FpH
iqo9LEMvSFdoKT42SjyEHmazj3+5o+r8JOX0Obtj05xSBl6t18OMbwwCEA1kphp0XHqrsb8DokiU
caJX1AZ6umkbCvT2DwbA6lvfvfEAYhS7RCh21VXO19lDsTadu777jir9GxcmmRu3WawwkyGDxTiP
UUJBjasY1kBS+Tt36F8MNeotekwPnIF1XrxItTPv+yCQxo/MVkbR+udAyga06gv+DygFKWroEckH
ebWsFtsT/jgxO8bj2FnhTvVhtlRTH5JWSplSlXb9CsDFVmXfp9iKecQFzyeOC4GN0umsutuu29nn
NHA8h15pdVbP8b2lo+zI7eHmjAAPhk/3mMPAXDPhhjurYwyb9PXTdRsvOvT5vIcgrozTeZbadIfx
6bq42KB8p3z6Ra2nx4+xFsRsVwgmdMi6cvV/0BZOsPWz0s4PZ6YfD6Mg880ERQVE9tNYDT6UyuS1
usm6GX1NlCeLyzRb1IEyQi1BrFFlVJnV/tPI/AGdIgeubX6jZvZ5WeUXdN7jV5vKyEbLmpHvNyqF
uWRX5PD0FrVVLkn4cWr3vB1uOLEmRErH1+3XPc8I4uZ45+FseYCP7d3+jMu40Iybf8GCZHYnPuwa
FHCMmGXTsaYGTzS/2e8bTbI26pOAtcFZpa3fhrJELhCrHU5T4nkgofi79I9DzyvMIv6hMuP9+PW0
554r/XXW29wcx8ZDdOIv2stMLwc04TS02v4LY1kSnRUi3/mGCNwIvjaGy7b1Zd67U0pjp797NvuC
75f/VZPvqM/SXF4uJhhcp7CH/tCvwwFDh90DCA/iZuKcGRBQqf7dbuawNDTzNWfnJfL33tkq3vwp
68JXL42OZr7559q849Hy96ACIRD2ZjbzV1hshhARfjaboghbPXhtX8gX8i8o4G4Ra+YMxDfp30if
p1HSRq1dCXT/0Iu22WbuEH5Hw1M9Z5OdgwLU0niB7aJa6wSNwrfWe5pVkGNvNVMFtGjBEm3tUlDI
5WdoNPOrO7ATsUhuWQ94oVxxep7pv13Pfl3MK3li5gBjF2aq7o3EcIa18cUeMLjmmEJt9zSI+Mo4
dnAHBOhlNBsjoFjV+27YyBzqtcqnQyh8jf5pRKYP6H0djh6zJJ+mbYsd0sHICweXHW/68nRVxEg7
Dqzbj9LQKpWdhmWv3rxLvaldbeC1e2utbSQdhC0pPofV7DoZ0MHpT2wAkeQN/72+L6w6rvQKz//P
CUfwGWeeMmvwyTvxpbul0Tub8E2i4XLyo4GE9AG8+p9YfdfCckB/b9sQssy6cVhulJF6f8lrgZES
QXqwz8Gu+GsASDdnt/lbQOdD8aIGPIvZk/d0MxU8/+X85LyxiaryBuSGf4Mutwa2cRz63oNuGsHW
X+WGPcjOkKjaKBaYatbrA7nF/MUob0wKwUuv6e1PHfRfwCoiQHw3ptYy07PV/bnnnv77TYdKOLwf
C3ah5nOOvq72JsGVMY1etvVYdhGnVPaoboIhLDYMgiwtJw1BrRguoGbsTRsOU+Kqf+Nb37ycTQal
/IazSvEMUZgT521j9O1Yt9wfjskWHIkc6Rk8g4iyBAMBcp4/EZpAZckuxUqJ3EoGfMJ7pON4Cb0L
bsPxvl4h+k0RM73gvd66wVOvvibgOaPP439ZO5goQB2ha4JoBVt3dPmbtIEQdA3vZ644yBdQte4m
dPwU0BuI+NTWXGydqclTQEHo2ofeaNV2BriUcMX8bdr+BuO2A5ySooGeF6Yw0hKXxy5stkHc8oVH
qk0hcMDF1sQ2X3lYvQ0F5Re+CeQp4inxT39/RsdsD6L/cLLEkA8JhCdk5ABTsY8OZE6ZnfzxY5Ak
B6D6EmeFyzhk5HNAH47ELhk43zWvUV3jRjXFHNKFx2jNh0AU/dqj8uNapjXsruYMl+gUxfGSH7ns
uQ5EOxRd2teGXy5Tgt/JurNehTrfh99Of8nwc+B31+/KvGmmKNclO2WALB7fokX6AstIG/PT0pfm
mG4SqAXLA2iZPbPGnqAgKCUN7pOKJHTUQkrpNT9P6XFNVy7z6Gfl5tX+ygut+h6/9Osv0o5g/DME
RvTyQIiUvLNbi1NihnGR/ObTVOKygQ76SJ22gKY3vkhpqInFleg0KnDH+4DrDQ3V1ypbTsdptQ34
KNzN5W8sd7Vy/QeBgekDmcXarCG2wsMHxRt3a0tjP8Y1Bkkg+KA8A4Spc43EqsnZY1+djfLUKUAn
FJBhRuhW60vwmg1CBpsiQd6U30Atsr9i0lZ8bHdbAAlvCnXMylTqhAHDdmX9mQuIgASMH56JeqGv
AfNo6iIhFf7s4HU2xuWS87JrffnrZ7fXrxMWBmSBMM//IkzpnIABq2q27Z1K1R2Q2GYmhbVVVS95
ju5JXF0iBUP6VzTIVyn0PjQxNSp5Q4WCl7tdPGH0pBqVZ2NJRNxwdNmnA3vIumVUzQjYPL+tGx4N
RtlH/Wb+wq5m1Jk7fBoBhgXb98je9wMh1p7j9/5BtcwpDA81h40WIhghn7UzPJYNNYqoC3vz4WX2
HGJCVqxvuIbSwLVOj8SqEqHLWNrH/mVuh8s08x7l4fHzatK06DeKbHRbvr729bsd3v44IAptxAFy
zrwWMmcrWwI4tQfx5xaUvOrKzerUen/FP+2H8Rz/MSmEHCk5BdsPZWUTfFrIpH4y97gpzDdzv/t1
33V00U7nr6WhxM38sokzcJMEYuFQlPifLlNSB0pHa3av/XfmNt19q3lxzizyJr4oWwUB8wDPMV7K
1folQD1t497LIaulin3+oJDlK7wJha+MSxrdS69fjQYFRPOWfj4V3f2gP/0Vf2rbrNR5/ppVqtMj
mbQIP5r3hclw3f0+1vWN881grBag9S0KhdItFOf+8tS4U/+TMRcQAVSMHZ7jbkczKm36I6us10Nl
TU0Ydmuw9Gz/eCMVFjB8omGYonjOT/NUok7rzX0Y3ZT1QVEXyejccb4QDW/+s0PHJodsPbkP6ZKp
zCiksO0YnJctttsNKURZ4MV0OeT5vmpPs89B/SBjerutzvaNS/vL/uRjBEbPu//pjNPxAAnW+dD9
Rvf3vMpweJGpVf1xWk9GZefpZXh6E0mYFd41H/fMBnjJKC9O9xGniteGVG4Mwa8P3e2KuRmYFig0
gFOYRbVHubPoUhR/DZ8B8Cm3tScUI5fsn/uq2+htxf1C6nqZJyYhT6PHyOSM+cAVcuiWyu6VG/FH
s2viWs3q+KMP+Bh+Zp0S6SwYA38WiwFKCwkiZNqpJxZ+NzP1a5CzXedu70vqKIsufnyRirvnbNSD
3OOpsw6CQh+iSmPcqKXzbJbAS1EZ6mtdfPzs8u6rff0ncsze18xBqggKtj6KpwGrXKmXb6P+XMri
ll1zmG3I9Tv0+aVro89mw83MHHCm1WCn6gRFckSkIi8IAheyzr/zkQ7GEbid9ZGqWCrY3eTvo/A7
TN+NAf05PKeoHbY9ddKzut5Lb1pW7b5JXYAbYiQRoyK+OmmGDts5ZFSzqKCe7M8YTIBLO7O2vuzM
GqP2OSOCZCJ0X7JTxKYYOwt3NvRmffM65lL8GC6Zl3EGjQLgCufpYvZ8yLOmgkMOBHtDpOOd1cPo
5uZAs15TP34ycjQRVyzu9g654JVgAQcOhVAZaLr4Vq3jKb46sz9GcLW17vTNos+QH1vLizsFRKiP
U2Dc4m618MIxhoS5Adv2D09z2GJgYKTc9eQ6npk8Db9hc/Fy/YOzTkM7d7b+zRjM4V/2RmdY+8sv
aAzhbFC90MVNiPX8U9EtglnXRpYFXW5dsiUTLu7+8tWnde1AufA6QxN/ixwWSX/U42p7U561IWmy
5sYpRIsWoE4Q07lwgiKJj5sAPw18vs02jsrZhJZxlT6sgDXaf+iz1yo+xQii3XdjyKqG5yqt3tBL
yG7MKZFaiNyfjYGWRVupPKSL3efJGzCxrkxRTgXfiR+Y4pke6EV/37H9Zr4biFmb37YMau1TK+Pr
0ZMCm3fstuF3h0Zm0Q0zX2kCtoXRNXYUxYWnOAtgdpgltLOcYowoyMK8jQv6x5vE7xJaSutb++D4
Ihm9RICeZ48ZCDNN0s9e2451QalxiS6Tr/+xt/VEsen68MovaFe7BgEsoUTQ4uKBQ8KktBcnJaRZ
pT28X81lDRuVp0PpUhuX+Hlnwzv+JA8pWb6jzH1PYNoFsbrnycnSzcZ0v9mRxVgEAXrNLfpOfV5j
2tOxptv1zRu3p2ve1NkIqDZgbZpbmF0XeFFvlzj0sI+SGGE9A//5g6yhef8AyksZwL5cPk0spR6j
2xwLsKdpasz2uTGZaSkb8QtlRh8lfyzA+QEmYfqnrVNP9bJ9F2u6K4DEzooZ+eDT8bD+ZpBWzpbi
lU9dnBc4pehBIa1YuScWeUMC8MwVJGLfv1oncA88XthtXNcObPWCivdfNhjeowfQ9R+1bZ9oh13M
jNV87c/H6/gE6GB8nIk/EqRHNFFsQNMX/OWraz9TaViGPXLPqTG5eaGioE4TNj7pqY9wqo4xt8IM
o4OIR3XECUMZv8HztzkahV7q7Hx1/tXrXIZWV+evJ+eL1eNh7G9jwY9YVg83Vlf87tEFYuEf5BT7
TNmBcfeAf24b5Y4Kh5e6TEbofVbi3c7Xsl4LuuRNchDpJqa2b6MRh72PnkMQXNRnMvd6IIgGSK+E
dv9jmkiShyOLiF4ELVrk2R3Lo31grPHPdfo3mmIMQH0Njmc5xaiDMwzwOzU0GhbG71ReIP6j7cXN
8OlrANGheIHoAT4N9CEoj37sTsLn15TxB4tMSmosxyINDckG0i5DEsB3qiGYuQmZT2KlsurOfjIq
0+c6AxEC9I4ZQDFtrU2VPx0i/UIPisHnP8j0B0pNq4pqYBBvQI4nqdH8+bh6pHNAZzH6/iDf0Oyd
n64XVp+GOKwIGgruDFpZIimYUImv0EEXYelWUNVBiXd6WwZHzYJ5COXbBcn10IUBUVh8OqI4BceM
wsGoY2oxsCBPuzPU4RrRGq2QaKbGQjrQM3I35AJW+PYJfro79TEaAhYRohLhxvLhAABNpkFFcIMF
ndUKIPitAPadbgBLiDQqcXTGxB3OPfI4IQPhVs305Guee762GeLVgoPNmJ4RgUfHHBAHATZ9SsXp
qbEBn3Ue42AKQWmpsewR83bs+7xGbSnG6ZQmfoYJjfDsRdSC/S5sfH2Fh348Gkx//gHhDzk0XDsH
0fMy1/0h3y3Xw3FjD4b6dfe2ViFv7Y8eGiZ/SAgi7dgtyGnogPEOfVhVxaK3yWzRWwA1Bx7KEkcZ
d6aheMSF7Cs7Df3FeaaED6MOu4udhRfHP9FEub7gOAM/B4mIxAhIYFjLRYvG0JvGtIDmgJE2Mi9R
EgxovRhRYHXfpy3tWuH3cDjKehGz/b4x2qThEOMTUkBWKwmXwM2mS8ArD1RhoJNNW3sIJ2Z0PEAI
bgML/KJkhIJpPkVXg3IVaWh4CCXn6WJFJOUgHRBH99z4hmHX+ZzExwWFDErwoA76c7gjiDD9CVEw
8uUES86Q8DOtTmQmg5G96JA2qFnQ4+BQ9XRpWcG6Ad95UhU7Z9oB442OX4Qs+PumIU5IOMvAzASr
S40CBxfsoHQ8QdTRB0RTIR0B6Oce9ljIFQWb7saa+QNsw91zIeNdZDSsyav/msbQifzGa6Z1XI1B
7LjlWYQLJQS1Ay7zm+Dh3O0HV6/qfhYAnXZqn/2b86BZ1G/HPM7QwNzNyYQjlsSiLtXlQyQlGyy6
XMXDHsda7LCcenNwi50n2l2OwAE2qJLKcCE2vB1+yUoAF8ALzC48ACV2bV/c73e3SReKhdV1NiBI
xiI3s+1Z9ycZw3IwmSsrC1Rg4kSy2znN9f4PqKllYNZ34P5rjfmQdBScs5S8U8taDFyjHonxCo2w
ZV13iMOy5eNESc+qvrnhasXSn74tyJVWl3fFxpVPYZZcmvBy5s0cC6SxPMCK76bafCyiOuSj7ACf
IFXCA4Fpz0tGg4zUhFEyMpd5i2FnzbiRWaI4PrBN8a5Hzm6RFuocsK/12j6tmv6EF3Bdfu16xNPg
DtPsZPok+k1iv+io2lj1txDhigcEyBBbGswLyLNtsY9f/zTTKJo7wQOU7/TV/7hDjB5+QC89gJnB
qMKkDuUZ8sOzFKudPIl/SSOhJOCEuI8RexeGq5HhP7c+o2GYX/6KFvuKjdKZ+MP5Hd/awkMewP0A
b1SmdPXf1wTvkOQ8+lXchdBZI7m7kP/4whMIKb4O+ZVvKkSqr75bfJnLGDSdyEV4bu/dhW2P7vc9
FkiONDZAAL3CIkhbFU+RN1zJCqW+9sgC8BdMbnq4T/X2PcaK4ySG2f8yksNl6F3vAYdWtiqalXI1
34nlaFhbEUaUv617RuxVf8gKzEeo/0QRlYuUpjw+yDqwmGcmEnV05PQIQXZqYk9hN3zqiDuwhzXT
BS06pqoya7jNevy4HZvNvCP4TWJL1a/dxyLG7s7q2qdJBFgZmg3hY4nRToy0cZ975R/dMvkr0Ziy
X2AF5CL7epy+YE7nq69iFvoCPxrm/mYQr5BecGJCf2xwEm6rfgfLLiE8vpFn0xK3tpfMkpN/cv84
N1AwztXhzhGxovysUMLBPjlUfhavZHPn/4U30FXmoQqR5Hf8Ckltg0LbIfbJy2fzeccaZ4D866KG
qzbNXY/xcUY44d14rwrYYliFtiaHem3xSsE0mUQB39JagPrjfzZPnk6mAdc9afzDVhQiqCzH826w
13Z9O1m23X36NYHTjBz7uEByyVvIDT/Rh5C4nvX0nWy52rxRmQ8LBq/6lY57/ij5fNHtFoxYKr3p
bWdxj0PdiW9Go7c2S4Lbh5/wxxyAm4UZzaK+e8kDujzCWdjSDHPQ75p5Yw+dEqVlsYDHH3/YN8Fl
C6mjdSfV+P0MEqw0OLsxlr3AKMEYmQBptiaBdAU0ShHrgOD1lhC/XssfmdKXZV3ZV230rq23CUkW
4cUa8o+Czuqf02h/3R8KKoVYYugXqnPGAIZ5KQ6GaXyqxrHxjRcDKgpiZCrV+jgxbQKzseAXQ0Ql
+bhfuS8rV70XjoCIuAeIfp8alTWeuffTDW/Puq9f73Zvcl4MG5oGgO3MwmxwwXNrGyBGDYuBBtCI
U3NGoym8sM9hfdP0AQxmvZN7iepRKxagZcXkJxLRzGuMZWXfLeoJ5Fp2vWr1rXN71TUBsJbJEZ7V
tNtffJ5OAJNHP3OvnOip7S9VA0woWt2BMcRHFuSwK/aqn/Vv4PWz0dsE78sqwqjrJX7MEHXgdUpm
+7YL2wus4pjgJQCDjU6Zzr0L+pEY/6hstBZtXN9Mppqu3/7ItlOEvcY0b5raijkr9svnZq1xzvnn
vjtA244FHriqpCht9+/pfH7Bp9giBuQfWbU2KkQq4lgEqQC08Evz/8WJuOUNR3+DyXDO98WHtcGU
pj9VptojFLk2tqy0JZoDhvo1gAFVg06lPC3pfTtjoIISKH2Dl39u/VrBpTs+jytKrq7fN78UH8ED
F05gKo+6tbbaxGHU1i11uq8WsjX6dn50ySfPd+c5ajJ4TW+zmAh9ELwzjz4j6CztEawPNMnELQXX
KbqT7b3xSkTj5K8VhkfhmcK3Z62Om+h+gG49yt3qYtYR6S+cH2+f7EU89KlNwZ8us1vpZgiN6P6w
lWhRueJGIDYwKiytIayunt+G9Jj8SyuXYPOOwdLnz4o4xoa2MP4wd2nBte8jXhJSSY0T/5wpPDAB
EgYbMNKpTIbPo5fOgBdnE4iLf7MmSGHCAnlU9j/2FqsO/xT8ZjrWHZGxVDfxa/GGHT1ur8RA6rcn
rA6JBrQYvcc0AsIGYBYfOLWY+QubtcRvmGMpQAeb4DH4hJhypKKOyMxRPTEVYTjAfStMGt6V5R0/
GIK8bMTx2IQOCYFjp3hcUhLYnEyT+PflnmPWwJWyfdDHT94DyoS+xlVXmyqpnwwHCi+fAzzQO1z+
hvx5Y7JTMLwD6uWCS6VQ2u2YFIUvKjuPQD80dEm8elIVfnhUIuvJTD5rNDScFfcqMvSu0/ZX4SpK
wa71L6jcYf2y2JHvkdkH1cZM95Rtv3pqzwKWogidKAoviMxU2B9nA04F0eDP6ZkkKFSHvPjKew/c
30ghRaln7KkzOHswn6o8TAmYKwBnenOxv+UYcLQtuDl6cMnKza0O3CqYVpjXEirC895yiW8YuK2g
gNCJIIfihXBVkEcovVUY9nGn5wpLEOGXtNfDrUiJi7UYPnD+cCYxgLlNa/zB2qOIJO0dNwS3O9Nc
kKsApikVVEIJtiEsKzFqjBTdxQ47j9zTaC0mUKHtcsRYEC8aNiJzCZxV6HMZgehzqfD5izUukyUi
53AcZ25tvhbSVbTdKx+ocTrGbZ6FCEqwXGiM/uiO6ZpwajXslED+Mg3nte7h6vWcqyfThZRMNp7W
qHXIl1eP3645xEcJX0ezqrgWX3JOeES984Tv1jLvPlebrxyuoYSv3Ngk7UATmk9mQwniSW3apFxf
cp209fooLjuKZBNgYbe+JdAOGaSNJAHo3xIZRmxU7A549iHELPdIiJ1EgqSEb7a2ItymINxsUIRj
8itubAxS+HHkOH5Zn//vvNLC7SMAjwE5reyhe3ZaD938d2ZfkFLAWXL7gGcQzPXaf5hl0Itam4HB
ye/2rMS4oe1XR4vFbSYanS+dQqO7f3D12NuQ8oa22B4JjQ5mIKEK9+VjJFHACldkb/PYdxmMwVXs
G5HYiuDGIf7tMBNxCR9OBoALGFchvcVD0W9PcmK2Wqs2pK/5Hk4dqXkFNmJVLESn356XaJ75c0o0
z/2PHuEMItBKy9xPfy5MTMaahxcOMD/nkIIc8DhSvpncL5JPTKb1vrVHjSjBA0McIqRHgNuO/du8
j15CaJ22XNm4G7X4b+WUgCSKeSsnB6UUihgxmEOQQszDmIHNWAKFmOaPU7LTILi5zxg/qNK6xW23
TzrLscLtboAbD9cMROujHJjwB0nw+pd5u5cNVmwvvnc8/Hg4//LfFv0JKec+Pw+UcwO5A+ooiHpH
7S+6d2DmGFG1j4qxN++6/WDKfBPIo3TY/JmOP5t31KAG0aAOQpydCBmnfxwN/ZCSTiy1CURw96+o
5qMQlXklp1K8fNHqy78DqFJxQhgde522fjlGREAddCuOAYfZnIN9vl5Muie6UrCMr5jq6xvF2axw
hWYMJ/YhDBm96zPRQ+ANnF4JF3ik43ZB8Tkgu4aTY9SssQTR2z6Mqx/mzHArcs18Ynwpp0o+hxxw
jYo5zQ2wo3iyFnPAUPNn4YUcqvQMDPuNiQ+Xxq+iz6QwbzOsjumhcUVfCjZ7nl3xLs06SOx0UFNl
bsBZ/y1R7r0NutDBVDjgOiCKo5MzukNM4N7N+1R62FZmdsPaLfcDanDzun1HZfxw4puF1Gyhuerq
xuw56k3aYbFSLo54PKLPxa+yF9XCrMYXBlYaMmW0fajTX+5rdZmqbjX+uk8DkRgNA24KHB2iq8en
tu3jGILjrJldDO4LkEnN1fTXtIQO89kS8+Lk66czcGm87ZKLWscVNdZWj4XbTBevVYZvcB3Qrv0M
ukpkKWbbwD9WzDeeE2hFOM9q+q5jQ/NdWxPEcRTAJs2oD8x8panK15qLMRTnBrYXsEoMjp0QGAgL
bcyaWsZBj1gV9yOBmcSzflxZi/u9OAHVkx5nKqsJn63UOWJ/gFDzSIEMERUvRBBg8TG7s6FRLNW4
KPZCCSxAJpLp1z0uQTohZskfgYaY8v2l40yoe+K882HdPlQCYICqPvhfeMoENa0LesXOJrNOPwOo
kRxK0yxieykXuJeu00fMdn2EezFEkwH5v5RaigYctgQwlEyyFDc3xLomZ0LIqydkbSpNMhiYNg/D
xlbtK2Sc+c/aNfA/AM2Yfp2DhDYGIAsnMzxy8F/5AvJjxYsnqmWBEsLUM9uWatOn0h5TwwIlJuA3
GZcYKp8w/v73L7AC3EGw8MkymKuLF6opeOWY9GVvu5LsqoRe1/3s0eQZ7X/U3//SfZnWQTShJV8R
j1ugjBMXddwOFp3peQcmx4/Ysxm4Xi2NLric13P8tTer6xJfLXCBN0ccfoWS1Cw+I+lRCxU5ZCFV
kksoSPVodITBweRZZvcNBTva8jT+68/5e38TIJAYU6OPJW1ESoPzX5cOEu/2Oe/hg1btymlCFYhX
z4N/vm9bcH/mr2XnlEfo+5SruLqm0dusl8UORec0nWQQbch9U0HwuCrEA1VG9U++idh+jt62TDfk
e32ka0IXrnFf72lE/93fZ31PbM/+BXouccq/uaiaxHqz9HvUqlsZfog65zPa9nwp9//dzdvb/DFX
EAGhBPMTH8C2H+DYyZxdQ8GjLnmAm7697wYgeHVENS/MuI5/EUEDtRQ3AA0vKbCR41wE40eTyE0h
NJNOhktMtQL+thgwXI1OjA/EzU1sMZPE3oUrnFGcWBeDG8FSArRziXaEzQrMCbNABjm4emwYLVOK
fbhCUTBoUvA9KvNN9oKK38lETGbFVLa3WGI3p554qPcdo1G54ikPp3scGuxX9HKacTOWNwOW9uMI
M26QJozH3ce68rwiAk3FdKYj0ljQ25u+qHy/ZU3wuOtaICF8VvPYNHBjYX7OU+dNFEd70ttU7JAO
8lsuiU7HVPkfeg3Fg+0Fvvqye5lVQhZVHDaxTAEK9OFyVVOHmMcHWtWoH73Bqks43P39NMJaQ8YD
6EunHlZ/1QriN10SpwtMbOpAiT5I/XlfRZm5OrY7RHRrf72eJaEPgKj4TQim9izM1wjjTv3NIOsp
6BqP0IBQZhWHBZQ/qHftgprQzn/2pIf0DFadygXmnxhWP9B4MjnBdZ2pYTIpfyZvri8Xxs0o46tV
h+5iMdlYAsIwk4j4u6hwzrvzBCTrY8HLBSXL15SyfrzgNK89OnbRKF/cCuztIsmc7QaHCwlGP++y
JciUYHLYUDNl6WD1g+95qw8leOJbIJsNlnwiPX24atwFDL2Aor1MmpGCNDUGBtj9cE51gVw33wxH
jcq9rjS4WU99tSo8MpNhqnLegL5OL9BctUBGkgs5xX6GMwK/1sIB2B0sNKwwcLY49Nb8n3/K/y8v
+k7rdQd+WGcK6In8aMZoomOCA2GJcrz0OFOHURl0w6EnCMt9X6wklSLzMjrY3+ExgmE/JaIohTrU
bzF5+tFIt2zSQrpTzB2Jt2GavqxgqBlM3NdLDhz4PzaRiXhqIeWnRbb2e6mC0UXkS/FKVrlemxmq
LtjZJrP1zJjRNSbjgVMRtWUks/+EGwOEdXg+2HzBnoNpLQqgKdxwe4/2g8ypK0U+f1iClzHbeoaX
oEaXrJf+w37extsnCld4oAFWjIPwHZadWJGmpkDC4HhITxyVmWVm/vYiXWiJJQTTHMy5IJQjccLF
N2eUH42b2m4KANv7ZEtRM0dJO29RTMqVBw8N202a5AcXosatCci0kqOffDz6ZBnhfFYv8WIglIb4
D1j9dM094x3eI4rQJ7oIbq4BeWHJiy2Af6lCw8s4Rc+hbDHZ/Hm8sRVTyUwSKHBaHz2s0Hm0LAlM
GE0oq3bczXJq5Ri1H+SKfQaphcvFdPy56HSVadRdS+Ocu1Sy+jxZQp0jWefGRY6wS1yVq812cOrC
Qz9s9zSUK4Zx0XTgvymhD9vxM5R2o4Qk8iZlu223R3uPKAjI8jwpDIGhWyMSQPiwgjfXDebFWOpq
qeOJAaF6/gXCpe8D+TEMu+JDk3s9/VIYtyVy+RD7Tzzg6InZX3oVt/QMzj1vg7eFwTWVemVO6RC4
YhChiZbkGioHfsHdeyKA5vKkaDA5YZ6SWHK2j/Bn/sWxzLsjIQKiSqHXx0kpwilOnK0s/Yiz4EFO
fea1QBsGsr+Sya3lvaAyLOaXXL4ck5Dj9MWZlvowfcz39Mlc1cgZJXCYQTiQ5oEfG400P7vOAOpi
leMXk6kZhciWT6Mdvx39BzsWXa/F/BCJ+5n1gNfABWqfpsUXOCmVUUpAG6ILU5nMWxROUmwxEMJY
6h3UXUYmSIRiAlJlxcGNcudMOxFBeF/uO475P1iXzATZviDaQPATxQpDukVjUr70iVUtX1DqTjV6
dVNyOuf2OO/p4wfiO2ERyCa1PedIhlR/e6CK4I/Yb8/mSI9S/zpVOaYi6jDOXo27a90a0mAy5pWj
4fEy3mvuso9NxvnwbeS4HHCLrdOobb8mrwkbtI/zpIUMKJRH9GNEJU8899OZPb/7EDQjdcNHCSlb
sLuP4DWpUCMqRBxFf9TQBSs6jeXxs5LXKFM/DJrR5rlHPnvrbCuXec0A9a0/Viqezh3vcQMlGryx
AWitSIEakrKgMzr7TzIyn2tZgKaFd6khGfRUuinl5vZCUr0Y/JFmitf1J2CO3G5xgb8UvUrwej5+
Inxb24xGIDKT1ALzuZ+xku44DyH2kkP/dejo8HInLesZLTYs7DyUocXQ8lUmRT9uEi6L04MyfleR
8glxYFAbJMEYZ2Ad+NqoALiascdSwjsE/sPkHlbR5MZt8m+8QnW6ep4N5xcdOsKDhcBLdTRPZ6BJ
b4KI6QXpHF83O+poMZ+OR1YCRZpsTTFmUsjbQi2W+1d7gLBCb++ZWhaAZ19mVkxqKWnyyqOVu+5k
ODbMXYYF5g/v5JtV1fpu0yXru8MLNAaME4XXBam6muxeo2Ef47BNsk5xAinnrxE9HinMDk9mZFXk
rewKuhbanhe+MrR+rVNCbnqFra/ohJMfNqtxb+WeoJ/3vaBqcwNAZamMBXP1EH4wEz38Ffpth3PO
GvEoNbvtU6Wfl9yn4dFhEUgX/AyOd4X67EgMI/KgoHSARucsCza+eENXIgNNyZPOOOHxynmuijHT
ALPtDk7oxC/ub17gP88pDNQszUVmY6NGQpwsnI9OkeTwlA8/55m5lFuQC/PMQkTWwwjNl5/lH2UE
jNr57HjZA8VkCjaiMKT8mecfHWMibnkTz1fMgDwv2XQ2L1wvdQ4DHNa5qdhbwrXizEv0bTFRjXN7
hIa2MV+vqCmXrX+YXfuib/MnxQ4AYXuN1ZQeALffGnIeCPA7jzB4pHIErbjZ08iLvhuOwM+/22e+
5/rj8N5OP3/Tz+gneXAXvembva8+npbRezpYAnMZNestd5slHFmmIpy0edAPBks2f6455VV+AUJz
OftOBneDm/Hecvvi1lAAldDuATmPWClvi/0AAIA0KsU6oPQg8SmYbdIHA2I9diCnlREr8KVoYv1L
OPGHpb6wNhu44OHnZUc86y6hGpBdV8p2JaRsXI0VeGwTnD6dwyHyiLKN0VRy4+w5HPrU5WGoLPDD
4F7Hsbsec502dLawIDPSUHS+FBh+WJu5y5wNFyVMbOwPBQUc5oQ7HYvnfyB/NuqSX0hA+EFFRQ+8
VkITpt5RplhMPeiRHyL03/YvIKtCnV43oGOQbiTqAf6xzILKm1MW5hVukDxRZd1++3BzQM0QjJ7q
whx/jY4og5hY/OxLVAN6IKKdIE1jsIGM+RoO9c4JhFd+UBUGHUOV+Iv1++hptvjRHlIZlWjjNPLJ
LVSELCQfozoNT4xDyum6fispYn2jw7j3an6+VqcJlII546jFB/l6DLhg+lNkF96hCyysa9MVEUIo
ZfTd8DWakOOUPti1TJkJd/pw3E0uBUhNcqaU5RBI0Nag2omQ9a+JIHUJRH0GzoH0rfcj3PyPpPNa
VlTbwvATWSUgCrdMMohi1hvLCJhQTODT9zdX165Tp/fuFRRnGOMff9CvoA+yqN4xjuLkAdyD2uud
GuuHyh4VRwJ2npipLJI5r4CUzGtEw4X/HcpZwHYOIUs6AbNxvbXLn4/LZ8xxuESiaHU1kSeeQ6bq
SGbMcoHQccgRBO3e2nt0ifWzAjmEBIHiTVkjAFiHzFiwci7rNNhmEeUnn7j0Vs+XcLypJKwmGfAZ
bJm0EG8lu13qlbbF/Q/yJsuejvQduyFB4WlRkeAwplOUWVLs/uCg5UMDpehaWXlk43SpBUHe159N
68v/XZ8g/ZPGTNRbtP4FdYeGrkiAkfmxdB6FPZAR85CBJcWPjI+Oa45xmWMDwvqxmiP4Y9n8NYGE
dXcF+CeDDx03/tt2d/d3OoB7/waXNSbgmbnum0QE5iIkt1M/fFvEpWKwsdxR6a9hTjKAkrnVfBjQ
4jABlI6/PyNprZZX03ttasYiymZaEfLGMCOhzPQKZjsDmZAm8bk84u4KpT4LUuHRjDsVxALT9v1K
yLlw7ExDLKYOcDluzmbD1Bk4f8LmFdVxPeBnIxZzuoulc8CfyAmkFLSdcTo/gTUpv1Z4XqspGltG
Z88o6kovg4fl9nx31BqNbvP1/qCiTUE/n4/5XDVfZo7cqGAtkKGRVHq8fADQTLEPHHu1j2kaQRZC
p0D3uoX9EScwweVn1rbLfYMxMvx0xyBBSlRdAZH23YLjx9hYEWOVC66Z8IJPjyETdPuNo2iyLDos
YHZOPsI80D5FG2atP9HzkurYS9uEFOKtSOwUTAkE3kRgKTRe8A53OwoSVujkHL29UXlAFywGptsa
EHri0gmQuqfZ/QV0yNLHz6M3bKLLdB+1KKgozwhw4vjQ4ps9oasAupVV523M2TtA2VvbyCXW2A6L
T5z5Jt45eO2JLaA6sphGXl6j4Jri4l344BxECSDVl7g31NUUifxfg0UCCaTSAd4FOODl+IxEsn7l
NdZ7IhbhFDLbtVBy0zBAnlpSGB3A9onrvEpzRmre/C9iwK7ngIBUqnT5F/t7ePbh7nHDudxDaGlF
IWfp3K3nsASwW+PrunSow0l0QsH0RF/jOghmpBExX8cbuCPx4x9s3Bgj0R/JMT2l9jlarU5DORNa
1C1X2/WsDHconvlOxyaM9hFLHOSvjKp7D19mnKArlYMdRugloyXRxQqLgeknyJd/aUGa+GIAbq1M
ps204dIBh67WSIGVauT2OF+Phg/pEDVqn7w2blKZ1QVyZhb24HWuhxAdSPw4Y3bOB0vDR0+U9YcG
bQ+Ez9Jlrdp6z7rBARqwBgYu1zztIyM3+u2MoYA+vzqnxToTP0pBDYNqQJQOeX4dqIWMaMvaV3S/
OUyKFbNXHh8ugxBlcdFelX1+RHHgBcGDgyuJLR3dAAmkPx9YJcPBD7tyWk4sZBv6SeoApnJb+iGN
HTNhoKdwdeauCuOYCIsgb+NAKExT0JPw2DlKkAfAmnLeMVgp7H1S8ZLilDTLG8ReThZpBQAKi+tV
zoOCQ8Kemyuy35UdL9RQErFhH/BKW8nI69jEhsD9MY9/Na1jMt6ZnGa32fy9gJKCZM2pKGr/+nqU
ghjCkCGagyULvC9/7pcLcUDcKsHIprVQvc9uwSgZWEymVORUIE0NhPfjQKaD3fJcWPoBQ5PRqFiN
AnqpLkQXXQFfxvyizaNHVw8++4CubMyaQgwuO1xs2VjKtqTlpLZ44NrwoSITmnQiH41AxIBR5liL
U34a4wv5IvyBR4Xhl2htcC2kb/r5tL6gz/ya7WlLtwskOIe/OqIEVMRQDpAAA6KG/l+J5LSy42wb
zi+UdZwR4DD0fnIyI54t/3sCCvgl3txMuwNCDhgmMIrB1BVx4kgGbj4xCIGlyGc+6mImLp0PHFDq
ZUOonJy+xO+FWTvzX0jIIjc1gCeRXFYrJYmseroh7Ym4ctSRb+eEiFc7uBX599qGFUmZ/XTmy4qR
RPBdvI4qPvIkBl56DLfl4q/nV8ps7sc/6zKilXNG3D1IVaTZCUeprelSgcujoBTRjkKfTf+E2JJH
340A1P+mvFjJ7ySMThjFOEyu/KG0YcjeYPf16BYFE4/zy1/yNm5Hctyo3mRxM1dN1HZ3GpHb1WJI
7Hhnxb52/WHVkE5DKVlJvlhpy+yQB8N4yhDzN90RlJjGfCs3kdOq5SwAftZpDoDyS2B/Mgtpuxoc
wKWDzzxU0gMjOqzshC7ZwkpafKPzy9NvQ/UZQiB+wfB6PJ1uy1Xv6eV6ULwzFXjXzxpMPd4GollR
8DJhjF/snN3464MXt2bPr1DxeCeXjpX+fPujw1pOVz5khACnArOA4OfwBwhbpF83OQslftNzcY83
Hcb2zZE6vN3HpCOwqGbnH6SmmHgMe49od+bjVRfK8WtXN0ckZgE71LA1A8CSbopm69hNEEK8sFGU
D5oxUAftvtLXML4HTqBburi4KLJALUCISlBHt6gxMPLH910RseYZzJAO2fSvZyFZSfLbTrwLeO1M
Imk35cyXI4ouIOvDW6tMWwN98HdA1O1g/hFxL41/lL7W52IPGw53nMIvc/JXC3tYBJWjvgk3QZwF
nYsvel2YhsNUlnzQYQzPoKaW0E5BewErDKirtBwq1tts+WUxQ4c1Wdnd8ZzjawdYDTDAzXyBPkqR
OZS0XxqtgD/HzB6pTtsxE5Rr8F7TX8bvOvr7smboES1wkr0c6bLmbMMrmSyh8vGefnMOgOC0NWjb
YxBZn59XWw8sX4afu2Cd9dI53wkNpc1KHX53YMMEOqIKR1ihCOT/wOZ9dV64J92+99EMWCiPVXYe
V+CFbslGDjy/824RiVrdxe8hWVwmNfmemhf/hd4xp5b2VFj2eNoWFq06elMI3B9rqSGzI7+NilpK
F8yvDZ5MoY2BQ98Yn3O7usr6baPaAo4c/OBojO0dGvQGAjIOBoev1ZR2Zy2ODB1FsxXT9x5y8Xto
qNb0PcwW2HWKU9qyr4OjSa1sjT8Yd+N9gAcYfniwB/Tx3aZq/0AGe4Z9GGwDOfEBHqJdtJ5g6EQR
ftsCHwOpWPjSbbl1wN8pQS4kLFSG25qredXD1sVa6AMDepjUhjMjyjmIgQ3JrdSWe40BfUBIb55S
rl04Ui/D3Okgz8Jh3asPJ6cdHfHYgCjWwdEhrNLNK1mTllCITPYvXSlC11gUaDpGcDMf4meIZb1Z
78wGDg9FMCAH0sIfxavhjsf70+F4Cr9zxFm95TnA1xPxNFhTxlUDrSX4wUIqk9MS/tyadlCXDTye
1RXo14ZzQ+pO+4oEVhEn3JzsSdf+s58/GjuvCvTMq+1WbksD5S7mRaPnCNicYG6qivLslBl+G9Iy
hXsafJELFkxUoVbsdoW2lY75ZKycBdd7ie87JRilryQvX2OapeV5L81aTW+ZJ6xKAB0m6EhY0nDq
MKhgMSQYE1RWOYnN9FMR/dN+2Bq8cG4QotXArvojXrMCxdpBEMSzYROCVuriUKFXA57jWhUaN48k
FAR8mHgskUYEoglKySurSGNxkXswD5JEkDO2WaCjHgG6X4timLqOKq7+k0NzY2+3XRRPFMKUeoyY
cwOjD+f7caiVJxMic96j3kdse+5n/IuC2g8OlCqHA5lnFs5Rh4k67W0lg+M3kcEIu6frOUC8iZh2
ohAGs+MM75W1S+6XMAYbb4YjKqLReVUgsrdzxdq24NkBFdEtTAh7YmgxwyDtGOFb8pdP16PRoHD7
TK7+5OER1z0Z0JItjD5f2RpoYKiyFzepqdxzOCmn+CCd5O3u4ph6n0imd9EFR+gN5LjzE69Wr+Eg
oBOV/Cy4GcF3OHTWDxqT/OYk3Ntv7J7s5dflSDD7dOyMpuu/5I3b00JVTuwqoZ6Mfa0hKaQ3u+9+
cod7AQsqZ3TQ2mJYOUutYebLsEmK0FUNwdRwPeEQJPEGKJuKBd7f0YWo79g9HOHQ6jRuPukBaOhv
j6ZLxyMnWCASn0mrQ01iHcxeGiauZxAOemZ9sXoFbjXcronyQsOBveOSVjjBeYqPxLpBCGPwCgWT
wGKLMGOMxe4s2U/l0Va8YHlSVMkyH8tVxoRlKD9QLhyM8EDn5Eppg2iIT4nYBR82egdq1En7M0Hc
sY5ubOo9nZeBvyktxgvlJ7wddLL6SMmWVFr1NgsLIslp+IEIrtOaioW4DMaRbJhsyfjxXdAnQqC+
n/tfTDYOuvR9ANEbKgouTuZ+h40vhPA82nG0y4pP3lwUIbgtyNi779n9FRSDkpZsdbFacbzm7XTj
rk11hFC7KzMB+Y04prk76e3X0WxThYyiasD0l7lH7b0q4lvHLUSn4KLr7KGnf5gydeMe81NR9Yji
bpZcJ/XoLPihEAYStTf79ZYvaNemAB/H5c0vvuJBi//WTItdiQ2LdHkzR2fVDdSvBQLwipqPDxoM
Hkq1jlkY3QtTeMYJd65eGheQXxx6BEb7u08lhsYEM0zBAHPn3beU/xOSnuvRtefASf4yDWfQQk2f
GY7kYvbRaeUuYvXhDy+M1pRrKAUOX57kvevJmo3q60fSjJZQ4sgT6+nBmAGR4TCDjGj9FCpd3u/V
GqIjW54nMXqO4eE2RwA1B+JA/8KqlfxEvc13/x1/KI/OTG7sEZzWfIxd2BnYl5FXDWmOw53a+HR3
KE6UEfXo2l9/JNX/RwbNzd6ZQj+l+BaX7gG80Ksr93+dYFUkJEGfumA7zU+hAhhe+b3yElr9Jub8
cYfF510MiTdOmCnQ87aSl9RpfU6TDt0tzXZA7cN7DF7Sw+ugaSQTdlrMYv7mD9ABg1FhyFRNOueS
g/Cm+YesFN679jrdGC7jLSRet+CKYRhPcmxEQT9C3nVgYF9burSArpld31k6LawqASBQw8hVgpyA
z4ncBH+9dr1eTwCo8SE4X9hu9fhNAvAbXkspWznKImWJj0gDYbbzlkQX84hD9Tu+BnhVz+b4tTjL
5LwH/xPNJKGWj/MZESGNmL/hh9BhioqyU8L6pA5Sosq7hs0ccJ8s6yPZP/htDdcyVmJ0nY4sb1e2
wO+cHlQkifCqHGUYvtxRyHZcnLwcwCJ1K21sL+SHoNvsqRF65z+f8+PtgPIW8Skk8YeVCphpFrES
O8cKUQBU/OWXkZ2lDAF3v2INKuVL3OmWfvraAUn6MDHD5KEDjzr3EXwepZ8jkh77fJ9vECDgPkAl
vzAB8tWdH/5EUnQPMTfKEYz7qA+S5aMZ08Oo7mPCjsskdJXh0WSVAyB/cPPNZwyqwpTWaVHDilys
Mh8YmJRp+8f9hvU20Rlpjniefp1OdgzRjov6wMVKU7sfegFJIhiOxk0CRVknc4GdgE+gM1jDwIog
NWWpnPC9bkgX1nKNSVkp3G+2QUZTLkdA8BsRjPEmrWdGL4C34EuSp8g1oa2YDOCavmn6mDOTtYCH
24ScMtpxOBrwpeYB6OFwDURaRewFpxg6lHwJtCZAG0nSp5CfZySF4O4ilX7JO25zdiV6eL8nKoj8
FW4JCkMIWVvYODTlCJp2jEZoyQWOjfTqC2BuSj2dm/A9YvaMv66yWGhEkyOcKJEwm1Y5grSsYWG0
M77OBI9FrO4w7zN4YiQ/ty13AN0Hf/EFJxXja+Skf9foRYyRN6UP/219lvVgFvXvb0/GneZAEhYX
M38iGhHwYGVajepJhPWuO33QgXilEtjIjIWqUuXhvIaT5jAAr4V2Db1fl5cdM0ukrzaOv1iU818b
3f25MH7B1jfAZzmWLAH0UDamYg2MI9nWMOV0bCO5/iFNidXVAAa0Wu+QqAmG2YNT4W1fqsigLhAs
c4b4Sp2jgraMAGc4FSc3LMNsBZqhz7S6SKkgCvisN/fb53olW+nrNqRqAz9LZIOTc8KkoN6DI7ke
U3WSKP9TGYqrtR00WAETxISmtxrfB19GtZMBcwjMt2E/yZBhTinuQMlGn1x2kHfjW+5h4mijaH1a
V+0Pk5QEhY/99Ux03cgAPhC84R5dsE2CgN/FNRs3CjE5PfBe7s1lfXdqsX6f/VE+OGALqDOCz+3P
nCsXoMXJKO/rSTN9HMipfg3a6L0gsn1FDS+s69TKlNtt8iF6xy0VCaC+d6+7V2CONdG89UBfnZ5J
Z4Dmi2mF1m9/ovtXdkmQx7GBwCpCOWomo513fH76kq/Pwb7OyETtjsFmdK6nk58FOlz1NjrQciGF
sNTAOWnmXFRcVT9PYy/Lk5Mu82vjlNJaNd8x7SEji6cxfeKfTzJOeXFz3S2gbIk7jpwI64ygUG3z
FzQuJuswV1vhZpmP0K5ThHrUG0PpJmWMkWTZycbwfWabRyNJaShoHz3OmkrxNZFk7L+dHNujla9k
N1mHc74FSALOES3LphNjAjGW1hGZqy8p4htXJNNXP9Q38EBo0iNSzBCwsWkpMqiYnAPkSFha3qgb
YHfpSVUYBy/yKTD/l3XMsBzYP7epCQ45wJCOdtUzDbfBA44zJ3Mo24sUUOIE1RjtMcNT5qIQGViS
Je6Rd5hfEu20IV84lerAXQ4ODwLJhaQMMPQEpw0HekdQAcJUY1SoyIEXEgpaXfwDwfAkrcR6Q5pz
HyMu262KWGIm2X05jxIrA24B/7IOjGuI1yyHDHDrm2KAInJNXmAAuXv7XLWzoCuTNRgdhXTk2pZF
SWCIpoirEbtSu12kEk5Ln6vnFH6qBltHL9xW6UvA5eThOEmA8vfsGC2fC5pAZ+kFChWND/MkKzsu
yskVbr8WsPSedgfgAx1KH/RTzXcwbDy94/2IaYdvBNpPooNpUxLdIyqXNmGEy7YuAFWbYVcKTCAr
b4DEw9t4jUbE1pP2jeCZcXvP6J2pF5MWZcSH92jtJRGhg0ZLbm79NXxryX0tNwvLtKs5xjrAzas9
KDB95txC3wLJkqlViq1l7+o0ik14EQTsm3M2g1c7ePUWRjP+ARGQ8/lzL+gkBreLo+j2Z1WvsNjR
pzj/LTvxm0Zv8jHFCeW2ganjc/icUB5z3lsqTv9o7yAgIYJtE9wBAkCoSQMcwN0Ja5n9+ITUcHVf
/S66lHSqqgKOHeDTfQVd45BCLpdOc3zJ4OQnBrcUz5A1eSq9F1CGCz5xc8Jv17ubBGGwvcYY4cE1
eAUqa2H3ZjgNq/ml+Oy4w8frRNUZ67bacACn6VCNFh3TGxDf+UhJ6AdvT+0d/5xy/xhOzbYvYF/r
ZXQuRk75+CDdqSBPI96z+I3X3cnfZBQniE+vuMUIOFbdKs1MPhbx63HWZHj9UQYNlVMIC8ytGlTu
NbRoqfOQGfKmY+0ethf/jksqnGWFULE9ebgIyiZJLwTxzJPl/IPB55/D2MMmmBDjelm5QY1ecot7
a3/IMO42WCMOk9iOYQLshPSx5/3mwkFhSUD1lMznKG+g0M34atAh7uDLRg9P/tP0EXYt4KcZ1vip
8r66c2glmrWpuhxONRwgSEtQi0nplKFWFM2kjNMRckKvZJwc7qQPT0OC2C4dKsYS9xZcDL0Iwl0f
lxHA9ZvbQgXiVzi/CY1ilWvhWg25vL9TbV4ZKek8zeHH4LGNDqaZAuXDq8N2ABUOhdHHYsKlDzIU
1ZZJELtttt2Hj1VWtrbThnMLEPHPJ0aHk8zN2ppBv5VJIdx0XLBOP2IaugJYihYKpNrThOl6ba/a
JL7wRTh+01zbyo6JvHR6bu1wrWKiy41/ojMtUO/90l/X04FOyBIi8VsArExK/ihyRC8HmuLplgOr
IxgGUA1cJi88WOm0+eVUrlTBBibx7xGkuIy3vm33BytDToWZRM0kmWrr5jhlHp/MP+H7yoIFg2jz
j0Nxd8s7gLC9vTo8nka2PFwrTI/PPpEM0AY5QTPZKU9IXyoww8YlRPplDEaZBFP+MB/Ao7HOaKiG
uoEWDzNukwVe+hPdcJGLMK0Gv+hQgoJQKPyLzpfdxu9+1YLfKF8yAlR+K704dGv/hC7PbVav8fUC
VZLjt32EBMahHLsX6lxUj+KthVSwM0NyEu6TCnb5pEzuAdKliVIRQRfAHyEnQgsVCtqYnAr2zh3u
KQlh78cwM6LiEb1Hbfhgr6Ddcu7L9iw3vctE153vT3z2tyHkls4Uz3FjVnO4IAQx7Btr4+HUQS55
GvXTU1p/aVIyOwWPX96U/hR3GpEyQIsUf4Y3FSvoCMfhM8otaHx324X5RYfLvizAH5/jiYbZv93T
ieq9IKfyH6sHhupm0mtsUhkv5xTz7C3LgBsMl3QQB0XzOxrVn/ilzc5QY+ZUP/DiRwDE/wvPmffD
41D2Uwqf4tUuKr+9U0Lc/Iv4uQTHaI9NiHA3O8PfzDdqGrocUe3e6MXqxzcCs0dEyCeoSC0gFamW
06gTFxckzDVhMhILOdUxtwajVITjajHsflL649tcQfuHFjsyMDfAxQJohMSdPohxuVgXDi0jDS7A
+VdSwruxpkeUMpunahUd8duUBJSoc+yZsMylFKPFzagliq3Ji2n6DWwmVIqZFfZILQqxRr1alUeL
FBjReUBvdh1XYTe+R0aMgbQcK79wIk864+8Quipi+WZfncY16G7urvf4k7VUn7DL1w+LRP9eedcp
DD/E+VaxeSD7bztNLfmQTPvOTNZt9k3JSGb6SIHXWhHZmj1G3qPAU/A9KSJ2H4Dhz19j5zlh1jL/
zLfGyW5uo88HO+Dw6v3mb9wRft4NO+Fq2no4NBFsEiwbJPmSWDpkyACMmkvUXCmUSXejU823j83V
URbPjRHWexidxN9oi95FKOswV9n/5agT8lSBhUJuU8rjbNVI9UKVO0YTAEqbEx03V/ruhICrDkAU
RhM06/BXLWNXI6YkHNq9xi1oqiicwKZbwYU8h3xSD9TGxuG4myh4m5VuN7MuJJs9MPqd/4B3gSVX
2vBESt+yKvD8/c7e8EBxPcFNDBY7SL0R3bw12KXR8fxHFObTC7XFpBVFPHLG+Ka79ohg0RkfXWVd
xL5QHrSWP/+MskyQGEVuW/sNSIfh/OpsOG6WskVun6SDw78FFItsmkNj/XWa0rlI1zoqy+/0DB2A
b7/7ASzptm53zjY/tMU0mwf+CPN3pHS9pg0gT7EECswgOexxTH1cNfP5FXcfrJWXDS+W05dtm6Wg
OHSlzDJXcmbNHqdvIeOSR8C4B8NszixcY8fFBFAGYktrhIRAHsCXJZtItYsRHsp9pY7e+PoezehB
/C86ug4cEeUWUjF1MG5qW/fvocz9Ds1TCmj+fUxhoKpUgJjxrO5jatvKYOieardgoFB/blm6H2vA
AIyXt87CwadtDa4wjHh8dIxQWFGwq6chU32s4F2S/jTwKcLd7LoMmu7wPa2fY/ky9fn6PcjdV+Wx
3rHE//nMfD3g/W9XVJXnVmeBrOnBdkAxBvE85eH0WqJathbXRH8L1bAVhrnBDem3/JZHCHuzxhLD
OQEI8PkO8aKkk3kwSD5H6mfQ4QWGkhe2qZ72Y9NWU1rCNwx5BhSaqIISqrFhdzZYOHMgviOT54S4
d679bHL3HtMrFyHg+4l8jgM30SpfMG/g54FogEKBMwjTvUyAOwaXqGckeF8o5/C73jwX7cxm3EwO
l2qfNl0+YxqDBleTO1E1kKM069V165/zJQPn6Z8nLeYOaOXQSw26Y8RyzU5WMej+3gIfosll9Mgd
5lqK7hoLzq/CqfE5QYAfv3T3+bHe++Yvr4nZGrU31RIypK+txt05jsjghIGK65dX6M49pJx8anbH
PZEJWdn1DIPl4TdqrE96Lz1jkUm4vccnEDNVa/XBccsgQQu4LQfP/RoWep9mYo9Qma6EzK+edxv1
umzx1+yFNMcc1wQvMt/FFgI1x/mN8w+/BY1wj2J+7SLM7JewBl9hkeEw22b2wViO2RtH9xzWvIsC
zGd5w6D8cqiHNBZXIHrKhIdXb8FsEcNMzxBHifU+Hy7zfCuD7ChzT7N8/v6CChJ/fs6ii9MB7fCr
MNufotYSUjNbDGwa7d12P/7O6flaFNO/IzX6nOu3dHDJjkv0Vwh5MdgcXs/OluUPUQLwt9kxGztz
CJpJm2Q3/f+EEiDbtOm8r5UPkRORYRE0A4gvH+wNNihyBpLiDDP3eJ/VTm/DfFnr2S1GuLQIlJK8
5x7sGPhLVdTeM5Jpng6zzMQTXUh4fsXJNLxQDeAfjBNXAT1SQoE4W7Dxu3sGu23sp4rJaZT7p6R1
qI7qD1FrvU5OSl9179RTXbqPM1mMPxT5HRgEMCAxi8cpxnkt7qi/j1OVxBzrmGOYApRkE4LIuHR2
3mc/t7m41SlQOyMC4gyv1zh3jIfW3PKzasMhyIC2M3hcB2YfBBRqJWgAOR+Aa4SKg6av1sDg5Fja
l8auDfH4WE/Ck1Xvpnqvh5gWCBm863ANoY+0s7X47der1tNZwXS3m2PHK7EvF9pClT4dL5Jbk6/F
Hf2g4ccv8XEXrdgc3vu1d97fHPmIMCBkUMSD6md0hYjuqVjaA1byW0YH7LpP/50z9CECFP8LvAwS
nN4thskMmnmf5aRAAcFYGGz1hiMkDqioQ9rUzHhhesd15bFyLqm5rIH90dp2rLG+/IG7dcKMzbx4
7bpT6oX2XG3b7Z1B7/QedriQSrnGru6fBmosbcU6IECw6xjMDH8Hpd9x2WFZrGHR9bkzj3Czlfvx
m31njNBLXOXYlkIHms38Pa69r5XNtWXlPho8OvZv7AdEk94v4pt2k9awg1Nhex2o8xM1keJm5Frg
/Efz/YUaYOsMd/ud7XEGcW7Bla0MNDaHbgMCTj4FTFzUhw/7Bf4gvnN0vPfaezPXYiT6tbqj9aG3
b/WcT8vPcS+C8YWaFabLb3fJ/Sd0wjz8wPjESuA1f9+DYvEeYMXeusFH8BvCzSFhmH3p8b1vHYsT
J7vwzhMsi7b8tYsw62eMM/49c8utCk1o7Zvo97GtsvEo7+GUj4DjEz7WpH3EEBtOnG3SX1z3rpgp
lNbrFb+Aej+SWtIMWuB+q/Wws+xNteNjeMKOd0bL2qEClNMCTkYIFSQxc9Q+nR7tZwFJZA57RWrw
GfOiKBY4eWC59PLe6HGwBI4D8NowoNbOQmkzhxVhEhdQmF5M7ExnySvHR8wYdAZ6SHupZNxKPO0j
5ptEOKQaTR4y7boDcq6EhKLK0MQy5hbo+AaXZP8xUS+u4v2Sqmd9lzcf7sYim+SjBx7p1vTi12Ht
PHEPWeFfABPIpjhqJ/g5t2FjucWcRFZb9Q0CqGTIAraPn/TMm8H62irA1RfwKqxip4sCOJDVpuIz
Vo+od5kZ+Ay0z31OuJp5OlNzRLbAO0SeHtWxOimKiKk7UM2rYsc0A8V7gurBNiP5HXcPTSzJaOBx
fYPf8SVaXyt3qlUTmcPW5FtMcNCXmUrO95wyrrj1O/MbKm5lZs6KnbG9YwlsP2W7wvXotGFZEGig
erT4956dBTdGc+Bkg/Wke415Ixn9VYc7uP/ALUycp5RQVDJEk24B8UtEAVwtHEN3Px9oc4aj0AQI
G62OGo+OirQXojiHJ2IRRRDhSp2+S6uiEoQ6u82cLf3PmiN4d30LQhZIa5Dqw5nKMr5AnrpMr9t6
qELNDb+pOSEMgMhaEJ5r21VzB+OngqeyeQmGNV/iN9CBjKGOlcM3PigzfhJwls12uKfMUbhOtfQb
gyINX/jBW+8xnlkGt/4SfniJPeFz8d45cXI3bOzc/JBDu3DTk5eO0xDqyeYyShDKgPR/rVYA7cxJ
f8uIDYlfD7i/TBAHOdgCpuK3Ox6Pj/LJe8cPNnnBR7PSaHyf2v5s1o9OOCVjw4PM2RD7Rx2naEDb
0SXF9i7vMfjhjRwLMiBP4XSqOBvYYAhAN+8J7+xNhcKjhKS4vEElCM3ZNORcTuXpgVt6f08YHf96
StXSz8GjDD/cNLbjzTU4X9+X50Geem02tTfG7O9BOkUSvsfTULoAxD2Puzse7oYwe2BIWsK5LjcM
69D4zeaKkPy8SGaDc7i/MSEgAi/qXzfIrt49sbBRQS8WdCaiPdqnRg97wfYWjsfzKdKzy6ENP2ZM
cQ3i3PhpZIgZHFg4sii1t7MIP7vGH2cuNsU48po+VVcMVzOaHZst8B00PP63ptkWUGZCYGOYQnwm
FBVeBnhWyrsP20KW2TKWmqfN3ZJMPXPVBU83pFpDPozckU/1xsCuHZHCIISNDR3xePcYGCea2ePX
mdcYspkAR+fTOoH/N11LL53kvklAvTesAQ1nQWkCmTjGmx+OawG5ELBSyIRKILfZeT/FpYRcRHwo
ghPHA27KfhucEh7cPVlyd8dXuBCPyo8dsSFOYhmTreu8RPi8WeLVE9MxH6id6vhZRTa+YePp62dN
/88Eqd6tH8WCpaOzVQsrbMhEZDr19uYwAiRVTPr0feNEn+FIC+lGYqGg61zgNEzWU4YAFmUIPZkz
92cTD8N1Rguxkmfnpm3HsDnmrwZaqR7idjxiodQev1s+PUzMiHCUfoJNjkImXKJ7uDMmXy554BmW
e/y6DaFAyebmIJpDSbV2yA5kmUDHb7CHZYPHe38MlZ9Pp7ujF+H16t0IAhwXwW/W4a6uQohp03B6
wiPawXEDHRpIsc9klFcq+EYm50+L0NkNa6Hxj7x4GCl9rhWr7k+ZHPDsnopg7fuZYR3FmuCd6WPv
C1sLUlQAvohOwh4/eI6NVYyPYSuUG/Yd8M7GyAj8lzfGuzBOHJa74U/Prr9QQEmxR2MW6Sxr+KQC
JwzrTGCltpl+WNXXuy0AROXM/hokmEu2ydLkMxL+c+6H5504PqBdO/I8gKL2TaM0xA0NKtBfAiUZ
qsyJqS/els+vlrvWHqfHfZv02fToC42BseBZJumxxJR5zJSYh9m9BRgnH/kXdI8fl55fPB6eevOz
ZyT/W4aJpUwJwth5bLMH+ev5/oiDcCVuENXAokI+z5RahVOnoVDl5AwSTkNKTVJC5Ja5W3hTOuI1
422xtzgnOW981gDUOtCatLzzO27e7NWiFkpvHJPGNiyXSQvq43x+Nrw5J1Q4DdPC9XEm9sVeCdga
t8OfTfJ+BmTR8tu3ZPFzmXUyJu2m+QQPdtVDNPYnNup6rZb7n3DNXz8dc9AwFsJOB2+lIXKV2cCV
g8bRa4sLCAPm/ipqN2LRzwqBL54+6NsENC1W11F/8dnNpCUbPxZTM+vDT+0N/obDzFWlOzBiK/hG
Px9g9uYhflmsSlB0fhXUqnZYMvzijK7cu92dYhWgMY7BFfsBUUGmKpCKdCOHsyzDMXsMKNTGxUj1
AY5sjcmMtLgG6/s45vDU/5Z8NmvmubBlxaXk/H8Kn5K6ZRX2XueakKthymU+vbqo9b8IdKzfnZ1R
r1iM0i+ccSRrRdblIuome+FveiDoImQzXzg7xKZhaF6JLpaVIUXOHe0Mm/vFPBeX0HF3G6bHY5pB
5oN6MA4/nsiWnCVWncgt1IyzHb3BYFyx0Xsh5+on+SAzxMNartJjWvq2P4X7CahELJHt3BOBoJet
XyxCBTmAJXqbTe73WN5y6iOJzzonZg0OQ1HX0QOWgmonjwCLmBAfU14S197NYTghkarHww7XC3qD
RCaW4EHAnHB5HjKvjKGacwKwTcc9Gn7mld9BJrBNji1Kuh3HniMEDA4+gr8PAR3n9tSJDGOFd/KZ
kY+ldK2Qcja3iKjHhQJ4bLbBqyHrOgrGzLwotKNUKT/YreQqQk+SAyHpuQBhUzqyEDVxQzAAFVa1
sARPprdw2r1ik7Bc4mxgwU5f1k+XY7P0kvUONoJTPP3EuZaIZdHkEv0AaaJPsL06eTGCHleO0gg5
8KWu5looM2/etbz8isWxg251Gccevp0MY26N/ccVdhIODv8yzQY4R4AwcxCMcVhPXs4SaAIK9tqF
gcEE32X+UOPTONgyoVREQDYn+gjok0ysxDh3/Khu8e3yn7snprB0l3Fr5UCF540KFgLpYFxliNxC
VElicxrxnL05E6VghIBmgkqIYRO1NDOfWAnjHb/YI6FRsB8Ph+El4maYOV6cb5kkO59ZkkchzfM/
ks5rSXFsiaJfRATevOoceYOEShLwQlAIYQvvv75X0tO3b8x0VxUyedLs3LkTwkvWySM6K94E9XF0
ZU38nelNSI3pLG1RYWMJLrY9yXXdQ2C+7JuSbvg4hHDaCobhWPso91Xo3ygH7SURbPB9ch68EoTy
yvnDR/XsAnHlOG5B4/qwgMdkqygUzH2EeTi6HfIjPJ5ZfiLBSR2nS3Uro5/Cr/R7hn9f8Xn6Tqrj
OJ6HrKpH/ZC/bZTaEkcpsTcMESaq4oSmiXOnHvRhtBO4qqevZ6bfjHKHETTDM5Gjku1EsFYBaPj9
HJJ73GycctJxSzno8HG2RnVSTt4qk+TtICfiYMEEyvdvmaxtP6QcZwGvLp9GihwakQC3nY9nycey
epYV+vtxqbl9MkFu5ug7qUkuxGvhnClRr+ibRD+0AKlGkeAkjIkL1wgxmR0P95xuhlV5LEpJ52QQ
cKzLbZZw/7u3Oo3Zs3v40WN9dMoWWU3qKRWIKjCDxHkRsVeAE6zZSdEhC9Qkg0cj9Htro2zFSCyu
UjT1HPTL8RB/P6+qKGgzxqyF3a6tuCCYkCMnif+JS7mljmZuj+ywmvFC0BB1Mg+jI9XtTQtkkfvG
A34EBsyVR8SxlL0U0WtO6v8klqdV2SPJgbPl6IulQ7YMe6H/tnO/8hHnzFsk3N9AwgW+sSz+BvbD
BasTkSpavRluddAyxBhWFjbJ+jcCGYu+yDUdf0+C2DI6GlNzKodms3eerCBmPcy4eCU2qlVR15oz
4EFn2lFA4A3yMY85ITVRDNXzBMyBLZkBqbYJFNZHXJo3eS1KRYKhfJYZOCmv3cHONO/Mz0W0IGRw
Gq0J9lR4MBXIUMlOOe3NceTpq+Of0OfhjNzNcW+lx/kfc2aSMOCBzR5nGX8Y3aL5C7XyqMt4gkr8
u5fTB2S/CZR4fuDAyVMa8nwC7RVRjyIVRT6ImUBlxHSYOCDoekmitBpW+ZW2Ax8HlD8d6/zucGAh
onEvuDhsSYQabD6SSowzSB+o5R1/yLq9Q1Z5vdyD66/Y0Uj+Q4sCvtSa/KrNKXpbkKBfSUyRE6nN
wjODjk163KjbcTewlxzinYoD2ySdl/Vb4uYxusS/TRymi5pQttwJllQdshWqlM2IR/B2eAich2gC
KjWhDGcYfsrAKUszzVoOYj7AqCFOIse+QkU/fk5wZiNYWIr+7shYdjXuglQn6bkOs/+2rLGI2uPA
tBFCQV2ENrUHt9oa4ewglLiujbQOGVIUzT0cQrIpOCiHEUluYNsjusFxbHBqJhweh3OfUIlmjzmU
fg9jYvmw4ydctWIB54SUiSpMwthG7EDMVujPQlSjgUuBRTLNva2ogsACzOzurijnOBTHCRjTY8SQ
qzWADWXsp/1CVqvIgpuBxrJB4wL7AGjhfZhiHo3c32EL3HoEdCtcr3dIqBAK9KNgkApWtKj2McMu
8RVmwZ5j53sTXL25WFe2ERAZsXXZdJL4wGQ+Gy+Ux2ROgvqLh0LcxebtxDz0h7B3b4Zp96nV8Ewd
bo9vJAXJc9Hn8d9M/L+sp8ofdzFmreWYfWqGk3g7FvMYmz6uWR/xJYpidkIhpqraxPGbdZIhYDRW
NrYDj3athiCKoMMU7W7imcJPZOklRG5pib3VG2bJ2nDiSIgckTGtK4sDdO3hae+A70A3d/q4yclj
lSTkjyZAjQYqBXPUcHIB+oHm8IVEEiBatLwVW39hyaONzvDWBvIx8720zW4AJ4bL8CKcR1hx0iy/
MtZnGYYx+Z6WjHWbkdrFUCA2KjJsxg8MGHbGzyOenuKnbY3OOjYD+rmAEsyccxbd2C5OFXrZZBkw
RyGaeNgHXsr3kfzdgUnhOMWfczTsfRUEdSsyHQ/xwNTjlRH1OGnc4zqh3jkxlMw6FGoM/LLo45PY
291gMbo53wmGP652Rek5vKqfRiGmzt+yxA49RuqV+cmjz3H6LnHRFemDRASGeSCkNyooAi4Z/1yO
JwPHLHUH5JLJnPpveiP13Dsej4Cq3WPZJ0VeRlhge6rB9U5UtLubfAEK67xxBp8z0FewAT8U4WUe
PHl4zzhsjHPl5+/RtZ4dZ6r8Q7NPN45UpnTvENLdWJQy1bvB/++GpyllGKPVmmEhEytQzPxnnTgp
e0HuC7oghRiLaso9NuLIDJqAIAcze4SdTMT4enYQ9B6anS0BvipLd0MOrsyMUuzzH6xGKVsno0TG
nrRga8xp6MzPeHMG0YxjkTDxQzk377LTmuKRfqtB6orZNyVxWw3rvxvtHRJwJenm4KjQ5+gkwTZi
sPsm/2WC2BsOJa5fzpakHkAXFfFdJ+lf2nU+H6g8dIHm6DtWrHRUnwtMGlap0XCrWVARwXNEDf+S
T8AC2H6FUhnzujFyqo8Ea6HTb4Mi1zRW0v1l/696JLercUZfTQbRm2TJp2kq6yF6NsnlW+T2Zyly
+6JCVrPFWT3LM+ZukRmwoapXs9/QZKCwkThSgydoSv7CxtqRqmWd+W20gvXOE37YxG58W1XWfkpU
b5lJvJt9tfllZUZ5LUDVjpoyg0RuRaibYBpM6uKNI/mhnGSAATPop0AnKa80aUzIAp8XKqJWTAB3
B5p0JzlpwKXaHSEM1MlzvET1vZuN7o5k3xKHvU7PdHh9B3eRjun+klhBi8JvEC8+VZ/05lQxph3g
/qwJw3JMpaakJNWKGE0UxomEv9vxWoWwfEISUAixlFPd6BXXNviv5p9DOZh06deqZtvesVoKoXJM
DpEikgdw5wqQ+sW+3lbb8D5yRk44NT1bYRpOktJd4EZGW7tHMtYzsVIypIGu0ubvE+Xnrg1ItbLK
PiPg6u7v7TfVPFGBNQ+MhoCBQYI3o3sMbmRfz2BPrFs+02HhnTZCDAdPDRRZo3onp7xMH9GGAvAM
c0J/QlygAARYGD/uRitJPUYUHeeUOHgcNuhMKzjnstuVI8HOVD5lT5VY9/mzviN6dLuSbIOmIgf9
9Ha9LS0adKUUfPs1ixiFQnd7cSWzm3NuxeCpOIa3vngHduH1+KF8IPtYkQ9kO2D0CunVyqJjVtfO
MUtGqLLmwFkxz3Mx1fXP2grWO2+ZApvWPBpskPEqEF86jiDEM9ocbNUSqtpbsxN3A72PhhgKBZT8
zL1tqL6oy845xVuN6FHbUbVeL0zcqeb4oxpUfj39UrQ57qwYNGaMZzZ0a63W85e6W9fxFgITgCXt
1XW1/kPP8DpZtN3Fkc2f8I0bfxg/KlascWBgaxYzJ4tODEC/S5Mb/JeRD/qQq6Nht4f0QFcxa6+2
DoqvayMhVwf422aKCYGsOlpHwcw6WCbuuhee3zFsbpn4WTHyghPvSKIsfESwY/RhGDgAYBJ0nPFn
0sveD2xOTr+Rs2yO2acpS9auVc9AuhsJPePI1OMOijRf8GTgaXJnJd6VGnBt1CY4h9t075GqP094
0u/ucDL7YcLC6ZnZQeEq3H3YT6DuR717BXkDP6vouGyX1AsDQE8GOOEJo5J318w6AD7vmN5MMca0
GcwbINuyOvx5gy34uVmAaA+EA3n/14d4GF71wWqEt6jdNHjVTbbdB9c2jdT32qZhizCiFX1Jm2x9
YBNzn10D6EbzsKFCefsBxexxgCdv7J0bX2cTcuf92vzYphvl9zyWBUPwuLnzM7U9jJg+F4EJ0L1g
DpOeKfCHswXYYbbdrOsm7RwQH+uvRmfIfDEN0bSfSDDKp9WDOcAt56il+mPvRoIDxExsnGNBCNZQ
hCvStb+fY1udGm5DXQ5mDzeUIJt62XtHt/ZxRLyRygAFyft2NOirD/kw0+BN+4TiWFh/+T1EXrwH
kgnPO7uoedXkj4DzcBUu86vI4CCO02VaAEM57gI4CTUKqUa8at9U/+qoTz7pIuF0Zz/Z8PSXniJA
ozmmw0d/eE7oyDZ1A78YPzslyeUprm3d2iBaM9I1abYJ/lwrkb1hNtPiQh734fveQ+ZBIc9Alb7Z
ZJ0r6QS2KQ8HG7fHBqUGBvMJmWsyZulqR4YvM4DG3wBu+wzZgLjDTMeaAQPJOmes0OK/P0fda4fM
bert8GW0fkfMmy17NA5p+wM38J3MzgvQwexr0D+wMKTs6/cTmjncl7ALeQk2mD/oeDWTzBt+zFEt
OY+9r9L3gCyN9MfatI0RA1LG6iXJPEKqG9L6evpNHKkpKNwNs+CHC9JsX8zihYhO+v1QLgF6ERob
QlEVtcUn+73Uy+nSJmQbEiZCZ5LDSSDhcMIwUzbzaMvWVi3hkbH4asaE25b0/EgnjVGDPsk1jVGa
ZObL2KCSsiRnHHHZEE7VvuXI5DtAFNkkY8P014Qfy5TOkMZrgGwHMu5n6N9CcFusf4/j1U0zbnlD
2VdS0zsT7EiQyWDqx4BkzeSD0c2Z3tXkUUfEx1iTBr80Z8fAd45D1LzPlEQW6g8vWrIy90Z6eg7d
EQTdIJhEVDBvw8sisrYLsIp9hmpsNycw+mUMkfcMVmmjgubKNrYl8zw8vUlAhcYsoE1FQXOceUYF
FRLPg+Qb05AM7R2KJaUUsqyIKkOhHf6x1tltjeyRjP78/JlYiOi08774delzMyNkHpejD/IlEIOA
jh8WdFEgYnkk7ki48j1VkF1q1CZGsSXLAV1j9EF4h80VI/tOQ9CPGZ4j80b/4phhJMvuiVuGdbzl
HfdG+19UZYuYMhBPJRzEZ1Glnqnspeyq+xrSKlzC+OC+kTrg8FI3y8DEyaEiYAUWurtEYXxomjS2
smuL/VtGgGof01ma7KuhHs7SCOwJ9qZIZVb0idWoNtBLHgVkaMonuiA0UPoKXOiLca10hXQCTgvh
WMTxQ7IaDx1d3vgiHo36Tx6M7MUe0V+OeUOghd9WIrmPp4B5tnal6MjKbk+HPjZ7CAC04awLA7rm
gymTedAjMxC/Y09L/mKFZn9KcVqyfxF9JZ2oiJ1ZTws0a41fd/yedkglM0p4KcAB4WR9SZI483Mc
NRiXAurAGQmCQE6hVjT3KH5pBoIouDRT4Egh8EVCSC+hp3e/AGytNH9MEiT4MgLxbDjx5iA6FSMq
qSPVzYONWSyhxdiCCXjKhXTBS68FODqnsEBpJ2+GqEY/le9rgHCTFYOs1ALRVDRsEIb68VFLbKod
iq6y2bCipoQFxF7KBMI/oVUG06lqU8oHkCmQvdkAlEZlinVorMgDXJdOWun3GT4hTg7KMiEtNdmi
BsI7seG9SOolvWOweNLtFKzuzS7SnHYLLQW/zRSepSn6eeUO0JcgmySQJKuOfy3o3H4QLnAc3hvJ
rlMCW91N2vmIMAri6T0SOnR7577R8105mbUE/2DEgQ5ZNZhItI7TFDy9BnUPDQzt3ZAt/CC6wbj3
PINj8+YbTyTiBNhW10KOY0DZjPjZ8wasxn4zRsAWzGTajKjeyGladrHeADQcRvQKold1M8lTFowt
dYVMDJC3iGWmSEz+AcZZwFMzQfq9qCBlGseADOi3j14cL9ZYHX5JhjIOIydKUTnWgoQrVgpoQNB7
G2NVgFEDTf+3whITnlXimKawtQoocGqe0kASbDEB+o3QEog8oG/TYFfAckcLyIgNgOUsBaBLHU9F
tUTaAahEJMrzogcNha2hU9n1u7Y1H92BlcIyF71gVzwYNrUoxoSZsIaW8M1CliaKUN+SH16qZsL9
D/FPVTBhCJmFlfV/bAONmaTEfzDG3IvQ23HF0cKJ78pYc4zHU/zDu7v/CublSHt/bhbSMr0Yk5tA
TJ6zX6bkC/gjaRCWZyZSjPeIGs9RHq3YYHHy26UI8BbgDqCI2EUCzCeIdXocpuClTvn3y0oidPah
mwUF+tH06HS+KhI6bpGazPbKpNTn53tkczfbMyMEKyED2yMBF9BYwdkSpijBaVKb5OegjEcLsGj5
lzFAjDCqgbyLitjLWkEppnAaUytNJrIujxVLIIsxGwA3do3EFheduEwkLfc+rYyiOTbtmNXVMQHz
VRDZmBfwa0ok+MmgDOC0xcYNjBFLvUaGaUzgOTZCj43OAAf0WlGZHscxHRBGY3nsBfk4HZHgVLeR
UBxswysU8c+opl5EVyaSb4UMiUFpRQvjh14STxJXQQhx3fjgGyMBaBqy3+Nu/yBDin4KeyCZLCM5
C+RSZP6EWErUKnjHRnDGh+7fJlYAwR45bAA+E8Rb3NWfT2l3ZzcTlXLIRi23meQXK8eBesS7syj9
4S/k/ZZnfGSlImQJGVWGROFVuupoeTmmbTMVYG8LcE4ZAdwj8Q7fXcRbe+EOl7Nfq0NVbK8sCUD0
PwK6/5p9VncOQDrJaujQbzdjRvRGtgCXRBbg21VgkmnxpC4OU+zFHUlYkEL4F/AW+8FiYHbdYoIv
2wIiYVEInFGTiJpMi1n4jFDe/fnGTyN87oGg4Wy7RG767ixFc907mhh7AvISedwBY4eaZAxMFpTp
YmSOQ8bvZALr8GcI83GTZFoirWf9LBEuM23z7KJVS1/lpliCzG7ZEufI6OvOoqdq5vK0GK2OBBdq
1ckpGV9Eg5M9LnEMhIZndISQk3ipaVL7gBNzLtB7Bb0wSYZpFiCp88Llt3Ja/dvQYekEXuKuuWU5
GJ34DWCw5icQbsfQiwhO7FeAKZKxe56zwaYFwHAB8yd2zIC+izLHTDP27wJgTuYRnYJbmMJW4cTC
nXnrOd4joL1GzDZGfUA/9io5qIRsJNWEpOufnOI8ZhptCHeA/5HW42nM7wtZgCfbO1eYKmA/nEBF
zDktdsYKnVXVaGFehB81MQ4MLh95g2/698AfvDdcO50JiHAUeVjn9mLQ9aK1k79OBgQAkBLUztRJ
BG+2HRinMJLWeNizxZg+nS8gLEJybQI2UvsBUbJMhSA/RPcAQzeJy5SN2DkTRABZdEMw6y0d2FMH
V31mClTHremChZc0+eyL/zBcps2oguecJqD6uTczgSQj3gXWQaj3EsA3fqX0KBnI8tvuf7xfKUY7
HAeimoNjMc0FBNfRsoNXB5sEYCDJgGVFQpDxEuklFxCTC6K0LN5jb/Yw/e8lgYhktYc9+kTxeWDE
EI0pVyLSFOgzSlqkmBUR+6Ykuir0BXgLHm0w6SG+hj7ifFghtTEkXPKiXUGDn6mvk8GkjKpHA33/
TZuw9gnC7MjCFdLpCThYAWWhpBb0CU2AVPRDaxbvSXIvz6EOBr5hmRydLf9sfmKf3hY8Ekd9US0R
Z4J02ovQqTooLpk5Xdqk5EaAg1+SDEGX+9ggVsuyE/ZDKDYfLAdkpw8++E29J+b08CS/jghZR7jJ
dWDeJ+yXi322iO2IKQRBQRvKFrGPEXIrcHCZCgfpZ9yfl4DjLgqI6ehkpihoigwUECeGLraAUAYJ
Me7cOzN9/TNiD1eMJi4Ne6ht+JOQRkvTWTUM8Beys9nQbnSMgri/YWcFmbXX+10xxeOIRvYWES/I
4VwJUQfp9ba7suOdaxeYjvvLBi06EpxwG3YjbnL1Qzm1Js1DhGZEpQshB2E127DclkYxfcHk9QJK
O7aFKdAMIY3zBLH6Y+A5igS3lWJtMaoDtBo/LS6DuqEYDUx7vVaxBBoHnFDLa4NIjSeRxrBwk1ZW
dWAVu6PeQUdlHQimoFa0/EWf7gVABO0O00fQUxicFhTweGP3NYWEi9jNOrUIgA+RHPs5TkVYr++O
UFceblYUWMzwj6e/jOoD6A9/YUHHIW6P+cFp478Y2AIcHF9CoSctI5Z9CD6kJe0VGhq4NkuG4Nhg
aV9Ta6fGBDZC9GdVybWoYAJkOEux/Fkqm2Vh5I7iZT9uUWPz2vU5ZKaSyrXrsvKpY1KJ2xN6g1/9
7PkOyeOsX9C9GsQ8Rp3df2hQ5Dgm87qWnarU9CRBDaMArcfAOcao1qEtRzEgMTEjr2A61IxXLj1/
ynW5C3Y4fHpYOQPHEnSoaxgG1CjaGgjajeAPq/jh2cEhR1uIiDmwC/JLaiZVOf5xq3xHzyfIiQny
QJc3TQUJX7PzoWm/xh0jXAeoS/cWAwS6jF5K/+g26ehnE1o16SWRMcPj2+9JjAxIi13o2HR3/Bdw
Np/su8ZR+lt301cM/NvS292PgXWVyqTNQi7a5ZTC54OSMPf2URRBNvTJRhuKvXGUQQUunZ7QAtkc
u6BNJG2UwVQYH5IiKJL+JOn8QN6zEuhBfkhbHfoS3KaXFeZH0ym/9Mc2n9zHCv58AtqDNiOtg5Li
hEU1r0WH7sdpwcY9mvs0tWmxr428HJRgb+BwdHJoodBUIZRIerJA3aZ7CptskwLRs1sXK+DRTa76
UAXFhGBLL8RR4NfSkSfsPgUPTKAhwVECBeaHbqwULp0Y2gkE/xF62eTOwyKp3MgqIlS6muOjS/mo
UGBnPoJYuYoDo7DfsrZ+En+SgidNOQrVIG3/4oeEyfEEoMaL0nIhofWU/cJ8L6T9VVL6+QUm1rhv
M0bbAUdfx2O6gZw+gjP+9kJ1QyMLHr7HYw2elAhkT30r4xYgkCYfgpzqTQ4kHjCY6BXULbgCDeLp
2V3QDjKKvlC+cYB05wzBTdDoGX1bu9jYViQZG8pTx6HcCXrOgmvfQgirMC9/yuoQCgfC1+Nn9aXq
CjHLSaW8qRy64cDb+Ax6HVC33lzIXvVh4CUN9z1CYQ5ayhRGsNScvaA+PZsXGpAJXAo0B5AJ5bV3
qbvBXq8w72S/jiSSJz1TwomjebGh/d87GDlZJptHWLXD+CZA1uyHAkOahTIC/IU92IRjrObn6rEy
8xp7+YbjmuUnFY2HcgWvfGu2R/kRdF2/pJfMgr2Lf6vZVAzl008PL6M6LBMPeujKaj2AWo0Kcmyf
NS5P8B31Okvd/uV9qRQ4uPmb4uzXNLOAaaM94usQns59SBCrmfGi/Vdvk2j1hMTELsYrgXoi2jh0
CY3zb0L/4PvvxGGYckAFFzB8HsLF6hOV8cT4PpAT1rhs3G+Ipxwj8uc1vvRhHZg4kCdDZYfXu2pB
Fhnj0QFYsMLEYAy9T8rfyPZXSAoMOr/zpxnyDemJnHGlYWaPxv4LEzvCk0WtCIX6egTDxsg83Fs7
Bd6iqiF20B0/06nxClq+fSDfiWdCrBHyRdhPGF6DD8/rYZMvah04AprBnDKDlIpkhdWz06e6jddu
Dp04oZ2JU6FNyH3KX/CRCEpg65AajI1sptjCs6kueuuCwtx03s/8q4kpLE4azb51AKkFVKAX6EQY
PgC5PhRXCHBQaNvwnMmN2UcAWsGegyebxa6aDj1BQeaXohP4COAK/M9E+CXQPeBKGPqtboubZtXG
Dap2DtPaGJQzeIZqED/pvfZnmkIUFIES+d5nqKBOqJvSPtonlxDaqNf1m32j3qSg3E43uhJXkvj5
HQJ4w5qiTPHxryOZz2N8cHiZNAKZlb/gxW2RRt7NwwGTmAzK9xYsnSLEs9mTMuRC6f6o4RlY4dAO
MpqRpAw8apqmcFNeQByrxant0wgCr8n7G2MuK9WbDEE0rbOl0m3CXBXhCCsF3KIIWenBTffcRo9F
oeTqK2u7084qbR2tA2bI7bFakpZYSm4KFg+8/4ch7TnpjLrxkWekNhnU9LZ7s9Y3b9kxfTzNNWm5
9Vpe1ObMzKdGqaGuG8yEISXytr0OrQQLavbrHJxT715KrSao0HdNhEVlC67UFKZB5pRIDNxldeAD
iQdzDX/mrift1Ja8kNHcrbCc5ihdsuStzTehV47+U3MDXTgjE6AvJH3oFwfGAI6BJDBqouOEhFu0
AG41GTZUL1vI9BX0OfrGQpX6g6+o8OoXPNg9Xp/97N7S2yP40Stqg6hejQwU6CylI4S15RLY9wfM
Fsk0ClOAOLA8u51+UcX1CK0KlT2dsuO2QMAk2N6UeYANRlQgfWKsgITqY/Ju6cOgeGaAPcGOR594
MCVIBIoc8llehAHd/eIk0CWQPVmSqtAZBDaqwxoUdnSGa1qHOxTMtAb3JEDyYPD1opAlcp93YKR2
VJZ3Kh5OxUX61kfYpRfG3XLc/0UjpEn2cldIFjOMQwOasopfV5ddjgHgZI/oLoRBBHj+fogK6wHf
/A6yl31KqPOqO70t5v/OOAKaci4Bs9q+FAyDy1HRvz3ZHA9n692W2zUjCX9MsRJGJIU0Tlx8yuQI
GkY+XeCoHZ3gwZ7An0C2eHQ0c43O0YzvFge4Z6NbwM1xAT6TK/BVF29YOebN/rv7FB26RcNw9bSv
Nxe1FGy2S3VDLPobCt+hDhrUYuSQiu7UNtoNypQO+wJh8wIGwqqlV9p70WnFqueHEe/kNFD3mzmP
1rgj3WS7Fj1hY3U3d7SOGEY86LqedUuK3SZV/acLSDtK7yedwRgp9j2977Ms6ZRvwXCgQ+KBKJ0y
FjrcTHymUVxZlOHEnQh8MRp1qG9uf1IUkjmhgEr1iww00BxlU3UEGKuI9F701tAfYPteTja5JWkv
BRTQnTy6xorxCRDhXt6QkTY+TIq7sxB0JBvhWKUsqdGJT7ErlaxHyG+ycW7HxKZXh3xHPTanPEEY
RX1YhRGYHelY1cINm2xP8DINyURRtxu52+EPIDwJPUX8aIQQfAEgfIarc8uNYPnGjTPeKt2dP7OG
NJJxbzOWTblacMglB2GmpnpkwOdcd5gCZHi4lo/q2HZ92BPj7j8Bu3ggAngKvg+i1lVkcrLBgHoe
cASo9WrhN8iUisW7pMQQ/WF20MUdyfs7bG/rOy922jTvCsyA4u7gLKW0kroDtK2AUyyNuiw5hekn
jCSioeFpPdTtz0cQ6GGwUlb1J+7P5/e+3DBA/Z7+UCCxjKYlSoGgcsurtZAfzeugnYeAYdNdg7cx
nSdAHXryQEIQLBEcDZGQ95ZtGtx0q8j1B4q6vU513oWJdDFtINcIoENKLI4FYw1VCmoCLw6PElAo
vg/Wgm5g0XQX7kjaO2xkM14H4/djHPrEEAZDVQ1vLLJPxuhUSGvKgZiEj6D5gsxE3JvGJHuEF7fP
q2D9IdcMcwOIhLKxA1iX9LaSXVDoBSDXC3ISUwErwKYg0yYLY+iH8Q9jgvndF0E0iZqBsEJRHvQ8
Jiiqc8HgKfQPDy06cgHBBAUJhKQXXSEeQDgj20Go1rZxmStT+nQXX27FbTguF4XqY0Ayih0B2aUb
uhLZ/JNHhh27ruyWbPwMf6hsbVju0AezDGIGif2Ui6qSsX/RFFD0tfphrmknw5y3JjeWzwLScxsO
nSE/f3pjBivAE+GwmLMh/CvnEEJ5pe5oUV6il2NNUVSRPcSSS1IeiOgNqUozckph62R8I+LmFLyA
JUl3xSm62eRkfj3y5acqoHDT5Irehk5AS8gcl6lz9Rl3C7c/rARRY//qkaqUM6S2AGbeBEFSR1ZX
QDISmsBsVBGjaVb9/fAqyP3RRiIHenu5P3D8s19ePVJgSDV/o6b6NvIukLRJxSnqmx//ogjq6C5m
fnJk2xeSzfuGRgoIqq8NIafG3IQLZ3YcCuV9epUtFP8ZY2RUW7njq3d0XhNKKLeERbNJ67+Qfnw6
V/u5wOXAB9M0YY5Xw5AbNFko1aRRIuGj5XF4ILfbHCNTAuNI9PFsF4FRyO/ehqUELyBdwBYUceGH
9teYEX2DS66iLHNqruO0I3rv+Ck+BdaqfxjTbLPOBKzrL4/U84K46CCpoQ4O9TqzRU7yksC2Xu5V
DusaSIIzQ39nx1eTatV+xGZFBpfVGb/sidAMsPXpYaLI+UuS28Am+NlHr/ojzH14Bc/ioHbEiUf2
sHtEz2M8qF6oDI2CeC+cMe7RI96pcmbq1VFLLSrHFu5qPQUEMpWUpHevGZLk0aaDBCVHpuvM7y7I
eBAzxVrYymR8jw4BhRml6g7bS1TXYZcXqDU1ANZMmpD3NuQ9fdMngEMAEm71ZuJd5t3FxG4Oyesn
JDZ0WmFNbdUnHgSw6MVs1s58CzCGNjjT1dXag1gSy8PYh1C+ZOySK6QxlNdHmoQbymM1ya5D2n8B
/PvAprcDfYUXz7ATxTfrw7HYXQRJyQr1Mylv8rwv6OhB8werh9BIXGN3IYQNJqLKcosmLqVsR5dU
H0JhEAAWZH8wo6cjr1jRzsRdQbBl2Ikq8K9t3w3YcHfqKxsA2sTu54zfAnRmPGWK/y3r9XoQf5s2
moModbOl0qL9WVUXm2of1KqhSjo9O5jt5yEjEySJEEN4ebwnSlRe8QrYVCYCgGmAyRhLQCUcsDK5
MtNMHKTr1C04GwxqNaDFkR6nwDopXeA07Vp8G784iDCDSoYOvpi6c0s8/94zMJ8Vs8P8YsU0ty0o
dDn4Sdb8EAbQOd3E2JWiZp4ET4SpwO4NOHkqTY5FDqUWvhcjipqJo4lP+K6I3XVE1PhAjp3IBdxC
GTQiz24SEt5UFykCLbQNUfKEHRywASGgGKOlDIsUm8tlSpTBbjcfBIzDR6T28X+5IJphDhiI+RwK
9nmx4Xza1aovA0XpaohDIlgy6OJSkeM++iNZ6rbRl2VVQVBKoasdrc+Swmq7JG+XQvARUYcElH5M
FzoYe3Kx2hi/kxzCNEV/gXFhkpX0KQHlMJeE7ca0BpuR3NOyzn2lm6cUX+iFTKCxm50RHVJFagVW
zZQLtmPEF7yQeZ+0mSJ54a89h16Ck5Tc5+bP5i7LHALjnYf8NDyFX2laR5dnLCKRV9HQM44wcUlU
v3R6+WQ043hun4pGO4mrtOVApQlkxcblSfCDmAgIGTvjImBfygAjRUkTMXrP6xZCaKDxXRCAJEgj
q0dDHQNory1GWriH5AvXpNWVNFf4j3p2NUppkLKUS+HhMXfGKUE2OqA4YX45qJbsWqTORKjIOJq7
olxDzAdh4D4HOJe8Oe3gq+8YL3ZmvY2SChTwvWseac4zAiOdT7J7/Ij0xns4e05HTp2Rfw/ugUkM
QhvIEhTJvV0jStCwXHv0LSlJpZNK65a3SLrpZfIUcTwpPAkJ6vwx6RgbDr50Nv6O9ziPaDzLTB0z
NQI0vLmB/M7RvXN2ZCVgyT/YQB5a4S+MmaE1RP+VkDz24eRW0AQYdjb5miThXCcl7GWdep6QnL+T
aNwnQdoH6ZrS6T8SpeBFk/Aqclf6UdwnBHqI8OAFlIR8ZTge82Ws1kLYVT4m5L+moa8h/sMmqHgO
HYCihA1quuTq5EGUFReSseIN/lo2A91mjIPJA0MoTjKkMBoJtFIw0zpXWYa1wMLL6YCI+akEaANw
gNtxdEWazcOCswI7oYKA7+2djNQA/pYsX+NXFGXYvuRy8mV0aLIIg59LxUpzjGcJVELJIwxCLipL
KRmyOUU2zp1LCGxQYdBfslD6jPTSF7aN1+d1UF2VPImc6EPDC3dNrCzLI7O6ePeEUqCqMDVHkzjZ
Afghx472FOeG1jc9TNSLd/CD2je9jBk/Q747pFtLQq4x5rLECvhNglLKnFK5xT1z4HC4mABmDSsb
t3x1wEHYeMVXch3suuKhSC7SsICZweJKebnUGQkgEIyNkL98mwOj60nWQdMoeqvN/AA+LbCmwFvS
QyrzPa5ZBl54U8DTRl6JGyUgHihqVzyo/9OcR6bcLlzbRd8ErbOExCI/BcsrmxEKiJy6agNMK36Z
W8rLD7AQ06imWEOpq8Tjp/LauPjSx2A76As8LKTVk7sp1HmZI+Edi22mHGPsHfYJd0ESLyx4zHht
AzaDwHJfAwPRaC1zMhitbB/0OaE+UTOcWpao6DNqy6Abb0xM5wl/k6EiOST/3x6GpiiKk9Tn6eP6
sBSxGeElkOR9qwcG0PjzlBpY4U7FF/C6eap4knDK0oNQc0/MK8OFmQu9Rn4iXyZkJE6ExY7i6XAa
hky0OVE2lzsnYQzlmuV3OOwZmn843qQPILaOHEB5jeO6zf/xL/6Yi+24M3V11jasIA0iz3lKiIna
56xbv6wnO/Pg5GnI4+MpMEV2xz2s7bPTcfuMZUV9s8+3yjfL4ZWzLxFNzI15aznRPFL+lXRIHMrV
I4hhBpKscqsdJrogwtO6ebNv9QKLmxYPLwLUBvvM8w6Qs5gmZx4fxuPiCw6chjwX05ShD1wNNKUP
SJkEeswJl4h1yC/5oRJzBZ6moqBlx3kRnjhUEZijc/HmpERCtUoJT5iUfBdMBXaz020RoImCVILZ
3OPfQR3x1U8ODIA7NgQxmUGnsoZVc3HcQooR8fhKJkygvKTyJTAW8DS0kr1UbitJkATFnLljfIw8
JxhQkijC7aJTA7ET8hFEfxNgndN+9rd2yXVBdTOZ+RDfLE8MT8uMAY9bPu7AM+Oj5cnI5RE3uBJ5
DnslU/ASYPhgefRnv6+OBeRLfXX4ueQGXC95xPcPQOl1x12HV78fzcwBBwpSPc/zu569h418Hyvm
x4e3kL0zG6i8r+1G3DX/CFrt8Gie0SiVkb23upp79242Fi+LwS0Oxq4C/v96BPEMEs1mLNzsMYb+
5GDOqMhkEWcTCbWTu44vwfbnoeVvGxanT6RGZWPL9yjWOWT3nXNwL2i676LDz9sU5/M0D+4uao27
F/FXb7V1++EZbZqrKYluj983fQjWLmgvRxR5elXKYKucx7TijsjZaHM0FYtaxcbzMf9c9N28mzfd
9GrDpifmL+Gc8ym/5IqbVd+W66T3dvfq9tlEnoUHUPfadt3zXziedsIwF6GrrujuTAV6lrs6NPk/
Bu1tFplxVIdoiLOQnSYHN2v9Mr/PhBs/kxs1kWe9r3mc2PrUaisLVyRPQP5KnusN/3phaJU2gpkT
KPnrD/Kr3PD/q5Qn3Uy+7yWV/LGLRxWfunbFz96su5JMlbPb0avfjh4Ea8xqHcoDkb7LjVyllIYF
Jlhy8Nn3832dJCP4YlkyeSWJwQjtmdnDFzZpdZud+G40SU78GRzNDiRUd+DuQzmWK+uAFa3IVtAO
1hLOfCasPUwXFoYuJRDwdujA4K846RxWjJfffAgtuo4rBtqK29Ha5lO0uOpmJDlxCyH1fySd17ai
yhaGn8gxlCB6S5HELIalNwwjihkl6NP3N+3T5/TZu9ulAlU10x9Yghm3gTKQS3y5cu4/3UvvE754
gvUQIjXgtXnxCwXxWAtvHQ0hyVunQBcW5estam7zj8sj0rFX1NRmhdLrhqyDxzdv+l+vNRaAcKU7
LRr3TLPBeNWYpbfdsy84bUBXjLrB4m6G3H5RvRVDJYRuNxsixa/JkdAPkW4Or1mxph3P4TjgGCBk
MdSA44BaDv8448iQAwcJFzpYhIuA/cadR9h8pfl9dHZXfd1Q5Xf2eXY/GMTRv6raHv54aYQXpCgt
gn8dfrsyZ66CmkBiRXO8xdjb38feaP8GbyETe/BntMwYdeAOKcPxEz7U4pwuANokFBe0xE35Xcc5
8uyagbZ/eCjejo7qAUo4sAhAJRL7m9xH2495PjdvNeTOgGFeISihXVnjWY97r1o+QQT1SwdNWevI
rm6IblmWs3vO796lQ/hECsnOeETU8H9G3UXquKzDPkfaIXGKov8K2rDMwJCQHWx50Gi/8KOcae3U
5SAkfWYhc6pTfUcBBfLJucjhCgaEaU5DtU4ei2wcLyRDFurVYy9LK0Lnoc7i49Vgz+zxQ0pyFt5l
RqIEN46j80bd65Hxp4SUgzmaf3URzIZy4hkY48AeonnE2m0Ndk1SkB0ivXDk53OUSiwHjNbh4Ueh
2FzI8czE1nLeDW9XwWXBHsf5cgfteCJf4EqRq7no+Iv0+6NXD5jNnYcp0i+wDSmr0Q+RJJ+DOe3H
bgurKPfG2SAKGPXV27tmcjw1MK9leXp3maP1P4e6egOs4eC8fu1VifVA4vdrETfakbWEUKs0/+LZ
d4gaGVN0mku7u9F5bdLcQRKLsmkcx3w3vegzInSi/5OlQ6p5fLvx/QKeSTccLVbHWcvN0Fy2a0gF
j4KImvM7ugcFuO1Bqp4ML+ObAwKLL4uhlIz8Mg4//3v2LBy47Vp06RQXqo6jZidscqw8Osm8Irz9
FcujX1p2RRyLySDoQljjOPcuKivHFlahMEm6Je7nPkK9Ew4dvMyYJfc/8Yiwgixsr537zfA3emPJ
SY7WpEBiYf5h4S1MfU45MzKQjPpNTW/SUoub/AYkagSb69eI4XS7D5uLpPLOWGZDpASpCoZMpThY
lJ7wxlFKasAC5C8fquDmNYfEYCSbGJOcwJK6NVMVhUscv/OV089fjIODXXstzWN3br3Rn/27zvG9
bth/6fQPaedClbQMcUl5B9mURBTF4EE6FcfUFwmIuh75kTu/0hrIePCybAWewj5Wv4aL5ZTQL3Mv
PY12RtsRQw76Y3+azNkNJn+05HGSAWEoT1gfsbOa3NVbMDYarKyyASESqT3G4XQacu/3loKoa3E2
e4eiTzvKl8n6SyOkd1Hqo69Id81OX8M4/jObbrOPNetjXMvcFIHHeK1lapcA+vqgktvNqpAYUM6P
Cc09sjZyiRdTc3ahKCvhFKu/h2QfybJtudLsOruy2BhWYiN3OFxr8KE8JlH8DVuWUWLBMDigxcTL
ScZEauzJe5FEgu1gy7KOJX2q52xeYIXUHrfUqaN/7+zQ7+VVX4ek79YAYnfDKs8HTSvSiMwlITEi
ZSEkg1I2P+kTvUReZuLYgBMaer9uqj4T2MddvG5W81JqtPeM7PR/xDrdUXZmdgzsZtN8cwCArGN+
GoI4kJYwm6nmaCgouqftbcweL5qq4lDzhOz6BM5vhShE8+dyUB1EqJ/OM7ExKjdBFLSXBx3IgRfx
UzWHVtVNVlri/c4tLqjWIS1GpKhrLk8Nmjifo3cPeA4a3Qi7vIDoUKnWMyCkKcP/pAHphtm2v9sX
SVyzXzUo9e4L6OImw2xV8i0rgUGMmaDN6jLdK8ZQGplUn9R9CokD0qTCmFqzAgYvRyYfZcLIo6mp
txhAAdxEYHXxY0AtK9NzlxgLlEPGlEOA1B7dMIpleivRCQIa87suVVl+C1GgDnacGiXJpY7F75w1
11KvzRVrLob1lvvawJP9YPzNrWk3ugwl+bLt0QGhjjnbCR1VIqBTfBeYx2REHSTQrzAH1ghFPlXj
3TF7+fioPrMckfkeka3zbDl9gjuCfkBGQSth3GU7bx4whsUf+jWhVM7GhDZawnrQAJgcUyeFPtZr
65zFhexGJOGkB8l5SsoChCIlL/qk6oBgJS0lFAM5xGo9VO8yoAf9HALy1FttbkBl9cV0g4TxbVpD
ENVtzTflNzz+4SvVwS3oCWYixkhdOiH1EDNkTfVFyn9z/1k35mBj7daYnFUSPBl54IJGWo0R9X0t
ieZVlPerTsNZ9ZNJ2+7rYBJWMW6HX0Ed3eFSkWLYu/fyap8OICLOlDQcKVWYSk3lgVKeURXqO3p+
Y/QO2s5ZnCO+SZgH5ptQ1mRLUEFkpew7ene3BOEzDsFUWEOsYAI5jGyk+/hVzDhHWaJE3KfOnlUH
USgou1Yn3aNhsadPyFGAYINjQbRW+o5+ecWxl95t1qdo+WMtnX9sc5v1LtPnWlOIKW/ywbl7xICO
e4X+JkOlk4On2c15rtoy0xue8TUYb/SCGGmvAGd0N59Kbd4QyXSoqFCsyEJE5ZfGLwnQyUUeNqoz
MR6bmM5nb5VFvCgdMqL7gDToPPvTYT5htrBelS/cfBooe+O7R0hpG65xdZt+bnqA3aCX9kuX0mKV
jVb92hbAxYdUtdGcSXcCzQcJSty1NEAEA8VVoiGCq536AcMqTQ31HisUegKSw+EFul3FVZB7Pvsa
Ycbu1AYtMb8kVRunXiNoYPLIQoJ+cSSfgNfHoAZjoaoLhyHBsIoMdEwGerYwRrqukBPGh8hu2B29
d4KVwMBI8GdzmvYtSoh+8YenYtZLBjWWh/dmGWLy3ZWFy1MhKaWQff9R2HkEB6b9eWzvCNRjk+uh
CfDBL5dMi/MAEFjQ7nDQvenSocfGgd1eHmFYPPzWxthks5TIx+mFdDqTWDs7dkzRtgLEAMwqbMwz
OxXBj8v4Cwgm4DUPpQUcQ9UsfINDEEjJLKujXec9GBuU3Z0p8xCoASRfqWsmuEmjvy1lRQ2AgVEL
YTWXzgssyfrUAVPXgx5Cay53TJQSdR8ZgbeglyF0Jg6ITI10np9Q1rkjpOqGi6eHNkg4j0z11F0m
PGsAAnPhBz3s01SQWTCqD4h/vTqX+lDHkgW0Qkm7OHzr/rP0rcpG0ZLe3H26Xpe7GeiENVTdAf/c
1OgyahhKcMk0FDOr27i5QH1O77HmoJrRhP0Vi7BeXVPEBkEpjYgyD7DjzQ2J5nqQX9XygQZyu4Pu
8x+E2yWayPde/h1V4BdluHCzc1jp6Hs84IfgirCYPcYxo/fZffdlgsdYrEkZ+VSvntECI44QXunk
NSZKsFZHaKs4Tw/BhrOT9em9CN6CGIcGxiGpqUiGDuhBtYwhlrofjn6I5Zx7TOzmyaL7pkxFR45m
UiscXjOVBFTFH/c4KhzyHrToEJ672PM2bIa7a1J9o7vum/rA4m1UbvY1Mp3vpEXdRyAODKTqXdCM
tSDutAdYajS8xybZl0VhP87jlpO9ATRcMbMcJ1AO0zkICCbcggjL6m7ocpEp6M10Xet/x1tYrmK7
Vl/WUzDiUGBkU11pij0cAiRecpTL9O2GL5sTn4KJKbdzBp8MhRetRn5BzeHual0kOM4R7gTMv5mA
U1h9g+esvj9XwTnhGLr7/Dm8qZg6wpnGj5+XIvvyxdGTDRt2FZWDsoXzhUMImmD7VTlG2NZVMqG1
gUjErdv0tbDNRm0jo+/GIYcdWaH9jnRndT0pr9jhW25tOnIF0wy4lv37XDkWeh/VP6+lGRJ/+9hx
WMHNCiz7qDkI11cO1ijvPJR3LEYbOe0ai2mthTWZvhlyDtVsjHHpVnyRIh+8R4aq/eFaQuyqxeIr
kBDDxVmGr7Y01Ln7FLu9lYX12yRJ7OYhg5ZeOdk3WpUDTYxTLmgg7PSrapgulzLXEm+YBASqyvm4
w3R5TKlbmoe23bgqYl5FbZ8hnq+p1pO3TEfaoSgUFbmJD7Uyz+qlil291TUUThHLGueffxkZLdWy
KO9LTuJahOFEvZ+7Oq6Z7vWpLvWRxnSMZqaXBK05NeyYAzH8Qhmni372YWqZG0xfILdSvTZUue9A
LH84F01p527+8DC5mmLDsEkBLAEuw+WtifgF8hJmB98n1j4YiSifabwsdYThDeXg5wYG6zgrPF0P
Ukd06l77Z5+XX7ynf17dHjwH+7u57jnWOex5fm1kFDBZEC/K/IGVI0gZvMg4ZNDpePM/s97RQ9be
Oj7ZxSTtirTriYqQ+op54BsUQh9EVJSQDz7TIZUc+YkeHESYwYl0GjDpw08UFsvxnfOAGe6Uoa8g
OjBQxjedWvKoKEi8ett+UqV5TTZxq7N8Ffag9vKwK4ehe48i4wFWRFsgaVUF1/qPkvlhU6aeWTEF
50RDmAAN8/Mf94o4hzRDG37boBoEx+fk7X9NLsiPu8DNAfoxcwFvwiBL1FQZ7g5A0k0GCxSAKSou
jCfVC5/uw7I4MKgUg0tkzm/OojHm794Qs97BhJCnL+T+oc+3aTn8O/eavg0bmBi+13Z7zM5ok0HE
ps3BTU/cmssiJRZ//xijjCBtgofKuuzGq72v5TA44s4EymMr9Wt8BnY2HirX9hVTvUQ48Od+TbVp
vakH8TvFid3ZN9rO9rMjxAALQ55CBwXRwoqqWs+aYBy7s5oP1t5GAVHIckCywQPMdEaqoODgoG2b
f0umaAZzf8CES3ePvGeNze517A5X7PM6jgC7WOMIpqoVICECA6kT8ErQK7Ovjgs7P1k7MHuqe9mT
N0YJnd9zYayJWDWXA2zpytuhqK20BxAmalhhb2wz4E7uHi42YJ7gAuzMblj23r/gVYeXriCNiqoX
l5yBGWgQIJJb+G5bN1EmPFvAdmcfQUs+C4GJwQO+HKYngZH1T4UiyCUoGioUJND5oeqCPrZoPZ10
bsaExdvcFdgF4KKyA34B6bKaUBdqYwnCcny3CkJ5YvlhMbnwSC9MPEPr7MrkAbwufX7pqsdkUeqR
qMPr5CFPLR30gorye6dGIjmVtqVJjioC85R2z+iJv5xPK167BVR4kBuNPiUdjYI2yQ8WS7Z5dDlr
kzHaHMilFHRyX27cB5HITqGwbhOsKBr6w3Z3mPVAFlM91Br2vURai9mz+uDQNvjNguoblN3JMe3v
6iOADrr1Ub6gYgVkRfbDoOE5/ETV4ITJoOAKX9OPA4yUZzOODXfRCBG7ePVwtsCEHgwWFOhL5Rw1
vH2dtB5gCruo9c0UTA5eGIaNgcKpU7eA+V0O9Wj7qIOAZMZ+JKnxzITgZt6Wt4tnCiwqd4kFtO4+
Fxvvg1in9ZBzUOISVlAgijyKXW0/NMkzDcfAUJLZ5E3WSz8Q2iSwNYmNnUTUXWg70lqUeJfYt4hx
F8f9ZviIpuK2u2/tWnmAmgXiLaW3AMUHgvI5Lcmb2ld3MWB7J1fZ4bEdV11JVcifoMkDwYqHC7sI
LXfkAwh8rr5ofI802g30OPW7Ezv4HdZc3H/984wD9lJAuOH7sNXBHRZutUlsPXjRdQefqjjXE4i9
CD2c6WRjx+IVubt5eLeU0ojmWXxeNLzX+rLbtObDx5C4s+egaKqJkeyu/kMub3SMJuf+3iDhFM9r
YI1gBXPxJQTcYDTYY/hWVsLbzZfbxoc9pls2eFC20kR40tNp2S92R56tXWE+rnc3Fj1WycN1JLb5
B7KnE6UDC4qBgcFIQbuNNP95YC5KJL9g3o5wonQBZfJgsRXQVvJLFySC/Oxtt2pv8epTllfo7ks9
V9yO1QTf7j1+AyMttznnjWf/bTmLZy42my+k70VcGnvo0ZckTOs0nW/bOUFwbHYMjm74UxLLLsN4
NGk55Zt7/g44IuEVw6qjkCbTePLQ8XnUvNhpFkHnfzpF7zt5eGlUnLxpSqxr2O+acxGJvemkVeOs
tV54sJFsiuI/Rc5zJlYs9/GXaGaj+MJOXxGaAaXyDC/9Vmf/WEAEhIxA1q16TyiP5cjHc3xiWJzj
Oa3r0ygpApM42vKa4BDzfhtrA+iMjnmFCmgsWzc1gbF6xBlcJC/u9955RjefU/2T7LGo/B+B4bfD
zu0/9zhUUmiRPRIHUu9NHwplFeRCkvGtPX0U3l7/OEL6O1JqcGXTr9jEsvCay5Mx4Eml/v2y2aPs
UgTN1BUoZx8rme3F+gX1bTuzbG04eqDMzFh1WuTz6hb6TaT3vIbOAQMKFOIaSiGWXR9NRs+7x5+2
RtiDfsAcwiaj09/GOUDdv38NPTg97XM5vqYDboDImFh1+IKpwu5J90y36eSp66focmFVILAaUYm/
d6ANX6dI9z7s0uBY5Rfwj4AQ/AQrUZEGmPVp9QYxS3aqGneCQrqIxSA7IYcCz8VFuhNo6FXwvgfx
sthMqoa696lGU1JZStLvwyF1erSR6GjHDoBbNiPQ1gaFeuPll5SRKEqXEJVkoOFMuZ6jU7/zRC6C
cMWob4ckZkTEJ0HGZEy1j8oMm1X3Rd4xqGWkJzl+IyDp2XoZfeb7AjAqyz2vBRcagga353PvTfYk
4dP99D7jcCiC7Dx+B+0JCjMOO9lACAmTdlJOrtdAoBhThkx07s/vEPUDI3GbNYyFrH5vC5NSSxxk
Zqj+AeCwHts8I+d2wiXQ7jRFTOV9Gp5mJbajRVAvgqtfey5qA4rtAPeLU4jHGjsy1BdHBwvV8z47
eXEn25CZKHMywpEHqYQD910sY5bnT1Q6HJDxMD7NKmWOzQck5MvhRbMQhSU+N7i1nUfwWYLSvlvu
Y6Hd1D7mfwnXQDRyr/17Auv/yRjEQb7YLLwLRG3W69fGSQuVG6WL01GtyTnBCo+dS8EppQdvnFug
6XLQLHQKutToxCnPiJ+o6EbYvDMu0Uf8Z3mXuz89n319cUP5SJyVj00GQnlf3GlzEb8hQxIhm5oZ
UhafKNHSlte6zVpmr7Y2CxSBio96HBaZBag+lfgHbJQWp4wSzSWzaUC5krvgHgEStZXa5/478EmG
yByWolhxhN86brgNt5ICmow2RXRRd5+jOjpusqQF4GUEdabl2Bl79e4ZVBZnZvDpAkcBqMu40s8X
F58utGt2sO0J+OjKGGi3TuKBnhPA2cm5y0yH7DlTN0udT36IDvIJhGkKwy8b1HtY4ditRVxTx5eU
2RbTat1pehhuLY1X8NKQXPoqV9uSGMrOqtSWsQYg6f+/2H+OcD4pO5zlcjHaAvAeQffFhVhQmce1
6HHw7KEav20ork3SMQ5DKgPK+7ckUTaJOr/Lj9AvlQQ596xVFZ46L8yqeDd+pgacXSDtKDAAyENs
rNMY/168lzjWosCFscxZenvbe1rZzhFXT+mQcSLyS/7/znnMQm5sUm/aoJ6RmSGv4nUV7wCbuen8
f6+RJJZH3u00E/Wod5dUWfLZzhClo86UhcQJ9g7e3XfXWApTVlsmfZM5JZPKXrN3XLQKVe/E5J5w
br94RWAP3S/CB98a7J69WPbgswLXpic1Rm+hx4rgopdAKAegueDuQ+1Hpg5Joopej5AnmtxK5Dka
IYrMPmpN7EN+TXxRKV1i7gKlVJ6A3ERe8f+xwBX+/6PyyD5wLU9TEhIhvrbEy7kQEzCaJeQxOZJ5
pk/kB4kICVN+SlJwMl3UJEuH7fzleyzk3QfI5SxRSpLvKni0JTgxLmCxHTX8BmAzsD0wSmlhUNvw
X5Y5KHkopMDbWBjygP9/PflYWUjyJ7nHN37xxoInlcuQ7/9VCI3Q6OLd4FrxKcja/Nxq5feKEgRB
yRAVUAVx4R2OoAnwH14vUDKg2W/kPkR30uaCAZ/B9DvYIxZXj9ssQgO8GCqggFcoQBmD0AhioM1I
uwLrynAbjOcZ5urd0d0KoD3uvgOoVkKjHg1cCjwAdncb1QR2S8MFZboc9Ph0yWO5v4vFyymw+TWI
l8L9J0Xko0DNCU4OZgM61VTAFAdIAfCfHwt5AK5PpCMGYgvOVcgzttE7ocfX7gOQ46jhiuCXswwW
kNjbrr8VVXOwdMiPqcl2C5VEuBIAukGLsKpQQkO+sAOkcLIfgR1f9Gzf7njgwTjuySSQckadAzFZ
1hEgXpepPqCuAKBecEALcwy4SOa4YI7G8x2wRoss7Q/8U4iYTwxIixkibcIBenh4LVG1wPmhezr7
iuKMyYlBV/Q8/N4VwCJaWYjOX2z2uVSOS+75WzBKCWCyMYAkURJmWgVekOdQGLQK8UUI0hkg1mjM
7M91F/DXaYoBlRQhCR4PFkZLy3mkYDnGTNIQv8RfYBYun50lJGopT2HwRTN6XIp5XMRDRVzqyC6B
xEMVA0akbtnJl2MTQXfD2Y0bQ3LTJtBOBvc8CEiK8d8apoXMstLwjIUo2G4T/rBMx3M6Jv2Iti5t
zVUUaDSAma3S3U3IzeT/0W7cwbEHWTlm5sLweRzNjODTsSqV8StiSuiAaWImjg8DIyt1lok88/9g
dh/p4NMxZAIEwEdX6gGfDGTgMXhaYXamIzvlC4BnI1m5sWSLs9sU0huaHKCqOEu7B24hzeSHYijM
hVvN0ZV+MwK4ssKLh6c/+LKVVHXnv9cIGYboSH82XyD3lQR0XkB3dzUeYBtegbARccpi1O998HJl
k4izROOMETGGfUe3gYovaZlHh+aGvQvAgh8I620QBeMB8PMa68igYGGv01Nkfjx8cXceYM5+IyYB
SwrKrAHmJ17FtPoARvmPTk2n10UZ26aeBRpAO/DvPJ/HQF9U5oEoK1JuHkN7uLc039waTCvi5eFi
NytvW7BZ8uWk+RqOJhmFT4EWLs2n2pjev6Fw5a7k8HO/mb34Gp7VP3Fc04hdGEtCBzqRzFNpJTZJ
7cksJlkgYuDowVN9T4Hanf+aQcrDaRaD2fmPZ49pYMM+6h4tpPq3ZwQtWrlSNb/9DPYG8jR7ZgSZ
esXe268dw8uxcwL24n5Kz3qA9UjpwO3rjyCrSO6YsUJTPHz3CIW1uyG0/kN9wdAgbLxsTCWDWo7K
KNQBjC9x58ZYhU5n58mt8Ou3/hHoEJOA0ku2pxePCena7OwY3e/T5ulEOybFoBkxmQasOOZR5qgp
93NCAeIky/gPWcwrhrj+1xrUGxxPtP+bJph7vnCS48TBSSmLJGDK3pokTgBp6EC/HCgD4EjwuNxS
gp1FiEZaljKsXpOjqc0hL6GjZee9z5sn5VMd48c5i63td/6mJWPnCAMJmfjrrlPy4HDwKnwaL5TR
12WiPpFo/sIUOMKOFfygHDStDcgA+L/1Qn2O3RZSoS9Wr/dW7Ubn2+hkqCdO0ft8DGi8WF+ac/pJ
5QBg9p/8D81P02UVSIeLs519wC759aJA3csoESzIhM3Q0Tu8EzpH+hD7R0C5dFhtQQBpD9XlPHyu
V8NiRAuaaZO0k/UC7BDQOIFTdf9guAvWO54w8F2ivAJpFP1gpBt2IhmHstjyC/HvONE8lENZmEuO
wyPG4jRr50c11JTHAFhTp6DqbMo+2e6C5IV8dzLxLbVdEMJdJaZSpmofGFpDZBggQEbDs9dr130x
AII5yQ5eY/l+1qmcLDU5+5NYyH9+yc5R+yYSntcZ4pXUyEdprZGi2uYA8RkUWc4aD60IR5ey95So
8yNl9ha0M2iKvIMKDBdvRO9A3DI4LzlV6xt0ZluDJ/4L3EieFfsEQgQs6fyCIpZbVELTSnZftAcg
j8KRQPVE76NYSgfiZLhYZ0ZkHwz3lcmsHDmI/IsixL2TDtL14oZWBHJC7O5b12erLSdXVWwAh1kE
QVBoiFQwnm3DN+UBsmAA7WOmIKQgIV7734nfkcyQghc7dVRdRObGn2x7sHGqAcYRwCvHdNpqU+Lg
iUfED59HUPLHeN/Q5dv6E0Yp6L6Ls3oHy/S7OnNUSN/VXkhgorPHRpOWdU28gQ7sfNAgIlae281M
ARQAF0k7Ydjp09p3YBB1i1rHdOYACU8C9axNBaWabLrcyuit+EpCxqKi6KAYgxjRbQb2X6CpeB+x
4xh7gw7HT44gBK+FvIJDbSlysuQg594C/aceZdlCEh6UpCRmCjQEg0ziPONvvqcHuRkrPCApEWXH
QLni2KCPv9xoCpYJFdJ+Tzv6VYZbDGJsuRr2P8sQeg2hRsHSGCDF1e+BCQTyLIoR5FIwQtauO6qT
x9PJI18UykYU4AFAQgVRAMQ0DiwUStxtrBQA+qyqUb2O7kIMW4y4xVxurCU2YTPidHBZY+A46vae
LyHq+MzdfbDQCaA1lDpfEnLaDOhli2kAZbkQ7GrSNY/k03EHl/mSTBHqByoaQGlLsqO4Kxkh2pZ3
90N/kdaiUF+oQ4ES1BMR9M64IbsYPNLicCwDQZUwAz7gEZrhalbi0NQKX8Mcw9o1m+9GfzgjL7lT
04GwWsE8xdIOLYre4kWnR8TQw9ltRXKwQ6lkJ3QSnuugmg9gJxGZ+QtJZ+ALcCbfwjIK8QH5FHbZ
e9M08F9ozC/xAEb1l3zBvR1w9TFsJlEgIh+bgmrSL1HC4bYImAdfipm7eHk+52kYnZz2Mom4P7vd
s4tj+NyYkGUE4h5mQZy2JnU6DnbZ9mMkk+g9OYPvCuA+YEG2UuJ9Njxloxg9cE4lutOr5u0QZU/9
ZjrOi7nJFBGkFCiTLlSXIGpAh0X+cycwiKswDDLnmIMT0HAI5sxxtMa43bCZm4qcP4FbAx9rObop
qJ/ENprT+sp0/gTn8/6BPUriv3Ui8WwTYESIZwwnhDg3jkgN+Rh795fCLxKEZl8wr/ngSHAESHNp
BQz1guekbV8H/b45BIquk2aB9LR38rABy9SGqxVQEw1qJQhf22S859wT26r3rhTbXBbNh7q6PYFz
H3MXRWVyUNsEjHxSlNLTpooJyTKFHmAQr0wgi9QCJljRyfXYvWFQe3Ebzy6zk49GPd/Crmpw70jF
JeJM22pMaHT3t2CLpADVkN7CvQ93AJE///DvhRTYFDovKGRP51s4iPWcP7TxXED3SDcBvG0lXd0l
L7gyqvSvML2YbjfxqwZzUHHQuRFuZWeW1NkhU32orB+35bkjeUFXnAkjaJdCWZRgKHDRzYaBgwHY
VwkmipVmiDqJJNIaRNmePsY1gkVG1GVmo3IBrEVRQmqOcCIco/+IrsBEDDaMUKBnraSzn6AaDOA/
ofk2em07maz6mruZ1mn3Oke1As9jhDKREFQ6qwW2RKpg+swZWDAMRdlBdaU4mIN8fj4VA9Zt7vb7
PGhu/ai/qluoDz9X9IjyvklP3wq0NWPeD0sO4KSYrA1g7EOZLmYp4cikgeZD8Z+jwt1Ck+2YUFZW
rgnIov0NemfOSwQsF2jilVtufXvcW1BX0WvzJ83eFpEcam0X3G5AKhShubkOl6ixtpAJCs8v2lVd
/IxfU7KSi6UQHEkhMTCM+DL20pgAqmtjZHjHU598ZB1+VzO4NIBmOVgkhUTnaUFyszlw5Cm+t1SF
N5r0hG3LTZjEd54zsSiZnKBgBT4IEFlGLrQsVIw5aVENWPcW8Jx5lJSogpwUDyO/aW9pn3/HCVWz
zOrqzidC77HDn4vCZYs/ChszGByADGnLmxEMLcIK3FPo3GA1zw9XeGXEEgyP4X3As3xCAWHGF4Co
J50hm1cwFh1OCEojBkIe0bQBEeVaiCQXrFOCfRVm7oepk0I7ExnwXn0UT0lGUFu7+yIwJm3fNonj
217cewvD/ukjd1Cd6/VghdHu+tUu0GCeBPNlueU9B+oGQ9N291DT6NMYHZ/5jOn/ZGQjko/EJoZH
hEU+fmR+yXeIJHxrOJAkwcDZr1DfglewG5+GN0IIJ4sgT/u60wdkL4cHKKMuaL6uAsMyW1drlrmk
NIZ9IErxxmgIiOa5KDTwRMg0wBaeCNoaGSV1eOYAqdsSprsOSaZyexn5nh7SBwhVzWHOTEwMFS49
R/uHuSR+yDbC7wT1oKMrnmfLJQYxXZodQt4Mdp/JXEpJQEN2nVx+nPbHLfARCBzTCXGX7mLbQk/0
5Dcw+nSVfNsD+zixd8pBRLFQPwsvvF7ANHWA086TAzlISjX6+24Iw+EvhlUVHKVKEmGbog64JhA6
odZgxaEixDmlT0O/ENopwp5zB3pX3e0D5uvOkZ5MUMKts56ZjLOC11Jqs6MDZ6YEisQFCxd6h8cH
hm0HoY0ITQWIOmIJhD73Gc0OJwCzUqiettQb5UtFfChpBhAY7CIkCh258P3O3H1uJGog8pLocI9O
25SKWVtQiQ5TmjrMN6lSHXVdkg/VPdfvpQeab6bNhrCYvDM5WiIgQ0BHTXq91UZ4GOfe1kIDg9ML
inKLniv1NS0QWhGz9TIZIffvf8FTQw/+1fpkUQTUPKFponXJ9Nq09OI1uxnmTlcc2sDCfhZ8XR2p
Sh4yFTRKZEIkBKkuSSFrr6tPr3aDA07SjyM8J7xnD+fowZGVyE8kniVZG4+MtVnC58svkGpI/iDS
OBhn0RzmFCZ9iD+0Mho1aJzgNqGIM6vVUOGDgc55FUVjesFkB0GaoNF18x/Mu/lGFPf42nCvS2pK
c356geGdUo4ZClGnSCKGfIARwAGigepewVyRXQP1/p0j951wdJe/ce8xuEMqsGfuS3Pc6wivWbOl
0N+QkCgNBgKqM6MY+Mg5yCfoDiPmH5SaY+MngsnKuCjApwHjZdadQY/AF3FsjGe4xcA9j6SeXZk6
a2AHmn4ZCTEWInWLx4LK6xoMBm2YJb1tjtEu10sw4fyCNhYPdnqHuDIXV7i/N84M0JThKX3ct3fH
SbOPRfIVjLSApzUGlQr0Nyzo720CtDyIzBrfLWsq+hxXcTrnOdrYcctCbG6YMkoB2WhhiwILj65L
X1jrJLnMuaDeHcqFdNrbJWucNTGuATl3OZu4nOP+KF64YzSux3A2aNVzcewA6l8OkZDUENGTyBIs
fvMO848KPgU3IVVKbmNa/I3mpeExbOtZ48WdYQ9NwhJZLpuh0GSShNN7CFQxFL+DNnFjb4MDM+h6
gwpBMpmB74LEnRN6rc8bxNZ6QMB88fibBTiMl4SFPZJETOa8NNQ/oc5ABITjy37t0EXavU/qGFC9
fzpcf+XOEIGOETLCcWZ6YlbiYSBFa7wlxTWu5D/XjnJ3dy4hnSgPj5QAuYvnAiZWXeknWMRWJboe
JP4Cngyvy2I8I6F9EVqootL36jguN2wEHg6/PuOukaIIWfPIynHe8Vzo7ZCkUeLJ7GOXeDcrS2E9
rHhUoLXrNtR5jcEG4e8YgBdcD25199tAyQuvAwHlLOl505SF9yENAVfCszAUaUBRWHCWUI/NKoSV
aIWhRAYaCbUenqko8BnBY01Spm1ReblErEfAAJdGP++1TWCL22OeqWUvXQM0d5oXj246sVS6ppc5
JTr4Sbf595y2w7WBba8AS6Fl3DlhHjo5AaCQ18PRvj1gLn+NPtiUwbdPwZeuaIFobgpoigNwiCcm
xzUS47fxE8jrnyk7s6JY4imtf50j2k122M4BneAtxuC8zTW9JEmgpUkxAigC2IGb5ZPyJNZpLUw/
/BqcG5sJDtPJq7utoJSqLPMgU3i1da1Nl50MolJ4O4mWLEXmGoTLmr74oEVow9iRXp8cxOuMXHXZ
Zq7Ex4QPpos8imOAWuUA/Sr5phwa9IQeklzWSSnKhXCUpKn7HiAABb5I9M6QboY3a/bKKSz26A6A
8zLD8O+1SIY1p74g590rjOVQajfAi8gwDjehNRdKNHlpLnoOQTlcY2+fvByRhV4vMxQh1k0PZ9EW
vSSs6mYx6KUjrdn2KHE0ziL6F8p9rOmiKPFzJkP16BLDkEQAt7YY/tLX+xwdHJImzku0+3g0P9Qa
NnsvuM9an9eDqe6vBKuYTATQWMPp2L7PgXArweQ0+/FeKHM7Kk9wNSl1y53AVi4SIR7iNXqPQLwS
SBMHKP844twh0rG5aDR3wheiEbH0fIBt3LqjdGNArJccS0Ic+qxA4bY9FzCX6Md+dqiX9dqAk8o/
Dl9PHCMpYekdMHaS3vsM5W3vzHuNHibaSzTuhgvdYDhHqzJDRYmpVC7g48z0KgyVFtvvAAcFxAKY
FSHD2EMonEDp9x5H/ra3XKPKAeL3QLBxmQv3erUZ8fWKKLG/F6OSjHcEJ36dTUZxz7ZVkxUv2136
80HU6oreCMEJZdLWQCIn9ltUtYhUEfLgyOwIlSB74aMjN4cetcPy4jFq1B7cpYg3IMTRPIniDYer
c4O1I2jwEkEyfmvyIG+B1dmxfQ5MQsldYAX8mHRObQnMn3Y/UlREUtydQ2MBweYwNgbwT6f06jm6
2T0oHYXXLWCxgcVeXxeu9JpkZvncIrOiTtCBHb9s2ygFo9mD7RazkBQ/xJDlRN7F96x1EPrmMuha
NL1ZcPgx+BJHSKQ7VlR4olFHVO7QJxhKVs5B94cQ2RV/ZmSj/AMvo/BGclwOMbcnHfvoF+uhDUbS
f4RGfScpo2Lh01B/3MnSEi71jr4P8eUQ0pRxcfxlFWDmd2hZ/JAIQtBcP4hsD3FZ5PHk7pBMcv2v
DznqESkfJ1WNDvq2HukJU5x4L+SAv9JdHXe6VxtiEjlvvFVXG+eNULjW2T+WzmxJUS6Lwk9kBCIK
3DIcJlERweHGMEvFAefZp+9v+3d3R3ZFVWaqcDhn77XXQLgb0xpkQJ+QocadEPhtf68MmpEmnRCP
zlmRhGH86aSb+uKjY7tcZG7B7yWopC9nt5RDXZQZ88UJCwz2YFkzcujnW7WmTi1vlVNSSrUHAlWP
c6HeyxgcM8X12pMTowEkzx+wKIzb0PR0NYW4Dloijr4/Ry4ZGIboYMRrIjRxwaMho0buNgPmmcSW
SWp4xlJBeTBaei8IjCtKbYrYJbjnEgjmHOAaJtti3p2+fxTQdkDzdORM5RHh8V1jmdzxxWOX/pkq
c8mijnNssZgEObc4owfMs13BrzzkOXmFyElZn2sh3Ol0MPRDFN8WAXYQBHEgQnprD2TNyIW5KthV
hLZ0UaG4WyNgp6HsOTmzKoQeKL2N9NsirsLsQErpF46dQaN7fGZctCfaMM1Sn7MvL8jhlvP/4GLP
adkCb2moJQrONU7YMPtdLX623HYTO1Q9sGbcoCcOjV4J7FRtQHRHvSm1WTvujgW2Cqa37gKKhEbZ
vYB1wHLjueRpdF+w34K888eH81j0dCdZa7B89+m90nQmRmgz05nJhqlpaPPnhY7oz1vEN3guYgws
Oi9u1QeJ3Wbvs//aLFY20gcl+yCfb6fWo/e5J3UV5TdGYufw9ZLBXgs3RLLZbgGQyJHKjKnNvEFh
Ss0jle/eq64+HzD45CgYjphO+3AcpdqTViPfc/QybLkGtpzWF3VheK2+i2cDgxW/+CV4tDahfOsn
Wuyfv2NMwgrQQZhSUfLDzGfEdQ3r4t/RUn7c5r8JT5V+dQ84tLFSdfcLXPWdouCquFQtlruymhSl
IZAk2By/phBJ7vpwoNbzMLKU4R1koENZnDVXZ34NNkWR0Tt4T3FyAthkoXohECZyMc90HqZXRx9B
WoBVlBq+QfbhZykY7snsq4w/XsJ9AEvME2zVZQp/iLr7aFel4CPMjcVy6+WdRmQvX9SB7ZrKfR0X
LaACElMoSb9XsSzqUmBRrAOF4MLXJjSYYXadGJ6hKUzq220HsIVeGEbBkRDwjNNMI7/3H/HlsHWE
h2n2GHswQm4FYz422PjX9+koQoDcC58CgFfODHGeowdl28MxHPvRn/8fIxAyQl1QLh41Ya74JFUA
blHqAGDT0GEEy/NC0U6HkYBbilwoyeip8b4cW5ufwxTDFPHiAbVmz73JA9GmEF2GeJbAIgCn4TNK
jAAP7u/4wvlE0pUkJIMj/+JJo/sJEtoTpjR4Uq6hQnCNgDBApu3uaQfllibwTkf8ipl2Xg5InED7
sSqhu6fyJmywB2ud9M4oycXyzQdOJC1gd/AH4lsrcO8akjDPhHOFoCyyIqBgqASm+9VogJsu251I
zlMCN7FLgCnJ/Nu1Ce+hoo0xJB4/mYiCr8QcBRAAsg2wKwZPB6/HXta9roEYCnZGDlIHQIFT/MVZ
D/yHRPLEc0Npz9PMUFDcfcVN3E34DPPsskBUhhTrZ5T07oKjzmb3Lr7aWHav1/KEMEnlqceWijxt
PjsJshA8R3gq7UNz3EcOxzgsfXoTmmDgFJIMcRhl1y8axAZAKZfAz50f4rFue/jLgeU0nDxJsI7T
aJk10D1CPz36cVkitS8d87o9JUcWsA1ie26TZ9WFNbyVuYrcJoBi8WNMmQtkSYUyjP0eT2asNkSo
2HCeo5l04WyrSKOVxxWCCnLeivcKJ7oYNLXzg/NWX4Ob/3vT4DZhbtCZvIOWK7GGi5931zHAxucn
T2Nk53j1Bl8I9mZYCQhJ6F3cqicOGWCary8zxkdwaKmm01kwbAT8p0ShVXksNyQMFx1bPVMwxdvg
032WsLGYx+IR9u8t4cc3Dyd9Hi0CC6efriuxt9i8ccr0pgfEWtT5soCbPShuwXcugXmoPy7ucCXk
Ggfev0ueK7SQDhaULuCfy7oiuZlYC6+Fvf6RPJQrg3Z+OVALCevjrpB5pIllb8L5YAmxhIbdx2MZ
n06x0MgyfAUhmi8tECFIBuwMftCkincD+SUxmxabbKVw0OeA4jGhxdozTQmI+Rkz0CfBuHC51QLc
obtnIxUTL+HisPuG2GGBzoeUDrhhThlvg93hOpvn/AMECdHcYT+ErzeugsRKJ5zY6ybeA4ru25UH
NGinAXgYo79er+bdZAxXOPlkx0R+yjAV3WOSlOEaokjvKN0GiCjtL6M/9h3CWuALyfuF33OmzZCN
r8MsD1A1Cz1uuFD22ahctuhjj+KP8ZyXNZc8OOItxDHfxPp5i9BH0c4m1LSUvu7U+jfHuZmanRdg
oMZyLtAt+FrLNTfuuIrYC2DdZVuy+yAuAHn6waXCIX01jG7BaDifvp3OYPhjIPIss/bpjfQEpChm
bfiB7Q6jXd76YxCdY0cmxTQMhpz2jXHe3QGlfUN0RXIMnABpCDLNeYhhGO+dauS33z57fEROJAZ7
H5oWcux6Nc7NAhLT9fMUlViQdiepMlWfy4+RDUL00KWzdW4RBq4S9CX7aZMv+C+y0VDQiQ/NhEuG
jWUk5vd0SQm+M5xYWHiYTGP32ahvK/aUwyKlCPE8Nmkeizi/AJes2dip0GHhV6kEFdEkSKW43P8t
fxk2Llw70uCnJ5oh3WMPk0oZFTHeAkwW0xzU0e9C5cI4WAKnmPiuIvK1MApemGWeH7DBAHztIQzw
F5YqduBq7H4cgtZYftMRvBa3S1ZNp3b611z9pd5dJeGa1Qi8Eiw6GyJRsPfxwaPjV5RLeg/Y7dT8
OIsmeyPRf+VVqIIMLg+AhGQSU29gt5ZSakONiWZ3xLplknNIFD1GGr15grU198TDeEF8XXYo0pWp
43hy8BXZWhzHgwHtl4yzSSrgTjT6ky1l4sUn1z4sNMqF0GXURgwt2C2We5yUuMVdHUGkQhDjg0nt
SMvFcLbzD8YhzGpo7QzSudM6Hgj0GXJK/oHPjzv5mCGS68H9t0HEjStNA2R9TL3evDsx+KCMD+n9
3JgdWry3LtJXlBe/2f/l3UrSAt5fFHMA90miUhGgH7IfvPXZ+xd3ZPiULm8kj4lXLnU8kZiTTimR
85BJ75rEa3G0xauvkeDWP5mcq4BVs9Diujsh5TnDQB/KJf3pzQvaMdsmzz1evV6YJvMM8iPWUGzK
Jf4KzE5BJaWJNM8OYxKxCE3aILwOupn1Wpc8Zx+pHjmb3Y0FabIaAEOgWnPymPYJOhsFv9gRP6A7
3jEELzoseHqHPOO3P6ecxFeHDc7MhAcpdOIr521GREqWpgZqVAzIsF2QnlgA5D2RICFmtixQtkTJ
kZeX4uyGKMPp98mkltBiGt2Ao3UZchFw7mUUKkDoMZrM7qOZmphOadLrkmTLr/8OSomUST64iuyi
yWZ085NvDuFqLfLo54qIyICMD+o8PrnYMiWTuYzb5CYtNQQODqVFSMsgfMrPH+rSPZgfYKwPPDTk
QzdAj2FU0rHgFN5G6YQlCl1FmSaIyeH/SncyR70GXYp/vP0J4HeXbSDhqRWIhc9tQhSgCuEAI1Rh
YU0KIHmYESpNTmja+fmZjBbEo+rSS9G0LBvI0zcD7cHtksoBgzrydJjGLOD/FLAqQFQ5D8Rdr/+M
ZpQMrjeRTkzweKEkCOeoeA57UFHgWwZwKkd73xkOIFFOW9ST2N0yQQOYxSpFyhwQoodvOl4JbEtt
lefzHuDWj0J2GxBN6De4wYI3umxlnlfePi6WVTKuksNnSi9OR4+h6jpclhXaN4+ZqNxUue3i/zjB
BTDq44ZLkcIEvasNhbpQfuL7hO9kTL7kYAxoPqhvi2nQYONzcY+lp00YmGNTrTIgAKnsGh6FEi4Q
JdQLrk3R86n0oGVfKfRl2inNmIllrnhQLgzl1v4arWPsQJ+VFSedMg8X/iLiQLYPeQ7Z1vHaZMOS
LC5JnWbKIC06WxtlEiHlgB8ZOVt4CCTpUfc4hn2e2eYUrwnVUFYrgKqAkwJeb4enIh+Hf0CkMShv
V8fjozUHbcoxjZbRbQ/W2hxcZ1k13TU4Cn7+MG8dC5dyLKDJKhJS+pzpLKDuh1HwuxRWhvBi2ukY
+HIfwH4YXP/QeA2Y4BlNilnKHE4hABbh0JpF4POkLnxE5OG2Twlgj9YlL882uPcotnz/LH4i2za6
QTHev80DzYO91rA48hl2QDTcDT+ETgNM4zGVvVG2ga+1OKahhSzYnDzpWzax1PNM0ulI1eOVXyCR
2X2olVBH3gEFl/SI1PPlIaFMrens206FDxznQtKcsmfiKUSeN7k9r+BCgb8r1hiMMHYQ0Mu5Nf06
uAl1p8KNyF3vwR/cTsL8hbj1MWwad+ldQiYgTB4lIkcK3p9HC9MrVr6oPN2eMeG5pcdwKd5AhvDt
59jnrWfHf2JECswSfLhURLSfh+0Pn27MvJee6E3PVU17bjD414BTZLuk3z5AH6c+VzBbYmAtE5EM
9DHMCQdfvLz7xZ33N73xhhIzkCoFcq2koiT4qz8+7FFXRXQtBX9OZApq0ZpSi5JmTlEYDITg2y6Y
w3iCvcqCbn7g4fhd7Z+Eq1cDLvoVc+PwhVyBJoeaHpORGarumh5BGyYTA6AaIzr840actulSVkOL
8u1b8jBJEUlqLbDENZrte0guE3AcDNZ9Ir0XBNdwnzDqubEkVc42yePUp8mjbYykQOXhJoMGZJZS
Kxi2h+TE+YE2ETKqpPwKzStbQwgCaw7pN7CHw3v3xUmE+z08KWG6pP1Wgn/IDNtZxqjtlifmd5PD
wgr47gn27BgxLh/MQdcnCMusW6j83Ra7u/DqUKamHenvJDXpqug4TGczkins+R8V1dubx///VKUG
L4wVAQ3oDK2kzvCQXsPg4nih06deNahu7iwLghdhyDH1464K04wt2eVCk7c1aB+9f1dfuuJGwCmV
k7GbeWUpoTxMMMEC4Ym9fYwlLKa/Pj1ALeDXB+yxBOPTTDC2bvkjvCFR3f5yvzCIv/j7q1ONNQI6
mECju4duQW9VvBmJSFoKVAUGMdkvtvZHRMKSnav3HXBj3NDvDYx8PF4AoawzDzgfowfRK6LBmsMy
OiywV33/e0kBYgzdDE+hzSeAH31cMTc/i6k+pi9wyFAv6qzWgrtGMhMVAeWUAojmiDrSAXNuu905
gavsHJSUfBMuSd52zL06tviU9URSwn74D+Zva1mJUrems8/C5m0cxQotSam+OK3cRZuhr7cL70Mq
O2poaGvlgQcBmGKULXGdwiuas/ntELkRU59Bop5wNiceuDtnCH/kSMxSbAc9+m1KGNkaKi8xenRC
nCFYFZyc8hYDMeZkRnHEADdiMbn/ug//iQ9Gcp/yWtFpDMpb46bBdO8tXH17ios5EwoWOvaILrX9
C9Wc8iZXRWjy/IyfTg2G+eBopNX4wPUj7YoWmgBlDkqqvcw2fgA/I3we6YscFFQOMvZ7JaSzYCjn
YQyewzBm1m7TCVCert0YqE26QzqK9W2MegC3OYh9MAkBp3YqX78fXgs90MW3hnZ3Z4a30jr6txQf
ilzvmdMz5uy+kRxKeMvfyRyvfLsLtonjFdOn8abJGRSdK7xfd12M+h831zrFG11ZwHu7gJprfg4g
mx/K61eZbb9uee3+I271O+mTiCl4L73vxEqNlOa2bLK3SsoCOPbWEENcICP70KUYq+5Ms73xP+3F
3nWZbCG1Imqfokads08zF3nz9RDoeDIhYG8P0RqAi33j7d3v9HUYpf3bNaoGl+Vch3QUGhiU1V5L
8xumsgbfrbptwvf4CyHtFFfp1wiaR7Rz0TNmcIcIsnOEoBQ/x1b3jIy7vEXo2/ctaAqNaU2Psw+a
umpV4T7HIgR0Vr8En6faFY1dcGXxbJX5jG6n0H6GO85QXREi0WyEW7BQIt668KT337CR6MNdgXvD
gWGijlsArndG2owag2t6MsIX28fsXNjdR/wGzRgcNqoxuPGJHpGl7qbbOtIYtzJt8ILU8A4OVXS8
BtVMw/p7px66uhOO9vJbl8CCSZjc2KoXry50cd3tbNXeVuYuQM2A/99RV0/KE8t/onN6eN99UJEg
qPtoKnarO9a9un/CQBBo1HCYWzODuBhh8xW2dgHTCd3VxjY9b8oFsTuupUHm3lvO96zMT9DW1Wf8
oFEpbmCSLx8DKWaH0/MnMMKO7mOSeEXezHvl6ntf7Nje7v4cYqR/Ixb8jZyUb3Ft9BvIDUTY4eqG
e58ZTwUUgTQAJPWFi0/OO+VXHvqnB6PxfcMzbOzB/Ousg8mGxgjFa0WddIdDpc7UFr8Z1Xy4c3bt
7rtv3PBZcDvZbnTfet8Jf9X0bNW+OzsLG5fNiFtlcNJF4jLXCDt+I3kqO7+U7f6HicBjDE9p4f/r
kPt4Lu8fErNbQ1SzzzFLClwKu+vuBhiCN42LTLkxkT1pI0j+nb6lu4xhG4PWiCeP3ewataDbuWbZ
evmXl/ripctsL6QsM0s06DHZHMU2M1A2ntWDNTX+oDLPoHsb/SNCk2PBYPzU8J5tWD3OmeWBruHi
vxoeFks7GI82N6H6d679b9v7bkK77WFQ1977WwC6LRKCV/84475d93QiL7QeMUrKtvvodtSZAeT0
mh7GMlcaY7mA0ErYt5a6NLzd0+tgDKK7Dz4PskCeBgwHYdKxzWPOaHK1PYYDeEi8dPeMkyr2rmK8
6FUXjx+ZIxu6+kfb39T+ltnlExajd4JOf/NOLRFZtt7eESSx8jYXtdvFtRbPDbcJs/fhf78yafh4
BPz51eKLA93WvY8AT7eaj52MUR6GIArb4TbcDXajVq0ONwVkqO/CJ64x+3iHsXHTM2p/h6ksPq/h
5RC1QNvebfZK5wSxalkb9Bxi5kBBO3gi9Ag6YKK7WVjMWS1O8+/k3tEWOy8Gm0EDU0d0lvezb0X1
3+GFMYtnM6AbH2AesCngfTr3dzg44NOzC61cm9Q9bXL5KtQduxBaQPPtaXBbDUCCne1WiHQubuPg
N9dHLHYs/AX9G4kJundFEtJRu7s6d9Tz6GsIwHXvwADFgrEQ8DctLezYwZ7gq2pysoMHE6H+ldru
q45oA/dRk8rbO1khwUyPtq/Vap5fj8EJbWhpQP/xyFP++NVoz1Dqpjr/tI8yv2w8uhme2+TOhdtb
+PxGNh+5GX/wmviohqG2j8BqqMoM53vV3IWEHj7uwfkQHLfjF6v1rc6GemtAcb7e8cmabevhvqn2
72BfxfYptprq9QrP2G76h+Hs7/DxKqyN3c3LueejoyBqYu/QFKU12dv4ufVFoYyzp7NPrZez2gaM
ZGjVsVlOVaTwPLgxeGee7EqR/SUdxvcpnwU4Y/jEDJieTXxrQJH8xWPAlcxIzXYGkFnJXiLE9wuE
d+bIASv8xuDEIPC/KiYDvsnbAH7bEYT/HmhW8VoCoTIDACPW8kHXDLrOv8d0MJXY7q/fY+U6NpR1
OgASNgsZnJ0Zf157hV32IH7AokXeskGj2iMYBo4FFdr0S+zhFCIh9eMza5PF9enyNnkg6YIaKSZn
47EQTcgdMKZ8IQ4eFopv88w5drFaEVSmD4gnxlSr3w6xP5KrN1IH/69C1D1sH5whsmHmPzQUfRmt
Mj3P0RWNGAvVq/Xa+DtDm1lDn7R8zF8Rvyf0nGTJ1NQsUH0IJ+21gynZV+4Zhg0uvbTe4p67rrOc
SHHBcx8PLkSjAHBlcsKme0jG0PKDMfHPjFn7F2gAor240CVSHi+gu8Q9KcaD2yR4D4PVG3E50oYB
DkkgRTDpmnxf77+cQP5++JmuXmfnH/nF0ohDGqX4BFfb4u42wCzT7NqYWDLo2o95nudDUe7Rj/HP
ghEAhnvM5aq7z7oXl6RfLiwtEF6vDgSPRmEgwg7gXRxQ73cAhj+YVSs4udZSJM/DKqucv3bCVNEZ
ISFtD484WnoP2FBnuMbj7gYMBcaWtGcx1NfYXScSyCyUGcCV7moFzaxK9+48RHJL6jo6lRBUlM8g
WH4wXDWG0WrMT/KffZ/YKUo/JTgP1T9d7cQDuNyHDOkZsnvmNFtqQ/AL8Ajc9pN1fupzMeGM/Bus
3iGUF9uHfwLaznwB5SCQiZRcOYrLEGCnTHhskLyBBAIF8DdITlKc6evCKy2XjpoO6iNDIkwYgRPn
U2aOTYdhebm8jV8h/XJYcJCAfVxXFtJPd9tfzw+0a6La/D014kSeZeWmm0zeCjDnQY3PTBuqLrkU
cqSekSckS32flsv5ilb+P9xvw+OlQXz5uj2/gHIN7HwaWz7N1wGJBORaGL4iECFNuwVxdepS54vU
ZXknMigDJmYqx5AVbM1l9vWSjdyAtrRm9mIHhJPBLgwvVJ25RPjAHwwJTZl09iHmlAzh9Bq6MxU5
n8BnqJw/V9ITnQk8yZmIC7uRDE7PQmILYbFk0DJY//yhBQGepK8SNwxnm8y4TnveL2yPR7zMlnFV
yTRMwIHTH4IhUjiGtHuThpOOsKsc4a+j0iUoI8QcUS7h254ipus3nCYb4iXoYw5HqS7EqfIz5NMg
4V1zbXB5py//OF+lxbsoLSltuPYucJSsHHtg4zYtDrhi/E6TWHLgiLEMSgCVAIeZA7o4ehaCiIFk
XUEoWbSMPURyNn3KivGZBYrqJdv/wY1Zg+r78He6AJbANVqf6+zCJAlhX1o3FupWw1NyOklqIkTO
3jcHVzUB0/S0zB7JaQTVu3rCF4Gk2iNYQTg7OQQU2iTmkrR1IbOqa68XiNrOd9jIWS+EY3RbjFRF
rSVZylA9hJ7DmHtNg6QPIZ47jQtY1FqoYNBUbwLCfhCqCUrAfRB/p8kuAh06+Nah9wCnv3uV5hz+
WDQX2ioHqKw9wD55qyA0bZWBF7SXU2kytFKfnPVIcxfU2GFh6vjGzvKO2SDDRm/6hPPVRBdo1p44
IVk4sEwXjLOLEzZw4IiIfMN4ITi6hHOOkUCR5QEdINn4P6LCQ+OaYYrNsFUI37uVfmKJ0MDLtOgy
nuOewuDacA7Y1q30IR/q9QmfezW/qGND1fdAv6iTEVywfEbIafrmUW2wlZmH1iG6PsNvFdKwUM/f
DEAYa+4eTuGtg+lmrLUia3hphXQgVc6XxjvYfYLrKzJPrryehTF7cGe28wm4QvNTbNNuPBVsIByD
4b7WvR0E70a3FbX6DWRyHQwlRvNuNbg9ceSww1P57nYyPaFrPfrf1T6/P33pCDu9W3Qs8fXJH/Fu
tB8iXm4NKrJcKXm3+W18SCjXNCxdB/cPgPAma/FD2xwf6tLIqMp3K4gom4zei870jcTFCJ+BSeaV
NX6ujL87GsYLjBSX983/oOfu+3NaJ2xun4or/iwogimIm+mxuCSQoubwESZb2zWroJPRMqgLVu5b
1DALIUFogDmaJzTYPbN3h6mlzHt+CnN6nhUXAtDgusfHGXGYYpQDRIvzh/MA/GJXwhA7FdtgNptb
ct95S5iLPJjbf/Qh2dpEYb9uCwUd4lnDAfWE4g0g9oYtDyFm44PqU5DuRZc+WzzZuSQ8B5ACyJUj
TxLWWgNO4CALD/0Yuzj8+bBKYc9U8P8okx2p2Hto8jBm9n7cbxxNktylgl9BVqgsh6S2HLGkULd2
KzhTiSnD1gw7QGUhRcXAAaWPY01FXQusD+QJFR12iRRRKwK3UNiQ1UuOWs4m2/hNLedJkbWna6Zx
vrAbif6crto3yg70U/2pHPMMCUWC6wrzICmhU8AnMD0d4Iq5QHFH2pLdxjKFBMdEfASEyRhNZFcS
W6aH6+0Rggu/gAnsgoGH8Hxkb6Wh8rv/9qDgfYSJOzcAKcXmYs07Y2cjSCBHmmJyMPDSMo0MM62X
LZlhAfcx9IlAEb0JKwyaXLlpOEBg5bePM/hPV8ruCW7PVSKdG5sLSCQ5WtQptEM7YLbO/LRgghIC
WZln0gNkUCS4JAbHHiJWorVuQF0h+LDuXEaL4ovzKpvusmyPmHwXTdIuyeypSRZgIyAi84xKlzqQ
KoKl4yH9+/50EDyAD/RQxwK8SofHeeV+w/W6DmX2LfngSckHWAJIgc+SSMf2dviDCRnHg8vR/YdY
aUps8ZXfG2JhkX0ZB1K8AcZRyeKLMqZjgemyj6YC74OS5XKg86GDZXIHs1nnj8hds6AZwYTAXwkn
hzj2NStw3F/mAumTVAaKzeFCOjFcxnw+BMjoZM9oJ11aNWzkm7lTD/ArfdJwLjvIW0orrdZzUz02
aj5kB4KjwGtw9j55bGJ58o/LM/ZKG4ZH6VO9XL3jofijvme7pY7DKiyibWGU8DIo0BFq7DDsKbXo
Pj4UdTvYPZWOcxdLmkRdWjDM6ronBSehCZIMnnEN9p2gsUeKw5nZhF7xr8iv1GVUkGe/+YzeTcX+
KrllnxDZHJMBzhkOWVgzuHJwI9z4PozvqRSXkEKYkoKHIgNbNh6+TECpNqizhaqb17wEMJ3a9cb+
Dqb7T68uDOl11vZao2UCnVaTcgxwGJWKuGyCNK89ExaQ/9GQw4SJcAF5KfxQGNmcgHWRVrGYpa66
89DDvsp+ryTiYykeWQ5LBnnVAkrHfLUhcJRv5R1aQMlSWOoaX1jRsD3i+C3sFCkeMpsJCrCelKdb
TwDQ2f0dXVGsINn/8YRt74We6E49c38Hc7C0qd0lOAD5dBP2n9NpK6uBd/l7Mp9tkZTQC0wq0HWC
UjerR6gBFXkXPNZDOzUzM77T62KvgdwNSs9B2eh6AfeoILC70jHPirAQwybOcLm9dMSXrf9CYm0X
9fiOz20DtCCildTBnl7hA2wgq4o5Ec2gQ6c+26qe7GZnoExbMKVrBsJSPZwj4g3GPWJITUK7VLTs
o+51SKFoTeYTqMduxeqX2XHW8Zc8dMilx1C9gpyyBTI/6wU7fSXl/sEDl1oCTSNeCrGFUtw8Nksh
b3HJ25wOMLQ8EXTBzmZmst9itAlVL+cZ4tjwiSXhdnk2eENY0BkOFqcpUyCY4iyZn5JKilxsmOeu
toGoQclnONCBUP8hK4MEzhgC0h30s4ca6KMHqdLMnHgQCosZg/zqDePt5En5PuE9scv/4Hjf52kn
fpqnmLKYgrALLsuQ8tuneDKdJuhng76fVlbnhOM+mTcqoRMHv9H2Wze1zYlJTM7pK279u7TVHYxt
aMNZDvUQ+d4RyxpL3SLO79F3AiLTre5O2/SfuAUm5I1QuZBeEb8+0Ou1iRk3Bp3s1e3ADInrxSak
DEDgdowPUDYSyoXuBW/G5PbXMSX2ZEd9wfaAK5z7ItMjvEWN7PZwGxkwapdN4RnIdzygeoenKqh4
HQwTsmZ0WLT6p/KEpB8MZEg5Y2xBvqh/zby6uM+uleqsSdhDICU1ILjZfwQ1ULhbFw2Yv0iry123
kfMO9iXb0kHM1ZlgIUGGxNumRBTjFDPd9KbVgJEmLJtn/KkVHuB6UhfxvvuIjsUd0Lv3hZIac2xt
QpBSnoW632HieizrsJoAgB3DarjJzyCBFFRT6pdOZsUCbFnqCaIZbjLcb4BYC8glNOxowS8NX1vs
is2Qamy/fAZ6sr4T6gDhuz04weHkI7uPoBq2QMp7x56ZMQLbfN17+tlANTfjTfboXhQlPEBYI98V
vCCerOHpTcHrbpgm4skQbibb4S1uD45+E1NtDEzi5uSTNwbnso6tocwHTrvowv3CgdSAr2QoPen0
Otmcn+F2Ul+RmtPogm2Ott2aKuwBNXmoR68xxNAFRjGpVd4jPGAGbRbMmWytcleciS4hchhbEULE
UiO8UGJ2AGQvy3NqpXaXBs/utvvfh2tjnFv3HtF21FGPLhVkCPzO2rg5VZc8xV6Vm0ACN5evp5DY
mi6xIiirOIcSBiHs+hRwrX49avdrcJha3nRmh3XMj7SiDzTEhBWOr+yg08MCCIYbKuWQgOfQfLmP
TsyGYp7Um/OFtyNwsWEEZ4jkmFN1ITR0si+GMrb7IJ3+69tVMMdAvVmrnRWylmxFCdCkOOYOPyN+
4dElluERN/L51bkAVxyDFsCfqY6hwdtjSe0wpFvckaLoXJbPEp/jTsupcAIaMwFwakvpUdPkvIIC
oLfcZjPYDoAOLSWwI/THJe4MULstj0J326/jR4RczYwv6b6K9kWH9TjHtax/iO+a10z2O7AVH6PI
3UPNwza7wRbqEggIzzhWaZ+Add32eFprHYwxwB6K5mOL8uZEmkTEdAF2ePOs7jiFvnzWGsU+T9E8
BQa4SWYLNVJ8W4JTfDegM/x/qzj1X+P5JdAuAYqvzsUXq74+PjRMaAu6gPCT2/Ez4z3sdzJv+Vjq
NWZSwTCAdUF+R1PR8dDPMMCoYbBWLkhF1cI9HIkMP097XNBjsVUBUCNX/K7qs6Im2Pc1jhS1y1Af
Yl7Rcbe0mINN9iSR+c62f03PgZagn6dGr/q02AX9nILEhZU2GykCOYm70URhJyJ24fnJLk4vdy5Q
jCGwXZEaJfHiFLCVR1gUNrEhZcXcBCPg2z4hxzOFLn/c9+2X8/qjzCUitvHf8Xsu6hVM5T5am4Cn
1eskOj5U2h9G4StpO7Wx8cemCAM/P8+eq4M6ZzfREGmhNubQ8jgMORI/0F0hImX43692vp4gh9nD
qriFEoLCZNN/qvc/fCEg21WKH4z5biR37u7tnXtij8h8xD2jAxJJLhNnehlriKSI7rW4r6Dd1/GB
jcEWVSiKVvkvbyLj4hV8tGPAbTvCvfyrZxske1wVTmBRvwi1iE5JH+9zDjnBaKTqEAtJG0ZkwnCV
eJKAl+G3fEJzAErGN1D0x/xJXh0qw3kliiktEUNtXoL940572MHdvDNmw7n1iUz4e66IFE+u6e91
+QXnlPuMgxs4KAotrD3+jhjVHFcNT/6eIzLRQAdsrzmoxrcY05ny4evrd/fm49qZMgMRU8n5eJ48
2ITkzmBEtS7Iv+htMBalTULfK4vDs3pvZFWkrBAtgzZdGeMrzgcJXsjJ1ttBBa5nW/WsIj5OgLz1
j9fmcuro+Q5wLRizBPw9q2FQz64uSiTuHAFOnpZsuJT8g/Ynd/bKFWLKfka2wfpiKfHkXYMN5DO5
FXxdsWL4k/wov4FZGqIbQls2M6guq3NwngmPUx/rCR/L+NuDFeGF6h0LoSxuorv3iY0Z3TbuTdDS
aCth6fZbK6ylR0icERFZE3FLYzZu0JtUHrk/HeLENmmjK99deWcaIdoXemrUBn3AZ4UuX76zjjsJ
2qeQ9qOm5CSuC51o091QWVOG8A2y4myvsRT2Gz/H3wHhgrJeIkRTjsGF4rvkO7o4r43v2YXfztw9
4IphDUpCG9uIiCPxUYVZzHvUPWvy6bapqM5ZzfozuNHbM6/0GKNqo9DHNsSOeOG8Do4rOnMeB6mT
MYEHKGxFrLm3PGB/dbBLKwKweAi5uAL2sHWPDks+Axda3lct+W/IKaBukeGA4woXMtB7d7YOSNE3
7zERv1jxsGKxxG/++ltCZudpuqaNAdsDa2OfW+T8ABPM+NLCmolGzPp7YqhT9Xl2gd6oxFzs+F1Z
AaImuLqv6OQ98vmYnW/Gx2Ajwqt2KNqI05/NJ20sd8WWTew2ePYOy1cEm8BHteyaSyKE/uiVcmFO
YjVH08kBLrfv14AuHyPyeYD05v+EWCa9KFWPfwxusAJc1jgXji1sB74OJmb8sVV65Dx0uVuUwxv/
nt4L6kjuFqNlCtGzO2fiuMfS9cRmTW08J89MsihFragDd5+pn9F4w/Bnw+FWf8bws2hKKsU9+esA
7JGIzi6TYlbfrxRIuddkXj6scvnAesWbt9xqLGIQqmkIO2jvce9nRtDb0FXjMEh+V2vQGNmDcyo7
N/eVHVwf0yXw3/OM4Dw2t9kGRjG3mC1a3QuxQVqxIeI5wz9T9xls/ew+TbZWg6a9pvyfD0+8ait6
I86VS8c1SDQWEEUWHw5QJuRYkTvVf/VrrhIDAEWGE+vFjtgQZfmw2iASzZ33YqE5txw7AtBJ8i68
8+jeFSNAiTfcpFaPgCe5XDBmG/DIEYQEtxxIK+TZZBdmv0waAwn65angKpiDeY9XAHi0Refbv4yb
UyozRwiJD/86YoIrBl9RPwUOkWUgKgWLODX4hv+lBUF2NwCmxUbo4V58QT++tQJbgTBTj64I8GHc
KiqQFtNWnzE42/2TL3q/2jLyMV245GICj4lygRdZuvE6EWU9Frd41NHN2AHK+vKGYvef+ORSLCHy
H1oQFU2iuNle3ScyCVBZuaMFyYuZkRh4OnGgeBvMA5csgdaUZlz0Pr5+El42Dyd3iPmJ6AWcweoZ
DgZi3BbylIYLNwiC4QH8i1kinE56YVZxHBa+w99v1NAZ4LcKKg1DC45q7A/+rWBKHpn39aAoY9KJ
jSPeKV+SB+Bzz4sNg+f0AZAjTEnONJQPKE3ExTbQIhzFfoMvZMKwAHlTWY5HKEKy6ZjhH64RjDse
cKRlJOkuy1OI8i5/ufDslj+Se07r93a/H0Ep8TxjEMT34s3kDje4AAfDJ26rp6gXg/8JShWyaNkk
msxvmmwXTQajaJe6sHAbe2C0/ajLIAxxA+A+zHu8YArAL2FjobtDmugKdIrw8RaCNNGzwn2ESAUy
E5dEjwl1OLbGPNL884iVzaxlFz+pavhY7ODs3UszgqkN8eciPOxr7bITGN3tFL0LZg2Myv7H0nkt
K44kYfiJFAECZG5V8iCc8DcENB4EQhhJPP1+eWajY2Z3ummOTFVWmt/YyRyFL4/6Gzg9irA2bHBf
oHTwWA64ft99RhpD6XMVjGVBpWo2Al+uQCsZKbLCAUuFneHo9OA6R6N8Kk1YrgaZHnL1P/kROTNp
A1KXb2mawf9L+/3evLmCHNbnkdNVUYz982TaQdZuKdKcO+nscn5i4kdQgFmDAVS/Ml3vNF72IZ3w
uwCFChXKEhPz+re4A7UveJfIEoofiO8cNNmhP74MjTV+dfMzcyC7B3hOugM53+mKzilMJJTbBZhA
45HOQdhHPu7moIuOFcmSOCC0g1siamxoJzIXsm4uT9LnNP44qcu56/WNBcLvlGCMlMo5DnDCimHh
82Pohk6VoJpPsyWLVkJcSK+bOSuCuAhhrO/+O3OCIVgT8LdItYknq/SVFEoLEqSh6gLShkCbDJou
Ao/4lFM7iR075ufn/kLQfB8FlgzEILF/yj+x+kwEEJy5NtB04O7TVBhPjDBdLkDINr9Y1ij9rOdS
0bbszoCN155/Wq6Ag2yYR7qPbt3rZxmTQbqW7wQuDZkD/BhaH8hAPYKLi9FANGYE+jeh4oDiDCXp
Jhv4e91UsgkLYdeF4+D4t5az1RzINwpQrAwSnkvZzXKSyMT/qLnMpzyvhrXPwkTQJOkD2eD//CCZ
TWEeoTz3N8bdy5ySrU+iziIZAZqnUOQXXr8ndc1w/ft7KMlrgywCg0IQ8CEoKkao8K66JttdEYbR
u5NpAIv68J2yVs6DEZ1A+fGVgojIa9DijXVyN4INbZAGIi9HRkwqWSDJAhCVOZwRAm+feVXcG9YQ
CwgG9JmIUaRHTHp8gqCIObKQmUHyAHPBQh7gWEHj4ASVDS09Q1nBLJ9/S4+xv4AaJZYxvCXOeY53
qgl9MntnTilsshDeFdEMDAPtZHgSISkL4s8cTWQKgCvpWwFlVUIbE90d3NtDmKhKifYROTqsIJkP
HkiyGAjQgKfNi40i+nYkHIAidwdtCP4XPQJxIkOgEBgHMlf63Yf5CoqZgcGL11GfXQjpzBaGwALH
ZyXDS3mc/3+q/zW8PGUNQE+DAJa5913kOGlIwuu/+3R12JndqboiNAMsPkgLZNE89JEVg4Za6Gci
hypBbYRyJZ16oLpTz6P4htHWJ1JeXWPLziBaBrTiwwIcrWYQqImu6FaKPFfPSucAEDbMVxjE/7XM
0X0iFmdBqY4WEdQcdOvRiw58VsjcCUawjTOACPWC0o5FbmGtMEC9e/HGA3wSMOr/dsfjy1Yk4KmY
g7vz0DlW+5RnMSuSZgVTcTDsuGPQM5ktcF4UOtjOhEqguP554RU18usiCreTwSmrscsVE7RJqnm7
wiUnUqByH4hiGLOYeQs+jiBq0rsiAbCgOpi9DxZ3PGtzKdUahwXudFyG5+TeOMBLCUCFCLI50CyB
mYvc1ujApqfVpfp6KGMOqWhZnpImPShCyP0Y9JZE3Rm9U+HmvOKdIRoMfAIEMnMRTN8XMy64B9QT
OGVkAYfRAckszQCF3KMC6Ut1EU9Jfz5qc0OwYJPG18HhtpcROyWhMJFvPUxzvg5CyguOLnDjrgdx
WLTWfyiRH1E2R7SJduKyF4C95xab8ghEbpDjW86ULthrkh7OmACIENsG1mEP7hqVNAcQi5e3z8Vs
+qLmXro/hl8GOhyzkRa2R4VbLUzs/GJcJwKIQviec7vwZeyh/ua8tCNFBj66J4fw5qFmBklqAWcZ
NhtkRwVCONyVRyekdw8kES43msIH0RVm1FZtRDj+ZsiR2VE3Bhgyo8dzeD39+u7KCoT5hntzuCJ5
BkAgSgLV0+VA3vGEZcDECvo0nenhgDSI/ITYCuPrcGpxfArjECEM8LWIUcHBgzwEUYMnY3ol5fkS
GXkCY44uIhudr0MP+WmKehoUBTTywGEvFj6qcuLQzhlxCtyRItFoeZewgLzE+KYGffWHj0+JcnQj
ABJYMJiaL2DeHOksgxHbL5YDRaGRK0iQ6kCyG3B+8nKR0aAowI0YREWN3lZMgg+//iCU+ycsYQR4
oC3Q75DqiCY1527pIg9PEnl0AHTNYWisOaXIlrrPLcQrIApGApqgxftyXQ6t0dklQOB3lg2hoLLv
TFMBA+MMTaYeyCKk5YbrhvtP9KRkP25S6rHRzJx0wwP0EUk+ST9ckiqmM4tbb/YQyE1Xr6FcgDQn
3GF60JhwNI6g97yERda1Gc9ylNK/sEheEJ5m0pqmrwH5x/nLhDUwE9FGbAOOHiKCCL+9xnakFyDm
tuy9UA0kiZV1KdNLgcUtSbE2OtiumEMANlnhM7uEMCE6avAHpGoB6Smtq2KfMpZCoYIyHEWp/g3L
SxBYT/qstHIce/VsurlXjV7+3vSQ/5tTK7ShazvCLUz8D/i8k29FFZ6Hqh2JEczanzf+Pc/8Zd4M
E4iY7hQkalyIe1QDZE75dvwv+HIA3vrLSzhNGbRJnimkgNmMN8G78BFjSGQ2JqNn8hzSK7QKMMdd
gGzaob3KnIwX2fsB0QD3BWmAm6EXsUYixMRqyiMVp3SnWyOTFMOvNmrKyAjfkQ0DKhBdDMFtR6zd
ULJl/SD9HDCz6xFojiTV0TEGZRVB+kI5Ae4wKQ3qesj/t/8BXlR9kV3cAPFP0dtOGatPBX6IDAQI
vK9FVfPAx53qAm9llst5KOw7cBcyUJ5ykWQE+phBDbIw1GvixbZZevdZb3kZW06rJgSX/3pDbT8U
mi6nNURZFoVUczeVd4B6uB33zeCa0TI7lne8AXNTzBQc7NzLvf0QSyVnXFFjozMJA7od0eH3hZzS
g0AUT1004hg14lsnSqjXCAIoSRsP8MLRLyChHjK7uMvMJxFSahjlhKDS+a018CuhQZM0ksSRCcsY
/x+qSNRLDJqlY0IsY3WHxK8RITKlMPUQV4ZIPB6aapj1Ao4K20NyDSxeiKQS7xCgJGWNVMedE3+Z
3hw7G+JAHSRuoqtB1AKWN74MQDxuVwlKCgDO4BCG8AmkxfFxfoPZzhjvdpLtMyKdjyBYksHm0YLn
1D1NycdnyQJIMbmh0Lbfo++YZogo5KScOtANE2RaBy5Dds7FFFDGNGVB7kaM066QJCHjACRoj0hT
TdZmYmzAgN0m7RhsVzS5pWjj0uqHBwJrkcIjGO0gbHfJoL+Fy1juotMNWkP7o8gaNahdoCjTApB+
LkKtnLT0QPow7aQmb6zW00XSLtDtI9WUUg4IBUWWrC6kZ4QYA/lySgloDRC4+JvtyWN4yVGioKnR
xj2E8AYBPMTwnZ5ed0QKuUNzD1gJIZGx2nohqaFgJ2pplFiq/ZICUITf7mAV+OipdzzMkms/z9SK
m36EZ07bF1mXNipmBqmx4RhsnnNv+M9yjwn0VReR9GEw5xxkZkm3rmE5Jluy4fbNDcMWAKcZwkMC
7RJpyA6oCO6bhOdPyO1DKnBPGMA/0LIE+4HDC+oMX1UP8MxhyuUL0ZxhoXsLSZOXrYM0Azx4Rgfu
gjTZXN4CabRIUDs5nyFa02RVpNY3BHr412XWJrXvL9GVwriQShLMGeIoFFopGZ8+3o3QNKJT0Kf1
wo2iQgWeZ8Jjd9/Cfj6E9HNR3gyoR2TrI8nVIe8uibi0h0gL+m9vLjA26GYM2oFWjNNUMMWMimMo
0yIdzs1iK/L2EU7jqMiV6OugTYK+NLx40CLUed1EP8Czc4VLego4WelOXoJXqPX4Tzv8UdD3bsjy
iwn0elSrK6elIPEo1oWJTJf+gLQXCDVCkkENdT8ChW6iSTuxgOT1lnPDDfbWMIIJHwAxFhlmIK3N
hLsl+QWQEXa7J9T+hW54UV/yNWjq3+A7foMb4LxE79WjEEeT4uminEBL5evgAcShRMZEVQ1/9yTJ
A5k+bcUSLCjnDEedCH/AYEOwxfLRDqSle0sue0XyVASclXcPLUBJ5trU+9mg5t/o0DApCoIlbyJN
yeghB4vPTeDQO5WenhlLpkWCkE2WEj1JGGb0Y7pfl8OBGGC6HbIKsl3qF8HrIuHzQj8YsJfUPILJ
ECC0dFK77ZvLmUh1RGmUDRB6lzb+gdv4yy50IhrJDzFrSDx1xrc52CPPY/mSJDFC5wezPshGD7uD
PLU/JR2UW0yRsoHnrw13PA6urVTYVnj/iXJfgAUKQBOS45coA0pwnyL3yDdRO3E4f1Cr36H7RfbQ
HMzegDxauF7yNA8UNreRRcuRVc1IzLmvRPvzVNLHcb8JQpoos/1VFkbK4ctSJ08MY9kUhKVkt/tT
Qz8j4ohggCY9D+n0irxm1qVSV/SJaNAI0Zkt2593IBXScXUV8gm2+mufxUBkwErYy9HoSUad6MQY
1mvYpXf9BzWbkvpfPANlKioBGTcdt7sM2n6XTxGOFiVbksBGp0kktVb2gsKvv10hZrDgcY1SiHOC
kiB94nEIhoXDlJwQcPA9guazWLCFgMyI2qusSFIjbUQWzBqggqL5xp5lgCHAM1qYyAvAMCaSxKbK
PX0CXv2D+AthLFgSQecNnzM8lehDdc5RmsYpHTKUmrCC7A+HtAvRSIMXDdr931DEMDJliolfphrD
YXZXQzlL5VK7wDDRUCVmsL5j3GBBZ4cwSeJ/e2MXdLyAKgulEHAYRFdevUb7x+W4lcYcO2jYuPus
beHNcnpIUkxjGCG5BIwaMmNs8O6nCx744VgFZxhZ9YxVw+mR0u2ioaQ4cZXlH1WHNjI9c+6JZcym
PtC0kdSz8slC4V/0WECA/dnG4rcldgUktpRyXIpMjmi5uXTRePDBaKT5938zOnwpqQ2KQeGMJJVC
IgZkgg9440amn6O5AT0xpqryNgX7jK8KYEmh9clz5IaJKqzeyx8OkMdEzYYchNvriZr/izZkc4yG
4wccu1rG3EcqVTgAMWgJ3ube32xqWkbenL7lnBSXQOKlF/qPm5IBA20HqgCEEmehqGsgETAYRL/Q
8Z9Q8lELhoboUW+x5j7eiqbDgPQhm5JC0Otue6geIFKZdI8zTvTLsKE4bgkg2p076wP9FrGAGxIG
T4PMjzh9o+zvRETi3fHAjxKH7wrfTytwETCi/ELfKN9w9vFROiqzBiBBFKB6sN2QImmdnO3Kl6Aw
0xOBa+sBdDa5tAQgBa+Tt6wEVyjCEohnwkgP4fkqYwOywVRUpR3nF2nOfZesNL4QZnCz6d7lKNjk
UfJytp/pZJDAeXIWT29B+fen2JRAoLKdbRYOVl93ZabcIrP1TKGlMINZzp7ccQk//7nGfhsQNd0J
ISrTPPN5XBMRmUngCtARbox3M/HhECHPymY+2EKTgiXjuDQGWGI0egs+t5g1I7QMaLk9YHOzz7+i
g48mJPbm25bvt+M3E9JnUp7I6q42rgIYiutq1WwrPAyQy6/oEsTvnlV7YjivLhMA8Aee8s3Zln10
W+MahV3V4NP24tGHwNxQ55e/HpUA15yf7dwp+KsPHzAor53P5jVrx6dWr00womUUlYCann1dYVZ+
BKEBdLVd+K9feGmhIuV1jLBU9lvdeshigXXj+7BnWuPXdgcwapl0cHIX5xbSIPdzGjxM2qBHHC6d
+4JeO8cm6Z6r3XgJbT0+cizKeOS3KEs3M93qPM31/Z0Zznl6uQFcn/FgL2GtPsBzolZr9yu7rcHp
viyr1afwv4s67mj+4uM14hyA0eijDQENmAu+X4/NpisPRxtcQEM/ze7nxw99PREAeZTT0rt8Yuj9
pdsBMePUnn73vkeenobK7aGmEMJx5BWSQjB23MGfZXyjvhHyWrgNnMW1dsUruQ+Jyx4VGDloyU87
dpjvYCbhkdQu9EtUrQeVFZGDZK6m9+5WdOFreJh46qrvojloDRiEaS667TW2tzkoMHR1aZTSUfPe
X94bTYknkJlqcSmiymf5nE7jBYnywjrxZ5YMvGzbMX6hEXBn9t+t/DxdvcZGFjd7b8ZkgEyjr421
cvj7gbqDN+Pk61gvth3nqfWuTGJRJCXOjb6LT+ny5+d6cIpu0c2K+A875RrNKZ+FaP7Cz6DXCN7n
3hkqXzumd3TxzlvGrXe/sg4VKK3ee6lfElafyXii1KOz1mPEa0Yd/PKOZP7Ud6OPZ7f2SHw01O3t
mYVrAta6GeBLIIMZbIMLoahmezeQHyMdVk2fpdnB/gyFdA+QULK6ReuaJRywtivXfIWPu2cFZ3QX
LK7ONQdfAvmv/3z0m0znyAfPJ+gVBwxHKBg4G1arZ98WZj82Qh8lHk6Vf7YU6710WwMTW1+aUuzL
glfasgLizQ2IL6+ptV49bq5+84rTsP3RkBSJO2ei6KcaoD7weyevV/9SxkZr8awGpWDtrIxSwwSD
48q0p4WI3M8M2p1R7jbK3k87cWwDfIQhqZ7XJGfY11uj7cDU4KbR+bVRcjGjws3b48Zjdjt6ZWxl
3etJZZdYO3W1ItZC5h7wTaFk/es0XenjrUc6K7v0zuOGyk/eetSs5qfz+PEER/Y0uvbRezVHmaVY
pp0CFzWbTW1FZmdsszPxbT4xDocR5usslX887ORoIN3CfhJWAr1cuRGGm0giIeROVdZdV5yeXARZ
9lkURU1Q3/eO98z7ecd7WyFRDEPosa7e8I/8xin6XaAyVjv+ufg/xpvOe0isgrRqC5OH61qvvv86
QkGmHWNPLJoUOiN1UuKUvIrElFFMyCjmWu5J0UhL7mNrDFG1VSqjFUmxJlMgnXbij/MEI2kUf9DF
DraNVgAvmEatE90tJ7o+HUxzi+56TWdbT3Vk+DB9/jmUqo1pvnxBtQR2jlGA17JCBszrQFclHL/g
wjTZbb/HLyb0m2wDY+/vrh0Cfu7il97u5bj0wEw8Fm4vg+6TAxrV5pZjsEODEpZCaBrkzPZ+Gr/W
pCvuUiTWzTNpuJSmqLtSpIwMRozL99tyjmvXrU8+mdprWzrXP1nT7/QGEONIQSO04Lh2bXxWUfLe
MCpZ+0MI2ShLIXtjIqjc9Mb7qxg/Ww//6NzxTPrCiIQe6XzBkTiTiD/8dnGFtOgUu8bSujj7yF6r
sWN6w56+0PGPd5YInd+Rm8QpS4DnIkJVVeRUzZb/bsGdURtgyacw14PlX7e4TW6NtCCSRgjAi9Ap
1aZ+wxRTOlrXqNfK1dMlDcoWrVbQOU1I8EThMz/QbIIXSidzhEc8sEBhYW0+J+9zBKuNVLprFNHb
dFHRZRaoV+iYBJ0AfS7wfcseydURoMWySU799lrUAM5Vix+M1Zhg/cnn28sCa7vPyzkd4+f8VE5a
pBdUMq12H8UNDMYy8n3b9PR3H1wLmoB5gBr99d1vdpRtVc7nt8VV1/RO4B4goCx/b9LpHSZzU1BU
oDOpNxhkgn+jn9jEsAjX4ci6JvpYrsghWBrRLFt7JK1GopFgNIf0F0CfPIWieR4IMq0A3Pulics6
YHYMXiS1zR5rX9A3jL2EHtPZI/QuroObN505XgCCrm9bbT4Nn9GIFD8AuGhe0MyuSmAK7IofyX7h
rzccQJ7sr8pv1j7YYaSKIDg6NTQlGAaLFsAD0/1R6nn14esmnNh6G0cE/3nfzZ61Kgv1g2TVQgnm
1Ypu1A/VJTARODxcDJVTOSh7mRXk5xqTEJL0NKfBd+zdRkUOVuk6KILDV+8+c5fPAiG3LiCqWmV0
ZYJ2gkfBERyB6hCSS4O7EOAVNvUalkUAkNJ8Kn33BrOeq3pVMx1IlPeuSPK1Mmy0Q4bPQLgQ+D9o
Fw9QfwEcQ4SfX4CJHFdk2zi+3e3Z6XSfDKaLNXz2E8323D0BzXGqu6RQbdWYcajWDh20irzzSUlu
821PhjbjwymuRVSFl7SnykOAjgrsR5VoT1qTD6/07TPGstAROJJHmnjKwNdO83x00lYtEGCOPeCY
Cpg4+C+nrJwBuYljELDpntGdGJEPQbOzovWI/AveBdiPlwNedmt2726RO9v7kCP9rbtfum1m+CWP
K3yTpnyDFLDcrIzK2ep7vePamjLU5zd922G+vNJVq10zHBzDVdFbvBdSLyOfteyIL95rexwINof5
DXahTBoPZ6CT2xBV/F/4wE3barvRZIJNBL1SgiYhZf/Gh33+pn4RgcR+tgToV6l7IQIdNPYb3vvh
FSgNO282jO5VNMT79mF50QOO2BhuflU4tghSx+dhH9/FJu7Wj5ImNDHkuitoyHyOwb2csq2PE+Z5
a2EN/a7UPiLOSxOXHU8DHLpLEdY2Uin6/kFKiYxFrj55Qmqa6JPW2HIN8m7FNTMbT+RWnmiSbJG8
BJUw/Dq/sdg7LV+6s4QpcGEWZ4VTKqy8Uoe6qYAIceygCAE/kBYCQDnmFu9xv0DTHbIfKhkENczd
k3+/GKAKMkPEw1Yb2iZ8qJ8B8jvvt63w+vM1AtGVnMp9gLUm32lm+EBh8A19HQiV432KyRrF/uh6
HGL9ypAXKAtOnXieAk72NICNWsSGLoAnDa85CNNpQTy3CASH27V/SNkU8JJo7ZX0FNiBZq+i6Li0
0ptqLTXk5PEq1xbPsKLsD27n7vczMXC6cEoST5a5wWlbe0j9Gcm1VkWjq58Gz5OAsZ+5t74mFwDI
6SXIXpR8rWN8AJ37G6MSVExhEX2q2Y8y7Onxb+0YsR1zUAZw48Hy/Qhs5tAcijw7PdSf0+gXfuE/
siAvQtLMG3oyXomvY//TXJ4i3ZKU7WdGSLz9ovt59bUT8ka7Cbe2ZzVHJGVnZ1X/vJV9QpHWeRns
opaLW8DROSbWx6P79KUxDeynxnkl/Hax/5aT7oy9e/HiU1k8qaLB6j5JSCfJ20H0Wzdmz8bq5Zls
zZ+EiG/mZ3dpql8Nh7yJgm5AAfOK7yCZ6J/Wrg7bx/TOd5INw/s0FF8xKxY29Z6TrVO9kTRYLE6O
wolTUG2tb6527pGjM8x2fsWowWae/I5Bw4CCrtG9QcAAkGrctJ0GOfg65bwRtzUgkrNMypbn2l1D
FS9dtLYbEfPYm47MTGzCxBuc0VRv2AlYWbzhrnF1+AK+jl520DrgPZYBl/837wR2229bQfEbAD3p
ZG5b1DEovKhuaq/wNHhsbQ90as/87Agv6671iZCHfrqvpmuk7GwH8YUjqQrUwe75Xwy3GPsyDtxK
PRmwAZvN6Hu+Dw3mPmBsQIkRp5lSBxwRlwR65m+PNYnPpgcE/AFTywQyV5vTT+g5ops16jZTimH/
Z3FjlDUNgG6aTyJPAq2ls9NHXS/xW4s+tWtQF13ImC8UOMvZ76460ZNLr/49Xl0zyr8RVDr96FzA
I5MkTp9LWjPm8E+Fnp5xB1QFdUAiTEc6h7mDcsCB40ugkBazhzvrb2i1gRwWevT4hJq3Xt7SywAc
XKPE68RuqLWBMLoW7Is5gQXT030j6nVOmPKBx6jG/4xdk4oitAA0IPnB9nCiasvcL8LRNPjmmAHi
q8j15V77E72aePm4+tGt1Kvt3Rmwe51f0qBK7yCQckwu+uTLsnmwS8zofY74pEUG7x5fHl5v+h5s
4y+0s/3j5b248lEzeD+3r7v/1GgcdY7O1ewZUY2bwCMcn/eVc3MnzTm/7WkvfIx/3WaYVepThq8O
lEKnykZPhWbM6tNmb6k3yXnpoXwQcTgBRWxzAkBfcqzv6AffhEQAhvPurQ86q88r/vid1Q3jFmpb
hBVhKPkWsrTBu6HaCIbZbtb0jbd7/zIFHWsNdSSGQjRAeN+p+XMu9wXfo5PUly7KKG14p0mex5NM
Yrd/HGVTE32G5RnGoctmH/3poHDJJ/+pojO2ix0FlP6Ck9ETQaiHeuX+Lzzl4SeZrGcvxGHDYrmF
c4YmCHG0+95CDofZ0QonrZ6Gv6ox0T0MHWt4Id51zOjWZvMmRxtIYXrGDxIDZdd+x2bVfWTCRjl3
hFQxWAe5+a+cwTF/e9hGPpvR+gcXXNWJjY6Tauj+xS/319VTQcrLKudZ8+OvZHApK2BA+s2RlJCH
y9xOao/n9JGI0sQLOuYbiltkZNsjFhd7uWtWE/WLe6wUd3l1f/PHUcEzDWBtXXz8ogHnMh3iFc3P
nNyTznZyBgpfxw+11sQkmEmIRaXuEyQBqjKGzmu3SeFGeFp91mgAti7RR4sLWF/r9NgcIgL+voYC
p+Bw/arPv6F1R2OmBpO6Jq8GoqqBqfLYAmMEwTFQm/U+7IESfZJvO0AtPMcI95Tent4RoEWRTqyz
KhhYSZVfRRpwsx9pp2vrJGVrivoOOVi26rzU48nlnq4KCRcTaAJaa7jhaOOsRSLs7C9NlTN/uEc5
ug7M9MIbw9y6Cr6y5y4DNMqPzlkL9XPX/iEXA5m76ddr5jD60orer27nGXyQOfsA8lOUOthMb48o
fOjlxPpGdxB1PEcmEZ3Ecm8cW5/I9D5GL88iraRcMcJ1+MKwaVJXWH81Zx36d1m31vtVQz0pEQx0
Urt3WETjFi8UkHqy//ItLpvxtq1e/WM2tgwv+4x0o+Ne6UUDfzn9aza8x5NoQPJkoxVTvxM656et
Ze86Wdgy04/ez1/DziVtH8d1k3qxxfj8BuMXe8bgZuGFNW6BkhZvJvNNQ9AMm3Z6/w0YQd7UEkTO
I2rffIhSejFaL+AlwIV7clDDRfM6hyPyNhaD6Qwlpo7Xbs8K9JI6/tdD3sEu/NovqLfKFGqY0u24
eXPbR0YGYBekReMx7KFyc3O7e3/1My3InpFIHXkng1YGoYjxiddpTJoIZpVHzzBCw5zeMcR5vpsY
nPat5t5iHtZ0i2xP2rP2zgiQOprdP7EOL/AZcE8s7p7ZokTOrtOyMbSf/75HjEmxorpkbnFLvyU9
WRrIOoZndT7hWPsp9HcsewBi1h5Z9qb29c740v9i5oGBSnN4M2gvmiy35zK7jHGfa0/ar/BidjnW
/Bcu4D+Pw+lmYgDYiChfOTarw+V+wugusNpe+x2XzwlFaYOSqXCwVHrH+QnzugFhmh//0WFnU/d8
1Lft160z5LTTPSDSWsG67L5eXt3iTNWP3olX6IJRESd0MSvTDkBQW/GpDwXM7nSzIurZ1FwAn+9Y
P6DR8Bu2TCKmX0Ble8e/elBBErWTgt5M2dUu6Zue0n1gNXunZmA0UaFtdMYW0JTy7N82fZ6nNQB1
URX+mVCaRR9EifjpwC/ut7Ayu9Tdj69czcCb3yU1wLLFJDtsKXLV/nXHtBqIIFptcHto2THlpocb
l7rTpnHKqeVoKwpRUNjky/RXm641OGYK8inStcHvsKzbHhhtovyOeN8Go/N2h9r047/cX/xG90dY
M5/JJWwxrDoDzvJJxaWGqA93s3/JAx3ocfspinrEX6g+ozsELjprbXIkxLZgL7xk2o/gKiMVjSKb
XnRQUsfe6NV+h0/ODTQCb359VNF9OSBcOnRRz/xPrerYWNGw/w13DNOWVib4uzs8Cl76ftRFaxgF
zYaSKcmLkI3A0N0/O8mK9rFaMMesliVJx+fnAlyDrho+kIr3GAKSqcNRsYeMQB9ze1JcqCmEZwCG
Cyz6ocEMSng+B6030phikaEId6ASXBjVZ6luCzzAdjSDsroHEPRwP+ISI/c4TWFa5tINq2lZkMMc
/atk6LsXVX/KkJgGAKU58Ds9nNqVSg24G9D1xCUIQJVJEa++ZLXMf5CGmb9M5/hSoGTBs0P76b7C
FyNJEvk6vJTINSDXkSt7eMIBR9oVW0QeZBQDw53xNMO+w2N4Ga8/QT+fYToAUlsV3UxROz5IKa6I
7hGWDS38O8Yy+gQnZ7x23+EaGbm93YpaOEU86X8dvTagDZQGYpRiC+RbnLFMpFAnnDQtp43Itj82
mM7/nFY3Gpct5pDB+Dpt81cV8b/pRNlDUhviRvwFoBVwLH4+nJ428CzHeqOaSYYbD3uwL7zTbEjn
GR010gyOx5Pb5Mdc9+A19+evp2t8J7/N5f9nDT9e77SfYH6y5OhdV9Wcq+EUB9bZjsTzhP4dCiWj
ah8bvofBfWNATt4F7BXQYeOC59A7huMhrf1IUEY4BIrS2XiduzG8NC+tBFn+VpfuG8jtd1MeA5mX
ZcM+JWHcP+4Mf9Ocxo+ULhDdIA3RZgQMYa10vaV47WWTjaDq6GZCCsKeE8wduhACQ619c/QAH7p5
7foeLsdVBr7DVEH0YCVbtAnpTJFVtgc68yV1wva4/Q90G/6fChRwOmVIvvz8k+z0tnm55+gp7iF+
DiMjI3AQbXmYUFSAMaFdsKYBMADfQnVCF4/uXf8DZPMvrNDQC4q2f9ScfadPGoLUnOWC4Z33qG+W
81vtzFG9iqdpSFoOuAPvcCArKfhKqT0YimorOWquEGD2WfJQfhbf3It74pflmkDqjKZzP6kvhcaI
qApfvkTM29Hpu+aKA/LKUzEZbiOpQsofMogBoHPfWM6bW0Con7/AYcNK3FsRs4cc7oL4n8y1XKEh
ruqm00nI1D8KMxLGwQxin1vU+VXcWxLJtVFOf4DfRwlM3mO8fALlz1S1AUD9DYQtKvhpaAuIml/W
oQbKXpTgCbog9KpaPeggOaUVkUIcHj3klOCp83ApvAznNDN4uj3VF1r7HzVCmFQ7oFiH+uLjosLT
AUD+Ecj08v6HQ+mraQh6FOypoKxc7NAlttSCvPpzeVnTPYSEUG4F+uAR7ViCwO5pqq/30kb/dBG2
41QFPgp8CAyctrKcS39aOBgnQUr5NzzvwbVw+SxL4RkA1VyrbH5A5hoz3LRQ8E1xs4AEGD6in9G1
5LBhBK5Eunp2ztCHP89MpzgTQhlzMCwHvgPmhQZgO+xg5aqOAgoSoQlIXl2xic127Xp+x0R2qsPz
+QKBYSfRju5bwB1gcNG94RVQoIKWmSKZvbszr5xg7Y7j3BO8q5MVgpSIaHnce9SH3xHNpttPvXpi
QVtPQNZhwEs4N1E4LhVsmfTmlSCijpMeU+7jP0WzJZ0xnwHQcWh0QWyqpUiZIHyyuYTyg3WQ7SBJ
O84JW3inmeKTQOwvppTEu++SZy/4Mkc8RkXG5Ez7mLMAPMOZ1r85Qwqf2RgoJbcqeRilQPHqaIgZ
ydeL+4JeGceIszjMkJCNBq9A2xCHDhbhdIlkDor0FocD5FewDrS8MeJlAqElWSQEPyBioPTTv8Ib
TBNY4Kw3P43B5sJr9hnLdgGS8vSnG+BkOtgrYA42GAHKOfg3dEplr/O6gSgolBXSZwpXOEjvMD5f
yJWALgMqncJLESQNxEca2aB9Hh4nTR3A4wH//Oea2u8/dReE86mLxj3fDnnwzh00Oenl6sEWSUsS
BBQG0ygfbK+MqkNYnRfk3A6Eg6cfmxZwgmkIRvPP9spykLAR9R4mFexCRG/FRDBEyqTutSyV92Oc
iIWVychNmFo0a75I6XBxAHv+BGGE5KgT8Gq3XOPhqqYVrUD6drAzT7AH5fZNRj/eC4y4ewZ8O1oW
s37fhqUGfE2jFS44S8T/ADekXIDs6ipGjIlVHJFgId225MI3CJtiL+yCGMKQ+Iu1wH2Ebm1O2DiU
Wxy1+5ovI/Snx1S4AG+Bfj/sz3KbvticLCTRQ5e+chs0ogH1YIRiTnoB4sJCRlfz0odXApPq8afS
g6YbB+4UaSoIKuwLr0MkV2x7bmkKOmyjMyBmQoOAtKigYCF3gftOs9tjpj0TbKX+Y2hBq5AZXyKv
cvYCgjQl85tysGwAnRecL8AG72P+ceYV0x2Ue1jjAtUC4obrFd0WRq4JiBws5lS+wlwgwaqGFjKi
LHhAwZKh7dmBNWM9cL+QhGjWQlp3jCRcjccNiz018K8LafzzQogN2B9sssgL3uiiDsZj+hJqjqSe
8xyyaIsEaE8oHBXhlDFEOfq7j0rAYvtbKhPSkMEzxsWF93X0D3ExYgwBll/bsdaZWTy22A5yDezW
HY7ksAPo1K9a4bbtcTi6chuzneBvwOCJkZHAfHHsIm8DJkIKnCn5CACZY0rwTFswcHgS50H6RDoB
i859RUaZK6hCBOZcc8RNNDb34iYLzeH+RfBWSfZaEfwTNJHA2UsAnIodmkSEDI2HNeC4hyctM/xR
yN12cKZ4jMC9UrzZoXtKs/oEXBDz3b7i7TQDcFxYjN4TEVfiqABiPrbJhP61XX2A4veQbumcUxXd
wZdb+gb6UgHq2mHeRYScs9cSNgBCQMD5YEOzYwGDVH4BKJlMoXXj4sPZrvCNFc8GGw9YKSma7jKE
paPWRe199Ed+/NNpssOFPCnyRgNkHPKIaNXxPEt4xFXQ14KGv5myCoDQgdjDddVg1jTiL/0NOdxT
BIgnWZ27YJiAJJVqBl8jFV0HNtef4SCI8xBoI6sVNMzLqRn44+nFZxMQpKwm8MSgOWecPSx4e9+/
jQkN0vfHL3MnWGKZd9sYtexgfZz+gvVS/wdqFyqZULw64hT2+R9JZ7asqNJE4SciQgVFbylmREUU
hxtDZeM8D6BP31/a0fEPp8/eylCVlbly5VrkDnaOZjy/K2efuA6I+zz5s8alJ+UEOVIB5DlO88cV
9rvHzBvUXnicw964OVYvxOmIEymRPJue2GzQjmBQt+ZSBuScCUk1u1BhThqwL2lk6yJKescLO0Z7
NsGryorcug37u60geW8NISze4V0A4jiA127p9fcNterA9NqTeGhsa2F8j852v72cw7/8KDQ1FVX4
Km4zh8aXH/C7YJvMP/MHjG4EingImV98pdbCQSThwmSWFwcg5hJxs4mmTEpBhd6s7EPKNmWQ37b7
W7Xa230+xeGI0qSQiHjFGXqelFnLx9LtH236zmi99ldzfRrjyTm84WzQ3CK95OVQ1YD6hJ/VBz9i
RQ5bgwsU8mprBSOgnT9a1rW/ETXAHVx1JHMWDGAytEFT88WvopKqaNbxGth6oJViDF4L4UawLYlm
0+kjc9/BAywU4UJQt9GIouEWy3PpANBLjhTlNnNL4nAa9x+qj/i91emN+u5UX18Q/IHeM++4jbFQ
MpnQZBFjRnpcx64dcRYzjclkSs602cPR0q8AieLS5ILB2XW7v3eDjRdYmkUr7rC8YQBDpIWP1i89
cKjK2l/8ds3ZIF1zc3ljXYTmsj3MipYHd4XRwPc0hnK08PqrgBrUhbK/cWTasmyrUzZ90yzz5h0Q
B74U2h4PPgIjvzbxU50bvQWSRqhZOsYZ6F8LzmsI05yCIyrADOOrFlmRMG0u2RVDoI6PFwMPwQ2b
FSuccf+ndUa7rG3M64N2J9I0EhtsEBasIfd1jD91ECi61DDMWW8IafH8gQ79+17WQH18INPClMZB
5wYZOVRlygnlxZjOr2gINByjrlDVLxoTTjl+cUWzynTqM/Fa7Beic9G+OfI/d+wjiNX4nFceXehJ
+bXx8qZDZvHOdzAh2H84KRNEadDve60meUS1wSIgeqxQBGW9IjNTW6FNWtE5utHRZRZ1rAEQQDmh
S09TmV5+pxyR2nTs9NCaE+DJ9R8L3Pho7JOlj8VrgwL9JS2dxcea11+eaUnDvBSSHzYErIlufYbo
qzaC521K2oGdkdHfN93atCTx/US6acMJMZyL6YPSLQyH0ZpHwITRTjHWK/IFkFNxgkRpcNrpN/v6
mgDQ8XNdC6CMTmijyHlYHug6ci9Yt+9RjcAcnif7Qe2qazP5xbtAvmODzRKaC42atZC4up8bK1J+
DFKYOaUcqay02ijEQkniNq5JQ87EG40vl7Sm5MnSwlYk1x2aOa3eZ8hZN50eHq4BIgdbKjrQ97Iu
dMzFvQ3a0YLleBwJhHGy6SrePnRFafOxihsIuKo9pLANkj0f/4pqWJPkX3sqeZQ0uzr9xdb+7Cw6
S60U+fjHFKzxhQKkpZOgretNq9uAHPmiGsHHXPAtfvwieUdFkgRO9pv+NCET4qncouN0rcGUb3W8
ms2K98e8xkXvSf5HY/hiA6W9LI7Lr4AyL6QX+kXzjZrpy4KOvR1DJieZuCsNGFseWyUJriEDyj9t
QF7pCaUvMydzOMZ+DdBKlfJKoIHcyZyeVrF9QQ5GX8/YuQTttmMOHk8rZxE9xHK8E3xA+tVFZE9T
HBOwf9A4no5/JA0/8ok2asvcYIUExS3YAll+VHaCyfZ9OMSVlzz+E+Uu2ZndYGR0JUGPl47SyAE6
Pos8YOGtAYtblgi6ZUB51JQ8Zbql1i5nPtHomn+4bldWUZXB3il2ZG4wNXQGSqLXhaYzqQQr6Hrt
oluGDgVCT/WLEqHWJjkrhlDNT7idl1HaqhbcrsMFoM9rUzPGr2C5m44RV4NpyOq8z79gFdQGaPnW
D973QN7P3QJnfUDC8vrs7sIUfSmsKaadddxY9stK6UT4i+d6ZLPwLH6dq7qFJlc7A7rDppNBN/g3
UNkkjCEyqEPD45wzavTLeLVymD8gpmWVujtbZjtemgVOf6efP4Bvvl0y/1KQwvXuQ1I+Eqb4HEMd
SX5zv3OadyTWR92rZ5JclrY42h+ziTmv1bvl9ApNRrH2Zr0OQMKIk1zOSRLxjYI6v+1RiD9ss3JO
bIYM9jfz64jT1lukNqwX7wKPiPLW5z8p4kZkeOSuj5+6I9W7Xvd4Q4PuZcAkdsm4gIgijQvg7gQD
w2GSvTYy8gTOIKBnRZoCV+gpc6FN6yk99atoYSL/85ekbOSL2wsP6OIiNWR04cJTbDB14WfE/RfZ
A/FUZU+XAxhRVHAX3M7KFQWY+jI5q4ybZ+AZE9RqCj1VBgE+JFvpa8B/8aXUTxFt8Yyxd5mOZe6X
0YlciogpjBf42l6Ut3psmBV1EahtGvIDXDqsGcq7sksnv4RfShv3IGLQUgNtERg685j0sVRL4hOY
iqsQpYxoXTNcj3eqOt7E34Aaho0kY9KkWSY54AmKuKlTN6HRgjhTjG2A/eywOqjI7cfWFU8rEh8c
MnUBRZ48NNVkVMjwjnf+qX3uQXb+hDenQymEmxSZPqlr+oYSwjEaWUN6ajd1wllgSynhHGCx7ZBf
DZtwFxbQz5Al7fXqznI3YE6qTXChHjUZc5QZ9sGddPfi7O/W/u6udyDHN1tPgLyu+MAewWnBcQhP
rE5Git+9sF4gq3ER2mOC4oluVbeAUFunaQ0vgwhmXMQliukoiwOUyH7A36RXtJ8oIvnG1X6cLWL6
e76Y4K+wxFujd8cK26ZMgyXXRUMvMM820jMofjQ6NG4BYF/+/YNSysdFM4EJoL361Cg1KB4VjXvV
Fdae/gkgzfQ4hvI3sBBdAFxdPaBqLZ3ajMjkHKfulv4vwEMEVr9Zl3mte8FGJlwS2FtrWlQ0K1sz
hlxUFyCheIlBgMMSqvr1FLIuwkM2fC6Aj4a1Ky0RseBBWg1RoWDyUwrOp1WfD3aeVnM6XBWljyoM
0jZzdDgFLTRa0gi6nf1YYZvzsb7zK9S40zpdPOFXhtsIo3DsGli7hGg4KiDpUi2Zy3B7Ci+MzqOD
6MP/QZ8NZgb92ukY/6HprOJ1LIlWsntfVLIF/kCiy8YOaOZP1onvU4F1PCboFC6gvFWlmOQ/svSi
PTTj1ladu08B/SjXAd5SbLmOMGqYFWh5B/wIqOy3pFQmL5SBJTlDSENuMsUhmwonPEFDmbmK8itM
ZZI+ElSG61l0iKs7AKecbugaM/WCBQG1r8hQccMM7g5audEENdXUug6CPZn1eikChP+Bg17v/7Af
ttA4H3q1mSlFPCO4PLsNORsgVFrsDYuiqlVTdSFf6CPON4o7MYSDaYSyGRUcMy0aKI82QjohQMwe
xWEXI76ZM7ihSjDZ9g7BZMY6ErOP1vTKvIq338poDQNnPocAqcnE59+LXwMgGLtcNA105joQopTi
C0lfeiVo+a4OwFIJEkGa92L6pSp2NBxQEfLeprX+ImHEz4ZoGOOIMcgYF80e8Ncr9+IwxlljzFsU
e3iiZ6UT3/9wkUA0MsOKoZoh68SEKUOyDAuSEqBjDicEceeLSkCuTnWiz5sgCqBEw0zHVAKYWzzj
JzAvILSxlWrButmxMUT6q/ewKpSJSuan+Iz2y6UqlJy4GQCxPt03n1XydY8NB7tAK6gCSYBr+6eB
QO/AxjBaPVqI+yMKFe21APijJivn8yA+JlFjHolyYp6j3spCY4EwhzUYtmnQYyGie2CSjCr7QAI0
k2Vel7COgGDywmJE5ukpHNFmwVIjQn5+cmnaAboj/UY4nbYr56O2DcJms8+DIX8GfdM8/OhNrh+h
RklhcPMSej0ztC6ey460afqr/pzCgVOQjwcrELvdHs1nkDBgaQDII7taRF/yhsnAVtVf/HEZoghI
uw0lFeHNojrN6WEyBoYme7xz0/ZqLF7Q+MQwmwglEKmBZvRkCu9btBkXp4fSRoh+97IQwkZe4gIj
qkRSE8DesHdqW1drD1dXcg8vlPAHTP53BGp1JgjEi1AQs7ZAb+lYTeq94XMytI6RB1jqNABeARBF
tiXhXqnQaedzIqH4hytAVBSpAnK49kjbDWtCVO/KCNtMdF1Aj4S3rutUxBkldSucX19Ov+qiQ2hQ
aAN2i2yGsHAXNOf5YCk78RdkB1M+HoiPlDnMO9bIFhnsLycgEY4uFNpd/wtVOfVLkFds8Ege2ToT
vQRJJn8EuDpgagPI8+peMxYM0ZOKhqPrrxBfhudQndv28gLEnB5jstxckGeUPu/w9hQ4LOI7Wf4b
Ko8/vfg3LxVluboBVkc8JXJgsLJEH+S6dV4LzHNrqwvyKiDR3zRB6Z1qrOBsymM0JL16SUBgHTQo
939irtyfLwL+WXtsA4xv3KzRm7qGmo9uaofVR7/tfViAjKQLuo6cAb4Y9y48aRiQrF1//5cA4kw7
THWRVl1gOihJS1j8Pkc0n84WQrc+jqA28LC/7rTqs7kZxjM8FurP5Rag4kU45X++bH/QlIJ/5HTf
tC3qPuKuB9JKrbCbIQWIDJh6J6BDIpOojmibzfQPjTD97m4PPifZy/aqAjmgO78pPt++SDmYRW9T
sluDN62BzchjAx+6lwc6sthDgb1BRtFhntyp8gmWNbUeGnAwTBx+PASJzzJLuw6CPYSY3Y84EyAt
gnYAhsEj6XG8OaN2Z/7PwXa8wTaFkAw4MtwiPqE8EKnZ+JWPAWEjBODQ1EuQDSCbJUda0eXZO7WD
CmWcOrhYi3DhaWuT5ZeQI5ZdBoWFgcDZxQABmg12NGU+jdN9k0lpt8IJk/1/ZW1fVoQyPpwsUBRR
8N4BvOsg9+zMZATaqCPQgJrVJyB/AyJF3hXtS4LClXRxAJAkq58xurM9gukTnMJrv1/JwGGLalrb
IRk1zdFJkmOkzw1z+aJgyUYoRM9UZnUTGeBH6gI05mCxZWAS0vpcAQsQdKjD4DSTtOZRNnc/XzAu
vjMhk0k/JN1EQt5/Hl1pkUMV+aXN225MZshmBXp2Hjz4S+KCLSHEhCv2FC8EPCuSJqYVHA0mVDHK
esYDOdsZ4TOBAU5D8EbU9qVtzxhgH0749o/TfOMXJtnwmRlnAGni+32O5MqNHEmUu5wzh3qJqkcW
Yea9Yk5xzsBhhGJbcYxzIAbx4wa7hOvC2Dm7A/t2mZAm1/+pJ8Tzerc/3WoMdhveR2A8KAkob9mw
e+ObusxHK/FfzmpDUvEEgSXoOBqdDwIPt1pTc/fbFTDQblql4WZIQRB3wbyFsFuTYJ+LXFBjxSeT
jwNg0kJhl4AGAGnzwBnKFr0rp931gI0pkma6AhBN/azmnUggaVIwjIL0C8UKWM+NV2SNww7bBS8V
VnBRaHmEo0MBvPhjbxCqPGbFe01ENsKUMCOhEqJsx4pfHvzdLVS5Oj35lSFCLZx+vGNkG6QWFTm1
To5pqJzbmNOOPw0Lq2RoD5JJmSAj/JH5e/Kn6Ppg+duSc9GykUhOQ8MxvcnLpS2GsT21GkJ+vGuG
O6Rnx/kB3v+iSKMpniKzS9pH/MC1g0+kyRcT43IEOUTXqUX2ln4mZOLj48lCuSU8rXEoQUeBwoR3
iqkuxy7yP5Di6hEOZTGWS8wvkx08WVQUStc5GLI00KjzIp88eCa+Pyj/veBcSO37HIE5NuhjYNAK
jP2mAVu1REkBTZrZWGacyauZto6y71rGooESelRuvF1wQt77h5m5edYQuY65e/CF4siWy+qklVRS
3DKjF4WsAkax8cMkvR9FUJ3FzMNHsNkvcuQHpdlIG0oAeffT6x/C0cOasyFP0p7ksZYTmYT/gh+A
bwT5d8AyphHtocLfiHcr3ppiHLvHw8pz+jUAKuHTrQHq0Svs0FGj4Ydi7kXhVECtsxN2S5G2yDdB
1iHnILj9wxmx2YKInnN7ppVsQ5/+7TRCe+4Wom4zpnFGoExTspgtPD5ADprX5i0qn16Xo7sbop2A
PjOg4gPHcGIMHo2/YyBO63+CCRRSsKKliL5fJwfmtNrUDIqsClUNOpoFLj8RoMsEFhJ7+mzBs6kJ
Q4orJIMsuXnWH/daRrXV+e9xwzD4KYqQaZ0VOadso5BEahed+B+AgPcvyuoy/cLfVg2oHmcZsIEj
VLtCMYFlb+fbP3y3TpS74FJta0zLW1f0r+nikuEdVXa7Kp8aW9YFX/xiBulYhZiMvRSSMIk5kLIl
hZyE886TMokKHM6zf4zpbRts3uK0kp1bMrbMm/heXJHrpB8jP/CqOzS0pSt512hAInjf5Ef1VHYS
0gnorgZvsnqpM1DJ00OubCnWfuiVOAj41Si83sxI3HDgu1YWCsjL67B3JNI/1ex6UzMS+mcigmgg
UpbIZD7YgrxbpgBRH7Mn2riLyR6UOxoy9GPIRlKhzaBTJcYxgFu4Hd4tOjwLnYyS975HULSD0WGL
BpjjBYvuTnkQUvA7CdFGJumU/hzNPB91ObKTmy+tuei5TiigHMFq6N65ZEmIQMiz/WqM+uMc+J6D
MHaHTWcXw2BxZr0UkAKmyi3n4MUqBYmRWrenFw6yl3SWJzBCqA4m25W3hhyISSO8MpVSkAyTwn/T
E6TlT44kuxxdoN90P31orviiYPgO2zO4KSNcQkaiRbA8kbaCSktKdHenG6zWMur0TgA3CO1BWvqq
d1hLKlOgboi1V+XBuYRy5HAq9zBlvCN3B0BeG0ZEGcI49hljnQLYuv4dXPBNPpmKTjAdDnF0W6QH
6KQ2AkJI/2DoAvMvBKEiZKY/TWcPA0VgEioDnnePR/x3iE2ESQ3XQVtlhlm6ZFC4y0u7v2gDLMgJ
TnP2Tn6FHu3aWV5eFrI2hOzl0cGFS36AHoKfN0foQIQ9lHL5wh5xWQCfCb2IgsNYJLOUtV/9kfwE
0s+pJiM9cqWziS4U8OaYt1mYwEGWcKsSRM8mqWIhbBCvnfWkDVt0QOhJIlFzCGAE9/xlF+juDefM
IRHq8W0FcZ47s8ldsmMgnBBEWb4PcKkxLcMtIRXWCAtIKjv0HHoi+jOhFYtEnVX3LHVwI1EB5aRA
+AmC1WBQHw6ELcYyj1LDRxuDveNJ7ygs+6E30Id/ML4DeVWCptDO4GyJngJoIoGS5OBS/Da1HgJR
H0pZr0vfnF4/f00WR7cXrGkgkkNw04Kh6NiekcHjcEB6xpUgSVMZjiS42wRBJLwE2ZY82FRxYMih
gSoLbMdoN4mYAO6PAjj7jFHBFVu5MRk5/MiBqZHMXKgfWk7GmCCNxNgmVpBDV+N9ePXYC5wj5ACW
zZAx4/Pk9tA3mD+gv0jTjD6fvyCPO8rZnYAbIUBKp/7lP/xvmsmO5GGJVwWExQ9hlYewIWWzOVhK
RbusFR5HlwjyFTZRQ34QxiKvkv1jtxxyGfvg4jpED39TIGyLuRpubQhx5ve9lQs3k361gnTlzJbi
B6ZEbyk/XCjb6Nsia/cDaIQAJ28R7WTOeWkLc6MASzZdAQKOFoC0wILMSkaJ6Hh5CTBIQiFbWmQN
YDyg7ma80VwWIhNuIvyjIThN5nOFbgulBomwO1uM6Zena8Q066bMksOZ8GTQcGczyihMKgMgFgEo
ziXUXkWXJyJ+C2mCCQwuD7GUpZ5ugx+NinN4ikYNVUKI1SPifclhBVUJbUaoYfyBY5qEYrJKOQLz
TfSduFVyhUQiD5N/1N98P76n0v2dRpuiDI+xjMXWJqwLg6PeHVVWv053uJGIxgZoCkSn+DdqyiGy
xWKbBggp2INaS+uTmYtrIgGVxjXiQWqM6ydkmgonQVTkVmxTQXvGBrLSDBL+rkWU0ZDCEcSMhFpm
df6zdDQaWuCE44OAGTW4aeMcLgQPzKdICBWxTVSHII3RY+CulnomG4z4TpLIrSHhHBmwothk9PTl
Z+FDoDELrOl9BseI2Ex4kdklYVfS8+DQbNLz4kDdPFSU1VOR+53rzIyOXMZEVJaZQSqGbeMSWcrU
QDWNap8qfipNV/C3tsmHAS9JwlU6BlJc4uxwYhWzLu1PgnJFA0Ecaiip6Rwo6RILkertA4GQMKHt
TD+PLLVGu552P/BilIKZcEVJiubOuIKOzVAsqv6I6/DqmVjpG07csYB1WvPpeYsv8AfawTVO8ViD
NEhurPN+F6Q5DPhhQcdUHyca0F3dodVLVUX2GiKTY828KpTkqIaYF99AxyHiHE4ObAeKe4arRhkb
gna0jNDItIxQlYWjlefiRRoZX0IlbUj4SfUdrLIU5VyBSZj4rjZWYyQ635hNE3YzzszNALEakWQk
XVAZ/aykPnvPEsjg3wzVwpSgXWTQXJiwQ3OzMWw58XQ/mtK6wEyLY0xDhJQBPgjjRcawLrAEXB/6
A6pPisIryW6/xmmemPLsUR8qg3HDPRMSJUvDCsFDiRK2z3fNSCB9EDBb5t3cFGl0a9JIPQcpbJVw
irz8Zg4qweHPK+NlEkTx7rvCwrgHDQW/EosWLpCvFNGn7IXx3snufeQxur70J0jeieioXZFEkBST
e4Aiq6/zCBhg8qTN1KVfxNIkenZguyW7FfSimOfBKfEJgDQnombI+Zgi3YuGDBl1Q7CjLFIplXdB
oO/1YJpQZfM4LFGbeUDrYkMgZN1Gh013egCyewuJUh2FMIoa34ddzuZV1YDKVqhe56ZCKdeKDYI6
YB50DMJfx2fvpDKFSzJDrXYnBmnIPG3CPTzuNTN4IHOzEIqhwniAZh6hRMwSwGnR602BdzloFMxo
az/xRFKS4xMYw5awTkQD5b4m5Ab4XpD2Ie5slSt0ezXW8ts+B3Ms0C1zVbfkiOcYOTF+VPf7LgVV
ThzmxZ4YOBV02Oxeinh6O3vS+jkAE007JKe7CS0m4CFSmwSwIEGqB5SdnvAOJtNZauppCwIo5Afg
I0p7yOoo1q0PFCHOmm4emQumFeGp2/Su34AMDkHGr0M2e0E+9BpWUs+n1xjC7ZnNfIWhI+xT0HDf
7PvQpL4qVLbPCt4rCd4h1kxOSKQjobb8bYwTu4PRH6yLF31MCPYJ6PAHsJbay8rJI27THdLnoHoz
KtBX2rsOn3Csf6aHmisL4MwRsPiLgKmfYyygBLaGRIkdqqwyum53kmrJpwpjeDnDscnM/gaJPua9
KBtAWSiS9hv2JAyzhY0t8EtqII4MwD5CMGNHiLNxauec01Bki2vIq0vyOuc/hllPPmgUPfCEEXyB
R06XXxI9GwVP0toYkvjs4+5BZx3Y0hQ8FFEXiCIpcRsLTYMUxqQvYVGLhaQQ/AtnyXnAqVwjIcZK
CLgO8gLDjJ2PjSlBZSEq/3f2UTUtyeV1zrSbrhbpTXpEBjCnB85FrG/ateR7cB/SFSzJkFQP1y1g
bdeY9uDKCsfUzjvdSEsZ9PVDIbKBVRFrt8Gmdw46/e3XRcAHmHZq2o8U6jOi4iebSxNY4cl/alFr
0pDFS7sEpltOQ2fLUJYIscRQsCCpMXHfHta8c5eW9E5E7aDLsrofYe1KuzunIdG0NwWVmYScBifQ
FtRW97SWOCxHApiGynnK2Xay4S/ERIbk4twcKHW+4HuUC3rzp21JnId3yrIdrIcHr4WMx0Exncpo
AiEBCh5PFyTQQ6mLpl5jzu0zPk4l2Akefg4UFqGe2btBS1NAbUne5iLczmtEs0Ldl0QQ+rOcrxQv
IOPAx95iSzMr74AR0c5t0ia0jemuAb8eaQrW0Zub3Egu4IdjxNS7zNv/7TFbsgZatpEtxCi/unsg
L0kZgeJk9Kz1ym2P29Jz5CCC8ePLzDCuyVVxs3G0vOJJQTCGRhk/xbdNcKhN/0mPTLCTihqbzYSQ
BalXm4kCM+whTO9nCJT1s8QvQlRBG+7GAN50QPp38cDpse4ZrX9uxVYBAJ5gQOLR6SC2H9lkoBDn
uoW/JG1pSCO4EzQ4BqlMYA1bEy0jt6YwCm1iY1FaW3Ym7OkaL8HqfhAE7DHbIPzaZSpF5WnFAUZ0
AomwwSjJdsiDenvmsfs1l0Ydg/U8ssm+4T5pNhEgLXTv/s43T1Me4pxis8Ajw9xCG/CyNhNo30px
ThNL+SxggUdYT2MbapkNF4KcbEhLiEz1qvK6jn59xUCmOy4IKDmNf4ICZGnnjW6kENE96J8PmuwB
L4oGhtSWNwpuAD7BKeWoKxgDwUMV3V1bUXUBMRTYrtMrmJ6WYJ6Zjx71EfMJ+VVxQyGzt7xj9PXY
NIzu9GlHF8u7JYJ3fsQFPJgvQh+PM9dAqVPQ2cJegi5YyJjiDOKRI086SZMCauw3IbZcvQuoytlD
8JhgHcfuN+r3IcABkU2Rpo2RjYuMnkl7nEiUxS9S7OQ26nX3S0QDCxZNz2sElkUextl5jIsQCwiH
MRjmkBa8O+otngQEl5RDloKN8040m2z2VJi0etUARkPcBnGr9TZcOXENJAqYrZzQ3++1lVSAh5XW
Betnw0FRBpoXGcQ/NBIhiVIBiAwiJssJh2cqqoZ3x+KF8sDUXiMpaNNYFXElGtk+nQaCn9SF+y5F
Hx2zvZf9UsY4kycFiCmodc3LaIIgJc6I9sZh0ioN3Hmfl8HvMMI12dOnQl+T0pw4IkJ0Rd6ZpVK+
gIwuATPJfdEAsTpLDyOBnnAcijFrt5beHYFBec8AE69VgmgOCR9Sv5Lb0PdvpvRHg2mfmWckR6gK
v4MkaSLGVIrRglzaruqiMiy5OlR3p+6Z0OAFrECyxFskEXAFCRb9coZM6dUhw8FYg+zfG1IAETdV
8izgnIC7OnSC2c9byxNNZc5LSbMW0F7hh0NMUN0dvy3YRXoc6wOUktoP8WRghpFABbRh/4DU61qg
V8Aw4pN05lGglXZE+mY70JIPnz2KSEZlWl7WwdyjlNydIhF7hI6cJQBUftqWW8svEw6ICgLwkMjo
+MaqoLeBwMAMfTu0BUmPlXa1agtmngDOkEh8o6UKCiMV2IHe1w7bkkEBjPKxRGyUJ0R4tFg2Hrqk
TEUID1/SSplTuNtl8YSpS9NLrrNc8SphTfmKGIPkwmSnqwnxlkY/fz9IQYolbDi1dMLEjYNEl+Vf
/KYV3WDX8UjRjFeclgeEbgHXi+REVlSbC60MooQ69RAK4+ceDiM5pnBHYS0nyfkPQdXUB7ThjYEh
OM2QHqrk8JonnjqsU4EdaSYW5PBdr/unqedquFNd9Oy6ofJxUqebJKjyNky49QUESXt6HFHxRhkL
BjTIhPmw4C7XAMEIKXIScMolB5dSpGXdSdMIf4jW27aJ+qQizCBNL8ABTD3GdERXBzhct92dg4yV
7Vr9XyKVi/FKliF4w8QTxRJNC1oEdXQkeLQPkG2tK3xAmTgxIqlAHWJOl3MWGIFOyNPFBJvFs42j
/xcEKcXH08fPmrBdhDqFu0tCwOhBB/sZIkSAZoAUFOvOjJohpd4KtCh2G87cpjqgvWL0ckn8X7Q0
ia3ijogsr5SNPPK34C4J7QIaTW3nM3yyZPkz2ivyK1verdPuG31zrv92QpTcULDW0l/l0x5n7QXs
Z5gh1t50Ot1MMB7FqtmtyOICVE7B6ysPsWY5iSY5D1K6+9PLieU1bTO0QIXbtCEaXSIyOrB9jZWJ
kuusNSaplJI7hYlr09549UmlmEqlnxfRiXa6zfkMZOE7AypTDtOfN3uiFGp94t2QCkFFBGbP/sSx
Vc7m5NUeY/7eMThMIAB9yJ3Yvb7ufMQrYA1bBejY6EobiS0DNaJGEprVZ5unFbExASUBeXmbhHGG
omC/vGw5NvzyoSiMjfS+AfIiySY2s7x6r1XqP8eSssTbMSJt4tgFStuOxsvZcQlyy2kr/CYuk70D
2cYm+g8KgRXqEDpch6NcjJlIi1zAAY43dudtIu7xNrLXIHIp7SoHMyFL0sAOVmZc3AtTBmZCBcqG
kTikuTGhdJZKmCXNBLuFmhKJ7GK2tf/0oQkfkWIMfICAy6Si1RoLyysvYDJzsAIiPrHiIZcHBxNI
gnKLdqD6DPl00k8ogEuzGDOh0RzcotbwFcENSDn+dfH3BZ6kSJWy+OVIgzLOgOp4kIvpy66H3aU4
y19GHEWi25KfpE9byOCZHFGUizhBCxvrtcLIToxJHmiXdGxxD4mvwe4L43wznIqXDJmrRgHIzxZc
CIYV5Ep2If0NLvnNY8MdjPfknJfGugsNSkUkxHYSioosqrs51uecq27BiAOoFdG3Z13A1llB/Mnr
wW4ip+Om98HtloWwRF5jp5bgjjFQ07SBNgtwOkc2lAHBKfeijZzXCXuMMPVzTlGaUX8cnPXZZbX1
2AFI6bAW1MkFe5Bbpe7+BWoiD9FFAC/q4OmcECPVBM+FzJ6KEfIMVTMO0nKSEGCB8KQJh5sQCTTv
W1Yrm2r+ythW7Tg7LOFLWxEYMlW9XxFWAAjifZcY0xnRlx0y/83NEir9Kzr0jB+yMT/DJudOnQCQ
33wQQDksWZ+n/90DThQMVDz6z7mgheyf8FdJMaYo2Qaje36LVUSPV746F+yCbItAvw+4EkGS9RnH
GGmgWpgE0OaTm2NZ/OYlc6ZJkKWGoSymlZQGKudE+73CtkMHSOXmyLRZ+Ds7giTNlOMO9Hrr+VTY
FTxmoapSt8gM3ps+h4x2vTvd77i1d8WRys8Fq4bU/bBIhRPaLGbCUO7J49ZMGsPOpck9PAIH8ora
i5w2z54mlN6rNcP6YMtUe/6BJXmxN5/1552xrfBEkjY6FokwjT0ar0fmWwCXZVCLaAZExD8K/VhK
T3oHW+lv1kjZdAdkzLf1UcbtkLf+iJQ16MvOF8UDdkaGs5ki7rNqpN1w91AToi1F46j6G9dGMIrw
nekaOOryfdZ6WFlVFHitLp5IYxn63VFX/9EIJ/qLCCmiy3icyotEptDxccQWt7R3RtKNVhNcEuW1
32rgWMsQKISUAYehynR42tvueQpZAV7v2wF0n5IAM7LCFpNsjwkgMtotQQ9bRd4/xTmX87ePLxNy
lT4zL58C3crS4bGAT91wVW4C0DyfdkJXEYEzqBzApNCJaU1qAacyGCZDiDfnEx4ZKNqjQypKXhhq
9qXhwzSRzGW4d4/nDRTEATEXYzuQ8oWTvfhNZLMYEiqdl8OmkeTlMQEJAAC/8is1zHc1CuoG/SBi
HqMMK7GW/azIbVjLyeVOAY/cGejQ9AijRuyM7orQ+PFBZm/4bbpaoNMUdbYxWS0sxQczxQCuPAbs
WcGeztInhdjU4kdZ/A//CfVbpj+ZhoGKDCdgT9xgXTGQogX4CCS8+mul3n8XtG8QLsG7+Dh/XxQM
FxQG3e1YzrOnuw++bstz3za8GauD6YxqOB/+fF3x0rx7NViMwj3harhxdLZimMX8zr1hdUy/IvE4
2e3n6vR13kwk0XY3Ix3RJ/d2Q6vZu49O5xRSq3VAwjf92nskgM9OZSPehgQ8lwWezv3D4bKODA5U
kOPvd+8RH+2ysurWd3Sjj//K2h7TQNUUVeRvc7ht2A1Uv5hsAssy/WsXyWUsy9Xz4ZzqSbNvNGG1
fUKYMzx29J/RCnQrhbJMAyJpgzPxEDQWofkNPrjbPofffXCT9qlzdsT+UwYbmhr6EM+Gi/1y037D
tVct/0p6YJlfMYlrQm4UVEDztGO4uTL7QNjU1Q5ryp1zpk/cqA84pJqaczYjWsQ4GDEL3FaTcnq2
miWkZvR5fbjDDGzClJYxcJOZsf5hCrniqSDej6ngNym25ABcTZiJiIjUpGPXgb7O+20PaZ6jj4f+
fkVHmMbKVT1SsXKuw1kl3Tu52O96rC1ZLWzYBrcjb14EK7dO2SZuHJ3v/EyWxs0xgaQo/cR7nuEF
8AZ4d3ww/72zmShqPRggwlEnuuFMxM6o820H1j1/v6PH/5vXOVC6rBcTQzr+kAO+w4bmXVdajaj8
dl9N+3PMnu+BQUPzvHo853rDaUIAZ2J5mza5ttXj471rwxbMCDR0Ou4TygkaVJPdwat9vIsBVMKY
8vbmmUh09o2/fVrC/Ll7qGg0Kv/AvOWKsm1T+vWbt+8jiNSCipdcXvYewjHwPK4zZqjvEA651OwK
IZu7h4zjp4FTmP1G7LC/AQNujt8xZIGWTzv/+vHuY1RPkGxHayWEIIGJRbzX/kjAaLui/D8x0AaK
ynZy6AMg1qGt49J+yPiNjpGaVxzZMYX0b8+oYrDk3W+WTu3tNs7T19u9NZwrgsZmXHbczZvE2NzF
rQV+s4eoNMONMb7t3We8oVNyC42vffkyCfu1m4f1xzQt803ajzDYbgGOyBrSqqTx7VYHr4EsAHVK
FXyuNpdQNoMnUeaOao6zuSApF12v7vvqPgy/9umiNPptuDsSzXZY1uxmFbBkyI77BA160QvU0/yz
OWBlgSaRzCBTzJhAW3BV3soTGRSfs5LUTRNDKwgee9qwYUpOWr1sY1VH/O9l7949jcOr9mDWyiOH
SjQ95WUfaJ0/BIzFd3Hn115RK7rO72x9AkDDOc5FogUQTEaGwD7I9W1fRyMm1AkZDN70oaPceUOV
sCMLrolD4hAhIVNe7Z+UagunYBjv49sM6zGd45qFLRURz1BIKC/u4hJcysH77/DuFTtuVJ36xs1B
XLozutav/LAxubSJfbzA5ibQtuEb/3Met0hoNpAWYdKvRteFoKyI6eUz2oBwX+k3vjTVbERyb7C3
2Af8q8d78C3jU+nuH2Pt2t2iTu0c0kfH/bx6P6XYziH6HgeXdrj9enIXmoJRw++yCu9j3sEVFTn7
oKG8BNvpjd7aNgyvt+55558rp3N1ceNeXRsuK7dimTH/tgmAKNhAK/b1JkBZ9kdF38IuVSwQTOab
EBB5pUjVd42Gkx4rp9HmZbT2M2Bf+HDk6mQFO8adMUdl/CJCzEXLqk3A9MXe0Y6Da6d7+3ZrPt9J
163NnJlkI+cWHFHyIdoQDEn39GokJfziItn8oc/vluz6V9+Y1HwNsS+n1J3yCYqlH+xXyzsiM6PX
p4cmM1oBywidvKvPCiYafcWYMDVRYriPj9vwYIbNw+CoI78neqy7/azdcb9bv4MqYs3WGyzx8e6Z
HvazesmcmfVqxTtjfKkP7+++0XEXFUodo0aN5rFxiqpp6+yd0PTrOE+k7Y7R+Zw0H+nzOHpQymzD
OwW5HmkNp7Pg3OwtDs7l4J13syvQ+uGQfW//SDqz5VaNLQw/EVVihltm0DzLulFZlg0IDQwCIZ4+
X+9Uck52HFuWoOle61//4CtZdNo9jNBuUG3GreWVud8+vKz2P2+/xNUYBKW/nEYH4xOytZ3Y6tX3
rNMncuMZyjTFgR17fDzEgdHNWVGu2gEHtKTjqSQSWeMEH3n546fGOf601O0oQzbKeCufKiXktPbh
qwHe6JWr2yFTy+ry0vEvevmVEhr4xr58DUuRO4piDBhl4YuWfBqEu1a6TPERbWih3vgxIttLGIhg
laU4xBgoWJ9zrg8Yw7j4+Fv334fGwMSbVjVNskovJ1+UnkaWE4zTYTuy4Nig888D9HIYHPP8rqVF
5kPISimgfUPIViizmzy4UOyU9dFu0Wh75gWh1BXBrnAi/1LMoMx++ja2ozumR5+Rj1qH4alNl4Ol
P4z5PQKfkZw5Pw97/LTweJTC3mSV49rgNvYvlowdSYoM8DiY8GFyDeHW1Ee4QrLgIC470IptLSJb
QBqnTjd4NQrgxrUheSHIS9SV8Cj9yt0PaPhfVwdv1bWPbMzVjgKBohpRt6T5jJnolzzG114y+PXd
a7DWx3hL8ocRmQprtgms2IZv8+HL9+Qz6ZUwMwIlwLsE6w4JUztmJuQDIPqCjW/H197Ly7me2BRR
1wY/cue77CZtKkL5snYCev79WDHV2rxIonHLzuO0fbTH2p40Biz69LMrhb2uQa36eR5eatCrY3FA
3zHAofQgT+QVK+xuV/ZBbGFmL7cqUDpZk+Htcxhej9cyEIf5yNNgexjPeM1JdOK04pyyBXXpRf45
7sc6rkaBjtcmqbzviD1Pyn7r8vvT7F+c85zkguY/y5XVSF5pY/k2S+UVFH9JHIZT67TM0wV+WtXt
+JG+X0ZQ0M8dbkWspz8D+zuOAG+/4WL3TsPm+7/yl62hFIXGayojkhRM6fuIraNg3xCbbZY0ONTP
cVYrlyA73pNPzft9eg1IKFQ8C2YMVJuOlwQdYg+ddks9dZuX+0ZZu84VF4uqFnUHuThTImgLtxIC
GUBNyBIqAkHsknz7RkeTRdWCAuI1ONVXfxTZWGrv1EtkxsOvzk1ZwvuaUlhd+9jac7rJ7F/MdmWn
mXO3XlM+4T8RBL/XGHfTEXuq+Cf9gzhiAQBXOq959xTvydX6F5rVb29AXgqnp3dDdgtwRBlJYlYA
DsqUGkS9Cqj3kEGFaNED3sU/nhn1Ga5QU/Zb/ubDIBLTzllCIXddcoLR1DC7B4liariR3dOBopEX
k7EGRsbKL757uvtet5ygVJIB9Rx5I8Z4oB4kVQRvroqWA970XazCas6lhX3/RE9If8HRyi9U9o+Q
dirKICEIFxzFszBlGZCUviDHGpHMEufM587wCmIE91Q4BTjfYVOQ+F6Ke0YC2VEjVYA7RiFl7EWR
mvlZQo1wn1MgPMIM3zZOM8TioUWuzgCDdotyRkxL1b8ON1keSpOHzyKJbJLDL3czIZhWIUaLa8zv
aNd8KHR6LB64zEgQ+qkOrjc2xWIYcfSZwIeNr4VaKCgUOuU2rol+FacXiw0Tc4s/SzzmGRwIhtj9
9J+a6hmIVRT0FNg3IS3W9gUe+ayrU+MqZ/JJz5/ze39a0fMjOP16TgwQ0NP8hk+IoL88F5T4OD6I
a9POOSuerOSpvOVNjSzxRToJ3inVEhEKFDWiYCWaAVIq6XguvUSfY2ksrFPyHwmbkNbpjxRC0Ogs
LE/GsB2YzllihYQss3vwAN7qj69QbCzL67+H/QixAckAZ6rGknuFJeBRNU9B54ne2ny8YjHyXtiQ
xFagc3t5Two38UrbUeMHw7vLPYozauQ7bS7uQ54ZIijDLtHX7uTtnRi2erJ/i0RXxGJNQScBD9gQ
URIrri4W/xXwdmrwyI6Cf7REW3MMS3Dm2Bh41/O6d82WxpsOJ3wSgaskjFgxnHzMzGW6KJnr9Ujm
Ks3Nv96bz0Z3ZTA/LWgWzy84AXi4Pfw78tPBKbGLFdebQAfxp2GK2uJIC+axSIej6rNy5Wk1VyJ+
M7sF1c6/HhoUxlqZwF0sOqG9lMJqghxw03SgaW6uufpfB3KoeKdxvWSVKQ53kqvPpJFPhHIUSyb5
28CxPWezyhmSLnqcv223udwiujLF4W+ZaY/qV4QNEk9Ow+vyDPUzAjL0b3t3I5DEeXFCxhI6Fd6t
DbGoJE6PW7pks6OS/OxPM7IacocuIb1UJ+dO5NJOrVz+Li54w5PMyBLBRUKsKtYZNyjAVmDgauAR
UPEG3q9o8Fveq9+F4tt5diYcHSOs4zb8E6rIzAq4RlmKDJvLyHM2ghsjPsGEJZK60Hp5n8rECniL
ykT+rlf2DucqI/jERhaOPJaS+4lZtoNzjUZoXvg+cSncbsa3vcXbv0XvdTfV4Tzy1oovcemYnkWN
eN2OV+VhSQG6Ip70p9hq4JHUPIF8jRcfWJp8pyrek/jqZ1Mikstsds8swtNvcNjVr2MrInvkHd/4
knKisR9NxJXX6Jw9AGAovGIJKSRLuBqxsggYITnZuLomElZrC23SwV/B8onHsJvxgvWKVZ6JZX7H
c29y/7IfLMB/15ZLZQTceXUnf3e2y89/Tg6Ce55b5e6+G+GWIa7kD3s65z1d1Agw6fVbJm2szI2L
9FtTXmORTJ4NaK/lNV34vAfXZ3i1PJ2k8map8Dxmyw9uzjalqtvdovsrGmGIuLHZtYlVp+AjFQLF
IZDH3dUyHJ6dG589DVhTRfyU5lYb1oZjD0el9njdEUdTmygM0aDwxKNyPtwSJeh3hNcXdnxflE7/
/jZugQwWJMJV2mKSfsY6C65V2MOhiNkF+z5OqOmyfn/35eWeMuPqvhsuMR9GprqpcMBlWtEVkdYc
ur+v9O7imHutaFQ3RRu2JGKRQIJFBqym1m2IqAnD2a3aZXC/9IrT7u6rNrPCNyRL5wF1Jn4Sc3ND
zut/ys4dFXfeyI7PoxZ75Qp/FPm9UXsKjeuPMpopmjglbABvzLCxXTjefA53MYYc1TT2/ugZSWly
LzaAfpcnViuSk2qx8C7SZugmBANl4Oc3YqJqoHFfpwHkA46Gk3cpNQ81iIJe7PnhLN+MVpoSF0rU
9zOASwFZyzjey8lL9vICOzUJI6r2E+W3PxX2UUOI+CgEC3rhvzzf7bBPev30tKz3RQe7xHZtZdYR
GJ+H1ysl6rP4y5tZ/vROr1+ymnhbXwAIxeCZX8tBEkIo/sy7gs/5iHSA/cIUXHsyVbbVvuatEJrj
srExJH88gwsMWoxD3Kpx6+ckDfQUXBp/sTsTVEAojQcWyS+8gV8hkgTafU6YRwBdI9WAzpKvqS3Z
p/f1FueRN5Iz6hg44hGNq4BcWo9+GW3TX50lJNX+mVi7Ty9MKGvqMzStaMlxj/eYo2DEWIUPzbOt
nc0k+TlOeYtQDJYA+aCfUO6+YEOizrzvmc3Y0CpxkmRu5HTNHIg0LX14RgxT2EcWQg+2f8BUcVUD
txonw+4H6UfJm3Fb3Fty/sgQ9u/t9vMRTAg9D1M26eeYMQMeDyNBTro8/YMSjhKhLiZOFMw6w6vZ
7ZsvIc9MobPgeCHod73sjTODmTUa5OrGDZLn1pFhSk2bFjf+VXUL00Ot/VmY5RQb/L/HDVD2jv7a
sz5zPfXrW2DCW8J7GNLUq44BpNJQkgIVag9tGieDk9nbawZCnRtOUyGBe3il6syt5Mm+7J4wa0cp
/j28SaFAeoHdsNM4VoGiTo4GBlXYUQPB9md21+QZmkDJpZf7V6+CdeduSJejICrc25xHuf0IzK2h
XOc89E/lRMbVPSrXzXYF2pYfqfJA3ZckneBg7GbmVKrDUvVH06IMKRm+NezevBSVXitM01XOskDX
aE5PIxKp7kSedUJzaMPz9zuw39tCF/ZNRPIR5XW0/nB1ULzjKSmic4VzPGxJ4sgRep0NDeda74rX
LJ9KOkPKf9kBaLGj81Gc83PkXn/mNirXTsDb3xnTo5z77ASK2wl3pGmJzxTKSAx+SEv7IWnqX7xO
ZxPfQF4Z73BO3IzRQpYuKJadO9Cak2JRlEUFEATyvaDabup1NW23uNjzjYUvGzjrbt6p264y944H
//edrEC8CZ3PlJEbD4+bMcE5IV6DlUcr1hJLshvR7B4g771LPLO998OfFnJEzE/mY8KzmeuTyt0I
qJzXzinpg5gLEWw+aNX7PV0B0rR9JYKyas4QqlQvS6f4qjeNjx2+oJFVt6Bn2TCcuj0uRK09l7jV
Jgjn92ik5KAgBASEGdyZ9Q7qwbipje46XIa7kTT7y/2ZEHjKAw9Rrf6FIbGukBtwem9vq/ySfmEP
++wof2CXuWueM8YfXs1GQAVHI2JJ7vU2BqA08OvwOw5njEdcjl4hxkb5RA3CWEqM9oSV0H3N9NZc
IFL6Bf+pQxqELfIIQrt6P9d+dR0r/cD6BPj6i0YGv/G/e6z8fH72nAE6bbbzz8IXWum3Nd/bJsxX
cwuK9nPF92aB5y9Vzu4xtr9Z0V6NFEumRPR03CIm9e5rn7s/Nkscz+T8neBsz3gjX+SMacqwfi3K
K1So14mdG63/6q55H2RjQJQnfHB9k7tBuQXgcIePiNbQrzq/CNUqLKZcoK2878Ef0k9oryyus1v9
5q234T7yMyu9CzKLL+YJPdf7F+/nc4r/l88X07d/o4ynFcSSSFqRadFH0umfqvoG/yI8YYjvH4/A
P8ZfjSbbBAmGPYhVrniITMzQdq0v24KbIaV+meJ4TRzjdXIFZZEJIHr4oEzYOfvFM5wOUnIkYMl0
RBRhF+SQRA7Pb3SeZuecT+FbTTTUXnJ47IotcXIxyMjIfXk2LYdIvBGEURTQuNHhQZ07jyCtnfmx
WFVO5gabdDmP7xFZUTf2gef34TEZAqHzVXbHObtX5Z0bqFjOZ3d6TdDbaH7Nm32TNwTvZ3dILRcT
Lj4CoQlUfSLm0gYjd29fx27C3vHxdXjAd/eIrS30QZ62hHo+pqT1jjzlI8xUGvFjc5Nh4wc6UT5j
jkhWndv6w8EwxqcloZvkJBI9IDIYldDkuMzEpz30wUdHKKD/kJohyEWCrzZyq92D/crYHbmMCiGM
gGpwgbDS6ufEwf/LbaQ+xNHFSckffLtjrEPDdU/yNP7E0NjQLnK4nIW5gLczjm8qBd9ej0/fEObg
w7AniLno6+eg/tx3BoLTFpVSV2PR+XSq7ydRn48LhH3cOntPpFE8Vx3dQ2CApPLvLAKhME4/WJdX
xzMRQ4d8dWxWwk0AQRNpmmyvd27NR/i/HQmf5a8N+yOIIjef2VrQJIJxrM7/0S4EYWN9We4g63Nz
1sIQsBesG6KBGVwDF8NqhNSlL9RYme2kqHyvd2/sQRn2omJPHcEYVTcA5TmvFCk8LTRUvmANvbGU
OZQ/pnPdtP5hrHtCDgxra8dsvcXxcvCOY0iR2fbNnApiCzR/n7E/qvVa3IwdLIrL7WDibDth8MfR
7YyWLyF0IpcIpggWjwz3Y77rTwGvh7yVB/wCdAlrZudX0Ya8VjA6Hi7cYhVcRCDlUFFKzJDpOUBq
pBDUD0OhL3w0voVPlXF+rwU8wXTWYzpLJxIa29rTSshIo2QaqJO5sILQ/PPRkjnaeKQ+0yE+49hU
UEC44unCxZ2Zd0sNuYPOjxAlXd02ipvbrsJnJstKF5YPH45fv+Db68xrT2s989Q0rMm48CUbBJST
S8voCGLJOGebF5YDjxPSXrfCIAwwQZ2SA2V8q6Bd3lHPndFfOdnV3mjktzZr3xmZDggukxWLiXnt
Jgw8ExpVD0Kt4ZEsx4Zluzm+4ZP9ZwI/t1u6HeqVI5SmszG7kMf3IbbQcJ83byg5wD1UDJqKdJ3q
08xDFekR1I9FsX9Go5DzdWpjci4eIdPpf7zRsQuOZmBWvlzMe7yejufXQlYcgqMgdJ2WPR/27nJ8
v1mG202OFBAR6tsdziNmu0BTJBGCRM8HJ3s4m/vx8ytHEv0pA1fZVfiWX7sBdw6LX4lxOtZrj2DT
rR9fg+I0ICYc6Zl7SspYD5oQR6z7lsYwqoSP/nN6m/dj5euVaJiyWwvJVzEHdOUoW+PCcFuQ9wkm
T8fLQ3lOkyp5Jky0HWB3tDq8choV0SPHKVMPrpvrRWNzKshrxSVlSVYguzMHNzlXZw1fifOHStV5
rE3Q2ESaISF4jA2Ej5Vbx43TLUq2sMa5h5YQDvhZwO0O5D3vPtDC3mPDTHjKhSnL1evOz7DfY/Xr
izd2441fg+5sLDhOomZLrJ3YpPzBI1ljYSRCf5h+q63bEW19O2ghCaN/p9CeS/yFsXjCvhXBtiLZ
/Q2fMqKxuf4+z5Jn7PN5xh4F+/AK2jcCpqB+fLp/5VTn2QI9cq1z7pnwt0VN/o9omMVvWC9k53Ha
tDMreXjXzSu2z9e58SbLKA3z0IotAKVpteVNr+WocWVv9M2eemwc7g/bOHmScT1RfIuLXfiK+CBO
t9cW9ZnQRf8xzid43FeeAnWPeFr/xTa/GMGkLKhrITlM9CWMz7gcZ4RnnBb5VE6dzKvHks90kqdV
8lfoOk9Uy/bKnJFbtReX2z5v7r/XoB+rUbd4ETbbH6SfF5dbXHuVpKXHpf6CFGE5rJzpELWk+rmV
K3EiGG7ud1EdDaHt38Pc8pnt3E6ehRB9+ooe53JvUhDSOdHIrJgi+nV0D7P1K9J90z15HaMuYLlp
HT3GJNssuErbjmWIwCDUpw3CpcH5GcU9FiQob508x4HfZcy9tBxqG2rxIighC59v3jUQMR/DZm78
YQQCQBBDpTVTUG7W8C499wvBRp5mBDRXu3Q11QPp5OSlG1RTdYy1rkIdSgGReS9x8I4//9x+sK3k
5L/WHoWFlhBR2weS7FV/HQnjV5pX1GwJhwfr54mQkipv8fQZpkQoiIV50pJmqoUJub9OBSPvBKZL
crArdneMG4RiCM1VxtEhxoxRMnNp8J0i9tmdEQ+P2dL/vRhMxD83gTuGJSr0M/LkUVfWbOPJFo4W
bekSyvdyzDdwSCxZiljqIWtMgwZOEsNrBPzON5VXjDgigTr4TzTnZUnuod/8E+8AHx24rkjQx4gp
TMSj5+MRYWnnKZlLaK5y9/PZDfMzotVPs9T7EooHwZ7/mjEvBpaQEwupLDdo3/nZTE0UCCGAsQKx
sJwvOxTe2xGvfThwCcUe+XYPhyPPobDLNR1qAFpQHFSR1qDZwMxmjBPwbswXoWzCROQdUimvX+EW
jCiktBbu47TiI1h9SFD/ecFMp+PleJkI3loRjJBgMivuf2uuJbxVvjNpYowPodpy9HGUd6QiAvZw
2sK/cjkoeR1d6IcErRq4L1SmIxppIcLkFo7CLjAQgiYGyaH9HE/vuTKl757txrs+GONgg39NjQHK
KDQYTWyhVbHe2qRfePCLLpQKKGwq/xWoa0H83VX+TkFLhql9yj2WIjsa5jsKVf4S5yjeMbJnsx7H
Uy4cybGI9YTeCOBhLtQ0qSd/AYH68kIKpImwxmewB6kSgmPD/wThS5A8OfBVNIvuN2SBkrWCWwWj
fbHYbnzqAlIYnkPLv5LRtshLfYSQhEJRuLGisG0D73b//i44pyIIsHxqU34RuAF8KfEL60Be66i4
n/5nOWJ0CC8dR9X4ztyZlG+CHIlH9T/QjtIm4Fhjeyi+mZy8x3g31p2IVx+RDtWP0Y7T8n+GKF1+
VPe+fb9W+Xsrv9d4Ninj7qAK36Cre8G2XIoInY8RFLg7Hh/1C58pOGtP/yIv4IjBVn8FbVLVXOkD
VRKcUGOZsStyhuB2G9+//5V8QCAgCt/1BKRuPUo6Tz2UON1qWKyU3rDYQdBgx39wmddrZDw6mSZM
JkIV2Jr1A992iXu0vBBCRUzK0EvAssWygegPaKmCRXwNUesSxkkxxrN1xabjL2JFn1j1bEWRTx/n
9bj9zbjmXOvL8iIIwDbrnFUOB8v7o9qK1rOZcMng0e1Dg7Rg+IJ8z4fnDWYWuyDabBEZw9xN6LEh
94tlQU0J73trAK5bJEF8vM63eJHXX7mTkzv7//QTZDP8Yd29PjXW5MQ4baCGOGNiFnmfNAHTf/ZY
eEWLyb717hNtzpgKA0hlbXDPA7g9PyIDKptpkCj1kO6PYVvNLwKt6pjVgJ7nX0+yYJmOEFpFBnW6
Oc1FphRzYWn53Mh/9bd2OM2fk+xbv4eEk2VpxuX9ngGLkyhVfF3HI+8b+ZG1HxhRFAG+CjAxT0/8
H6VFKhx98P/4vf5+Ijtuo3RtwBn7eqNgeUdY0ODAhkMMWtUzjLIZ9EOeTUGwfyIKdMXwwQrU3Xft
8uwD0Ysn4r6OiHZ4uorl3JIae0BPBkL3NYoAJplPLwPr0jBeYOxSgJhcxKyESoA0Byas3eoa9bP7
xffL7yoNv5hJ5BfA53es7t5iziVDooyYOBmDILvQI/B0GtX+9Zz0V0/nDn8Ji1gb+YtJgHWY64E9
F7UjPRCMQrgMty/Yh1O7dSW6mfqnVyfXhRmcAOPXIwoyNNDz3FEnxgBS7D6o5jWngYLJTKX2SvKe
IA9GaWSJ0+sRqz9IaZ9gv2H9YzKhuJHskMVIsZElPGBduvmZopn6BxUlFj9KmM7EbqgvtFWFcdxC
LQHVhMqhJVhyk21fKF+wz7vcIG3SZTyAWyEiCzXtaGlsT9s0C4o/a6sdh4WEGQ70BehVEDkD4l2G
NRvgvtq342wr00QuKtAXHgAZ9+Ub37r+3wuNPQcgEMsUxs2QVulImMqjIMKsSprYHsERt6Uy1q0J
l5ehM6TOUsTdYpP8OUPiUaO7tYQihGcIc1jY6hd7ocvBDdMsTDA2KPhBjkFzwEo+JPmSd+0t4bUG
szbz3C03C9ELuME5upAKUCd+i7pDWL0i2PKgcWBSgScfw+GzxNFnLKTFh9HvUQxnpT+mLygVtiKj
uO7ddj3qUIOjPF8yDzQe0xMu3lizv2Imgo9bWF6nIyZ7XdLUXwgg5V/IUoIDhk8wWKdPrAjTy0kW
PUaRcfAZqm5d8PvHcps0ixmzrxxeJdzMbGX8QActrJDwwifqTkTHWAzeN1qQnMbM06+z93VDNO79
NVP0REIXfI9Hw9cLFpBCq3b1C5A2jqWW6EQmox+SbT9w3/VkpIU1/3XwygICUIDOyFK+DTXWkCk/
4D4Bw8eD5t1YlbTB0D1O1dhqfs0RtwFpyGd6AoP5PBYNG1kV25RO3bazzhbewUMbFqtuowaPWCzQ
h198l5MagEB2rrgyquGLCCdSLnhk2KlpSlgkxMNbyyxLbp/whC0CZqEQzmuiS39o1U71JM/cd9IA
Vdv7NiP4WnEHUqd+hov5TuqrdzMn2IlDTx/g0emM0R7ltrE2N7LauqUkr0d4UJwOw3NqVlFJvjFQ
NwMo0m6h5+aS/0b9Pm9x/17rdTK00asAlM2w26c1/3wALGk5XpmncMqBUQcS0Tona1J/fmn0QIxw
4aZXkub9y7egk1F58g7ntC64cONFbMkJfgi7IWDpd3BpZidp0tloDF802kBFUMRHGsHwC23KIZzN
+i+ezPF1+la2Zhdl70ghv5Vma85nu1c+VFmdmUcnRQV82L8bkI7eJuSovt7h6BaVwVlm3DtgjNC6
kKNezKEy4HuovuHzXBiJavoaOSz+uwp57E5KtGTuAL+JcDqjOxZa2F3BP8pQuy7RRRgrrCMjmIa5
R8xeuUW73E9hPoT6LukMxLQhzr2Dd29nqsxKOFZWQA1wf2JDFr0weS/x36D/4hGt5lUzVey4Wxl7
2N1UdMPv6MVwvvsFp4Vs+mo9pjU5xE8UGIirIyYhm9cPkTxYr+t1nNKjQtLQffA1QAblOSPIupIT
rMifEMf40nOIbipG7mONcrVqJoyrlKOpILsm0RqkzCIYzopJmbLbCmxBt09QQV1z3mm+2QeNzk13
MNHIyIOBkKqHPF5dmvwbJ51AAN7T5zuwRqua3lWf5XpcM5jDGNyYUSfyNgHm5dqz/spLzhl6+Xx/
RvNW8Opd6Sw7RJdCswNlnJOH86QDZMHDF/jF574LXuCP/Wv8/gCZAwmo9Tou6Biiet6tPwjPnedA
FfnQJr1OQ8o4ACoXnRt6xSLR569TYiHoBH35Sy2PWNz8Fo3gyHwC7E4AIcXMpxdO78bgXDr2+G5Z
tItPP7nrjPTY/M3LQ3JY+zu1YK5TYdiAMYTx08igXelrUjIBve9M503bCV+vdZ6kYljTvA3EHgLz
/gTvWWzI/1wPYPE8jmlvEHBAAiGGHhrRiMvrFoyF4V+6l9fZxGTvkr3+oLxWHzEqBqQNocgDb/JB
FEKYbKetgSeNsPoOOs29ceirQczVa9RxBf9FcgfJZZySwYA9b2LpPGzOt9w79opXdEyqGU6+WcUu
dhR5kTzqSFlyLt+vh7sWKCqjbdwK7p4pe7cOx9KKroPKAHVMZI0fO6PHLS6RqHhfSU/m6ra3ZjfC
0Wuc5tyUCOunT3IfMXGS38KQX2tFYGI+xtiLNQjcJVHNXUEBFtZ5C4dbL4P7sOuz2C4ubes/2Fz+
nPaHZldTvT01WvuqPIKn0+e8hyXEaco6Hub84fr21OnNdCrUcxIUv1Dye4cA4E2ajJSg6OOhjAzD
3fAvCGA2tN+pU2yvQmjhQj9UVH+4j03T5YIkHTUluH7DpSZGqNyhMMChjoH0FO2L3iBCl7Xpq/Q/
mme+ZqZAO1XnIfvq4GhrvrV6j2tMWPEtB9gdgjwdo+lnnq6BapfLyWuInhPlZ6a+vU4iVYOZPWTT
jmPqsxau3q5abq9vP9UiW/P4g0CU288PWF4rcZLuUyQuJJEIWr8T9XnSnnCyLlfNsL++ghtN2u52
i6XQALVEfsu1uasUsqAK6dRsAzLn2fQLVx2bkO2KccaD+ly1AtmQn3HN1FR2O3sjmY4MWe4RyQhE
nl5LNYQYIXOVub6c6Lf14/nHbH+w1/JoyvJrP8Fth+HxDymDjHpIHTHiG/wd7BTxRdHgycbNaVrh
jWKMq2oqnRYKIi6r3GjvsdL4L58AxllFBegu3ge7SOTM1UF8bAGAKKSxFkjXkSSaiVRCyySgumvc
appB/oQ7/qClcmHt5lgkxsWJ01YNP0etcsSwwjYJ2XBuRmLzSNv9hDsfs3WYJVLcuPqN78uOoNVa
c+uveyLznd6mu8Tq+DkF2tFt56bG2fmG3UlxYuyBQcZeJf7Q2rVX76157+vY5L5d/eYtEBtlPaH0
+U4vpWgJ2Avqm18CCoOWEmCb4znvNhTglsvJOj0FSjygCHlEIznQGTlzD0Kr8DfPynmB3e6bJ0at
LdKIbb9cGAxB5SVjrwF7+hqJwJ96lEsRJtmCbFcbugpzKWkiDNmsAxxNUjPi/3saD1gjjTRvNRf3
thRoVJDW0UB8rl/GaJUSspgBCVP3B0kKiScjSOLtodgQme1GzoE1hZMxGN613dq2m0IXVedq44QD
YsPd66/vvlljeETgJN9M5HwvX5MOgxyqjusBPm8riufoszAovBcpRLn0K2s46/OFpIVlHrCtF79I
ITqeyF8DnFBd90TJvV0ytGsEIk8PXEw/KterW52mdHOqWE5h8/P8qVN+KgM5Bne7zhq6PgITgCzi
xxneGRJ9KEtMu8mNrY7lubxN5dP4YQUNsbubfY9xIXjhDJaNVs6NYpIvTszgu9zP27C0Zz19glvg
QcwaQ3g9N6c1sL7saZsGxV8KuXIEhwX0y5AYvzMV1BJboSmDpKFG+jNRuphbe4r78UZkcYNoP+KO
dk6bVicwwRooR/MamjYiQSTGi7NCX7zRR/BbVYIolY0CM9tOXuVPRQ30Vv4IDbVCMEEuLrdFu+ir
fLqqpiX8XqhsSepf108qfhM4+wQdDr9d9BbdeELwg/YzsmKdm7+A1iyD4Q0LJP1N8GmivAuHctye
wlM1V3fDrsQ7Ed6zBTnWpfJrOxg0kIsI387bRPr4Ymec3AGqqfYafzQvmgSzSx5f68ADYtYL4x5I
dwRZbIcuexDbIFyedqBGdLLVbcUgwoikjOHL6/f9crwq+pgBYTcnkMI2sKlI1cW4dfvaJ7MYfgfH
JSU3kS53hakx/DaYTH4fJhA9Ibgik0RF/tw3yfh14FQ67Mbr+ve0EiRSWkkeOxdCyOL4xtL27R+6
w1SHf4E3RGfGVEvcYJhmmHRDjOdIk5cnwqGbCBDwU8QZh+mmpGd3zENHm77abB5rdiFtYRDOioLr
7ca8WMP56n3MWQXB9kPDjrjNm74mNwXJZcDM6v6aWDfPhmzrdhKRreza0qJYQ/D9o0xlmBb9bZm6
j7DAGb4oq0xhjAWEPoHmxFDycKDY8rqvfoEQNpPoRuXF8JicRu5Nggk2s3DwlTxL8RG+CHkuwulC
Dyk1LFPUMeVBqjzqwfI0rWlzYrtcMjGm2s2kqdz42oCL3ITmowuKGbE0YHU3CorEK0H8UWbqG2zu
169fa/yZcDPpt24ziob3LXjXMVtN9ZxbjGhghCpBFbi3X6mZL2+/ZD+7JH8An/VfmhrWgR2lfyPT
pcEGdcSwufbtbS4FioHHCGiqCw+dlmj8iWvLMzIvi9x6h08OgZGrnPTgCRs686d8wlFSwtlbP3bY
MlXxSfWbwwQx4P0T1AiP6E5KCNA4sLpcZrx2ybgaawwUoVxcHsh+RKA1Fs69yItCB1pOhFl19J4j
zwR3ltATRGM1JukALw0aS6NM7sYUjR0+M72L+oE5Jceur0DWFsr1bQkCVcwR5j0KWNKwu4nk3tKf
aufn57fACx/ek3fto2sWd1vMd0clMGRjHSskMkP4KldmFtVHjEcNfWte/67qIUPU/DWgCbHu1HKk
BwXwIzFsxwwRLaIK8ciem/aMk3dkhZYZ5/14ZH9rwATsDKPk+selEsy9yXVHhqt///JP83ovsow7
N/RxM3x6rnG+Rb60nBQtygXtYPGBFAjI3t6av8n3/Esxc1VdJ3y+nYpxAyryB150eIxkg0hVT+i2
JwMmYthe5Atf3WkjTokIusR7zm9wnoc9tAb8DdA4MkuEZITT/fQcxOxXAeFwU5BE9HfvsfrAhWl5
l9wujWEYZ2WgNeN8TogVK8vkZ5dKRFwJvlwUjxP3G5SRH7G9Zs/O8fn8H/pEEh6r3XOh6xfMCsBr
4PKtozXmgzMFh44IxQoyNmJWtjVWhihbQ6w2eXkw9zWsazQD7gvJJCQbE9Xpr2kEgxHYA3t+XD6S
EQMX2EQZUN8AB+q2109rLo5m4i5NXH0F29U1VnLMs0YzxlhgNdrDP1+yR4NpJuVxyzd8JlebfVSA
qSX2Op/z/ZxnwWgmIyx4YdXCIy6akoORQBi0dkPpnfv1vNzcsSxn//xBAL/GlHRpb3jTA+aPb2d8
mAb1xT4wdOUnlXCMQNnwx/fddKysWPIMVrhuELFhve7TYIwT8sSbMoDFLv4/ks5sWVFkC8NPZASK
CNwyg/M83BC6VUCUQQbRp+8vq6NPd/Wpru0AZOZa//oHDm7ytmAuBbxtkO/xJLCgcdR7KNRwPYBO
jGg/oFebWr81U+gBK5gewZi9YuZvOGydTQY/2jSm9wG6/1gkzkWwh3rwFZGPIcGZZH/9tYaIE6Cx
AhUZwzh8KFjdAjRJy+FUOJcPH0zHVButZc9g6Ijikv5mSk4Eprgfs/54zQVhc+rWjH17KXlClzeb
zxYN5R1yIT9LkmVlrtlEg/CCM7FmrMmYxyB74RVES+v+3YxUrP6eN+xMxmAWilnizz9OJdYgjeWH
XIkapSW2C/gBzhkDAeDwsv7SG1xiQl0RlCKOjZc04HdiqEO7Y3sdl7EzWHFGH6859ndESDDqBxMC
RfxAHMEj6SLmXB5THRzCMLmjHE5NNIp8OW49FjRHfFUDk+3+GmNDhZcFsLsbnzRk/0YhO2hL1NR+
QX5Dwxit7zCSVngkrYFI1kmJXxg+7WOVh2iFlYp7VY84YzKUgTa/bOwOCF3wJdfrewMrA0dV4Rot
4kezhI/z1Z23eQ+Q8eCXoXgqwWzW9kiZwNP9z1/jikZs9eTJIYNDnNAoRelJu/afyyrGU4WbgNqZ
ug9i7+H9EVK1uNrqMQVRYmR04VOuAatRLs9C2OswQ32csSGC/JOAAnN0mKEhY0B5Ok8tlqYP0bG3
E/cAE03Q7vtj2egOpnHXeFsy51vzwPM+d221FF4BkvB4xwlc3EBKWV6C8EWGInhfRAwDhf0wIPad
X4QvPL6h8KgorIUxQrFkjAYJDjFMAOmM3BfLRP4pVC0fUgAwaxUTQmBR3RfDLxVHeHxfiIL8d2T0
VCxk4LDyZ5hqjfURE00FYT4wfPqdYHncyxzVemkbnZ+Lb8LykUuk+1z4E5rP1I305eCSz3WRfhuD
zd9zOgAbTGH4xob0OuIb8GFQRQ4v6EFGFxRTUwZRzy2DToZcb1PZjAZzzE8ezRTMSUOVZnQt2TRL
dWiRmU4dgIYck2Ie7n/pdevHdlkBI0PlwMEvdlDlAVlpZiptaXnZu7U3Yj5D/cfvZaiPO6SQoKCR
517wlxj/8+Qn1neP+rfeIhAbMrJNowlr7KXx2DIkBOyxlv0u+H0ITmHohbiLvt/y6od1pQbF7FPC
3+VtbFOFFals1N2WKxIgKoGmA8MKmJmJJnnaa34S9g0Paku2DHA3z1cPnja3WKECZAUZkbLtv8+h
Zkgw3wNFNz98XgMny2h+5ZnHWO3ft7nTGPMZ5kv5GGO2IKhLAORrWqWOb7VWPxhsOj8EiQxrFW9E
RzYPGA5/gPs9Yeo39FA5NLYUsiLqpQ61fM30AyUdjRuOlPRQghGFhToGGCIx+4MIT0F1AN0+csjO
RrvBhEtcP5FuzfVfrcXOx/OK+NR6Cnn+oGcWJ3ItBV+K+Do42N/LXSTlURxvhegDd0G4mkVDAgdQ
ElKHRzAobURNoG5AFozp8F6Gek0WFDyzPGAOmsD6frPM0mmlbioq35GN48xylykYzdnyBkcTlWM1
r6F6fLhuXqO492p8lX3q0niB79nqC6b/EESfx/Qp/kwgIIZA7GbCF1SxqD7FBm/vpBMyJpmpxJUT
XsyKxVBfzvhjDPptDWZJ4rDRxrZQZ7O5fscfrEQSjOx40Le7PIQwsCtz/GMItFpaeE97ARu6t52Z
tBdHxD62x8DWu4Zgm5DGxfs2AMy9Cfjcrw/hkec4yyZ5vdDsPMQETZawxGPdKa3/2bP02UiEyJjB
Bz6ACn06H3apKIvIGoiN6h1dlUUfeHfoKn45BsEX34Cc2LoPNQBIE2/OkHPJLfWj7CejfzsMZqFM
TABf1pgkwA5jRMH1QdDODaIbrOFd+AOPTDmp8GWUc9pvLJ8VMBMotDQtEgcoXmtC/bzE9/YfRQxo
gB9zn+eMYJtZcjxj6BRCujHZxJcKEtmca0oKwkLYTU49UhYJpE/fcD0RlWa8IGlJP2owisO9vQCa
wkyzb5oI+u5Kj82TZ5K10IeGL9IC3q5AHavLnVkFdRIXKONJffL3smfRmODLi7jSFFY1hsWjAZkD
t0oGgyXnL2pMllwx8NHbhb58fv7OOgrYzwpRUNZOHiRFmtvaXDMlNJfPrdiz6tkyZZ/wtD0af6A1
CBx67CWNse3LbqwwI1ahCTL3EFpQJvQ4+hNq/l29MXG2pdM4H8ftsiY6QyvXUn/L5BBP931j7N7Y
0poKeoHpP07gB1fdAfbOhEyFC2E7pSmw7voLMTqzipDDGqCd/pLmo8WCt+IiROwIzEcjTuVc8YtT
nh7ZHoBgixPGAwq6+9Es7ktmxNQDjr9mvRaIGqcMXoEPCHvi4CCEtFpXfWPYoh1ySoRqwFTQo1/7
IXKcCXPT3pfBaxGMxtmpLMH2tTGv1VJwJHOOGZxAvgTuTpOL6meuWUlCsFkBh6LNnbCr6C6tOO5B
JAIiP8Ss8LnVVsqRr5JqDrvdYEZ2FNcAxBoCheSns+cGhTy8ADb2yGrxub+SlTyrfc0VplBpkJyx
gVlqS5JuYziHLxuSC6l/+e51TlavVTVrr+UIfuk3QZTO/mi3fgZNI0FiYoDYMH0pGarjhXsoK6Oo
7UeN1QD+BiQ70zfD9QfT/5RmhIEPFDcMkA/q0E57doLqRzazt/8Ip7A2eeiN+qLM4stoo00kKDCN
k3K0nAFbtHWD+hpKWPAL+C9D0ejtVC5BOKZpgUGN5i7bYdY5flz6b2AcBdk7eR/W4xLvdfN71cFg
USwh+YF5IuTfkQu6kv3DAeP50ylQipKOHXn5OT3LNNMQpah+rNGqgKXr4Ts0b+4vPvMIrmyljnP8
/ZB2wI6iyH7ZXK4nSqZNdR/+sE5W50MSqmSrmPe9dqwTyQnhHbI9TzYEv3TaPOwP3sN8422EavkG
Is/Ztk5OvjS0VsPFXwPXawd3bb7vnbKdvCx26rK0RgL+Qu9u/GAYpTDgEvcv9/Gg8Brq8OcKnNam
MfOhDM5hs1nRCeAysoVcgK/WGeUWjNfHCV6KAph3KPgZEmm724pAaSNBMIJUIjtixiMHv9rOFrLz
oS0ihRh+Mfxn2N7wdq4cLZwWoalaWd+B1SvXrKDBjJpxqrSwhv45jZUQl0kqnaDlWDDYYPRHkLL1
gYVFVtBB210qyMxE/d4F6Tn2oTxFF9yixBlUYRgDVYuynNNXMpaUidRUPTYfjhsyZVx8mp4Wo0yA
iL9skpVLwe8Gkd0Ao5jabk6+OQDJ6RTuaFHMYmhmi5NTLTfQ0VnLU3+hmm7jtHfyMjR8+8hpXHyv
Nx3JLVAjFyu0/BYs2eGRBXRF5LGEknDZMHRKjO8Uau76YAn++mV6IsdX0NI4kCCdwWQ6TOet70z/
JRSNARKuIhXpeaI1o0K2KFDvV4Kox+lOEIS0NICVx0hWiHsGy4xje5NfrpyT1MbiH5RB4rjFbxEX
jTVnczZl/+9NtJ+xpIH+RAZJERyQFBD7Me8Er6Y+8mnotK5U+dBryjv/wBPLI1mCPA7zusu/uFxN
D324ZyibSEsfX/F3oMpkorwjw14EgTNpZqNwnp81YgAwK5Q8MFJXkDG4zGmC9Ghob2L4IpK1ES5O
yZLZiR9bIen2GPHU4575JUmWE9VqHrN/kwUgigvbi+J1Q49fD1yQzQ+9HO6RgLdY6cJprM38Nd6l
TBUMELHRqnxOQ3roMYbSbO7R/QAExpip2p24oe0iHcNy9zvD8IX12OrWXoieK6eg+bSpoHFYPfRM
6WMy8eFiHlvcAZznGEDSWjFOYFN5GiPrL3FJhd73zN5q5YeLCJy/mladsfnxGtoDWcjIf3u37/UH
UcJ+NE5tTDQBfqAxsVRTN1cMmKEaw7SeiiAXXwHKFU/Gc3M6vWw2lvVGbZ0N44PUK40TdGgqM+OJ
4Isxo8v11efax8LYiqcASA6YE7GXuXMOXPRqdeojGQrhYn0DBt1MWhn3Wm8iHozPcidfMXWFeUJ5
TV0zRq5cXZhKE5IlC8UXZ567AYTjpgA2880kY9V5VP37fBoz7+kKPm/HzCQ31ce865vsDMxOQ9P3
n82sv2c3hmTNjzJ3iGxnnh3hJuJYyBLHdg/rGgepiQ+sPDv1rTzYyH341QB+tqCOoktAsQUBldtR
sbuIv3TxhmShvRfZleQ3zeXGhycGrFOHV5izPg3uomrc4GMzl+ZOKhmfCfa0WHinCxNGpraQTa1d
PPGASvrmTppBo2QDggHNDrA4aaz5S4y9FGN+o1nOeXAPxGr1sG42phd1jDyNjafHJwzBkgwW68bB
dhOoyWAKG9l/PCY94wm3w6tDcwVSwXvLnjbil+r2M+Yvbz5VD8JGGAbtl4Ub8y/SaVl6S9yxrAoh
KEXG2Grs0zQM5pvX0t+oaCI8GN90JdbTkraX+EMaCccHppYIP7kC6PpaSyj6NuUULH32AJdoDMSS
nYtXZHIIYL+IAnGJRvKqXmEFPW7QeGgXsfagGbxfYd4zIWa7oHKibKIazW4xfigmNmJmzWZvinyW
OxFQVBQKjDICQkd/9ufAmGgiOectLQ6NqQWoHtybfQIjFvsHB5V2ZM5mdeWc9WCLo4JDDiC/FTDJ
CnHtxckUSQS9G72kQ/3oXUHnNCGS5dmETStMHRQUZMjq6cooKaPUXJtVn/Lz4SLxLERJfb2GmXWl
oiv7NqTee89HVlpA0v2X+VJZMlpYXLVbW7DmwKxBHme4jlKpIcgQ1rXUTFfAFlYW60HkMUtfX04m
8IX/CUoeuJ4YyYUcQYkVp8w5yKwXJfmTa1x5Y5qAFfAuTDB8Jpm6EICKvAQ8sde5y2sFgFVhQmLf
dZEoFnIqFYIxhTM944l/f9TNEwdenZOCyizYoV8Uo2Gxps5sNv8IrvTgSIkyOJZUt/j3grIEygaT
3QnJY8iMeS3angay6jo+UXqjN667zTqfM9mws5lwieZT3O/lhV3+Q3JAO9U7F1XefF1Ml7rVJ6+B
pDehSvbuIsbiC7rDEQL38v9z9HH7R+0FGhEtKC0Kz0ex5DWfrgjNanKLUh+XZd6uM4/HLS7LIuEx
eBvmpMIjmPYUwuD6NcftFnpn/bSgeX4Xn7/98QExUxjOHHPf2NMcUe0q5l9i7okCINzYv2n+y2X6
tAJI9f44e5n9sYnaXJptgWEnDTiHAWleI5EyuSZ55oVVCTadPMRTGnBdNJQ4jfyABijWwRIjJn8Y
3GXoBbHEADh6C38sdPT/vE3O/fN5C5aDHyReqKi4a47M453hwsAGAzBoqPknGp9mfm42GogXEkYu
OnYK0UHfYZrAEQg+g1UWkzUjLlZAHQxRgGFEW0u++KhdQGWE4wYBD5ZsgxoqpIfBS4BO/cPnavYj
oC10HyIzbrAf8X0gtwG8KA+LM32ELwbFD8kz/fEHYISvD/U6WQMqfcll4HKUqTkYdzOJggFmCFBM
vMSwYgvUTshFJMCodtrwEC0GDoNepoJvbhskYUNiwvXdy8fvWFvle6YAUACes3imzUHKI5ybGm84
669VHz+iU0UgymNJLgSXN6dZBhT++NAJqitUJcyx2cK5JPniMx+Mo0Ntdlhof301SBfFSmqNfKMG
79XXT1oTs63WLGTMzWC493Y6BLlj6IR9w079cvFQsUXS3fBPcrKfmca29McEWmvM57m+h3N1SW2v
oventqCe5gSZo2kdrdt7AQLLqNGJmWlX1B4Q2cDt2Lrx5GcjR1ZbL35wO9hJVAM9T4yQ2sjwTKmt
4jLiWEzcH10TZyZb9MhL315LRUjcwMiqamZh7rcdE85Q61aBfc6QUwdS0zHbM47l3zSmHFBEIr9/
4XBMvq7KcYUHAnBJHjz7poLdyKJmbndB9Wp8ndaM751XX9RZXlufI/oUmLysKNQubBcxLBcdteqh
/YkGENPo8WuuYRG/L1ivNff33UFTZJ1jvirsg+B+XpT+OBrYPClged9LNGeHUHAigNq7HBFnV2GU
MoTtNIH2wV4v4ywKGXAUqAvlQ+vHg4Gq2eoeNlQUqkuJ0/eCnGeCDqwZo9cfy8yVnXiiT5hUUDt5
8RaYD3iP9lc+0rLwKhgJMKX5ORIRAHDZhWVKN2sZCNcrjp5wH6LiYta1xi6KAuR1oSjlM2Z/FJL1
dzZ6eG2Gc5P7zcY0ljFgOIyizu7D/sjQvZodVFeaX968dLvObUr3rSwGzPk150eTFI6jGpJ93cP6
ghI5/jrFYKKs38iS0aYhAvdS+B0GE8sPxx4G1CUzW5u2DKkGk9uSLtYuDq/YwSA4t1u+BzoOH+Il
45F01dHCntGyso5XzOGNvgNFCYgX3S4WYm9uBgowhh/w3xB7vLzPKvGan1nt4oV8KKG40/meeweF
D7ApqUhz3YTaUFmP1izPX9VqmSTG1gvj08QQVrTo9SbhkslN7Xe+dJOmffYcKXivO7abwzNxs+MT
X4af3X+Z74W2+57Lc7UrU09G/xBZ2aSPvSmz7hZlRsOc5YtkcN5bq/iX6QYszN8hhbF+f+tG/Qeh
DoXXrLoMInaF3rj9663jBbrVEVyQt4UgeP5kEn4fLQcfK5qNlq/zMxS+Avm5lU0uz2umIyJqhoZy
kTloFy2mrp3FJ0syC5uPSYjibNZbv0ReRXjS52j3aI6FPoaBI19GdMbvyeOKRvWaOS+3AkK1o2Qy
GPkUVZTqQB1u6MV7ZQbhAYZGu++PVe87Qx/MjXntgHs4iz/mBR6FrW8qcNAnYKPd7oQzMmRWu/Ew
QxvMqmCwhFjXcH8HWG0M3REm09GlPqKiHlrFOKSkB31DkEe7ha0DRAjgMbd7G9ku2shLyFl+PR4d
H3QCTjNrJ4PgNRswzbbVdY34ZcX6M+YYjrl5UBEZiIcZiGndOTHNxQRnDKVpWSXxojJ6gJBWEzBn
4+cisYCaZgEpuNN3ULFl7LxOTHuLoNx0KAxtAgdRc7H9pv/wQnY2jBXFiHdWjZBNUmiMM2VRwYKY
oc+h437THbALzVKoj0isb23rYcPNKQUf7+vku+5QHyh50gv7eyDt0Wfi9zQCOWy3FGnlvI8tkfvy
Ye3UlFLwxd6Ofgphxqi4qcIQbKYV4anr3z26pgdOmgHiisZ53OPYISNrJS9KId1RAMpLC8EvswDK
+g1EuR7DdO7xobijD0FpCyEKvrWojyz6d/kIPzlgZvdCu5ja9Ynv+wxk8zGTFZRYKDi3PX80BHDD
Ky53pcgtDB28Dt/fn8lZkWPPozI6xwRg0gv3P6wL1h0uOH2LIkOFd4jCXbDQWrtEXxGWlu6mi/dy
dMGD+eOeM+xsMLTaTvr3Hg/nYMMgm0FtViygXPGAu/ISigeGgx1SgZF4QlMZp0Ej+jryMvSf4xtm
jzOkmx3P7D61P7sEXmmhGc32M3uDHM1k5wla0lrlrDRvif+Y5USFfRSbY3J0UANmBDhSQWzHFRrW
bkenJwx0MxRHOqf9sUQ4Bs0gtfUPTNxtLye8va2EA1NJEckDaz3GnNNTZpqgogWsthUXs8dtpWb+
TLDktL7jcv4SToD8vcZPKbd+KAT/GHE0qP07cyitcQTCtYnkIvyzVATvmpkA7yN8YrAMzvr0qgFU
a/qgG7lXD/v6YRBBwYHp4O8HWdCSNIi7ZryLJhidE+r6QtfGfcTJxe5dr4NVPlYtjQJZs+E4U2Ni
a/TePjigCoJan0HK5IIEmJ7/oHhSaTXUAZ3iP/a5KF3zvs2UtK+RWuF+1vpitPpCMXTbmzoU7lyb
0ukdKXrpbyZfQADAUZ7NkNGQskuYpw3ckJocpXNuyE/jAQ0aEj0+ZmeJY15F0YNJ0LmwoZ/GtMYd
U/vhNNLsQXQFUxuyWpOxjHMkrB0+ROO8plW2irZ9gkY4Qcfv+XPetqCEZoTZW+e2UL8/yHbr2KkD
PJfoo0NHmb78dPH6G+J6IeEw3/cbVCNAsry9xXnjQ1P3wG6/5mOnunqg71IL/8wbGjAvNB4zqCtY
FQZHAdXAIWOWsgRq4Bm03zuFKQUrpfS1QzMB+aX9XhaVEWOxV7scSU5BuISoNcIz7d4UkcHH/yFz
GBzE8ormWwytTyK7KnE40qkXKGVfBL3QAg/JPkWCgSOVHiSbN13aw8amEHrTkisyWIBpQ6dqp8lB
ThG3dYd0jyGffAN+PbNkAdYTZlvZMvkbOqor85cSxF4PJzjcVymkqwk736o301cyC/0SsvF3bCy6
n8xJ9ektt9jkGUpQuBKck5yMrA+5AU+qpv8NLfAAUBdiLz1ySB8lqFQ2tbFb2+VEhxtLOWE3EWY1
QAmYZS0oyhlCskrA7Vk8XWbB4Og/vf6us2W3OiYwMbkXzodZJCT8IdtVYuP4jeNaDt1W91kEbxYK
/+MuoCXGX2b8mo78oSUvH5mbczoxcud7iV5QcvtA7VvaV5SGIr4uOkDmcEZwNxzJWj+mLUeEpY0/
GyVozWTyOlDX2o0vPP35jHjQn7v7L8BL2qwRH0Owmw6gDiJs4wZyhjQBB+mVIxynFG/g4SuZ/vWn
QyzW6lUcGSlGYpUjh7OadOPetH4GVTjvvYDf/bhZDfP5IJ+rX7uvOGhZiKmuf/MEA1mqIqg9Xwce
sP7D1drqS1O4USluGk/j18fL2YbJ9Row57Xb0TjBAC20f3SOqhcxl2eePeEyyHRu0I4yHL4s8a2k
jdwZOk0ZA/Y9marVJVl3rhrgKOgqp49z1maNR4FPhiYHz3FE6z+jWqSshNz5b1BPdfPFDdjKPxNp
pfoMn5hTsU9MemxxTLq21WVkR7tCEBvYJdijJ2iJhNINMxuJc3GFWzGXKZqT6oOasDwWwoiOaq81
INpE15fPjofJLN0FUrvsnLaGjvpk9/Vx/4PtgFqKQULB5Q76Aa0HVDPJkRImZNTZzGet16ZFFzqw
uFqPs3R4s91p0OBNFXU+Sh1IL4IY2leM4d/wUMy6XR+IKDYnzzO2Zkls9eARAvn+cdjoU2LnEABW
7NVItREVTxIfwhz/PxoYyWY05wL5yRKKlqvYBZ0UzoP+d/NesY/LdrdtVzRky9zH8zJoLnGA51Xw
QWQ4q8+l/3FKK512sG4IYxN6J6hGYFXj5yqDcXTOZjnbigo3Xzdfbt+74RFOzTWw5Lts5046/8ID
Zp8ESaUowl2ZceRRJk8kN3/1PPxa+YVqnxY9XKF3QqcG/JRWY8Cj9uGmoTWEt5uLVF16V+vNPUAJ
95jTjO/7SL8fAZezuIUoignJtB7MX4ZwEEnYYj6f3TTU6nttVdx4V22ViAqWTRTWR1OtQ67ra9LQ
m3LAaJdClFOpQ5+64Zpl4u1g6FWXjwd7rLpUF3ruzoU/IlqZvvlB8wd6BXvvoi76KElVoZ0CTWPK
SRtCk/BSjegeI9akA0a/hRvgCw6QMEoaS8YRWyEOC2vCVGXdyyaMKKBcIPEDXmppeiCYhWY5Ti7P
CWmc2P/Ss4IK4O4wlQmsPYRusckWI7ZY4StgR2f0hIDQKBbwVrnXeDdmVr0pFj14dhTysK423500
MqoZAOvPfCUQDxfJz+66MSa6xQz88KWAktXw4nHx3DFH4SWfTyd+Om0iXHce8qTq2byj/MZrwXsf
IoqTN4Z5Zq44TrwBgFvgQRO+V7/Srx7rgh6cpkJ1ocC2T6dhg/p71G6sub+Rh5CL1+D3nn0rpiMJ
mRAI0w9wsx7syLdqc9laOoCqm1RcWdWh/qSv097jRl0iV4R70NXi5IH+E0RrtsveQghwpiVoEqSh
lxF89okD6ZM0tnHv+D7xZwczPbEH3QrADvrCSDJHPH2Ef+gWbSJP3mvoBzoU6bH8IJwCR8raAn1U
5NmIJ7osOtEI96yCnA9apmUFJYWanD3+nw1x+HDg2PZtxe2dQ/+LIH7kKmMFJwqRxXLvMhzxp01F
uRgv9rA8sqlVg7VhsPec5mQbNBpOPwKxIy5sBD+iUabAeUqHr0rwpetuqGsksAVK+dGEQKzc+Sab
54G+tMbdGTQowvoOcq8SbV+kdWGm70AOeTdeSSaQSoO8KTOfBj6/vIZuVKCeR236AnkeOnVLT4cC
Z4A4ymvrYFxMRl9z8PBKyZXn7YF+LMU38xU88fdNrJ/VhV/Ucl73MlE2mB+XaVnwejvaVH17SJxe
2VilrRo6Ecw0uGMwgV6XqqTIpnx0++oEUh3AmdQXKdMkjPSwusakWvGqdYJBYY1yGE/wmBbnNpI9
FiKbPex32UIWVyNwVHkNX+2dqp8X58eOnM9xX3MZB+vztlxKZjahV86kxag9S/l4MIgsOTHeC2Gz
gYdcTkSrwbIotuA83+EMpcrTkSnHV4NrOmXEoLV2AYeFUoOJ4jjsQNwlTED65jxGLXqrBhjGG53X
fKYR01Z33pC0ArGKvkuiHHLS0pFw2/r4/Z+VzXERf76mb0x0aJqYYPxTLiYYfKcTmuO5NXLrxjzg
hNF7249k0lfxp62Ch2IizEy53zE2SI01yj2aPtAFFK/qY1HconUAMeoF1RFyHFVqzaKdyx8P8Bxq
FizAQQJ/PkgKSyhlU/etLl7t7LUuv5P3A63asqxn5QX+RO9Jj/UQweA9fNbMZEe/rupBK+wGw/vj
ms6GH2R0Q3b8zYtHbKHLN2eMu1Xad6thCyMMxhqgOQR0Ola953xGY3XujB2cpjpHmfMgFNiL1jxt
1FV3ZvrPdKJJ0y6fj1+DQI7O4CtDhvGD20ua8ti1YdDIX0I3bPVP50By6++iSXwxriIBdeC9qVb/
Ym6/AwSEjC3SAN6zw/AhWuUQjIYOuk52vde590OoMXv2Vgp8bEABkCt91ReaO+YDXXkSFpd9bKAm
Cgrjjgm8I11Yyw9o2Klt4m0UWD91Ir9PHESK/3pORZdRYOaM+e3QjYeLT7fqg9qNYLm9Vk+oJ6/J
G/Mwnh2XMRqH3sPGpjASjEQIdzjv/mDDj+skaDGfw8bDg3fWPt3sKRyW82yZxhMoxpK+fCprr3kc
3wnRTZO0ZbSZy8hIMeP7uDp2kJKlQ9i/9Rgv2Q961sgE0YWvDHeL8oT46iUd21LbN1jBljY267+n
nbyDFJRbP2SrWDex3ZN0P0LD+LOj1v28p5o069pV2R7C7CTFCPShhs75avEUNvQcI/GP0M71p+0Z
f1oL2TUVpBLNoa2VlRUKj4FmUb8XIcVPwlkPyXa4hGovDHPPXf9UPSc6HZ8qSOdQUMqBsKotM0fv
6BvNkqW5Bg+s1pDPHlR96wxq4u8WKh6fO2OepM5RZ4QYuy9DDlI8aX92qeMEhjrB1G+YSMfRfrhv
FrlwGW4xWsz9z2XNYIvr0oREy6rD2VZl08Rs/6JBmnEB3iUHmGnXnkb7HNtHRn14z36mFCnIJhuc
TahYEvirmDOvyjUkb5UU++4OFWuUmt20REf68p4M8DBnjWe/PoQnpgi7nuR9MNp+Ub9pLirENrSf
74vs9kdjcBLakxkM9/A7ljbqcxe9A4S3GBBHupFzzCYxs0ntxJBL/0w1xS1OvxNyO88jkOkri94/
Ohb9ad1Zw3AejVbyc60ClsmMQobp9gP9hmr0beoIyLxhAZtz9cvHQ3lCE0ZNhoIq69n66QEv9Oug
C+xInrM0h+2WQRCseFHWQMUtbBhtgVa6uXKSkaEhgELXjrYau9Y3mJfiRtbzBFpbLLsCjQ+hmjwO
xdM2wXMGDELwGYowV48taZIvMNZnNPIe0uKvnzCeme8cG2tP732EGEzn/YavjJ0GjRJeHyNDyDCx
IFK3hKZOn+QKrbAjShFXCGFSoVNb91fRpDX3InA9HVgsJSoFBTyKXFaMMUyeJJFTlJK21hlvl8hC
4rlgqEWO9P3Toeh9vDRx/kHSBF99PK+8pEywIMG1jXWPuNLiC885Jd9TzOPXyDLQf8EZhtMlQDd2
ZoID7vy2h9DNe2P2zzb/XES4R8Cvxr0bVwJhq7+GYY0jIKHumML17rTzeLxjZw888D2/FnlonLlf
P9xIKgpj+wdea5+VjkGeJVnRwxD2A2dI5SO7GZoBxFSwf46aDgcVzdmWQjmF00E7i9DJD/yc9AzB
JDurNPErCDnXWHXKRcHggi6U6tEhdOAUG3eYsInwRqK6FoY22A7Qgaq02HSeV4ocrgy+HR3bS8+H
wJgm4Df7B6oddNVIShF7LsOburFUDNo2LQfF7IFzO7cntZhsfp7LikD4R2OG30lWrMIajxPyjonW
Mr8PFPA8eCKkjXSzNBg0QyINrhnOMZJR5t6I41jKvHfPK38WnF92ICx0FcJRpGXcv6VgkTW8EP6z
utTSpfxwmVVEc4JvAfLhufxIXzf11tMjLwxxnGWokq9yUJkvlVqm2UO8VfIVU1jhF/FhBzz3P8ev
vixH0wwLCCwlRTQG27WcjkmdiUGvEzs6oijEBq42R9i0ESlTfScStUsjv83sHzWZd/wlf5yrUoZt
g9/HybC2wmT+6zv9K58+ZU12VVA9fBmnHex1Fnq3poRqmlWDMvsDNPROJ7+3Vd1rHc9VwGWVFYu7
ICZ2DiINvCzZHcJlNmQzQbMDexhXDk/GFqYyh82d9cqZ8ySBp5ggjpdeU/XLDMQewb+IvaG8fX+D
spmJxKLqlA99at1ROG4gbb/n8qZHpwlaO/R/qt3yLMvS8vMARHNXL7dFImFFWzdjPJa4VKA8qfwC
Wc13aVdnQJArmpqhsVnxLU5wnfyN4Cg4DLlGINLmChH9j80NizqIT6I0VvGrzbeADqfo9LAaGEF4
AeMzFys+u9fAbmJPVtwPB4QZN2PEh1j1ZeGRsg1Q7Tkd5s4qhU2TUqiF5h9EuNeh93QX+8eOEK03
r4boqGKWAmzxUa7EyAx37MjwxHEVzylFQL3ZKP+qVGzHeub+4ikdXQIR2qomVTcWi9log9Iqvubf
e2z4juLMndUqepDRE3zxrR7TOE5wfF0Z7fh2G1oiYv68xqETajcORNr8xUz25Y2sweIGMpDMbwU9
LbaInFaU4fDnGG59JyxXjwmy8zIpo4o9R2PvRkjF9jbInRqpDoX6tqznXNdw4fdKN7RuTRfIzUJQ
bd66kw8h5Fz00OyMZ2VuwJaX8sjFfa1dK5BGnb5VQZGRYZzoA7s3PCOfxJMtlR0KUkwMxg9uTG/I
BKW5pQGlahJsfggnXFxoc8z0kkAHtIXNYusQF5FPiZxw2iDWjY0jEEyiQMrPHQw3a/SBc5NqNiQX
O+S+pBscar/qZFjPm3Y66hnplp/GwwG+38PmodCGFj8QXz9UGlYts/AnN6iVraHYesf2iER8v/gr
o78vjlhYThrNAYIoAPyeGzOFLFZtN+FCW4QWM1ZSPQr75n7UyUq3R6i5i2qGFyZjMO83o6mWzbet
UmYZAx17ux8mIChqJhmVLTyjST78K2ygJ5U4Onfx6rl/CuWwiTr7Bt0KLpSheJsN3hDz1UC1e7Ad
34nTGfV+tUKhmd/CBY0BmMdyA3azedmVKXUmD/K6K+38hMlzElS0Ow+XaExMB7mkiG3HHTQEbgwX
AVzb/hV2Dt4y/qr2TzumtCWy1/SMW41Ji/VkrcM8xfqWrwBYtk+BrMOhXboJnKzx/MOvXP7YESw1
WGla47NSC7vpwSjraSx5E78glIKcjGQVWc000u1m+yqczbwAFz518Yxh+bY8sQo3iOyE2XYB0xgX
kym3jgwR+kvSNBaMekrcOIwK5sD2gifmC3gc3Hant858fiIgiQcc7mQEEc9MB9NTW/mYVQPTQziz
f5PmDOn37XffvY5sS9gzSrKb0bhjhyhbsJrPJxFzxfRMHbn0E6XdI+GutaoU9JQuiz4cPJn4Q/ut
+MT/bcJ0t4HuyriRB/o/js5sSVFlC8NPZIQIMtwygwqIszdGaVmAiCAqok/fX3acffau7q4uFcjM
tf71DwOJGBG2SrLw3GUgDAe6DdpvEPVdulQ7J00R12bmUt/1EH2sscaDq9fuwFHefHWQJkY55/3X
Nlwx7qZKpd4n5c3uVYfpiG6PiMgxv/gkWxcjGL88Ci/VgzNGCC3Bxnj4Q2qAGW/7/33jttC84era
2+2LAa49jjGOsL75hWaEgBiN8Qi7fTV2VeLgmaYOuXDDGy+EsccElt/FHpIva75LFie24eRdlHFd
rrP37CuOHs6GDJ7BQN/pktt+bTbpDxUW/TiU3GO/eZ/bJxYMTF2Hq5GB7NBm1ZOCQa1heIA5/ZM9
03I/4S1nQdgGTnFNVIBlFq8jxpTtckgWLSXn/FWz7/KcPlBtoJsd2fkjeA8xjU0f2Amxyhxp2v1W
DFUo3Su4p3hh+L0W3ml5KMvRn6w6hk2sg0E2HVEtZqRaccLYWeHrPegFfZP1Xb5R25BC4HyBWvHb
Ch6kM4GJzrJNzk7xx16DjxGXSTls8iJ93zgnPR1fMdJImUSOUTlHQ9m9oLf5evXXq66cftMrC7ch
aI+ENMl84CHZ+Hi+w2P+eG7tXeMhSqCL+1hBzMOKFXtsdjBjPMvjfvP1YTiz03L0vMm6ucGGIHDj
xAD7mXu1HJbMuioLr8vuhjvvLWl+e9n+Tu/ReMKs/x6qPBt0GECkMSDQeOxJE+zv2Vi1kaPg87Qo
5vJxjDE7A8yXQbaCcwHKl+0n3jx4HWFcCJ2uGwzAaHaj26Yf2jUk0c0YI3S3Rv14cJv4YThjFd0y
oJb5oGL4MnMerQeMLMniWIDV4eWcDs+onLGH8ooNgJ+q2WWK184t9z6wv7MEXnbbWRf29aHNWhxe
PZlz4DPTHnxQCm77+auQATC0hhzH9KsMwrs4711JD4E0RoA0KvY5s08/k3FmHWG/VMbG8aAlcjW/
PLwMR8Qu1sgyAvEUVIWbHmqoJYE9nNtOUs9N54FLahX6BpQGLnfkLQ6eQ6JFrx1a63eSywEEym9a
bd8FoTG/14kOmHd/xMYjwkf9KoowycJh/5AYGPP5Oj248yVKThyPF6K1NjyK8FjfCNSc64LbfQBw
ZspAPMfsAMbH4OGtYaDaGfbw4MvRK2NjaFmtt4+d9eEdSITD+M3K1HfDm9t90CIHBo4reIGVGmGu
0B1yzOWvCwS7iuI8P/sOXxcGItf3z5V1A5Y+ALolFYONiv5utDb20r5gj500PlNzAgog5H7wM0n6
8MaoSHFkJqEMmL8E3zHgFL4MY9goAGnMWZ/eMBZOrkOnx9KgMasZe3uxr7whetUxvuMTqg85dxnD
A2Fdah9/ipIFxOkM0fOSZC/7/JQ4uEajiQRiOGVNtHenUq1ldzxWMyxHqplXMEN+Re/3DO94jRqq
jKSjKA54qTn/csVEoPQOaAOwP8aFidbkYi7F//PGJkEPcxQ987kzlJGfmvMSupO6hG1V81xj7ZAM
vKv/EUp8BXSMJSOyOlGEsiQ9WGutahEpB60voyh0mxkJpMSEBTRTg11zxgRrsHuM44q5yHhzzTGy
WTBT7Al/xTaBdCO4y8RRyAt4cvh0hRDnoNS1K7posAomdETlVaRJYFfgeSNYNwVsPXV7/ZIL0H8c
3TBHL0/7+/b2Q7bvHZ78jrWx1H7TMgPi3ka0mq9+QaWcW+aOZtHRbucaJPIbHhjHlG4G5FjiN2/Y
6rJ7ubW8ecEXwhEPvvcRO6meEC5+1fnFaIKbllngwkV23tirulialr1N+Ypv2zS/Y23dQBlxKb3e
tavARduBIwLqgga+hQjlgpPLhNIJ7nqFjxP879NdPY0y4gPYnwgMlhLihK442KlmSXG7BoqAaZ85
V/EwMhceuhEy18yafjCGWF0nT9hPwZghHR4OKHxrRxMUhhe29gwUx+bgLKc9HSSPm1dePIV+vAy+
UYWHXAo7CUoVxc/FZZ5NqyqhzYGtCUcmxEQIJuTB7ycGRCIuFZ18FWTQZEG12Hb6WLt6I8qRN1hu
/B1shwiDNOiM8EIF44VobmBVMTZvaVQ2ZRlBSacoLs4ZPhX19MUUBmsl7vQzvtfTC2ZaOp4Nodyf
7pdo3E+H4HeDjy3JmI/s5JtvjIHEINJiv9n9DtD5DLSlnjOfohfSIGUNXusn0lmeQekWXqpAHU8f
7FVFqxHsFDwfaXGLjSLI1zXjRu63/Eg/j5DWQT2EteZfpZ1w+Sw6PCfpmtQYyyFSiXrdUiFKd01y
o4y7OTAdh1Mmu6mBuJo+FQ5u8jEjbg6eLWxlCqo4G8FAhMnOk8IMHBU6CAomHTLBOjuYdSfcMhrG
PHAWXNn62HoMA5Lq9obPP+1m5eHywoD1xVaBKAbbX7i8AO6y9d69GaHCKSZUDyoCQ7RP2hzr2qXj
kPFBgoyMTgbSLGaEA1hyjsog+W3dO5/yFMkTNjo6EzqH9d0dJfAhqbYVXHGolRGZnof8NjvGx2vY
XTDvwvAG3fl/PiQ/lJP1gaU35Si7EoXxAwofOW7MNhjW2XXOKB9mAd3QBR1SIdpJ4FssehSbrbjB
f+vlZrja6eLN8oBADC7PzeaV+dWqnPF0LlS6rWrF88ImNAQSyN3rGKchL6ccHppf2JGD4POLzQ/6
BEZRf4P1u/AkKAdDM+by2tiCOcVs4Jhsx6Qh218WWmNzhMvYx6kOAMYBxi70zYNNc1QQMJiH9DKg
KvDIawxZfPlgSRDs6VqRUuNFROZk7RK38tl1jfdkpoENKY825kUA/hta4rkR0c4OsGgYiLfJJS5W
uVvjWmTX58xhDziAFCDBMp8LzSdYQ9dtjmEq5Px/yAw78hjr7xvhFSofgDKggr0oKiyJL6hd4tsC
hKVacTX1HVf9usA2nKY+GaTVivfNasXHx+nDz+n61/j6b9Xhes7yN67OUDKHv3cOGHAQiIbk1jn5
BwDaxJZsPFMW3+jwO3bwT2L2z3OpoSAHi/+y77h4Pg0fLDh0rD5rAGYEXDL+XSLwY/FsIe2OgVrw
aoR6NXbZl0jx4pfO5QebqNc2/xlcbdy7uvupxyL8R5urwg7KuCVfRobPH2VEc3jzXoozps1jYP3p
KUa9warSPTj/cHTb3IKpBNNc27O54Xv5V+gH8zlagsl+To0UamQ3gULxnTAFVtCDlVgWvlR3++0O
WSou9C64MvjuGl4tfDmmnA8/pLU6oy35KYvD3efPKTA3cjQKxnsAmYBIlkk5yzzIFWGdvAyPaT/X
BKsjBU4iExTqe8G7Zrm2zMrYQlrzEL+mTdrtX0tS3nCMiq9raIXxcFvBAMN9eQlXxbzDxmZGz9b7
xXeFv/6BnfMKUOCuQGMRdGsD4srh5eCXZPLzert9uO8prqgB+dV7BfbR4nE0lh2ozwNCDNND/l6+
qo9YIi2/8Wh+/xvEB2/oPOaY2hEB5St/dAEXMb+k7gGxDhg4lxG+hf7B0+fKfAgNmi3TN6aati4p
2BKoGM1J1XFSw3b0S900+fAh4WvP0SgedkzYyhnn/qyJdQjTiMuTflpGlwDt2ESNbl4Zj6gbmS+F
BDPfVuNdPgNQmI3mCJy+J/DFjPSlrRRXKLOxyB2mX5Kyvm5zSe83R9ljGAFfrPMG4Z1nX3UxXeVL
MNDMZZzY7aqhl230W3iofGkhx9/tHU7yadS6UF/VvbrChXbUeEjarq8dV+VXTS+rfP463o8VprY3
LDEZLDFazWIyxicsi1ML5Mt+5+AOD++am6N5m7QE0dlEwlS5sX4+7sO9MaCBX1XspxL05QsB7s77
hONboLgDjwJg+jh90TZguL74vlbs29kUN647JolwlxW3Kl3++mihOeNIJesB0B5S/M2B/M2I8UEN
QPKa+0b5zhQNJocwjHnBz4d51cxlLKyzXbEjQnHSkgFzhlgBdZu5sLYsN1jjEErCd43FgOeyF3oC
epjJ7T5F1wA++5mWC3qu+SvQqRy2Q9jRNvqa2QDUQcQ8MJOH7g8japAUi5JoeybD+Emc4abBGGH6
850JVg3u48iRVLd42IMrTDmzTHL/FTd7cXnrI/JngPcbdvSQHuEoTS5E1gtiqwpLBJRZxghKcogk
5MXZU48d3wFvK7mFCFZijTdUize/f8U9lSAH6YGFBqpkV10IBD8nBdSCuI7HRoIHBlw4XghVJZei
8WCT4d/pHMZOjv/6M5Bmt3m7otbcAId/8EHw28y/DFIdNHQwYWZ4nb9/q9+WsgAzb5xPDx7gNlOt
VzIgqlyaPZZkKC4QamBzQlY9Dsg+fi+xdG7DGihu+4xUw7tj6w25SreeawIDdR8qEZUBGgnGwiaV
2Nf5y772eFcfwcMhxffXNGsneOK+FPf9AYlDVCBI7Bek7N1u8Mug4oCEx2duMCa5F2nvCDJeM2vn
bUg6iqVHPLeg9xdPmsFNi35FeM11Tn4kAAQBYThQtnb/U+HZEgHmYaWF+95WGBuxHEc86/dpGUDF
TxC6ftMiKJbdH0oL/JB/eCaGbglraOheU9iIzgWeromzTVJPBssWwbc3Ol4Z0C14HLg578o6YKCq
20YOTDiTSIHFEwRiKkZYmGuQm/Z0GtRrXExUZTUpwYe0jmWn+8ujlnOg/amTR1LAKS0c3KxI202G
LswGt8WXDyirtF4ldjdEzGI0aeJ9TjMPgmzDAxr/8pxZNNZBCyEaeMOkNlPiHR5fglqE/ORhf4Kn
V21+SfxEazqIngR8zBWuFWHndZThVQrWDGlDs415D27tfRA53afwcpx8D2MWLm6XHrZa6YsDsfQF
AL2U10ypokeCv9XqsxEGJA/8apiibnPq/hssF5vmUvorf0dT3osNHw2Lo/d/HoeCZeZb8KjaM3qP
8D0tlzwzkNug/AQgBrd1tyYw16+PcJ2s8Xy0bR1dDSCT0WLKXqSmV48Sv4D/CfnrxfCtWvSrDxxa
iLSPY4uXrk79ynjfugx8lZoK7wS+xjiAbmxF36Ugqmb/20D+RB3MEL0Yw2ZAYEFoHCuABfFq7EzC
UZiJrWAYMm7mKOrWOaUilOKn/0yNzMLUQIFo9Ut9QB4owqG/99PJM9hGrHqPLw7bx1IGFcFa+42k
iCMBlr5wrR9umHbtxrbQJN13tyF+KvA0P/4Alr8UEDBS/IzjfHr3FTaF4/BIX9hAyAB2aWyaQM4U
Zl2XMwyz8QCtFEyd+WWvsvG67YwA5ueMcVd/xTHZNP6e6YPYSbpTWcdngRnns0At0565AUjYBu/g
YjjP2VMxlUkbausuehI39FvnhC84tJX3Jea/cAphhEH8aq0FXMxj4913vXPK5je/mvbz3hpzIq2w
h7XqreGIYHmrgXRIYx1Cr4xU62F1k+pMraulyrJ1eMCW2s+FOYRVZN6VwE5P5A0wZ9Cnb9RRL5uW
bNP4fQhVCmYxJowuS6yBfWAajmENAzjl2OSn5YpEQnrSdtPihANFNQtoV5I6eLg028RafNO7PBlQ
hiKaW5WTctIvgPL4Dar1I60AMECNWBoTzNeZECJMmqGzlZNqX+/zOI/1pN1QSxdvq6B+ZOhBZLUx
qYHMJZf+rzh3PDPMEXAyN5sYUBA8E6Sh2D83Km1r8J08PGwv8eqXRqarrK+nQe490g76K3c2Iq2q
xgMBMhbRIdD+gDKG4kddhfWl/T7fV69VHxywV4jr3qqx5haEHANLQOQ5xNQSZyRPn7/63/MX/Kzd
Cb/XA83L+csAbzM4yg3Zq1g8uMaGiKZUdoch8iXEO+ofKJoelpMCqP8CQicMDqYanG6BT4dQ2hAM
z4IcXoP3mNHxo2pnCenCR9bgcv82yyyto9JvF5TyQNJIy41KBFGhLsGDYeR0x2tcz9/Rc/nkJSkL
cb6g0CK1Fjz3g9zn/43It88F4AAVPMDDXSJzip4tw3wBjOo/fAu4gqrlawFZE2BAQKbqSrDaAKFJ
Q7kE39Nhfw1G1gNCS8itgw8FD4p5ICMSmxCiCkA+C2kXCkbqfi3ceZEd4/K16JLhj45WhGOLLAb7
On3crQNgN1uMjOznGbRY3RZ7PTDSbI7x9IRwOvO6HIaoZiF8shbuk/EStvPs6+Y7xFLbIdRh97DG
234pUTE7oI2V3yQVBeYQTrzIxyte0+d0sHiifmWqal8XL+ZEOzKXdOu+rtILdrhkLuFGAbzAGror
IDzmIax+lDmDa8i1vS1PjeNQ3A+uNWmY15gf0S+vvyiBXVD23kJ5DhjDfGDyJpKLFTdR13V6VRAc
SRM6TKBJYwp882rENEIh5Hwhb57+4Kfe4ibcOD1b9Qr0MbinvNzIKSfjyf0sE0iGcAtJ2XhL7B7s
hF+GcrQoX/u1xvSE+S4Qov6Xyya+abHAJAuXt9Ky3yRaYY7d8VRnD9pc+A3/5nNHHPXcLt7n8eYe
GrlDuuIafdTDVP80t/crlJezOvzgjmyNpwZ9gP/fzNgmO2rSb4o50WbiBs3rFTiohDR0/5iNJ9+g
C8qUMXN5JWuxmveif+XRysJLXDGYQD0VdkGOC+8CZsi5Pj9mjfsMcEC/LQHAJq/VTQhZxpNicu1C
afr2GHvpdKSGK99DxgO0+82Cj1139puW0c8c5jAiHO3iViRykclF7xjUUZ4o+AHmPCvQxx1CjkMD
BrtOYpyFxmUGwqDuHkz+0yub2wbiB6Pl8sPc08W8Way5xh2jbJtW+vaewumhGLeyCYFgP9kDuX1F
cgbi7cXLUSzIAtHAWcIzAgxWk3L23Ty8V0RA5Mh5eFSNFiiDR5rbBryMtuo/ggfWXK90oObC+bDF
PCJm9S1RN/LiQ7AV1SaDLYsgVzYz2T/0dhmK9NSgmwxSyYelTM7IY8aQa1n6aIeE/Cdf4BsBHAIE
DvCAHpU5IEDHc5MvmBKQCMcm2NPaJJed/oc4yPkgPjskIu4rm9bbIR5OEwN/igH5QMOV5B+Ev0u3
6TfyhsnHbdEsFAcDk8CIsVMUKW3XhDnlTDpiQs2kVOTDdZOrnQk8GAmhPNG+Nqh5PStmclSfLpvr
UdmVM8GvZm9riWGrI4YLRNVscz5j7Q3w7YZN7arQxAmMgwjeTb4MrYBW7TwhjDNPusCALklq2qZa
SYhHVp2vYSNRzG92nRImfFkwkOsnko/vg5WthonhXNx6jjILKPT3MR8zonn6zPwuPP3r4Uzb1KX3
AFB6Y4bsf+gke39UeuU1IrxFQeKPq0sKYKiz5QBBLXgeSONN385g8WXEeItLZwwV1azDIgQOubiG
+1y+fuTtYw1oyL0m4GA6pDz++7AHqDgOWkx4mP4ZlrLCwFmNsz5QgLparNPMZgCNtCkcvfd5vEGI
QLfI1YS/DDLBScXcbewgFA3GfiWHWTReXIMmeAavqG9xBbeHlHQLmKRcYOHHmaX0Hlig+kxpGpe0
ZSEYhptiVgQdM795M57XAYJFyrmZvzh0Ltsv/LBTfioNJ1PtdofBDBew4szogTPnbKNjtg8ogRwh
Mw6Gl27BAZ/cdi1vpJleDqGK7/Msx3PZg0is7us/6YS7y0/m30N9zSZOWDFCyKs7PH+iZwIdlCRi
T5/JJ7B+zLerqHNREI5CiNsIVqGiU72sb9jhI6FdNlgigSDQ5piXeMTxH8K/BMmgYPKq8H4eRDCB
AhR6Fu4nfr98CWMWNvSMQxZMD/YozFQymisvc2T7FtyCkQON4blQztfFd6KltQeM8J12BBReuY+s
yQv1O2gaQ217cIIEP1oNHUUc3QVrjFNKfpKBzWQn6mIsD4POH3Bi13PMuEkumLMb35Lyp1QnBjEP
L69OMd62QXOBgPCT8qgj/55JbQHGujgKZ13wTGQ7o4KDqCNbAsS82Wck7RbNrT04D5MRplEEZxL7
HtUe8xm7mALa0zgNZi/3y15roh9wOX3njx0EHgdQLRi9qdxQXlP88cQddq2OqfthOiyPRhUoRVLV
MGxlv3j74CuC+eEjNYEFKmqXwVHbaEdGatm82HMeUMRDITkRfswcyiYxcPU4H0QgdMyR2RxZ7+lz
Ad2gYvMrQwOWNvuWgOqZNVAPkiNZAz/QrJ0kMAfg6N/BEZ/63tZpUdgdR2vJPMvhmcXlwh+ZUdzx
Q/6bhtcrFjcIY6ITsXVA5c7ABckIPDee+9LKF+yV/Uai1gQpeHFCf3imOIOLPRXRY39dHHZaJEfa
Sic5YopoKpVCaOZ73c5mpw6LPpPk7pof6kuTymvgPcBYd2qSU8xqr/5RJi178cEuvx8+0Z+xqFT3
uvsiDPu6I4gCpYfrugvfkvivLGDHw54MlIBruGa0AhQP5sxFqmXhzw1jSQX1JHbqyvZ2GyWFAzYX
D12yv/lgLWN7qkZWrb6TNqVqD6l9reY4SDlPGBe6gyibvxnZzstQTRCs0xrEdw/qC3o3zRJ6r0fw
XD+dEdX+GyXcLaV+p+tfjXwjbNcoVqm1aDc5E5fFTGzcX8yXE8LS2TmZbZmkjBNkKWJYmXGiVzbM
fKl7CieazG20EtkzLDURf5Ep/1jEjeZuwSRH9jRPPQnDBBlv57cLgp0OnKutno0CEsWdyV343tZb
5fcrOmj+RPla/JHyQwgQLUZA1QhLCKP9qWoP2H1K57DOepPFA0ePU42AApFiKlx5GMyFb495eQdz
42APA4Pd7UvNVFsnfZFH2S9I6SMBhnlPKQ5DGDxsdyyFI1SyJw7CS2nFFCQrTE6/CyRyRDa0qyu6
BbOLG5c+f8PQNcnmY/+yNSa3RYbL2TjKnOPQwriCcgawDGKQzjuFDOAy6IvuP8OV0k3b+BZfFt2G
xAq4Le0CzgxPYPD08dO365HJRPAxVeNyOlr2ICDomLmFoPyZqUWoCyjmoTe9lEjn1a+2NlF4KARR
kliVirq/Cp+G+z12GyglST+0UDHS/IBMtrPMzbBNYD5vCu/snJmEHBUr6npUo34xO0xzIEtatcNU
SYy0XtWCuC4KRQrHnThnIsXqFA7fgluMLNBTcO24/XSkShhRdS5mw6RxZOxA7pSvv0A47o9ILiR4
jEWlu2ApTD4WVfAIeqcmpQ4aHgsWBQL+NlQOs6dYddaQaHtGD16TviHCPUOc+vBYH/mrNwHi7uGJ
chNUhH+kIiAqi/avhScOvyGUPIwzVIZ8p9uacTZJCx/84p+NfWndwd19kUVDIGk1/dzcBis6tPk3
/P/2o6ddnOvVweZCX7uzvvvPUYOxxkSag4NH+W7NMmJyb64I2q1Wl8VlQTNgGw68RegT/t1rXEIR
MidGGYtT2MGjzJjf4hvLXyHIFyt+dY2ExMGMa9bPR4kefH0Gr4xqcTDn5DZkq0xlG0E1fLQBCwUj
FoejipTtpMNiQVrmp2pOD1V6UirPRvHDfm8HPfEuVp5beoGtDFlCFkIg5lWXI9EwNsmqEzR7s9LT
qEtBNvkU7YJ2WvYpdSYYGf5qEUkLbDk0LEPnUDlvlnthYR+VMQZMqbyshATI3/sUJ5Mbalr8p3qL
mQGPiOD10ZESi3vFpIvnRWy/o0BO242a5NsDz/+MJoZUWTpV1mIEN+g1B+yHbAbLFdfDmhJGR6eK
kwYtDRN+fU3Kzlu8z4/HvK78/wMvR4bSeDGa1wQiGvw4Tj5k8qRq2PCx1vmPln6PT19jhAL30tko
v9mMAZ1DuAtnD9oinlNSGDgjX24zYeIFDsFDFt0mSnzw37uDttaoOC+8MmO3OUeX+SbB/EFt+fCo
Ys3CfyOWZzrGzeHNk1NBB0Cj/0yYToHsNRdy+cp1vcYzI7zavPELtnNjimTIgjZz8llnfUNSFZnB
82PEC9wS1AZMbS040JTv9Lo8JZyJDBJ8+J/GjyBaHdn03BdmEMM/XB7wBiQWKCGYePteU2dwq/BS
sZ9HeA1cT2jCllgsfdiHfEbUkmAxzuNij3ZUdqIJoVun2GGPw7Qu52OhR+AYq6xTB13xAPlsxLsh
0s3MBXlTc48UUigzcxsTNsoO8TiNVuNpwVdQMwQqJPaVEx6vPtj319LjN7sX6hZTvP5wx7SGqy9O
f0b14n5jsocAiqOswMlfjR9Bt66S1pQsNM0MHJito/Osl+Cq/GACwrjNWihZzU+GNyPfQltK514K
90O+5DteAKGXibzueCTE0ivD2lKZubpImGG+gm7xkrTh0P5jiItj2ACwPj7Og0Leeq8ZfrNJv9cg
FFyML4uDSi6AKb+i7msAdvdj/7nA/xGc0ZRovHDzwoBFHAni9ZgvcUJDbrOyM82a+FSCoiJYkpgi
BeKjc7JzW2kvFvAZmN1y+SfjjUSPWXkV31VasJ35GF/+ixWQNJgAOIGf40lh6bD5GHc4De8oP7Ci
L4it7HdKa5SybNDQUYnwkvrUM5E7EEuqrZn4S951wgYDVqBOQQtAj/agXOxqsELxPsRmxAO8j6em
YZ3hVS8RjZMDDCc3SL2Hm+hm9+dNzURKb/7UM7w3oz+4LjKXX10o5gmSxcCHBzkgwv7xnNbQw819
+XSrQQC37XrCdhVK3hUprmyPN9woypBXXIRw/Bo7WBrpwFISQUnO3eXdC1CtewlvyekctBr9D2wB
FDPmFB3xuTPPUrrxWmcDvwnKtJm8FD6EdLwwC4IARCs2YlDNVmW23//UZ6p+rE0lnrD0XFuBy/xj
Egec/kF6pjBmWGll3rR1hG+2k/+fYLLttfZ02uiR8XNGGgCyT/PPEhacQnNW/sxmFIqsm2DAxe9D
9ogWDxGI8z4vZTP+52ayzVyRMY9RlQXiDfEm76wSuKAst0q8yWW/AYh8O4IKCODFw6HuzhdaDATl
VncUCIU0OoLuzdJDkED43pjTjqRmPjUo+osvqFGikI3G/EM8/DHbWTgyoxcF38PtVigtgLzbGcZ7
iM3Qk4OnMzUIKZmRK/3clz/ksRFnUcMHXPgrJiMPCoRPKM2YScEysH5gsgjMPEI7dUnJK9k4NA6a
kznLwUbGMvNcejzgp42KtHhLe0jvymCrMTcn7xRQgMHEtFNM1Lxv6Hxrb9WRuBCVnRWJzcDjtIPl
BBojAacSlL7rFevIUoN+zwpZyhRCLBDa2UY5j0eO+wYFt+jUUjVQMeY0z9zO/hVpPvCMSYG9d+ns
jlxWDFDN9BMn9CSkXCwwvjyfb5uz5pxe7ms7HRqIfSDEGb+v27SdNEU8xv4aQ+O3A1WHnFVsS0z8
GGULThXVhH0ZeDquZXCvBLJw2OEAc+dJsQu6ypvdCX4ydYoH3wGujgBh8QcCDRRcc3qRA56J2gbO
CHXq197j2zmyDVMNMQ9xXZnVQK6S+tgNX746dIvDWdSTVsqubKYsQ/SXFh+pCOFiwDXMlKjFgkL8
4hZzA2CkwHzKi6Wskg1JUPPIPyxz3S3Q1LJ9w30aijB5ON+1daZqA2l90euoochLWoJDTh55OPxu
jaEpH9yimB+ZZMDPYHnA+tCc7jqrYNJ3QWWdWVIgnFDfJ+cSjb2Xf+0z6vyptbv4X6ecpcuHt8zM
nkC2nHGvd7lv0gIrOqw6se8M4r0La3kbx7CkRxzax/1teU/x/KJ/Fkad/DbB9WLhfmlc0Ctd2IHe
GF5T3cd7xOMz2e7Y+s0xRd+Y0i2O5QnsR3PZcQZmDPezOVE/8LoNq/IB9uHJyD6b+PK4b5f7m+CI
y+4eMe50jE3TXnqFbOHTo0QoNVQeK85AWs17xDvSrXGREmESwMhjjDi2B0cYzv3S2MSSTRuGZqzD
Q9060kSR6HZ3YrA100CqYu0xTeNOOB/AOEIbDWsfQ+vh6JBMF0qse/uVoXDyyJZcsutk3JHEgy/t
S5RZjCbFO5RscN8HnnCzEaUkOK+578WeGtXmBPV6ZW7vP/hlSTHgs3j0DeFW+v/jVen3ABhhYPyA
s1Ac3xL+nF6JA00ZONtLIAwcW2JXbM1sMHpy4DRg3QpAQqeHI4b7JOblZ5bD6YvuN+//+6l5hf3t
ycPbVG4XQPvH+2zDcObG5wHr5nrSnge1uScMsLfp6oqnu8dCTMKy2Ua5hJ0xKYsPAtH3R6y3nKWY
MS0F84pK7yxsm6k4yLmj7eayXHKvtweDUAl5P5r/cuSjp8EuxTO70BCAt7SLU82LHJStogO3GQgg
YO+QOphPq0vDr2r+rHjEUZcBMYuAApBFZ4Uk0Yh0CPiqmWFBvm6vC1yZtDdhgmuYcYJSFU51Icyz
N3Bjemt3MHDU0F9edOg3qAY3GrJ1nWNSQURAPlbr1lcXlA1GETIcIwxlTIN4LfRaTIaTKnhL9pv/
RdEIbZznAJhuNtMbTAwT/6FECU7yLEGHiqiZPS70CIu2+OkYhU5PrWEb7RRCFtwgWOVW5YmibIjj
mfkk9EyEfdMO0yVSHhmzLABO/6uYfqnBY4dSJ3zB6ng6B5dmYW9Eo+SO1S89DCZ8bpmo22GspU+M
+jZyyvdbdVAmvRjTWc9jszlMm40W4SKk2rAkRBGmcfoB7tPxBBD4ujsgU7YXDf8LkyjUgP7ziOzm
srkQmdrNPr8Glqn/qdcMSyiV31E5tASamjzjJs7mLX99/lpJJvtt7WGoE4w3EOH3agIqr6JXGbLC
YeZABcUYKGqCd2VD4Wlgby0xvcXHDfa4xtB5ibRd+aGKUX+UFQcE+heltHXBzkPM5n1Em/qmViHV
zgJeZhQgI2cvXFoKyrMHsx4YbuZQc+jUuDg0/5D8dk/8GjGdxL8vHSWXjYKHFE0OTD1sj/6wXyER
tVsgZZv1Ps1uywCVxpP4MGX7/DNW0LiAyaDlgBYvmSeymXPhOcvFcGRwZGsAzPNhaqU0pgqKqoGT
IHmg9CX79FRl3mdbPnwG5ba0gXPnSNaCEFLIDW1keLe1th8uMqLdoXvS7C3gWV6i0YkAeSxT7qSJ
ZVP4YnBeycR179t8805ezGFBgZ3WGW7VeLwfrHXq7TP54iHon2c4wP5jR57zdGuY0OBcDroUZr/S
ukxe6DIqevQ66dICtf3D1ij4oJWhmSZWdiFTvTA/iLVzjvIGiP6Bu+ZzPTrlP/ePe9GFv87YI1va
1Qw8d3jUeWZJNEW+Pp4jo8UDEwXKKcdo72OVTIeN+cH934QBlQdSRJIMliiGxTGEfum2GS2hTz5O
9LbG0y2MXLBK4aPXUFYvtkzY6kuw6WuqJ6EFm18kcF0aawPriAkcTrmf8uwdEkiluEQ3rfc5F7oz
qEwM7CEPEDjAjcYZzunoY0bO5+N9B/gnFqB0VAafEKWLdrzc7XZBG8CwgjrdsMT0rCGO2gQy10dz
gT1nvhIqc7hdwn1v4GNS0J3keibFY4A9HnvKhbiOmLMGzBcPXh/cmCN/3Wrdn3D+y+2eNiRF/kR/
Odp+9sOfbyAybJmPdIsG7//UAGl9zoU6YsUB1OQTZA3KWgZDuXn4NJBHgGM9iD2Et89PhvnXHec6
xuWrfMsU5d3b3W9LSueZg+av+iGmdGdMR5EyK9ej8DvV1x0jOXjJgoc6jiABQ2Zy2Rw2zwluWstv
TRbzpKe7b0wpd1vZV16zfOzdFKQr/HNAdYHojv0CfCE/co+uRyi7ZByjFmRfwcdbf5uZjETUZRHo
Uy3Sf7/qEk8USfgP/d8Oa0CRzoYmnv+peQSCARgqNRvI2MPeU3bdhrLISFs/G5jyHIxIm0OE+n24
wMO476wqqDc0RoYL75fGtWCQwf5WmCNa4umYqTn4O8K2SMa3DK0Qi+bId0pw56inOpfBORsCuzl2
Tf5Fdl4eYymZd0/51NjceIn6fFoqIU/wimEabmdt9KG4/YXI+jf6Y7aMCwUpuQ657dEelqFiHcL9
h4mKHX9R9WG0RbdDF2wfYd6LN8CQQ1Rp+xKUEvjkwsTrM6OlRKfTm7i3/SPpzJYUR7Ig+kWYCQQI
XhUK7bsQAl4wkn1fhYCv7xPVNmNj3TVZmaQUcRe/ft0fhSIscwZYi1nj8opUFef6H3/ZpVSGJcyc
Hx+ErcfYVCG/2t38+9LXTymvaOMHR5co/PB6TzTIb+iQDtnm8GppUBxQQOzkuQ6/slkwzRWj65oq
vPV3S0ZX1ged3Vw+6BWrNXMtdgDoYCglXyp/t/k4oDn8QOiuTjNTm4XqP5Tc4e+p1ln1b6SBLfzy
0Jx+NtOOrfvTqlUyuLlPTma8uNrlhxiKaCEmEHU71IxFF81FKJRz4Sxb4yV3mU0I1iDXB0vt/NKd
x32WkwT3/E3GYWGdDm9XpzlsFeZpXvJeJWef8vmEeHuXt0rIBbrrU+Mk9zwZmgxBFXpMsQ5c8m8u
/F2PGDFdRUK56Y3YuBzQvVCgGIFe/fVFdNvJLi+1t5OzS+NsgwtiK4AiLfIiXR34AKAZOIGroVg0
Rfr/f0BIdZj5k26d+CRymibQeebOUODEDUarf6X4vd6odCmw6nEf3TKmuDtQcXgVqp/R0GwOQYQc
jkRgq2HvrOOMH+DvcrUtMognSDxtlLvX+GYFPcbAL2sL1sshpr7j94z6i5+liQ9hPO9tHUq30c7m
rrLq1wXnOFNdosylxoRYbpndMRX3CHZB7YyQj+WA3ix2Qc7y7P5BRRAeI3l6KEPuRS/SIxTmqahz
4AueL7r7rGTTjgW8oZr3gGZ2/ghSzGPP++DB1AnRQ7WNZf8N9uAmNArJTHn8zWbvERttf93FZcVU
B3lN3UxaFWK8+CwAoxZQT8C3L96pFdTX8NsF6nUIIi3EmbhBjBkBt9RZvKkRQ0swyW7oXivVhK/P
EX24Q7NN0/CNVUPldLy32u5iO5oWGyoEjHwzz5dsGr/BipgGs1S75ctBVWXnAh+FYQuGhdAywMYg
+CCve4GILl7ox3/k/QPx3OUMHfpenQMrDE1OH40DuiMU5bR5P+Wz2pGU09Tgam/WB8933r6zHVED
gg9xLthax+xDeX3wanSLBVf1IsBBFECLtGn8g1Ob1/YpSNctvlrhJmaTVlD+QqmI42C43JCcnvPs
8z+5MwdaC2NWMthdnsZfUIIpIzUDnHaROzXAGL2JeEajv4/XVq0q3AamJyWdm8/EdMRSO7IYUzbN
+XzKFOPOg6S55RWfHY/Rx9P8GwJYfYr2aGsgU+320fs5mMnwL2lDT4IQfrGVEPHTQqpJE7dPevrY
LCiv30VzThPjD/11NbnuXT2tYcgAxIlKc9AOVK/alKPLhQAGA7zt2iZQB3WB9NkEMDt/nXfaQyIc
9bXOA0eSm+j0I3jaLq4VdNkfD7WZoy4HWohW7fmUt4ahjyco9TEFEXLPQ/96HWmUVb2sUQLbcxIz
m3NWp3j7iMvYH7StAYaRRlYqezdkWUND8BY6q0HbmT28hGimIopCa9DsvoBd0smh2MAAKTooQSdo
OmCLTPofbcKNCT+G9RQFGrFXtw8flnI0oSacRDP7Nm0z119QGYM3RewVvwuUw6C9/yzyUlfMhhNt
w6E4MtlDv+CB3X3/453AfK3jjARL1H2r89uG0qWMzVV+gPgDpjgCrFYv6l8opsCrp1tQNU3iFWzb
HJYn8vdv04EHcbDZcBAM7ekyjUnbnlzCyexpKnxsPRh5Hif/Rm83vtH0qACKpPI/N4vyLEfbrplr
Nw6GEZ+qZb1MSdOp965o3+lXiJt0+swrHlvTCWN/4IqYOG8Ih5RCdCBorw92rudEHqbN1cf0vLNM
ABqcO9jbZcHFFvhjoyBGHemfqoFu3hsFYsD7UCgDMdfbhumaP9/xoSiESFeo15Y5cfbJsZbeWn0F
1waTE0QMWo9/4Oaf4fKL5aj7U3jlXDJW0GwHFJN5BCFB0YMaKjrRmdbTX7b3wt9GmhVlTKglLzMF
buFW4HPhgYzi2Yyqmj81wUBHKuyBiuVOO9uG4dmrjmKtiHFcSEdOw5Rn6nnAqLiQg1d7THqYuPDb
qFTPFjy4R+A5pjSFD2Pzjp7NseDUS0FjGuvCR1o0aFceITj3vANTAL7bcu9VGKMt2BgW8j0bjpGM
gVoq6r+T2Ai3lHKYxVsRs8dlbj0+ff4PCzK9vGua8jrC8/RpgbEunilzTozsrNx7FJAkzD0ZR4wA
9k3iOOfAcP+gwsh83YvXI84Xoe67YfU+GbXinPzB8yfN8NfY1iX4/Y3IfUC41WkBGLhe7/n1gJA6
nlZU8hTLlI/wp1v86mgn7GyPsUEFPVmX/rQO4xDNfXNpapOqtp9helJfRKbZWaPRHU8SQlx/RBPz
nII8EqU4E6MkP1lenobS3yihy3hIjIjjKcdKXQtiVjQyvY5XPS3Qaod6GAYEtIXco6pXKeDyp84U
Y7pe+NesvXz58el8nXiB3LA0nZQoqGqyBNce8GvClJotOffQaTtLitCz6E5hGVSNTU88jT8LGka3
3E4HZuiBFB9YFBlDMwnvZ8F39NtSSmetYrWaubazVPIO/pkDbhQmK838GuVrCev2sojBdIXl6t64
EGcrDluR/iWu9/C6eG0G5rRj+e7GYnPoaK56014UXtFpGB65dCygWeXZctVftrANvofyJ2PXtT5J
FjfcyXbpf/FseJSIEwUXxLe0Cq2k3xp5JoFlBNx0zu3e05b1SYQ5RxW509ijNvQ4LRzV+PQzAVU4
Rc4nq8zp0BdmTr2tKENUP3gqcTGpa32mf/wrD0yqGxPXieRAvtAqldK/+P40hAbQ15kfGXl6BKxK
l9zKmxmmDCCUbc01G0EE4MoZQk4PwUsUnWCzLQQHfD+a+n2X0LIdORCblfIJzSAcBN7JLeA4A79R
mFQeUGX1EWEYc9jb65DfZcSknZkRhSLTN2rXg22uL0HKjB2E5iH1GTVlRHzqrJYmDHvmr1N+a8zR
CdkJZ5bzrTumMyLSvlNFw63v8JRycq8pF403DbmhiK8mDBpMkHGfYykdh9Pq2R3pmU4zoSj1uNtT
TonXHtlevucRiVfOu4Ui4eh+LF0LR5bx+DEZiCCTaAAzlzCnJdbDRIgNQ48CR0qzRKGbbQrsFttC
mqk5GnVFAhbJqR45ZIC5NXrvTOIjGh05H8p7/eXpjgiVVxxRHivlQRb7vYUM56E055MB67kpyzBM
C4R1NMcBpjOu+IGsFduiKFhqwjv7odZO8PVyWcbGSynSbZqZBDjubG2yAIcoK7CKqxV39mb8Ig7p
cjtBX+rF7eiEpZsNrmypbLLx5DLa0/tZO+9qF+6DKjmYoX1hPhfP+Gty6tXPWGENHT2hY8Y7cY8p
ps9crL05o4N+m7Mmx97L/oO559ZrXI6ir4jOIKYgzsEnPTh1IArN7Lv+q8QufdPPcRN6rN9rPp6/
tx5sJQl+24X6XZssg66VY52Hrn9+KfHEBG1HvEpTImJxKVzr/ue6sc8K80I9HiWhbCENvBW3ePFx
xGYTnA3Eq3TcrDVB7o96fM08pmQ/2r7Ouyo5tniWx4/Md9mwNvUVSxzQqC3Bm1cmTqxmqvktz0oU
xffv5MxpneVqeDDFZh6zNZJtuDbVz+dUL28V9pV2LF74MtvA9k8zW50itxhUDwdT4+nO35xt/x3X
aO2+Z/7edgcxSw0HyJ0myCXhJcNNN4iigTObNQs465OfHVhBMQjKZm76iNK5QW1OghoFJTyJIsRG
ylgLfcsKOjOc2gzLWDWmi9EMjhq020exCbrx+SbH+LNN5tGkg5PzPxMn1z2xC+QrZ1y/Tlz20wqC
zDATcbsU5yRzV3de/gT5L/PrjBGlRTtOFA9mg6C7W3FMpeFQnUEST4AKKiMLkSJWimxg/ZuFUHdC
uaHzVqbMns3TuIKqyu5jxNBITVZbY0DYGFEmsK2BWbGbQ4Nth5JHx2fKoFmDrjNe8z6Tr8/mm8j2
uJaQUji2aiSNAgBjVNQVqrdc+CJrzGt1cjYPx3/FyDlPmSO+N0P046btrym5PKs7NaH5STNcelzB
btRliUovYD7IOYo2OzGJekvwfTtBr8O1DwlLBg5DmKiRmgg62WfJEorrumdLUNDHRHNW3YJ9BWol
v2q48HFHbWtm9awVpkNB8AXtj2j9o6AWGX+UHcQkiHD7m0VW62KODR6eYHNrUcvml7S2fBP6ymtM
synR6j4v4AXaY3SyOZV9GbBCrZzOJhr5rBbjvebgxOd/R0WRAfegcvvlTeEH1ePG6naEMM34stQ9
XLp50Rs29IrHrPgiE4oF4xGRKlY8CDShpOnEH7d1ME+OO66FFVzVeATkZmRH0Twz4E6ssmGKQW2N
VVuf2zzPYMwx3JgpEUfxHTP938nJeAhJXXRA/Tig2WaHZzoyRya6x8IdWqu+BKaXmFZ5XxC2n5pI
PEZMMtItsJwaXMT6xDAZACH3hMq9+fTHB7Eaehkd9QS3GwdO1axnYoLF8dncN+OWbWWXKMMngIMy
aTYvC5kY9x5kWCNqLtdTg32yblkNDmSdv/bd9P3e+CenrWxKP7ET5BZmDgyIwuoN6Js7A4qWrsXw
uV/jEEyJqPwHHTO+pr7YZbx2yRPDoJ6vOIYgPN70gg6CWQruxM0vz4Xf8l85ts0rwEV3HAHEPuAJ
yvlcvqyPqtpxrOFOaXGvHw7k9a8xdyzQwCg3a7ZWsGX7rO+8PxoWRr1BcTgwT96hgj8ebjOMVFh1
FexsYZb2tQQwL8rDvi+ZelRa4jjKKhEMnW260SWo2o7EwQDsB9pDyWwRE3D1/61PAYMNLgfF1LT8
rHkIYSqHTlzqpVJmVPwz4eIOHJuUUMsXlQuHhA1iZtlCuOP2S+BxVhQojkLvitwDHrd20f0TSNBo
pD3NWlxRuRb3FXt7zJ24pDs+H3KRNdYCl8UJAxFEy72LHCBVBWpyL0pjDJ4e3i1ssnXTqeQuj+fB
gt03C3mh/9NBHWQAq+YYla2TGWnqmrA5EfNPZ54qp94OXFLKfYrX2DrLsEKcfcdtcBprvCJizPqa
WT4THOvH7aL2dTP7/mnuk+i4VE7bJEm07pSrXKcqShRsYrYrhcBews10sxs9LKNoAyIsIaZp8taI
rNUT7Ya9XxZuN9gQ90AgoHPk9V/GUL9nNUdR7JNWeua6HbbeBnDe3SBJzZ34MWYiIrKLu2mlbvkr
uxV7N5OHuXj45ZORhGmM/RoEYPqDnSKPqyYcKFm66dfqTqY8Zrz1rqSLazpnNzw+mOXm5rh+38Y6
7T2+h1V4DE8mdzvGe4/U+g3Yq4137teaTgfJZfySRnQxTfITG2NUpk/KPkHeM9APsDNs1YUv0+sg
Cf1HTF2c01GkelSFSMJjDX2J8IZD5cpXlwR1Jwnq8bV8YusXVXPgL+cQFez3qkL9J6o2vYsI5VRS
+foyrpZrI1+rWVZFyKfcPFBKZJ3d/z+XE9bzHQlBIGeqbdCWyLKPIjR1wsF9GVTAnIbdjCc3+CMZ
irjFSYb/51OX0zZRhTGYrKghypvJ79YqK2r8xlLsJ/LmZ7aI4WugM+pustaIfEhIawiGmlt2SFk6
otA0j7dxLNupy1HghBd3Ti/bs5aMww+fnz/dJw0C3b/GXN3KTTGgq2Px8Ep2+R3NRbxPWQIVVYWn
nTOdahaprMB6vhTh8ia9nMxppwgFnnhX/o2HtreJuhjGswpr4odH0UPcCZ1mmofTtiDXw3ISlJwr
nNUx9s5cnnN16CqPb1RSQ3kJkJ6jc2mbOX37hw72eafONZehfODxmPEjmMKeqGswLDesrAm+Zlaj
AFfhA8szxAAF2XSqFIS2s/Y0aMit4niKdN2sq82mOOLQSM4H4LzSxBL7lR3QaohxEH9tg1Rk/TI3
qK4Tp3FjoYJwrUATjVRQ6dWckKUOrB7xHyqTJ4lTYOJQxgfYlyYMlyEILRGsHumUrFbnLQq3WK3u
coKCph/hoMzMPkYyqAFBnZy8hsYLAGkBNVb6JN7VcMSi1pA//brqraMM2IfrtvjE/jnZZNTppM+h
OWl80soTdihcKxtFgDDjeftduz8pueGF4IDkMb/lgIXodJusVgC4k8NZJK/RbOBET7Lug+KD+qfG
D5L6QT2Jx7JlDyTxmy15/IaKLXUnVSduHD1K/xjILl6crVLFyOLrofjLJjUEWYnz4c3ZkGTJDcz0
H20reE8DrhQXhG1mBtTmr0SPgo5vdXIGchxQoRDyZh/vLzqMYMr4sDC8bFMQehXpHXYe08HniIoe
185NxjsYU+gesIx98eWnETyPl30NVqpSRdbn7078pqKAoMRhu3qMPCkBptvVQgsFlcu/t+VHXfL7
gA+IhU6b5BvdrAwB3dfHdNFtH6YoAgijl97WrSlH9+0I+ZEc3BfwkgotvsYPWW0rKpHoujDM8YA3
3DP3f8RK1mktzYqNxUNcOJ+a+4iOlqYu2k1ssK/Zmht5yOhoCrw3sMwk59yt8UBamxLVS5aVQa86
5uI3hjFVYD3ZBES5Qd6dqdXr/epy8jEgykFojku/LcAOSbXWXhjZ3HxlL3xCm+r9cXqsed6ljsgw
gzP5ISXZt00ngZTIVDI0kD+5uGwnOIeA8be95V23vYcNyMlZ5CVkfaQB8F3pwDBMh+k36Pkv/wvh
nk6VNfAe+9mo8FAlQ0KMlNvYMDuzaY0XnctmUqRh6pGxi1y1bMOrg4Hkt1ZIyRVdEmav3k4T35AZ
uEcekCCMNBY/8AM0nCKW60NElFyelKSxabldp0d5bEBq8ZSeQR/nsm38wEMUwYn1KT5RkfTZDued
UbUPCJiKi6SsQBCWpEtiGOifytNst75X6ETPUKv2WJZhXHYIVa/WVI8at0yusP+2W/YzaIJr8s66
9h0uHCsBk6fXytCEHiMZlvyigftbP8rb+owkhv/G8mSILILJiro4+MeCxHAzNWij7ERfSgwX6mDP
FvXNP06+4NPOKYMWd8hYQEfZ3KAZg2EMNXTWqa4t69WxazbQWVOmfniYAFNbWLO3ILzb+9rsBzsf
66YS7h0iHeY9BZIuDmjpa/AM0h1TOFuHhrK17+gDwkjZpkbWmSBr4TZze7t8zPbLAZaSyB0M2DBH
vyJs0U99mXeAP1r3OVf7CMppPXx8qGZ611IsvxuILNQ6cIuWRcWZHp8859pjbQGRsDrRAvo92SSY
D5pjdP6BnFdY3NnbkeGA1pyn+EjixIUNKIOm7OR/qDT5/lFLbbZbC4gwg4LWZZt2iWTOCVXolbHA
0Ov0c/aaxX+PCZIV3TmGsrQEC9R0TnvxhMFMOUtjBtfHRzuTLe3p06vmAKTvHDxqfITA21+dJx+/
s3yPh36TwBzoOd1l9WKmCpQG3Zgzd3V+wcftpt3RGxlbJc3Ntr4Nuyk/0V320rnEw7GYckzFDZNV
1jVDUAPIwso7+hEtjiRfekZe+2UrHv+IQidnxwxYIrYgLtXlD37u0/5xXx9ic/0bpuUWGqRsRTGD
cRUI+vFNoPvAZiPalQKReqbVVHvK1skbmGq9irK2HXxAini9l2xgL6COugNo1LD4aUMbYOufWhoS
iP0h2H1DdOQkGxeJOD4KiifqOoPejoAaUW3ppUiMr7eWPjpuBoCVBDEivPxF+qK1GRLEa4ZR7sE9
uU2ihHTeuKp+Q8IZ4glt8tMTZ+QD7q1d+ydbCMszFGE6ZmOBVbb4J36RlYEWKLRPxFpyGn52LBD0
S7n0HnqSRPGG045ACHNUKBwnTgeLGazAav6K4TxuW3ILrod+3SVDHMOp2WneIZb6Y5SNFwovgXyT
zeUw3PEp3kdM+hpiJWZCeNPeBA5W2MqRBa2aI7nCT2Xxsent0Vd4+D85mBzcdgQBtTXtVF2ALVTR
xLymzdFFeScGtqfGqg46qHBBBGb6PEXFpY92wVxROXbIAsTbiGUpWpywi6xq7V9wOXwhmiYPOeod
OAXtxXl0ZOW29qmU6ER/cCxp/U9xZ3KInyhZ1GEDAcvAu8TkYMEx05zz5ktR+cWaDGB9PF8O1myM
OpBoNg+4KqhwQCOAHMV6FQSw/EgleDMdUJt+eJ/0Zkzk9rjXJPoDG6TvBBLDC/MsTgX6PAu4i/h+
DZY7ZWvUbVuwHR4QQqInsGVOsdhf0vkQ5HrO4Wzth6amzGS/STOF347m8DdVjCN8lLbWW969thzY
nFImmgzPrUtcr3BWeGG5/Fn0J0i0tWgNYo11TLOV0Qb1Jyg2AZJyFbjLs511c6E+CIOtYAot9+Bj
pItNET8GrZzn6BDPC90nTQb79IGFW5eQ9xLKp5DmbHJU2q+wivSsgwgX9PZSz9nz+fsF8K7sKyJU
/XTuPiRCJxjxNS6B6+1cB5xbzVy0fT36si0x9/ZRm7rEqzgzqj0A1idEwUFyqHK42H27bw848WeL
/A7UdAhB0iSZ76N6A2XVRXUj9HTno11ZGIDzPb4dlWALkETVzUh52/vxIURhCaChmw89xPTLYbZN
r8xdbDSRzG5+rq6ygyNny+bTBdofS59OP6F/pfolksN0a5LNliSAjeHT4/U/xnuCrsa+93g7ZT/R
/o5+YxwCuUx4JOrhgU+1UKt5Zw5+FzNiw9JBaimBELgTOlU9gnwSVlTBfSRveycaBsQs5R2mERUQ
vjbAFj/7RfVIueJsSdoIqc0uoHf8ohtu897GiIHc6y/7MByhWWGR5T4AmS+4iV2xEf0xzJuD6em2
YWZb4JwTWiy9sfFCsoSNvzl7IR3kopQwm9ovnb7EvhiSA71vbnCrj6DTSJJhefCWKtw+2SKgOHH5
yXwDzO7MB+HSfC9wY3fYgnDmMV7tkqJniRBWCBPQ1ZXRqwz2CRjdkhNn7WlRUZJyIG2WQ57KTsaN
/cvekviN5ekckBVZpdnV4l4B1u9HT2t9zWDvQA5Rz2eb3BzirYH2JMNpecHrS22u9TweXVHOq5Y3
EPrI/3CJ6Vc3D2vO2tgMC/q7dwS31lvUxpcjA2U5mM5HHZLSg1KrNf3CszsZsD5PLnGFtprw9UGE
ymsp4R+rhz5Wm5yhjTBw+Gvx2D7MB76EDYkXimOEnQz7L6GHOFpdx4fRkKU1s52eHAj5UDY3nYku
tBCfhAOzI/vkDEdfs2SbF5zjmSqlmTniY5fwB4WDLW4+EQXEbX3y37lipm6d+WoJQdUh1zod1GFt
pCxAcL6G2WA7QtTtIRKsypcGq2IEKzn1TfaUcNoslUtUlfdFo4jMNG6DjNEAkSVQOrM2VgDwxngb
kgk8EXuMXKN8gIMxwsGg4ycXhwBv76CpUM1EJQ11Wj7/tsBVwTWsSQvY75fSkriI7vnIsrGkMpd9
BTzZQ/fpPsmdXBgjbU/VgSGZe9xjdHBWUKX5u+Dhh6OVPQPuAvS2lAMk3gieYH8FNi39Z4ANJQe6
n5BWVwzxnSXUERClT64l84JKm9+OT0i9OwyB2NF96ufGqEBD/+3XFn//i3NwX/Y4HcrGEGjQhoH4
xrlWma0jVpb3EN1szH1RV8gZoSiqgQgRfHhi3FDJhWXPmd+qRuzjCTx/tArcJ5IPv/QX+3LOABUk
Sd16WB1/4Pz/zOlZeE5oObgHRNngVRaXyV2ZSR3/0G7rIMpVor8mdvnQecUYzTi1i8JU2Ev2ePdu
3X3V2rrgNRSYW5uNU8xZawIT2nTLL/ztdDswD/4FgxzWwzglyNdmhCt6Mn4sBulo0yAmwAoaRnak
pdeYn4SGUc+CzAC7r852rBDtH1S0YHos3NpDD1hQZszbO/bbeZcXyV4G0ycfovNp/GQsluuUSLtZ
b3qvqLnEPHgwmTvYP2Z6r2Bus7a1NMBL0F+UJ3blfxCDuswF1axln9xtQMaTc/1rez1Wb+LgG6ye
0kieEpNJNMZaDt+Rs6r5X6oFAzg1u0ida8PhcGh4S3RPieMOS+pEfngaRjZ0HubyFSBDxJv6ZzPv
6N6T1ayO7OTHhEsS411KPtEV7AeM07E6QetgDRsK/fcHPzDzW+wYEFqH2d3u2gyJ8aorTgk865xG
Rd6hN6u9ZG74zsXBSvUr4oGBNR856AY9vv4D7rMlkt2yk8EDvvlcu9XXb5CE4osojtg6/oRtIrOr
jvovqf0e9xHY4URDqv/7kqy9/qG4eOEsUcTRPralrqZN4PMQFS8eV1ALa9zrO3+H7G6zns0pNvB6
Bfl9hkgf2PviUuKQgM8LS+TjhXrR3AEllcZa7dcEUpHPxXwDo6zO98FZE6xD145esX4WsBHME75X
9xa8sYHTj7IPEuPm2UYJbVDdIqAARMuAWdQ/wM+lnkIhfVhkkDFXd757jaZHB7euibI9REvMp1lg
GVYHG0UdTraSg4ejJa8I96Ec8M3wW5vfDL12Io3ipMHOI8NAhOuR9y4ZYOhnfaT0MNIhKkkM9VTd
TfMGRjw722jm0lUGR0IaulaktdfqsnoiTStfGULKn/hsY1dqNfwJ0l9gSjTLmquvlUd1K+x56uTu
glt+UxmUK3ALO5ueuULZztXCvnvJe+OP06nq4Ej3bR1k2Ivazjxp00v9UIiiFvHqCiT4djOfFEuK
ZmfRaoHCRz9E+r4hHsHU7/YlxrTTaq1Ai/CkxwSMKMWQHcyWsGbypQWL45z0+o8EHnxZd+xBFVdJ
Fp9c0dANQTartCedNys9x+XL6XKI9hSw8nLBPcfk4D5yWrkGrXTEHpBtZ/mV75Z2Jp2npOgcJJ+N
Ft6ATfUeDlrm9q//xdK6JiLzwSxgKBYfpz358odlB0MAuDVd7EyVZNZ97vIvuvmCUgYZFuqHIe5W
i8VT9oOPDo4JapEROwhRGqyOdsc7FjlhcrH/iBCRc7bgn7dFqZLvK/qawQG4rOUpUUUkBBQA3Qfb
6OM1XC1aVovCidErfBiIouYXzPnnU61DxYFUZM+BqG1wPuG+ZC/bxWjeA2TNxXtKqU5ZdU6bkPvd
e7AYrdqyLvkF7gQVEqX202YMk2nB9CFZg1C9pEMmL87wQJZEtPcXgVVkN9Zz606o0yF6/kb4jbAu
tk11Cf4Z8PRpXvlgVNgNYYp+AYUzJCwvIjvaZEU09hCP6jpf+LQfpg/0vArb6IJDcy9tBH9xf775
V09dQyy5wokqdxqketo2aa68LMmOTBMNB0I9GPvN6WMIx8E4eT1VkwYXhzQuus4Q4chHhCuotFfo
0NEH64RDFc/VRXoxih06vBwLmITqob/hXrWSM+nq6wyLdqHlQ0PqjWinA5imtJcl2rgmcCCrHBYZ
ig1YE8p4SAET4wKIDIuiqM1j3Zw9UnYp+DlP2bab8cXT/FNKADFs9oGtBwoKhMdRl5rl6Q+xzYDS
i54YyhJMb6ngNH6q0wp3rRy8mXRKex28MqWX13GxMntyBVJwGQPHdfRRnUN2o5luj5vkXd5K2u65
JGV24h302glewyfniT5rd0sNyM02eJDVZ90BWorwjePyn3xVZPNJrHPCFQK7Eaf8qLMFChGoCT/x
EyMNCV7hz8Wdh0sjSRrAiHZdF/slhs/Y+y12+2i/ImlCs1A1JJIQ+k053g6j/eicHqdneDLzi3uK
DlnXPRhs0yCVCQC76EyQ12X/0YA3yGR5clsMsx8gMnqjx6VevmImULfF7pXPC2QIEjTNa2qyd4a2
BqAn63PnDosbd/x02/Lk8i2gfM7aJRMv+ru+24f5bjZMsvEbgIaOd66ax21T1jHRNoI7tQu6NBsK
aNvKO6sp4Xl680mm1dPd9Fk5+qhVXdQe+nbN1WhWm2dwper8/jXVQXSArFT8/iWvpZHok+Gy4aPT
7DmsoH9szTlsXQqlF4u2LaoGa8D5MEwcat/lOxuyYq5apZOr3FSBrUnmZA3CsnVw0JuGHsqM7DxH
9t7skVSB+fhVUHlBvzXr88ZxGvrMMXE0NXjqf1uoukEdgIA9KwQ7sYW6F7z9y6yPI1SPNQih/V0Q
8GLgBXpLPMILgsXIeOd0qANHiJq9QyWMh6YA/SZw2c3d483xMRuQfQQZ+UOqXZ9LlnSo/fO21fsj
vJtDvjREruXlwoEfDzINKRH76YIyUYGzOE0LeyxwU/dRFkIJDsO8oUs4cun0PxFLdwIBfsvI+9OL
/RzfzfUv7iSdJeJxVHj3guVSG4iVt8bzOIgXsuYHqrvVgdamwrF4dEyJ7Hcaq503HFNctLADRB4Q
53C2pQp0PcnqH6ZPgwRj0eHsbVjdp0SzIOwskT1lO3m97i+fuHSTbZ2zh/Rlf8lZEY2/H/cS1vzY
Pdl52/Gq/An8IoYZyId3Afm/RP2zqdyoKbjiHbcMc/ERt+Q64sT2J/PkMX7aj0ArvsS4L1X/PZjH
oM+EOrITPAoLVzIOnlIWoGkx9xPV4PTSvSW/6NCDwgER6Ujesse0QGZWtLy2wM0evFqFAipzWo1T
toBmpuPjN6SKP1pgVynCrDnCnOsfAk3Wd9QNTwQr0D8Fd+6YS+2teUxxAbe3X7R9ngwyIq/smMwF
WtBeLzU8VlftX7SdoocJ8InU6tOnswpql7gc0bIymDiU+KiTnBrxHVC5EbNO5S16r6lA8ecJwcK8
+x9HGps2CU+AgVYBMkQkepDgKM4voZadJv0Z4Y9h7XFBiLEGe3UTfpz2dJdxSHGydLVZu3i3LR0K
A4du/IIYnvD3WJQbtYvX5DeE7fJxgH22noYbC4zs1RWxKpCf9riHhsXd0glj7jB/7dQu2haHGrDA
OtRsevJyEO6dx18XRc/sGjGQZ9sPajl6KVvv4x/glyG0Dz4zwUOTcbOagF8YrbIChxTU1fs4r4jK
BRIA5Ug4aJMQAc3I1/HNARDt0aCii6u0WHT/jgwJjD6eI30IxLPLlffJvByqJirqaY8zsfUWCvlH
CDVqFXARfrpQiCQ9M4zD6RNe7A5o9U3U4OYC4LgDMpphXeUd6kmNGFXKgLt9tK4Fveyp7EJ0wTx3
REC4V1+wARoa3Oz1eMt4dIcvky5aPX68iqun6lRpl/BSPQIdzZg7q1lIMJq0NaLrPa2ez+oZy8mq
UniQIOY51XR644RSojhla4yQHAUcJqIRzRGn+EmExMzN5a4iA6gaLsA3wKaZEalBC/rMkCYHFdt+
gCE/ibavAzYsNWjkl8A03A9y3DXJHcyIu5Jc4Cle/OkH2OJRdgLocNmuugVsevsGsl4UJEo0leaG
lhCdWHZOaAKpDPfOvtw6W6/tV0qL5+3eQRq2WQtEu+0ACyKcL6hOEGa1etjFgLI92OCnapJbaos5
9TPfj1lSXRmj3foq+5EBkaQCTcUk29aVpXgvvV/V86CjT7X4vexEPQ/pcIp4rwvKQMBGZA3GJlOz
vx3aFBVp4yowWcfr93RTHd6ApXSOSQAuAU6m5Y/y7AF8oNBIv2nvPYROLrI9na9JA5Sm6+1EH39I
UAKA3+LPvtUAJcYNavvHlAXYgCxJ5kNnh6boYb+X8/IK4lUOkkVj3l323Oh5tuIlazyf2SkiSzug
AfFhrM8+vOfP/zh4QMH+WcJr6tJjzFDTFW+cZcTd/aXE4G5+AgTRXOZhzLPTT9JvhV1o0PEtuidY
rHYQLiGI/s2ZL2THV3AtrgWTBaX5aFH4I+r8mr0jiDgaNg1rtLchbO531qVnLxBJYIERPazw53fs
I/dXDCbvBbeNq/lyj+WQHaMucZNtNqx7TXjxZ+cavZKrc1TvWJRne0eC2YNK4GFhCaIIjuK1q8U0
kgkCqlErfP6RYZXua1/q6WFNWfRlQjtctJ0b1cHP1zOWOd//cXRmS4pC27p+IiMUUPCWvhNEbPPG
sAcVO0CQp69vVpx9Yq+IvaoqU2HOMf7WQt37dlWqI07gByVwyZb3hZ+VATfFShy3vKRwlRQMTFuH
hthVNWHxtHGQ8pNekmLBpDzRzKHFecSayS4z9tSTINJeE4H4gaxxbrOU4facvkSa8cWWpzm2sFX7
9eRNdnVGGIQaA6RlsHkjx1Qpc/8vGrzEUm7fTxzqoBofDtZV+b+fm3n1uihWPJnvSn/umWEhKbz8
5l3huHifQDOvmLcN5ekPvu79RGlqgblbxCLqrF8ETAFKmFvv6Xz1AzAsgyrQckU40IVZwiJHvvBy
Q/Mwf4qhnxXAqv6Y7XVUwQJUQGJMKaoEmxRuTZGogmnJ0Vh7xCA79uh+542qzAf87ANj4gaxF1Pm
QvSe66/Fg5Zetr67BRZBkoQrorVA588d6k7IFa+bKn99EMOrIaLK324dDKbDKZEGYcb/DQZwJs0A
lBwquR3CwsFcVZ+zngWpXv/gty7mBcMTZvdy+oNvevKP0ylvjgImUQ6snxehx6GhQWR33YOa8U+E
c3Os3szoTfzQbaFxEGpAbKS6Mm9sWbF4ufkZb1OJBlfCABuznrfOh21KBqzCjm52m9JXHMnfTqoQ
VRyYBa5qDLYCbjaeMMB4tCXncSBn3mQZT58bsaoPzduSChL+fP0/TP9L2aJolHotOYvPOJF4sPkk
a/2YvBzxOckDJ/delohkwt38W4uJqbUAzt3eXEW4juDSZlF0aF/Zq5gXiBUMzkz54Is8wGAG86ub
ouH1E80dei9jM/5jG/UZXJlau0nv/Aufx/vyfSQjgwobDp5pSYw6dMx3QvMA/yNf/FdNH8EvfcaX
mBuQswXr/DB67TWE1MBq/OIuVsghwdjFWhGpZLzsM5GRPTSAlyROJKwhZhUMrfLQp9DT7ZMYrr/2
JJ7M2yQPh8Rlfw0S7icvq3Ba2MPS7i3wRIeK3Vop4kIiXSlo07lKGVwm1X8f8QTUSN+BgtWH27Rb
gqjAw4VSrMW3OQ1QPG/35LKmZRq4GzO1ss7cCzkuMS4G1Mv72v0FF4hBUibn27ja3aYQWzbvEvim
gMt4hkPWWLtyeLA8nFHnL7lWsBz87cvBUuGiZkbgW4LiHS6Q0kmhFPJluEyuW9qH/cfHGCzb6DNh
M2j/toc+BHwgn19j4z3v80xdmPEu82adzV47zRa3UnZSNy+gBAfVXtTBe+N1GaDZq49YyJBs8/KX
+575HbPEE0w8e3vf8y2UJ/f9DcMJgcLf+MoHvSJkPBwu+Bl5OU8X8CbWaiakr0uRLGvP0MgPKrEd
BDFG2W5IRMEwokNqVHvth+Ah4akDPKRxRcg23ovKZV6If9OKTmLOmb3M6YCjDn0bTtVlHd5x1BUA
KWJMwB6NNIKnBooGPU/jQsbVL7wsFvlXvkwVO+IauNg7Uxh0sVuaO3GAPPcMP+hW7Rd2yTQLBh2/
OaLLiNJeugQgITNo8xHueJgZS6xXVdTwyJBlANAhBpnSJg8LpgjExx/7u5YJDbCHoQ55gX5+B0Nw
B2aZOQrAOhVFT+8gFUuK7GMX91d9EJQr0OEPkKUTLAoqi4/dGLJHwjE9J4/wEtUGS99g2jt+Huhr
kPwceTqjLHmd2MouKV8OgCpiUg67nklj+4YYPQMrNGqRHwpNxumZBp6xXdwZldBUgHqRfCrsqwzd
RkYyavh1zgRNOLW1hkUu9JYwDVwbEYn2yfdEPNuMrg8uBNLUoSbB8GI2EG+0QH3ga9FvBaWN7VoA
2SwrrBGIpNhzeoAcKYs9z2KP5x+2vTPv/ptS6ir6pS8ytG7nj/3m971BGOEq1MVYDCNNsxgP3vWv
jAfL9/TuK4jkgVMj1eSAQtA1NMfe/UQaTHAxHwvVkz0IRZ+08DUh31j+MpAboiK9P34ndMuCeRM+
8BwCKR5RLV8AB944JIvlbfcK6XhpgluKZniI//6xLs6f9UM2uhSMo1m3Zw6zpwezXctC2UMR3zus
10iIbwxAhw688MWkKRiQJn57ZIWlTCtWfrxH3+S65IuoBaiE631oyENY4EciEQcQVIBLrLIofhG1
hFdi+27G0JTX4NLwrTUPD8Nc5XCnmGhq0R5d4RChUCBn+CE5lbaGGl4xNv7n/OWRRaxBPFiXUBCx
epD8xqf+OXlIAjdIHgjBPmE+NvLZ3es7Pffuoa2zLiuwnT3ontcdIWYowugEMEO2zwSqFbjsRwws
jwqNFExnP24A8XKymKJeqo1x2nce3hZEjYU9HJEUg6cd+2wJ89RkBPNfORj9oadOwXb/Q+uZd1v+
EupSp3XQm0LKEILjwJnpvbCTSZxHeEjLaTxYCEO1ivOCeLmJFMCycfpn/jNGyvsG4LpZzw1cIjye
iKcc/g18jb0S4pNQA3fVJjfoQkFmvN0rsHMTF0faqArGBBeDp1lNXovx9LnqzYebh2yPKMz05OTp
3WcNf46cPJswM3JaZlrY34isTaEn2Wmo8kaQ1u8YemD3dW72TuNRF1mafB4XPAdMqDMxX8GBgvDQ
m0V2Mz8WP71qphUtKlCHfspZFmQT1LRWzyxXLFnnV/iYf02udD4ZZBYeGVh/7CksdadypZpqePvo
spdNZI88TEDM+EWyjy6nwP6bbjokkx8gG/GSMfYQvX9gNyA+5vyWHGmsHWN38QyJZbAgcAQBZ2U8
Vwiiv9TImkyobh+R01IQsMCt7gAZN44IlsYXaGzYm5cr7WVpkaCmeKXR5vfoQIO3IgHbqHDuLbSb
0aQwOWVj/xhwXnStGAJO4XXf1xuW5GHC/lEbFxRa9WzMibnVWxreckt+mNKWTkMAb8wQpD3ReOkU
fUJNYi6QK0pOpn5+2kv8hS8m1/L9oQrOAHdXga7169OCxpX+C584ee4zCRUA0YZhpmIF1iVeLcow
Aj6d8Ynjkhk+txQafgqT7iJTkMB6uxgrOhgOiS81xXM7zOBv/r5ltsxWPw5bFT4Kg7tHtDbj2ovn
QMiRSPQ5KHbtcXKyJKLnrQA/Su9Nygx1RbK1IvZvihqVyYarP5t9IpU7RdFz53YaWwLoHiy/GIJ4
m014j5JQN8jrcXhdoJklagLJAasYy+zNox0ACpg1C+rLJUKS9OePuwX8Ixu6nSnxM0RZwlA6F9as
K+nFW9Dgv++JsXimzJSo3F9SoOX4DbklqNBuPXKomXdz5g2Z7H+Bb2lAbfp66/QwaeEh5nTtNi+e
x+eOGK3nw3pHj+mPqZ1grTV02H3+2xEIlEeKk5FW0rhX43NQzcepsJVA4VyKVO+BeRcOYAKbXMkQ
oMjDCaOcfRVzPFWPvYaMEkik4lDE1786GEMtnQAUGOcm3Z+mo93+Ca0dYapp71jsua94Msce53HP
o/2FRYFHknj8rT3lrgOWo7oXkFQ9lNa6H7FcsfXYMEBMNsMpw7v35NxG6DHe5LHgMrdcT1xSOR/0
z6nWUvSGOYOWAvIFylJNafZw3ukH/SPDifUIv7AfLHWcvZwmnXlZfyIcJVwY2gz8b/Jzjty64fg4
bPQP2TTTjutFJftS+ThcX4D0IyCb9kzmhvFmCo3aZT6XbHUp2YW3TfNK6KgOVcTzS++Tsh779RRJ
I4ptkHGxzLMwHJghyPRj2sGr901es3xd87aZfQD1AsWIuPh/ZMjp4ldGk43GnQa0BQNzDArJ73a3
qtnNzshl4sFHqtlG/LRVo5dgXBH68UnfFbOJ+BgIZE3IBSa3K4qup+HmhyAjruyGqxQ0jWPWIgM1
HVmlS1oJ5azgqPZ3oGsoqBbDk8R6hDnsB29WAfK+uTOgCaxv8A0kaki43IoU8wRHJv8OjU9g5QiI
y1i4TwpbSJ7GG7yBMPcyv0yBcvMleqq8RPiHPuEyZ79ivv7Pzr6XH8DtW9xD6b9d/8KPX/2h228X
T5t0jKeT/12J2HRG3oFV0mWPmlxSiEVzMBGwGxuC2aQvdAO9CZ2OLGoa7+wokE/t03gCqLBQIUWS
jbGbDLkaZTjy76ywYTU+f69Ts//fUKGB7ZIxex65T3R2nNeM8biEUCSoSwGb8PQbvZRYxcpUMQFW
aJCfabuUIDffe5TGDZ9ENfnCu1ytXyBv5M3DiRpgd5MRERKL3Q3F0R2lJupmhmcukM5kO//pm1wk
cAi4V5zdQksaXsLN1bIUdBoMdug0qKBY0ITKbchx/XA3Qlz5Zmd1igPq/zmWY+hl0PxY3fD3ekjP
kjGzBnnLwXYJfQzh8QNnziYcGOlmhDAwCySQCZjY74Kvl+HbQkdkDOPhmtS4pLGGB6LAtSRj3k8+
64qPZLhwabidjc59Y5i+zPMneaaP0+uvCXB3wpyRaxDRGrDGwba6LtaUaXsvBJAhh8dw7pdmJuA+
Fd3B3Sr3HIfVuj8rrTK4U++o81HCSFLlymbLOQKlAfDB95Nc2TKtw4WA0o+YDXigWkuUail2/4mY
YIBkCdAK9ttDtu0j2xgmbxPeeAEjZvdoLAMX+u7zP1Ijgxtlug4PL4cv+BRliTG5xUx0PGMNqfEk
UXFRONX5DQ4MnO71vLu/adiUNPvLf+cTHJTDlilBCt7pY3I9Xf83wnI+9ZAmKRF3LmfJc/VSrWL/
VcPtNpBmClmz6C8/+uPQbnjtsBxlJ3jk8RTq5cLjfMINghy+nNcs2149nFGUy8BxDSQbOACYj9nV
GsjwrSgg0YUJtZFgoIQJk8zgFCwRcIm362/EZXB3du+w8fBtMqn1gC/aKN80MSIwFjyuXlYedi91
1dKIq/fE2yweUKN1Wmt85sNHiDPwFOEuFQSsSilZg+sDoA/1KPYgtukRFV1bBBcPvm7kAioD5hmm
fXZ1z0Sde/IciV2iEPP51Edn7a9FyQ+3us43RZwtJI7vSCJGsMKlYl04uNkE+n9krDPkBKNZRWQJ
v4tAGwVw+rEvu8H6OpXhRQq/m3dSOExJ4gTMhP2+Go1KaardH6HeQ13WOujYIciaoN4/TqjQv84I
GMZh/kA7d198HMlkbgdFevnsPRt0zI8FSD0YD9c0Iu0ylDi0ry57LNSunfk1XlQGZEBkN5tIYAtQ
LUC9aS+nmpDXpg83lLLEQ08btf8+X3bvD0fqjeqya6iivcd20UewFUtOlZnSWfKH9BVsnU9YW4P0
uSQr6LckmDCt7G76/dmN/xzSKLT/zSCsw3LOaEExx7rc/ayaU1sNx6FwPwDOIahtENwEcmy5ABDH
vgnJPMbDKpzRbFnsIIOUYw8HkoFA0jKMxA3YOx8wM6DVygy7CgZYfOT/TRoprearRj/Djp3VTaNj
/mRTQa/U+Mu+KrxlycNJ08EJLxzNizwBzOy6xsLmjjdY40JaXNmt9EQ+Yj5CGUkRtJ31bHn+JKhe
No+4wwu8e60TRRC7uGj+e6cQ9rIpZ1gcTmNjNmtLYzZXLAXyyCQCwp3Pc4vci5wodmfbN+nBawLk
jQYahbfmclXonzssF1J9TS8/E0a+cCUnU0fxiKT3sK3h7ZcRCb+wjOVA+ARF5GbqX9HhGf7rL8V9
YwB5hf+ddgq8/zILok21FJa08USAlYZfxre1n2D0WNeWiftKF042mh7RkAuDdhokky4OTNPAzEaO
QAj4iwrxNi/mePvA/XDEGR9cYKmEvpqL33UHnmmmo9UiC+oM7aDmpkxFZkImwOQ6xe1oro/Heqsb
wbLnYjX+IoeYChFN0OPmmfZaJ+EOyCShojgN8FAITydfbhBMVN1cL12c7BI9f3wm8JU5SDRG8yAx
/N1u0/DeIHIBtlfws6ACW5x/+le4MXaLp0BJNP2yuRy4WN/6AtqDDA0ME9HOFT8dYZKOiWI4cA1O
YQs/A0Y8fPpugHW3Al+lYtP6YrDd6ovhbicG6qZ0v0O7QWoZLYSJHCArOQIuHoTO/QwxmaD+4I/3
hbB9xPjC4pi6Y42HFi+CCQyARx5liMutbyAZw5r2MpeSw/6NWBrJ0NVYCt903oUF4Bi8OPZ7PGSq
Q4lRcTcOq3CbPvQVgSLq0+IiMBp08tYKRTyvOmFT8xfpMMiMffxeVzWIMB0xKJO9txBefSGm0MAd
UNSEWjzSWS4umhMSo77evHQ+ZXZpF/XZk18huTtJCitLm+mM/JDxFH2IC1XlZVEHc2aAPvCzgZzV
esEHw4tnpeSR6Wd+bEjmSJMEqB1KPYDH8Vn2IRsXD3eXpq5L0+fszO//2j3ReR6rpUbOmkg7dQaB
flIj6MqevmJci1zDVSTsmPxYsGdkYzTwqMQiiNSJlocGLTUibRJSmDUI5rjvr2gP+d86VkTb0r8s
b/F2hYk1ekQRwQyo4VI/YsDDjjqerHhPNjz9uyibWcwtaZL0Z2YioCl9Id5CshrY+FMad+kkmvAN
kpTiE55qmHzpmcc8ry9xldfgSchT9eWaTcWbkGlxPD4MjN/0WmrJgPML8IHY39obH+88KI/FGTPu
W0KT4+KZwsOOfg4RLmiuPtD4enZoAtLXH+e60eyZ2eOUMImwQlL8wNXJQ+q7QHb8q8LkWK44u3JN
d8/vVLmxqpz5sjjfCIFrEh5yNc1QJtJ9ZK8/dhIk1SSKMIjm85VCk7Hf9RHSt0aIlxdVIGOzv3im
WAJ4Hp6mYYUvogosshwiElSEv5bUzusyjLSDxY/zQYFnMIC0xIDROfR8EsIzI3uHPJ8FhS4jU3cs
QmDcSHe0UJwjFi5RfngxwcrTZOy5hsSLC45goZ7mDRSRZSuh15pOK/1EVQQBHv/TpuBKvXdDegxF
VpAtPOVNbFgiIg1GhuxKopVmeh4C2b/HjEyhT3AgCbYKLym2gSjUSdPp0ThOFQqF4BDH+0ewpYyy
bUyk6BQquky4OrEJsvVupiN8nvYHiXsomksRqHxmFWd8v3R50GlaGSYiTqYvUwsQ3VEgE0V897uh
TW7E+GP/EB1HGN2zgjBab4Qk2RaQzYdatK+REQuI32os/hqqRQGwL+YQlPk43tU27BHjYamr7LHH
Yt58kKSi4rl2RhZ9zpA7cUdOxRY/AUkHLl01FD98Apgn9PAX44v+ow4JU901XOrCxihuUsx0Fphn
D6OcBsyhU1TKUpF8Z+2OPfuCXjCqfrpyMadC3zqY3USTFbUsEuIheHA0/8TronC5nwEJag4/LGvk
//CrPs038sebEF4nOalicP246bOg4wj4GN8u/uH9OJC+xzE8pIV0R4GKOQQtoPfd5/JLCXK8B/Ls
NvniAwwowamIde2R2nkPBNvBzAzNK8ggsITJDU3ErAGO22xBLAud2nokvgQFa5D9dzIEjS4ZmT+M
w9MhMUTEJKwo+9zkMO/uFzVyu6IJzc7SljDpvsjPpCizZ0CQhaIwZQhpfkJtj2Yii3KvWD8IP+4t
+yiSec2kY4YXPfouHzNQ6B7RGyhp8jm31a9HIC0s0YA8F8Rwwd0mCvH8s2RaG1SwSzBrZHyIqC1K
Q+BQDFOjTD1hUzLoQLvaGplTlGwA01IvsBlHw6hCROTdiGzurGlh3KDx74GS4tCBwonhXhqPx4r4
MQZ9+DuntjeQLiPjig/Aju5LlBlErd9O2nQg8llfAUx4P1Bc54H0QKck1a1cXD2QQrQc/3cF0cXD
BgGJHC5KlxEnJafU/i/zEGQmxiwPlSJ7GyO6EY1cDWnkhetIKDpxrQUNEQIhjVkpSApDHqPj4h3I
cybE9e9nKH+1kUY3HKK8jgAl/KzEB7MX/lfdopCdVtDNvE0e4paKOShsNnznPD9CoyAWREGG3NDb
PkCmpsXDWAkcv4QTlb3tjjDGGfLEA96ZxVN4qJrpTSS+CBMNDIp193dO5Y7YSL9GL9ndPEQHwBtf
i3tiAnn3cFFE5CYlbx9wa/48e40fKSGSdgOQG1L59J7jBPh7YgmFIFWgpT3/NqczVu/2sMcoLkSj
qCrioKgQig8sX16N4EUKStxXYvGWfuaYXwj+G6+nUE9F025WmiueA2PoAZUchaAV+8NENW9Xw8Xr
JWY98XFKVKMM/edUxAhUaEmR3W3/ltfoUlCh8tGPcrzkIvzTVojK3QJMrdY5KQY+m/cKK7CVA3YR
p4DF4ecIv4/m9DhOfyTQ8nf52AP5hz8sZYhAIGGe1nbyXL6XklEAviw76qahetaacR4aV5iWJsCi
iCkHDgg1xWsinpZ+36h4wM7lubSO6HKsDcwmOkIR3HLBtIqbdNrnJ+C/dJ2cQ+5vdVLAqaBtjoo9
n/zLohYDvxnQ2h0NG2Sj1cOzeU1GEVazdp0vG2tkNIuhrRKUCbwn8uTLZc0zi3XKQpghhF1AajwT
OwF2CzHDmySc3oS2XoB1sEkb5n7CdsTPIFhe9e8VMWSh2vnA11a2QYrcl7mRREkLeLSCOq/dnC+E
lW64uTtF0GIWwKmOTfOOAo9D0+BoRj0R5FhZZgPnuuwTN7PEngcOzDSPOU/sJWkPvdfNBuMma4TQ
TYQnqNz5D7xBc20AwIR9h93lPDCeoWAu1YS9OPnwUdGZrImfl2SodspQ25u3DBn7Z2b7IXau37Ha
9d360BX8FSBjTKNhiaaHk/a+E3oueolcJRpuWLHAm+Mt48AAFbrL7bAYJELfBEG3yngKMBSZKtNM
P6H1llhJPy52knOlrROB4AXYKF8h2MkcNHNeZpF4WGMJh9JkXEQ65qiUsA8TLBSom1DFFh63ZY1y
8Ik+iiccRhpewfmy3FjdBhGXpSSKA4TCwEsrGDkGfcFDZIDqY/4B3hIeNyVAd4g7R0GR71C6RtwI
uuZqkaF3wLQHT62ihui5kv/eVYSCARThH0SL5Y4m591jJ5nd+XsW8PWDcRFwiQcZ41e95//jvLjR
/IgZK2VsnyjQRBc6pPtoPCHjcCjwgtxj4Vzqz7rpaKH8yfT+OqOF5OSRTMiuR6C8bLcfs7ceKMbj
eP+Y98yS18WuQoTJKHO3AZnGaTf2B8deeD89TYXSFwFHWT3/6jcBX8SIVTZ44pPP5hT4xGzJ3fG2
lzfQ3Q67ilAIIBnwL4dukw5RxrN/Tt+BNkNY5SpcHURlXN1MWCYLruD3fnCGAeKjfaFBE0pviAm0
c2hVnsawBeZ+gtuF2LWD1Q80HBNKwlNGpbY3sllDQCDsT/ghXrPwaXgh5hOXBLzeCbBcI1tIL+fS
imY70FCBG2qtzt5u371e3MdOd7h7Cg6QO1LJQHvryyVXYVAwDYw51YXv+WoXYFf9GMFJQFcw01rj
EOTMy2IwxNDGp+yu6zx4pbfkmz6Ol6BOyIwecv2/zMbpwufugyR/3R5q1nhiUsORI/2hSEZmjUYt
Xt6dStFZR/NUnbaby171CqSHwpAD1IeWvjfVZoI4kGjzqJ0iafAn7AcBVdakwrVpNy+iwbpdV6GC
OvPtXP64iwe0i/ZEWy9FjE5rvpgQZx/vQt4uNqQ+XMUAzZhViwqBihYSpK/gUcGX6EOyn60x6eQ0
o40P6BuFImkclUj6AZASEMTukIPG5uFrzVKg/AGoobTuA4a0ceZV5NWsv2uWjsbsYxOCywUqaY/l
7MHzPC0HzrMxkRRJUMhR0ffypfKxnwjGX7QHVhsA30F6lw0JrxTbz7i/zBQL+b30x+FV/tz27fIq
PuSBbr4OA1aRMTjesD/UKyBgGk9XbBRsXB2yVjhENGXcd3Oy3x6ofjCHKMHt5Up7gquYmBYoGUsL
vClDiHRnuViPCORVt4AkRBQQO8CJm6edomv7EszihK0mGI6Nx+lLV4RXul28bYECij0E6+fr/VQC
3CmYZ58wVGSKAD9bE0zqEqvT68i4J68JLMuqQvxf4lzke0UdzDmyuMTIwzhF6rE5zE3wOVDJ9x4V
FRkemtXFWfi6Wjkr1gWpAeXg/Ir8i1xIg+kD5YbQGQ9Rfh0rh6/F+4EN8QtBIXwQqWCxToFAsf09
LJTnSK/RbUDURSkn2xpHAXUUseqp3sf8rukZ59eCMz6OQPpgzH5Jsyr9J9P13b/Dzw2tAY+Fj5Ce
fk4q7D52x0jIyME/qVoKQcjU5nxtFPQ91eI4C16Hn/8uTIqVCVfQB4D9oO5cS4uH8yQkCLZKCHMr
kgxA6BvOAgRmRERwt/GKQzpPPosbGzPPaNRyyQh2WMifQefwhZD85Wu8RQ+o7Dr9RiNOnXmLihIJ
2AlDkaqZr4riJWew0wJWGhi5khBRutLwGnmZ7A0oFJmqfFtEfvRpa5YjonZHiLM67GU/oMvLdFxY
WpxxL/9s5G1UtWmktI6NwY5uh5ff7fBWofvg0YxliI/xZIxUnjeZk+sZc/0r0v7F38wnyWtz7o+9
kjociBaEWYALVNwiiMb3o1EXsXVp0XJaf5sihpDWH9Xsr7Pdb4wlUFrnUxwTL9H843ZYlU/Xk7z5
4nqZ1j4dN1aXm0+syv44VhzlbgJuK2B+pV5xY8Iiou0C7JmId3GPL8Rt0qsrggn41IVUZzVG+Q9D
4cpv2HPIK4zkMhY+LG+jvYIu1iynCAy367sLAWSSx3afleQPICRFvDNBTsG6dls/qGsIe+cGocGL
y/btMjT+Zt0mm2gRVynYus679HAGG5SnF8kUyxuyLvAPKj89MbdKK6BOeFJABqR2JmQuuhiGmV7Y
JO3FrDnpQfktAiNYcjdvlIM+vPR2zcc5zA1uh058oBgRkDjzTEEYlAGhD2tyDc8q2uR7ArXkgTth
rqPUdnsWDiO+JUQA4c/fOqpdJy8shfh8e3Y75dy0aUmnpUcnVKOlYvy/V4g/5GlOGfWXLTmjX+rW
absD+hqgxuaZxGkB5U19OyVCLRrHl4lqwxWhKQ1B82qAXpITOBbFCACJJv2QySseYBqjkugWlaUt
7B0fD6F4/jAHYZvKoQT2wpK4rtFXZhah2Uvcl/7IUh5u/YNEG07vE8gnlMk9TrgqaRfg9Ud8wxhv
uymwPGUg+DivAc2DHB9hi21FgNYDqprNet9fKQGaBpaljtyjDsVDouz5xuzW1kT0qNZ30czro038
4ocgRefcHbpDw5lciL+a23U6Xj7jOyK7jMbrxro8zNFOtiGrarRPhJS2JpUUq8b59ibF27iyTGUG
rSG3wuLkxocjXd1bhAXnawxtWGaWAZhN1qaagxWLPQ3vdJHV9tAUgLlqVY3RgL9UzCUiSeaJshtY
rwXV8/jPbwDuPHrJ0W/oD2HAey7P1E+ZDFGBQgS9HQQwo4gzJufr5KvFzzXYMSh06FzzqQow1sy3
tJdTrieoXPlqFZ1Ijbie4JOQ6nPwkjOpftxHCDQmiBmELvhbtoUNMHEfGWiCCx5ehc9ZCzpydlpn
hBioQ6aMKvg3x9hhjZgbGTMon7FHc2xPmBrZoDBTb9ibShywKTJBSxL6INC72QJPH5CFG63uweAv
9xChYcHjazUvOxJiCHP0tzTCzx47MWqhu5hdHSCJD1rfHvW8JU2JVfTcPBLBxT/nI/sHC6/hAyWJ
D1bRHSRNPCIpAZX2lnVeaAp7kMPIvnvi0JCtzm9nZMcnX4SNN2Zq0igRyz53JHyCubKngsb059Vf
d2r/FPcuXDBXH48dHg/YLDYK/h9LSS88I2P1hViwnRRpJ/GmCv3giGUQ0wVbFEqGiOWfKGWh+BPP
MPzjETK9xIpQoN+9TJv112L8x/ClWhhGyNYRklTItFT8I9sZmtghahCkS+gZuGSZzkMeMsYM7A58
hYA4dTwWR609mJH874+RCSP422RBE2OD8dgKwbg/J/ZrTi4scXNFMcrj8PyDv0Obc/fFEbTo0V7J
+Smp+qKxx0k+fW9kGcf00Lsbu3uEnzu3nmnyw5TM2vye0yCIyPLuQthB02AOWg4WaPKQWeKqDJV9
N4FbxcNfTW52zYEgyODMYmnhPzYoNomasT5RMX1625ioFmTeDNE+0y3JTUKcuYOnm3wX2dfkD1aC
a+/vrwnqfdxGzohHinJyTlms+TGCK2FgVXf55oYSwM8iwhoMDwtZAfFDfhDgA48pWVD+ODe4GO/o
xQE43RsjarNXAvAjApVxnIr6I5G4BO90VL3rCbEbgJxK+BRlanxHiAIIauwTCJncgITRxhiCQkWK
2wNllx2m3la/pp9ASjEEIUt/69vgan3QJr5EkNYGpIA92GwOFHcj6n9v2gXRR/3fcWtxPNBPxTgo
hrjPqUhJvpD2CLV+aB5zG9Hqa/KMP7RXOQBUt7/n05BXP816n1pE94gCQZP2txMLeIPxAfvHB2uK
EvxKGMvsJP44OqfSqLH6oc9b8QCHXxzabwB2AR1ISU17TkE9hqGuJDJH/xibON6JAmRvhNrER3tH
345ua/S1Baah56wS+ABOSZ93T8LhqWL2fbvEr64HpuoWJ5ELq8zwVWsYDL/mjXOxOUsckgMs4bdl
Pwl69nPPYzwwi5WIi3od8hQjzx61HLbSE2lka2YwDAsMZnCSFzMXzlIZPvyeCDeQyiRgjTob04mR
M4JByQbKHkmORx6COFUOJSQAWLlqRIpbHIiaiiWXxFUq3LqIXQi8Zq+APLh3jixUHdyqyAP5O/kv
DWGtL/hnnVthAA+/kTWgh1vcYs5zEK/V6yQ8N7r8sfLMkGgMxaKyr7kpsQb4DHoAAREfD3JQIdIc
LlrAgWZepoRFMPZAzqsbxrQIS8qMhQXhoPAYIoo1cWXj+QCBAjDq85YzLIsMBzQGaKNH5L9nMFPM
yNET9v94s2CKES7l4L/5WuOGYy1G5ruvfe3vlahH5HwIen7QM1Sx5+yyrCLCOY30xG93gNlwjSr3
+jhM3gCPCBlgPXljI/+GbhLHCzQGtXM89CP05lgsHcBO+pDZv40tQRw7zO/u81QuMjhUkaI1WDTz
t/0lpKx2Ie0OPWsqFJVf47K4OatyrqC2QQBwOB+JkJv/kRUZkETH7XAxRRxDHo18Rlu/8iQLxSi5
GGheGBJIX8JsKrlJfwvBuA3YM6pJNukFX6IIYfvH57sl0fY64OmyOhZ59K+FveFlZ6yYyEn/oMwR
GvZwIAOLIoqv0O3lhsQMjWVtw/1C69qxCEkwEoKXSeZwtFz4IrK9OJLRRfAd9VfCP3ddjifE9bNQ
9YjrRhNgS/OHKzvYcOYwHSs8+0GZdn/irUM1RSbYmGRJzNwUu/IL4kbFkobLlEGeZvV5scrR2MqA
qVd9tRPu8OuEvAhCaURDs8XTIBN4qAUiuueGNu1pb4mcGq3amDfniiaBaDD8dULfQ8DLAnbdQIKz
bDmTvpFC1CkBZeghUrwr/yFfythJ1TAeycUeIcPF6qkukOy5d5J6HLSQ6XhZ79/sdHhIZpe99jG0
qHcch6hCQY5L+yr6bI0RR7AICh4Ab+ERh96gsPXFj9pfIWUG23lbJSFNHVNLYzwO+Nj03JXw1KPU
ce6+/DAGsN7kXnPGzp5seLyDyNDy8IIxGxcNDXokFXC39VFsZZaEipMl0GYD16E4PeA/VsPFjg13
wrgBikyXIm/+EWF8chfqonwmyjVbsyQl5LvqW6oIMhnH+ew7V/wbZ8B8y8PFSIBKEze398ZQ1U6k
nsFk/0pQj6H9JyoGUMpT2I1z6z69RLdlAZiRx3Kr3w4vQjiKeAtyOiRCc+zWyyETNkeOuXxC8Y64
elD+W7/5GFHNYALbXYYyloIGSK0MIVuN7+lpA8zhQUQj3uGrEwreDAiHKKTb8m25uAdsPgeR+4gP
Zjoi4hu8kjFtWfA38kdqkCQRzJ+v8hSwFLQq+2Nb8EtPdXLqLbKgHzB5oKPvuQ8PYQe3t5WF5Zn/
wMCKppisgHv48EbnXpByO0ENENBt/Q9wTio+oxb9CckBSUGgJMg34g8QoMuep0LvjUyaAsk9qRwu
8DgDGee0cp4/64N+CjuA/57RQROUEzi8zqjCLwHfRz7YwfQDXkw/jk1LLoxZXIW5qzn5joE7IECT
taa2Kpr0flPWvhnBkjFtd/SRUohlUmj0dok5CGXSX4DVzMJCLRS9qBTYJn1fjankMbuAfHQCTpTk
CzjIOpc8DspE+cNjiCBASoBiQDw+tSdTx4fP6UF6V7EEBytnVbpdEnZCJowy3NT0fgF2MwtxQUIK
YqAFdiOPoZWoQtYb5qEbwiVNH6PkxqgiUFa+0o4So9bZAtKjz+Lv3KKCv8zQxiPFZFxw+HtQ2rqE
260vhsaJBEzZkKuNHp5bDy+bvszmGji4HXRUqmtrbBXy7gVmO0emy8PLnXoHdiRvEp5M6AQ5xqmK
4rv4dGgyIfbMaoaUxvlM1/B/DtKifyyd17LqWrJEv4gInDCvmvIOCYEkeCFYgPBWgICvP6N2d3Tc
2+bsvRZIc5bJysy6jzpD9BrP7E1JtCYX/NSXUTRLGzSjpgnt4jN4ZgZhv+E3nuOWc6REAB8d8pOA
S1nV2nIBtAr2VkArpoD7ThreHtoDu7y8Z6WnV+yqs3oC5vg+e4ACnG+73FJfV2KZeQivkMaXHAGM
MLcWhP4GnXo7Z10QJnAQB/qopChyaStEGWdQ1oMG0do4Q73Ynuidiy4w5cUCK+HSPqgIsVtj31ss
eN0eJ2JtSi1bY3RTZx8LHv1r3fAGVrsS8PXrgWaH/VWt8KFkJvKir7ltduE/Qhq/BxcJRfm5GGvr
94zopuHLAcq354tbxjcfxkybBAlhCoXcyaO0bYOl4TgIdfU76mjsHUEJTopjBfHLsM7zbXJ6MsrT
sGaVudHH7tvi7EDzMi4BEuawtiksUIl8xpqpYcm3w7sKl/Epo8vF7Gyz32fSB2mY7lIGzExOZcUE
ByhuPlF3wvrGQaBh9zPosvaxeOI/Mfso9HHcB3oJ1rEsjK45tN6jB0+W03A0WYdtPWaH2dF5p32M
3uGrH5lQaQDzXwoT0YfOOjZJqLuhmmR1FVuujuz6ZSWmjpk4prIWXCNsEjjEKFpiGNhLxn9Y1aoO
jHKfIGa6d3uzrfmWgHTOkhYeCCFYwAMD4YbDKoqRJjIc7skTJTuzGKbXwS/6/O3Rkd28Ft7F2SeD
LPTLLssVw3c8AgcTzep6TVMT4GLzMg5jmhuIr7zC0S1kW4FP01z0sCVp0g3aFYsab39v/xhe8J2L
qC1w3oTg2tXzhU4SrEzE/7r4Dq6/Dr/wQDo8x8QwqjCIjC/svt38E302XXje0NwauK61jDbIyN0G
oYUazrgJwGzndd3aXZjdaGuA08xYH7FGtOP6tfmIIaMrfAJkNEcJiMgUcxvS1uSgttHOZXTG9ErX
rCF1G7yWN5Itqem65QenURQ5UJK6kuXxmxUNQtNc/0Yfum5EKUYzatq34APjpRT9igYi+cPBBluV
0TCmgUOKITo8xpTOD7TTbcYVpen64Q/iIfs14DCwexY3yvHsSLqwnhGUZpZyWC0HleDkDX+5cmvj
HuzNZ/yFl44fD8IjXv7WeozlMQ4QSy8c3KC8diHHcm/uWA+3G/38IQwRlm1iASSJBBVOC2FfdQTj
ZtE6JgjWY/kEabPOjkx3tkz+ISPkhxTRg3t/o9jlSbD8DcL6ded/oEmyTpxWuUHp7d/RlIoC/De+
+Qu3N1mQXd/Rb9PEa5Wm2wLI7mwtamcW5V4nDFN24C2G5ryOLMoSGLQyjsz3twmrNw+cBJwq1I2R
f2/C1P6OHwsdsJuREUO6MRAV3AnHIM8+PV7BFfFbEXP1tZRZM0pZfZCxlb7LWOjmiHFuhe9kh6h2
pvgfRBLdeLI8bWlTu/4gEv27Zgd4p7Jt6eMAMOvy/fD6G7Xsqlj11WHZorLMj6xqvJkokxHXazbu
uyIQAqi3mPNARceAQ92TiuhwFKsblGT8yhcgZddpogHp2d9sjd4alsgfTPDN9U9oxvXotde7k717
cJDrjXFdaYLVVMHOJ+Kxqo8GUmIsaZ4TujU+WHWO6YoAaeXPg7kM3BOh0b05pIerS58dt5Zfd28J
OtBzTI13OuqNeJcAlbfNZYP1BnpI42rFT+cc7krmwxaCU2I7URORBOR9Ba9jxiiCxjJ9s9KoRy3Q
DGnaAYZ/LBRsiJNCvMAaFANc7JYXoWBzqELfIX9rO2KlKJVKhZaBqf7PukYDvBspsLDdNodsi2VG
yR4hNUhYSZ1Vyy1fEEuvpeZV62e47riAhTjC/qz+Xq1FWfl1MVFjgmHm7L/EaAohIyMKCie4OkYF
JcC5Mdf9xlgC0ARhdqj/xMXv/K/06yZ7f0g+f5BH2Q4MHImxETdrD3fkueTfUXHtwjMe+0BncDsw
oVPIotRvp1YEPn46uxk8ZMYZEiCcLsXbAtGnRYOLjgE+NGxkB3/bEUpKKuhzxuzr5GYPu4Fzd+Jt
i7Mhljx+E/kCEn2K77rcOke/A6C79b/LloWboEUsbjhCpb+463MKrto02LsjC8XfS8y5zrOzSBQr
RzN6doYaZ0MtmZ+kLyJXMTAFjgMWRRfTtS+TEU4TslKBjuhuDvxt3lxiXE5ruiWQD3G4eyLYQJQI
wkZxCLi3lo92gGTxxU/m2AbKXnBiUMWlmCXaKF9plGuqK0D1eDHezZt3eCGXrZ4fr+rxdw1qrNc9
mIkMUnZsi+ivzxoRSPO2FCCTF4UA+KoqLzTLL2fAVFDW+WKEBw6JlIRZElManigtGYpSABQOPn/F
1aAdEcEwY6Wuix/TT4hrKlIffBRJKP/YNWLaJJSSLuz8oBmPhxZkAV59F48/pHRLem5YIgFcJDQ4
wBLGGafqpi/ZiN92buExMBTPCkHsEEV2gPNZ6iC0mTbyhEMI1Zo44718FAu0mA/2zRFpuA4rXNMx
9UwwbhqLNTW0+OCHzigD3dlSRbXWSQXZAm0NNAz3wxT+6lCHYEUW//CZmvzcI97w2r9JOoT68uCy
wx15FP2JqIfxVna+5hMwNrlTgD4s/q7a0oQIuJ/V3uKC6FgY6Xvg2ekiPUUUG4n47Lycvt4t71TX
MkRhjck3TzSKi/aSWYIpjKU+xDTANoTXxaDccjcSDL4S5DIYUxmdgIfDuAxft9HHrtJu3vafuCi5
THaYrN2dGofTinVg0isiLmCyhzn6AonMeTTIccZxuKgAak+bK9rKvoCy7/ENc0gh+spsWYNP8aEr
XKDd5z3buykZG9dEVgsBYqJpPNlNTMl5eQJ5U0/iRIiFY3yx9vMKU3N5ZAzssIfDPTVuRwO6dX5j
+MRkpgH3doiv0mWV5lfiC7kHrdWUOdlwpiHk3erhK4RmhgEGX5teFwwAwUG2uzBYyWpoQUd8ju7g
UOS19TlvTVoYRiUwhv4dHkqq2zrDEtyrc5SVRhuKT3Yes7E0OVJ0jW7pYkaNK9hmS79M+sW25OCB
vMY8UChMPLPyEi7GRxA6q/Z69iuqmYTZ+K8hxJnViPqWTz2/i2kfbCi/TVsgZO0dbpkP/JtvY3xY
FcNzvFWU1sUZEk9AY/HHzb6n1B9sw1m/EWdo1svuZu8Ju4uIgRxIQhVjI+u9N5oX5u1X7JKPq0F+
T9t/Z/B5xEkAAsO07V2dzugUHNR0J8bMiPUhymz1nZGLnE/0UWcmekRjsTPCnNwHcGPcP6QSA34F
AAKI7Mf07RikslztRhv5oEcEecYgrtJ3hQapAXST9mCKvNtiZxLIcPGb30dn2EiieEJMYIS1zRu5
w0bR16gF3pj/gWLypxd2Dy62c2U0ZBJiSTGQzZ6AWRLX62xgY78XJ9cRo3n6HJTjplY83SPbQTtG
s7ysUMdZFfMjBBVGChsED4ePzTBXbiZG16Bdf5G92sxwmLBpjziyfxwt97DuqsbOPM2k4AKgz7qw
qOIuW82a3sBrj58NthZg1UO1yggObf5uRsKhLEI47qK0c9vjKodhGp+NLgXvgjeHql7GnA1wsw/5
kTOOPHpdlS3kncRh5IoX98lS8V0gLYxBC0r+xpAgG1CVxhotLWL9fxJTtEv6e16xemBQPE2McPwd
1dI23vlDDKn2hifFxFBqEcSKRoKXHBarv/Bmn6ZHvc+/EoDmFifuoecP5+OcGKF99H0o7pFfS8t2
TglUaPO3cFHk2MLDrmGX8MHZnTEhR1uMs1gU2cQB6W1txwM6VHhlzhWAbLY16O4zxoOgmLjWcjD4
auKdaX3tk8uYc+sf4oPbThqj6if5gDh6eqMlpg0R6pPqYUkdb6XV/vaVP3RQezIVm3CZga7Babtj
WJXcpy2j8AuLRobq8DS+oIyV/W1aXfd4MK4Hc4H+Sl3+zn0TLLD8EQ6hQtYkDvivF/9HQmwLD88c
/GnYBP6Sb0Hfq+NKwixdqMWYUB3dfqIlEArjhhf0x1v4W4wy8YFQ+2mXMQN+JeqJVTxtpGzo4McA
nZm7KajpKOqbM4RkAGCgua5wuPDpf+IGQ/ChauDOQ04WCeWkwkWM1CUBYG89FesMLFzcsEKo7Zv1
NbEiDv+J4lHSt0IZb7V1gh/eAwgT708dQuJ+Dmh7/XtaIHo6ph3+3e5yCvvpbwTlBaMhuoXa78Q7
GBFTUTa+jT5qC1hGCmMFSqQ2iLyupRChMbbo8TGqvOn/wJVgBaoL1tVEIOoGzKbSA/SUn33oGYMY
HR3nsHaqv9p/zp8oMoX9weIi5CQMk2GusQy8oq7WqS4ZAGJLtCek/ANqrXt+Uzg8dWz4mBEA1G3Z
YHXL3cLMD+GGdNvgQtZedSIch6mDsXCf0NhZ04d5yIFri2PwcJ6+SMp/IfxuvYJqQw3+oyZ/s5uM
joAAdvOemGuZAxPrAGuJWYyfD+gUn/YhObexpRowsvsAojFXw+wXJxqEpf8IoRDhRL7M9MBmrMVZ
/pZUVSb1Ax/cxrURVVsm7Ij1EZsbgf4wWjDwCYWasKfUxZTabEjB+8d8B+Hblk0qYhTFOlTjBDQg
F+sJcPUGMIU405BZrLhpcaBI+Hvm6EP7Ge38hrejqiJTQM7GkfJhwYDrUli++KBwLhFHM0OkQhha
AwjWLtUFb4zHueeJ4qAKzx2VOm/RO8AiNZ8EPia7Y4qtmimWc/D5TXBuoGXgAHgcyRgK0glWWc3J
N8DWvTM7zBvBkTuLmwWzb/xVbdaWGoOV+NhLycK5wdqgMepGvlG0irOeDTm8D9vjbEfmO1m+l+x4
RpERl6SrEkUVm0390GIb3Dxk45SRXY4xxQYbobZGkon9MZUE4+X54owFaeUO7dl+P0akw7hZfAkQ
p8v6yQtv7WFPa9Qf4l32RJOMaBUKFOicuYdxL/b8Q6PT0ZHE5Z2QJV6mB7CweOpeCcwA+DRuOpiQ
wYWDMWJR7DCBFp8YPdho47e+WbDYkvWhZe2s2VIpWBMfnpN4wpqGsaBu5lsEr3rAAZqxQpp0dWAC
KXJmalu3QBkrIrIi80tQeh0mz0NRTZZwABJHscCXhaJDc0LWduktrJkCcmCwnVIDLSPEJURM33la
DVRQhADl+0+jYHCHKObkLXysNfdWcsMiGTJY0hL2EOPd2cKZRdOUtUyUH4pRI8u/p49pOh1YfBOq
SupcHPvYMXPxhjF7tRC/y4c6mFPxYkPu99HBB0EI/8oSnqyp8mA8kSW4MSoiEzN5RE/7nrhIMHb5
8Lx3AaQmk694Zz+DkybCWTjq/s8qWN9qJDc7ZStiuWaP5hpbGfQsGDunPpJhsjEH1TrvGcPISA06
0I/5wS9GCwmwNyYNaNj27q4WJAxoEjdq0J++Bgd4ejVMON7f+oLv3+SU9wx2kw/N8YJRyC+yx2zF
8M4b9pm4H8AP/hkW3Trc+Hg8viPFxrbM3eNx1rXMYKgQyFxDtkjGlYUaR4CWIKhaRh5sY5QjK3j3
Qd4/6qv4aG9WgY0SLBLR1g8RS3sEm9xcVmT9EdtYpvwHXguPMPWWpmn3Ap1Fxm+QhmrEgLF1tN+i
fTOkxWCkjg/AheHMK1/D3f3qlw3HRPZkaSqF5c6mLP5zPUI6yZI2JIRo9JkbmimKKP6dA9Vnz7Qj
WFtKSQd/3/uooGXzmmYMxyhK/F8oY8KDhb0IA5Qu2nP7NX+wOA8LAPY4qJS2/YsGD4arKzt7E6c8
c9pZOGc4HT0sTpParJHKPcbAID4eKAwT6p2eIjdbc4E/xhyIwuc186WZdHREWEhznngpOzu4BYuS
GQa3lD1+y/Pka9zjFq5w9cigcmua8zAsKJv0hB2+XnvPilCqG88xMsC9rlcUrONOHHYJPrwlmAMz
GsKeBw+vtRxm3JwjFbbXtDNfNJodfR2GYde0WtbcF2Minf81TS8Ed2eXpGcjhRAp7fH9bif9mCP4
CMuqqScL5ZTk0rJme2y033ThAyyMXTpmnMJQ3Pz45C5tvOmrfQyhTBJTa/yksQAsQmvAcgZGXFzb
L7tASHMJBT9Gr7LU7rzeolN30+EMcwk79Uy6+harwRnm4AJsbmcXU9s7KdvseKA3j0lBDaUEcCre
uisTfn41eiK3OILR1ulg6ECBAvCN9scpggEDHPLlenXqcWEJhxvCusyBYG+8JmakQZlhy0eDkty6
Fx37tIx7EzvP2cC7RObJql52zq0bFh1w4pcNQ1YhE1OPDT02OToez25dQ5Mg8Z18XJTeMHbgZ6Bd
P+Mf9+rDE618WhVyFKQkbLOZb7/1IsxwhYIeWjreBxGdBr78T457d4m6A2oQqE5pSV2ZJOsmBGWk
z0BlWGCHTRNvfMoRmrxCA8YYJCw9vgJhPgyYCXS2ZDgUhJMXYi17PaRsLi/T5h/TUtLzrOTUsit+
xfTXuEkP+9uQFe4x45EhGiJWzABGUxs35geKAgwyJwHAne5e1dh+cl2oF9Ie5gk0xOZWtPjvBivo
W6HnvB52KR6rzBGMr+1AHufxQCH4lYE3RXc5UChVSS8JdCW+jVCYz8u+PnpF89os3lb2Utk2HTT1
MjWSYbD2meaqxPCzJtGcM6o8aba0Mx+PPWIGYyuuFu/jPcVGYxGVR5KPBAs4yXzlFHIk06kdOzj9
lFH/UDPSEt9HkRAkftP2kXOGXJsbFyIhUExZTM0y1LhKy6+tja6yXY7qJT3GfbWzzt4doeAjG6xa
3h746/DHQnpzOk1TlAK1O2UOTbEuACRMq3HD4Lz4Xw/ZsQMWnh6fyrnh3/bVp/ShvBZyENcMmagx
Y4M67X8WKcqADMaJF4IkGVRaCIllz7zs5mS9pe5nl+JF8CC0gY96XrnzUolrZtS3ZypiPZEDiMUy
WDbPAQ8Z0w5/7xVEp3+6WDdyuMbGeqD8cDH3peoxOBCpczJ5QwTCXI/I3iTPrMIECUl06XxoiPwU
GTedKYhqy0wpStuAilGCTQmK6uIE6OxZFdMFnpQ+PyD/m0GkUbIREVcMEhvOHeCSOGwHvsNJr0do
bVE6p48NfFwH+S71MUy8CBUvKCHMMj9koSPCZt+Q/OiUhiPlD+iPzCLmTskJg7ZM+iR1rkmB0FMf
GLySAPaGYjkqN46HRZHGXJUrKAtF8UFzwHW1qYfA3XFYlpBAWhLGyilMdra2ZvezC/r83qSyORQ/
ntpJ1qQX4veI0o/wUSOYG6juKjAfTLtFEcZKoHnroEiiLBDGC8bz+DK4nEPbjlkD+lDev0WnW7sd
/1gjoLv8QZO/riOhVlxJv0MKYOCy4D1LAoIr8f9tr2RUkIV8hn7c4a6wI4Ml6Gy61owkAZDqYJJu
H+MHrF5mrK2bvi757FNF3q1j20Rp7yR3ygeWYqfsprGo0PYTNMokAVHqBvbvoVbjZ47j9KTDjTqI
krmklDxDFgA14s0raioPAzjEs8zGmPnJdNiG3Q6fzavyF7vV3kif2WrCI+IUrbM6gQdxUhxsRN79
D/+z47d5qcTGmqOW+EWxjyh2OTZJwpUl5CanKWbbSYpRITJ9CrrczntASMm+ADEnNVI5sf6P8qrk
hbPFKHYQqrDjrhjglfv3GjGqgrx16NCVSi6lvB1j/AflaPKxel8JsB39PcMjgujAtkO3LzxRPAhQ
G4pYkUd80SlP8LtjO9LIKy+2k2FVEHYsxmWWnMCyhMOGFmbd3FkcGoERHXpCog4TEb276vI0KXTU
+ABRBRJWbFMSLdlL6+yIdyn3dyFWAzPFg2I055G37iza9hHrHBW7iLr+NCJ0UsxwoLHd7SAIcbfe
du7q480iWEm0Zf+xh1pBkXtxiUjYokQROCKN7ezHihtj0sMuv4oNzrjQGCdCxA7LcAjnJrGtaPMc
inYoy833xOMdjebcoyLZGxjqpRxxeIHQ+H8xDvPNqIvpXoPYwHahAhYrsbFvZmjPqHWIYs3ccYw1
9x8dAue3jefvgTyTGcV9yavtQd5pW31b2zQNpvKRacd2u8Pc1Yrz4OLo47M9voOvUSq8mdfQbx6n
UBrN4cNnkRuGqE212mUnf4gGkIPCcrPVyd88/sYMGOJ/yvELvatJJU69rqJgrza3fLOJA/3M3efC
s5xVH7sVP3RhbDoRTEmTxebGFOCP4+gcpg7aUZMt3HlgRq9JNGtarEWHzYgM3O+Pe+wtlnv8nYDg
jmiCzNgm6bn2ytSxuIn0IKAnUmQymg7e5cChY3L121m/5B+P6Y/hbhpLPDUign2bOcYSFKGaLGcm
INGYsbJFUQyPd8jBblI0ljfeNKEJi2tdmTNIc7ZrH6cNtdnQ9E5id3z02HNsEgaImfiTYwnRSnF7
4D2KYQaxf2h1Nl36M4T1K3Yk77d82nFAXqJ2eB7tL8XiS2+P1+J4gFKeHdk4JtA4Lv44CibedTts
gcnEyx+GcfroPZlfJveIQrOApJvwe4B0WSiaYrulL0CEiVJozgkGF7YUs5auiQtPM13xcigDwAKn
TsnwhlpPX2fcdNRvtTlfePPj2Dr6UsASyQikVgggZoV+ltzzXyo8mj4xTlo13hU9LLnM9Oh1HGJf
Edbm6HDQ5+wOw7SJcP3ixzdo9whdETwSZiznWHY3/mZr/EBE1Rlm8tm5zCEUQ73QqBywY/gdaWRr
f00hEYLvhmE1nkO+8P02Trf+gWk0MrBgkPYkKEQeVZ+j4RdZ8wTIIYzFo4DF49CVZ22ALCw4qExq
VdQlxg0D2tct1VJOjIwiSt8HoRa2pCECnyUFE7m5S9bk4DogDkY4n1O7ZZnhlGDF1YQUzPQYi8DJ
jUFJR4pCMaqgIjBQ2TLnkw/KfzEogQ/srmfvOZ4jd2ctK+FZqdwrIlP2CH1GnwKaEnUV//raPhw1
EAQKEK9NnbAolgzEeArpdPkKPPKE/AbeyVdQwwS0F6wZivYaSh0njNkYGNOHvQxpbtfc5GDn9OBx
gy2lJcRZTIOo5nuBNoY+iRfxQWPEQ9vOiYS/B9dRT7tt6mDGpRr8D5gTPu4ZincxXfh8BcxN6EQe
HJaEyEZNBpHfp4mh+J/l9wJa1hlcjeUP5tkcXXUf6MNISiIfR5KVMp8XpxJxWegYpbz3sMi4TUbS
DxIOSkrFnTgpbeVnHNgRfUuP5aRUYeLWc5iWDp22vx5UVAqGwqZ3xq2lc5Q6s8AylQrMV86VSCkf
E5EU7bYZgtOGDIAy518/COXZp9ZSHqN5HED60xyJwGFIMz/rRmXyypN1a4YkvSyfXb1co0Lj4Epp
etiU9DhELRXdXXqYnOS3jL7uVJVfbibRqmSUyHml/Dc0l8wj3/elI8YYsNPdJbMgYUvSFos0VQXl
yVAc2cCMiWVj3YKv05ofsHl3hFAH2U4wxQsrNokHL8eBL/rb/MrI5DBIAjeHkx1LExQb708Z5Aov
2o4q58SmH+8WEUh4BOg+S1CRF5aeVZ6kB5IBbrss8zPFVYf7XOlzuetX/W9+cBtGjbrukLTSF6kf
kwv99Uexymao1FF5NOPg8UB3GPVQ2LVVEe6zLNxNCA4Up6yu5y1hTtWijtOIB58p6PaSuh+5g9cv
2f6iQ94Jbpl5X+kzglDE2ZaMZvFl/n1a8YyBhGHSzaa0B2lKGl41bJMWP30eTawN2LkhJz1hXNf8
q1NMgAdf68YUCBIIG3Xa6uBsDwbZpLHVx/E+gAmh8J02ylTmVPw/fmXE6kkQHn7t1DMvSypw/gzd
IXSiGE9DKhzeI5vzWFaGfYrYBMOXg1IXZ78ZLQPtyUi8kkxINd2BO+tatOx0HrrBn0NqyYGfcy0Z
BBpPFPABcmXwMFknnnIiyytN0hcwUlG+00x/qDWZfTnQwBIfJfp6y7/T4hR9fs4NLzQofKdAg7n0
phU2oRCiUzKOlhOBqyEO5wTWBj5q6n2R+gX/lPTrJ5Ao/eINge1jYbbkZ2x2SoaTfy/V80Mg7r0q
ij5Rx2rTDuM0S12u7yE2PIhhXf7z1YAisgTh+1FjYW+iT3sS4kUcKjWZ/rqh7xB/RtZc4ThFhBjx
wllIhmK2hwoDHQ42NmIChTsZz+blryl5tXV/0oEIejgxjmRjof4qi3vZaAVd8TzSUpTLMGLVTnjx
VF/YzcaD11qm2uDBLfp0/GLM481bYPnAJ2H9WSOmfM20lO75eshf8DCsxiciuDdGD3fAyKwmQ52C
Am4EeR0866bToyuccRKNnm8vU1jCDZ7zO4juDoqE5GA7PvupUD9s+YdDufZsGPqH7jm0qiwmTeUM
0sMt/OmtwoRHTotT51/dawNO2ICfrNuDTQJWNO/w1HbmG626/qKW+UIfKfvGegsE/OW/YbSFhyxx
99g0qCxPm8em4qCQi1BDebSKZUI5R8PLiycx4ytllyyaoI6HPAmHCkYn8M8+TemZ5fXUfykVfrSr
6Ihleyo/maA9gBy9G3tR6vRjmI0f23P8sy/9oswCpGYm2TJ517V/bkbEUJ4YPkW8IYNjNL/D0QJg
M6ZsEp4pSaHlYmx8KCVfqhrknV1EOP4xdL5B8KUP8yTTJ3w95t1lA3fIUrsCfh7wDYURBFraR4vD
lwHUSyoqUrjsicPgaANI1oBI9AkYORZHxwJyX4Xh1pmHGsHd6+tzuNQUIDSAghhn5A6QudAAdNUm
APKdUQEyf+XOoEwwLRyYHALt12+t30P9h/2i4k68C+Fm3FZ8/TBs6H9hYVSm/7Wbcx+BMBTQ5B/A
gD/wlx8ka9s61si6GJ/88XefokhneyRzpdrTOmYX5XbSgY48tGuspw9lJ6TxYsEu1Ago7jLJl+4h
rd3osQSuCn7YYsKphkpSrhYPrzO/MnBk5WrBToVJr6JCoxChaknZmPOD4RtCaukCcN7GA0B44+Qw
7EbE9vGeJ2IH5Tk2bNuVpy7sVC2Wd+u5AT4r+KYBNN0Wc2SK8WoL/ayl1HRaYiHFwEFFEdtWCHxc
eomIVKE2P4xQHd0ZYC072cFHjAJSCg+8YL/kfFRR/G9NngMdfgP4FsU9jyzxtZiLvcVimTr1IEUA
JWf6wb0WCdtvXrdNwAyQ4x+EJ332IQmcMuxz4c3EG9qKneGyOsCbAF+PGTBQ6dAzSeQnMargeaIg
Jrs+1PQF/wtY/+WACXM2QJXEdgvGpmu8KUNYgCcE9uQdfn7Iacz8Z+c28dk8ku8EOvCzXZBJy87P
pgVMy9sGwzR8yqhmkHABGlDzOI85pEG17N8JeN+Pv1wi8MEedzZDYMiThB9F6xnMEHXd1GmOBERn
nWS01Epy+HaSN26KAadkrw85izbzpQL7NaP56J6sgPWCus3YuaHrm6f4YYH8tKH+IN+Wa6sUb0GP
Aff5RynYF7/Fw9c1TuC4EBGyU9i1aug/jLqJP4e5XHnqDsdvENgrT1ifnHyoZlYDfQEF8gfiXXIn
W1QPvWi5WULNqXgdPEdfoyKjAGAz72k91NsltU94NbNkR1Xtd+eSYwAAQMsPJtg5daNaRr9s6Uk5
HpG47N3XpAlvWpHiHxrc6atDFRAyDqH05+egQcdGzc84PUMMahEWI4doglywZyeVKrcb+vOFLVdV
zBvYLgkH6OxTdwEIYiIKj5A6yF5T4Gu0TjiW8Vv+yCFgry/6F8SciG4okWV4ANLQcgdJOKdjaDMb
04sHHAgkAJixaOb8zRDDGELJ7/H72pJ37uwF0rjYp0BKlysuhSi/SME9A7crlDkrhl3BLDo4KPAG
ehP3/lU+W4yiO1Y6IuBjzjelIO0x2U23BF+nzyUwCL1tnVV8qI9dDnzfw/uEryLWgkVfD7OMzt0B
2uC/dIqC580pnq7Lkr+EBgQPKZcXnoBeADMHYTF0RNYwe0H250dOHvpnyHGDQO6cLcoVh6cb9uww
RIiDhlk9Ari5YapwuF5QcKQoDJ2sPxkwjnIS2c6iK+4mDiZQE/fWaw2/DUK3CHxkFpM+gYWWs6s7
A5OBKzZgjvTkZ9FLZdm8b4Vz6S19J32GaYvxOz5KV7pek2U3jC0VQQQ8ieooyZpRQjUPQmfTEHzC
KefIdzRM8W5BX8+2JW8HTOyfTx7+99BXA9PDbbH0b5pac/cF6xjkKaJzDzd+PkGyzp4ye+Fr9Mat
KWYuLwP/U+hhP9m1g52VwpASdzmiJlcdgTtYo2Rk6tdjzkBugw8DiGLYSuIT5hLRzanhM1Byr57e
CvyUed+SuRRI8pka+npWESOuD0UNrRRuU3Zi/HBYov+9snnsrLNzHSzyavCnwJ+oiWvfcR5YkR4n
RG8SMsMKmlimqDQf7i8xSQ0e/WN5sBN5C+JCt3DsTSP6QOaDCeywximYad6yy+Kz3mom9S4FLnak
uAMTA3n9UF1ktwYfp1xv/4BuDi5KB1zmVkO939bnmA3eOBE1j3HAZgjAa4ouB8WeWuLzznziBZQI
2hx1rajDIk3MqIUS/1ARw2uTmcjYPXqj708f6S5YyaVnHXpWtLxcTSIkpstSEaoIs+wIGixcn6LC
6VPG2JqbOKSolL7d9sUPAKIgPACDKdXfTt2P+ggC9uhjhGJwmYBIHzy+BNnC31L0ELfupmzM5nwM
FN0Zqozlb0nhKGUsDa/X5vOaxBg0gOCV4iaK4luu+Acqwm2J9OM8iTw6LsUiQuLw+Q0QJL36GhDh
i8CaO541/IwgC4ZHUfXI8tqagd17bA/xvnAM3aqo6KllcIMouR+f/dCn0rCOzojOFAzi5Sc0PkwO
6Yzt7DSwty2MXx7GHTIRMF5xXBJJ6S4NPueO9oLCnIWHAZcJZJihRaCmch9l0kGu4m+RQCl4l0Qr
CUbUKN7UROxL0uBJcspRSTL1dFsjAjo9AMVZC1oz86HTBGb2v6jVx6e4L/0/8CyeDdjTLYfF/O8b
7fUdoj81mi9Yls7OC/4yoCrWNf3iimGQfxNu4wEUHabwGkCXQg3O3x71D6bknsOuFIVembvGgrLW
2dyNkHWuN5gqb3YLFbfd1c28NGlU4VWP9ntIVYIzc0iZxnPy276nqhhZ0c68n1EXW2DvZv7cKQ5g
Aw8eHY3R18AgI4BKEENyIKGeacG3QeyCMtoVda2+6UNT4GJ0Iv4zfdzqgPkGtPLReWM3srHuDv9c
QLNxfHP46xzvbUySbY+CYAnHyI1meoAHpH5JnwDgP/IqC9h1wHRTX/3DBVekXxpRPjKdG3iJ+jEC
858WpS7eLT6cBd5HdJ5AFVDTC3Fgen6Z1PE//i81Et5YU827WdiiPg1BkpjsUGTqSjH8xZxHrkqy
PhzMjsmsM2CZUQ7FZTaFMbqsAdykS6B9NUwTWErxTXVxxIzMaZ1yLkBg6DwtYZ9eA/YD2a7uVrru
ooMJGDcBg76pldyJKwPwdxbwQzpzG1+VduHacRcjRQhmTT3WTEqFThJEGDR+jeUXODPQAabH7qhq
KssdA1eufrbdS4XKH+ygF61MOmFGsgQEe+y68KydSnfdH/AmAQo3YcSXmP/WepsEI61dN6eZYoy4
pPP0ZOJBvg/Rsf0P84I9Tvfs0/SCqspE75MtWVxuKqCXU5IuwCbZYmLc3NGHoT5LTSkT7szZnwCG
rOayvDsNq3594hNA5yST+21OpbcDAkqf0ZL3Jh0PLj7YMAXze3QX7J/6PxVWHp4gbePhYrNDZ+kX
CXPl1ODT8OpANENrP5Y/AxlPSibsqvnzgPOUP4bBKeBec9NZssMcjO0JxFWZC5nMOjwC/mPKO+Iz
meZZLJYJkf0JazpNDPeYULC4Mgi6KW66QDIscZxNow5IyIUYChsHGMlxplLqCS3OtoM8p/qHQ/AM
Dz6kO+K9XKdZbYDL1iNObZCza5txBfW7J9ntnjslHkB3Qg15htE+dT0Db2+ZgoJVfllSSpp2kw/B
R1MOLV+StcnJFEmgiZxIzvqVr8mEUtxv54xSEL/I5lSrh36U4w7vRg0virAApNYfPY02Z57EycMt
Wi+d9qmR/ot3EvAoAMcURPi0T/suffOd/RDODnCiZccwmE4A/IpMDU/z8bBwj8VQFwRP0TLpQRzr
Li3ABh/XGL3oQPeWU2adzrrqw8dHYzIjw3pwMNAxk/McZgdHl2T55KeB+P+QNEbd1YzgTSksSFLK
Ma7cg31BpDwRXSK5a8oCkN9d9yJaJtr/L86wLtqD2QcA6ga+BAZrRbMAOkLOw4m8aT2A4DPpA4EQ
etrumH6Fi6qZMx5x6pQgbCr7jkkJnjkjm8yqIiB053uqobZlmk+TBIBn8Z1mGHVuEnD5xdJ7qo5F
evJKwOfCaBA4IA0xJANdoEsl4UWnaGk47Yi+62SvSTc+Xj0Uu+gHLROqE/Vew8qoaTDvkuH5C3XQ
aMoDonPbQ6zis0S0+BSiVsrdiGysdjcqJ+kvORiYy2XEKY+hDa9MKkGHOcksr6yYkGS+AVqZGuLv
uRyIdyE1SAoZh1B40KMtYzAj2VPGDiGf4n+KJUvZtY4BwcRydwQTuy+jkjx4MApGQ0UNpDiSs+0k
aCU5iLwDqtKLoAEQ82z7edY3eTtlE8lN4UMXgVUAcDbhcM+kkznqlLVsWAa6Q9Kk9v+RdF5bimpb
GH4ixzCBeGsk56Q3DkMZEDEAAj79/lbvs8/p072r2lJYrDXnP/8gz4T594OJN8iwwa3m5RgRsF9b
JKvnK8434haW8ZUSf8jIbq7DhhOlxnkBZEKxMAj6KUtdDtZgbeIvG/1tPuXcBf5dmn3eyJKvsB72
ojZRl/OfCJ0lamZdxTxYEpfLEFw+pN2g7UwhPO6aaqRvGBjOkweWQxbs7+RRB055xxQjKtl999nU
oxXHEq+/rkyixbQxfRvF4FeYf2726iDqNBjbOkdyyk40oSgYeiXivqfBux6FjxXH0AbE4AdvvNRl
fCnI8Tz+XNKImT9j0mEZ1BAcQk6+csBx4R8IvbvAcRiS7AH6fsc2vYbPs7zuHZn5jZnQkfZB0bP8
INq5cLUvzOZwn5ueGLaRsjFU9Q2HEZKgDzNvHNJpjYUhE2GaBFvUOnIRT6JaXrC39WCjutJW2K1m
2DgwqKYfnWpegL/DvIClwjOtd4L3Awh0tbI1izOa/tmbXT3DPv1yXeAM3ZuLPJ3PWZhw23Q3PMXF
zPsHSvACieStOQG3W2s1nmuOr7GokyvlBouW+0KlNfKSDa1aMAen567DzaWb59xhKJQvmG7DRVH7
PF1Pzc4Mu9Qk3ZwtIcMBPPg/ztXbvGLHHTuCEwJdfk4hxgXQl2J7N80P+A4/CBoAxxx+Xikm8Qh/
+I9YYnH8cyDwTNichI3CPWCf4YhGulthd1bniKg0lhW+seDbPPnGJPTgDdMjrGxKPXGllYCqb87D
xlVxljxnghmhnoIMi/rlNU5YsOCVLNQC54zjd77m6F+JU9l3BaXHZJxHyYjfPUWMAE5kgyRuDuea
3RHX0tlQ4KN4hiCzG7Gx89gH881Dm7EGOdGBvsl8ZPkzvne5ktC7cQxL8UtyRK1KIYoAAhaPTWnO
uQIxQkFut+Q3AuwUDCFReomVQuc7P90ghs7BZ0Di2jQu9Rg5kgYrY0UrFeobYBmd74TVZu8cDD6W
Eo+feaMo6S19DkPT3OXiTDLHi7HWWUeG6oxWH5owC18SGLihe1oi8WSA7GJ/7R/F95pML9n6ey6n
g96tIMR43GCo84uBITyNQLMpEgfbNXkIpkxEHT5XM4aPm0doLnFNXv87ajnWyexjxILuTmeDP8Ht
hNaFIHUambjjADN4Qx6XQmX6EagEKSdyCBv/MzuK44H5n8svNeK9N5nACy6IaKztTUKd+eQ5Eq+p
clou52zXHF4gXf9ec/Rvx6OEXu+2hCpyxp0DhsIPjeORkSWlRUmeDeZyYPrzaInBdsLKtzlW/ygc
31a49tsLNJZkw7dGtLxnQAmO0GCpw5cQN6ay2fG7MUsMrJkyDOYq99OAEsFOJuZlMAbKpWjHYchp
nuDdptZjb3HKxyDAw/UduuB1xU5/sCxqs9sZBFAAxgCpgIHKenUYsBwfEo/UaiulW24/CtbZ9uKn
sILHlA5sZjWbm55v8BXhb6Jd8ZTHsiMkHYqMaP2WRnDdXhYUaDigGgtLDJpXj+Vlljkt6oel5hSC
g/m9LlAfss/RfPUP53zNRwAUT6dEDs2ZHgM9MT0phUnOaaAJHAXzh5ASw3ecFYeFBWMbpPjEEcsj
o57GtuL3DMXrz+u9I89D5LlI5siq6LCTtnBWG6XSKiyCFW9aTHERhkzhWVmtWcbyHHn4xQtXznDp
bD+wnNh9AafiN/NQ+t8FdvWr2zIcw/+Ej/E49EyjYLdGnIVtAnL6FTsiFWhY2mWckvHLCUZoFemP
nJ/cSk4aI/2tts57fnAYkkqz57lcjrc8kjheXmcGZ99H6wiAwl07036QYQTm9VvtOnFlZ/cJRay8
ZXPKQUozDdCpfFPyGuJmT8gcIBCg48+UzjmVyqyCOahO8RoRr9+r1v3HuuFA84DmOdL4PI7jhANV
cwQWpKz/5yoCMi6swwWJjnlBjCbuTXeWyKakM9pt8T14q+0z7Kllt5BgAE5WmTR/9yBSwzN8Tdk2
wReKVXwqMGrqQ7kvW9RZMcfaEP3kUMKTdIfaNGOUOsHOcwyyA8qGlABh2xzCoKgZTrKQB1xkPe9S
IIVbMsVjFL4+cA0XG08UcEP98VhjlgSBtOYlCQarYUuNZhfsqefkotU40bRA5vzTvJbxKPzlmK+W
CIEasq0gqzHSpALFQY9R+VxC49mfv0URYaTwd52W/qy7zB3JBPBg6UxpzeX1dyEOBjwciJyalUzC
Z9zEwaouZxKTjN1r3mIrccwQa5J3wuBtJRhB9WfV8V/kahg79dSYqYU0u58fGPLOLnaKleiES7wT
JcTix4BMQ1b0+JFuJcCBF91Og+HcTLnNt9vxA/3RLl71krsBANpCsT73Low/ym6+uzE8QThXKUsU
LEykQZu+5FxemLMzn+zWV+Y63ZwmqMO/YELJbzz2NAArWqzH/EtjT2YpdRkgBAAqRdZLkPPrMcLQ
2MApk4rHfkEHXslRjOJLgLyYgWCYgqkCb3O8zlN+1nPJ57n4D1bN/oESPe4X60euE1HBy9DnoXZh
FuCejOmX1vIfdUCk9Hg3RwyLTuL5AHAWXibsG9TLt4XHqaQ3Wmtj2qOeld38jEIfIRCN6BXVJ9JJ
L5any3zk384Xv4kr1+kdRBbPrjdzwjZbhVnQomWf31B88fsf7MH5ex5ODOhdcwf97hk6hHHAr+CG
6cRvllfzw0EpVx/sNGZ8gHk+RslGnA5VFRioVeHHj8nVlnqRSbq0UTBOYBuGKsvmnZBgygwy7vNM
x8pW7IoElE6d7srje7MZbyCMni2+YsNk36XO9H5jnvYZhFsDb9LYSuvz57LuI1kFw9+Xa/awrXXx
2YoQlPGOCm1bCHifFDN07MvJsU/nJh4uOGg9nj6qdZdQmBFUO3xnwV8n0JsGSzp2GJw018vI7ol2
QfSVjAxSKKO8lng/rN9amo0IEmBlPnDjmDfjVTr20nzIe+4kxt8yyWsCoMLguzDZ3IrjE7aJCPyB
YkcnDFoO9gKj13uyKb8W6STNQpm0+kvABs0L5OaQ0ClMqygJUYI3zEhnaLV72lMRXP7xomdSoDxV
ji8uEDEURI+WV+dhVNjOhaPjoydsdqVjv1kwGJ44YGjyhFo8TyvW5hcTJyQh53P/8LyYUCWEHID5
B7lPAejEdXvWGdj23FezFJoC8ntK9babn57EvROKNTvxIsqSQebP6Y2OkPA4SKLbx3jcrReF9e51
aLB3kHQMNAssNRldSD0OZjg6/O2Roywh0MDVGqUrp7El88MerLOoZmUU+gpR0xLXdc66hBymk4D8
nHctsF6xkZ4IldU+rv70JuBXAOQMsDylXiE6O/MTBMEHfGJbeDekoHRzs09/GX242+oPN2+jsp5s
o8d+wny7UWt8VQnG0UVitShJcFIcbRrWyQrhxExiC54lvDWNyvyxwIe/FlMO5fCRQYHpbK12vtnY
MtQwYRATnAUpADAs2C+xYUmX1K46sTWQ5YB82V8xq/ZzxGZMdwR2IwgWgnYenzoiLKUZnIBq9YRJ
kG+5F5zjona8LQrrTCeoY9hii15yuqCcvR1OsJKZbWcGUEIi8FYxl8EinRefbFD8cq+81npZkxNJ
1fo0wl7GQD/FUCZb47yD8B/3CmbT/9x4sIhGi2hQv+K23ONHIPpf3YKhDbXk0LokKEa3ZLwdYKRU
mH2f6UgHc4oPge0J/PCrxd9yJ+7U7Bj/TzwyDKyeKlzIplpG7iGaVl0RWs6Re1/d3Sdjwr52sX72
Fy1VcyiT0epuoWpDt4EbYaHdvat2BZeyREJwvpRIgihow2luDAI4yWy7LXjzerWS/Z1NAkbwOQ6c
ifOOZfUVj7k62PfSPZsvG4+49Uf0vtl+uu3ZO5yWfvZkK5zTJqeb87MAsvCInGC+ptiyNzk9D1gc
uLvg6mfbgdsdMH5kdF0B/Zlj+2rmOEI1Jk3NzhlZufqxhmoPz/6aJorEGnwEDxPcPpvDkEEB7z+L
LvbNkBJGdm0qseEFPM2Xs1zO2g1HgPSaTU73pEgVvd08kqv2S3p8CiKEzZHT6He/v586GCizA+wL
qNbAdbyQcITOcQOQmQkjj95O1q8/dta+T3QPs1enhP4YD9yXhTeqBuU7i/N9t5ARHxFG/PobgkZe
whcpyzDEFbXy76fM/5DvcyNPD08EXFxr7FMtJeg2JGO1fC7vRl4xRiXajyjOxsUvw8QGJLq5Ix3z
TlBxxrNehupsZOLYhlAdG1g4aOODvKxMrqhOwrGOeSgyJLPE0G8/gYseELpezxRyZl40Rj+9S8uQ
HGqN8GPOoGRMnuAQXcqEZTLwsNWy7Fa9Mwo1WnK7a42gS1JsXlx4hGGIt25uRbH2I6511h5lb+Sg
a7WeRJnfsIW+Y5P2xMemNp4rGZ60GJbXxjCpVgX9eWG/V1NzqIOp9PVreF3eXDmVzgjIyWBOBhtO
JeMBAtv+MTY/jNDh/XGdMDWs0541XvySAqVQVDIDr/wOfjWsGIx6zJvxO0zsgksDAyMeGh9GHBPm
tNQ+RBFMndIfL7HDX4+TysKL6Y3AvuMIJ5VJDl5gSHU4NK7bkQt7DiMnq7GotPwLx1ejPZ1R9MGA
VYmwnPbeS3xstYZIiwdZ6wRSI2CqdIzryJ/GENnISQGXAqSp1Pf8q4nTkcuTraFStLApzrtzfspP
pYwhC4Vwtnl6vyQzsWU+N7mIe5SISjxS5ROkjSQSAHHEItx/ttW6GXLt2mU/HRJaQxYttnh+x07J
tjwhrR1GRHU8y46cEl2LJtZlyxV1EZ0emx8yYe2RsCmg+eZ0extj54WK5PShmMNz/DK7XudTriSY
yPERXvXOeBlj7btmPIMXhPnhxspIiOCYgDpsLtxGazEJMbM/dt5vM+jNRieq2mvURo/wDSm7mQ0Q
CP594k80WY/EqOXn//w7dkHG+3A73hxRC8I07nkEo+gA1Z1ReLxj9u+TvLofeMbvTt+vg3E6Ttv9
zs78L4Yl2b62fodXjC/idqQ1wIrMY3FxI3sSE9ibNiYmhORSrbEu1ge/g77R4PK5U4V734uV8bXq
UL4ucPNIngnne5dgwI3LLdmeuz0GJWO/pzUJkSArJm548RQa4Zs4YbSbWqcbw5bBEDLPzJhoZMBr
nTFOMoQQss1zuLpuFb/zvm5rDrAj7vE9/2JhyQFGnk0FPNBeYX/fWYWLiTfkpJqVVa079WYrc2y2
DFR8CJyHwqxI0oTteGmgb07eSXFsXehnWifAOuR5H4tcDLthuCaKkqGPPQ+PpIl6WC+2LZ667d+V
McKUp+jicG1ZGg/j57bg6z2nOkrhLhr6bwe1A3oS3KTh12sjnQ16wyVAj40zqYSrANkc3tTBihsC
9pAKoc+B0YR5BPOq76MBtu5ad8gQrp/AjTNtIMxfJJc7mHzSmv1gnOCWELGb353RhiTsNThQG7cR
k+b1m131jw2U6kW2fkcpIMWCml/xHnuqzZ5BiSVxdpJS7A+sQXTD05b56kq54ZjLmrytXkbmQ4qJ
Rs7UYIvR8TuzX2Yp83LVZri9xLRjP1xPjo3HcyfbODH+9dRfypYCQIZ6F3dRpzY5oAnt6S+QPo+Q
mlu8H1HdxcTMItvumURJwdkNeuE3Yjd1CqsLnquagIU+RX3ujg7SStlKbKWKUUJ0ZpaO9n90nByf
e072FyKhp9AGFZEwtEV1hvPHSHu5LX5qO6NkjoNAWqvxe3i4Y/OKPwXhOG8N1qGNSAWQ50DC6lpS
H17HeBV2sYqURQZ26TBYwV1Qrb0Lu2XpKZwD0KYt5cBqpimNapHQx4nO6OhG5SAeWaKg9AxVxg10
Zuq+D2O7PqBTqZOxzzK6B+RGQoPRr5aiS4Ygk0sLXN+xPEWPiDlHg+XxcM0/8M8hnamSO7aRGHNI
DREs8PpTdxpMHWBbve9RsPbCySlPe6e+f0+kEZvh1KzVCmEGegCr03vqK0SNYg2wm5lsOh+upj/Z
vOGG4GWwzz3qKlhPNIutq+BAtejvhzgjfGa0ghTZU8Z3j8UHKSPNG4f1dcGv9bk+/xxoEB1ZFIse
KAZfkWeUJHXasK/edQljBbZRgKrBnlik7x6zcJhLFPph6/ych5vFk6j12b6uiE+O133PmhqS8UqU
TRYUhyypgjfW/82fsrkewDG7I/FL0AB+McT80XnCEmLSr0AJDBmw3hd3giaJwkVu21o8bMSQkFQs
ns/SaegfuOilc9+QpMu339LWgg0TvZLq3KFeZcUtXsbdGyQD72vXLsa4pCcTrOzyVZsOLfjEu+XA
nW6G9hc+Dia+Y3+UfnkQL/bFLqzc6x+GBjHy1tSVjtiC7KdqHoqYECSd/nv1gEfVHN7ONx6cr5wY
kbCAiZSFlOSBtLyln0g+4BPlwswvogHHYRFM1CeW0NjReBVRwaS/pRW/vzJq+OMXgj+C8lA6ncnV
2PGTFXuKH9XFoSPRK5Pv6HFSZyLyGp+HYXKNFCP35SMWcHcaKgssOdvzGJL8I14h96UYDpIqpzKW
jjHZFdgOO3US7BxpyUUvQylm9eBwBGEYP2xwpYgZ5TPusTPaP7NJlMMtxUnYHZ+rcAwT0OxIAYGy
G9ChRCTX60ryNPLwYv9oqdJaWYxWF/G49sIPpzNvWcasl5N/ao6tS/CzMFSoA/nAdxBNMpv6r6R0
sm2+ZUiWe1IohbLXj5rx7I4r1+h4wwFoenz7nfU+P84/+ldsljHzJ9+MtgE/N7fwn5vMkP6aYMrK
YN+HguN/t/cNzkmnq7877lIMucvwubmlbxefLW+ky87TnbpXOsqRewnGdoZwsnHIpz7hn/V329d+
ScEb3EAR/EFAn6uXJym6H6u/XwR1JYfNgoQ5+G53CXZ9PH63oI/BkcI65vDjQqqNPgU1qoMurECd
MZarwsZu1LdTRbX+CYvN9EC+RVxaYptnHfDoix4Hudm2TiQ+8icVRFtlyQ6k+NyWN0pIsOWGQiL7
K9L8JKUQedM6vnpXNikno3R/0twGwDO196NQ9h5+tsncu9dZtX2LL37vmFulgxBIK/Gge3v98yPO
0we4WK1/ncLtpXLUOp0/BeTFQL/yYQ5gjqUBDw/jp//ZfNwuevt9XPimWt/PTtnmizPrsdxDFiw2
3WdWpG9odESmnBXGEvGP2FZB0yKqoy8W1OdUe7fLjN1egZlDdPxjBqP4x2E3Yahl34OxX+7vVFA6
V77iE36PzWsOrr97qIr9ZviiZgDfdM/lQQI286uw9F4iyPozu+rttqIZrrbF9lLTkNZibxBumuz2
+s7KtOsm1xSDsHh28cOdyKb+mhv29J8O9Mz3cvKcsUMf2uhNr8QhexpCU6f4o6DqJ9WWzkfa3IOh
WcCrxInevhOZ7nFjRpsuwDbFLfXdEUtotb+a6j12JX+s//567phoWrA47XKU0H4Xf3zmx145K+cR
mo1aJdsFHymj+sOycgOFV1QT0W/f05lMsZ+zQ1/4CWVSnl/hc78z6hBJPgzTV8SM3x7juwgvziMg
/YTzFDoQduKJWWvfON+CxHxS0tesdzIIir+P1yU/63G+JUOQZUjRlCKBcpCJQRGl4xqXejZzTUpH
GDewWdQhJ4pWwlXnNe975p0fBIzFlrYsrkOes16IEbN95dgEy/WGBmVbWuPqNk66pEoldeJM0q/J
DLaazj5HECHKB0tZTTWZ35riNH6q1AmZe/nMK6dy2VzGELjP1C67fTuiGlalf+oDphqfY9Ew+xxb
9/PwOuf27NbZ5qFm5yz4Qp8BrvzbUSszDnPv5by/HeHFVlk8pAV2558DpriDiiCIZ8oE+4fq4izt
HwHSmE+2YBO5/BY4xMOgIL1p9EPWtcAXtYcFBPaw0gJ45jsGiV4Mq9n3OScY4a6IP4IpQOqQ8GZk
TT7nJb2iMutwUmJrwDb0vRr8PXtC9QCrXPob12sWC4/qDj7DiW/gtECy0UCs5y/elvxKtBLGhSOZ
rxPvo1AjQENALIpRCLwPPFI32Lfx5VZeSb/5CH4YgNPx6leEziLauc5Hv3l5eoLKU7y0M2gR2NXQ
EUrSnP9+xwv8XaTCVH4CY++9F5R2Na0dNmOTOeC+wgh7sMAXM8dT7EGg7fxzXcjXOf/mA7HnKEve
ewOlvbjNy+FCrmdwN0gwh2r9phvAsfs9/7znMlVGTeIiyU45XPbpDN9KOAg/To18cQUPxp6SkpI/
MlTf9Lg6GIL6E6+PceXhg4/YX442hkSfCXG7C4mpR3+evRYStS46JcB43E55JLhsl3mLAm48y+p/
N7edyaRicm/xDOa1KgIi5zVfSi4Q8hG2IIvh/Rx+EQADf64CLJfHR+n83X/2LAkp/nj4Yo7iZyqP
ZtcD7+fynn3PywFWGntZNOx9BiC4QXQzPvuXSS3nHXDbeaDMOWiVep6RsQAEf3oeaQdf5+l1TnkE
iezxml023RFxERlRKEIri64p22be76/BEb5LZaLee7Dk/2r1tf3o0y0k1zZelkRlOe/g472iqzW0
c4sMnHUTYnyJZRF9mVoGpfugK7iGF/Xp4HiaCGPIzBrbuS6aqkdAErXFSTtyRxomgvZu1Zi5Pd3K
zo/AWpx5g2L/I9F3jH/c0yo34gnpp4VNeWE0XreuVthEHyXrfWzcYUAE6xozQxIJpoBU1ZJoX+ti
4g9GkiFRwkYRlNHAE55hT4KgRsQ0y07Pe8XtmgT3iNBDZvpK2mhDk3QV3CZLW1TdT0CFn3pxr+pO
fYaFT8aKSshAhSt9b0O+0yGiNLZ/nuKwYoblskm5FVQuL58jysIKR2/J85yCabW4oQGCuOCmEQzY
7QArrKdTeN8/AAvUtER+2B+LC8p29UO484ooov5kexTm7tu/2XS0UFgEPDi2xzjSPUxJ39wdCpmU
3mfzBlIWSZ816VpEPNM9983S5TFHL6GzpUEXIuU3AmWKm/N1M15e9uzvIQaFycN4QNPEuNa9mDhU
UXWVAGGFTtdY0Gp+rMpjW50Pk1fUJTf7rvbIP+kZhS5q3hK/Z4/SAPlAhoPMNbzZOflnij/2mC3c
9+V57Od/7HYEQfRW2GmcHwZukQ6e4ygnKCyyPxpgLfPpTg4DvD8xr/WV1cf7brPlFW+lwpvshyYJ
YjAPC0wvJXei1UQEiacmHDugXsdv/A6/8Z1oa7rHJ4sOQZN/CS8bhfXCIjSLfWFX+5dec3i8rIFe
qONFY0lGa5CfqtYEN1302/ppFl4RQWutNbziaNNJU/CmFnCacYtY267stv7FevyN3d1mt5JsqKYG
/47ebciOYrVenVZxHmciQi2HTXesoOseL0wx3fvfxaB9NRQ6Dtm8/XXW9JA7BSa1kdLM2kO9fqnK
pjJum4dbxZfw6n/3YFAI2qMrUlvBmBUmVS21nLS5rUbrV7I7ZbBKd6unV1svKipX5EsmFSJbssh7
Xoel184hHUV7rwgRc2qrXlfOwyIijrwg4cBT4a2TEYt7pR/9Ers0dCZLSj4DBp5egE/uthL12MfC
3IwAhpvZYxkUyzYWvWtfn4al/vTvRslRefmHVHbqd/v1JiRG3Db4WW8R0Jt39x2UWg5wrfgQm5k2
GNRq4BtQiJz+eppO0xxHgofzVi++DBr8CMEDcrEbvpkaFVv+R+fqyOsrxzVVYzDRKrPbf9z8tp4k
o0NDILSkcaB8LYDnwnsHhTc8AHUbvZThxpO5nGJdGAr6n7DB5BXXMkjiuf4RSVAGgeohKYRetcpO
V/exL0Iwusz9rRR1FBP9AtSdZr6y7K8huR+FWTQ5NgHpMtEj+FpPvLZ/xohk+Z/ViEdmfV3f/dYU
ZqI9Tni84NQ7lahyvhl3PyeYgP32vXyusIjD62kaf62JJvxye6urK/D5MbSwjwt4sMqXX2r+BrV+
E1LXYSKr4Cp5WTEotWsGPAp7HC2a1VdPKN5X8n6oK2sS4szBH1cAAlGQR5Pw5t/Uh35HW0KBLuxp
ucLHMm7igdms+8bob4f9/DhFax7QFe3b6OpROjFsAEABOp1/1fbwY6HVAADohyNWhkhactj6ADqI
8jSxmw8xlyWb76aeXtCH8FUlXPgNNZG4EXdkQhfz33G+eet1JM9vGJBm277RmoWj8B0yTRbQ9rJd
YZ5G8fWx8+idvFnDYP8BJcmXecWNULCJPdQQqvW8mha+xBPwwoMifMGbpLD0qc+8w/zpcE65JUSZ
YLLE/1vYvQnbGYa6zg90Z7SnKacf//2JYNp6X4VK/OFe1g4ljDCJZM/GBEMmlY2iHE3Y9bRjJ/uu
3/Dlvun0+L3NPsPZN+xTkm/vzI0GJsOIvybKe4vnVlq9LLmiTwSeeQT539dsT/W2Q8McDMIdnwWF
k9WPvi7RLaTU0NUBD20Br9WGGPKLT4Sw+nLZndedTkbId4YRtbnTf3zeGxGc33AYdetXNCBPPROL
IRBzfhxbvU9QnSr37g/nU+Dp4vT2s3SSAO4//WsoIiR7uGZjfUhBQs5kgdHtp1pKZndfDJIdrppY
nH1XPYfKauTgRU4JeMP2NMeiuTILVJZ3l8qw8PDyZZ5cxy+zsgu/BryEizunq/ZLGzaDRSmApevN
GMeNXYRDAi1p0Qh5dwqdBnbGxHX1WPeQul+BUg0ctZ2xV8e3ZbHKtBuZ8x9zdfdvRuk30VdrTXnz
1S4qm9rVGSSlNYxF2sPAnBCvLFsdU6vWfDIUe5Hm00Yfj+XNHRueJQQU4zV+zPFj8/VqmkGavQQK
iXEz2lMbXjc4iFutfTte0suREUU8WRF0jXhOxKIXdDGvbV+vsP1HvHnzPwybhdn82MTmj4kGu9Hl
COInwF4wf42kZfe95fh4z9k66C5hmGw6e/zXhhkkEHu4fgbsDevchNTC5AHU8zZ7hbkmxVLcQ0il
2KSNbehumv3bG0ZDGngQsaCzHjbVkl55cABoFUp4KmxyfzRk9HQCEybNA5DfH9vNSjl1/KwjQCxz
o+3zACwJHkdviEx41RnUXOiUmDw9TeCqiGKuTDjcG2Z070WOx6OcTgWubMGV7PtPJkFvrX94J5cE
G1oXSxCPbKI5DrYn2efBLPFzHsHihGlygjpEod6g1R+sh4MZpx7V6jj9YH7ZCy4cEyeKoVv4Jttu
gvBQXsgkNWyyQx7jc2c0yUufhC/ez3QBl4rAPga0h9HpQvd3oJ0zXgfZBZIDfocimtwWdAaLfJ1Z
kWzuWBixpNfJ9a+nkXeKv+vV7qNBYNRdJErYZ+qIqa+LkjliZJ9y+w691dQlZHI9UKfOVEDMYtD3
PjC+AuOg/sDiU/1wPX7iGC2SkV9rVCiKL/sXjvuLhjH2BpqA0xggzsRqs7sBHW1wrVq9hPE5wXGd
8YC/PVTB6mp9DF0HdC0JcJ41GhcDOoYt/GxCTYl9Yo9CC1UQG3sJduwyY5XGN7PqRZZMLGE7iz80
U44rxzX20T4EL2jLPVdyfy7BO2eGKu47psMeHRv7aXfnSwy4LzBCJvAfoIW+2T92CWM3f2y+9Mci
mvotkmOMYc8750sp+8IHFpvdiLm08Tk+43csucry6UgOA3bzu+djUnOZ74Sayi2dCVP6JDcblcTZ
JTjFxO2pynxnTzcCXsUwiAvoyBRYzGWsHnM/7M2JCh6q11h278IwpZ2PoGjzWZg34Wmen2umruzy
zIKuW0prw9Oh1+i7ee7yJAHGfMKb0SdzZXKe4rAwJrGkWQD28of045enF8cBjGhdjgv36tb8+nJk
hoC9Y2e3WFl3Orsp1uIQ+Du/1tHooiyYLO6ATb0FJuHrNuUTvuMeac5c5nACeJ/pHXESX3saK8x+
nkEuWpQHqCcDHwbL/IjTyCxtwjjg99VRGeUO+A8G0Zycw4TvrY2a077b72AHtPb79HTBXd1LOjSw
RCCjtogYFTs1GVSwoJftolrwSK7exstU5tTSiionX5InnjiXf1yuzfrl9P8kQwZlZSAWP6fzKVlH
zkNvMVwgFTeQ91yp12kyFFtLTlu2h30Hhpfwr0v/YX/gBQKvpuNl32NqBKaNHSSF8J+SwiYtxGfG
u0uguQ+26k77+uCg645EPNGLAC+tqcKXY8zwRdyXDLv/JWRAT4g4BBsnoijsUSe3a/ztqYruAQKQ
le4qNFkSw9Xc/+i1yiB39TaFsTMelNz1Ch/pRmMMbgwpULo3nEkS2OMKX/inPp7DAKLTytU79v6t
SXAEItIb+Qs07+vXmqGnNl5O1MIhUinosUSGFB0i2XHHsFAiKUBZj1Yvvnqh7BufwWPWN/XjjG4z
+dxA2xyuJyYvE5DNAmf5vWziXnrxWQTcGeLNVn27hyQzo+vBAZlMKsDRkhw/OhtLsntkdzV+L2ns
bFOFhdvn6WvW08P7D8+pbaXhteFjhm82HGbNvra+AfFtAXlomyFLXPbvnPrygbhEZqn/V9pDHZSp
cJsYMwv8pCYxLslpBpz24AM9l9flI2jmtA9u4XZrZQmqhSXOk0JSpKPtjI7YwZ768Cer0iaeDJYt
bhSeQsTgyJVVOCG/iKJY7QC97j6o4sgcmB+Rbhi025ZuPMMGH20/JM6XO5ZXhBtz5ASV0wZ4wxNw
8zNbCtTCnTBefPgPdep/tCsHzvmXtiQIK27uPOOrmxGKdvVy/WaPmS3tKZJys+cyj+KhuRuPpaRC
lSb/T1rs9GdU89wy6oRDAGkRk3liEqwCYi6zUoL3yOl2YN37QHFqtintj0vx/l0QDbTJ9HxN9NDm
p/Xjt94wwp8a3/CrfUhLu+rfReY2+3709DLnm/B1a8iP5z0bO3g6HHDMOpiH2U/1a32tm/3VftoL
Gel3fVmNVlMqU4EMtqZ0hPZgT+igZfVtPOxvODILMPFrWkf19k30XnV6+r/wLdqa2SQdn4sTl1Ya
Lm6o0eMPBRmYMl1Huaj3HQ7MjB+DhlSkvkVZzHxfkBX7IDtHvlKfG4gSBXXOFNlKgmW1WR+KP0Z3
TPY+UQn4Pz52aQUoB4y9/9rEGCSUtV+vAAifAOyHtCoTjyFxFgNADM2XP9gPIjAH+sYUWMN5CX2x
/2UCVDNief19oiq60EztyNJ9+dc1MSsgNWI39OmXgu8ax3ITRmb4kPHimA2YqQF37ixKYEIjnLfx
jKvwSYAT4WICJt2i/HcAp3/p49y616hIq+P0NDrdAUSByTBUYdue8o2yx2yEzObeaAbBnxNLcHGz
xaBh3AfZK0VJsvOZznEiU5YCOOMSAzJYCXyQvwmQ2hZzQQ0ixUpZtRjIIMgCMcMtH1JYf4b5Cr+Z
wj8ljJq4KFxrYPwS15PNBzAlCIHjxREre5zF+HpF1zBzCc0cz4rt/QhUJtG918BzzIEouBh+EJR2
GVD0EdkLyA8Fbnf4bgFTlcOEmn4rvmnLpkpNGT2cD2gGVvUQzL7gNUNu4rgUwdSQL0cEHGyeEOeQ
XiekkzDm/NHuKVoxXDRvAWQOHwvUt7A2QZHlbo6QRwHIW6cQDfThsUY/CNlHmT8Ya6Am2FAVMuXC
aOv7H0lntqQq1m3hJyJCARtupUdAQLG7IWxSEcUOpfHp61u74lScqvpr79yZyJprzjFHs3v8w//a
OEOosYQvc97I+OttEM3CpBMX5lMHlciBGOnIAR9xs95fFsWukaDzTQCgh7jR/im0DxuV4E/IQDSp
bN/f4esgE8/yMC6sQMWXvyfFFOiUf6VVPvBPw9nH69vDNZMgSDwx0LyiEBeKZbl+41K774OHOn3e
/unZ+0xHYenKM7CbS3AhGvPidhusgJO+lzudIfQrQEGcT/zDrMbSmLqBucyn2YfQQy40ZHYF4lOe
9kKEhGs5BqBwCthYgxgZBnkPfH9L5husrjmHFr66mO9fmCsfZElcrPGaIB8yeyCrBT+UUz0DUqk1
Tp52Z0juRz+nfGOVxfVs0YtZ4JFOn+Rt1EchSQQ0PvIUpm2Fc9viQvgEXB451ubVCTbAGp1qDtLC
c3tB6yJm1CdH0oBxGvd8BuSEvmEhB1Ik+RhWJoO/jti70j/b3XpEERyTpJJPO6O/pwENG7fz4Sr9
G9wuBp/g5fhdMILxav74SOq0xFQjS/nB7OYgpfmydPlDWUNjfkw4n2KyBwIrKK2Bh/XIy7pYo3kW
jGNlTWeFPwMpw7DxO7uiQepI5rrhg1DrfIng6WFouiKqktGZHsW5sLxkEtxiKLkYzG8+bJvFvw8a
IKOZfefXw5tPhnsSHIXQB28ES5AwpNl994huzmVRkfFY+cVpuHjvv39l8IZLQE6Ex30VXeicC+e+
FIAvy+E2HgiBxiv+TEVK98i7mKp5A2052xiDPGDAAceZzSZDDVumGXzHItTsvpm5X5sxwOjcuwnr
QHC1lgTKE+dBeLEBskeaxGvGGBNnnuK3vnoqFncfmJpsiv4SrgKPWsFvG8uPgB8QXhvqKCSnUOTC
1nssPjoziXuJSGa3ECVwHRJZ5z9dMg1AxiqHEjqDsTi9LD++CCS6c4HIpzcyBZZ7iKb6eLSSRRKg
E/DPruooc9gTNmt2+73oAZbIzjgeetpseKLWJlk8DOESJueIj/25e7NP2f0CHnQk3qzF1WKsFm5V
9FMkUft9Q7LI7eMHuzpFxI4XDo0GLovIfGRk+Ht83T65eiwewx4spFuUb578KSRK8Zo9jk+yPL87
5mrrFXJt2lDo6LBi4aDA82PNxme44YzAyxEx74WrjV2ps4YDa7Cmt14BuIX3lw44Hn5oDjW/5wn+
vYkHK90HtiFQJ427d7YbGGIXQE3uITMnTpZ1H4rlweqRkip5LKASNXMVHOgVw1z+8eZ+I3XanxGM
invZNez74voeGcAREd/n9LV5xoUDrA3zgh1+aXEFfpDe6RhmpeTHORyR+dPvO7VR7UmGSeFYMD9C
hPzuG/LLRjPFuq/LJcv/ny+fXmxAJYiWhd/s8W1I52OriItFHr0vk+30GhaAM+z/Xt51Cq1H/9gZ
wS10qSAWd5g8NNPz71GwXCo+9yb8gqmyR+RT1uYsJu9sA1ycElzF4if66hbZnVdCWWFN7a4QXsRa
vra4sJeA3CxqQD/7knk5vncNLLUahOG6uyTWe/EmBPiKvAe5T1Hq+ZGrmK/z2o3jCgn2/Q/MlBLc
7trle1mysdDRoJFbbg5AFaWItwjB64383pdLduotucOoIkJmVu6Yqsm7xgkfkfiNECi0h7Rub2KV
SjiTrxk4G2SeYiGmmtotojEsHGmKZDdSeUUSIlN34/U7HEK8hLYWAFrQVGbr2h4jF0QMwxCn+OWW
XXggbkdyQsKRD63sF5WnR1guYRNAdvh5l8Wu/Ed1ftqSA2BCcocC8ot3i/Okg/5Z79mD7FxigLEz
BoXWact8khId4Q4v2yx6XTGSyB5hvOYQ9td72eH/lgi2DuSamhJLa+9BG7d+NFH4ygWkEjEh5q6y
vgjg1tfgzZRERB4af7y+RmTMktSsMOt8WZP8jjT6vIzycuzxHPQ2gEzBsAhx2cM/1xod8qjaleHT
7aHHJEOXOf3LSqtigBnNzkC4wObMkE8fZhm4Ehtqi9Ga1ippfARN5s1HOhGhqiXlGmYN3GV6RA/E
cUfyEvh8udC8nC8i9Bi8xUC5X86q6qjod4gcyhcDcM2aNGEuKArTLfhw9KspYgUOUJUwY3oyK57v
KTfzpCPwmtRaQ4TJdfOe9ZmOKbAKaBfgt15YFy5seSbCMl+YetJPWVgQzSD2OT1OtvCsJ18nKCBD
ql4555bZCGpJQYTHnaxaaN4xw44znvbprXvIRQtWO/d4oI+NCrYpsIQYNQE97vFjoZgMn5t+oIBe
8wIReEdvn3xm3ZbNO+DoL1BAabOpkmaM5PC0/+CO7ochbLH+IWOHe2LrzkFJ8CJFflVEiIXW5YJg
IgcUd3EGFc543FjMug1UXc0hhS2W+CmJmhs7V1FsSz7szr0R6P3GeKNcfBeXqGY7KFP3iat2xiuM
I/ynTw31z2EZSoc7p/weXjbPXe8gH6CkvUPu9ljl5hxRTbod7EFSpOBPJQz1gPy4ZuG+hcEPXmoo
mBuSokr7HPfDPq7JkboofUF4hvASlTMUwd0UIGlS7YkP9HIX0YD4GfTKPc8bkzEHKtLD4W0OJPfr
/WZcA4ysN0THTsqrh3BF9tganB67m/uw6mV51OBHhfVS2rZeu78uWpOY5XA8/frF7s3KSUWxwpyO
4fyANSlcXeP6J7s/r6L6n6n/fHo2gaf0UkQK4h8KVdqD5WSolhbzTnEfQT/X8UuCzwJrz+tzKYdj
S6IBI9QHGBJb82AUkcbjvxDQzAFryUn/Tndkj2L7cWaBfHUHIUtMXeEPZYdr3Xk9gE4nNW0CygAM
JBTu4YH+pYJIlmrWU2gFbm1lXo2Gsgn6bCKgqvhq/DA4wtRHuhCcT6YoRG1CLlTvFf47flMmULG1
wk5ch7cNw8wggdjQKIZ0da8dw6wNbiE89s6LilZ6cd9p6KCJDFYdbDZNhjNuarji09z8UgKQ8gUl
5h6ty36GYyLCgpATdsnzMPKH2/u6F3enH1mdrTU4NNvCB1ckfolbmN0WqHrl/PzHP7LKBRQbUJGh
DPxJyGQIeSM5fuCCSFjMLeF4ne1JhCZtqP7DUd8r7JKuoNgCmEB17TlZIgPOD1xy2UD46HUhI8PP
XGhHyb+5PDCYz8Ce5xkznlEEmjGKKjilHbNKkTI6iVMLdzsPbin2zgF2wmLJyLaCBA5zyBv2Zuky
EIv99IEH2shHvjlirYW9hH83rnSUzQoREOyiaprh1MAqChIRnpOzXBAI+ReSQFOmMCBea+z12Q5K
hQktVxmZzGwNcR/PyQf4OiGqmreuOfTwTB7TFlWznk+hPKnrF00XJFObYslLX5s52+Vf/KXTvaWV
xeLU6DHlFl7pwujd5rEKJfaJwQwJrcFzK1ZYI1uyP7jYE2c+4zjRL9zTEYwy8DusBlhLQ2NSgQSf
y2yNY6LJhPXx3tMvEiXF7k+HRumOzJv1TV8Ebt8M0IyoH55tBRZB6f/sSwqrdJW5SEh1bOoMhqKz
GJDaExEj5BT/XEnvSFAnJNDtA8MW84dfQQAjzYrjpABm35K5ZI+nQ0yP7y5B967IFASg5KIVSd45
h7o8fBfcPw4R2qgj2kXm0QxDJvxtNZHRxuG7hbS3BjUbpgWEMp0TxxKdjD3QjwbZI2TzcQCGtho4
15hVVjxyekHmSTPofntcG5NXlB0+QHrvQHQeeNAm/2ok0Zl8cey0eHuwZ2us9tS4T6IHxw6Jx3NA
rEQFXCmXBNz5OftMgOu4XBQJP4DVsVw4z6DM40eCDxPxd3Tf6zHE8JYGEpWQPddiKRjo2lEV8Y99
FgEil7ReEh5kkwwK9+GxYPsIO54MEGjMucn2hpkHgdb2MZszo5ezivebdDKcNtEHByqLSQZCowtk
M0PljHiX/Wlri6s7n4oGlF3qvhOdWvKzcpPsHo9Vgy98pQV2BhqCBhdeAUXujf7jAd+JeDJywpk7
bBmorbR/DhQsVtvXGY4YQW4MIL/yTPQL5mOCyYFw2evPbgHWxb4GTvYMyGGFP4LGCh5cyf4Khz8k
DJ8Ur1VHTDAs6zwyXQGxBtO7VZsKlFx45vcYX9d5tkJjAS8XPE2Guj0gcfai/8Bmxev9L7UwrmD0
sPllLxF9iG4dOsM56/35IyXM2DtzoMUXr7AZ6BlRn7XPmYS+V5DPbgZ/piW+H4F/fzC6/fL0ZdpE
2ZWtgd6aucWCypEwgFN0gduxZY4v8TcdsyempSDzCMHYYjgt+Q5QMsHB+Zk9vkc8TlF/omBiQdxg
V0leNoZ7BB2HDywV+lTE8ZR9pYeNIO1GBzp9pTbmZE7jtRZS8oKb3ZIZ3w+18JKS6uwQGIAv5sdR
Xb4GM/L0NlPJrJNX1MSp+ABk7PHwsyIYNoWKxj9QVfF/g0LdTeGifdJLQbHrrW4pql6z59+3dCN0
HOr0vi22978sOevnINuceRAkegqX0LU2e7oP556yKGf2g7K1+vzBFiMZLUThFEFu7E592LKYMM1H
G2V+xTY7S9Ais4ybYor941MEZ56pe4J8UTDKHs18P+rtoS4jZ2HsPWb+78TxZ53DJgllVZk04Q1Y
EOyKdclTnTzFn8gSmI7kOmXL3EvZmbyYqzZXdizUTY/K9veFCwAVQltpHwYYcsr/IFBDpd6+rjrz
EF6rFLtBdFm2uEJQ/fOW/9qA+UPiQqKiTNU/ErO11TB47Z4RcfBOBgu1t3rzIG+kJ3e71w9m9RiN
WhUV6DYOw/1lfnpbNMIomo+yoN92rNqH5pPdBlOsdBpynDqvpX1CnJHeGOrYiyPCnzU4H7CnhvDe
2WCkyMRSGS35dBzUG2XNTmchQd/16MrG0I+egTa7b4Z/9bz6q6cXOql61af9qBfF5hnVcMaUfb1S
wve8hqXyicq4D0UN+hKlfCFTzDLI3eiFkFe8wpGjep+FNr06QAU2efFBk4q1mpAN3uZDhuPrNPNz
6NaMX7kLHuRmLId7KdI0hyXcNamBb6WkCnq7/MhwdyvB8CYdxOvW/3qsxrhTWv29FdxHsVC6zvt/
IDVwMz7uJxo5rU9HOAWUfAn9ypO98N1vIa6LnmnEWq2c87J1KyHVJXQ3WzU09D/W5NRmsQWjbUNZ
KMjFQ9AAgQTgctdDdVSnY/MNYsFFZw+x1Bzbr8kUoRfxr8oUgN6q2N9gQhB//MGaHj1CPWwRfkch
oqNgEaOueuz1AAbCKxMygsrwEw3cyzqb1jHx56lI3cTvNFXcPBraRsNIVEUaNDQW4x4ekAOn5n8f
r5gE2K7cXZyY0g4XemxUKQlf2h2k+8Dir7hJe8GsZ7I5CboUFEA0DJhweXgTov1DseLlm4c3Qp2j
LUrhaZm7WVwl7MDWg5eRC0+CpptAHIeWlHlgzLQ5/7Qv6ZhJRTncgZIpzUJ9lKXjJEv789sarZyc
ZNsLlOfs77eRjhxeYHCZbo9fuG4Xe5Z2sF6eQryI/gHyrDj2bBLY1ioA0jyjrwUaTbt3xUntHzIN
mg0mje5nwj+1G3V7XXL4f2uwAJh8pKi1YPPUDSSEdQrbj55ANCeMkTRuzLCxQkwcbiHaeihMIPRs
ixp8RY8EOv6GHgBAvW3ZgqW8VRxhdYTkTxftC+y9j6D0svtXoMX6o+VlAw/4GT8f+pcBWRX/vcFI
kgQaWO1J2U2AKJoBpOaKJm5/nadsGJwehWDVIfiGsN3BIiWVBjtMaLfDyVgjYscApPjmtizp36hh
fl1CV1WYjfPchJf6A0e+65zccVRYAlReIzZO0eHxeRAhUKeDVN7zoFCcYErLt/I56+yTJU8KbrN8
XaUl1/OK3wjnkh1kkTIkYl82GSWvNQRXgsnQXL0WA6SsjU3nZZA0Yv0BrxjyZhTUywYNi4jIe7i3
pcQligp6Do0SdaEWoUvRO7LGH64W05Rls9vy7lzwmAQt1YlE3AySYvdB4H0Ph87Prs+TfFkZQwuX
BS7bZ6wPqeCviHtV3K1kEa6eXO1ndm/PBYYkcNkkwNjPjl80u9FjIoaOPrCt3sYQE5IXC7LOE9PR
B4q3EDwr3n0PXmx92OoxgUHI0zyEUTAti5Q6QP0XnfG8v8bgQ5uxlVoPKfVbVgqXHfXlx3JAsByg
Y+rq/IFHFFYJh9/puSQVwBocS6AaChbv/1abj9MOl4U5Bguy17rS/AnxBuuU82kcqDpQYsTievVk
5ceSX5wkGByrEcG61tUdvgwM9G74blP9Xnp9ktf8O1F5Dx9+o7Zt1kr8APoVaGeOwrvy2RXAYmDj
+0NlIAfD2jgvL8nXBtU4sZFuyDwQ+ve+MaTyfJc3lxqMJdZjysnKkm4F7dof+fXmvPysP0K88wof
ySXR5oI9j+jRrvw8kf2a5fTNFFSkQYrc0hjO8t3Fb9aj+Meq4ev3mJ4knrIWDwJ1XnsaJGEGmViJ
G1BuWkadDxyd/hkrsJuZe2dXCu+rQdhFOAHDwMCZYv3y78un2SNEDyZNMLwZo+8E5QSyCs3N7Uo/
xyy2WJ5rG47vYWBc9vc1HtTZtrdF7oAACRrTDN8coR/Io996TFeOzDJBWpR+DsOgQV49Tn9oTSAV
gBUMFj/y/JioNwL4ys1/wATIyYW1W2mUfhv34+FMS2FQENjQWwl8JY8laGr3Vb4qQnZ6Ac3aVgnH
3CRTEANaacR6T6ECFTrlctqctDl+QV1ygeDJKQzZAK7a6HXqTqQfswXx2OVdEv4GcIiWAJ07uitw
FygAI+wSEDyMU9QT5x2Fsgwf+/sW6dHlyNVGB6H8NYvxCuUB+6k6Aa3dsquqYwoRxxxGGLHaQmWZ
A1wyF3vaoZ2zLS7Wkoyw5onK+FD0CUC/H3ErQa2Su8b6wW4cbcCHdgDxxYLvHRQVncGCFSFEZiL8
KuiUMgl6iCBWFEQWiGgdKLBIKVByHYvgaOiIXCngdHkznkxe6S1OlD8q6KSPVwNtDs4faM8x4DmO
0kpDhc7i7HNi8r9jT4NMm0B1ZFjZimtWSYkYex3JhEOkXQO7Po7XI7+misZ7LDTo+jz1SACquh5D
CoukU5FcNkRv5iZrnC8zWp2yV8E6RRD7c3KNa66uOZICDpVMjQVZrZD2g10iPTw2i9dxdEIgl51t
QNecHTPoBnkl0JiAJ0qdwY7/XyKR/OqvtQZHnXP5WLPy46cbQSI6mzLoygX/OeqqMvm6gNZ+x/uB
muE36XFbbVFgJ/L+syUuBv0S2xhiILk7eJDCIYlBQrDSe8md4aOHthTHBdHaP2BgyXvgXAo51Z3j
y7XNHD2ePsCwLweGWgTKu/Iofp6QbRFSpSZ+H36bVjDo59WqhdKXJZ+4iurg8wdED50o4q6oVnxe
KLL346SifeBryj6rbWb1bk5rvO7WP+os3+g4wAwHoFOZ/w59VnqXsFhkgwmvcAutFvknljIUPe66
BUop3gB64N4ew8RVO1OTcsHybTFYI39lMfVhBr3u21lei/CVPTvqVjWKVHQ4eDqw2ZZoGvCOp3em
ozvT0X2eFtwfmM/udcdKMnrGQ7486tKrDl+PIewXsBD5JDmL0flDJNMpKc9CWV4OMHVV2mV1f2fj
c2eTnGobRG6MMchp/63JM8gQxC5+YhJcA3xq2O8V2wvjPFYsULBYw8FvH8S/0+v4TFgg3HYYdmRz
uIUbMlT971rB7Cb8dRM8TWDnsWh7CxVIgRqUuQLlHip9eohtvf+s8v0oUVb9RIl79ECJQpe44W3J
6WroPPhrxXX4C8+La0RNWaurjOiQbM8uiYyWEZYXdSKeSStO+XDPvpzuJB/qgo2IURdr54dB8WHm
apfNcSjpIqOPlQfaUB4PtBWDClfuqUm8kjQPGATQFAz0uyo+r7zV278HPxSIANJqzHJVCgX4XI0U
R79A0oFCCUVgJfcn5T+5KWoqftzBb8Ipf+Ji+e+vMpXCz5IFtbweHgbwL7YqvO7M59dIMTVD2eBy
cEFXep3zHXcJWBRcv/zvEzeqPlzXJF1zLaMmw9sSO6sV/Oawno32ZfJZ34LRUlmi9HUG8+uymV4W
Q0sJPgyzjz2/46DMBnjdjUDT2drp2VyefU58C40/2PxTcvpy8nDGuCXgBrNq4NYpXNTQTzUoakTy
LUa8ZcXkClJ134KweyoLDvQfDfWQuwbkBQXCQUZeiEYQx8EFilq4TPXpuasZGWANselGZa+3K4k6
SKaJO4pf8ErAtp52ttMibFCQOIznFVMF7FzOd3B2OzjBpUSMzuSHqcp3JWDN+MySyv0cOuQjasIT
K1c4sWQxp+weycu+2+yVSA7Hmt6t5IB7AnoWJSOQDsX8iYr2uioJ1zl88aWO6VNRtW3vs8+MFTWd
VQdOgkb+9FiixTuHCsZ6tDv3NUdxHNI2tlG3H/ktnQHdO2N6jRm420chRUpODn2cphwhOtPQHBux
J0WJarptOh1CCljIecK3K2+5wHiWPNE2+s372C/Bb5WC7+FLQcV8a3PHCPp4H1GSG4b5AyzWNz5p
ueh/rjXK7D7MjDWrfX4tgp/jZcNRRi1D2XPoE69k7k4e/DoRY1KS337745wj1OdH2EqHXtJbUU5h
U0LM3VAuh/wPF2zhtlU0agxRL0FCWN370nZ4YCUDZIfePk/hU7KHAWCZjWGuqbnxxssfAiU/ZFLh
USDvWwIV/1kS4U8yvyH+YZme6+ObDkGIw9ZfPp6TN06Y+HTAyUBdVZvvXQfRtLHOkebVSQ3M1Z+o
REG5BAHbiG/Q3DkIU63npH9CSxU8jJd75mXkOEA1qUO5sBqX3fTHhCQMosY1vOIWGOIg0eM/d7gf
jeeYLHNRW6zCkiHPMmwq57UYWxhLmUI1+j7rCpwkknzdF6QPVFK0ZBgdjmbYy7PWvTnNgogJFcyB
ERnCZIRJEidEWGCxTTlIbAcgXbhipL8T7ITRqAkPzWYSYvd3Y4V0C9ic2RIxgwptEBIR8kXpU46C
QVqtzjO4N7xaO7IfHizNNGNgDM0bFE7Bny9VPSPP9V8DwDzCVxu5uIuEF1ZRYJ54EKCGQHLILgWy
DbiXoImzlLSUuGPdOrS458cW0KwMwZxC/Pqfx4Mz6X0l45Oms+vnhqU43gTJd0YV/Toy0PzVEJTB
l0NNNL5Rx0O1ZKuzerMW1Oxh9PHFUmcfFoYeNRv4ruc8h/rXUQCnQNd4w2CjcOOa77QBZB1Bc3gT
XHMzb6YGcwCNDKVt+3piYzTiMWLNrW/7xvJiUaNlKhBNoQ4HDKzvIoKYsPDrJaC2HLcbvxhJPQJM
uiQohwaHxMGsbQFVZokuzB6ufqkAeT/WxzpdFwNYFBDsJniTetJawXWCL1axcdI8YVkF8NRN3/A8
QJLjlrcI1oVxRt1L/BcbJV22BVKBM4FXwHdGSsA3+CYG4bEQ4TmQusmI6EheLhYj8Z95SzAN1Lvl
cHlDc5AbFdvHD7Qp2KIVW1ZEHI9dNZzAumwx5GD7bA53r4n4vWh4THKPmHMdaqKpuIN5E5eDSV9o
NrATgzKDcy+/jD/W5gzwUcpWemT9ERKDBp/QojN25mfjh4a/QFfxD9p7Qb1YLy/zM1+AMFtSs7B8
2gxxss30t4F2oL+GA7oUIZw97C575tUb7T9w1Jf4+kBhA2QP7kGFax5GlgA9A55JaxCNRnKUNP3/
jhIJN388SGhzaNgyAmvIZgK0eBrt1QQqhIommPSTgam6SojisLF2FwN/xTnxzvPGgupi9pgHyTQe
eCV271co0lzd5oGWyUKBstr52DDT1LAFQp+rC37IRI2iMetxvEkwivpjXsJYSLwJHWuRmqgEAH6A
xx7WIfJKvACNjiagmhHIPacMC/n9l6N7vOtCm6yvxu6PmgGQ/uTIk5Z98zp2TTSXNQuNdvKmv6Tx
obOQBG5Z8BZy5UCaY2sHtlJTMc5sqGTjhvvclQw+WIGTIwiWcxSOEZ2Jn0YpmyicqJF8OgaQQVrP
WdPipIJ60b3B0gBF/pFFSjY5DkHBAEf/b4LXhInm1rj00CkJ00JtMuJ5G3xCmUkSsg55iM23UH4B
OWNo80f7wp+ksiu3O7ckllZEIucBSwWTWgc/IDep/ixQJ6p5HRqj6QBCzBTmbe02OL2VsHeis0BJ
ztbbvr/1HAH0i4EK8ztk3+R5XQCxQcPRfUNJwQ4co1a+RVKwmbLmgzOOequzCcxvrrhqoUazcGNH
O7Sxh/Crt37GE8h6BRASO/TnvHZLooHnDZkIvIRH1moWcwuf3lSLJDKzKvZPXHFjpzHyJR5VfOI0
OJZiMkxBAedeS76qjZ2hZNCKgcl3QGCdoRobMZ3ShxiYzXm8kvz1wz/jbcqE+Ol51Cf/BTZff4YL
jAl6nXA1dWyKHtEXDgt1g1d/YNQomC6/CTzC/Hg/fpP8IOHQiAeZ2bfOhY6xQ05YadrS0NI2crHD
e4W09ndn8OHvRzDfkQVNWfwmfssPOHQcy94jZNrsTJgDSyiqTXxZPg22xShIAlT1xTZjUQ+ha44W
Z9db5ry10CmPPZjS4Dj/XhiabZ3aNEUmwOtXmrL+Mx7e+uVsB7W+nX7sIRaJ6p4M+C8ltJ1iS/BB
LeD2J1sMWk0MQL0zkKYKF5odfyz5qCrI0mHbgh5QqGIeq5fZQ4wFnO8KAcSXgsyF+Ntpdz7u7E/y
G+gYBK4nCswkXpdItlp4cdjSJA/j9K9Mq+y2ReBPvTwfcxDnp1EuB4qeU0sw9jRHpIZJVBRUArUx
sjIYJr347r/9YjO2O7Oe14YcN7GaCOI0kqftl2gbur0f5/mG0ZLwRnoHz1bnYD5FIEtnfk6tOaB0
/+bAq/9Ooli4vDkiN18EtzZYi+8IlIMsCE8Dx0flxN1R4f9ytUQ16RmqL3nQ3zQU7MaFqsYN03Iq
j6gAEq7FzCj+uMhRWHEEccEi3BE4Ce9nCI0IIkuHP8lVROXhvExytsQXwQ63O78kqNK+01uP7XIS
w0JhTYVsD+eXRtI5r+NKv7OsGZsyXLgC9hGwHG86QxB1cYDg5W00boVsHRoyyqLP5A2wCQTpAb7i
VXEx6N70QchoNiTNmmoFkgwlBEMR430azvseUNq0ds6xhLuMaqzEB42XwwiQiKoHQmXWjmTCiN6f
TcGnRE/FCb7ob3NHV4VpqfDR/NlDwB5GGv5suj92GVhqvnwgOfg16mQnpNlvArzSIbmZDNaN8feb
PuwCo4LJhvsthgFEbC2YKOcQOtUmI6DbqCerdCgmDwGU8thW56AfVhaEyKQ1V5Or941f+iFzqPiE
7zxNsUzGpwinhQmwi1guH0Bt4bBfIW0QzodfVjNT9JUEnehhH8BRv/wuZglDWZXB2HiaNM8a+Yl0
Qpnb7+tlg7322ymDV3A2uWl4fP0AKZ7/cW5WtR3t24lfTOGF81MON4X1eU6quIzb/b3S3ys0W4IG
CI4c45qw7Fl9hp0aGjgdJMYASWkzzYLuPGmb/u8bJJfGzXhZ9EFkGFEnJ5nLSnZTrO7T3gzOticK
kAYAgFtfjsFpMwlZ6QcaCNLjcCWRoDy+UA3yscFdQYxB/0/fygdpfi3Ixgb4U1Xp1epTmLeRSdLZ
7GEuTxq03/vyAPcxEibvq90Fa7lKmCgKT6/iT6z80J70JscnN0xjLklac+DsI9imuCJiB2NGPQRN
GckDPvHsu7nr2A1IrA8QZ/NBlBi7q/+fav87wU0RFRgPE/sanOCZnQmYZ1O7xkkSlW9h3GaFFbF4
9MI21gA04cGDiwlrjcYGk7c0XWx69GgcjeA/8G0wfsIeoUPa1XSvwka0pC08gUGv305mwIwInnNs
LKwIFSZgtX7+Q+gOZPH6KwNew0riJRnBmCBWCLt/TuNxHGnhwBxswa6tv+fsYWvmLxzSXo357VCk
GNFfBEWkZ4MR9LRpItEoDrG6GocIIgdfE0CKcasP9YmiCIZyMcg/mYxsDCkNtt2bgQlzkv/bHLTz
5IBYw4skfeie7Z/XcjIhN+l3g20mNiEcsPdU2t0dQQYGQ9N5miRkQh4DfBjzZ3Ix5/FONS6ueJfY
yjOgKOYFOkLhxkT4nO4msA3AY0fdANZiToMHRf+bR51+GjsAFxbfYxczvg8Uitu88x+UDozXyQaC
6qyHl0bHgOw54mVqidTByAK0aCoM2RoaP23CzQ2Fg0lZ9IM45XEcuxnn/V9Tp6FaGRhnHPMGFrfm
PVJR2tbTgiuqNZYj7vgKugW7PLQ9gKo3Ah8U5reRR7pVwiSk+qjyJx8380Y0KdQweFhoUyrq25Jq
DeYIu9eEwEM/cXxAvEFcMX7Qs4OunZklFCR1lUl6JBfFqW/csBbVWThyFqjQHb9p35/yMnpZvJdM
JB+xrN+tHMEtva9ptQ5Qr/86fYn0YjMjMayQnsBkBsEQNfdK3efmMKygdEjuWjaloV06S26462SA
kGCPWb1BX6XLf3eM+JpwRKd4tv7d6MA8k5slhEbsmBAirbkBzsYSXS7LZbqDL//2jCnvWAZBO8Lo
GurizeVZ84HBPzPW7EAN4pe8zPzNVZumkI+VZtvE+KWeS/sMqZg6efzVtIdYjlTBOR02kxlhHVB5
Jo9Q1b82G/X7VcfPBYhx6LGZ9nDrtX68e1e91Immti60oEiDoI6BdIuERXj2pGjmbHWfRrUUmXga
g5nYXLcMtHcGXny5Ji8d6ivEtjUw8oIdM+/bvrBmqE/6FliINbAuTu3LpngVMpfhQM9pbEGwSquP
qFGGG/92rwlSJ3epErnOShGW7aR0cMSZZ6LtoN+7eUfxcBWrxu61XTyts8mBng14drC8Jpr5x4YE
+uii0iVdXnyc1mn+Soc8ACEVwjFbp5SiPeL92v8cpmHe5Afmip9UjG0oAdwBaLXGNTjjxBMuLlrw
SpgROI390PGuNgsud1hsfKiyA9sHrkLwBCXc4zkzY8ba45bO2eOpTGHovY299UJ4vr0RjICbIL5i
oKD0wzlQ8WsvHXNXmx/RCaOZEN55rC6d25aKP0bW/uVPh5j7x3KApuTppStxI25YCzlAyfXIVBPW
JXNmSfJAqBO3GLdsdkH9FP0r5t4PYx4yF9pX1LcamW61jv6K4HGM+7heU0lfUZFoHe2BiiA5J/Lu
iR3HF9bWixn4Ljy16c2JI0u0yRH2ESwhiL4tx+JzgCwHz4Pf/UAag2fNRJDrMIk/W2uCDOO7AZ3s
8nQe6NvaSR8awB8jXaIg8aV7QWfL334IJ1SXnry42nnj/GhC0u/0+XcLFAyoGy4h0I4/FigdFEd6
KOhLd50bjfI3OLazjLcxeOgL3geM3RjH0HU52UiXw2GApA9C1Vj0ynqTlkw7OksdxlZsNqAKYHbJ
FcYehaDLUdzAv8Q8OQY07va0OVgVsxD9TpHtzEAe+WaEJWlh0/cBlw04Opt+dFuLUI1DQZ/H44Cz
nopu5g5xK0+Zsq0H3U4AJIexF7fBBg58w05PgXoLhIsbJVyLTGjH6mbCyqEk22Ld2Rq6NCObgptM
WONkd2eweUPBUJMHvbKE4RMSrEm7lxLeRJEI8TB/CMFhnccNGnVyQ2pDJaoBofVe4bpvjVzHQKjF
4P8c0/xDYgdYykLWBPx2BjpyG4yfVYn/brYulaFMtbBEsoY/c2E8JmogDlXdm5BBv/8YNc8wfRpr
UcZRP00VlWOA4gLN7Nd+edRQCxdFDDVY3tOpjFHriU73g0Dkat6A3j+TUTlZ/Cy0ex5iON65WbbA
IGxyrahzbyP7cTZ+lmZdt8VVH1Oa8Y/daOae6nISYRtrjniYGcQCUwAka7TAh2nNhw2bdkSl+Aav
v7MHmDJjFrfgfTaTE8djx7hLsSFdAIDMvMaURy3ZwofHbouvwgfymvbnHwPGThaxlHhj+9vyunAH
cSilo5x0tsR6GtULT/RivnQFkGNT4MNA1SZ/g4+GD5UxPkOuTwbw5GpWENO4BHg0lZ3r13BPSoQ9
jHDVZ2CeAYCLBBN01o3+2xAdAhiAmxeeqB8DKw7zFfArgE5x+O/ZVFEaejr9/qrey7gHqXQAOn0O
nxBYNN1BeDOLlJRNtzyBcMD8AbRBK81zIgU0aRHNLrRJlmK7xGMhZBlqCidgT8mPX3TVoinWrNLD
g3vWd672vm/BA9n+rJqQXclpeZUEytlRdq+7LyOboI0B2VGCy6XM/3qDIFz4FZV+BXY9RHmDZXG2
vYZZfEN/AAQKGIICE5tXcEy0cdWUQqOy4M6Sa2bAzmDjHqEuXPJnUl6ZuMPBAtnx5OztxbsG4gGF
GgCVTEThNzUUShhuSafag7gPXFAorkS6s+s+22HSamrW+EQMY7ODsABJgd31tME69o3XVEPjyHps
SBoPr29rEdCB5an+H0n3tZxIFgQB9IuIwJtXGicQCO9eCCG89+7r9/RsxMTujmZWoObeMllZmRY4
q5+OwZ1WL3qBQhBuMbQLOCZXQW3BdkzCLXjUtOphLd317fiIdCjUIyuSH8nbjdcbcO8JY6mGjlky
IFbMuXmZDBThzoBcnxIAycJUk0J3fTOgoWOCaaiGZkM0qy1LtYPl4keh31tbc+ZNzAIu3TgWrwtc
5x+UqOBN/mV2Ia2bD79/9l5IOAgySuu5DXf4G0IQ9uS7ov6nLhScAMYqe8ScW0HDQtT33jtI5Pji
ywqdrJA7D4L+eYyRoXmfDHJf2zjQn9OP/J6roUOxT4gEl06igJYVjwW7scnqINKkwluZBF5GGiD7
R1rJjPY5xVGCK0coDOrjgmR5eg7W44vN48HBdwn5x+NnXrNrlHQ2U4YY+Th2/EV64Y39AJl6N82g
oRuQlgrR0koDioXi6VD61HaFw1ei8hHuwoAA4fyqkYB1lGBjRYSUfHZu2W64riR7p865jC9SUG8O
zEV83rdymHtW1awHOtOGWkFZkwM744ZS2XAFGRaE1ZYCzdPm27TDUZQDbfqKroa9zbSUWUh9f2rb
HsWssp3xTH4+8lGd8phfJyXfrrOsLlv7+kds6H9GNP+DRdhZSWPAHXE90iUEX2Y1U5ddYNewkA97
0lfJutlUkR4sq1E1Gd9ct9xUEU11UzgDZVedXCPeNGkvxiqHwkUdOcwGcBrvedmAbPRaueZx4BV2
ZW7F6XRAYgf2qg3sqb3Hb5E2jDtAi0TCNnx4lhKVfZEOZeEzYscZyi8Z7869zUlj5iKoCOvW1zTD
aKZEDkpCb2NdzZXwTqrb6ueLFJT2wTw65/PAFqjdRPmOKqAVnYthLfP/VUfMdqs+Sl9Ig1uGZY1Y
diic67l2trkePwbH6rW+cjz9vfISCLHlRBApvkeRokFP2QGlAMHUXBV7LY7R3v0IR8XPuehOXgMb
okOPUC2/h38XjuWYyilHZ2G8BdZKDFnRUSYtpYvnQcZ1DAOjP1p1yJptav4rNsD6ihF+4UC+bh++
KT2Ye0EZKyGwlgwyUPFMBYRWcg5TgYt/r1kgDYZuB3Hen2Mdci05Xx0W6aNEk8a+nO23waHkaecY
wUTdl1PvZDu0v8qV8N5WpcP0GEw/pfXi3wmoef2rU24/TT6ilgX3L2zHnuADGEOrUvU63hQOhf61
ttaSh/Cg8SWbAepbroMHZ4w5SJ/yB+G0MEVhqKqcC2fdb525H/EzKWoXUCqyBWf3rLUSNYJnkXTk
gc6fyKtyX9qVWccC+TCRj5TA93jodzsG+zrU5K5JcAtU8ZYqAkUvzymf4+6Hw+hnOqVL+a2CEZsn
5jW70viN7hkujF3LN0G+7KHnVbZoZQRl5rZWNe1h0krlx2SW3BZ0m2S1fwrLUZYvVoBpjlRBhNTk
iF7lY5X9PDM99pbpYF+2JXApRVV122piemXuar3w+BNFTV2BbJ2LL44z3VD0IZzOwOqQHU84VJfS
7vumQAnj4rGTK4TaNjmrVylhfV27/KTUbeqgZD6KGVOYSixJ7WDJz2ZHXj05UTaOV8N4ULuczfJi
xlpP/Dd4qIkd9Y/8OJaPNEr9hzYKrdwDipbD9uqJwh8u4ncOfxHTqE3ddOcr6/P+WY8jGitzLLVl
ARCT9G3DwuZejBYn5SFHsJBF/2aXpXxC1MVRqYWdyZBCqy+KHmIeL4FYQQHW8VFV6Irx4sRViMJr
lbbRGhoDhohQE8sfoILqkVQIkhzyP/xJLgZD0iO1b2tiKHmqh1m8zjAPGOmTuFvSOfQu0M0p/ua/
+cPgU5hNGm+Ff3Ni6QlR9K2TE2JB0LX7NKvR/YYMbMpRY6BwQp6BGQnbpdT3vrrrRBrhgbaKVSEj
tlTXfC0LvRDJ6jwrGy/3DGfVmS8zrB7Mt8slI5CjLVTtDQt9c59XjzZJ/uLznT187NufbFsRJm4l
zQhlNR/Sk0NCOLJyP1W4UAedgw3UQ/jvPnceM7Hb/D19cqThznAuqkpVn81U5T5HV3pVae5kupgM
hQWwVbulD0mRYrsViD5nJvmaU644JuenxMKV9K5Ooa7EJ0GWFp0+7PUTOlOoMG+mFZ7bu+27aBAL
Vt3yJ4VkPKBi6M5vX8F4NmnfJ4Wb5h2Ftphy3mIE8EU86XF6nMLWRDJCCUl7WC+sluLBzop4DvH3
dr68OfNq9cDDSEGnn6hkSM6niD2tCUwfqzQaU4MI1Yp6Ml5KDFLTMOhVNj8Jeh+Jkpqzea5J280P
1lVLhj92lkO3xYSgFEPjsENXW5WhLFqvdK6we3xlmnsFks/gWp6uHaZDIYYwf0D73P9Tdeih4kJV
xUxmXQUCwknqtjZZQQ3MZJsZlu1hTZeokTnvrKuYb/seDkKYqo1Iju1lxQMsmMyDy6vw3dAJarxw
Mv18bUfmWAyRgahPLTz2u5BSdzzTP4O+7fkOKSU9/13hNqDBK3vC/iSFgP+eB8qAQ8GETrHKH3vy
ubca5l/nqZATGzATycIlgANvc1xGVT823Ivr6j+lirCB+YACzholcXZZ3dd9Zbkpjx8ivVIaYdYo
t5FqryQZosE/KIHalWiowbsxqbW89Axu2dKt8m6mZ3c0okL4c7OSg1NPbLqOsgmbOfveumfD0ESu
kmorNMyQCUWFb+lEDOaTzV86mx8pk1Ef5fGXkoC0UJ6yZ1TaMWMqwD8a52DsUpQfw2cxXiR5qCl5
ie3n/L58qu0GasLqUf3++nrPM5Q4qg9KsBKTOWK4zrxeHHSMWrt5PJxR1y92e5/n8LF+5bRRl0PY
Fcamx/q+B9rWwv9sx17+DSP7lLP9lOkzmZFYPJwxVoXoe9/Io/KYw7h89g+LTEqAcnq0KqFp5aON
W2GswCDdtA4y8PdlayMmOtMoCC5VAhztA7YzpBfal/0ja2SwrCdHKpHivXFOh/JTe+YiG/8ib1Kw
clGgjHEnN6rYDsmZ+fNHCvcJm/3Tq2Brb24D4iwpb87ppmrkK931VIA8bMNYXyaBBwmLFcvW1W0N
68HrEUSmslrZ+RtsDVNrse7N0DQ0XgybdMgiImekvZZyjsV4W1z6ev3EpQCT3z+VVNQU1DIbNzl7
ddYiNpIGmSm1VdKZXdXfbSWOnF3diFqT8qOzKWVNJU61vWSybpCrg1ZKQ+AjFI082SCvM2mHSNmH
Zo5MQqNKOV66yX3VD7GIh93fG/2yZzFWOJWgyyqgNFeu8FWhIxiWfvpypC3heaqrT5hVznPSUc2N
6cfimM4/8D4xsmWiT3A2liWZSKu3xaozRP6S1evvuf0uHlGsJ/S09upD6zf3vtF40o4c4SCp8BNE
F6Hhm22YbSXHdvBVW5JhMSVuvTrEVNUsTlZnX4z+huXt0mDh6zrKFvZI0oNYN5Iq3seuQ7iUvZsl
jMH0VQek8DJJm83mZ2cV71y4WsZ4FePG6QbWQJxkKdK7vIP9ITiK4dGQcotF+P5ZXRvPU/6o96a1
IOA+g/eGyszXkRI49zkf4KqUSJY/LLARcphocLt8DY9KwmT5fCtstvXEsZiNB9haqVZiFSDSbSf5
pKmmrt4xK2SQ6Vf8AoM0/1/nufws0Qx8MFTzYDJF+t27WJB+VbeAt+q5vK+nC6/2w8qo5qqIvnmX
kPcqGTSfVJnBH0+8d/JnGQmONLEYOYYMVxIf+f0XxJ2Evh3HXWut538a6NlyQ8gtnfjb2Mo18HzX
Vg+DJq/YaVDx+DehGdk0ZciRaZ7KF0O0SVemN8nZEPYLGa8WExmn5ncNHmlfEZVO9RVOIlYkBXFm
GOIlya+X7mTf3vl1kxwPBhIAGO3dhirWYzVVPOjR9/nEONEKV8nX5BWzFQrpqYAMrh3HFKM+MmNf
qUWieHbRAKLdZTe2sPaRai0NRsgOX0ssuSbCAY4S5TP1qsXGVcXSZOXVfxSXX+FMMvOFsxkPq4Jo
ZTtM2zsNuUg7DjgKGDN/M05gQwI4EcpUmQMWUkyoL1YjDTjyyJvgIWwhi+wGGnzYbD1/DHeuWCaE
85tbEjNkaijqNFHV0IkYS/lEASznelw2v82zpRjTZzcLSGO6hwh7uJY8rlD/HT2r8S5dS7n6e7hu
+uLHAnKfnFbRm6Dng2paSKnvc0Xk6Gr2Z9fI/rwWmc/XM/6NQ7r6VF6wbSLjoNRy8is5ittYGWST
hhqU1QuOaWVJfeBPw+h2bINU/eKAl7hUtSKC6Hl4GDyw9vgGTZcGGbNHK14KKTXur73qaOFsBMYh
fuZN02Wkv3DWyTYc5vv2e3kr+pVP2IHlP/nOP0AX/2jeR2uNsVALMZqp3M/18670TASvYzNx568S
LDOV9af5ofpkcSGTKR3xq35eCFY/2cLm51a5jw4DVM+avnQXD55bMsaTwmG67Oki0nLi0RhN6Jyl
CxFE5VUpSu5zqvHFkKPjc8b0L97s3q1zQaIwF5m+3s1rabO4v0qRRPk9eiLtDqT05fyiI3woFSQo
S6I6ZratvXR3pSWaVMmCwPTXRc/NVgSNpK+wlPDz9I7znZoMTYSK2yldXSbJdxXSkTDbqbiAfucy
0nV7srip9Ieyss36iDe1+VEJvGoAtFrYkCkhzEJHkn+qbe67m8rruU1wQAJAkvgU4KHHd/WUKyWm
noEpaCfbRFqJjg5g5k7qU/D1+gFLeX4EYrx7vl8pa1cpSLQjxY8ZyBuy8frKTGPZfOrbUOz9Ka5m
/8Zt1zWXNwWDCmlSWM69/Zc0fX7lz/8QgGs51iUNx3L3N0NFl/aQFKE3f3kkh86n4kQW4z8pC0Ro
niVKBjwLrjhOi1wv5QcRBg7Uj1I9klglauZfXffSFspjtqwkRIUqYus9ZTvjsSst2+8+h17Kkyck
kmQ99bXqqZbV8IRYuAupahtXQOUJOg2KytZXX+8FSUCZU1arJ8i4og2NwePa4tAS8akeRg00pMbp
C3mSTsvue9J6sjEOOypyKXSviGuVj9O7UQyRE2IfS4WdAW3Y48FaRzkBE0E4wLFBp7zVLeYOnlP8
CTVu51XCILEUlPHvTynVucB1zfDrMzV2GuBWjDcOAUNeQbWXhIeF7WwjN4s2QoSIdL8iBaozf/ec
/F/DR6mOlnBbKle/QCMaiFu7kpXbaPWNYA1R7oIEQkmncmghChstnkpXPuXb8vwYpL6v5Y/NsHU5
3DjLdm+1JRxG4JKzq7GKU8DQ8GyJcV0kKcK8N7ow60j+y7nvxTPrlGz7yWq6nB5zf4BgLediAyWH
U/FMRkBIpduXwjLlPJssHQ1EDE4l2lIWztmkO9vaUyioxZvpFJD4UzvpAGdAULudGOpmr72PxfNJ
4TJQr4BLoDM6PGOaxtXOcKz07oclyHEdhHU6FOFoyw7kichTRy0Kjg1O24nvuJ53oK96roM3iQB5
9F5FqYv9aSxKoSQn/cnS5udSOymca9lRvIm9asUOJ2aRzrenL6ze7vgyOo2utlTKrxLZEvDlm20w
FbtJ+db1mL/PJhPpd14IQtsPkHuf1fCZ3BuJUhyz7FJ46X87WWP4Q4lZN3L0/M2fDAG6qf0wNvlC
3AZJVJ5YhYzzDP/t3vOkLD1aiHWFXDcczCLu2XPFWjKI2VaOVUuT38vfSd03T6q69hoKc/Z/sqjs
ziM0YQ1krft1Jr/LVPWD+vQoJnWWBNivFX0Zq06v95zCZMOh/isft+6YDF2PTOiQLVOjUwgsHIbx
sgo3cS1GwEYon6eRqfdmaAmWtpYOB61wS0IiV7t8MetaGENmYlzVo3BVpKRhCh0JcZKgnctuozqX
z7EcjZAzZxhBApoTPX/vYGKksynQQtTqHsqP9ikaxGv6xk35I9xYEYlwwlPAbNA+eUGWd6F/tIl2
bh4rQgm5RGJJvMsANAQy6IsqJkQ7lvy6nrW7v6NCU41l8ktUvXBL0/OKKpJ19zlsbIBCiL6xX/7M
IpWoHrp6kW7jmAh3lynLGQts1sw6VF8GAyCQeyb/CXceEG8LS/NuCGHAPsgmX7T6+jOBrkY64P7c
shCCaQgUFncckm17TaPXJEDWWMLHXpcCmudkgfGZMRqflBPf0flG+ft9MkqMFp+NaMjqMlX8CMo6
tJyxVyrcuV1ylKum6wxLwaxJ3UNmMOnD3Pibr2Ae4rYVyUX0N/ubzAXJT/Cmp+P5K1fsiYCi8eWt
VNCoxUbR44wI8IZWocfWZLRvba6tSWJ0ogIbHU/i1VxqlvFG3Wg7fDtyc76B/ofwl/d/8yeXr82l
4PAdfZ03dy6/UpnRLI7lncVcLJ8jOmty83u1bZ2up3nurllSACM08LnCbVOAKGnmd2RoeufRg33b
JzS/TSjVDAmBJKETIMndaerHz53482Q1BG3qyF/Q7Xj7uTg0J/1rA5vxbjp7DuxIef0lQ6wJoA82
PopPdU09Y1F7F/twW9O7jI59kgClx9Bf3tKf1ApN/XkcYWYWQy74O3O7wHWjg2Th7R1uX2Xh6Dbi
LnljKffWGTZzhRygKqfHNjNuoxhWXxPeYnCc0BaZ5A1F1skhOPfuv2b160VKoO2+k+Ea2+UaoJcd
50uEl3We9plHK9u9bTih+cxi2onps3VcRKxjDkERaxWIW1r3beOLu9+MGSeE/wGRBwVE5nYjtJ7Z
sPvSfu7u+cg04dXL+/Z7XyAUOEv8ff4Sg9sPQzNRenz9VTCdxx6ITdZfPIVvErMc+cgJGHREhiji
JN+a2vJMTXZhTelZn1vRUe6TP0w3Px5PpHOvbzqb7qaj0bN55SczbWsCO9HmbgPqx783sg3mvThK
Ir3aJVO7t2+DM/5uL957dUPhjXjvWQeXr1v+v9s01/bDJuermZ6b9HUv7CdDbeq7cs3WtH0dy/Wm
7s0X5cRTc9d9dD8DjLhD6ufSSfa8VmIaAjHmdHVh6jK9jpDrfqgqAIP799aKFVPIZ7lNY4N1mw7E
96OTmnqJay/Zzw0P+zDZhYNcZ9lKaD8+joV6Af3c9F3fsYVSCRk84t+vG6ef1eD/9wRCg4J4Avv5
RZyBVE7vkfx7dI3kn+aAyj1IOQRFlREOUaA3SRoln28uCncQtH+dZvpYOF83RmRvliVu2o+wcUyP
nuMXJDb6+8ClAaxPfPr4PfwRih7Y3BvQoU+t9yEFjSOZkJS2skNPdriXOOQ/3fjvbfbkaZDuX5pJ
cj8Qn/5tkOmlxWpjOjnKgMjlNZe0HNbWxeZ6yW60k7R3bbHsdA6yfxvtRrghJLknLnn91LK71lgp
92kXMRapW4grrOsqgVCX80/dZRzx4VRF8ItsqH/CH7DeEiGzPSGi/YNP4qSwuj6Uzd+tE6cLMN+P
j688F5lnWO64OCnYD8BmehzfsvmE7I7iA4BNhni6cfpxHgFIz33VEb3OOUS8x9Fe+ne71G0Xkr88
krApl8W8GV8EEuLBsJWwMoW384jnpXhxjWhi0vQnXCes7deBXzH/r3mzUS+2nIbLrPFQvCB5gheX
Bbl1bVHdTpFR8mL3zKNlmE9sNb+a22dweJXiWPaS4ZWxCTz83FK1W2Na6vDycXtamXyk77YAR8IB
PArnJ1xiTYhFi5yR28BXmfLMHz+p7+c8dQsfyFqfTHV3joUe9R2mu8FKzDmpp25TMWTVfw6fzd10
PceHmHTfzItrXbVR5Ywxnk9NP91NjAnXS287vy+DyMAVePdejJh/33JJcVnhN9hZO5jTnda9uYb2
QFA82GfvEuK8+7FIAVG1jqgG0He5i+kRxNeB9w7fvQlhEOc23o/CHba97Ry0uWVKfR/HHgGme/gH
+qxw4BirvH83M3Y5Levvtfv4MwD0LEhrlda/RwhcMxeef3d/DeBBNxSpXJrf5aC/CTLm175kJEYp
0qrCqRVancxivx+QUsjzsw5GS39sSKCaoOslUP9SkLLAHf9+UnrhMUAO82R2F/m+LkBR7c3wQhQR
QW4e74mW95acqdCZeTCisjIzvYhLZyhb3LiR10Tnv6T1YdwzPf0ugEQ5b7efe8+zPwEHRCkFgsrT
zO2Z34PX/Id8gDF9L/rtRafit5/wc3+PzsNLKr9ZHDSznfcsMk52fKy+zSX8XH2jaPPdo/LUvzcy
x3/HdRWQnj5Kc/aAFzK3pHhmf8ZF1OOz0+MrbWLWhcKxcf0N1UXf3T3tFrxbWx6rIGFHsRMjNdrP
kIsYWup7LGwDniV4yF0ok6y0uszVSn69UoE8/NgFSrpLIpAR45ZQhTelE17kwnRtlQsXEHcSJtaR
vQqjNqNE4+1/GT6VKZr3nLP5pyXl7na0tEgBeP6Em92bdeDVLSDGbeKNJ8M1LR1jpNlxkr/aitJR
g71mmV800cs4OzAbSzeU3lkLhUjRu+CoULP9xi3bWqW7SA2JH+ZfRKoMFAkKthQFv39/tnoEzsyy
kq5uf5Unx2dBkbDCOH7L7EGOMrKx39d9n7eSf4FvvwsPHxs+2lEBT74UD7dwhHXxKdGuad3mcTTS
aD5FDQXvwL7CPGGJcOBlRYuspQEr9qsCrDpiusveABN39tkHp1m2zw5FsH/83FVbqYH7Yyr/mK7H
ZrXH+QbTeb5GUAvWLV3eVZU8XiWKuemrMzFzeY7vrQ0WV98BNZR1UGbkirQ4WEjbT/4E79XGnwPl
nVqQBLeazz+XuQDkqkDK+ZEzNXdnbTaRNhcBUNzCaW36Fwb8LMq0XLum17q3lTt8iZligjmIX7I3
Tvq/gbQTHjfKvQQOeRIZwExP/3CoOK3xmR3T9yw2Pj7DGQh84j0CXi/nn395qWtcscOyd3aEDtDj
CQbpWwskIowJhPNkC9xWFhja41U1DI5eefS85uP0mkAStmUAftAi5dg5ELz9KJdJeFXDLbziZnYY
3RBQtyS9AAal4bbyInO6569m/QeC18+BKZrZX7UDbM0c5tW5tlM1mwD2nrkCdFXB1WMLuSwcUNe4
sBbXlRQdpUlr+PmOmv7X0v0HmeHcXyysgqML/1C4Ue00ExASnEMhil1cOTG03Zd2y+qJ4b7qJL4X
JCjqxEAHxOvCRoMCsbuVDRTUEqSjE80URJqw5twHmUTwSYTfK23FCVDuooxV2ALjcXH6Q7QL+9Gw
nsQiUxMvko3HaL3IzI6iz+yKdWSKqxzRHP5tnVYCfuvCjmSob2F+Ec8/aV0i8D20PsVEqnj7iqNT
EjT7wJuLN6slh8KtG9W9xKtEMXbZctZc/FI599/KdrpMibILc9xUdpHS44YNvmzu2kysFtlurG3t
LjZ2oQHZ8MrLwhryPrzgGdo/0rtg+hePhQaSL2ACsojuaFVYTuzzUuLOLJJ/S+yrWqq/zOV9gcFH
K2Ghnl5CVinRPZnF/AI+D/Z/7rSqmpOfU/9uH3Js5ebetQ8/ukAwf70EfGl8ZzE5gKuDJe72qPTG
oohV/GXpbb76KxJ7uwYDtvw76y4DubJ3mvv1Rm+OkFIhWYoZkvlQ3vnUCTsqFI65EY5ZBysDFTWN
ITwMCxeWcEbfj+F3Kd0DWNCoKhFcITMOCSULAKt4meXpmU9kTV7zb9KGq8JTsfQJMhRp/q0yPydy
2u2TP49e46S7MlwjzYb/ziAFRwqfXsxG1SufCfX6fWn9tx4eLW4N4j5uKXD0ttgFYpOsJvloqOXx
UsLMmMX0z81UX5ZcusE4y0OSTVsxMlzefiXzafULsY5YYBuPiIeObJ3NJ03FkQTQeRSyRkJImNCZ
VEiNxefQ++p/cCyPZJZP5axWehJotHLdd5tsQFPXNvs06VOxz07/JMyt87lZbFPYeDWyKf/kmywL
2aXXGkTNYy3CPnrMkNc2UY4jyoD1B+3Hyff2nyD883uLSXyqXgHNV/+1qTB84W1ootJd/a4oIdBt
bx55KGZa26YElyPKS1nk1fc8Ur+2sUZ++lR/kqswSmncytgGyVqkemiRLa2kp8fQxvhRJ7gy9bLD
Xb5MMqlY7VCqZei7S4Ytn8Wq9EB94T0bfquK9CqZvDSRrnlQ1DnxodB+fmha2s862a88Ni+tJfqP
9c/yq4kSuAYtcUyQ1PuZXP5C0+Mva3gu00o2eMkeyHcWnNMy/39a67QJAJjsxtvxQrS5ah/at3AF
kvnFAKa0GyZmdAHNU8rpsPLTERTsxCAE/t2HCg1GVuyI9EKbQOdKn4/ytz0OYxS1SnMyXLlwDFom
gyjuBbKwptQ/bV45GzTXCFysQgfw2L9POmomZhqPBCqiZPLsfLO6jq574i1B729t++SNN+wstHvX
YbgyifE2l19qJEQLAJnydRJIG9nZJ1o8LFyMza+yN5UxbQjotqhv9Umbwalvs5xizThcu4L1c92S
uYfudLyj5TrOJygcUCFSGgOI7XlIJsL1fqP0TWUXrdrPs/mlZSItqJihTIA46L5fAj+7dvmDsZSB
UwY7EtyIObFAMRYJX/59CNKzp0HlbOOLyjmtQyzQzW0GzV3N7k350zitgiSoJpXfhxBI/oA0RmSt
kOvErAP0I3iUUvC3kkuo8Cye3Q9ae5d8iQZO5sqJO9e/s02IUWRBj+ytBFQSHbsb4+0+gR4aICaA
7zgNvCdf8x07W0Xv6G1PfJydvg3rpq95VmZVw6PWUXeYPjCjBm7sq7ceueBEyQbIkFC2FlVTFMPx
w6QjpFaqyDbjhUmWS0cZd0KeBI9qGhutO0cEfArT5V0v1ZQ8AGsUQIMXSzC1DwVZBimprxm5vGmq
O/m9WOK2ma+KQAGv8xH4Ux5FILUzAZB5aPnFn0W4uEeDhzPlvTc+PcIv77zPUyyMDvbehELRjNSR
UiWqI/SgocEVVP7292/p4w/TUfCJzJxLN0twsrirCNuGqk2aOYjN1RmWVlpuAUj9qkqp/1NhEKMX
udahr8nCf5g/S8IJPdFsKVsyM6uc+G+exo/yvrmlMHNrfFAIx2yDJZpuBs1wEepM/J7Vza2UoCQT
xerZZDiOjf7loGl1C/OSysn+4jJ/R/wLKxsd/nqsyJmMIr+aoKXApXWOzlw63dstFiSm8V5yrgf7
2fZisG/huDWZPabLsY4h1sp2Jn/4+iQRl83HIt6Rm+KdSNlF+phm1JwK1ieHBWWly1QS2gxWi13/
IyDoy2HtsqAJyN78je775qqKlUuSLiT88peFIO0d9KVXAPV9entRH8DgpbQeXKcIORQ1hurEc79Q
B3Fo1NXZm1XxpcgmEGD/dUm59/F30gnHA4gXRZKt9UUr2mAM1M6Oz0PpAU/z2egCiL3B+RyyrFMA
eJCBBz7LM5rLNshpU3sxPouNgGnp+PEHlu5YPWvRJFf66zaJ/BqEhIbrzxYkqOzbOZJky7vv8aVj
3HWd78sldZo5WnHbeNZd9ms9FVomVl/N9eLR3XWjKozfz5+y6dF8Ao5UWVx5GdfjM3Szv+dGbgCr
gPG9/mS/M3Fb1l0/h+ZHHYZ+JsqHcJxSJ30J0LZwlN5SoqgDo8DFexrVmBnVYi0FgjzuR9yGbjWv
hq5rO/OVV+80ts3xGKcH/jekJaYnYxurdJvFVVCnn3Qzd08jIwkkMZIj47UFA60qMfPpqvcB7QmX
tVv7U4fPx3p8j1qWqd2GKfKpm40PNNXW6sM7J4sPquHFox4ZLbjldfgg0g85/CVm0jL5gW9uo6H+
mUv1nF676emnGW2lOLseyU0ZdG0tEJ3mr99d2wnfzh7t1/xRFzQSSobWunbvP1uZWa6Z6qSGeuT6
5yvd4o03dzGjBDyW1bfp6ID0MArZLPcFZqi929GWSUdEZ6y+xUcREeQtNEhu5J6ATzSTCu5q/X/Z
Zzu4DJN1oWW8WwafeIkm1R449k+Ji1GrMBqKeax/UvNYffnHtTmsBGP9NVmXGkvfYaR+K147ITP2
UEUiT2ACCelZwebYof5vH17RPHuMQNDSqzgSbYNqNbBUi2pJOmAuAbAz3Xp8pX+f/ec7D8R2oAXA
w1gM88fCk1Yz3bNqFQ9/AxOI/TyUheB8LG9XbOTUSJEXwx0p3GTP086EswMvmRlRAjFrmx4HqWGi
cuxlBpm/DVeEvw9Vt5OSJ9G8hQY8uSEdQVhvfYfABqzjoJ2tZdvPama47guHbhjG2hVDRGcgXp7q
u9att+6YC7TitgSUuNNPJJi0+JXBy1O38vJSAmMz9OzDsj7kJJKlNUMrmNsu8OsFvaY3X7ubI9LA
4umEkiufIpvxOaBMg3j0QOnUbodF4SVWA7JYCfMefPjmKQQ7RlxEDVH3/RzY1w3NDPCbANTP3nO8
riYqqYp+N3Yu6woNwOMYbHh0g33PcLp5lmUthB8LInjax3PD2wy02eJTrO5jf/pZ/33+RIPFlGuu
FLL9M3l50A2JT2Pwqg5tGmngcgzJxNusirZwtWVp11U/Gcl/DoEQlUYY7ET/4aKQJhAPJ3uaFwod
n2x7U+fZsA4Ov+7ydR8wQRinfifxQnagx9j1ISgP/VD/1LvNo9/Ua7/exDcVK8mKO30N+y6Flo7t
0N22fedr69wWdJwigPLrHK48RdgTyd2T4OpQPcGAiEdhqeXIrKfJNk0ckvFhJPXFAGR0o99ju3Rd
uOIcofs4t9yusbEwtZok+/YjJUOc8or2hgjJMp/T7mvOtZ/7YKOBkgTwNjE6tUJi6Dn4/L7h2MAR
4cqCxpCSZy2zuPTjw1MjtVjVVBu7tvIl1kjOdlPy7ZXXYjsLl896sfmzQ5Li2n0Pr6XqpAJAmIZH
MFZUC4bs3mWwVfghfv9ls/nMXCv3WgdaEJJNubPde2o0UejoqvBYJNwcE0v8vlz4UF8LALOHjBrg
jb3aG388vg6ZOQxDXpS27e+10F/J0ZTvz82bEtgrEqMe6B6yHmYrNndEEjY5NJDRUL3PyA9Im/j6
p3X9fyBTaR+n4SGZ2897EK9d0pZFZH6FXVZyXdxqqPRNEumtsSWL0M/1L43QPmM9Y+bOlGvxnsW/
GEfVvNYNMMctwWoihWuMqZ8GJYIOhnRlgpfoDdzmy79nJ04GdJp4Kd+i6D6HSqSHmDm4slgl+GmD
aQFnJ2jlEyUgoEOMw8nleTNj9fpEv8uKpjX5C72+VnRWk9xcrsMVx/Rb+9hMGzR9AhVAfPRpRXqT
WRKRJ9ayi8IWOzJ61VO/6eFroeIkODImV1NT3im1v+/dRzucMSb4Q7Bt9XiSyo06g9guDxGGklDK
+nJ26u+7WlOfzKut9lYTZ8mYH5lCrFSZq3lmRLhrEbGbEcheIiIUMt7O/evzLk7E+LFITt0+WUHM
f7Y0E15+OXhDNqzkIlrZ0P7XpRynE5b1IThFYNhNlRNcpk/nNhI/gW5WbZNTYuixwPIjMrHY/jTO
VsZcytsfhYgAoBYLHZ7Xo3f3Qs7l7zgEDBSv3cyz8ChbfZySefSxtO6z/ejTT/49PFuV0u1X3zIZ
LmeuR/Zv+wCRcov7uf4tQ0GPSz+2YMfbUsZNroVT6GxIrfRn+b3q778ybAOuDNVCO4+sezvIwMdm
V+ZAZHcb6ByX3n52+g0rs0cIQ5i4RMYwgHNzlQnuMyIx35/fUIKa9ZTNoXOXnQyt/F4Wry5Ri9bv
bW5jreivJwNrPvuxMyHslvZw6AasmyiAALcMWahV6fyX/HkW0p0ce/NY//wj1aizvw/T6Oj8F7H5
xIH8+0QDP/r3/NN1fJsPDzVgsTY1pOU8MXaO8cu235fBp5wIDHVCEbDL4lF9VN8/j4zO6904/FwG
cOqcnTw0mCpG1deplv25F9JceA6UHKJ/GFPzz6GyGbD/NUQIli3HZjVIy0r1U/lW9R/uuBbxsAhr
aAPW72qPzjazi1c1bnuZgZI142WZR0dpM/20/e1cqAK66ceg0TCit0PmVD8J3d6pW32qlHo5DUQ5
u8YCjRRnvSoqIj2yZStZuH5lf5g/9Mm0/aDFgSdyFTQHzF2cyPypkqsfbayFnl+TOjeSb2YB+I6n
Msl/pjtWhap7sgCSYD3OXvZKrffAg3L/ve0eNUxLYvaMkMfHChYvKS2CWuVIoRiQEqQ1lW4kQ9tQ
7MokjtLxd9tXlaoa4HvkPO9FTaO3Mab111n2qWLWl50c8ONMbNhI+p7Kq1CeSHtE/6wP5O0vuDL2
DmVcAUj0/II5LcjhNM022tHhpv3GioLMfDrLBdaUB1XuGz7IesdwVuAeolzottA/nI+72nOmOBEq
pdIzG7xTS22+DJeQETXXUO7x/u+kt88RVkmNEQEpG+5/Pr9gFXlGVAEGIi+9xoK9yBkjoWKODqnn
3KsBXhgW9gZmwg1yGnrmeCjD7RNC7SPuajAinTzz65Alt9Ph/RttgQLSX5wlaVhCHAZs9GrWEu1f
ZMoTZFa7HJbL4wMBgLxyYVdNDjzvqul63fSis+uFvQIeL9EJgwD1LcEHQir70Hi1iX/Ti7VCpY9T
P/79/hLvfngUDhRevVwlptPgluMwTcbLhvDjW4k7FwYrz+/o9zK4DulsV199Rks8uHbsoa4WmE6k
SnKEj5/cN7i0/y5rt26mIxJEx4KevlTRex7Y3uusunB5w4l0z0aqNC2i5vW0p3FcFV1zab8vveMg
okitPFtpWun+0mt0+9c3KX0uc2BdcqBjaoAenl8ZusoT5LpJe8MBC4hbpuFkQ/PBoi+L4/ZmOZdu
wPg+daqsBJWjITRlG83mZSPx5eU3le33afBA+o66fEhriLRRSn27Il2yca7Br7ISHWxQYWzTVJ7I
qdsfPjjjZaHDA6W1WazrDyvk6e66/mpvmdqAVukd7VqRksX5ypmGIfn9/1g6syVVtWwNP5ERSiN6
Kz2CqNjfGGoqKiIoSPf0+5urKirqxInaO9fKNGHOMf7Wi50jL2RJKgL/fygtWdsZegY42d+L/vbt
pSEta5snw8Zw2tgVBRYSDWe8ouaHKMKKMqDMycLWjpfEdPyRLOW+AwTpyNGRluMulsOYmI7B5W4W
LoIgOi4z8e26yI1dOvAICKq3GP8pfmWZpZ2AVCarT38HKqsFtbj0Yr3X7GH3tUoSBu4uuz6LEKYx
vEBzSax0VbiklrpkN3uf7TOgX4+4duYaivDGTjS2KzuhE24YCPO0yqtPf4vdThax8VdPnN/kT8Sa
PQPNFUmovIsoMyo/pcoJnvbQudjsKWB/zN4rLRzQK8X2Jkq6HU6I/q3FNDCOeHXFVww3eKbBA6LK
h5MVur1NF7ZnwT9f3+v+oZlT4Xn5nGJHOnx3GJQLVhEspuxalQmPxXgkE47YCdCEd4RHtOHpZA67
jHfYzVMyWVFGMYGreDzZKrc0L50B7gCvGNXg6oAG/1hFuW7zRucMIbcHv22pQijwYAKjpLSPgkgP
dJ7optFR9eDBYg8YiU3s3SDTMYm8666P3XDK+7Xi2BiF39tzRnZrscLF6zzPFK0RojVYdp5CCf34
oMzvW82DMyh2YL+EOrTneJ+haTzOyfsLGfheqj5gMhrcYgbfECMH/+3PJYOSIRr2QEkQcrHO4bdf
ZReqYf8ewED3GRMC4+huT96Bg++XE7rm+tP0eTnZdnSnSEKxR6pUaRJgOh8t1bD0qS/EgYbikIR3
tJ9hqX+ovKO7yhiRLUV2ZZi4Tw6pmmSVdc1zJs/eU0h8fGfUpk2pCYqtn3WnSw+ukYvuZykWBAOH
TBKirTbt2iCAiCj4NOIssGQ3PsuEZ4kap/as7qv9nb/kxRvDJUXPVW+FGdRXpsJ6SLGU/3T6KMQT
MpHENfjVR5Y85xTjHCGR1lIDhPTPjboA2A/EyyFKf55+F/HSoJBCcsckuXvN8tmRrlD06PYjFGO0
/QNtVwjT5chQlr0pkensyheW4/gszRi4SfOkbMEdBxSmGoP5/1PaSYOlMIgKHWwEKr75+zSfiWPz
tU620lLEFOZ0bQlniWoQtctIzPVWTEEk+bBJUpmiw6O3FmkqZX2KR2Dk8rnCSmEgPeJs+JFVSe4h
ft5nQKmAU2xKq9gy985Hs3j2WEp2su07nEe2SBiEZDRHF1ylPqWCG5XOnwpvX7JRaUxUI0Y1IBVy
4787SSi6BgDLtC5QxbrAbceH8fN5MXkCUNZ6xCGIaS/ZlruMJpK+E9PdDmweO2qY3qodE6x6qe3c
B1Z570Zrzgt6J5EiLj6AeMC5N+hs3uMY4T/2mxM3PDqIExdDw0Dkq+HjnJz5pYChhcAB9bo7szsz
/TF5gXjdzwz87RzN3vWzVrd5GC+H63hDhim0I5MFf8P9qvJ6r8asNzR1TOmGZJC9iMp2egcIxvkc
yhU9D6RyeP1pG70X2v4z5QKc11uBjSwpCQaoJf9YIxIwPgOw7gDKcAevqa3a08lzBlWxctoI5FuP
Z4aaPT4QKrT9+6KywZ64zeblhSRQ9IFo+7EiH/hUAB/GlyrSzrKPGglpJAMKIjRuWlSn8YkBAT7w
DKTEgCNmE1YKG/KFPCaAbnaMZ2Ko6CIR+7Oxne9LmK7ylN/IA892RFCve4yqqOE2AEM9j2/oTqkY
UG5mUHO3HvzF5+GyDKj3ObTRnXoMukOJ12zP0mRPtI1fegTO1WSNYZuhvoxUrhPXrWWP3OPf1xFJ
tYovEozVPSonAuD5vYMKTXA4Mk3+zjL/8wDPRjZ/d5P72+j79M8t0q8NJO8NjTEZcAIeNN/ETlKy
epDBHUxJdHTpLCHvzcP30aHr8XzgyTNwgM5ugaubdRW0fisZJntZ+7Iyv8QMBO0smwm4jp8AlORC
b8JXME0piDZFY4kGY4e9zH7YR6cwRhMS5IJ+dJT08QEqtmMgGlpP3NvHpbxnXKT/4RBbCNOzLbD8
g2JAnA9IkgTTAO5enAshkq3+xQi+eBkJrICYOXWk0H598WC/XMmDUDTbxdNHrDr5OOCbw1lvWhMH
jARkwdkJCxwd18risyluClgJpR3+0fu6QwJRsilHC1ka/z4OPA09yiJ+1OQV8wxVXjf7FG5a0Qgd
6yOOSRR4FDVGIkWOqOSBiZmJ7h48NyrHI2gC53ixB4D3YAsJZ36aPfcnypHX1aWFHA8bv3STWYlu
gMfuX1qCd59XdF0S6rXUVv0lul7GAxWv29NVbjR6TDWkpwBGUP30NQCpSzzJeCOSZX6cfLnx3dRs
ZyqEnhr9vRdgTtRwXenm4Vxhu4q4Kgy2zYItqe8PbqNd7zOffZf0VAMGiKDrscMbvFBYFFohHSDc
A3dcTt1nawJPaZQr5piUmFpILNxVywFqNcLqUJjg+8ZWNWQxIR6OGKmjSQ8dqPMlTU1lkcySE2s5
CtRaX4DnilTQ9ZHPQYwRAP3RIHr5mG5xrSQcn+Sr2AChtZ6esUKFY+yVhNBAaBFiywqUGww80Zeg
ujvfMNS4C272cpVF95uggEUMTKmJbKRbvmzxN2Ky40G6A8mwGBGiK4wAsY99/HZ6c9O8T6Lej9wW
jBTHgzgJdWxnDst4dRpQiPD2mCoe0XEJccDiUu4z1HVEuxEb0KK2PZ6mRuEJRZbZzY9XJD3xVl61
NoeWYZbYsnBH06uHaX1ZkuNMjLJ9v2M13LwZS560tvV8KsZ4mciGJiGY8/IPbvu9Q3Y/B18l3J04
/nbSXyg2nF53idGg6y9sJ/xDOuiWXNNCLZSTBEyh9tNRMGJJyNSImSQJxPhQd8CbEm9hHIP9OHi4
A6/nkWdqq1eMZc6/ZYy7nB3qQZAhLOIbXpoClAPxT3zPn23JhnN6xfT89VkuyWWk3j1dyR7RNFHi
Y6ji48LqsX79qyTie3sayJjoail1xCG8eN8diyOz8awk0DwajMFv3BzLHoGnHR4dIiJNREk4JzYd
blnEeCTTzPJV74L0jmZm0lqRbPFVnsiwIAes4b+a0V+8/Ab/Mz3ONTsmdFEvosNexSBRnHinfiRt
8MXcWydNNeN48po/lo/jTCbriVTZMN0wcVilXxkl3goGevF7I5eKj7XbM3YjT4fRQknjZUt8HKrf
RwOXmBlmEGWd6SU+JL7xfkBSzTJGNkttZU6XYeyQqoF5eSGffzZhJMaXgTM8EDkAW6O6BM7qAjSe
3Tr9NNyiTAPCIw0CBp+3d380eWUZddjWtHrygd/hUCVNbKgTTMXlk6+BEzwJYRHadY4qcneGy3/k
TRyVTP/AAw0/R5EZmx9HL53Kc+UgGpLe2Bf38hx2x+Um3YhQ4t9kvAfD50+5B00oMzv8wyXpaPgX
cAed4KekHVU7Ls++B6ImhyNh8EH5vJLJFkyuGvNZbg5JT4/t0iHCC/bLxt9FGdLdGF9EmTJOBD5C
0rzogp11fmuyeYLoW7KBCoE3f0BuCKbdgl3hPUceNsDlDXsuwmBwLLOW+i9qi7KzsEwfl49QBIV8
uSPII0fhpNGcRiXQLUfj4pVsuvDyHJcx6bD3qUKReULMNtIIAoRY8sAcQWFrJz33Z8erQofZYEc4
DlSxTpySSYWeIfsjNME+8eE2FeN4s7AZpQRfkIJhcOTST5rgOqetfNa4H5vUWYKzNMhiu/MhPJzx
DIffGlVzPRcyI6vZEE7r5NsRl2JmsSt1MAwQBws6Qi2syMXpdxI2Yu/t87kgSuYW4H4aY8fQIH2g
StyPZuBMljwooWLWD76rlDhDfJOUGGcn3iKWBW9M0nXiSLDNfA/IYzNbJciwZEpzikUrMqkfiw+p
BY/pm1yX3lJdqiYGVGgwt08UfYKVZvq5Due0Pk4I5Zs0eoa+nFjm4LtNCOncknBuH8H6/VjWY07B
+fFPg2DTJqTOugm7dzPNgmw9mhdPA8Ck2b758TCDv1FL8menhztAPATRmVUN6Skzqy25bFLyQaZ+
8rWUUIYhUWaLRoxd6vJZc6RTpeivPTIVrCY0M6t/0BV0uRDyla+av8o/MD7OBhOsZzojdU1NZsOf
NQyVqIXp8PB6cj1TbPk6x1cih2QhLKdzEsIb3QZYBHJvNN9oghWi3wDAmAGHNqMoKuLS5zQRAWDS
TLK1qH+QqaxTScV/Yot/GQWROgMLlJ9MksZAv3d4HFA1p4chfPaPf3y//OhGfIYEKJCtAspHCJPx
OVR0eyczyVMtQ1nQdL/XrNhh9iUf+iGmAM6/i7QoyQODEyU+Bcu49zI4VepicudzLLHuQ0Pag6U2
Q0bSW6KtfkfPCBnJB64J9X9EkJCwqjVgongTYY6JeC592X84r5V2qU8juxDvX2zmaBSm+HUJhaV1
dA4nTY6gbBUzAkaRbjYuxzGPHUKQKCBzg5Qbl7ezBA1lUuWKS42E10IJyLCDEg5LqwsBB7qwN5VZ
e14BYSDMMcmyuIokhJ9Z0UnUhY+tAA7dNHyb1ISTGcONZ1AWuBktGvTyIz4HrILMVDE5PX1yTX/E
xbwpfKOwD5PAnNMB4vZIJkJ7w4Azp6haIcwxZjokADGePf3vhQFAXnGDaqz0wGqkYJLnxy8KblQl
BoMhBHy+cioqVM+1oOuzTH9hcKqACglwJw5rD7aeBnGAj9i25enjcMdN2XjKfDiv58glGGYxP9fW
0LhiwiUgjZIgmlfvUUIcAV6XmeoMKHtPrnhshvvR6u1AzknRh/L6n0s/BpwPY4dMU2zzD85fkRk8
zdakiImwb+RMpPsukESzOysiNR4G5rsZXigUeOjFHHSXPvHu9HFTF1EGPmTOpWJ2JGE3fHh3vOC5
WbUTOmADxGkTuH0yatvZ8ceKysQoFNuO6mceiSDiSadCRmGAev21sB4zYbX656ySMTNTgIzvmcT7
p9GSH11t48U3+oYcp4yHaNsmX1SEsTll14sR+5cW1yAH/4gEOthkbuBNwmUIVm6NSW4hnv2G0IEt
GVCCAUHk2T5O8o5UCxPP0MNUp6rFpVB05IHQaWG9VXPARX/hWPy66Sk5NRckPrFNqaYhLgMkgvCB
5AKQHeQ8IMgPXAN4Dbkb3ut6K5GMvQcAEfM8F52rgI3fJycFgvE5rZai3O61gOJneSrALRCnZsyX
NAwiqbzyzW6GH13qdKGtR+rcM4C5xPa71ior7+kaMTXT+CA7/XX/+iBZmf3/QXiVMSyisjZHqv3p
6dSA0FkBeb5DCz+TOIY1vUt0zmNcJYMpCbe/9dFVYXJC5gikO2MnbY0yehBjd+B9Ho+sn605R8io
OTcDRwZFTKf+7GsoNipeIl344FKvHyAc12k5/BHU+XE+gAUgfHsQBsiqA7eIxKrFmof2dc1no7Mz
3NpoEBSCdUoLA91nMWd7niQQvGhgT11Hnikdl637Qz30NvG9k3+FEgew9+21uYPKU7HQhAErbQjJ
5wcLQaWFiNTsNsl+TMbFXLvlXrmmmX6hQjut4JT2BYlY89TlYFZRN8PejlkNoRf9eXP+bsm5BiMr
vf5fJYz2icvmDTHIbFHQY8Lr4g+Jz9/Bf378jp5ofi43dypPBlXz+AsA5EVxK6AfZWYWAH/yJ3vt
brCQonZekWjjv9HPmiOjmabYvLieEXfAHsdudgFWBKwDXwXBw0nUztu/xKesTmSOk/dKug+aPG4B
PmigIQdzsstBqu7IWUbom+oYMbf0mMxijOHUx+zGEuGcOJ+F7lZAfgPCYQ1lV7jatTGVHe03NW4D
3lLc3Ix47fQoESfLKO8xtZAJlYRPhynPADzHm/7dvDYCwyP/nFQo8Bh0cAMTR+k/46kILKSmHSAW
RZBAqCmBHc+pcOemBVlFSLsrrdwPEgcvvDHGdbgg5Z+Rel7fOqvyyRYe8/Klzuj0dR+EO5PewiEN
r91CZnBadfRKW6TH2WNkMmekuICz79qB8+QVhDy9e6mxrv/Ua3noZKsDe8YzxZQTPU347OTSExJh
sNp2+te309vbfa+KU8ekr0uLdoE4j66h5f2K8pS3NAB+Yt7nYwP64mcZzggHX7fGF7Yjm+MqtLE9
4wjhStIiijbtLoL1t18mUnXEzhZboj4tLTQeSNLYYbHRMaoSQgI6EsKAUajEDAaIZAwwycPgPkLe
Wl7WFwm7FDugS8GNyoOyu6+wXOvHWboFtmRqNJILCA4xAR+/oL2IypFP2Jmcyw9Edr1rPh2+CSjq
ziMDaQrqcY3qoNEkXwMYAZGi8aUh3kXUoiDwaAX9z9E1QEK9RmbmtNOcDAL2rYf1umbnCJ6rtSCA
fRBNDxpsNBABIFjgUFSjKVhr1wFORzgbL0MXAEbo/PvuPMhlFASEvLPvgkKnRDbZ1QwSjU1zSzyz
9VmRVAI/hCaIlJPMItWaMOzqocsnFnqzj+j/JhOPTng9lJVwf2PMZZuHIc8+vA2y3lrYuASaDh1F
Bjux6BhxGVojAlP1+pyjwuOheK9R+B0V+scV/z3WtdQoN5JiqguBdYuPP2NvpaIZPpdgbHC6oHd7
/HFrrYf8w5fJcyfaxnG2FQDiqoHSZzijxaW1vxinBpeX3xdyPPp25P1vSlqQNlFQApLX5VAPtvh6
JeB130IjStYmaRYutnaLU0xUxZHyRrA6vggy1jnWlPO/mBmPxZx4xPYs1D3kfCIs7NEY1ceW3yxU
qOgiBGheAS4z0VM1YyBnoTsZ+I1jQrL426aFKOo6EqbQN3oors+IZFY1N7lVXimlwBj+IuOI4Dh2
fnR4DygLgpm2PBUzFuiAl5hYc5zQCObAGlEY0bbudEErohl9Mpip1tJOAvwTGUuItTg8eDRovr+y
R5YEzsOjEVpDxC0R1YeS1w79EVv816h84AYynNHQ9abNvJgifZc4KrCdoXW+Cus/oObYRTHnkDpB
BilBQnP6CPTMEV/N9m1D/tJhIlI2e/4XaDqsvc7IfallMCN4mGSObNE4Q3ovBo7M+/S07pcXQSd/
1by/BoZede44J8m8r//Rf0cm+KLYijRxNLMOLhwm8ScmtjbQEj3x8oRwVm06ZmNJrzkG9DM3bkF7
Mxvi25X4TWHGIy/iy80Zw8/h2V8/d3TaIrN0pc1QRyEQYkofHBhKSAb5kGr4mpxJJPua953A0eKv
uNsriJPFZ/0JcBgDhaCtxw8EflbYqDXtGudv2Plj67h57oESGCLX2QpkiAmC32WPYi7hPCEizxI9
BOj7slU+mcFoM+cwsRKiRStAn2eMn1gzCPi0sfuuRmR2GUgT4b+Henn9euCojL1EOXicPA36HVTY
lcB0g76fFEa1AWFmMWOXuNu5waby1GFcEB0DK31CeY2KA4vGHSVkceY5THWEWwHwC0hBPR2hNC5n
8rUIJZ8IpEMWvtfaPCIAN0DJaIwzXdgIkgjaDHUjgu4BtbnBy/sGDBQNYyPIfMGvg5GF7QdGfs7a
bQwDuIK1xqyeI5UEX1zPv2TgDGalyFs3OnvbN6q3cSRdBwaMrx9Nu2YCbI5kn3Ei2n+B3T77D1kg
fACa153ksTncpugHhOpT5QWbigrn0Zbrh+e07oGFQrv71QcJRDGwaQy2gXkf5II9CfejJWoP3T5B
RBH1hZZVBFd+CcmQuNEUEB9U6vodGg4JflCZwE90pgu5xmcLAlM4Px4nzeIX9u+8Gem0zxxn5CpC
Rc6HM6wzm2Typ0yReVH9NkOzGZEzHo19AgXEO8x3yGk8LIg6R6yLkweFcSTvhfKY5YTgaw8bgfkI
8VZwLtbnFL0h79BcZKwQG9ACAI/1epOh5LlAcbAs0YIg8v0e88fI/eDjNRFAlfpfY/FYTSQ47Qq1
ymdL+sQ+PkOBDVK/ZZceT/JdtXu5OC0dQjjR+hiiqSA2Owfzcjzpz94kD3fhcP3eIe7MzAWRWs6n
A0zVVukZQAhajND/Omf2wk9m5D12pemArFmu3Gb3gToi+wXeJJ/j0oer3w94AQDCISG8Z8DkGfLv
ZLcCWgVdBo65feUDr3F+mmBSTCUjM7dFS9mtXHBS8ionzD2j82PXBJiY3YKemcLSwMMXjdffjULi
O57MPwMzJcmVgy+CwUZeRW/LMzh+aUV6mUPruPtuwDBRpH85Nu+i8wXB9OPcX2p0uvBNnyRoDKqz
JvtmKZoFEPUK5hjTyV7BGYIJsidExun5cX5iRddwk05b1eMfUDh9t2LwmWgMoMH2hriKK5DqpgHo
L0a4kmAFzWhvJD16H5ONlk6OglC8n/n2s9sT5YcQ2Yj0HZl4wJ4uE3lMSvDiZ/+WRJew+zAYUx2i
gOChtKaKQ/3jhB3NmDSdwiTkzf3xKtmsV07NyUOp3vVtN0Epygp6KG0qYLyZvCpEdV33x3rgSUSd
kwrooNvF/DCvyFGjewnFQnr+iqNdstWws35EfPBemIKjuspzEBawxxgE8u9LcCysL5NZkMzQ7Apw
mhvKO864PkUsiQhsE9Mo/Cg/MV0cHEUJqvRgcQ8Gc6SgJxLPqUUsth5uOR1NJsPrPYhHVjoV50a7
BemMI9UlE86vjt7g62glmXx6qhmyYrbfSYUk0/qceHBwNaYqWb58HwTwpW8Tyu5zki9oFagTIwGF
11e1QCYI0cv9H78psMVUZBcxLcGII9FIvGd0xOOBVNJ4h+OtokyyQx08pthW73waIqg5MUGc3DGQ
gGxgmiVjxhbFKWj6zD68+bmbEGEJSPR0pcNji3jkiVhrZA+Mzim3WYCSbD64TwDF+EhEOCLe25xT
/I8cBYR9NggnwK5VzoGsZkAMI0/1Bw56o/gAi+13K2IK2Yq5bgn9M16rJyBOCbUwCHtRMdGcBoq1
W5XEp/Nb4zIaGKA9sIKwsYjkvB95BAwDUbMVwY7MtaQWpvZrWzCm2Nm6B1635F8VAYSEhpmI4Sio
wtRHKVC9HyPiF5ETvXBgHAViAwcKkIqBTocYhf9mp8B0DGwq6sUlr2PU9mBU/wU+6umlYmThPwcw
a577o/2b/eyKLpbejslQtKtI1BvqFUwbeI3N1jlLaGM4ugKbkIAJikV9UEzCFrE1gY8hSGG2gFa3
yB6nvSYTGZM6rwshQCRxEy03cp+WKoLQ4gDj5oQGDYeAhOXQ5ZgjAOlLMpJM0rIWVn4vOi74VgVx
rxLR+LRYWhaEpfqi469ZvfcvCzkjPAQhSyBg7PUihApAngQxrLeVAHg1S7NGPAOZw0UBre63TP+k
mz4WKypbU/0AEjWXHatCL7lNFzlni8HgMd5V1EMyzgz5040nQWCYo3MX/OROedJK2RwJRZHIfss8
7L/+cGD3wmbXa6zRAqUcvSyc/zhy6T9C4HnnfGgJ0qr5vzAjQyFK2ONTNHP36SYb8VmlzgOHFGng
6E9sPL5iMSKMU6IhxxSSWJoPCkfUKvREJBelVMCdd4Npg1oD0f86Oy4RzBBNxFOs7dJlDSguSh0L
m2gSfMjvlXopbsDkBtjFfc9dFgL3JkFH5Hrp8sgeeYLGkeKlMyzKnGifE1MXf9Fvw4WRLHs8EiPG
UUweDgSsCVC+vQe4OQXdiQCQNdBMdshtUKkLFpHMf3xDdUSEI/QHIjL576i/mZnWaKUBWvBOZVYB
SiFuBu4WC6qDO4d5uXXe9nCGkETHycqqw47oNj7fTOljkO4VAhUlRdGtT+Wq/liDFbhY5wKDbrup
Oq0irrYBioXW/Lo56R0geRqpGDxC73kbAAXlYRWKTGro5k3jslrveqTN8xsDXImQNaEy+FrptjcF
3QXDfJGYyvnFLA0T6uSYVn46ob6ApKDsznsw4T++dhF7J+fQrJ4RIEaqUp/TZ0YG7JjcY5A2GDMR
d0rfBlqeANxIcfvRj4GmE053oJLcaUPW3SNRvA8gDo4WUOqtclVw6FBnSTzUrjI6g1dyzauv+q/5
eKcw1vrHGCiaFFW6x93c74NbsKY3uwQuGJyDUukwv7QwCPQt2eWYV+PrtyS+pgv1XE3lZbGvAGFm
ClwA55HxEUGK2NbQ75fc24DIqflx745mq4ufkDPTEHs3csxj3Bq3nqYf+fEXx9X7/AiITZ/yvb1L
TAz6Z2h0IwF8q7DbiEiY4jwFrg59SrocNtRHtYTKHEnwBVXjKlV9jYwFLoCBUQdjBC7HRbJUOatu
ouMIvtliv3/BTUV8zCWIzEgHr0U3kIGE0CRpsMByww5nNGrxIrLaIObhqJjXJzFEkYaxOAZCgcKb
hR6AtEI5pNX+dLTrJdO4/kXixGPDrVky6HijAps91XEZcQLJeUQ6hZcbKjql0+dljD4WU0TXWMkN
Yo2WaDbtnz5cwLeDq2bwrGM+eC1KYNGIenO/sZ1toCSrGD4dEjU5vVbip5e5LygyWd7BbtQdgd8J
Cw9YtttSU81OQRqEGn3MTXwGOCLH3yMd3eeHVa1C03tn8tx4T5OTFmoRp6QcSoEoRxHsWIHOcLh+
UIqAmRhJ8lalBxmU6y2IaEaa/i0b66QkYTPU+bcJFEjtoaaPgtIX2CQE/DLnfk5uXJUy307fLHiy
yxAS1daW97P0dzeCVr+PhS7sicZrOI0vRXgXWXH1mUpq9LZYcPa0QqWoN7mI+hRNPlkKeoa8T4wE
GwX6ZmMzXNOEPP9hUgEf4mWHcZ/Ke1RNa2RmyEcOyQWp7tGAD3xOBNEvr26QY3bjIZP5n3hjdqcn
ugl+aN+THbM1KZE5hm68EMjcwGx2gEs/V/E/lQ5Mgv1+g4e2SK1ihR7kN7YV9odbGuKW5uUfh0/J
0GI6VQj4ot9FZKYNVavBj4+rn9u5XmaMLh1pGMMJkw2LNIZdmBOIDxIowIRqQhPv/p/ocIm+gZjb
MgQ9LzML64hNaHxVHLBustM+xJAQYsA32IO8srGISnwGCxqlbQA0DDEacoHggYYV37KTJ2YZ0KVN
rhABJdFrVrhJAwQksa2MJmACADftFBmUi9yReYaz25SXivGzRG7e1ztuEfLd0LAjFgCW9cdex/FM
ERW+AAv/9t3rgBjYCNG28pdkft9SfNJooeeG4QAl/dfhEdOzvXqTsfN8XOKC3QyhYhuxVAM7c/6s
SRVh3uS2ool2UtGsGUeYssBnPyhW7g5WBQouiSJuGWIsjWrWOgI/ewD5FcjPkQYbiKXfNqoav+Kh
qrf5muZjkSnseJLVRxk8vgGYnbD6AGGnKwIB3frCijX7egp2tbN8pUCdsth/GX4TXAbBnZUVq4vg
DPrn978yEd6loLEzmuoVixQG8XfRncZV9MTWO96UENDdcKLheJ+TCLHAQib6r48nRLKtXaE5ZMnI
E4v8/S1OrQBWm4WdLOE+Tylgppkv8Vjz3LP7eKBxHo4l+dbfcYRSIYann/a6npuEg6D+p2H+e0Cg
EtjILitRU3ZnS4oJdebZRwQCDn6MlEizv6hFqDmiijU51bTL0Nbq8K/p4GNkR2p/zHyiANPNLKxF
XOxGDvSLRCFA1WlTiqqXF3YCVCq9W81DUVtItneEYkx/82bgftzMV2F0j8CiH0tNgKl+TnL+nYsz
dzu6pwCamzNAhJCOQFuJovZqVlw6vFxuIfLGD7WHNMzKFuJorSyWWZQjMIsi6VQUx1JwTxLy3UQU
jABEHEPKYgwmwnP+5A+UKUhHr3dHv5V7CT8p+HhpECuD0l80wtw54VvzNY+nDVcAx449AuBxH87P
HhAU+4V8jrrz02BGg3gZbKFgXrRHpQ6dS456BgbicxuQan63niS80xDN947M3hdjY+Nos9E8s/N/
hb+N8d1XYef2dpozgPd3240G1VUs8325uhM4BL57iB38nZy8eJvzXbqhvs0hP9L+3RCU691jk5Bs
g1xbAHH4RcDkKwoU32sAHLoXur/SOjxDumCNZEp9icgmepC79PTlP6yaoovWxlgVPv2B+zhLB1qV
o99GWSjed/UyjnN0AhIM2vX1sCrnPSVQS5p/xUQNECdv6/XDg7v/UhuWmATiKQYOCX08SwXL/A5r
plXWx69wEXwtGFcwBbwUejm9W+xe/NgFXPMoQFN3wQNO9HoyLd0BYwOzxQf1jhA9QRg3yJ3vBzbB
MXfYG/z8X48IsC+qwBwRmPjlZiZycQukgY1gya98YEFevEvzC5KIHZhCJ2YSCw9jF32m5MIbrIki
PffGLeGi4Xj8rIa09O0wWWAaPZoQwyo95nOiMBwe8vrMdTN2vzZCQyrzaBTnFbJlAGZKRKaQM9kI
euIBrPSDZ+zjtEFziDQASsJqrPaGjA+5RuV/0aMFqFDweJKiUU/UyqnRn2+rYOiQMe5mHOREiIJT
Yxl53p0m04dOPsPS5wAWjVidvRfMC18iUjzyg4rvr7nhFOLzhMhfAN9ZpH4C3HOpEDp8BacBLsGS
OXk5b/PucdLDUgFnZdYLSIcyU4jWBcI1ahclbwQyw/M0nnPQcz6OOgPBKdUFRZgfgEJ+4lOQlqCk
gRbSZAfsIDTNNAUtpAAOlYuNn6lw6vObg6dGtUS86TcxW/F9x9b72gWfEMajpLO+JwT3A/4ZYJyS
6McpzA3S1ONMAmjv8ff2KB2RZh0fw5WdXdAes4fVIpmmqQUoYWz8iAaB/wD1A90rvAXKB7p4ZXS9
VD7QvvNxuGUx6Qr9j0pdzci80wEoLempBb4WrzmGY5ICUOoN+Fr9cXqueiGZSJ48lyfPFbKuo30m
5N5C/0O0BBWgdYu2jllpTJhk5dfUgR/G3KwwArP+lWxG+PPqDxQGhQShS51eLPsvW0bTysPGhblE
ptGkqNHGRw9M8ni4A1I/WGD7m0YAtqQWbYaMozBW4uNUgoS4tOf86+8KU8Kikl+L7YgGVHAFPvz0
TDgP7QbiVJHApIIXx83RhmgkzRCnMHKGOQu7xCE5oHRmuByOEfrVzls/blvjvQG2wsAmhJJaKGNY
+TdfkWP2Pry/ejWcjCx+7QQ4BEiqiLBHDMoiKIqnFX4I5D3D6HvDgJh8XSIrbhIz84e6Epd/Swlb
S0iESpjUXoC36sHv9s39znaEBoxdAj0g/eGCYnuiUQBOslSqwZA4uapAwXKOZSStBiy11yC8I88g
3Y5RpT+xnXB8iwpeHdyWiiYZLmTs54ifWB5Ffx9nzOSvtUeH9NZcqCWf332NBMnND/XqAQVA77XH
xA5XASWxeix7jGwi1nPACbe9R5iOjZGtqJDPfLiC+MGq7OAwHVnKGePNNHPeF0TCOQk4QMZBQd1u
zjYE2ueD3LOx8TSC97+vkgN7EaCqXWL64A9ny6SPTq+3omqeqMb1kc2TPSLDlVDlcC4FTKp//3ut
jgHbE3qaRXt7zUuYcHvcWkh3ybzgoUNwcAMbABiCwbuxZ5SUyG5aHNrYwHt9FwRY5W4S6XOECHWn
GNSVsWnzYwoZb5h83Lw2YK1rDCoCBYUEZQZD7aqwD40nMbw7EpjLm0BuZp9Nt4CGfyBZZCv185eR
xKaKXpzlH5Eqw6OPMg+ZcAHhTnMSpSrratmzZU/WTSx5XfCGPiHlDbxeBpp9meIv44kYeDwy2Fh/
0BCI6WY5txuzBlHTCFK/p++p9fsFAnpjKJgxUYbDXKT/yOvlWeGwb4AFeCBEiXxNpx/6jhFnsNcc
PhZw3u7nNhBsXB1owyWmF1QdAKIpAo3rJ/yVOsZvvM7118Q38gxq2GPUCH+4bOiKgVs/TgfXan0/
jGZPD2+1LMoU2dnteJ/uh8WCmS1vCM4zxzexKvCbnz755CxEEAfkr7XJ2Sk5MgYvJlQy2U3FkZDd
coHB6iFIxwcqGTIDSG30L1RK8HCQP2L3VtlR/3Lg2c8D5Fz0i6RKjy/qNd2rnX4fWj0YB5Gb1cVW
F0jntjO4o+BQPeiZ1NA4ph+8do0wlFOf/r3C+2HCg+hooLpszHr8vggL2qZhf2zxP2M+WxGTY8Q7
lUgzq2JvBmTcMI/GhaMN7Jbed0dBeX/3vl7PHiP/4HZ5eXDka9Zf2E0p6l/YCZikORQ9CKgBhyyE
P4A44nbvuOvfkQGDtw908geX+bV7MpHOLhwTEBuz2P8ZY7vnfZev5ZE4rAFfIXtIIpfa8vh335If
o4QkZp0amwQzBt9mk/WCQpqgD3Gb5YerjraPZW+dAbO0cDYqU5/R0JLNbba6b5mpqEoaGhJiv9tp
/wA8Y23BW+PLraHMJVWvVV3VrOGqW2gHOHqWm9WLqxxfyZ+KOEoL6gsJAv+i0Ro8DZZsowLpW6rN
YYaD+HNmC0vORJeLFo56yv0omAZY0rnkKDwFVrwa4fTuk/2FCcF4BVxI+ZrB2RuZj3O85eqgXTzG
UnoluUXv+FKeb7ylX73P0nKGffjxyrAu7t9cnoiol8qSMHIUJkkE1854T8AEWUlrdBevNX5b4k0+
DzKE2qhDu8AFf832FRw9jTS49kXkm/x0WdremjHEOd4gmUFmIngThFI5jJoDvI/bTuF2CIozs00a
viiPTAmdAepgCpkVA5PcUg+7TrZ5+Z8cxJNVI8pMeI/+jEX+4zQ4+Ziqom4I/0zH1pOC3q8BVXFO
tj2L5kbhRjlyrz95uIR4mZ9V2z8sbIAeQ6mZItKHMof2XZMWE/+NCR/V37kw+yK1eRiST+LFmiA0
gj1W6V+zef1H0pktq4ptafiJjFBAkFvpW/v2hrBZCmKLSPf0+c2dF3WiKuvk3mspzDnG37p98xYD
KXUwmqRJ3DieFnhwM/Kc2Ha/k77LRFGKwEyZbS38BJ8jO8DuYeNe8ICYAP3/tJtwl7qc1M6BWS+C
5M8hmvlZosr58LriYCASgvNLwpeuWX2SDO4BsqEeddG9cXGsNrcFSLRDZK6hHeoFw47OR0pqp7GB
mQMX+NM+IsHyak3hVe/2cEi3CqUwh/e8PAAZ8Ef30Kkg/Ejmi01yBrJfIbrxVXIYz9/5g74x4j2W
oKWgpsjZnHRJhwd4d2r+fc0a6QlBdNg3lGBgvUJOcFSFw31r0zqLP6VZK9sH4XO1wNV0znWD14tO
cKaERW+dbjrag8b/Nnce+RQK5ZTrjoaJOA0I7mEChKQUo+G/SP6S1Zazuw2bvagYZJ+QFyUldBIO
YoALbZHhNH4zy5FsAVFFZtuzssqBXctcgxh4xhZszlyOM6fclMfn8Y2w+OeNIT6dm60wjHO2oTMC
FQtHk55TcqCv2Q3ZCLkoSbpIY9BDstm8by3QZQB5zpZjsh6gtpz+IpFFThg/ZkKeqoUGWUAwQYPI
n3D79cNKTcmjGMSpo0GQO33qDrksbgGIzlg1r6uRSeC9w6c5rv4aZ2CcFO+6kpa/kzop1whQ4Bd+
DlVOf51DKqVLPkzDNx7XgBH8IO2+Ww6WGlmq+Eup06Ee1/tF3fG3Ks80Nfwas45vcPs5ZV0Vkzwb
x1L1kNuSbvCqIIqoWlsNAw0zwIb8GktCohUQH53CWXxhAjuXudsf2ISNmp/VL/o6QuFcM3G5DySm
iLafnUmUnEQo3xHeokLIu2ncdPGK6Eo0NDfXjPdE6FgJHUu86+zHQ7pqkehZQ/4BXg4P/XXyHt8o
chsIyUZwnwAt80HTz0UoOR9AYmZ7fkQ65xlAoYl+qxpu+0CHtYWAXeZ3sYtp7mK6kYku/6D8/q46
DzU1ug2Q82r5FHD6k/DVA2tbve/CGylRP4i1UrIGm5Ye6WH4mX/ncoAu+osqt/D4A5k8SWY5fNe9
yXBBiej85VP1J/Jr0UyfKI7+ucdr8DrUtTlc5PCRMoLwT3DXrIGX0nXzmHcQAPhuuP4hwGCEev+C
/kpTJU0AK9SCUFOMrlyVNXvuQPx2YT7v+5xv5JTD5gTYTfL5w9WC5+LhDONBLEdMTRqSrxKt0eSL
Gqi6FJfX9nap7d9ZwElh5iEHhqCLy00VNG4dJaZGOcG4Qj8/wMUW8Rjw/RPRJnlOM/tuhdyXYZTH
abQcxMN9vQXRYrZBdk+KNn9RevzKaMoeHppIhRYtxUtMtmgjNyiJiO8BkShee9aHs0IoGUW73O2i
WS0ITtyfNpQogqZLHl0nlamviosWgeUhnKSJCQXxaHsThCzqYo+PBTE8bVS9t8Wc/CU4asqEs2by
RJOK8+JnNSFVd7xRuvE1pa06eVv1rjLStTABfUiWIOve2OgWz5pmacjRCFSZp9yDgbhk35Y+w+vq
6CCtrxP3qzMi4pS8VZDyYxFQTAdq+rJQpEdYjQWtYRNQw7tOIhXP8hXs8SVMFqR1JAu8yUx9QIbG
b1f5nd9xRC60RnSWqar1o7R3Nwq53RN2jKD3RySj4pWQptVRi+V4GGsGg4BBvxQWiDLoewVA7GS0
UMbznoGQvpxc6cTWeQZkG1sohjsAgJDge5qcKlepaS2k/0DxHryPrEUww1cL4TicPoF89J1VXA0q
5L2pTK6exN8sap35Y0xE1n7hZqsJj8J4noW8fSPml4a0kI+pA5eNQlT4MzTfjj5Xlhth7hHCUTtZ
dNQZTz5IunUBxaqLIQU3nVEDtGEXsXkwS/57CzXU5gUONVSO/S23ZHtKOLJm7wC0ZkVjomIq52tI
psO6f8IFJJpwMjrWX35XTnkXOEv49hSzsk7gNtZ9UxaBIpvqMsfMeU6PMBgp85dmKFfzfRnSnt5Y
xWut73nMniRsODRiKXjJ1QVj+hThEpml6HGnaFzvByKCDs0lAUkEkuAZATxkXZyT5kO+RUN97LSM
KegKceAxbd+dbCOuAN1HGjsCRfx55KrGZN72J4yC1nU/8tpdFeBJmVZucn4yPq1yX8OFASe+liwA
KHdoyQ5jZBoTNRDyVZx/tnTiXXQQIUZvS5le/xBq6leOXRpq4+9a9Qnsg+cfmZVB6KfHp8c72M0H
eAVROXNn8J4oXoFVG2dSvkrT8fLRjNNF4r3x2T6W1RoC1ag4zr+UVt4pN5SZa6KqNfPEzRDGbRWv
F/csFrjxCpP9KpHdwcsmTahT2FFMrHvoNqR9S1wFQQiPzTe1GWSuqM2fLlAnuokZiJBPqtUXh+Xo
2MTDw2eqPzGiPhYk0KFavK8Q2DJaQN+i1BRbwk6Nda+JRI8sU9/32NuRe6CSZ9GKPl72Bd1DqsH0
hpIeyN14+wxqriK+pJqeCMS4WDznwNXE5clLTljnd3zmVv5GNg928CrYC/hl/C8ScRUMCjMavwTU
IjPbe46sRoi4e/u+/SK0iixCGrceSxSZQn3VWdWMWFH0XL2ljr+rnWNbHyywht/NGnPBTF09ApTL
L4Sftcuc9piMXFKJu0g9EtPJKEuo1M0ZcmlxIrPoiXS2AVvJk8wAmIQ2/DAeA26YKuNRThLJm+za
fNEjLtKM1cV7/cC4+PEgGVH1Y1hi8HcRe32OwHd89CSl4Iib1AJ8/gLJ7nHY4+ed5ugELJCiJ1Jh
4Edh22GY8iod0hcLEWCEjKUNYUaBZuLHHL+5Ib9M8OghrcFayOzq1Bu+T+w6ZnPnxDRxl7pXkH8g
5P9L52vvtup2wx0JMq6wJ8ABMeuaOVuoh6UTvIFfOx1jy/qaLFk2clyi2Wx0iOgXA3KmwmwpO/fg
ShhLKiIz1CUrfWI3GByd4pgilYhfutDOBz0WpHGnET6UwaU8beLOMgHxMFsOBw5z5A+wYq+G95f5
q8fZioDRZFcEmWbVpdlHc8QPMsFL1Q7N64w3qgBJYdpa9pCicLWcUyrh2NPm11DbV+wnWHAdlQ+M
3vQ4mWhvTreWCOoQ38FzPnQY7l3OFv7a8LpjvXc0jTMthqHb6jNlovECA03PKqsSYdv9LVub5tzX
3y03S0r/V+aBYGQhCCrvGMDkh+ZJ8UFjT5my+P5CqKOo+btSUn3sBw82LulYOq2XnVl/+9sPa6PK
h/ricVEm7BpGQ1QkeE5joaF2yN9wOksi/flK9kwOsfX04RniNixpSTVZhHuRvgdlyAi8ZwxHkQuA
jFJqQgj5YFbczWGsYnTgI2ds695+itr1Puk2xfHq9L0XUhjnVdOvjv4VVUeES2FPDy5jB1V/HDxZ
lCkm4XtQaInZ3QzO9aH12v52BGeVYko+fhmLG0S078XVL54ew5/18p8mUYxV4ehkFxoCgEduQMfi
x8nvlq64d9mizWZV/+FO+Vc9jG7p5whj2eRfMYXmtgRcgLPx/839tplhhyEAgZApj/h/QM/Ep5xN
vRTnZlnPtaOYlnEYODnCSz75DQWIeBMDsEvYAdrsHYoGSOppNuXXwIjVUsdjXVnOvU6kd4I5SROe
u9EiU6wBZso+qmXmWiIECMxhYvAyHLd4FfY8eh9iSea8FvVOpf4xoggQXkI4CK+zNw1PV1Hnpiqm
uG/D0Rl+47G9b0gqw6C5hPmO3uvbHHE2Fmik/KQh+IO9PKdNETCMNQtuKzXopHkLlUU6YVaj9mGc
KxbfMU+ZUWzeLn9ziNUXcVRYe+QdzBnLaWOvL9rk0wr7Jory1RMyVD/3SVBiqsVKYhKCPOKoWZBG
7pPIxjTGkx49wv4WCPYHz9oZ90vJM3d3wbIGP7PApQblzQAbX6csRoJ9pVEDFXCsFi47PnEOoNCn
5vCdAvKy01bctxzRrNAU8XwB5bOFUDXoJtSRw/Kem6t7LM86FtkXbDSkZ4K/yeVHFUmaYJsEjI3o
zLH6/9ThAZTCzYE8fXhEpSVkUIz+HZmkOfdNki7rI+BzIIazfogdaMb5fCd0oCZjBbErR/PT0ZdX
EELIQjMnuPfKhWcrRW6kMnBGgrKbnCewhDf7cbPqFNzsUN0p8h+aYXGTEC2/QS0tnBQG2zQt93Ss
YXtJ97eo//LBWL4QHIytoLs9d8Qe+UE4SVv6pXUftmwdYgaVf7GOzFFZmFKXUxM9U16eh+caQ0Jr
dxc29AwrH1zNFbNvDxZBhkQHs8EQofn5TmWmYAJ1yzWxnO+4IWAtQxBqIOEW1C1qpU3191q0x/6R
xCF+7uLvPhOXcyv6FOEo9/QsBOiwDEnox9Xj0+faxCMQwQd9MS0hMu626uzGrXpz+XYBA65GMQM+
1dYPcJUHI1r/xNFCZI+05dlBAcrfAPQsoH+mNBYpW5k8SZym/DR8nMkD8OUIDbelrau55iugmBgF
eDJy4uZ+ky8eS+yByB65Am4OMiztZ6Ehhr8ApUclsIDpaibiHgP0QKqLhJAJ1/pYXHJ2ZaOIvq2u
C0WYHhRRWvszKqJzpfhqIw7NJtzuAfYtu6B0syyMclZ7KerVG3QOIvnRgiATu6LclaRhrmkbL4zo
AbazKdAMjNINqTv0YoNITJAH4B3x95KCa6Ji7qb6Em11pRrqBodJbsiNmED4ZFUbFsOENCE6KHyF
NbIJYF7JbTAwHL/uV8Pdh5ZXAZLmC1+nBDnwd2yTCDHOh+WbKUUzB8Q/aAbUEWplxgEiL/h8CAmG
vNN2vaW8RAicX7jl0aQMAPAls0qFB0ZopTj5c1FYkdKIhUSk87rT22vMhGySihoFBwMkSxaGgSVp
PIQLCa7g8Ua0D80g1tYKb8RbGPteMzm8n29n1W/CjHE1YTujxmP6QZ76iTvW0u1tmo8XnTFYc3J0
FmeQgxC/iAo8wKb2MWQiPcORS13AZgCMPAkC+vROHZloyV6faFvFx/+J0xLVO5LeYUov9JjfBbP5
SeEhQZrDVoWdDfVIUCFTPn4sgmuRNw+8ASZ+/E/9Db6wKHU+VkUGXcIsDyHpXvjtYzw2vK0ois/1
uAH2w0K0hBVFT8P5xXuHeKVDsSEh1HtteMaE5CoFRAefXAkSibEMV6HNeEgoDJJED5fFQgVpRw+8
RGN/RAZhEH0ZtRNpUZ9S0DEiZA/lHixz84Vp7PbZFsvBY0DkKPESAtPzyAUc5yytO8mrjFgKEmai
0sLrRF0yjgiWsIhgB6JqcsiLFqNhwTJ5Y0OK4QVAMrHegCZxXu7yCOydQC6eDvQZb4vtLb7uk53q
UQXMmLMkxtIf+C1cGVGEj2Xs3/2S+VzEwQlUNiGskgHOQ577ZkDkvxwqvXF0D1t4rEA+N5Bb3CCI
teheI29nJR+BW1y0cCwYXrGRvMGM4e6xre2h/yAqJ8aUiR2Nsj9+p5eT+9+oF2eRoxksJ1kkjMjM
eZDJHByEJCLe+G1FxFkpiunx/2kbhA8RonQewY817I/tnN7GgfEAyRIB57cjEyLAXfV0s78OHIAo
WP460j/s2x/USAsqbABCLT4g7YgVrMp48jYytBsPY0T3UW3gowZNhV364CTF5ie2ybLFpmc9Cdzr
XFD6FL3gjAmSdSxsGTA2oBqMSxTK/d/VQ4XYfTCupuUSGTJI9xJLTjYvp+1+uOlZQnqonGooVUz9
PnsXK/OXJLzNc9MnRPo48vT5faJt+gj/deOGUJTHPKDckOB1X0bo8sF9q+RCF32byAOLJZkxq931
F6AFRB7neMkbu/ILhlkHDJWzJgXIABi4s/DE5B2QjkVk7b+evYLtVGXv1MhNo70YMEPafSL9qG2u
+3JTMKCbsGwMMtdR+AEJLiYvEAAd6BR+ZMJ0+NctMSlp2z26YMJLApCykU8PKlK6wsuD/l8d055T
hTfvZ0mcyd2pRgKC7JSAOewXRnNCBIw++Lvv2Ac3NPI1bo6Rmy01RnCJXsoRgsnh8TWjcBex+HPT
Y40FVwUT4DODzcV/Pv4C/jTu74/P6jHL9lWgE2fg/swdZcnmlwRRqz/thLo8gWhvxt9VQSCNV68f
SMPifDjWOQhp3+BoFh8x7aO5nwl3cxfwsdOQGIOdQ9XynQw3clAsfrP39Lt+ko0/RHMt8sxiDdH1
4dNZonN4tP7OhsDmxfRJwfSrcYcb5JUjgJmBm6w/uKGfZznE5poJB76wAtCUZiGErZki+U9QyhkA
Mvjx5uu8osxnq46ZuX8RoOlOmRZkUVZj5LCEFtjCFkAEMmBptuenLcnwvotyqjfOO4hrDP9HvvES
r9D6E789bfL0yJFDou8nuw6oV6QDgPt/PRlvk7BtMFNAlxGVhJFgkmHP4iwk7nehag5gDro7tqD6
ByMIGggQ8eY7EGR9vh1t3rPb3SIQk8m8NPrImyJlpXKKnl9zlODmi9hbWpq4u3mjalNGlmPvuYT6
LOkQ5zhgILDZyXW03RPQq78BNw7EBYXhJNbQUHUF3OfCQKAH8Yw8/awc7nZqAi3l+/dEY14PXuMz
mUtkmbsy6cLox1ClCJ/ldwkpfd39pvRSL4SRiOLTyc3DfjRZ73ubhKKiLe6/q5OgsgjBhAusTXti
cqpAi8k0C6gd8j+HviXBJ3M4NYC3IlolPb38F1A+Udk5z2CLhpCSGnAZHrsUy1SokI8GeDXVW3OE
5w3t12Q4510EggT5wjtPnR7JO6tvxEoClF0TuD9+y+5yy6Bu0uLM1ragmgGjSLFED203R0AlPhkY
hFm6BvKicKUGVfqwhUiHdkUPF0XIDDmkDxU/h3oK/VR61aSedwQALfm8oUZOfavtYDs0iyhaXlA8
BAJDzR04hHuQhyQfizzxx/YJRlcdu80vahbCLmCTJTCrAsgTQl70YyNumr7JUerSxYY30dCD72oQ
KBQmftb0YnSnIeR+NJiQrSWfSjTj3wjuwkT/QqAUj66FU4Su7DsJYkw+hF4e8GdY4D10ZgnV1ige
xVLUnzFk3bdEKppQ4cQCWyBMq8rpeThn1acrIy7Hmf2zeFwIHEBJDiDPZc1oJC/zy/Vyu1o95q1L
f84QOQTy14wWdAhE707zn8USjEsm97HPcOXuhNGfK4kcwasPMA6EfReyPOHLR11m5wiWXeDo7piT
vizPU/u7AptfEQRql77mMFwbxJvDiJ2QwN+O/V1eu6Crg2nHf5I+aArK6LWXTZ5ovLBkrzwhtnDD
+u1K/WujesVzAIL3UbmX/Az+vn/MZq+VDi064bW+irOpOYr/Mx0Pj6IdIGdEWlGq8kB9yBYN2rAQ
tAUoCH6VEjhYxzpCeIyEyCqN6Oos77RJdtvXOvWEe4ZSL/IUZTonPxvVKrfdpJ6JKNcW43diUWlh
ru9OC7GumVIkMU7lZIjJ/5zwfF1LIdvOoZSl2Qf5ykJ1sPJFklVbQsWoGOWkIcz0qCj42N0bj36f
qaWbCQKNi1RPbbCZB8zI5jXTyvERSgWxNx8OJSM2WpnP4UvclmwLp42E0KpvAOSopBJoZMNccwvQ
aEHZriP9/ZCwwwRhYfmSzjZm1yaqx66Qq5OHxCWjrl/gAxOSIknDbxxuxlVDfxS7gVHbGTcFiuAX
ketm4s7B8fE5LsgZ9RR8iB7ZY/bfpCYYgMfrUJwTp73ksUKFiwGy7ilmus4gOAANesLL6PxWCKyD
tyudh/ORqAoEiKoC8CamnBBxkvX5S7wsghHglS/gZB6wEtIu8b4RxbRuB2XG4yaYtwVgfZyuVRyX
DiVqQ/+6lGeq+T823p+KDiiFndoicoFI1DQWSmiWWkqogafQJjDGOQAZAqtYMS19ovKoTMHI7DtU
Eb8v6JORnL+aBQvryM5OIyqc2CwwYUhiercxa8L5IleTHJUWAN7jLqTggiHOVoCT9ZiJcqks5Gi0
vBK12Myks4aWnj5fADVs7O4ABbPu0988aadyVE/BOqCs31Yaf83bZhjD9mnW10xjMi3ysYNL4W3t
PpykUUPIw+aFF3Un77KhgzphSPE5x79oOv2IzA+OCmJBadtlfxZ4eLvom98Qcdj/qjB61Mxic50h
m7U5e0GPNXsYF9yT7Lz2ERvZpT+j3BK0ndcKntJgauPxtF/R3ZQOH1/HUAvIS/gT8/4MuiS4D4B+
uhkVYohVWCHqgJhcV7C4AEBgwg5jsDdac6CTw1OAKEtmfCqOBPPwRWvzdsrkLRRST4tdHtjPhGe+
XX5bUME/oSoE3mG8g41xEo93xx5i4WCK1OwJ2R0XWu1t1lv+mmaTW0MyPdCBYZUE1HUe4OOMo0jx
QSh0mwkqnz38X8RL1cYYxwvEomJMkGCw6J3fgB31pzx3o6WypNe2ZHHqIu0Z30ZG8hu/sAdyK68b
6v3iASCpfDefaCYRtUejEEsf3k5AMbKERlP2WSa3KLVfWCOQ/nhkvaNOmmQxIx/X+zWWLh88mbRL
WmjJ8Bs8vRpgaft9MgISzmCpy8qXQAQh2Xg/nhegVDLw+YFh1sntB9gmrld2ZOI5JbKDJVt3YHJm
v8zpT3p7pvQfyDe3jMhykch7tEhviXSBLhxumBxi4JEEQmp2Jw/kOtZRrdG/MVzXE10lekOUxrVe
C3sayS9O74bIN2JOVtLXiHkcv+BtOygCjuINndgM5RYkMtHK6eZ55H/Et0920ofr1O+cbo6VY8X5
LUyN2V4+im7gI2eccguyiKyv1GRiI36qWL5D8Hz3m/ovflCSXRycoFY6YYJD0tmJwfFDP8vf1xg5
sijXVHJHxU10zP37pAweuJGU6UiBKk3NIf96NCTXADAW5b4x+pn1n66LAlGWdQqSqyNf9eePtyEa
xH2oRcZaC95xI6KgKpfhRJl+baKsXQYoUwlZeaDmg6dzoI3FPCCZpQFA4vxa6Uh0cPijZZmyDaOp
IY5SCuB18hFlkGMSA1YA0yKD8+lTxUR5IEr/O5GOKgMQv2vP+P+/SPwIrJCG/RNBTnAdiEDsBwo5
fs+ALBHAQKsgQJav7HVW7c3D+fxRDzodsZgKmpGaVoPp6t2EmFTzVbf5RhIjCXsvHssXFbsNFTmg
hMhJ4AfFG5+Ber1c5OK0GcUtv21eCOHhzxxDOVtXwiBAejB0OTotzbqhgsk36JdWaZw+ON/lqPRf
igVmxezqQKkx7TRo0OzElLF5cg0M2aPeoK80eyxYRHRT3Gyru0mF5pSJPkZ0On3bEyQTSJZZR5xH
qEwYGqwm4M1VYdWdzKME0/OGnMYMf8QPjTyAZ6gE/xdOyWzaEGnqI6CLNZJCX2xug/lt8yN/CHyN
J/sKmrGGBXDYWNBWrcm/tR/mb4mrRj70l+QXiOx67zFynqTWL/Caew9G10+U7KrNXcbKeiSfGOtr
Cq38hY+C4B/DW+I9mLAUSSjTkdDsi3+PlFSTqNF4cpARUfP3oMAo48D1GAg3pGIc08pGDKJQClgE
VBfwr/Ng03lEsS+u7lCjEIc/Wic+6yMY6oB1k7me35TXaVsX7AhjjVSPh/V8WNcCcZhfM5fvpCnv
Vce8L7sjfsA//lxuSqzTVPIKozP/UE5MvvHrnn9ebnoti6ypzTEATqUpyCoHh1GQtN8zD739A4MV
2SsLZIeMO4Se2oTSkT7+MFusPyLqBZnuREckIDuQ2d6LU44fFZXfRLeS6XU1tOopk/7kfiithLDd
u/tdHBQBK0wJo8LEahQql0RDKsL840I2C8Fbbu5QekyG4DUMKbDcRGveZ1xLPgrCsUo+DR9WVFa4
CFqBGQONLxJDRNk05mDZIiTqcFAr/uB0C1sHBeBRQWgzsnolOtPbXvoXOP+QrJGIIUOk5z5X+vRL
e1c9Gy60SSGNu23/ks3/Sb/ZfUkyA7GjkV74zXd97ghSB6utimPgy/nni2DO4TSJGbASsrmNBiKP
Er2dti4PeWWoBO+dOtyKyxEx0DreNT4su+cnAe1uf1SDIjnkUltRxYYQ7sN3x8MF8M+dCrF6da9t
SJRD+/K/UNbHbijC9bUd5WPXBUQZLQeLB8OtKa/BENG56ibRocMzueX7T1BTDPGa9EztLC9bkGIz
W/98gFGc/9qSkIScJD2KYPxmMrIQ2KnGjezebjE89wLBpu44tygZZsrBQDpeAdF+pxVS5Z8JT232
lkSv8YDy4/DzG0go9amQNALuyjdTfHHE3I84WTh9g16QFWN+OE43fco/+d0MUk/QGo5EngNMMYxA
hKVDhH32wnv0OD6ds4KikaH2ZoH4Mk3oJhR7DQHQmSpnIlw2KzOSxoRNk+KTe0SWgn5OFUxP2pQa
CaIjZL+MuT5a8CwqSVYpXBxm5KZGHdwthK1GxZTwDnH78QQhepqNBCY6+x35Svh0e9h8jnz6SdwT
s1XPxsUImEmiFPwMfEzvnOFv64jdIs6/T+p5n7MUdh83EMpRNHOAxAjw+BxAzvFhJVbP/C6+UG/H
1+7laZxE2QJq03pAPPIR9/eDHR/qcoRNTAnkv9XVQBpuQ57A7vxgnhB5rUgdmoKRE4MyTje9FYtu
//RgQroI0e/dvc2o22BsYvZe/CYPofGneJOf/koHjWxpzkkH/bNURjNjir17JbMJYYAhPoU7EAkk
Yo3oyY2CT9p7YXnOLZb4D1lYHLfDeX9R+dRBha+l4FvuWMtK8gFYAsoRzkp5PbxIaIIh6Tn2uW64
nzjItmiqkDzeLv0JlI1yykOYnI20K1+cPfnqg61UJYArETCnJ1wKvBw4+egc5OSR5ijFr0THphwC
TsZCiQYjY8tOznp8s992+9dfjQ5AY0biDqO3q2kwreVjzCxdblA0c3ZqKM7JbV9wBRRzKXzT/9Iz
lRiZNcki5bq2odUr6+7C3+DQqJFbmq3TC5PYpxdriFRk6A99dJnLK/NNHZPg54sccrI5uM8Kil1x
JBaXVhdcdAg7ru/hkMFaaGQgbJiog/3dRokapqiOWguaomPphCAueI3Q6/o1h7RTBl0sEYJa+eqi
F+VLqoWINrsOiSkSnwXtLHQ+5F7mZdNe9AKdBt6zWJRWzdNtd10sa4DRQB7Pl9nNH9v+NIsUzryN
dO5giIAv2p0q7ocr8iEmfNXTrJNqPgORf8nlpHF0CByGUVy3WkaJ+q9VDQnhoMvlTTotBS8eQ9js
SSzHfXrb/rBgEqnH7UQmCngChyFd9wrTM3MhUjEu8FPFMH9g3NrKs+kIba038jrQS0Ndo8cxdCMb
YzCeM20/ICkaB463maGKism2gBYjTvI2fZGPgG/PTEJurvFS5tbxyiCD6yayL2xk+vBMAJUWiw61
CHd8M32KPrBZnHonlXxQ/gICSpE0SiKmGl+IvuiIVpl1JyLkGwL2PlRLiKvte+FeneKZIrVWQSBy
W6qOwJqEJ1pjU3TVFqs/AwDsPeVe9lWEIWMfkwhplggclI3hiYImBCjZmBL2HnBO+Jxq9nshtHkl
y8iVNNPC04OacGUBRVyt3CGRd4k/D5VG31NoCA6Hkqc3tA6DX+mrxC0YJ61XNGfj2T03HbNN8RIL
LmgHcxFXOZvGvWc8fmZvDlIOXupXAWJvDDtFSN68xJtCspf9IYIbsyC30RkwXxbvyHOTcGcipcTH
u8hWcpycURQCGRuINigqUsZe71Sx0F73z8q+UsJCj5AikJQc1LoKG5vg6QkfNYETLmHF/KujRYMc
FqMguFPf4KlIvN9fD26ew0BaoulCakOinMB09DijwknsT8VGQ+X3NVH2iZNQ5N85rE3pRCYbOfFp
ofQ6nJ2pXQSlD58zvfovQBPdKn2Uw3901hH0xlszZp25Bbo/xM1cGGF7UgZCW2cgsoDgAB8hugVd
4bwhopW1FjEgxR22HHSbN2Qqty3KbYknBoHDEJtoL+6XpiK6eWWezxW/eboYIV4yqn+6uxoDLEbB
HrCbofKKoXXj5ZzeY+QIcN13E6pEmpYDdGtvwC0W/sqEOmmnxZFGKibrUFRAqG7DODN2GMTBnP3f
nGxkErWJpUZwvBS1R5DkLgQlDgoksvwvMlrexmVe806ln4UEquzeR51h9ekiOTTFkWsIyxmrIS80
cGRtSks4ngagVYyuk4YYNsJ61lmcOO8p3pq/JiDBYfPa5pjGOLePI7ji6Y/fjPXwKFJwm3kSKkt5
L7RJJp//3w0xs/s7kVhxJTWCpf9OFw1iUYNGzCnjO6wNpoe4xwVB5kkl5MoRGREspr11+UbBYqCQ
rLd8nVj5nKtB/8x4B9biPtBFFRbHxs90niBhHN6kikL92s34aS4JdppWPgs32PO/BGtUKfR1BtAe
7Ac1jy5mU+O77c04k2k06CF9ELaKw5DmFCgmWjq44BJUnN0M1AiFj1+uMRzxtJmvGT/j5GGNfDkk
kDdolkTNgX9pd6v9iWgItbA+J5i7a6TseCQSswwkTzhPRLfdj0HK3vxGLEh5z367H3QoKItSFCa3
A7IsGThkytbQzU7KeXRudwXXCrPUrt5Ji9f2u0NOjtBYDaUmfrujMwi035cNHSUN2alcmcLxhRKy
z8nzMI58qDAz9Mw+fLgnTgVlwe+pGV8s//+g8iJIQhEVEKpnFVUz129hJSZS9mH828kR8Q9mSqyP
AjoKQj75QGBp8/+f7BwzaIemqXP4iG4XMa/WIdIEEOaZwBlagoj44umz6JYv/pyR2U46Jwn58RMb
bekbFKh0Cd7yiwB59XD+h0yfDa4DYOCp2SHeRY/Nhuew/v9wSfBiK6a2R4m61Aq2NqHykWl2wJkw
fm4qA7aF0g5SSRiVZPEjiMIE8ZZx0fTZM7i9XpFGAMoLjzep/oYCCmb1JzWbcciKhZiZvADEa8Ua
0E+P+MVY49AGC2iqNbPp0H+vtVkW3tYYRzhSjc59T6AChF0T9otLPjUVs89T4LyDIeAJlZmEZd4s
vhAYqYejiUdE9ZCDTfiiH+RtMxq7ZEM72kYAzDiu/b4DVMMWXG5SO91CaZhFD1yD/0rwY6Qg6d/j
2bIGwOY42r3hqdkiqOdEfzgwW+xm82beOf1TtgTDQ82Thyo/lohVFFHMAvcCfvnA6t6tSkjyG6p0
t8gcaALJDtrHzC/wSBLsArFQKDWZCFjv2DGJ0CIjZIgHGnvl40LJAIPbVF4Qa9ICLGBLAQhlyZeQ
jijG1QfH/Q3sRDZZgOsdp1wfEvMNncrVjcqLuomzcFwwYbAZHwGqcvBkuqvn/Cv8/B6FM/cN/0Ch
jmDDHyagLISl3FkEJLytIuh+dgIiS25UR7oBudB3Y7Qa8H4BTIYNhkgMzrn/ijjUuQWzP3h/+2P2
QArKQKG46ro88bU4zZFzkfCDlTx/IEeCpPlyB31ZwfaMhhzfAiDjKn8avJCLJ9KBU2/OKd9sWIhR
zgIbjkYhwr4SYd3IepGTPHvN8IGjzPsxErqZW/KZ8B7t9O0XlcGUJnEHU9u/pKyHg6B8zKA1yQ2U
yC6OByTsdJmbmt/axN2DaT+gJEYXjQ468aMP4oZHUEWu/KjHGmYXyDX0YwBf/5JvOsICYNSyWQ+e
mZfVUsa7zvjpoMg8U/2xB7glk0uJNIvRKR0/DNzA41VccS2/NyfY/D816Ici4pFLl6P664UfE9dI
ZQlN6lHf4eU6WPpwrMH89p3vSd+jPE2YLSvyh1ntebGJTt/+uKil5YBTgfWEOw+EfbQAA7DQsMTy
VLAd3aRAdkbNIMrmVclvjqS1J9uNsXsaK3Kb4b5xHz7MbAnIDm0l0kpua6zHfHeDC02qIvQDVx3t
JzZhn9PHGdwmTpCKJIsr0dEfgGzJfEwAhRFiNH5vhpBGVLKgcUH3SSXm+/QbrwB93gjvygvsAAsk
Yq6hEf4P4x1ymiaGfy1OX3nXL8dg2ZySPVKkgI9YF6lpwtH+ovVbRNheRL7zEAYLBTOTJSe3TCqe
aHnqzaoLBytiQuQkqxWYFK0MjsA4csg0ngBalEUGqTltrOycnym6sjJ6knp26gBv8NGkFznun5m/
nRMtCrS/DB3CXVpRbJeT21HYfZKbnh4sifM2KjS0yLORSUFTsGhgLpqhaJh+3FsI3y6Cw+BpMSCq
7L/4k3BKU7uAJ2fSn7PtLN4rsk+Foh8FTGU93SGsLM5ovkdIHWw+bBVSAMYwQaprfbbwCl4xvtzI
ZMMBi963j2ibHGECfbHFWNmSKB3OZYrzjEWKXRYBzKyLX8wKOFztknKOoQdhx5+KpXSFc5PvAZyA
lRT4HBPFj0OVGto+yf0Z1708a3mmXhNs3F576tGPLSqwMhMf5bKerUWBSp8uRDLWUgISeuRAE1qz
E45VyBHQQr4PaHLnwlchuoIAAJAitUEfAVBmJMsuhl4CrXqZ5J+eSfk9dTz6iPBATJY/P7mTp4Lx
2gIdvB/a7eGiWkrMY4xa6Z17z0N1OaD6po4OibopPDnwmL/dDwsnKIbzH0lntqQqloXhJyJCcQBu
mQVBcELzxnAEcUJG9enr26eiuju6qjJPmrCHtf71D9HciqhhbZUMXWhyOHjcIcNBhEE3PbRz+Fnz
fE5mkZEmeCyS9NToC+SAExr3iTCKfUTvbW41OFxAulRZ+GNLme7TCAdsr5ir4GJ3gxkiYXDIhsdg
KRKMVJz7Cbp4We7iZ5VrzePHwzrA8ABBV+u3+lzQk6RYI+uesYanReSpoNT+6p4Hto/4GtDaHDud
5b/X+RL/7FwIWPijsdOy1sBBOAygySKKDNZCkrnClvijYwxR6lazxE3mH6vwgd1jO/0aJ/wyGJni
gHwa4fkhGwjSzcUY2WUPf3O8AyaVdeJtOEhFHKmP29LQw3jue2FWvcIJAlAZlAhLvFDQ7D5sPonv
wUgRixzuJopfrqz3XsR9CMtNIp9g6GMgMwGgMLKWWRXkIw+nM4NehJH3fYn3ACzmDg8T+rIsAuPY
Y5S4URFNQwaAmdi7KKUp3UWWzY5EVNE2NswFMVEmcAIJW233I345Bj6mEABbHRNUZYMVVM+5Hb6u
FpHe54wW/Rm5BuGlJg9YzF+++pq2jeuPmQ1MEWPN7OeCHVl/U+Ns0sEW3TnabLPB2YIfamz85/Gz
BXrodMOvhExXrnw33lGnswML7DcbNzbgLLnSEByLSXasEbf3cgd9po++6fdCV+/+RTGzQJBl3l2c
DYIHr42INn0siUjN6zNI8UHpmVcePLe962ZQmClTOH0573QhTRmxwN8AJRPVZZvgMY4eHgf53Hn5
l4r8YCy9AI7wKOLj3L0Xz/und5mjXEA8B0YNnvUgT3gMHZn40kklrho+doG0w4IvIHTCuduuf2uU
tfEwgaFLD1WZ7wjYypPxlUhQIPdcAM18JUHLTph+7h/8ePxzhAtT4w/dccXeuiLUZ0n533/adzYo
rhq/xSnzJPo/mIjPIySq3l2oOZ7IbL96CtOKw8k9jfFs+m1/2G1AYRXMVw3bJGB/om8Big8vu7cD
ZR84aNQ6c49uyryiLVODBgN37gX4EOxlsOB9t4bU1UaIuQJtX4DyEHu0bydfMQG7wQVB3A+qgFli
+IkgAkR4cGKITlDelmjUChWDZpIVgxcyLH1nU4gYZxhHzDc/eC00Is/Llk/C/pNSvIUS9TJSbhVI
mTBclgDv0rYMeAEfDuKd9Twyu8E67bvAJo34wBBWOZUuM5zdx2ZE8LtOIKqrOhU8AgT9hfc+Hc8K
zzCSz4O3rULF26ZbpBwr7ZxTxlM10snZ0Jwzv1TNH2ZVQDXLHgvi6aFuoWfFfeAVyRhsigMDE4kU
8Ua77qblvJmpyYdZ4dUuh3pfxWiB7GofxdOpm7R/uQ8qPoKA23ee3FZCtSI6DME3DBN4hLgBQNJr
sReT4juuWjbidsZau1mxhihv1J5wO6Gr5p7sTcSwWYslZ1fjLOsPW6d3teo/RE543YCs87x3Q+eO
nsyVIamOYLiCqjcH0lphg46IYmYBA9S+7WGrUyv0NgWZjk2kMBxBz7jCsBJEHinKF4N63ii6+Uwf
0pTEhmsgzZqMsMzuXUEMmJ6bbwi4eBl/LpoztMsQ47VgFHND8uh4Iw4ccyC83CVwmpQL6AolrAjv
xTQKx5d3gh23k+s68nJkIeCgL6xY4JzyT1/EC8MqfxPw3jL3ettYRQBYxC8eWj6/Lhu8RjETuUAl
LuakUHCdB1zO4mvhQRN/BY/8wc3XRxjTgTME32Uz3c2+zOtQ+3HbJxwqQH5Cqs6McYV5GGXh9zSI
BUdh0UAUZDmpxnVCHwlTxYSLOuTi32Rhd0RrQUoHOSsukkJ58RgZLaWKn68bW7Egm8qScLjstURg
0iQ8D3hdUmNB1fF+PkweSC6gM8lrBV+1Gxuj65Z57C56BAzqkaOoCMKR4DG//QY49PYQ2iI9scBC
ZE9BXskoSnjQMs7cmenI/DBu5H6hsCpM9Tys7cdvNXgY73m5/AtURmWV2LxqDJLHsf/aVywAm/h1
Ktj4Qy2P3yQDvZ2OOyLpBvqYAKUP6q2wgVpnXyFxkoWwrOK31wIdofTnwuQOSRnXl6ZCY7EB+uMO
eWPXiiUYNJ3K7JMk99TL2UCgKvR3Lt7GhJFhq+UWqK1/ywwnIofvK5ZDD6No663bI33DL3jBhBvT
rHYjkj02G04wKGUGHhQ1l5MzWPCpib2yscaJZYiDZF84N7de5qdf49zA1kJ09fKFT3Z1OwBVYDwf
A9rz26O9RJvBQBQGLbA57MkB0FO5eMSkS7k9IGgxrustKlKVGM3hNdGC2/JNTg0gEgyN37RxOiel
DwwRB3lAxHjz3hf9w8jN4LacFMTpeJHBZOcZomnvnDd9EYlZFbJzOK0Trmn+xHyGz3FcTmrMhNMz
YBM0phPapHLWxFBQBzU9l/6K7/gxQzwZuQCZoMDq5OOrexCLocDsHjSJsEGHFiKn8LVXOU5vZGIz
SiXCwGTl3XBgGuDUgYPRX8YUddPtP6eRzxfwHs8qe8shQs15nvhZ7xj+Ew708wIC24eGC5xTEjxf
0Mhh3xYMK+sGESukbh0hTqVuq3X9w5ibpwmoMO1t6wM4OH9HQ/bV1gWNxch4ONUfvGQp6XO6c77j
8mBxkK0V7w4tPfMfy5+3m8GwWMF4Wsi4E9TGrjXA7N61+fo42C7wB0GKtWDjfsw/DPEmtNI4995Y
MawAMIKr/5jf3PH+iZ4PIRv4LNQRyqC7zfsVinrMz4XmjrMzoeU2Zjg1Lxmu6+MzBlGGvPzNS0Z7
tdEsCmFnqEtrtJvMniNKgOhtP4PB/mZXB574kl/+T2T8vHDjZcTCZEg28GUmSrmvz8/YadxIsEQW
Y5fMa2BUSGeaXa7vnsvIitvqnRCIvcUcEV/9vpFgjXUeT4l/HRt9pAf/PijRXthCQLGBVc7waDjr
I0lFQu0U65FiFBcxrMHvCWG5Fu3pN8waljq4TSPoiXjIIiiml0r2srvnIgVf3xHOu5swcJrV5lKz
+BWQpgtNNg7EXJy4q/vSFGARFJe+dkOsAqHyprYN0d7yU2iX4SPN8tgjwW0Qwv4whUJANjFvi2Jm
oZlH8IL1Wj73Skyfwzf4NkAO1oJQGT4uoBS60g1QZSLIEz/qfskxPMN72NdFj2q6mk65ZnlLkYQ+
P6ndBE3AqvhD9QPtlUWjxCL1qBF3O05WFOHcwaqYvRrMIF9uH0ETelZSB8M+sRUvS/LvzDWlKZkf
/6zv623LlX/GBNMj0SaQTiMIWWD/nSCLjSvdp2XOoPX9SQuwXF/gzGmIfKeyEDY4nW66tB8oETsL
o8qmFOXljKqSSBssptqfnsFVJf714Sn94A0TEMiucUqUE+Ay3Es/I6WwYpQEliFZX+QKsjko1thb
vaYvvDcBfzlrrvC3ehYQ9jMRhozCNhBNP3cbOCOXJVZEOT5WRShvmHhqgbSqNoho8YAaMl0MW6/G
Ebi0AJh/NPfQBTpUvWZfYdbwOLOx77NHvATjCYBRHLhJu2U5cMeKpSlQONglj/hhLXuWBl7GmIY5
ZpSdbpbCFAIP9ylnNNlXLhNg++XdIPtS/qK5hBHAv1gASwWdM/Axlz6NpjBhO3gvlXlO/4BfWQnf
8KcXSTZ7wHDlgiJ5fpLZOLti7/wBJsLIBbYrgkdTRYYLp4xxihh6vIwIUhhbObU6kG4WD0wwiDsI
MiHerbjw4CdBS8J7iU4UtrJBsUj4VrhjTqWedu54kV347gBWD709MB0phxwdoBJaqPINERNfA0ZY
OGJeE72MP4we+alnLZBnRxqHP23+sIDvz+3hcX6SbAgq5Vzj1BPTYExQoltAuwKQldsT6Ca3s7zl
/d19zmWGLeqSOQBNlUF5zcwxVxkICeSKiPsnmsIhY29AKZQtexzajOe8A7WHbkNS0Si+TdCe/y75
HLbpYxtp3FQflCI4dJAa/iVmCjo+5AGG4XV8hWl1ZcBduSVrXs75U6t/Pnn8pMz6bC81zBk4CQol
iNeH0FacIWnRutsorLncrePtg0+bwcRgO3BGcw3DVhqH2ct+UWffVxwVCGs5PFep3fiLWnfV+WDL
/ns62+uEMDRq963KnBmfgDxYfCxgNYM7bmScyV+xVCiNVAvGucdpqwmxDbYgYAWETRHNuUJpiy7z
Nn1M9AN4mF39vXkvS05GUewwizIVjvPGwd3lX3r1z6oWGLLNYWDRBk25GcCZOKJIRaPXznVKZKbK
q2LxcqKEUGAsX+9us/yskeCE2Msh+pEmDZXsFP4Ia9AE3fUgeyBdJ8cisxDbPfQF3KgJdI0Y0lV0
5ebY99yQOpC1iLEqiPd4mmT62/deS+ERSbBRgLuHRngJhFGPSFKe11ef8sb55ZsJditgQEICZVYU
Qv83hmhxjtxQf4hHwCwBPFGx8O5pIQ849M5ueEWJGhCTavNMzhB/iJAmNRPlCxaV65Cvb4x0P7Mh
IMiAeRUQFdwUCC+iafW6ySNKzf4WiwbOvtcBP8IfTmC5pR4ex7srU8jQ5CDWxARYpld+LKww1aOb
8Q/Suslmepsqvwnl9cdLJwLYk/SssESZwjhLBninyHk4w+h2fl7t9HwLkLQwkdjKp4riVwKD5tmZ
VW3WdJkw0bppArK/RbziXAkcBdLnCjlpVnP1GRE+k4FiA+o+bO5OYogQ+vwNl8K0StW5mgAwG9+Y
Sns6QCJ7DZLg9NFScDauUM1eoOCEl7lUH4zfRmEBuMfMDvNmVoIjQbyTj1yXWPZtd+5WG+gLofzB
P0mBlSdZ5x1xeh+LMEHvNds7mclb1LfImEGTcq7t43ORLZjPmLU1ScG/czBrhsd+C4ujPZC17o/m
Y6CEzx8kKG0NrCAy1jmBD4IiwoTa2id70bT8jZMtirCA+qsvW4+P0Qt6Y2Myy4zOebgIlSgkTXzy
4RBybfm5+wSvfNuQMLDL0d+Eq+0wqZanksO/YudyQnmQ6HXCNaF4gGklHHDOlSpanK3U7oDlb+Il
uIKIxNuX1oKl0OmWsuJJM0b0MDaZKqfGiLdP9iWjM75QZC+ICMCpuKszl7hsoSr/QPF6BqukDu/C
tNQCXt0g4uxbKvDfBszOGi0XHAOwr2yiXVi5u9PHCAtjBSkMd2gFHXbiPSb/0DA/bGww1ZJI9kOO
O84/aJw0HYA3xdTcPODmDoEDDx4pFhZStsJ/ulixcYZVh8GpAI5FosOjIRoOe2frA9ub5q3vbQnx
E03z5W0eC9os9itTXAaVjU26FXRSKcrjPVUIIwS283TxPC/6hgdLOBEQVqhmbE4vNQenHGvre/CE
Va/FxEIh6wG9QIL4tSuzodUTDA7Ijfxexo7vUQJIQ7WfCMsYMH7rwrYDSxXoBPYwavhC6qy58jwT
xpLhKqZyM6F+EX8XVVNREotBxZHVT3U1nrQJrj2wxM/sIK6P+5m3hunIzYTpyfNiVYcQYoDts8Jm
QUlgFtubc2wZ2/z0qDHvoeS1jjiDgAqQnDwtDkyDYnCJSMgpOMc5JFAbuhyDv/MU3iczTXvOHUWM
CH0a0mUB+ZH1KVlHzj4iaaHK3Byis8VMOOwOrEId+JPTfuC8//mWbXqiy2F46nPOQQfTPThkXvT0
EyzgPIhoXPOg36HEdPRH51v7LbaKPfO9/EYKbIgRY8Vc36Pd2zI1t2m76aoz+wwpvtYTmRnDntOU
I2Jf6sc+P6THAocx7d74AOLWP5OQxif56dyjR54f75jdADaKYY6740T+GVvDGBYslJERjVAqBLCA
xRDRgaTIXmfsAbylX2fhzUiw2hHefAhpeI4g1PqcL/sZYh/eJtHhsyjwY8Ijib8vDAtmJURmMGU9
enNRHfvG9PxAnJpipnRFXXseeDJW7SHWzhaW6U5vWa6wqGS3RZP5GRo4Av4B12afc+7LB4SwQF/h
FxCs6RGgjUMsOKQcRHp4ec2Qv+qRqs8pdtjasl0z/662P8cC7q9gdW1RlMKM2tLQ+9/D0G/xZcey
3cBkoQ2ozaAXymBflNZGN+2W2jrzOlfkRBcpao7HGgdswrr+BRTicAIKj8qMZ9bOGT3ratKu4Pj5
Kioi2m50CKYgg2vmhUlrhIs83UGC25olrqBMaJQ9QqqPladwjrAQbVQqbPnTdX3bV29DZGxBVkVY
TGohCP7vAhqJ+P6VZF74C2HjgAthewi6BlbOyrw8Qyguljhx3syov+tKIsMFVhxcnr4J3oTyhk9V
gLxYKtDj/UxGAYWEBokEMJmh0r9wBW2iRd+DMJKHpTmaFCYRI1j1Mkq2QR6+wu0bV0kiHGWnv1CN
MflRMM8tZcJ+DnbWy6q3qQ1l+kdsyewadbwhvGxwvUfT8C8HFA9DxhF4LDG7UCLolM4Q0TVnDl3a
BPOL6XeZWz9E2XyioWP+iGJ132tIWJMKdmLGxTEwpG3Phyr/N0yq6QjBMnRJgkDx6sQMn54YNxeZ
RSuZ3Hlwk/OxsUZE0TfHOIK96fyv7nh9dfFy9tI1xDBmY0c4zAxJCXS7EyuZrThBGNTcjcWPLN3l
GweDmnqMx8xHiu/uh6iuHT+3l3AlBJjAGtIiM/7GnjYjBcgpTfy8g4aXAhfX3fnVYojZB19V22aw
c4CIcFsE4EAf+SXL5DkhcJF3RX9kEFH6IbQjg4mKvf7xd+zPxkGL5pzJYndqabnGFoGbF2GdTM3G
Y8UhPmrW6bz+P2bbEw4B+G4Y9GMW6SFfGnk9puXRr/Nm/14TJXSDSCTUmMQhhb1Y0TGMcQStnBy4
tQo/FQkcrDjYfGQme+Q7Qex6LksaaOYT9ZL0shmBBMQKd0v81c//PEHuxpqRM/8VwR/M9kBmstNn
Ks0AyPyBD48J0BozrdZcE2A4B3C1CfbgLwp858vXP5d9IKk5jR/kUh7EnvXvjS9MYxY1SWlXHy4N
7qbN4uJf5x+7XapezyKVnbH/6SLSx0n45Ff+2U+sphHCmohjrZTvAkS10v1rLWAzqInrYjoe2a+w
mdcIUgAqEHWg8XS/BmMoKHuw4/RTDxOH3OlPBHm8jmDqoSMi6mSNnYP7Bml3yo0aPCcpVvVI9/AX
+YkcWp6zgt1hsU19eUUSG8MqArDilpFdz1t37ppGAgNxLMpQduGEKPTQO4f5B2A3QU506umBC3tw
EnPQ5vTCCfuYmmvZOUGvNyAMucLQa8SwDmh5vz8hEDU7DuI+V/sTTDeDll1Z/MZb1Rk7Qt7ZQHwZ
x32wyB8O5pvd5SHifuzd/nbI2Swt/kfUxiK4nfjbzM19Eg0phDGqtXFZJTJFIWVUsLlf85+5Pp06
ixeFkERljIw5IdoMBav8oUjbIQuQnXKRnR9Ze5ayySDIONd9fZT/mXvv2BOy8zxqy5uC2ccjAaEA
N+hRyA042FaMXxY976ZzvHJ2xVjg0mNAqhb8NthxfqevMSaaIGZWL4QEWUIVqlhnajpok8+pMOLp
yJUaurjyMk9INV3FlV7keDZrCc6DcVJ00kH5wwEEhywNYRh+Qdyh7zOKf8auzFhFQbfJItJCjRPZ
2t4BNdmUp4yRTXkUJ1jH3/O1uCksxyvwDdqi1ITpBeupD3nQFjx6e7cagTQvb4deGJO5d6U8QgHN
qA8k0b31jUrRMWXTpsxaGr87pMwfvnf8adYj8+T7RAljgEs2AKNe1ehjZcLDanyMzp7BB4YjqE7y
PpANjlSdCJPkwfZ1vgwmn6wV7M8W5P+qSOMnJXHCX++7M3NaJMh0mi1BEhiG1wLmDmt+ch0HvZ5e
N+aTkokW/TVR+xY/J31NXrKV5jYURKyN6q9HuMGwEiY/u59Z3syRbDNKecz6IHOFPYBpQbPBRd0S
U2ZS46s3op6s3lJDjdmzBlRIqLrAAuBgvlqU9kZLNjBjN85i+LscA8crihGkwB/98YdlKRXKD3kS
VplI0/aC8pFRYeKwY2dPFv5AmEeXWENoc1FBv2nB6AEhWAdjHIYrkDJYJMKS5LKzm+0/mjfklwVW
EgYpWW4BEeMIww+CIZNb8RdGGryjWMB+3Pw4BH11IFfJSryCvv5tiZVFUUVIA+8exZGZvXX4MxLc
dCo6vaaAHhgXNNXcNKy0n/nHWHUx4JrN4nTGkGVCXIvOWuMCIBIDBgtGfg0BfA3pwOO5EjVcDjDm
rCdljtBQaCTVxH1giWWBx8aqH70OI7HMLEKeoChjzmaK02mHqPgHusytDhCAioq4STioJ9rZgpH7
2N1pVk6fQ4olI2nqq6/w3vmhLwjynYsbzA9z7H//UeqgARGbcPooV7PduXm9fSFSq9eVsriCV26f
tVmOpzljHgKEoJsMzT6SMGRZWxKPu56eI5GgsR5OBiLaJOM4G8Lw/EzKsTUmv8+6Q3dXt7vaBE8j
i4XZE+rZc8oyr+Ni3k0Hl3cEYoh7+3tWYEgPkJcy/5WnZfiVTS7hESY2l+FxSsn9XVaTPlKFDFkF
M1khCOLJMxquFoJDcsOXSvGg9QnHzZGT4ef+oK5gC0yZqXBpNguuLItyzCafXqedenJVQ4Bnrs9D
5uoYutVNROjibUmlOdhXpxtBRHwwp6Sm4yWL2C96dz4nUK9+oqx5TgrYd3r8MkFbiE8AMt3kmH8j
gUBlTGtZHGEOMVD3mL1x/DNxVTXjRN4KCbaJwD3eNiXF4TH7VsY1t2V/ClBAEURhTTe1/Fm4JAwp
WwvvEWXuo6KV6Zmfc3ve45wJLc1JWfjdog9zyIJE91eYFzxhYVStMdehMER3oKNlvxD3SELFlxsY
3tMbrTo0nL8O7spT6A6RmiGgknl1sjVwFeASc0NB2MWpLeH3XcclHlmC0iXoASAz/C+VHq1TbyPb
fWgOGdgkrqUyE2Ew8C0OGVbj9uavgyb2sWCGfYzP/M5uT9nFUCIIfOqZ/FoBB16n7zY4awi/25QT
gS8X0cQoSHC5o7rh4XG3eJ/jbZ8T4JALzk+5EYhffRFgMQUSNX0eA+4wYyfWM/rY4pchbfQ5jcWd
pYnsa3O4/v4MjFYUXri0qLlFG4DdfHlb9zxxnStYYdwOo6g7PKLBhTQpm6B3MwZQhEFerBQmCiR3
lQGWm7cj9mgB/jK8eM1cYCsV0rmaJ9lzF0zPhxtxZ0umKuRSdLV+Y1F0Gifc9tbXUztnNEvta3wc
lXxDhEaeBpz++2Pyy+nPJSEGK+1f35N2FuCo8WBgkCCr4VGHrR8B7nKcIu7JXFYZDRI/X1ZcvIpw
RtuxsqKjjJ+xFs8Vf0k23zzd1vPedMD9DiQDSMJahKeC6ZZOcgM6rp0gzl3RE+Pq674nstnnBGeO
hSkI446enhT+9HF82Zk3psBT9Dv9Dn1pAZA5EuWocG/a52jGCCY3S9wmGl1UUFkkHK9g3NhEjM7h
OmN92E8ol1mn0HSIXELOMU/x4yPG6WMP8WehxRXqv3pjuha/Cb7drz5EPKTC0JYGCM6nggGyMwhL
kLaImoiSnDdJEdA8KVR+FAOs7JKS93JCbMC0nDMCHdhggo0GKLCN8RO5QMSEAa72Y0EcoGPA9/+B
i5TAjq5/NVcCMA+aPOZMG3mDrhHdTu5ghu4TTgmEMPzHJuAJweekJwcoxkXq/XWQJbcCfxeYpGAj
Pti+Q9ppj1LHU8TiFn6pDUzF8t9Zj/bBfFsF5fUMKutgRrmDfDk8NVBlmS0zBrCJJWQoADzI88Sc
0G0ONxyJ/F5MX2aviVUEAhUEG5Bu2k/h3UXdYxXT0YZWIxNk9z1SJJRgM+zh3e8C5Zx9EmSXHrQd
xSxRsIlLdi+4L0j7wnyqrmgwPNoac19gv+ekxPMRV78iX+JlfDmF2vlTHwQtwJVEz6zFwARQZXlo
YA0Voy3h3QRQLcjmOHAiasB6iyWUznJi7zOPYuvCwD0uzcvX7F+uSxo/hm84+aNSo/3UUe2myIZ/
YHc9HxqMhcGbGgw0IY7XZjhEnUSvcYJS9Zwgq7kB9a5xvgCWBBDFJwVWWI6CHcu58byi6DpcF7wo
fBrJoDr9s0WBLw6J1MQtC3SWmacxxqYnVJm4UhFiAg4IC+tIPI7Gu67HBBs2hHITqWtfoHMdObcQ
XfURloOdX1HKvTBjKV8kVTVrH0c8LjMdINDsL4ZOMRGkN5bhCvde3p+QzlKWpYt7QOY15TvnwKRI
IE7bQ3s43crolIebn3Wnmx90+oUoJPTiqY3bERU44dTixkP+7EjHDhL0xxYFMcJiH6dzE8S7SQbb
YUihN4VHd5u3MMhpqRyFQTMnUPSl0UeSObDemN2jUW+x6+/lRFKU53qFWHRCpizbZDeHBwvBVvDa
AbVQMxLyRdryqnTSYx5nVAG6nNytd9Rf7RJpDPEFMxcPe3PiXGYsAPC7EYEEImnvCkZhXjGNB155
FMK5d3s1O25ZlcMUDW6sLDEZSpoDrsT+D5CRHsgoQet2RybgkI+MpjAzhuRnZJpfyqSYa54a6OuM
ed9emnS0ZQpBDBmJJ1zNdDm/I3eEA8XKQjfoFCvJloM3iT6YLjUzOGcShSiEpVhcPqQ0knoP0D0Q
GxNX7XSaBoKgcvoAIbIKBcTCF/Fsv+51hlUf+yrc9YU3E2yYsXldETVh96cZzFXEREAfmpP8sCpI
mQheqTQxQkSeBNfEaw8RzBrZZSwCSx65o1da4vLGVIG4dWnZHOhDqE4FkwBbOCaC4J66pHfrzwRj
JygyeE+HjdAGKpShNUYgmKbDAkw5B972zUYViqkTFzO2SaAO1IfaBE6XDLUDHXEE+kh4GS0EEWhs
FwL4cESwBpkQg+QXtBPjCUYrJWQQjarVY45/826MX2TbERmgP/es6h8gx+RlfBbnWmhHycLghAWL
JQ1iRxqDMIJUAXkwMdR7kKDgIkjwzm9OCwZdzCnZ6c+OBIqwJ1J8NukObhs4D39PS/O+U9WWXaiu
0I2MOyFBn/AeZvsr6UWkCOvpmYMXzF2hUrZfHHvdkQAM8bCYXIynw0WXMm7jH0ONMjXrsVIsmTIw
Dz9WB/xYxzeTGxt7yluE7+eV0UbBqctr71ALaFYyHRPzo8IsGK2HSIXKkHmVTUuEt/DbRkXm0cWI
oSL5jndnOOcGxFk8prikSN2vmAVYGr8moCp8fRRZR8ElEIEnQxfXgtLPwpKhxgYa1sh7zkXMG0kw
eEJEMuAjat/p+3S3ioBpOtRA9qThfbwtg2EGSO532fMpOmRG1uQFYqE9pykFjh/DkeWMNzgqBsy5
lmII0ZqYdKG5tn+oQGSjMUZC4N1xRQxD1bp08G4f/jB4X4ZxR24XE3aElUA7G5FLQKizVxJcLrmj
WceMsRXJ1AXNItzhHCiclD5ATnn+iWoM1cw0kWh3RB2DcBY/gDfRiN3+zl5nUtkDDrheapsjsZtS
1U3h1B8AXanUxcGOxtGSMGqhA4Yvz0xfxyGIC3wQVWTzXdeozMmmXeLrhUCNEmmVQthAQGT1+d12
HSwmwQaiSFkQ5bxsAEg6PEoL1MufZUNh48AKj/r4/mfRDYN6nekY/cS0iTs8r/7oYBPZguIraDLA
+8AC4GOPcISPT7XCgOi54ObFLBncc7xK9yWj5DfO6/JBM2uEXMTkFhsOroMW9Q734O1K7nWdwrAF
EoXRAliq+TfY+tApFF19WfjuPhXrCfDWt/Akr4AUgUM4fZmyo7dGWp3sQJSXCuMWeFEi4C9fbWZC
TsU7ULc/vZ/8VQcFx30279eFFQ4Wz6vlk/Co4XhjkfCcD1IPP3qIwq/eHDSANj8tyIrV09LrsXn/
XgvO3fZcnvHwXT0gFPQt9OwPyn3ZLs9CZM3Yk8Sf/ZcHFhMsxiUHlwKyovOmlcJ/m9lSu1VwUcAY
th9cn2SJUb5XE41HyUvkPtqnwlbmStsbqsheYT9C/sjCdPlaDmV9cJHNz+rBCzXZvSO6Hy1+AmQj
7jYFMRInkSWkVcD+NuzoYvYpNBWfpu52gk0KX5Rwx52h8eSFF288PjQzXE/6ASLxWU24Ot7o0W2n
p1sJKiafo8SHbo3V7mSwGvro9IeuKnwLjD4TUJsfWE3KeTk2B1AmMHibjyglllgEQ8+JcLRlpA6V
WfK8xxb43mL3IRRHZNCeC4eknXaFUwukmfOI5jZ+QA6QLvd5NxsSiD6r55fMawOg+Tn0T6p0TIz7
OJ6VFqPf8g5xqjPTrYqRcAN1u/HKgaHyfKlQXTIVPJUzh1UCsSBdSMtngHSh4mANoOg3SP5xaY47
Fy2N9blkoQgKFDMAJt5cbWJaCcd4Js1e1ocU9z4nwU3AjLUZ3GllemzPWR6gxUAENf2BMvAZoioa
MpLL+YX1HvGRb7/HxYKzq6CiSRORYHb3esmXKZiZu5jUQ3zAvwgkGRSO5vjrYkLBY+ZgY3HecOG4
mtw84/BfuCaUvdqsxma71U4tAALFebjDd+T0iD4QwRp40RkO4ma9Yl5slQch+APKwVI8oL4mie06
+ybjQ+lALWqdIQ7SHCqtMz58kx1DCcmV7B1HgOyLTCrY7MmOR4rzCnbO1D6pARIFioRdvdtz5aR2
uhNWw8TeZRXrnDxgMEXBQwEiMUVNw3hv9poIl+PrCYmBycQuNc4PzncmnbCuePEAUFvqocU7URm6
u8r0OVVm4MQQznOAfN7ih5gUrlguZkpbTCONyiVXa1nauz8MpF3stp/nu0OnjM1qinsXz6MS/rkj
5OitCXBYmEyBRuy4fbH+UpzeIBHqPCB1A92Fp9PAphja8lS27/sPbD00ReEQHx4hRtK2uznd+h9L
nqC7x6xlHsXQJkAcv1I5fIvJHwzV5/ILpiGmUIqXRkUIYdoXr3a0FYjnPWqjMTbb7kiUnjN2noS1
CQNzoGiBIfD/sPS1RmcxsQH7xM+DxaEBVOQ+dWvyOdfx0AaLEIzG2pNPXOCcJeDbEE62KzywBHEp
GfFxoVJD36/19iLiQV6rj4ZhJbc2mxM0+mXXK5jKcFPusSD3VKAzIoZsEKXwITggeIqcGQRnQdiB
LL5vUB7I/5Kq+3/9eGRhKroSKmsM25h+rlFZs3NT7iKMWyzpBGA3VRZ0YjLgsEbYHtANWDdqtuVz
rnkNB5tVrH9kId8iCZNgFAF7jREp5u3lml5c1A8462ElFXHt34GohjYspVEMU3xG6si/gU3hvBe9
w+6AxziN/k5UQZa0VSm42Vo7v43fS5C7ZPBhSE9RB0cHFRFC2WhoouTDWluusJAYYWX+RIfDCJsR
NDVXcnVQSzVmcTi2FqX2htWOomZCh42x5hio5rGR8ZiK7tAt0CjTnv7rbcs37TADeXPs1qvCPZMU
QIFVMzQ6NWaEElcGMkdPgmc7hCYpIGHMGazeJixU+7cuvK8KLEP2IsAnsxIGiTuEdkO/9CQYQHsu
Eve9yKw9x6/+0Zck1awUuh2AIqs8/3OFqVwa87d1Z/p1daFXC5v36IZK7DFBTIV1JlaBTE6fFkuY
NqBY4ahmC5snWKai8h0wrX/gIy/b4hk6ypQxw7QwkXBAAWPRMcmL08VtJswwV53osPjlb44gTghd
Gy/BZz5YnjkztS0l/h1l4tdEyAkblK59rgW1lYfbr71HWAwYgeZP+LMfaFKt/noMSoApkzQXn3Fs
9zK9DADK6w9btHAyHO0Y0J079EppQm+eMlsiTnyYUN+B+irbIuA6gtJDhCUnO3cJyLAhxw88OBUB
Nec6+vnbEkDU5kluRdiL1XcEmeImfli74lQBT/huNGFfnIhX+UYX8LBLeAgjxsa1kf8RbB7QuH+Y
xFPG8Il//g8VsjJ/ulDX7hg7cX8x8fHwcaR3todbBT8d+EVflHZ7GJE3xoV8Bz+I70ZQW62KmSro
w7xPVI0i5wPjaDxaquUvyOivEIehpEA5w2EhAjZ91AW0ph+iaxXEeGgFEcRx+BMAzkyLq4yDSQjo
cjQhkLssJRA0TKE8kG2MH/gHRr5gXdJ2g9M/kfv/mLiLaT3dgj/0aT6RJzge9G2G/j+cHW+gx4yD
k/sK1JXnj4vIhBbOIBHk5siTM6bynCfoQcrVPWgS5rMY8kN9+JnNgQHVy8XYBt2fyxx5/rLLlcyZ
lUJS1AixwBiQI7A5lKv+WZpowhCJmny3M1ZwoabQTpg1IRFhoo+G5LwDLxTeHGbJvGtoquTunb8w
RGBIMLFcjbj+zg3+Z6o9xFNBNeudqYU7/BMgNHKSSCGRSCx3eNgGfomsP3XHvIxaiSRSh0uH6Sl8
dlMs3Y+gRgQ8TxapaD+XfJLU+5Dhjf736mU2nhfXD9aNEW70Nm9p7NPFuJgx8nSUJQAvzkI8JUp7
IXCEtoGGSoloR8AZhZv6zTlXmAJyACk0fKTBh+A0vDD2D5D50wFmsfcipnJMgzTaMrJ3ucCwPsJU
S9g1vdGBVTw/zZhrFusJZvbIaiGVibNRoENS1KO7Oe/mz0Cejy3iCB/kXDQHsCejCPK/K6TEMcd7
yqkp6Ab3mOHaYEuy6I0OS/hKsu6WHQc06ElYeulRMCvyORpyizKYh3ckAsoiqegwDlsK7z/G6T5R
DQd4jeCyNBTMiVHZ7BaF9cVMh+U0gmUH5xMyJ8YxY4MPWANUwaSTo9bHyLw6j5JHUCZinNQz1YOC
jmjDaSXwT3XO5gLthaQGfomVITZL1DSwlT2elvtGx1M7VSTUr1p0kwjiRQ6ucGZwnAwsJkYB1lb5
KrMwwqg2D4BbvKOZYghKJXY3AQiACDQ8VmZVUafhMbQVeTZ9mgwHtMpDOYVtGr0VBJYjzgtYxRSH
oTjeuJ8I/D7TtBxKJpEgM3lIBDqX8McSL0iM4b62FKNeInIBdAyu2X8cndmyolgWhp/ICBEQvFXm
UcT5hnA4As6IgPr0+e2MrqjursrMo7CHtf71D2JOIWoi2mheNhfW9vqH6vi+5zTlbuyPZa72sHMA
0+oNFiAx2QDWBi/9UJ4dNjXRVpeBeYnNA/b1HeaqeUKcCUsLJqCHeJGR8rQIP5vH/s2nseHL3ty3
R5Q9mUi6I9uY2dhih5d2DssdePECQosquBknA0hMmLCyqcmrvdDz50EGs7Rn0206cHpr8IcnKl3g
PBZy5vR2pcudZMLqhY4u+Lao62jeuTFZ2axadqc2ZrClYac5fS9AG5i5clbyqIxP8uCBgw76PcAF
YHq/9hDgBiPeJ2FbjrKHWjpBDn8YhfIkKg8EPE8wtAQQflGwAJ5n0QIvE9wqeOJjnplDEPK4W3El
ALZDp1/AHPq7GCtC2shXDctwGqFHcD6t2a0uqQkolYNUKxxlrz1kVc61nnteDGe0kgSKVgehPha0
RNQAEJUm8MmuvsTcGYi1Z2u7klbN6HBGFz4XfPcHEIe4YgYrTpQJzecRKpMpeZL9gm53C77rliN1
SJy7ZnBbY4bExwWGF9y1J4vVg9j9n9IrlNxVjJBtVbsCvGRwHVCrShBeuGG+KOSe6CZsKjyAZT42
fqAfHLR0TAJhowfCM4v3iBmQTumMTNoGV4T7CPprN6dEYZSnPJhbnMUYg0sH3w+uO42vJy51xJDE
JIjSHCbAeXzQjc9e3FliwwP85oyeng4WCK3zx5KzngsYjyXFyAZbEHYddZsgy25G3s9c8b1DQVAn
xQTUiV15Cdt9voDWOonIgPlMjoKVwDT+WKWYd6IVaeEnMmxnDpBZks0DH09vGA9MZqq5Ydz5pzgc
tdyVz/ER6mt8D6k2OS9RWmgBDEbx/KefUJ6q7jn8TFFvFAuIzgyO6AO+qPUlfG0vkZgA4+JLCFkD
1wNulGR9XJVh19VFZoaGGxYLkyQNvPC7qJE9jWLEYsPkY9E3IrFrsBVRVwrjPXybpswUmC7UHmkg
QMh3zF1Gs9/qarz4cmIiUUY/o78YWTdeDlde3EFv6L5ohu3q7ArOhIathzomxv7DDOc5f/FCp7pG
Nkq5u9BemOpalQwceA2i0WcQRKAWhc/gOc+88/pnKXaOvFy4Y4PtGCCaVVLPOuYXL6YXQzTgkGMq
cHWMDqP+TmYM0nzHuig0u5lCcAJkrFkFyyazL6/J+jsDpjGlAFE3b3XautdDt0ON9p5r65xpgtMQ
NqBQAE2q5Hr4EtCAzg5GG6vrAZguFGIIvlPN77YCrcesD02934PVhI0c9VwIlsnLmuwvkTTWN73o
bFRehuavi7KTEGnMf+M/1Kfrn6eB15BFONZDXFV+YGuHnvPNCcQjQWeqr3i6kxyi1EYNutmA93hl
+15olPXJ8XQ2L8xnskjHfq8/wRPcrv/2MKVmOIUBv8IjDYZeFV033RJwj999i4Z4kJAhQ2jiEjP7
42CyprUCoQIFs/szSjmLElxA7iAWxvXIJwspDH5MEwVbYZCAlU+706OcdKfbjHf+Nq4tnWyBZw92
+EJCBMJEGy1xgtVYHFJ0XDGhmP0UY3SsfBVGISw03b7NsJGhAo57HXELwqT0ZvoQn65bShJoRkB7
pV/AMeC2slGrYJwyE9llw+lvhVmgeaGLQwc9pkzWjG8yDAUDq+Ury87F19ZNdGVWO9jK85w50/F5
p9zn+oJG0awEhf0MJU8e3wk5fcMZGm2gJCzEaE2s/bv1/VBCCoeyIc+t751dfYEP6BPkA2IOhzjA
uAPd5Y5LJOHuJm5xLD2/WPQg6QqXSe14QmO5G1o0XQJ7waoDE/4BuEZjjtiM42d6Yx0PyRH4TdX0
Bb+tSulRcQmG+7MqqTca0n3PRj/SDGTRcK4vcRaN5pWwiBQWAv1J6cjECCnefSq4RKtlL8Xkie1r
IyYyWjB9/EyYe+ap5pY4p0V4D/C/hPmG/TypNll75Fe34fuvv+ozRZAOus0e5NcQyrMAXCho0YXr
dxnsuh4IBSkcPJnblphWqJKVmEudDZH09TozQ39bdzxmagJjMIatFwoMQXV85I9B0waRaqVt6j20
SU4m2cD97eaJAS/uqrDodFEesP4jAqNwwhsiRIURAVuRLq/ZKfYSaoX1JXCPbgnCxglTUsCfKyeD
sOf+JoJcIa4bfvJymGhEE/An/vXmudEfC7AN6qgAwjFM5thVpzIoBxwxfDUfMAzfRHZoknGG/iVP
cS49yi5XLiwr5Eg/R9/gVQbC3UEecosGNgqSDXYpoYWTalmfLhXe0eRAgqoDwGrHEfQAjrdL9GP8
xmec1KeBx85zM6+bEWNA+l6ZYOpuNXaLwXjpD4j6wE/UI/DkS5reewrTz8Mxz8W7sJndELnCw2Cv
ISdg5M4OlCfNxVE0o2NcgoB5lOYRJv7X+Q8mx+aTYsPf1nazBU8fLCovhz5MJkQ7H8ARnv/c25Vs
o/EVi48fwksxCxUrBss43hY71RwUEwWmkGYMzw4nHUyiAccqnyX3s2UMIZGhMs0NfY77OuT7X8oG
QigUCL9cygxHxHT1PSUsIPtAm2dj8TUKq2HTRLDZKucXY5e4rj1qjxs4OCp0joAtfvpiXon8+IQz
pjdCvsOYNBrQFgeFWyJ7AvawOk9J9OSsmFkIFRUqQQsVsjKPvtYDMnwirMFefTKIYCwynfiYoEu9
AMDRyg+0lcPVl8bEvi/0iC0BFkqo6kKbLoVAsFm2eP8CRbIsWIlXKiwSacUmgFHCnujxnzy67D7W
8WnX6SU9U0OKso0hMWN7foIlJukMm6cDyBlnUtCYo4MU9xIFUMS//7cO5lCjPtnmh1O7yNftotiO
jM47QihiQaMSI/UMaiWqVIiyW1G+POAhkenOpm1AQiuyOzgdRB+LcfbyNv9Pa4L6Rc3GFCiq4Edx
dPIs4TUzKGkZr2BsbBVOJk80IQ9VPeUA3U00yNjteb2QGFR525q3aQMxGqdQbhE4tAeFcqPHmMkF
70LOVszOUTF7Ro+puuCl2gRuWUD30BUsGnHgFQmgB52pSjUlfH1vxkbAJR9aQgB/Hof9srqE6OD0
Tu0I4zybian2L9XD+sSyfhunIQ8eruCVSuvLuVFM74IGYiVS3EOVp+wzZlKkyyVCRYpitP2Mg7tf
I7OrsRP6chlCQLCpxWmRJvKib+RT2X4cOvhCfKhUwOKsM44zUNeVaI9Io1i9xyswn5SziCkFlgjC
m0TdiEYd4JAWTGcDy+MHTorfrWZpXMhnd2i/5swprDzWJ2RxrHWbo+prfrdN9IIV4wkXm7N7i+A/
P13SVzyk/bBZXDYJrCRLhsmHTwlUvxqyZ3vQExLxFAxvPn/5uu8XXiotTtSv6hh6ETUU33T9xggu
UJaj8YWmQvzUAfzN60QhOY3QkASvYAPVIM0opV6HVdNlfMKiISBuMdJ59ymEykmBFT4fgd0LNKsw
RoAhniVZSGRK+lujkQ7awwtqSfDbwBeGuka/zhy+OkJrM1cys7pP+NvdPag6Yy1+BrflANL3b4zm
nUICZx26gLqY3NdcVljG/Ew6QTEuvUeCuwLs7ggBFw6GdcDI1p2ejRgbrP/APyT5LASSgO1GSbev
WRg3/71RIfjWS2n9mfYc8msCOAnobV9+TuHZmELosNUBPaZiZv9geNxZP7IVc6vyoWSNGcsRV2Mi
zECUcCEguIyBXWACaN2YslrwXr4rFT6AEkK3dghh3GA/WkBS1oKc1umNf4VYcqIULf138A7g7Apf
Yxxux7cdNq162CUJKARIKEC2ySXG49QOmlXbZwGyClm8ZPS9wn04v+mQAa37ohS7RXIz2YPy/j8o
OWw9CBfrTqXUUsi94SfAzSAYm9eN229E4DWRHrvFCjjctRnvoap+kl7ekOOFShI0Tfji98ZXoixq
m9/jUpYnQ+DVMyQSNBVYLEBHZx12no6HBE5geogbRZ+fUeNf0YwHGel/t2XGhPN6wJF3KhM3916J
KLWb2wQPI+CyfiA9m0hivGnUOyr9M1+q5+BvbG6fEO/7YZWoZLKI1PY/GIgP9KhDJFQqRrm9mFbB
AhmmLsDDwDgU1pMDile9Rek1lZwRo9qOs4pYSWPNN7EkIWOm3iOgHk1RE36p6PeP5b4Hi20E/n9N
cVN9QtDkvljk/iv++aBePOC4T/nNOU3mAZ5YDGvRURMIhuC4slVHXoFlwU1w3vhUEv7ioS919c4T
OSA65QxxtT7eh9he8JFEsA46wgFwA06p/GNlUeOvp+DH86arFSZwYqJrvNGKcZU3i4v/ZG7845ir
s4kE2cYchDDaZ885egEKBsl4xhKGAgwLPvEAFi+9dlVammKUaFGxKKT6cLlMGWcT+jonszfgJwOH
OgpnMjAjwkZcMETchOzQX7kz/a9Z8MsgeSAgxfhENcioImDOJLqOpu0aY1rBWFOoyoDvGZL4Eg58
0p5fWqQXEWT0mjY4xLZ83UukWRkGe+gamIbbzy10mcl6tP4uGzJZ4LYwMjaGfyX6EG4UNhCUxgmz
f9Eb/PYFRBUZCApWOImlKf/z+nArhVfZN19IGLEvrnaipKIagCKiCGtZgfzn+niJOe6CdDWhcHcP
YNcTcnwlnz5yQojuDnGsrQOpoKWjdvLu+JQIwr94HOQEsDv5b1ufoqPnO2dLoYn9jfejlBnmTFkq
C9L8OL1vEf/ayM1PwCpwuMpjTCaC38DQXoYqWF+QP4N8JU1RJRFf+yW1+4SafNMQvI5ch6ayNSTM
Sn/wQyk9ITZAxoJfBLmIw2vb2cQv3dmYQ5YGIwmA+VBGV2Fh+TlF9u6rD/H8ZXp0Lk8EVpAtwsGW
AtlnJ7AtSD70ruRZ6NAaNGrrEWqcpUoQ4ViJYGjUNLT42gAuGV+GFQgYrP8uzW8IFy+joOjGLtLH
GvVmi8Ky4ywq932bDQ7nZ0j9yh6hxuWgpopbYvIXfu1r0JyosIp5ti1w38/NBswlpaT8GHjXOFfo
B3PaV0yg8WkGAsYtH0hWiHXv1LD1jrzTPkUnNTOwW4HBEheLhQ1FDHgmceyzC1fP9eM7bm6mlvYw
yOPdO8OoXt0XNxJOWY7Qmy6TTLUFPwUken9+Wt2qdwQwSkkwnzwswm3/ICL1eW5bWq0v9I9+wsiG
PkRPWtrVq92Au4n2zVzLlI5/OUuZzpJb4ImcgZeEHpy2gnO8P1kPPWESS5TAX9GbyCuhuWl2jx12
yJRuDpVeBxrXbq5htzrbFfF/8LthmPLngWr3XAordio0vHo1coWIAy2DX9ARiapVZeOMRIUQ047Q
g7MVVOcxe7rFXKQlPFWmuCOaEagFuvVOYLIAyBC2y6vKGH0PiJVBMFDyQ8EzCMPD3QeSyp1Vqvr3
VDjUeAOcuC87PWTjcEGjmqK/IgHxPn50LlJnp1l+2B13bgNOR+Zv+I3yRxSYV6sYjjOWndfRF0II
DPvldVpMUccAyXwn13UGg5a00VGqxpIwYORChWKUzXjwV9XgJTFHE3/nMBqYtKI8WPQdDKIV4EGK
jtlxRHUspD6f8JLeUbqoBstAFCN3NGsa5w55lrhh831Wlzyth8IL3Ggw7UEBh52Q7uk2SiRwLdpO
CYNwnwqMp85hgL2t3YYU7/wfru4Rsz+gOV7rZ9xkODeN2YI9uIqCNHk+qmAgp2aJUsTOCMCYQGSC
jlT8JyW9xcEn86DezNyHIcd7gn0SExfmXLRMYAk+eWaPbWO/cYr6f3iF+ukxuzFkX1ZDce+P8N3E
OMi6s33xZhLpv8MvT2H8LSCZ1rv7FFkfEjNB/bRetVnqE0ilxXx0EJotnnYxkSWRq4usQyUH+jmR
XiaFkyC815yf+4KCgum1iU8AsvUqHVLMY3APq2KBEZtIS4GWzpCc8BI2hjodzAAapnLHUOfsSCIb
ApEVd3+17KBqdyuaGuqMDr8pY4lmR0iEEB8AQTisv/9GL7pH+CXQBWsU+i8qLDJnr+tPPNxqgTI7
h8+/waomOoDIbbEc2FIpL+NsiujfZiXx8I/N/r4AnSBq4sJUBrTcz+cwnBEYC406QnE6JIZN0FQQ
IzJvymad8xT4PRP4Soidsqi/h3/SIuf6jBUAV/PlSWLqG6jkSwk5MGcB3LkLJME7MG/j3IB5yUta
DFc9F7wvHc1VVzBEd2Im8YmwiuOwZLeP1b8Lwo1YkD+FHAvMiS2mhD8EgR9X3MVi/Ay5IUQnhwKT
av8DRBqSyGY+LLSGSGeQ4bGDCK/HG/zBiuKJzd5pF96QA/Tp7KHPmhkIXgCjYKtazfZhs19/q4+T
h+SGIXWdtxxQ+5x5GvB69FhWYHVEBSY9i/smFIN9IrnZ0ggXijkd7w3Bxynz8A7nz+Hc+4wRWXOp
YnTWELbOLZt09OR9b00gZDwav9KKqqj849bZ82/PqQ534ENn+vYv5KijzoZ3PaFausG4YdicDmDg
BApNhBa0wBmvWEInz7E/rW2I9pX5bq1LAvEei9QBNWmL9zD8GOrTkiY5lfxsykCSpBlGUz61LnY1
zMDZRqhAtzn6P6whkcLJpj6cKIvME/aZHEjS/o6YQaC7ol4S5jnosT3NaoGDXcbDemfWF6PPF8is
e1wnpE1xiqUXinz8HGF6UL21xmgloTRGgs1PnGRIvr4u/3oE4zK5bX+VKWmeUnhvXB1S67fXcR2+
JKRNcAHt+Yh8tC46s19Ac/CtFqEDQBnyoQNsoKZlzZHBFpx1t8Rj/mOVy9+BLuxKaBx4C0V+z5LS
N2dMH3CIYpsLkoOSRFuNWbzzRZtJYXrQQIhe8aUh7MAo+7svvddaY/AegO5yI3IZgom0gAdQ6nF3
Y9wWlKtscTuJNuc1bWPVJwkP1nPS/8t9yQJvgcVeauKTBdgpna7ONUIDd2Xi8JwUuztE/DvDPyaC
AJ1iIloyQ+c8gI4HFw2S18Udpq9i8o2LVcvNjr4QAQaVITttrDYGu0WwfKmykAvSIrXiNnxSvXjZ
/hLTHeEwqCATLkTIUJneYAxkBVUKQ8c8kGydeRIEOYxJQAp2kP/wuL2514hAVL+fjkIGQxPoUHAM
qGtW9eq770PKks0a4SC/9R3eqRoXQgpVU+meFCQTZKMBwnijZeWOyGEtll8a2Y8NflP3oQCIWehl
X+2/CAzDDwgJpD2EC/e/9x/CLrx4HmC9vdr4UtQ4BUM6wTD6Yf6lem8Sc8kecdRTN/8I7oXHvIrB
tQSfm1vdk9aAiGic3tv2b3mL2Itkz1NCXMVVR7RcO0bOvGQj/b/COy+jLuE4tLSE4N65hqZwc04a
JPChCPvtOTI7J37he4UXKpw4ZCmhMmfl0q+XcbeHVrtn3k3DUEPPa7RxH09f/Plo5kh29V5TWQiM
Id5x4Z0Xzwd56J0nHzjFAep+605cPJKBoNP74DA7tIcJnfFt+f0PDyqTfb578oyhvsx0O+cGplgk
XC4qAuFlqSfq4bcW5ePHH0K/XXxW2yx8s+4prfEq4qrAy3eqV1S+qDuCX0yAvLyuIjzLYdlZrft0
u47kXeqIMRhAnwzf4Qn9rDDeHdjXtRzfyF3hpxP/qjJvGsHWAV/zCpJ8LOTB+OlhNwhYXaVfp6YA
BwYnOZps+rgGXvI4blA/GezT1qUn+qDsPruQrmKl4zu/N2CQwZWMKcAKXOW7IAcbh06G1w2XBcwj
IHqEqDahszOAn5xkLB84ykC6yiKCF9bf81J1Kg+BZItUsD5iHSShJ4Wensspw9WGzKMU9fO+IVUP
ZZcKOP7sm6vDz0dqUEBChxbonmcCLTwJd6a3B2sNk5NybMum/Df6w54PaAqhPpJxed55eUUT/oCm
ANzR29wXHxZrwgJCcgX+c18wKLZoO32YzyDK/QP5njPiiCcbslpWzCGBrihWcNaWkzcwy8h7zy4u
v5vPwW+lYScgyqpNXI23L0sLVFfa9OY1FKT/Q4+Es4FZMQdQ+EoYcw/994yA+gFejMHLa+LXeIX7
Dxy6+vhNp4L9RkHymgyEpLpjpPRF9Ng4ZKAlMCpwZILjRPWEceGkH+BNzQBSSZ7BIBGjIO5VPFtA
hQXydv1jTAX88/IUHPs+f0MHlihuHTxVShtEs8vqKrDByeWJCkr6wzHQxSMRZO7sk6TuIl8MgcpW
ZH55Q9xgXkJkYakgU3CHMv8Ww6CccFiDxUNzRLbSm8tuPxnxAK72jUErSLqYtpKexxSaBwhhwwCb
bf/6YM+oLyGcGA8Iqffkvn0jOwQ4RDbpIyxffoQrvJ9oTD9BrVNZNSDBBAz3MDeqYwmCzyQjDlsI
flEwcyMa28IWTONQGGwL234ELTAHXgDGd2G4jyeNbAspo3gaKyFEZsRLBw+VxoEoLDiTAG3fSW/d
iQxjsXjK+KFDdYE7E4nUCMW/s6rEpPdnMKl1sGp0KqySwkskx4yH9j3rPD+7fVr10mpXACMhwSY4
WV232HNR5iBtsm5Ovm3HB0Gi/7g9rI4e0d0FvfSVWbEgGBacBiIQ4QFw77DIEmVlaSgrxd/ZB84L
K/MDhaiEBiN99Bt7oXXFndY+6ZONwF3P5pdF98BpFk4p7BoslxlF8cECusHLDjdO3PyI6L4LKYiK
PcyiSb4RIXUREcWC3caLWx0L87m949ag4oJR7wCurBJ3C5qwHgjKAJ35+ErcB4FJ4NiF0x3PWOMT
asnfP9HZ623gJthwfX0wNs5IGoiVRJg1gkEy16SpPL9OJmXwQS4mjeu1lEBpU9ZwACKE44K1CD3a
7R2/s9dBGzoP5sGMX+nJg8ucGUiCAQ2rEB5WDKGSTUCsiovVqfFd4fIwPYe/Yy+gtK/3OKL5/Tm8
FYhiq7Mvtjj6FggELEr7RyV73p4BGxoHFCLIOQsCKf0d1XlfOLWO+UtHFDPXNni1gct9+QxL9EQ5
DX/CP0BhgpYphIQ90tiArXGbfZiwYpszfSOw22GhipGsDlzJybuU0/52MHviGkVpiM/TF4f0lmHc
JULfaj2A6wULqW9xcSel+5sUqH4ao0U5ZZUurnSY68MEEvndgKs9h4GdXTFKRFb1pUDWHG1fMZe5
H2TXZ4z9ZCwTlMuRxICJiTHyX06nzwa0nq6RQg9dEFkZ8NuoNLkPTqWv+t/FK21dRn9evnuvhwuG
vYjh11zl2A/QqNM022L15zvtwFCe35dhe8mIFd4zVHVYr4EIqRBDHCGnbS0VbjuvmGEBGK9iaocX
uX1XFHwlysIOnv2az/d8uWtAbK7sXDOYw9Ov1Rg7EJAyr6pJTilAXsrPfZx6iPrnQw/0iyA5icgV
KnyPSSA4X+/wCyr+jc5FOUqHEVMt2KqCXY/N1n7bULr2UJGckWuzbf5U5zd/B6OYguGAWy+Q0Mtl
jsCMlDFP+9esjn0B1JFLaj3GS4G6aTASaOz15ZUyG93Qnml/NtE2fuk3Pxwln/ETUVUIqB4Ju57X
dEB4zmXS/9MYTz4RlWUujMbjAeeE9JlC9NteA3EegOyOe/svqhY87o9vEP5sMXKgwR7p/0ChKv9l
UCoYVzffXaLzMWN+iORnLfyf6C2weMQJbnrdTw8Ulzr+bhLBt3AggFHwV8FPUcaCg5HScRgNIsYU
OKwWhsaSQojCJ2RcYlG1P8JeNHQFTosFw7QEFuuRZdM617i3f26+bP+zOzr0acp6DudiBN0B3+GR
pdsPGhgAxiva8yNRX5hLY0Cp0MExrdJBRXi91sWjCeYa48gU4h1Qlhq0F+cVDH5hFTgi76ykoNlS
TZil9+KMRJuG9y7ulMDJSPbKLYEArhYz82UohI+lo08hwMQlQQnlAlNOXnz/pEwu3o+iGpavLc27
zmy4GmpilUCXB7vbjKcLf+Fs36RJT4DIQRu/U5lMVzhJmHsC2xhQrSzG9TOWNTW3V8T7K4MIkqW2
DySCrbPNowGf/+dc/gAcEVwtecnPyrlpgnuTDVF/Q2Zpp3e0wDcKthpX0iEfLWPeQZlI+IbdAjVm
3oiQsrejRmccW8VSfiyBRya3RGa63iwrUxhOgT2K7vRKvQdGhdXxhRBmFIxpFT48QmkFtshxQyNE
qM47EPiLzj1bmm1aTBg4ab5IEesRIkdUrzGKm5OAGWvCi+AyjxXz6QKKYvA8vwgcEoYPNNQWqsHF
YZ2BKaB+nZTYJMAdQA1HMY6/6iNqXebiypc68f9YDkdV8lgxQWEb4QNj0FHaWnq54dGD28xJD/Nl
vmPKzYg6d/Dc/lJVFgjIP+sMc54mypZQWphhVzs+M4cE5BNY/yRQyDwnVgJ2wLnf8lPU9faxy6AQ
exovpF5oHF3CjXXkF+tzzxgBkWroUawKmJ5XUJrKiJH9uNXp1DOgyWnWM2sxfTcbqNsPn0r+i5s1
GBhzxJudP6ZvNhqCYLjkmFBdjc8Vh920Vxl0jxxTGTgTUZYwwCj6YAMBepHfDA/X4YpADjYb4IGL
H0qx0ufPFalkNZZIVkfliB5g/PGYFTLPxfxMaK3h0/oFaoOXed01h376m91X2I7VT6jSDa0xlHWk
CC626JdFD/tcBr9MfEXpIljZEma6OACQd4JShg6Lnt8pp9wVZDfDQ2QcLCTyckTC8o+Yzom6rRgB
AoIC5R5kEpchrSIs1rzXEpqojXMvoW6ZSl4SanE6S+jl6/HdHx7RXBcGqVEQNXObyEK4OexJyCiO
7IO0EAhHDap9jT4yExNlqrqCuceJRKhhDRoJqQnFdWMUxAe/bHUPeFOPGU1csL+rx0M2kE3UtFP+
kVC/bnCuHOF1Lvv9xRmWDq5oHPK3XTEdIY1ScUusCaQQh5o2/2w+scrYBiqI+SO+g7bQpGMRxiBY
ItnIKeA6URiCHUxoSw4kLru3/XUtsCjZWlJvMrC9B70xoETuAGIz+hNaPrOMbtF7TvPP1WYzIIPK
l7Ow6kXpM7xAsX7zBxGIOt4b8DkyMVoXpBfkKcoMnG8PzVwzJWq6fPxBS855W3lE06BJ5hT/cL2c
bf6x2VsDNIFJAfuR5LftJ3gIiBppL7rQmwnuBAkAcIBm6IvG50oVpiyFxqhHmo+GtuHlAcaSPo6N
BgN6mGDc/LhEs2m6Sb4ffEWGL2hCSbhkKj0mfTZBmFsfuiorgysEdmChOK7o0ksc5XbQDv4rxagI
QZE7j+WufaAcgnfve0clQlD+6jGIbw+CXKiHwwU1z4NJrQPd+wL6QbFF909VQ1KtASwFf4m2Ingv
H1Ohp/s6L/J8GYGjvXliFIhsHtrqZ8aSUSBOWhTi9Ede8SegTVfUDtDVEJrTPQKycPu+zOca1Lyt
3Mt3XGDkZ+c3k2ZH1WwdhC0z2bgVj7Gy6quh4uBUuhVDNSnokurr3qlRtOWb0q6YPmHVauMc7UG7
pDstFmj06EKfC9ycUCI8bSAXeLtILgTcAZTsHp+QWOHR4jFRu/hvQWsVRkHQWC50f8zdLZWzUl7L
ax1wEdM0+lPx7ntT4cIrGMHPyZsS6r9nJYCoeBiPuQh3gQDoDTyfgA4CUzJYOt9JOYN19YIzT7S0
UeDeYYqQqAJhBnAR/HdM87LJYIslm7kUjjiYrJGxgx6H3p98Ag7rH0QvzckJCZ3WieSXno658ERm
RMXF+E7PB4VJGZfEXzveX0mpZISasl8H+FZeZAL8KnjlUDBmCrWXbtyng+WDhLuv1zIkb8Z3tN07
jaISyUojhoWMtyWjXFLaM5dOIDOoKeV6w5cejb9UxBRzyGzV8Xv9pZVwQJvd0XFEZQ8g953lexYq
+lnV+MUqlZXTA9A1ZYgUDIZoMWgHjyzUs2QNv8btYeTkExI0+QlGkBLeBmwmAqAYe/0Qu8lj/oKo
M+D11pOWDHXdysHV8CeTLADvigtjrqUkvlnUCyHOLXTII8ItNPH3HDLzok5/fwo4WQ4HtL8q02av
zUH3LntswMANwZpRn/BxBfZPnAv0XfBtPhJ7gx3CKANC1Mjg12QjoRlGrgtvcPAw+PXATUz9JROw
Dw2h8PWBQ8kCHEScVb05nu50x8fCZrzg5+s6fSXFZwIF+4r1F3/hoc4eJtOXmgA5jDIW47z++EVU
ClShpwATGRDJ1JlAL0wE+IcMuJkPMFw5nhlJUpQzcz0guL8RHcdGnGUoLj7L3+m8HM4HG8qZEe2G
ZjdB6wMRk/D4W+KkY2AnMm0NvC3uM9oQqo6KbC95SW8SyP4jfEC1xAM2gpdgfd3xZUqLjyHJEJ3Q
MOG+hwYxY2qirPQ9NgExrvioLB8pcWRxhWaljvNj5isBm+u869zMRx1J2aXautWnx/2coK/Ayb6H
/YgzlSOP94QRMVffgq9225SbPivy+ECpf8I6nkheXJNRa3z90iU/Ev19GcMGjQu/F3bBcJ2lV3+w
qda/BJlEMoj7G3BZbUYqaiwDzlPrEX1JfJTdcjXqQWnqyYWMMilBX+WSXoqtIkRbgtJab5D2FvRw
xnV5XQ6cXtLbjrYXOsa0CJm+EzgHJgRaMghlTMDgmUKfyxa/uIdy8Al+hI8527xxHv5ZEN6UGaK4
GaOe95/0hxnlkdmu8j8chmzQAtXKZuBWa2XDIN9Vo8uC7Nx5FuRzMuTjd4SBEBjWw4dPOzsn+qEg
Tbv8I5U4xTTMvRHhfD71NyDc21q8/c3Fy7cqCtJipj3N4eaDlPzu5N7bpzVdXZGsqOYoRIaKQBB4
ys2mXKEVBQms/13fl9xhhKSKYA3mysP9hYg6JYIi5qlrhuhaANuXQwM8FPfixSDg9RdzaYojdMD2
fEPSo6s/shEQfek+3/dwW3Z73Dpn70U+G60VT99X8T1hdsYe6c960P5eCVQZ7/XXzqp5t4afQ1Qv
5sPzBiFsPyBHh/iLblXH8gnB1ba1ZWY8PQ+DpNXLk0/fQ/6nbfFc8uWNFA9W2J7PIUrlU7H4Br4e
XuICa9li15CLU8zA1/DtQmRzjYCuPWoSYq1F0C411G36ju4J9Ki0BxNseNAPw5ScxRhi31LzMLCw
r14Fp260INHXkhctfiznRN1AKF7/gpKWs4puaYNtbc1CeaQjrI51qwzrxRvc5JnU00HQrfSoXWss
3HapxHdfxI1o8xGOl3y5Bbj6vFy8GTrMCN58UwLyh2QR6yhheuk/4t8CsQ3a6NnHPwsTEhSjtfX4
G80o1vDU41JZZWy/ftCGZ/fLI/lsAMTReD2ZMQkV0BPnDnx3IqBEU46pUBjl3+1yjhyYMXozRVik
uXB/wzfUpS1MD8uDUzNtLMxSMPTAQKLnsu3MazQyP/v7Sbh8uEQDsmwYNodqihcqxjdXj7zS3Rn3
AhzDBCHxfLzNMg8uDh56zz3k4HBEekO7ot+JKgF4bPMVWaxMQBJC//yBzQCpD2ZWzFClu+1uYGxG
Jzw6D4hd6VRIh3Z5Kl7NrBdFdx/duuawcKwmRjiTRdJaQSCK2c/qnEhuzx/iONIZv+U71CDhdFG9
0yGOg4tDd45eIaJJuO7o6qmlbvGPSHpu/wRkze/FtCiH8/wxo7uByB6/rVFM14MDEtrg4B0pSRkp
p48F73tX0slkkzebL59x8uOAAzwDZYhATabNX2OZyOmLdLkbxPIXk5n4DqTe8OGqEwPXabtjiJQ+
jXW7zmY6B+UzYazrKyl02FjevKHa99HlYXx2+saK80VHVi5uUxRnYL8DVJjF8hUN43yORx1U9VSL
aYKge2fJdaEudYwE7rOBkyAx4+4bRtx+5YmTF0XPcwePoobht9HwUF3UKyIESdz6bXFfmWVMMLnP
lZmadIfG/e6Lv4dPkXhftOuPeyNvWMKJFShMSwdb5BXJ8ARF7/8VVSTqGuvT8+a2ey5eycPnZr4T
kpfFlPVrQZpoKJUhIxd/DXcz5FZMLjCP9FHnJKSMzpqoOl1SoSjXHSnNvF+KF7HTxeoU0JPCSza/
FtnUlPQ+MFaxZbhGaYGXnTZF0BdUkeK1Af+fWW96/yuoGa8ixTPBqGAK6FlGnxg8+E2Qec/5rTG+
hateGlp6P0hH5iDojFfwISgOIFOWc44ETiyssqfDqAvOIPk4AEMap4pLPuZzf5kjjXQwug4G6X3Z
opgngA1/Qcbn/EFE2cwv808opu8qCORGSplffv3h+unV6Qe1EaMDxgC8RyYC+6GP4V1IXYhX3Kba
U+LwrnTy2h6IK7PZwy93zWqw/3mox/A04wKxsr/CvKVacDtRtPf3UIMSaaaJsDAo1OtycxUzgmhK
BEYamAVDjvpwmT8Xg8PVVLYa1FnV6m3wxNMd1sSD0ePjOPDPcPNx2eNMZbzQrSAplcse9hElnFcm
VMnTcND/YboB6xhfXmo/KX2yCqqVzJ+NsYNzSQtKht/mPsd6l85lD3ljdKg4qlVKg0VDjQ2n4gSf
1rS6ZQ2FiFL0Cp8gT3Tc4y94SWGCA58i2wkvMJQSWsyRgueNRaCfx9w/0P6D7J3x3AlW9RmnuBeu
0DBYprR7cvqJCxuWBKEBXwfD5xzgl98T6ElOf4RxG1JoZp9+5zFVgwQltKAqo+MPKM4tVGeF1Z8p
EUo6eH4tsTOZDflmTkBPn8BLfiHYXI39BuYhwu4rCoVsiBhrr/+PpPNaVhXbwvATWYVgwFuCknPS
G8uEYkZdoDx9f+yu6j6nu/daBpjMOcY//hBB5WDq65YSid5f86JzzjFChpOp0peQZHRGaDgKz4GQ
MY9zILchWDiiMLy88BaQlrf8oYtshPAjs4u9Dm+nOSXqfaaMwgm2ccE5/pU4yvpPd0D8C+nP4di+
WUN76q9XuO04wuJENt78M7+RZviAsllZY/vlSMH3bP8zzMDsgW71vYFX2LtzQ35gTnfLYNjgV16C
+dUZEGwVvfFfe1FStMZtOw0+SxliLn8zOHxj543zD4DtOr0XeOJ5lxwGzje4bAGkC8muLfCgwy2v
8a3EPptyhy3niKyYL3bb/DsfoAmckrv5NdBF0aefufAjnbzGDWcFWHTxKnh3dgbnkd2yUQkvDK+g
nwWsz0b2DUSIyjwgZbUZ9skwBj9a97Mv2aopLXA8hq5SaZX/Z3VcYjaqDuCvju7JVGEbf2dieISg
ONBg+LztKj87FRTHGZYF+EDobrVpyxEUtPBYvopu1y9Nkx7tqlzKMbg2ne9TFelMexvz4+aWTQIw
OyjWF4QkbUh4ePrMz+TaD1ZH80Or6QmZHL7wdD/m9eIa0+FtWzWb6F0LZlyFIvDOdT7CeezZ8wIZ
56DVM0WAKEyazs4la7ZwsQgYO82nmHvLm3ExpT2sItlqksvmL+tMAQP7cfHyTwkVo9M4dQj1n2+9
Awoc2OPlwFmnbKtlR9MvIwHrnOFOjOjJkGstAVBypqk83PajfGf8yjRmxdgEbKcM52H4Tgk7blSK
VGoC0p1sMRmZUw/7r7ByKucwI9bgfZDyOvw6HW6/5z2S/YQvCs/dhpsJDwXEd88IGrHJu5T8a0Ca
eHwMYSEHwCkYVEDcu/TsTmhk/EKbXuePVc/qhKlSZ/zWpHwz4WNAxaObjWFCMCavM6lSWLB/oNYV
zNl+dCDKfXos/4WB+umkMXtfo2LnZzCcL567S/xyZVd0f5Hkf30w3ehP6GcVoxXZXHWGkfkS5AbH
m+0p7fYQyHfc5NXTfLtH90d+xJr5TmUcibiHLphCFopGQWfK5TeZ7uinxzEsHGcWXSwpmnlQ3jwJ
IDe5YX2BExsI/3fbbWfRcwvc78FWsWlkeysXQsk4ENlumX0YhHaTMqBefIZLbU7otWKzg7SZUCJT
yqlWAFdWE0ys1yk/L3hPi1rDm0D8FKJJ+gshybFiu3i4r0uETt1uDQc75KvlExwFcpiN64TLLDly
SYHDtTk5NPNV1nCooNwSVyh+jtlTVN5ZVV5goF6yW1mXrEo+VrxevsNvH0ra7+AdVktD97qC6shB
7+CBmDAHmjnrVVfIKx49hhHpiCy9pD68wy6pNzxElIgn51m8vU8w3g2hXjFX48ALAGaF7GMSpnjc
8PBrkIqQWvAiD6y98UoE1xltz7ZU1vMWKCnn32fLUS9fzVi06XiOOdqSp5hp2ZyZrwdWB3sGPQnG
VAhHruqx7Eg0JZiJy1DAd5hEAwci4XPRbGCZYCDtjfcfVyqvaJ+4GXyouw/p6ZnM8ksIP/zjj9L7
fsA313DXu/pj0qoxQsMUYHxTesGAS2JZgUKERvl9VXrCB4FWO4ZgP0vji7JIH955iUN7io7mFMq6
iqn0me72nj5hpHEn8nonMpFkKsoYNGiHKkADyNykU25oTVj+wB/MrI8914hvANwCAeJO7UgrBqQB
OjIdUB7XCX/IwkLcLuQUzFcG0etiyn2hCqlimC98v3e/eY0T7j2cEZcbeoUOte/IepIr0O0v5+ra
+4s5zl8bXCgrDvCRdRKVoqgmMI+V302HUnUUF7zWy/qRWpQJUb9nB1TV3Dh4BvcQy8OYqyByxk9W
k1KKGZe2+TB70nL+OeAGIbv2mvnD5k4JwSBiWLAAWhtsgVfigmFunBG2eGRpv1LZ/qPk2BCOFAKm
PLajKW6Y9/SUICFoN/+0xbPiuhwUErUGHB+aQhpoSmAH7czmvuf43LNhzOJfhGLtrnEv/9wenh5S
LYypHv+3V4IkAuI7IIVrD4Q53r/l+RBxDd10qwIw8if9gucfkCic5qcD/qwwNGiBzwfAI34Xlu3p
QPl2PoAOgUuBCPB5J4ApaZuruL/RRONSM2tgYmLGvqXU5F53yxOvvJc9fDFDHLcO623r87Q/IdKy
+g68xMWHXG+VL8yUlEmOi023Gh/oD8eQv+mL7gC9aB2V2YF4lROMyz9lesDTjXStN00kBD6acAaD
xWyitBjNzAgDfCpHjBWhS6KOwZN73xC0BJi8xAQOdAyePtMAEG9uCvYYf6r0myPcqZB7Y9tL0Ah0
THRWKBNxd6nU+QteHCafHGhk3P2b1yAquUAboaTpVCiDk82L+Qnh5tsPq5xUGGyPWNdEXlCiYYJ8
EC4aElHGE/AjCYKScuoSrC7HsjIgUBY0F8sBzk3msocpqSRXlamRmDLNFQ8oAcA7Gd7it7aVbPTQ
LIANRMFrig7tg28wspCHiqx6BI0Jn2/YQfAyoeYzZBxAXsARUMF2uR6bDZR9Lh5U0bjjz1eVxCXh
+lT/SDDjzRkwhNkbDC4uF0170097cDWD8rYSb7TUI4dM6B/bbH+5uQUzqoeR2rvb3VQExRT6q2FN
sCQ3BYQP2A9z4zP+24C1wx4ppCE4ExraLygmh90Ijs10c1nS98i0D015jiRXKGoHPILHz4FWMR9o
sLcSKDwuHt7oDV/ZWkePjjtTncHGXV7sX0Yd6A2S2/yDhoGN99cfAeOdtBupT0pI7Oo5LP5K8l9O
UJyPuLQwZfjsCGyhJAL7CpBzeh821y9HsisVbNDtgolwNor+8jqfGeOYBrOc5oOIc73JSZztTdpk
bwxS885mznSJ6A9gnUdtB2EugGnEoKmQMVqF+Yby50rmhlDMLDmahJ/i5tPQz6UYOwEYcFT+7ArX
gFPObvBjgCUBsDQzhwWC95CJc1/BCi5Q2oJ+zTpGly3Us3t4KRqQnJ9zSv+2qE2AETnvoWZLyWCJ
YAGSO/v7qt8HvrlQfpzhvnHJk3dl72TMqJ0Yrs5ZRV3wtP7yfmjl1EnDMXTxuTvsAG3IbGO4hJdO
FnBxjcUlmB64PElbFwqYZzwKOBUgUh5xWBrgSBfzP6TDYu7G7Rwr7FOz3V8EOOJ0BaV+G/YvtXsl
okuBwP19bKQY6wuaK5nOu7MfHvV2x9O66Qq2G9ieXp8YK+2RCMvpJTsH61W9oT7ob49M2MIlFRdU
D+HtIAdQ0wQTEU8Brb0rJitK2tle2kPgzSd4QaH92/6ogt8ZY2mYlZRf86Z4uMPdaDXjAePB+2ec
ZkwY08H2xviWYCNMqX8FLNd0HFzKi/f0zyYfbBwcvQd4yTQ5uWf8U9+8bgXfvAqwq2k1lNEBrCZS
hK7m1+kjcu59tAL+iKCUlc9E0+2DHyeRFMvp0Oz32Hxg1OkNKkhAvcqxLnrnTNhBq03/qBBYZF/0
iMyedJUWlWQGn8PpyMSY2pYWb9kspbj+QQs5ZXLMkLW4ZqfoCgOwdR5Y5aB9vS6mq07nhMUPeEX2
N00sd9Ecu78l4hmcd2fLL6zB6aohs4SPsCcKBjphxvp47uiEES58dl//3aemp+/dXwG+6d/AL69Y
trVwnLe/aLZ7l8f85sOyBVTlRJztTwfODJls7Us0wpqpvODhan+B3LRngkdxiNAa0QSaCdQYx3iU
g32jbbiubjh6jNKZLTlszSaKeS7jKyDeuEme0Pun2cSebBFixsTOmc8UEo3QYydVgBPAAdyX5rcF
qKCgAmpgq6cIhzCFclQV/SMYSyxSor/y4UIASxT9YXiN7hbK/+065zlFSgGZMOROd7AKFoz7sIHj
InR7/tP5MN3DUbuVnS8p9p81ImuqnY9x4MOcQkDaUm+bBd96EiF3yW9bKbjkUvxZ8qvVdgofMZza
D2sc/1kD4n6bFce/d3XaDIp9eI4/+ZR75LbpDNUaRIn+meDYQtzeevQ1Eyg+EhKJErGtf9m8YoEr
TjCyjRzWvEU3mzJgaouHiYVQmmTJEkuX7cl5h5cUgdm0eJeFgAI/uyjzxZYQQ5cQNw/OE2gCNm85
mIJ69yWjdfvmeuCwNCm8+s2RytXsjM6oQFaExdqjSj3GD2MSYoYA1nAyoULPib81OvsVj/Q/9+Ze
SGwm+tzAmRxy39XlkCLXsk7veIJxDPRjzCkAYrV5l9PisTkHlb/e3ZIv5hjHAGtWlM9Vhiw6Hu6q
7FlARvOZafQ5F40L3JiikjbBT4N7WPP3M0X5QhwUolrRepmNw4OEiulo195s3gtQmaVr8rKyyOEx
197P4lEzmGDBzH65FCqDAG/2aOzDHGHoDsn6gAoUhO696QKsQeZ3coE7VybZ6OMRYAG3jZwFggtb
n8P1gwamj2TV/w8rYAiHxRFuxr2vLs74PS3ybEE9NbAiSWEZgRfAmXyazzl3zv1ub+nVb1054D4v
Ov9IyhnXF4Eh/hmP+Lp4QM/hymqNWWOfByiij1ECH62L2yejI/P0QVFwJb9Tm9bzj8sVZw2+mC+I
8DnhvJt0jab9mffpDuCG8ORxo/uzn8AQA86tfgGQx2mzWW1ezjM4774m0BWk7qlmwFcwTgqM3ZEL
E+Drsxd3fke0IjDKOrrkhFdFUkBV+LfFKVhaQuQuz87TfByqWvnmJLZTfkJ4h/HIEWXQ+C5miBRB
NlDyswOXnwLQnIzNmwUv4xw/DlPvY/dwGTSevtB5FhwJf9YPy4Dy9uMg+KGUrjJqVniF1+SUjKEw
S2zFj3gcPrO3KbI1g1tokEzhTeq4Mrq4aq3Wq6oczEfhgPNuEL6pJ+QV6R8AHskavsIjB9pyXwW7
hYjCicd9jVE/w2Pr7Varmz5LYOJz0OLiDg7J9BJlG5bjctycevVAeENqznTGRedOQZrctiNiHqmH
0+8OjiGsDOJ2FCbQzhqc7xeh+hZXAIZs5K3KI4VmnM5KhhUKCONXiYB9gowF7dfvP5AneHSnx4iv
bb22X2qaS06XzIt5D01mDjRj2icyYhlbk92zf3YO32DmQAz9LvEod04/pV12YRehRVCHS55faCls
0oOELXK4Z0fD8Cy679YpLNBRiKAdTLtdAItKMRj/Dqcj1O9Mgvm5yd0Ys8KRu2MQdSKvU8Bmk3r+
zCEJrxT5XrfkZGIqRiPRN2y7KrqldNmPtMVb6BpI+SkBhuS4pT7dzpJmJy2h/lVb+2GP9w3ce+/N
rnGcp/QeINbSvv+foFteyiuwBCN47vj2fhAizPpD5GnJJ3jkjy32uAGd5DHnPJ/Gs10HCQcY3B9E
aH3yl892YZ3nc7TqiAW6mLqAEi6l/HGm4HXHVYUoC2bZ2eHuNkv5yyeXEr5wdjJhaBivxR+TGv4M
8B2B1NPsiXpwKXLRu4XTOQvmUwwMTp7n4k9h7lOFT3Pcf3cqtlvaoEfMZ1AHYUhg0Ebby5OZ0FIL
6aQE0/oym5L8bsdNOfW2EGvc8ZYMX1a03B1+Kjx2fC1OYOoiovZG2RGPmjH2PO/8nf2YPEsEPEGO
owngjIhIvwCK3NCwPubT8kElA1h5x9bSpc07AZqdHeoV5gASoWCc9C0epNBbThb+w361/GTfsmZo
ezQvDvwwh5PZgCwN6o6fAnOJ7Bgw7V6t2cwGOIdckkH4KVtzRPLkzSeT3cXEYhtSIrOz3g+cIYM9
fSZt13AZvwBPJxHrB1LO8wCMOlyyCPkLiuZ6U5XrA7gI1kyfxTr+7RgILK94k74yIYc0QZ/aQZDq
OTFsPcwekBDCXo76gS0gAibutUdROkU2NY7F8OXQ0TfFHTPNUUJuKZZI4RjIgmcpIzJLSmQ+Q0GR
05/uhbhggceP8HH4uRDlXn0xRngiEnV0+9wPIANYU0h5udQpk2VSq7iq7bY5iA5j0fSZAnTztDTJ
wGeitHsCOG+m/ne35kTqdlNwLgEzJWjI2DRD3tjCuYWtf1rdbIbSc8n5MUPEQW3njmgCeOA7H3Y6
WppR+go6bQQ2D6EovuFcD78yhc2z+5OJxMI5KIH/wh765+KaNbYv8KRRGi8kMPT68PTBm1ENngPQ
EEbI7oRx788mTHZ3TwbFD4H/SJ/lbxc41h3T3HRJiyl2fMbJDaMkJHRgqfJC6Ldd+y+6O498gBYa
kUcguMLmaI/SsQOYgXfIEKxlKWzWGPoBPnx7gBbcyrl5YJgofjaQB9JR9Axrn9b/FD5X557aRDVw
S25ULjBwvBMtNedkW46xd5HA06TdcSMthfzMCdwb2/1RUv2iB4ECI/TYtf8Kh6gwustivFz3TjGe
yDZPOEFYW00wjeXFyH6AjzL6N84B9nbUeUyD7Y/5zuoI5Zwl0BB05pUgzmOMKtMSGbeQJ4OBc+W9
/KvJ2DUYLyfWI6xDvP2xdqbeRBtL/YHqC0b5F+tdxkvhaDEp283Y+e6QFOTHHf3qUiwY2CcYpM6W
8M3YGXAvQB5BSpUKrTr8V9djQf2kM7uuZEzFpva2Q9/OkDNHGF7cEwrQrbQUw5aK6uzckZ+WA5zK
6pigWSQiCMkDbE58VAEOLnDeG5oTptYu1O2IxAIXSS+1ITtj9s2axXV1T9lNmWF6HS7RJKay6TbO
yGa0teo93qSYeZXPjvAFiP0yJrxpjwRfeG7426bZLUVC0YViavW4XjbadaA2vwizK/YvOoQdMVqo
8ZpWm7KnlRVn7Y0MSBEzfeyzCcH7w7oITj0j46k/QwWGsRDUs9fipl2cN2PqxsFPzasz0WNsbTGW
vCSQdPxTiaRxtvoCELyRSlB67CAdlFVSm8fdn9MncWD8xA8iFjP/ClyMQZ6jNxaaQohhgiqhHfwz
5BVP/reYwOLFkAYGQM+k7XeDXvtQq7Sy52C0UPdY/dvDgOOOXI/RnMr9yNSaqg2Ml76Wx4Xgexp8
LFEgqUz8tXH3yZSEGPBekRyRgVNT5MbfkHrZELIqAi1lK8DxeMebghlNzFl0pmw70hxPSSF9gaVD
SiCYxJG0xiC+clNFjX+xr/7RNWfeNb7Y6MwZAXyTT/IpKkzw8DG/Go8MUfA1EFOaXl56hDsjMkQs
yYzuMMxm2RqOyjvHqhDyIQcqDE6UhWGdvdMWtugzfi/qw5TC8BGht/skoNpovJeSA8eG3AG+GZPj
1WBLONDi6H4Sojj2VGUOzJmSU29LSQMKBYflQ9lzjGDqi1abn91z8F69vX56jlrTg9bqXfet+03E
rPHvTObWYJuUtxZUgIUcEyoHw6NxqUoCWvu/kj6d2f8rO+MpxHKLK2ZLSD1wXgCvD66OxsbHsMgf
4qEAvvaI6hSyO/vdmnP+pCJMgNqAJDwaF5dosHtswHOYqvjyD1CoYYsKTjGB3vxVpU1+z6FEcfF7
lQbIHa6UH6gr03y4qxfCEifC/deUoiZHglAjBWhsDEvC40HQ62wGd8DvNQcPkpFAecF4Oa45Wgda
3/DztE+DYzGxZSSwokupt16Ra5lwP7BUKkBAmNxRaLE12XeHoczyZd147KAlbeSIOTvOIAmTMVOK
EW4hJrhjefQCtBhkf8sTxk2fLR4rPVLWbiFGgCYm3x3s0QBIODkvAb5/5QV7gl4T2vLYcuFXpNJG
PXn36wy1rw9WwxwBqiT/AHLFMBcZSzRMph7scNycGF5Ae8JpzZ/mbfZMWNm90u+c4Gjbx/IyuWW3
772RQGXpD98YK3FI90HBxfCz6K2LpEJQ6SqRNYzWYAFYYujtV3+Pij+rcOHLywR0wB6f/3jIWsWQ
dQD+keQ2S0bEcITvDaEqsA+vH00ytb9tSf72QIV1BQ384fSwV++0gvcimjhcPdWiuCa4T91w36D0
ooZnJgL3l1ZviCJc+wKpgUh+lVgVtiOk4VgzDtSS/gyhHSePRgZkhBXwT72ZXjwI4vilqEs9b3e5
3mrez/FAgucECH3RnlvoiGAh8bQZkOhU1WgWZHGGMWl4Hnjohg3D8JiU6jyplncm/4dkK7Bk9aos
sGCM76pxNlQyavm1j1Luqf1ahgTl/orFNEIYrf7Hp76vAX32UzOGJ67jN2taVvxTQnRyWxt5eYb0
ySDZwbSnjFYLsATd3fYh8/TxC9f9aCxS00Xm5dKC00kpIW+Sl4CgxG0cS+io4S2ziyxce7iHOtlo
ZX8Lu1WxTpQCri1h2twzOLLjiUlpartuk8zdgvqVjp7Orsyq7X6Po8J6O8oHgQa7lhaMxLwTRljg
yRViReYKOi4nZH0Tvw2U9FCKaVzjVEm2KbZCxr41QiptemrsGDWDj8Poic5VM8KK7A1MR2NAaiKy
zypyNLLQkIYadMbIRbmK+5uNPhdLOFqoPwVVBPSGhCkLSictPB9CYm9/jKT678e4wAvDOE77C2/D
UIKw7hQVMKZ6PmnoR3gQsFSNwC6HcDUKW4q14uv8dAIHe1jTnTJXUFei7s8fqZkQnQXirnORC4Yc
FwUhs8uvTkmVQ+aBeRN9E6oW/ASwZGlErcX/VZsVH8flYczWq6kicQIwPGbkPsGxXD1hlHPX/w0i
OW8GMnUkg7YvegJEHnQczHhUSgDiiibWCpGjxedUMIyFa6n43BV6z34ij1j8x0e7ZNQaCqhrlWEs
He5/T/3v6xwpJf/eGMEwEpiCZGHzolYAJCBljH3xC1TvH/+B13aH62H9sH5Q7NTreVFVvoRTqvtF
ag7hFYiNclnSXq0iUI8vGO9+AAD6Vm0wcZ4jbXLyZQgnLAF4LrQYd+OLeG1tnFzpu9gzZWxxupnu
xbMaYnuBOWNEOh8tAomya41egWe6jmX1ba9JMW+MGuAFISFaqRrS+/fDSMF+gxCMKTJq2iQGiHWv
h5vN7+fF57gXh2lHHw9zlgtAd4jZ0YO0vBcm8Y05GwXMXmtKrIGUN3eWz2+mji6FyMRl/UOx/AGj
BNWnJ3lQFus0PXz1o3oc0N7hb1O+0fX9kz707t4wcYS+1SFlgQxbRXhoofyyQ/pLONgKC5+eeUpM
qyZ602TfvXQEAC9tsmIapDYFzwNDQU1E+dRp/thJOGmS+mJX+o/Vo+CPJnUa8B3n1RH4HQ8mgZko
7hEY7J784zpCovPUv2v1uR3o7dGSgwkNF/qk13iBeY2ZmLgaXRkxhUdcLtSbyndfQv5gbcyQxGBI
dzgqt7RTTA5AoVej/S6L98moFHO4PcsKbw0EiS/aUU8mbULd52MNhsma4oNIQl576hgWmze3sycI
RxUuND6j6hAhOgTplo6J805pGHyAZet4rSP7VWenuRwIUDWNk/Zq5hHR8HSvjJ1N00R6pUSmKZyD
E05xUk0vGwpnDe1N9EHvTYJYx4/eiU5DKZuKZ03WyCLhr5nXsWwnfPVFtNZGXLARI8s5nGz/rCXT
LdBVjq/PH/VsMz+YT0E5nOYRQ1E7WtwIxeJSoUVTZQYEVYAsBVR+qp9xUWdGiu541bJolDEmTEzq
WNktWpGLI5iNZJ7h3WGDN12e0SBfuAgfoGBtwG5B2gk5lxcvmaMWEdSRunI1SclIhkXkYYyxoGRL
tm33YriaOzBog2kN5o8weStzAKI5blLJx8R5hhR2trmOjbC2sXdm82Z3bfrtlE2Mc9V2C3nhY4CK
7yhcKUXaNpTZ7MWwePgHVhK39Slo1K3gHLcDV4TbGm57kS238uUnEhfojZkEArzuqbV4MZHV0V9s
rjpGZOp4qN/5nurXhohP/dTzBPqlc+Duf7aRSFac0q6Nqb6IpmBL3Aaku9x5u7/CV39tmov+SiqM
ar7KAVq+yko3o+6nzdSZ/sCCVwl2zkTJFcU0YSZQn7EQWMfbixrxMW3uqxAsAGbyA74HByWpdJOb
q0VSRHOfvFf8WwIIvU3AHs8C73JFJYC5fzR7K0H/ruc5P8IfRhc9QksqLk1cEbfcoYtKjcc7fo1I
Cd5n5RB9cjAYOG72YTfWF4uksqKowo+OBRLJIADa78w6xawmrCyu5O0wwcUOyBOayQqrn3Ro46iv
30kejB/uaDPIm+SE0pRwn95s6yEtblgG4CN+nL/gCo214cO8E/zK52PtVO5XGeDEOf/2XzKiTh9x
A5MGMmr4qQ1sga+SNoEPhEMvXmRbhK62z78PSGZTICjh74t5Bt4Y7w3G3njRYNFDi46MH1d8mhq4
cifZHIP8ctxd33gs/hhcfaLf0MJaQF48Re2eMOAWZyy/fj4+484G0Cc5JBkNs8mvFXankz8UYGhg
XXfBhAUjY8QfegK7BP08eT9z7kKDpaW9nW6TKwtMo5+AQT1ntXUmbJOzZpoDtVEY3QWjXtG3Q+dH
0k7QfcHgFAEUWNa4XUdFma+taU7Wx+JuL/KX7lCGtSas459yUkrAGMNImcXgDcmtWCT14qKzEGZz
6DoIX1hPa+fiTC7zAKoxbyhBHuU6qwFOUhG8TLttdDkg052zk6xaJH5sSPpjquJRV+tM3itdSFF6
3tF/rn4briSIMdo6HurJBjRA1gR9u876L0gAIJvTW1uxDnmo3u4p5nEjo6IdEa8Exp0ko8PoM6+A
/u74z+M1la1uZMyoLxAC/P+mzIiwq+dN6DG8GaQn7bzfSpo5/+ZoyqE5q8nzQoHHIxgdDmtnd9ou
2Co5ztN6wXg+rZTtCn5P3zD2/mtTHHAIksTGQT7wgTsH+IsyBFrM6jNwsU34V9dg37ERxvMHbWrf
UiF0R6j6sLi7vDc+DMnQSMBxeZsTO5uOGpXdusYiCpUkS+y6pwDiqccSTajVaU9xInKLHxBafWwP
KYC2+Dd+x7iTSjhKPdBoNsGo505gZD0Z6L9BPP3ozR45kowGu2vUmahRS13hoFWbAe5Mav1FU8ao
fEo3h3sV5DFU2V6twLdkB5K16GubQFmdtqrxg9zWChXcCLSCbmTM6Iz/6+aF71cUXMpq2CirJ294
wzJSKCmb6VNuG8ppkPnsRhfKd/mopEAj6GZNcvH+vBMQQ2vYobAoilPgYoZW2Gy6RbGvGQHvn5pW
uEd7C77sHf1Ss4up4uKSj8nqT81w9WPDZ9PHsBFLasx/9nvypEL7F9khxLi7UoYIU/b7tufW3NVy
j4Otimb9zTVvDKRZQ3VPh7ZgJGxnAlglADTOfn/6asWRhGPMx/5jajXCyUScc9te/vYpMQBVbww9
7T+Axo92QoI8pfe4YnUCf/6mQaM67jDAFvX30am054FWZgKZPHOvVLern/e3mNnIruhdM1wNa4y1
WIiu3zhrNJ4F/K4Zu8989XG09VPtOz/QVwWToaJVGRpn1OoGgHdJqsiXL8VgtDy55FYghIItBAN9
pB37PGWCfuGO3KjX05CP9KdY5f3QP9vHwjJKyi96wzNTtRjsrW/48Hb8Kv/yWLbkt93m8flQriE9
4kaKvpPHFI19b5JDj4UvhtJ01viC18v8tMLXB088Dsno6tJHWbKxeXrp0zJoQ7Dtws3mxO0AGQr2
jBS1/s2OOXeKbQanDkXfjNFWq+ONBU9p/dRiwegNjKnyg5h7GDdpik0LNs7czhA3EuWG7RCYPbcO
E4+w/BxKLnF2LcgzYNNqFmCTMcviipmHGoYGw7Z3HMehEdqjt2IbhoefDx1pSBUW6F5MLg+QW6nu
w3v/8e8WHwC7cIWtcIMZs/5AIqPoVizmvKg4VUIjVi3SaXAlWQ7Ve/Qz4+ei/MvXeoiRjcoPhZIZ
GhYGeU9FFRWuF5o+Bd3IOrcM/rg1GM4wqS8/aTzTBgnXSbZvuNEISv1aCEosKpZueWKlbMgYU096
OCEXdi3of0rJiz//tWozLQz3wE82XWV5xVxd/kZrVIZ9K37UWPdcbS78irfjeF6UIzSLSnnzpYPA
XeaXIezQoO5Dns69jc1lb4spUlzpLOHeVSX9uK1vfTebE07dSCaxo2Ec93ga97u+9KwNbDKBCSyG
LRBT92F55ZIZvTwPBRXLAfRAeS3SJrTe4/2AXzSXR3WyVvShqjsvfWk1XJ16z2yl5QpZlq7rTj6J
HUeYeyqX6XoIac9VHSYFXf6fko8Xzmw1Xi2wKtpgZKbytC0G4rz/yvVTAVTAl5ylHEsXLTZGT52J
PrABcYvF0rLCkmjP+Kki5UOe4cEYTXk8BBsyFX7UsecoVyXqtpRDV3vHp5AVFRJhiox8EQw9R//q
Or5rju7Jik5uE6SDGWYyuIwpfJKYxMrjPLZExSP3kdCeTtY2TcbXc5w8qPCx43wtnelCt8oyzL5D
itUZj0GsTox0U6+VDXK7iyYqqUcunxozzugf2Xafxk8eYAzVP3gvzNcfnbgnjcvMHF/7LKyUVdyV
S0/KvOVEUpdDnSQiixXs/pRSFRTvEnjpX3CPWMlxeZyzVFA2XImqygerK1/iXOMd9AJN8SyafnYS
tk55vp/9WzPMmdwwhNdYzsySi2VZT+ypls7AzQch985iizjp8ATUNTLMMF8+N+Na1TuMMXA+8Lyf
yQcFGSFHA5vyUFr+2TxCgFIaQ0igBj3tuKbpzef+zdNn5PUPE0bonfrFmYxILa52zS6EsFTIiadY
cfvuhGlDn4taTTwuWg315YOfF+ceTYRqXcOS4Vd5X5AAe01Lhh4Yb/HbaLOPbCZgMf1JgGnqRWNr
Fuw3epTD6ada77dWJx66y+sEKVYVLJ9e/4qbVJCVL0uqVfbyS23gIv2/Zdx1KU3Z4zabGKxe4Rqf
ldhgyTdps7hMFze2TxS5Z31GzumFMwGk7IQqGnMmjJZENODjhyodJnmJpxlOev2m3R8hvSBRJwtL
5JMLWybMbJ3nxQP9RP+U4PGqfBu35OZyq9ir7qtU5HEbd1zKmYrMSvMAyOB78tgg2QTRJ62+03kK
0MzG8N/2IFzMgi/lkAh0TsRFbZMPxe2xu0UlqY7DfaMhUTbLP6dfvSBtdyVnTtB/8RmBReExUHXL
4uNZd531UAUbMn0HLAi64EBHPYq0olf2m3dO9oAEF2uDoSLiuY9r/Oyy/0I9ZIR8GyLEVeX7x0cN
rnFpiCDwioxAfx4eEY2w2fTTTCyu2FGsW1y2uPY8OYb+8pA9uByT36CW/UU66U1LcFmMGz0JqdSV
2uNhaHxbInCI0oWLSKzz3i65YIzIfj3ntici8ZA9kO3/qx72HHL4HHmcYUOotpw8S+658IrL8EF9
wrV/TTj3UOzq/WflUGJlpRLVOgGbF5+X5me2PLLh5c8rOSAF0kshoZKI2Z8L6mek7UUZeON9VlMO
3ZcV95uU3N9RsMsvL1eyZ/cnB47IbMdvK6MVxWmZ0BQtbI1S5bUI4YWOSoqY328eNfIJRp4tVJpc
vhuPLUAPCvo/3PYwRyhIplvc8Uc33k+d9Lkxtc1sibFwMw7et0JojsofhaMmDtW4t7qLGevAah2Z
j4f57xPBdG2e8yf2Rk9dlOEtEkuk8z77O7W98uPq4Kf12+GH/CGstdoPh9soGCk6iX4Wx0fKJjsi
2ll5ghBMFBbTL/YG1lqpRuyp8ME423BRt7xLo0I24szhmOPZACC+QzpgBJPGBnVdH+rCoTQdmED3
f1OwxxJTXHDKtleWPeGwwwJoTKMGw2Q/YwSq96C3tAQhq7f8zhB/EB7PWimJXCaJ0b+6e24Hi5BN
qPnjQrb2nneo7bdR9lkMhJQrNoQA0Ik+oDUURcMICcJhffGzU+DxLLPdX4aRlPImyA/Eoe8CZyRj
8EU3OuZzA0z4lX64yoaZbb53Db0kJYfj4IU3VvLgrR0ZKfWn54UOSqlE/mUI/w5d3W/+PhEh6EA1
yCYvnXEFVhCcTWcyv/R6lzvNS3EepqpaPcSL44oShpQtLD3iXpWy5FlWhamyx3M4tlRS7GGzdKvN
j5Y96PdL3dm1wW6BRczHPowj4IEu0hdfVdGhFAfnSFZS4T/CzqxZcWTZ0n/l2HlurEESINr63geF
JjSBEAihF4whxTwKIdCv7y92PXSdumVZlmZlWTv33miI8HBfa/nyKZFdsLktzjrnXJQm14h5aGCN
aRZ3esG8BNMng6rEYo4hqnGMepkScDLKkxrSjUMJJwTjY9UqcL418CLvTPK2t0jE8NQQd4OzIVJs
4i1TsZF/ZxEHunDNh+sSqaLguyGINIJgtiN9unovJyH6k1tv8HFGNcJeoWSQkSx9d0gFU5DizhZP
f+PMxtnNUyBGv88wN/JhmZoW1xzXiSFnF5e2J8zdDaSN1Njeo8JjBwQAoeMUsseL1KexIL8gsPN8
YXBk/womuyZiW4xJJUZPNQ/EmwFs943s9XTxnVZHqWpg4rAFM0rjS9tgyn3aYdJ0af1Rd4Y+KDJ0
GRxOdmaQi0HXlmPesHuCZ5ne5v627QBYUdzbQ7slhrYNOIUg5srvaLAqA9UfyZ8+rfqUKIDmMEwY
9FELvXnOL+zJIRSA2R2/YTgagmykimeRUnPIp3B621tktaJJnuYro8vKI6RIf3Vy+tLf70RyMS8b
MvrZjPPYosmWtHfVCT1sPb/DJ0kohLLhke/NIpRuQUDqi4/tgFd0PA6Rth5wWrxtNBME9GaOvyM6
tQesAnyHgjmj9oCOjc3Tas7mIWBu72KsjeYslCCIiO4utQVZx44HJ7khRn4LTgR3K6V+XCDJcD3C
aHSddELyNQ4e0N/ZU6wWFpafkUO8wRuJv/etiT4kD7GQqTtz6veOEzzTxxTFb0yEi5xBPq/Ny2DY
7aK+YV98Ew5cK7mQNd5IJJERFyVVVbG0jlRJp5OgZMEnnl4Nh8GiyFUW8Z1GGRYUA7AsHqCOhe3d
fG5STfIqsDA3wx4dAGDsPPT3wRNnNKz98E2kUJMm5AwRwxPoYGDiBnB4tF7rJbAg8DPCgHqAyulm
4Y4ntNivunyRUpShNrlq5jbcThqTxCSfnIIQ70qKmpuVmTloiTZrhqMmyI/j2uqzKrK0zxRuAwg8
C8FBKB0VI8T+KMtKCxzkGRwaK8yBBFjCVsjxkqqkBUwYT7k0RipAeLG0pNI8HJ3c0fRoU7SGpo9K
j0V9zvhWGEl+u74X2WMFY7KWqpgR0zYmEP8KaowPXgSy2/1r5Nc3l4T+GdDfjXkTELpD+lqNlEZk
KJRsF1VW95O0dUb8qSz/bmBP1+1w3QO8B3mTjWaY0E3ZchiVyWfSNU1qw8KFwaLZmCxPzrmohY9F
k5EpZEw3/4VnFsAEmkYo2i2lD6WtOEOYbPHXpzmQ5thadJAvMcSaV1h6iBPRtORy9sz6wbgwOp5m
wJbg4sy3sBn50RNxOS/asv4tqvXOpGb5qZmT5Bp7nauJmOrr1uviLpKrFVFhfKKZICm4Cp+OG94r
XkYpeng5chdpMu2HcgCd3zfTO48Chypmq5JWJLpMgZJqPkDQhHb+zICsQlsXsY8sWmoVM9rFrP1Q
zzNeG5zbxZ55OGJi8GLQtiD3Tby9yeA/s+bnLwH7GkWv0lhFy00UsREM6k2Is70hSwjLZZOlIUZr
Smms2zMAvilYdwgqLtJtsRtRR75n3QeOSHlBNsRFtHx/e52ZcdfIQtpB7sMRzuFrrIgQhfN2eEde
lt1ccryBLOL3F8N7ikS+9eXa80pNeO941qQ1Ph2rJlcMl4aWh04GJNO4grFchv9CxAZ9SUPnCPK1
5xDiXoGdI9agJW4N/pm3DEjXrYnKqx6JRFtzXKsLCLYjJe155ibqTOBLT8nm4N27DLB3dDhNlhvs
yswlpDRPuJ4nfGwSt8xtTOTZ8itcbyaseX+2sZw3tWmkmEhBqHrPnKoJRehhOOdMt0hkJZAUM45+
YG47kmqg625LmvkrjnlLWZgP7NdoFMoImzDQ4SfjpfUGzf2F/szswAAAuhFqcfvKn+WWn8cocfmE
L7I8ShuD0jMoTeu+YiER/Z6EvX1feNgCIzIiSbpis4NlMvUrGYmcf0Opb8bXTUpCzRcGW7hYUAPk
Royhfk1Wi4UDOW4xIU3n2nEVJ+Wp/C2gWEzM8lM+W9voxiKiGCWQPkzDooDnQ2CCLXGMotWTQxmf
c97iJHlTLwPEHWd428L/ClfiG0HHs5zxeGBBXfBR1mrpu2xPmHsQmhSHYeP848FYGWayZ2DWMirg
WvwQAn00Gp1gXKe53bkZTGnJQ6JSKBHDHZBhDAT4tJm1gq03352PAH+dEbo+M1cKuRm6Bsf/xfd/
3qBMO+G7WUXbb5zC+A7zXMKuwJrWwEg7CUl8a+EmvbX3GK+iSjFWZzaFlI59/cEYwpyBmWglwNLc
JFmpFjkb51Q2p5HDelL/Hi23OP46iwN5qYGC8cmTFAr75QK0SX8GsQV5BIGIKCVLMOo+GC9vgYdw
IkwZa7O3nOSC0MbHxvvonnVnP6yuSAPQEYi9E3MYzXjP1VQQ7uOteudhWQXWT3QngJR1Zh5dZ3h+
RIG2sXjylE+s24WjJYGz+Jpf03oghwJPkOi979PJ4G5ZF0XCwl09pI+PYzkld6RlQdB4QVs2xpm1
XXGq9z1r9rC9QIw1FKX4NUKgG8uHKWvA3Z7sFUZhMpjA5gZ05wXHogOGwL5YyNLQwAykY13oNBVc
hh0wDp7ePCMA7AFsEQkQAgL5CPUX9eizLWaPhGy7aJNW8NZmWP0QmaLFdRVZXDqlGmCIWGZw3CZF
aWXPo88PGsAc+acRHd6ktqSUHAWIYqVsws97XRucXDYcNvYh+oouBDTDVjkUe5Cl5v1tcB6yiBAV
cZ7i6SGlG4f5lvnq9JO5spzw75s4/kq8kHIEe2Vcy1hjQM4onEJ4QegDRDA2nZuzEb/rPkTO3mTA
jgN3EKjyzA3zctW+mPAE3vUNDJ7rJxfVD54WhnTBJfGjS4ABR/TZ0fFmtRlBEJyXUrREix0YD5qG
A8foche+TebvSW/Dr0PHdOQD2SVyT8F0+n5PJgitp5Vevtibb7tDnDbCQwogfs50qwaVr8LtzQKd
Zoqo5vQuQw3IdN2thhWKaFpJ1uzNH2ihmdD9sjOxs6Fw4Mi68yp4sDR6/tKxFOMMipuxTA+6zC2R
AXmAexn395oS+9HFIgODdpi0JnDgR2tpQlsfYiwB4UCP9il/CI2+T6MCjYaXvFcRXgVkP/C5H2bL
MR7LgJatonw/5r3RwtuXD+gQ9eQ7UkQ71VD98Rg//DGzF+NB3ii21KQmW4E+E3vaMG5pRrMLVsaN
ecCry/HaJmXXxYz6XrR4MRxxfkx5Fc6T1CmTf9mnARgVUNYKc6tFp2c8P/zE7QLSy8ENRMWoaERM
T6awQRHcf13Bhwn5x1AiKEsBsvi+2XRnFAXOyNRaeGhO7qIAeUhuRN7BL2bwlUCUQMtHl3LivuKD
BinIkEoUUezHcA8h5DQgk292hMnmqSkwjGh1WcyipmWt9u7tLXo3w4uakFbSLgAy7mdksXUicWQJ
FcjFSecCGAEBKN2lGWK+5ZecsBIuQIvEhItZsvKs3qYRziHYGIy7mnAiGsEyAb7YWYH1TBdCMUDG
JeKQarKvpW9yKBYUk/zDO16trN10wYb8SLAIxyovQgS6RMC5zDTDwaHsLVt0dmNkXlPOKuBANjlS
rdOSiv/4st+NteoxZB5ftHHjKaP5pl5sxtSV1I6r2ziqZQ7uscpOJqlAMuunLZq8N2UwH/BF4zvC
DGF8qo1xP6RawUuS2KIYTLxf3fmAe8uyomeMTQEdxQYPGVCOYw/BhhO13wZRO5jv0BgZc0KI6i3k
23gBKSfEe96VDQBQxO4WCUBmXjA7JGcUZDmkKzwBMeuu3EQGUT+7pW8zXHq5nCKYhUz9ZnUep/Rv
kd8KMuBuliEY4Pf0rIcrSQ5GRpOH4Pe4XVHpAt4ChBEiG+oh6nfCLa5PQNarqmupAvLDM0F8/Jiz
PIbuQg2l2lnOr+R8dgXFzoEY2VbESrOjegTkWADszwqqFM4EbCqpbauDBWbu41ay3eqwX1qI7WJC
xygLxMeUX5xDTDtZQrNZpBZ3YzVTfhiVH+wJIZARQ7MQUFHWcBVcPjUhO0m1ZiAyX+NB5V6PEAD7
WGqHtM/4vOoKzZdx3BlApTq4bnkSoKngj2XFOqdjPKL24eDxZQEuWZEKURuRms1KPhcOiIkoLVKC
J1q8ziL11emT6CY1PDhqUNzHbp/T2oUmIvBpD8JScT1ZoB6x332ivYp5Nob3gzUswM1nHjkXgTDl
rkckBmxeryuiPlYBgsM8OYySG1hzXM1Z8isWyApk8WiwgCzFZwPH1Ae8w64RYsPF0EZrgOSRBgfR
THsw1Fbe53odWV/Ter/DUsEhbppIv2v6dqREb9vix7FWY8xk1mEfABC9zRwdKllBzHwzBGIwnvmJ
lARu0JDet7d8enLznMwhzHfuaPSIiapailW7jQDiFk47xoh/uZK/tFreYMl4R3ryUhq5RzDBLElg
IZQ/xqNnV6fh1+o288eBQXjI5Nr1qmP3mU/r/FE1PNgfnBq9mOV+oaufXwmljHwBoRQkLqq9zctO
tZ88fpn7Pmq6mMzYjzlVeGVYOkr9HUoH/kP1yMRj2RXB2A4HTwV7pzrcHzHZQtqAOBjBzXtkTxEP
kNyhltgq3NTAgB7WizXD3Okjh+iMOIkxVSaPG3BpaG+A1OhE1xlDZT2etKTfKLEPTuskbTz2fM6d
hKWjJKfjFGiPZig8N/tAL9d3vLzPJbB8fstiW41A7RCBAonWBjp8RsbMvohRdRsDXVgsp8AwDSc5
OScHhWptvh5yc0mwwyLu6n4C10BvPdD+gCEQyKUJVE8ilDprM21rJwuo08h1qT0zCGpMjkoG1yMQ
YnDqY7JWg2lFMRXmIcngzaIucZBUQk+PTZmoIqtYXcYlhvmgoNRlemnid2helsYCvHQiIz+S2IAs
egbFItPSL02HYEhGho7AWBawyPXZyAdwxRdG7Bp5G5HutjPc0jsDs6cyI579LgmDkoKNKpJgB6Qz
w0xgb3xC4eE5yE26FBDbN6c2R7cooMvO8WfmHgj1VOj94fZaQ4lCmxENCRZAuwh44arqg7xOqb+V
BKV4eoyLiKVdK3kz+Sv0C/bEKvdZnEag8z0wXBl6aKzAlJRmMG7xvRIPZJK8EfRAqyW/3hPFWVCS
4CrckfDFOdvu2gZUfQFc7jV5RdF6p6uBcst54B4gZp1ZwqE7AuHe+k2CIRENhDZ2HdDgbVJJDyTC
8KAc+MGoU0iE8UNFhU/Zqh5RO/3Q/gTsDlckYpKhPcM7+lRXdwqupITQsc4lIO5usTpaop7Hgpww
ssiLHxvJUS5W8CQWJBUWEhathZZkO5AoUy7x0WCJBfClYnpucnUKs8uqvJskLuIoMThkskglyUAp
pOIfNuHoNRqjGM1vKYhSicZ4l2rL0+Z3Ce+HZJKw9pZeNy413luwrTvZKuUmH9IKnp8bkwkfPzxG
b/YCDi5AiKigukRCwClKC/AXKYQ+OukR4QXoVVFhxWkXBDDi5hmw4kSYndXJ6jSGdsYpEfUf0iJy
QYUneTHrLXsgv97FoDM8XUWk8YTN0+I7PWDHy8nC+oHUeCRymeGbm1OHy5Mm4n8ZVy3IMmskHRLG
umxmqyY9GitAAgnyVWtOm8gCGExkS4pDgnAHKWan/IH+c+EyA+JOiG0cW567Y4M6spIFwxi4mdlz
QvCbHGy1sTvEqx/JRIWgRS9G+gpt8WUyem1bhk3HokFRgIBbX6m0n4OtIN/p+Lz6ZZ9bAPTgkth5
e3d22RAtSpKVdTJrB7Om4Zo8Tl1egDaJ6SDNcQ7gwZ6tSBwn5B86sDkd+PD77DyXyhV6noYFk1dD
E3vHYlf1sYTtUtXQ21m4T+FBGDPig0XChm1JDOgdwgVTcPOKdzaFaE/DB5x17gLFigDKACxe5jTX
p+EEMrOUdRBlII/LsmqbqWAL0KAeEgXy1loUzxnUOuIumfA+eS8Ul5zl7MOn0Hzwzu8ab+nyCof5
cL3HCIQGxIO57UKGjxTvMTUpLez8wS1wejph/yJw7mdEAGppwg6adQlUZnn+wMOzZeTN3qTopkoo
BvyPCTg4OjDygc5LKYZF401fJkA2baIXiYhnj5Rf9BqPaAUTg4ONn950iE5THkhAQIMpowwR9sTt
iASLb8/6G9nLqYj1nuh3p/3ghX6sjmjlvtjMsRLMcAs6jGpCkScgZugO+cnNtJLPPIoPe2hgVn5B
DBSHRe9qeL27Sz4D8SyRodis49AEdtVSfDHkdU0vnjonC2BOpEuzUmPvx/kdJZVxfXEUnxeKyMkV
iL9fp2f5X456QXlAZfBhbKhkZraYXrPraG8ECJQFCxUlNtqPp5GCJyPqv1s6OXtiWfoI6MR7T9yk
cJmr7Ycan/ADXoyw1qIMBVo17a5NtSRlVU+OZFMhGaWh0Xdl/Ma052LTX6Kzp2S3b7yfvWivBEfp
HQVrivDA9Gx5Rkj6kUZjUyRVQslHIOhAvZmtRZGcPVg0t4/qDPkGvC36GbZf3GNqJeXu+8tQKkzn
zS51Ccbdh3WaHoMfgV0YfoKcDmFSoLTlpyemQgNAnNYcytiZyA7Tn8T67MnM+zXjf/qotfGdKs6h
PsGWEdGIcfRJm7nU5y9CgmLCFUZUS0QRBaYAw31zy8a6OjS4ATnt03kAPgAg8JzAMgEZUCWbMRmv
f9JFBuostsoEt/QRSt4BYFOJwm5noYhmJY5axjr7sDoyyba2AkqmmAkcPqK1RwPmTFJlXHbGWtbu
VPa8NQmwP4c2zaugAUGoMbMCFskenkH96wjnG5xnjPbDQCUp51j0qb0R76kmvhNTzcoPGFLjQ8LE
ECrab8rcjADxMlZAElTAnGtM8wGvexlL7B7satS9snyHfBQg6HEYIhRVB+BiOsVKm4Fv42/aqlgR
xwuMHxFQpd3IZuIPKwaJoMDQjKHsEKnBtWU/zc7QB2nGGyUkmSNEXunLIgX8oOW8Lh7Gt7Rz7JXg
UwWmrP2PDyR/avEN2OlImeOVtN6Ab2AWHJjd9CIMQxZYFlAQpaV9t0cAI50nemv2XSMVwDLBY0Yj
yAnBdkgwCFVUkohlCSTM8KV6fwLKMV3YAr8omDgra2yxhdWQCAiMS0qaLEYZ7V977lD4MFfvHYBI
iddDAXrKxR0UBi/3nkb4sdM9/UrlnXaW0zyGMU/czwd+Z4kK+WTSx34yIQ6Z/kZgo9jBe2FHOJBH
MAK1p1nTPZB1OS37sGzf4mJwEbxmzfrmfX9N413blW+SpHf9tdpisCEXo50dsy3ATZpabPmy1suH
WHcDoJEXNhpfqyptREIgyCutEaSwLf4ojciPU4LbAdsNUHOcGkJ7faD7g2U2MJ6KGfbRM/PX6sxi
gIjZc5+Xx/Z7AtiDJEGQZmuyo6abAJ5bnzHLmwq44aBxpY0pTSBDqqeWW4GAKWxYGzPBMf6K5ra4
854NRH5Ii/hDZLW2A9dnRijvw87BW34e89NMmaVZeh28/iXEWXoS2noaPH+aLFJy9D7uSXkejmyW
Evsqk+3eVBUNOP2kXA2MdU/Q0yDF4S/315DWJskD2flyR/zn0OCHzgEPm7b/2ASokHI9gpWv0vzb
N+wuUZa2HjqsibY8Z7Au7OC6t1mX/mjRECOc2mjJv3cW9Hc1SGEYv8RCd9rzEyewJCsBCFvOTnyH
aBArgqwJ8HeY5DtolDx7Bi8zZNPLBnpqNrNr0K1EIxAtzLhNDWWTPanOHRkhpDQJu1Rp6DTM7dZb
Py6K4o1DC8wGXWyv1EK2854lCTCB9KTI6G/vgen27gKFd6IanW2K0CQkBvYtHx0oq8WtcaXee2RK
JJqMujbSlCVdIgRk7AHi8EZUwxMtDOP6OGnoxJ+fsG6fUzxXVJeUEXOpP4H7SXTXQ6+dIGskYcb8
ZODQ0KD8UMMbRbqQMu796DKdJ6On/bbKR30fXtk80u0phdaNYuwXvA7eOy6iPA9oFZ5IGqPBxcK1
YfgmC+MkFzE2M6jdf2qNnSt/REfYiz/7cHkYwki3rDM+2bbiySyBWpZ1hI9icB5QegJs7vwcRe9P
dYcxRMJBhiUsXDFmlhPG1b6sw805TaTHGBaUXbxTcZyobBW2dxb1HfIdHKsAZbbbI4pOm8mwvsr+
u++t53J1voi9YvIr5UEIrccjx7CCzaXDCS6FxC5fFF4PmoNuON4O8BdijLRpvg5pfOs6LvpLeERg
AczMjxeA80PG6YNftDyYZCbXRXRLXgggSVLqSLngedZex8UW2geWlwaNjO2IDJgzgDEzCvns8C6l
IeyD0XsKZhRmTCxZhm+O6/b4vbegNtWY6IBRTHarOYBgK+Uzax05D55vdj1F84Ayl85o+zChyTnM
NEfPASZU+KVLmZaRrKjRwbcZi76mv2R6cRkiSiWC54jVUgy20PFgjqrJVCK0F1Qxihg2Q8AE1R0d
WAVY4wHDvjIYyzhO9RDy6KHbiAWahRKxFB/4HiG9afvLq/dQR4+lv90d7N05HDCCd0fwOKCiI1cm
j5gpJiIXhsrC9THVURHeCfbA1Yj/NrewZtbsTqKisCfI3nTrSn6JCPJl+wDo687BzHMTVvlEFTKP
XSQMQN85QAhWCVmqTHwoE9TYTIYRt4tbGkwHQhLCYhMHN/9At09l//nT/PZMSQdJOB4IL65cmUSI
Hd3bBjUREaN0UXj7JGuhstJfdi891hTOZFjXKS9glWl9we/A8fXuXAZj3N27wfMq3szuwXixD3vv
VwiucOKq6BSnO49MTp1KkpYKV4YvsnrmD6nOICg1TiHCBqJt5L8ucCM19aHnVAwIc56VSWcq8gL+
C5x/njX0EJDakQX2pdHIZX1/mR2i+g4V9+1uFscwJm6T0P0amBh1MNXX2K3v+N0ZVTmB9k7bMpTe
4JMI1h4oAxc/pjAq3TvVJkpSSkz/aQOmyICbInXHgukZfBl+h/k8Q0qM5a/lDA4Fdye6Bw/zh1tR
pyEio2Lt9izlDNUpzZPCDnNA3zFeN7IkQanX6iKL2N7msuNqDYSA5Pg1woe0YW5Xd0wZVSDgIqu8
0nGKqUTYm2OTqLQAOzT/TQKKY97PaqrwwOwOuXCX812equvB9ge2QM+Jxg8nO83UbwjpeQhOt5Ya
dOj3bf8qaGV+vy10fpRkg2ESbwtVYxCUX8QIvvYfg/MelklCITrclDwxOtirg2pg/E9A4il4xE4y
gB73S1iIsdgpMJVPauK/WDJJWYKXfCQtD9TS0MyU0FXXoSCWkiLEcw0v/4pmLO5NpNIIr0h9zTQq
htofbX3OThxYj6UNIvpFHvard6SVTRSVbiArMXagGIo72+OUQDev3SB2oiK7ytRcViP+XkahhNHq
N4mjyPfNEKE2ubMDEs+kaak8VtYHk4KOG1pQeO4S6ptWsN0mDGe4QF8XvDgkLHvOTvPrs3MBUpsf
iAafIj4i6R7YuDfqAT4CkBZ9Xb0UO44yUj5xSUAXovaFVkdz70t96d1oMUEMsesJRhI14T6nYOVZ
9UyoARBjxh9v3NVSBfDu2QrKqgaEVJfMym0L3GUMSlR8sFS16VwUYz5/gshbSMbgIq6UlhlK71Fl
9tCrNMN9VKkCDxw8C4P+ZW8E9W1U2+2W3Xu6Ha9P1l/TaYKuHLEcGlZmY8PrXCRGOOxRILeRjH9E
tBtDh9ZTzUbCjTQPAvLMdw3RcJ9XkfSzl9797HFj3s6c8b1vjNXQmjccmIzRYBAAOD1XBhzxVYgo
bV+WLzMq7K/ZrAaIvpmPTjhE/GvAoxvKKLBojKYohzxdU6Q0+c12JVbNolpSiEm4oTdpd1hvTBBl
vK7497/+93//383n/+x+3XDH+e5u139dK6yvDtdX+V//VrR//+v+x5eH2//6d6/bU1Wl09NVtd/R
da3X7vLvm9XkcN3x3Z3/9TiVravyVr6ztsR9xdF8Md/A6UQMshGMM2D8zxP/3Ze4AvL3x/FhTmcb
9sa/vwq1/Q9X0fvPq9h1W/1dv+IqlJCwg/gNQh9nO3ymWnKKXNze0bBLJ1PP0Yledl+U2ENOD/4p
XNof714omz6uam8HRWgv+v21Kf2/u7a+3tO6nfZg0P/59z89oWW3qgaDA9fm2/lz0THO5o1pdL8+
xkA4LylfoNVD7jcTtYzMktN/+Py/fUN/+nz9P5/N69XqLbt3Pv+0Fztppn2L9lt6C5lSujuZbxqT
UVJywJRiF6L5xPv46b0/4syUZDlrTW47xFi/vyj1ny5q8J8X1elfd19N73xBZTJ7+vYl70DW6pMr
lLT6DSfOAXHIEnp/4AmPUE9Ln/37a1D+dtH8/wfzs6j+9GK+yvH1/nZ/rkElo8NvBx0kzayOdUcl
2oG4M93ff6Qqb+uvu6Wr9ZSBpnba3XZX/c/b3tXXT/P5lJ+ZFMu9h4rVBOXkE6iYgQPp42vPyMaH
2WXiLiOyVkXRp5GA3V7QRkKWiPvyDOmkDSboxr+/sl7/75bpny9NvrE/PY3X/VJ3l/fnZ1ZDc2sx
82CTM/N/bB1f+g7nZI/xa1cOsP1Q6h/Q5qFwY2hl8TLtya/JzUHFRipJpp+vpb6mTcHMiE4Kx6cp
BVvSSEQnL4d9kcVP10iF1HzQUWLdjcVuWm0+BNfFKXjR7INudkFPToKqqDIjSh6SRhV4Fug49el2
DZaa3VuOuyRDpVteTPU2ovCHBkLU096HraxKNfEMStJCCqmTi29D/2y3+q5SKH1TObkqbaZiP+7r
dNeq0B+NXVeB3rKWzqEkmo7pwy21xY6Zpzu7T8I5wACn6tldDsly2mqFVMk6Rxuw6LhKdUx9aB4d
ZLJUf2Le0ZiMnvyehlrBXDsQE53ax+Qa1KcJkIkPF00C9m7yOQW9Ai+ZvWCun70uxboF3gPrx/Rv
zDFi2D0pjXwwl/crPSdIseG8vjqDza3ngcmVxzE/Rm84nOF72LYOoL8fhklKE4KOJkjOsfMpMZ3H
k2AvYcMeIVoTDCADKvnAqR3cZXrEP9x/j6p8iqRiPJ7PK1P1rsbiZZUKol6j3psVoNeVaaI9BLj4
vkx3W+zlopJ3M3B7DBnFA3B7O5jtqWLCRAimR3sf1SEJh92ygskYDAxWTk93fbt2DtbOawkpEaMX
my+f8MHUV/etJj6k63MSb3CQ4/gIbhwzu3dY66bywbAJayzuo6aaqS2JYYTTX45GnwhTd+WkHrys
tFG1aWh9xtPkK5g+93Qrm14Ec/615xiV++dPXl9HPRKAF5N6EBQb/RAxRm3WcnIqK44zdgHdggCJ
DmuhaVQTunOuZ+QLiOW+NrMmEcurfbNEVUQSdmDclCp22773sQbO6gV9Ug47wOtXixlI7jN/zxg9
9FbtJT5sS2pXo8b3P9L3VutrdK+I13/yAWZ/pWR+WcUKFvT+ndo0dpsnXHLuo7aJTuSw7VMOjvdw
fdMn8PtBfHHPsB7DLvujsT508FLPsZgGzv1DpSn23xmXccBrBmTW6iloch3K+130xCeqbQPpRLee
RW/cFbqden4ruVCoW/5gXoDJDc1x8onMJ+PJL04ogU67HJ8uwadDD4lkRR42TKbwCpAf+gHYknC3
W5ldtGEONdJ6HKQZg/Ox2aIlYltpSdnZVOyPtymhQ5hqROZU5wQCyhxsUQ5RxtBPJvamEoUCZaO+
1sF9NQcF7gzGwgUBNKZDA10GvAOWQ9Cod0g6o8sQV76iOi8IQ26YpyjfX20vmaFHKkWYQW5IFkKK
tPl48u3qUkOwcJwhKOJoONmUJqY+1leF7CA1YFyuxg/2uHPn19vYjD8o+S0Ij0U0ow8NBq40F7qB
pnzBOxCS+CPz3fq/j8iqovzDYfGX1Gpw6jzPz8/rwxkpe8BlvzTwxZKm5wAU7DpFElsBWkKRY6/M
XNvxx9y5zNqc8A9UqrUcl0OYQ5j4ptw/TCjkU+Yf46g+vGAxjN6FSAwzj20aDR9jdGHfllWuSiY8
rLpP3EzkP6YDfQiwuK+8xz2iFRtxdKEixG7pQ/hxmtLP4+v0FWjFCT5Gx9yFC6sxdgfLUb1Sz7RW
gkuCcvGWpBQKKZiGDQLjD/GiwFTi10n0BdhZ2HVqqduJoujD3t2nNEroSYctssKrYCUFgpegrJPd
2T5eSNHvBJaVFXyMDXvSvCm/us63Y7ZBjrwdnlk2G4NlDPkvsX3UK1szmpNyA1fYFh+zaDEq8ero
oz3vvWXpWLvajXgEiGB1zqQ3R5I0idI3h5cly4mLudwMwMzwkmDDLbPjgMF1y6xGbkjnWsWg1hVi
RCh2DLrNxjphP/dZsW15rG5jVUPkQ0fG/Q28fWMwMAs+bfLh2pZM0zAq2jcRTsuf/AbHCSPJcSrm
65fxeXLa7vGyRoqIrfvqOtFsKOKOhfgILRP9rYyLQs4j8LQBfcRvGfd3hq5wpHKorrrizSJHi3BH
7Duc7E22j9VyvmaHT/KEiU/XzQXiu/iV2M3xmW3ZOzywOMTd+k7YMyo6qcYPH7RXWvmoi+5YHcON
0be0tAYIjAKpZv/9mu/9XVrY1QZ9ta3omqp15Jb4UxJyq6rze9lqPjNAl2ML9Un7Y5Y3S5OOBjXt
Fca3Z58YIs+kIxABV0kh3xhWeAmOYLDGyKAfY5CXKJvpLWK4Git6qKBA0PwPLZjJK4YrX/IOT2U4
aKzLVtOKJbhFFL0nL3RPlL5eJ6R5yT73EGfM0BUglTf/4R5lvv0/csCu2un1lK7e0dt/yQH1w618
3bqfD7mVJDNpkyDw3n7J7Q3Y2ZmuGTVDJJY9CHtUPSbAPGwnrAn73OMs9ZyJNuwwFQ+mRLpunI2g
KRhxmXUETa3fN91uq/7FZJUIyW5R5MNdHSe0cIE82gnk5u9vSNVldfW7O/pL6vjVlNf5rn0/s8p7
mllno2oWkVwjHbFgvPQmfz+nYK71QVx20/Wpi/myCRrGhoXZhcDYdlrABtjLXaKuJo6s5bfQVE+y
EsShEGx/Irts6pfXdQyoLUWUB6HffFip5dV5NXbZ9xni8cZxTaEXY8fExoZmsBjEWYV3+VqInAYA
kwxT+DUgpYqu84aW10XTN3Q0SgKLJfbbbHqVjh6SlDqWNKFIukyVjMP76fYJsdJvA97FJcuctwC6
cNB4zmum9kx2L3P8AlmgBYL3sOly0AwMrRUq6BbRDT9peXSLM3ASoAqzcv0E/dywzRAtYgmWqXbU
KhaLk0IfnmbXo8hidh8G9z9tYvQor5ifirzChM6VokskKYYPikZdIBuckZe3zM5M0WmapyEDZ1Tz
R8yWZuFgE1YRBPgyrjpk4qOeGOFz0zFH4Sk6olzIPn8o1RktvzRs0uAsS3+goKW/+jIIt7FfvLSv
r+Czoi3euskXb+gdgD9w9wCC7a8qDtzTlD5DZ9LM91jdjPuC43Kuo+CzeBj3Yr4ganaE1GbTlQfz
K6UX3oJuLA5Ucc6RB1kfegyjx514+CNdRMryRv4R1EMNJbi4d1z8NmHTUGDYLRSxeoTW2MR7jZkl
WDgyas656WbOUmlIYEgT7Q53Xa/wvlURZ4ddPD5caa5AVF/JmIiKp0/YtItHx5gBnDE8GTGJ9WZG
1nrfNWYNSebAfYnPMmDIeDft4vd/EaoXtEoa0TgtrqW9kJ2RmAw2JMtqO6R1kTEX9LgUMerC32+w
/t8mAn+KGH9JBMrbY7l7V2+5v7LwOkXmUDLhRWBT+xLMiw+wqgl3tH7BY7E1HgztZrQ8K/iTAIBg
uXS0QRva4/HS1mloHLVyKW6tK8da8WpnpwxUEEJiL1HiHtIY1cBXtm3M+shygCP38W0kWjsB3ObS
+1G66j9E/b7+t7Xnn27wL/DNt3O9fVptbhAEkrDXpzq5T6Ubq+5hVTm+RG9y2IyMRQWlZzBktnSg
Pjx1xFAHtxb2XndzWVtQaBgO6b7TF78uCMKvtKt9hu9pE7Bt2MNPNPFIaRc08aOFNPQ2rlyMjiJG
PO7jdsU4dVh3eAB0Paq+fk6/1p5pot71PqKU29J6dvhSSi3W6/fSHtDbDLfRtlAu4B+07NrUdAwb
OJLlQqF+re/FhL/fOZ+z/USSrmPE579NBWIz32+JhbSe8B2PEI0L7WsUEpHm0JvH2Ed2+CGCfG2L
uoBpuljIEUv7Sw/6iAchK0ItrUjCcfdZY/EmnXyGB7ruPEh0iO+BzVw7I++xWHy0GlsXZwKpwTFn
Uo2G9K90XhMmL+2E7osC5YM369krunVrWnJJn/fipYv/x9l57Siutev6ipCcw6kjBtuAyZyggqJs
kjHBpKtfz6i9tXc1s1RIS/8/e0rdNdtpjG984Q06VFTndFkU2cMO9YYvofGWqa7WaCF+Q0CwvKsN
ox3k7fS0pzws0mqUypQJhAW8JPzW/NFOcRMbFiojEbZRX3U3JdzJ1mFatIv24YKiKogQcrMejusQ
wIImwUehmfnwFMpFR7MisjgYRaw9giipju+bfhfNLxz5csccDy6yE2xbgyyzXc6DK79cmmGG5Jkj
SITorgmU53YkWA3oiO5CJN0TrcWMO1iYgjo593InFN3bW6AsS3q4T90Zk3mO/SnFHSoPa6raffDR
kkrQhSUIuJ6WomVKkpSX8DXsAdPhHmMJGJq8assF9gFgYd4Y13V2Q3YOrnq72sblCVKZ/Rg/0Prn
PGxVRai4D6nDmUhT4bZObh+Ke5K72peesywBlh0cj/H3wW/TZgfC3KZbpCtMRzfdKlLrsFGH6rwj
1ZkI4Lcj8/hQzfk75wbtl3u0qHi4HcoEzpHvGJUSsxjvWPTlx1eNS66/W2KHGJVTZe0y/K+mHLes
R5NKs/n4eHygSNaYnM7eM0ZXie22x7hFwVmNo2MNl6J5K4k5+9IrRKekpAdxTPXgHpGk3fdMd63W
Zgp2V/oAGSz553T+VQ1oTiBfF18HyUzkORU7y8J0pBOte7kf2Qiy7VDyQ5TKpQfDr3NP5osNtmHD
xU88RT3gMZ3jRCkIt6ZfNc3D2MQYanUsXS1aM9GKTZgGgNtvHKLgRJ5k13hkUK09KBJhGCvBObYm
qiVKQ7L7jWBEoFjOCjsMLk/3NOLEiuikp+suaRQ/DsU8OAw4f/Bx4K+BuIX1RiNUglrx1p9XKvZG
yMmGpQi0C+ejEcow3uewAWTX/CLDbyDVUrQl74JyrCACHCPYwBFYOWoF5DxcfkTxKvStz9G+q7fk
kRKXPs4Ovs4owTMRQlP9oolx+GQ+uY8aoXimfbf+P47i1w+YVw2lt7/45hwA2GmZ03l4AImveYQL
NWIl4MV7gToDLdv2TmDgdlElWnGaMpA3w22qWziEoJjwTBWjXTI6f/JhBFiCiTj/6wn0pWBZccva
vV3XUhuWxVUC/rFTHLpAuntU2c5S3v6gneDd+ls8DN17KF3cp02DwD64MksYxCYVi869q/5tHuqX
ZaO1Vj1Z6si7lplPdvcPG1SFvu+fryHJ+cemrYDP5QHJnhzxOSnuvbuvBYKdz4TVpZfAuxG/ohoU
Ic6CcRA6D5/m0cVulzkXmYnAHlo0OnZ8Osk7f+ZTIzh2AZhwi8/h15vz+dfjy1A1U5NN27Dll4y+
0q73PD9QqB+YCIOxmcDUKtzB0R3Qtkpm+BKOHq6HAGSwo8HsdDOlG4nhOIl/5c1nDORxT60GMyzp
G322+vl75+L8MeY8M1myJl1M53wWVsi7jL4bdd9IIDFdBgcEpfbnuyNZ+bUQ+/FILyn9Trk3nvK8
vg9H2AgBK/cXyCravulq3hGyKG8ZMAm8W+AkjFPDv1/o26u/JDzHy+6o7cTV24XqTmamgCh06jBg
98MbpNHDRJ5d6oKXbXp/X/v3XOTHk7/kItIzVx7WkRa9SmlG/xqTeKNVj8wJkM+46BLUHqRXAK1w
864Gm08YEinsdRxKPfySmwB+s32G5HdL8ud74icqdYsE2gTRU/aUEZTi0Lm26uDocdZqaBeorSI7
RApti1iK92ciBuvb5Sy9s8hl/+MpgOHoIqJQ6qynG6oqFD9a2yl+RoA3AT3EVOh/vwRNvOD/VHQG
S1mSdVVXvv/8Rx1uzM+H51U5is8P+MpnnAzJg+BwpI2UZ7RZOIC3BGDbZ4jk7PqIfK5oxZAxOFic
DUWMo802RXeFiM3cmINdMBHetMj03zaeYWuSJsuWrln6y2jrfLnM9w+b2xRMEwGMs5cNkSZytvCF
AL58A1qvgLRZQek8bLAzgyCjrUSFUn00SCpatTdOyXaB2oexD31K9lUEySKRIk+nqOf0Pv9+t8pv
MyBL1WzZkGWF8v9laxnGWd+fKutJssst0xAV1MOzQ4u+cBdRli0vznJMNyqSW8yj0SZnh23cg//3
bdi/tSF+3sbLHuMTn071zn4OT8BWBd6Uz5zabe2j7M5bmFiQZW9o7Kl03Q8Atw7pZbCIhHP3urXx
jsM18pq30Gwf3R1Z1NpfoeDb1pN7Vgd5VJMQ4rBLO0wijEN5Ce6uPduM9lFsLOmBw5H3OVduHYXW
mc3RqXi4XoV70nlMnXrN/jMR0hjggtrnMQAqzJ1yD7jAGrIYbSkV4y/9zZL/tcj6+T5e9n111vLD
bsdnGYmvcuGhE+RQvxjOBKao+Z2BgDDlrQHgsQQV0ODZ5JlF97L2rkgy39thmIdgA3z6eYpovAmh
afqMocjgEtA84lgFnD80lhh4eaCKWkPobyrBNAQVBnf9zUrTfhtw2iqrTFUtSVFM8ec/drFqPDTz
rJXP4YHOD8rQmCrUwienwNCRrvC0cXapYhprNJeCwwpF3Nx0176Znm/ONrTnKAYjJr3B3xTuk6MM
Kv+AFJCOSsXdMdAe0hnUzLRzeAKaYnv37t8LVJF/iUG2LpuqrSiqosviz3/cvVbYp4N6y5/DO87i
ee7i0B10Q0RcXHgLNweVHuBSgYGM1t8Xln8dDP+88ksXcidtrELXC5bC2a+FlOjDFfI4MyqriukU
DkXA+twRoDsW/7PJhItQaCBBjEZ1Z4Y0c+iMQ9gBdJUCdJmPodNdDUjJoR/fHWSOt/4u4KcFT2Hn
dX1mGMMxjIzCsZqMz9w+ZdHa67mA/h50dcRYCBFNOs4XIZQDr7clZC4ubgzArYmgAtyxNUMSmEkC
N/r3y1DEsn89CWzDsmVbshVasi8hVttblr678BWwToNILopPEpvcCZwoXK5Z/fTtkfPbBnyS9/CS
X4IUn16TJc1WJIt//l0Dd0UplPVRfwxrmho6yBKN1jci7rfm348pW7+stn+u9Lra6of8vNdcSUTl
hFpamAfUBMUC36bZQnzLQRY54Yk2ydFlTbQFevlOj1C3SZsXe44aCU8BAsSAnz7DKelsOgtBQEmg
mNCRyPj4G9ZDFj6QJ2PKGBufDX+baJWz3E9C/jSMNAe+ehh280iKtm6ULaKIAQfR8xEIhUA3DlfR
2KlGF9/oQLF5gHgidramd9cXmbHLUkDaMt1QqaPIBwrKI5FOP5hkBqwZ0T7bDYFEQfATem0NrwCV
I4ysQGJqmR5ZLhJXaGC0AUG3wWgKNhtsWVTo/q9+wd9vXf8lzfjnpb9sNPvxKIr9lZe+d4JHenYH
C8R4OnugEGXwjLb+AlrqzpPZZ2qTorPdoSATCMdvyNquhY7CFWxaf0i7ASUJGlQgy/j/yRWyTYIh
9vf9yvIvu0FlNsFa1MFKSNpLpn8pdmT6dfUAvxEN8KRrr5P9sOFfFwxmkX4bHDOp6q4v8Xw9Pks9
KBtBZQUHZsyWmpZ6spGce6+QUERHaI3m86BbzP0LAxmqlHX7ts+Wpxy5ixzZtnBTOMFmGmRGdFWa
mpqt5wmibHu0Dk9N1XT3j3TKxFiCuA8/e3dwYZRt1eZcTbAW0q3CQ4SwxEEnsXpKy1YcvAoupetV
w959DW0b8xTGnKxBd+f3PtHKHPfyRS0k6kh7j/2D0dqEldAg3B3iAhiQoCw1sfeJihVaLJ03J5X8
20L4+V61f/e5cdjZp/ujfAw5dtl+wbU7WK+YxGkxs1X/LSTrt7CiyrYKYk1RTVLHfy9XHg+Kcbof
AK0honND0UAQAejlIvuwGERzxOxxmolOvgWQrBN/8BrQ2q3ftD3lX+9CUSzCqm0yDHoNOWdle77n
PHSjCQOcBb8LtqvVZtxF1zC2AO3bG+/NCv4NjAZg7/9f82XHVbf8epELFjCy0qHaSWhajRJS4nkQ
Rvd2wzW8a2seLKcopUFODBtvMnb1l2emTKbVa+oGYEH7Bfe1uUvGaVcCqgAaDNIaCTo3opRIMmvw
PLkZ0PJtL9qj5q50QxHaAMb5+Bki0By0mVHiafK+1hXP/HLE/bgnQ3o5ZArtdpSuG+7p2blSXLtJ
R/WCSH86VXMedP2YXsvQA4o1+jua6L8UAv9c9+X7H03d3l3t7Y1vIfX2X0DQpC+hQkbUO5JqFuTV
x2Rw6g8yGMCpCkwQf8c+80yhpBGuo6tbNpd7d6XdnFCJwprDIO/aYQyLBOwQ7sYaTeR3d81aefO6
XpaQtiuUu6btb0OIDviozmo/Ec3UZ5sZmmttON+EX8bB9LFaQ2petGOBNiEwLrZ2+f0LA05aQM7V
chaFe8g6IjHagg3Ybv3jEZfRwd1ZaVOje4cA6mar3eLqDILzDHG4KFuHSEIiIGXYztgPWa/OtQmM
gC918cvROo5W2IfgBpFswyvpibSkaZFV47CxIjVnWj7cgJgR3fDWmab4t0hm1/CON1cAceOPVrMx
5XiBWhsfalKsCkzPbcApOvWXl1a4qsbqd2eSZrMMiunp2mGLKa17TdBK3YqWSLenwLFLS1DcaG7A
TIbwBRz+NJlYV699QYsHMlUHHFsTVQCytlaxdiAwqiDSjwvw04xcchiTX2itOvIUoDrxCex/B2MB
MRKAuzDSBY1pM8MJy/08mg6lw1GitDDS95vjlxNPIzgxk9dEI0B62bDneXlc2xaLVIFXxwp1kyoY
FLz1dXjrWhTSMbCnJtoXN8dTEZIF3/73NlF/ORu4A91WVa4uS+ZLoXpsqLZxrTe3oSBVJUwx7TFG
FLlTJ+BHyiZIMqQfkUpr1RDtWiAlG+FHn9sR+Wi++PtmZBEL/hMrftyMeF0/ihLjpj1u1Y6bOfpl
bIWA1ZJ50+hs2o83kVIRqcRfVxK9jx9Xki+W9LxtuRJsuFOMqiMmCSShajOgiPbCGN1bVLaLFvnZ
38/42xnxzwsXAeDHlXN1d1WPBVfGnZNpXE0XbDZjeIxDwyqrmmNAdmIrCQlvJJ4h+L+5/q8B5sc7
fllye2teVSeb60POwTCaaVgw6wS7fu5YUbZac3GrP7bDVEbevAc1L353A29evfVyIKyl+XOz0Vjz
R7+GfAzdX1T+ztWxP7r0jpCl8JtUZzok1zeP/matf1cpP179GvDLWRUfvdFEUQZp2xYYrlmAj4m7
0tMwRlJ0TXON4EXnAE2HN5f/pZ/288tbL6F93jD35WPLg5eTNow8OHgUsZzPYrLvPECHgrEU3V+y
g361IiPqvbmB36PN/9vr1kt+XewP2uaQcwMj1KE6YhAqQz93O7z85qpqg3aJQd6lrWfSh5j95rur
7x7/JS28nY/1aavw9jET24FZZt62ZwOUsdISHegtJ9y1jcKoP+4Ck+U+/NQEugA+dLwBOIbsnlDf
eAfN1n7rhPzzWV4ioKw+DlJlcl9Ikh2/JknC9BInWe9IWyJnBpgzx6FH584IvpUwvhg1G93ed9vp
8CEEA4LFYtZAQg6VAviYgrGMdx5GBWmr7gjaTt3kFIra96AhjvRzC2fBb1OTzz4CE046FhQVEWJR
AR+jEUGRybZrAt1fI5c6ozvtA76a3RUP4lyUWVODySD8Zf4mxGpu4eC8ejZ3HjRAx5uvkvZtBAce
BitChtx3A4wVrXYh0iBoeRIaY8IUWgd7xctsDQEhpxzXhY8iBW+5dJzdl4B00rQViXlmMoOwfCmr
RZ90CMPYStrrdC4QqEnAlIUjO6N9NCg37iqKFkyAhZCByYh9Fih+tFlkuM7QjXGQF8UGMNGPcCRZ
dpo/yBpuVz8DbmFoGq32G2/r6jSa8VJiRpkNrn1OwtU6zNCoDqdF5reGWD9Ax+p8E+es4BGEzCm3
rn1yQ+kzdqYgTRjb5LxV9N7Qxiqa6TSOYytmbM3QpyocDrZ594x31CHcu0xGLSGST6kvJMjUr5u3
O5PmXXz6jLQeAcTOgiq60ZgRVFh7idf94NmEzUFOTW6GrVbKX5y3snCFz8QYyaY13CeWKbbdqJ0I
EtG4YdCL8FnIrrDeQGoYg5BmmvpjkWEamCWAlBYc4bprIAfGf59SxZ4hKIH1rpuf+MBnn033g2Eh
ooZibbzbl5zxf5+F3wC0H2Hxat/PB1tszDZDtAmUWnn6mZziTqckRxa2SVp3VXhgIMDznkfJmVV+
DybIdj6dLF9FB2QYBGE+Yta8mqP/n23Q3AiA2gnESJfcGWsVpteunvignQluiAqhTQMYgcxm1duE
m4SMTBvDu0D9tStQCxtojTWazaxHPhAvMHX7qLUgXfE+B3uTdHyPrH48/s6y67stwvKR+SJ6pWz/
74w/FicRMOwed/ImEItQ90f2Yb3kAOb6oR0uV944LkB+B7kFhpmspLDroEWEzK/L+UP2eWi+ua6o
ef667svZLz+rWtbFASiKw47oA1EThrtxrLrfzS0R1/Q3RbEtjrU/Lmq/nPf6sTpc7w3xsBj3ifrf
CdBV6HDwAVLpDvQmCh7ZM+3CkIDjidTkEeM76+ZES7F1YlxBGMayBroOS/AxZEIwwNcQWA7ghDHI
3w90Tvv93ewh0uQ2TDxcwvfOJfgE7+hYvaMvuKzNpuIAWSW0tjEjgrbo9BSKgxHlw7uv+xsN6eeB
Yr9Unvdz8Tgq318XnCkockQQQ3Ha3z/3voydY1aOhW2bFa1MP3ZisAT0D5sXTQx9mfy2gfJgsFEN
hfjXm+xTNt6s9u+v9WO1z2vpZp4OlOOqo0GKTaSWKSS6ipwBykQIlSBSggZZm9+lVTRjtw+OCXF+
Yg1JRoWFV4L4AJ16yAJAY4C+IQUk5AkLqGZAOEmjL00MCbbuPQuNrhHdutSepi990nY1GMhSCGoQ
BIjM5jAGGf7RQPtFFJpCYUK07MHVkJdM7L44vlAgoV1g+90DxlWO3JveEH7+0E4emv6lSy9SjOn7
fRTxS/R8e18IZ0Mt5YhzAAYJVXo3/daW4lxFYIN5EJ4cbjX0YFavT29e7ndj66+V/pJfnRqXa77X
WOnrL73zxEoVI27USEB+ADW2O3ePmRdP1+NcA3pgfCKNIfkAOklxDnFcpGEKHB+RhM2oSMeF5YZY
GYPqJCraldODl4ZUxI2Jydsq8F1RYr/kZvq5quq6IgZ6SaIHBl2jHqcz8Nt81c1DxkInhiRFC7tX
jJFpV2LP9iYmquLl/PXyXtIwSb+Vh7UoRJHtEeNmcgRUqNCmBY8P3M4dIEzLYRKvIz4sRB4a9sBd
kZkRcgBvYpYsAuFfNyMy6R+75HI6H4p9xc1gwIsgqFBZyJa4Koo0hKEx7bI3V3z7BV4KUs2uj4dD
yRdAAG0CvwQUIlJYAeHy0iZkZFhs4r0BpwHZ2D6z2967ivhNcfQ90f7xyHPtcrnuRdQaodQljn8E
qwKsZjM8RcY+XiOi/Y9L77uCWH1zKL02LQ+NR64aBy4Md7h2hGJ4sFCGpODIXURBrIsdAhvoIOQK
Ic09QRiTIbTfnVO/7V5dMjTLUGVVsWCu/vvNz3Vd1vWlcR2iJbBNUTID9wxstAGu5OZh3Dff+xUi
KwN5KT2AaQVH9KnrS6xjqBiQHToIZEZhuI1V3dmMJPiAsOEaD7d4QgQWUm8Vg72uZTZRwKoLr/pA
THv3odUup/2bxaT9snwNVTdMZnq2rsv6S6VZlY+dcTyBPjj4SXs3APSELqkVElM5+IMGs7ZT0/lm
lW6WVH/bYfjoYtg+3sO599MSMVhmFcJ+ByQm4PiyJ4BQqES82fPGL5/eUA1Tgrctm5JivOz5/NTQ
z7fTg1Hw+ksMCeY9iCij2UDGd0PGCsUBUX8Db+acISImOpbBGkmnOCKSmewNHBGaQD3kAIDpVyKE
zFsGCyg0jYdG+c0cY3YjzT1TCCDgJ4ZEYu5JJjzwE6Jnb167+kt9/c/jvKwg+3QzteP9/qSbh3pM
AjtPzZH0+CaZYEkxw9uDLgtaItNtIm04Iuc4qHRZLwJXSCEGMRHLt43zFMpO9pRQ/3f+Z/ySihmq
aWqSLquWrpov66JoqPqjtOTnkBJceFFevV28w7xGJQlal0DP53cir5Ajt2+gqVnuiOcpYLCpMh8r
WRIl1Jb5obJ1OjtvgDf0xckB82iTe8OfXlBL6sQamnJeRdNwGY9LgTDcNajcACtSTv6v4D7/PNHL
kXuvc+lW33kiztoz2E53j9+pzoRrsQsQJecdo9HodKfk1TDFsDZcDWlM999hpbRfaqh/7kP7N3hc
5PN1frtLz+8iAhlEAfVcZ4JRRWvxpHoN9DKOMSatwwFrmYbLYrBNBE8XQC2aHS0dtPs20AFW1k/w
aR9XRD/PzJuFpmMbD9S/F8JvKClDZTxnmpJlKLL0slKVojLme42VqiXejCbYJClox7CtJsIiWpnu
xlS09AHR8MBrBOx4A2+Jv+9B/yUT/eceXk48eyvJ113F5seNicwIdf0PdBJA9FiQ2pOkc0JsEi/T
EVhzp1ycxuGKIDCBHcxcIIU0jRg59rgQ7uChCf8xetTIH83d9eK8f5PZ/dYuBqVhGybEMjAz0kvB
dlnnt72pMUwc0VFR3Q4ZMY7JgYLehKAuIzKBIGqPiQTSNW+iivLLwfzPtV+KtkvxPMz1E9cW+Fe0
GeWTN6NGDY5hhLM9WDa6BnoLfXzm9NzF/2ap/Hj07579j7zgsFYuDUvZMzyWwiNKfRyNQPw57LJr
M7w4zIXGIFVip1VHw2tCz+PN88u/nWaWZGomgxJZtf9zmtk3aa83niayDh5kM2yMAFsRfFwoIbPJ
iDR+JOSbBLF5ppydfRNMfQo25BAGwESwb0Z17gYr8RQYsxFagai2DNrCzARJTndwba6TiKxcoQ3j
qAvitVuOlQG81xjyKbBFVKS6q66ejKegpF3IWKvs3gw1MSOARUvbzgpSQU4LQbKnRuD6N6gvApPn
T61g+I3jhXzRKjCruSTCSxV1qV4RjeAzwA6vF1hToK7TRFPz3S7/DWfKi7MUWZEt09Tl16Ck3ktl
r+oAfSV0EaA/3nxvcp1ij9wX7kYezA0MgjqDqrPBazw7tVf71cF1niEU16kUrAERIiBLz+pdGar8
FoAsyZJJt9hQuvXaC98/r495bitAYOFoCsmKG0oO+CbESWHDpgO9gW47Ul3ulh/Ane3h7tl6FAJ8
Mjy56ETdIG4KSOfeDTqNTu3naPlAjkcjce0ITQaQYKghYIzn0GWHqvItZGe06TkT7pBIJ9tEdUu5
+0bi6UtTRD+qNHH6zXf+5AwREFYkvKGP+cOVISpS21KXig7iNlyZkitv3IhkFaEtryOiwcW5gZ+j
6/vhIzvuqZm29iCRSp0uehtXH22DKd0MssG9HX6Xstgrqpi00NFcB+TWAvYtNceX77rwHOgGjUE7
sXvjesdMRseLMqy9E8IInjFBjDo9ogiahzmdtanOzdrhVAwu6JBbfl8wfVhchKSRkvSE9V6jIDPa
dwkVdNLabR4W2W1KUyJu3EYBwIfAAYdQSK6irfn5pvEEYPi/BZUly7amqZapmvarGky+15XD6b7j
eyuYIgDvKYKoEyTI7D6dUaLhoqP1hAZmbXgAJVE/OQsdCr4c7ztcXUBBfy23tLJxhHHivAvga/V0
SoAE0QqPX3kWCnADKYnF3yosz28fM5oWNCPIbLtZIw2XYVxk3W4YyO1s6cQ6s+m96p78cYq83d67
AwIj6YIpKzjJPfow/TKxMQKo0XqGjJQXb3Jfy/6l4IWgrCFZpJqAwb+RAD8Ca1Wvy8P1Crwat5fv
TaCVoaLTQ5nRHMcKAPZIbAr0G9IB9EPanNBYx+7DLSpZVToxeifS3lEpDAhFw104uAk7gGe/ETcQ
Wq48w3+0MDyctA3/Ewk4d0RecvEmdA+IgqNzzlKHbIl2p4TCXdMbwskmJjA/F0omzzwU0ykwljR3
CBKbIJjJk33KNlA9gHMNN1jg0YJVnNtYwh8QNm9ysuZDdY9px24DYzwkERVs2UVh1nbvTQRcg4jN
I0ALBzc4TfHP8waLcsroUyCAOee3aXINRNsHXukRWZIGyiPghq4gGiBtP+EGoGMp6NvmcnZLZ5WQ
/97AOUSBkuFN3frk+G2PkjlMP32J1O6E30smMLda+uQ0wI2RVTfYtulUP5sR2xmOHy0mRjzIUkIP
Z3LBXwYJGS3UyURoNlMz4WHhe+D0EbFhVIvuJeVh+wyZyUWaje1CUSG4aYSUU0yYuLk4Qwm/emFn
IVEx69En7luCskc/H9zyzqf9faP93e7T5w7lyJzDVD8gg+ucHzQ2INZxDyDWV0SYPcYDoul+A/9o
uDNCG4UP5ZsGkp1GaYgC6P5DDhaoF7NTmBOxr4HGJp1buuBpQLBBGSumIoGnsXpIMuGWmdJoFtuF
4xG1RY/NQjcYNWAQuPzGBl8jEv/dgLvYNlF73UU4EETzkLwDxeAGd7J/8hH4b0bCyQDF9LB3WNTI
6pyGmJawFNELdxNvRKe1x+u4eo0Omo+EyIbPP7znRWcXINM4MZFTRycUiWbBylMLODtigIb437k9
ujJv4nG5DGwfKIHOAPRL1BH6OpxjgnuoIRvMGzu6DQih7mXJhzmO7gGBnV6kEc6sFnCGBYLO4Gl5
NO2SnctQwtIDs08kPni+0utkGmyhs9tp+IVHAMmcFZ3GvHaX0qEn7zzt6FFdomP/IUFT24hGxAP4
PWwG4EvequYJ0jvXVdkwNB1VNexipIPVmlcMAVIz0sgZAsn43kTxkr+i8hlmOhr64L2thw+Z7z+/
DOeMVN68Mya24RVHqAZqFBGPkVn4gA7ucEdj1GlLLFlVCoZGKHlFhnM3eioPX5uUwqFbD3cfliO7
jEmxjrHcngjq338iI/Llb4ELQeuBuFfypPBHjGXehQFDoSHQxT2EcsshXDY9ajbpr6HYh6bP1d3G
0zL9uGbo0vJhhMNjggNc78sdIucDzS/9uGQtf4ciBp2p5hQ1j3MdapcWonSYAqW25V45lqN5BwcT
24k1ISX4gWzEx2EgBkGohbespsGhJDyJ7mRLdzjKDai0e3wezvAHuYaS88zG0iQuOerDqb+NRocY
TNTYULntT9TW8SQQwhMo6AqWK/Q/p6UIZ/U+9l/MMekeLw1mCOe4+IDgROOFWdtpxF2rsxMDPFDA
Vj9eD6zaEQbqjwkPxJkK5pRBVXCb4FF/QrwV7qK1jfMpyrLC6gIiy9wxYOshZdL3adRy2kotwe/z
+sPUVya3ibJ8umeBMD99nKOi+fBoSrQ0Htc0nNxG6BwqpA37Ysr5jzUPHnF/11jaLzUWdb4uU7lI
lqSZL7WDuTN2itE4gS/qzWfMQkaql/eU8OA/mlV8IWIRQsNn+zpmzEcyy6vCMBsjzTLBGSqQWxht
+eeJ2TvEVXqIeZIIgsjf96iKLPSl1/rzHq2X+dChWt9vF4V7rCIj3HTzVLg32Z0iWA8PLiA9F2Ic
s+5Gc2FBtnUUvKcqHBwlbMn38DuldtV7jG+LcqVGf9/Zd/vpP3dmKIalabZlAmb9t6h/bJ5lvj/R
EZxX6HrpbbN9G+bpJilmRmb466AC271J5GjXAknWOX/ZTaVnNg9J2beDsj+PnuGlf+qee6vwCcfF
cItA96uvZ5qvHh29tY6NTvExvrjt4WYGlyvSQ3t07NqYKkux0bw1H4hTHt6Uc98Y6r+e6aUmuN5v
9bEs1+AL4wbG5rztkSz6zSLNOaRlVGKRANiwve+te2esYAX/aOPZbh2g8LSP110K8O3ASo+RNgF8
3ZWTU/pom51rfETqpX6XOAJT/mV5gJDTVUVSTIg2L9O0i1k0Lof5WWBa19k2tWbrlMM8PiK4LMdF
Ui23Y71rDx7jTWveOYyvEzPOR09qsIwIfCK9RXHnq0BeX29zfB5TM2b1Q3D/zBdb/g6aNLN6pIrm
0f5jPruSW2DKgM2FI2H6rGR3tIapQHpH+L9IM5Fz0V3y1DWKCVb4yFCMnppcHuGto79DXk6kK95t
tOvON856xS/muArOw11HguVHbnsPnl3UuqbchN9YHrJLt+zUKzvjcCs6uApGW2SSNxFp4GFcknqJ
AWILylj47JyQukOIOji1yWeaOALgytvafGqoJgHm0XrnL6v1TBvufdLoH9JjeuofPs6j5+TRsmZ7
8AQTrKZBiKp9Y2bNioFCILA7eqRhAXrwt6NDux6Dam3hR0EWplHnQAyI9KgxUHK8Tavo2dSXsKLT
LfS0ffJcPieMNrXEjI/pJX52pew4NuNzYrYbfb07Hx5GUmaRZA7unaJ7Xdod7CTsTyVT+8WgiqpB
I1Z6+tIw3SIOPC7YyztauxwW2Gq1T+GmeQhOyRmh/rKzb5WAhukCJ5vPdfPQqodaC5XzoZF+Hdt6
FwS93m2QLDIT9g9J3nsu6KF5e8IGOsmMXMuID9XGYSu5RjkTRSSPEHbG3o3OZhbwlKx3EzmLoq+j
OGEH857VenyJNzLP6O03EXtGytqGornjp1Gtbte0Fbatqo90hX8MZWTZH7COHkMRIzprPJ6Tba/0
9qNbaLB+kkNv1583nPvikQbW9NS5jw8cO8453M+eknPubfr8y0aLo15ZDacaW6pz6ttjs62O1229
cwoCa8jUbROj6N7oFx3YC/kqHxZX9BcqVmQfjwlLJ4dGvYM3tQvmgZltezzXpIhlalFoDvGBWL4O
ta6MPmMVXOJLbHURv0iPrUNip7fw0VJ6RnhtW8BhSAGbm/6pXbLkvCJS+9Ukx67A2w6lm6PniAvd
enlzvcrbzyV6sJWnJRaGDhiY5K17axuSulaSs7s4CjQacqOMJ5p/1tNydGsXTb2H8m+gTdZLY2B5
qwtOEFS9xcUpFlR6WH+1j5ifGhn+SFa2y+ye0aG3XKbnbj1RQ7DIeaxFoKDQGYysWM0eQZFwjmuD
xmiOLgOF/NetW+JaN9xgNo4YBHtrjLjkeDOe928oHpTtU9P6PC4bQ374mT5H9VJBe4VEr4dP2K7F
YFtHaa8v9w6RgGQcPXpCgd2TAqnPu4GXl5m9cgyxRBvsfDO5wTDp28MqVPChiY2B1r91zbNjDG5d
OSsWSgRW+xhrTW2qTG/hfLpubYequw/WroKfeNHcDOWWEfNvX4o2aKbcQpYPHPbT4kCzePhATVeZ
qjmatrZPvz1Uunwkacq3eIZ3l4dUGdDK2b0HNqluOHOEC9E64ZDPQx1UOC/hk1esogPYU5Bz+DxP
a7pRGBioQpj2imXYpzncpEWvWu18A3x1cG2d2sbGOyf19DLmg5djO7NnZmgmNuuWRvV2hYWDOBqM
pJFCutlJDiMNJsZSW2nvZqfs0Nn2502MQnPEgoVNGG+25tPyGPseOHQlymdV2yTMuLkGVbtc1WOr
f1oo0/PKiM2MO3ymrITJo7sebmnqc92bkOU6Tk6tM8QV6h++1fDW5blUsNNdpY9OZR6ZnAOb3rGz
71p9QaW3UrX7iO80W27jY4AaUtUs23qWDxh4zLTBgw06lDM9u0XrUghLdHXQa5RbpaunZ7YrP8Ay
RYkKP9FqiA68FRQQKi7jS+E8F9zWKblJsFL3kQ2XkWbeoCY5BGjGRIvfmPJOmPnUAc9v35w1vRla
RVE+IDUMWB2eg3wmGwWzFmB/J/c05p1wTTup6AXdAEVUYyMG9AYJq1gRlqWNO+djThufd5w3rit8
YIDBJxv/OS1bFlLL58lcEN/5VqcvHYWsw4KLWk2lc0P+FbpbuGvaadXcdtXsjgs6IzVXa94wKoPz
7tZDXj9aGsYUZY27A+ob7P1Um/KyejjKEY6HoOi5B0RjEELsWZ8aPihdbcrD352x0Ufx00Mxracs
YOiuhKrHRyO5kEHq6aW5DnfpyT8ExbDxeQzy7ocgIAHiYNpN5yBBwj7g2bAgHYfr4SOGsrz2cjeb
d5+L81ClhL06kdWth//D2Zsup65k69pXRIR6ob/qJfre5g9hMBZINEKAkHT135Pe5zvbk+UwEScq
qmpVrbnslDI1cjRvw7qV6DzTUBntK510dPMUf4fbHHfAZyvH41vltSHgvc5nh202mCjrc5egaY2b
Wb0GvpkwlsLFNrb6RB3eimSnnWr2RfsH6VvQk5eFFcLkQ5ieV3fFa2lUgDK6TK78wLynrKttK0B4
I7p1ZM8kTXtMpO5jmLMK2fN43HnJ898XHNBscvH5SRU6jta0jW0MA8oruEpp0+BNjs7Jw67XaImf
lnx3lu6oqatzDmDKdC/u3tmNL5PTlke7rq9dCCoUaaMyeEeCA1kpqX8QqiULK76gRIRSn6dslGG1
vq1v81VH/1K6xqLY7sZlkEY5ElxmwKcZSpHUrRfJeBdYEzLX3vUkAtqNH71fkCHcF2TT9CQn7TFO
uTwta7EGUp8MfAQcQp0mk2L7WJQ91D+2s0XrHZV9mXM9QVI1Ujrq8NCtZ2WEomUn8yFkXOMUiQeJ
FAK92Wp9jq1Q5g7X+scFHKV3I876u7tzj7naKM1jdSqNr6E+hIsuvyujS2gNrc+0Z77vRte1NDKn
lnvYPjpS9/aldUQeNzzF5lDqXwbWtOhpxD8k9bc8AAdqt7wvEg7we3u26u8CvL1BzVJHqAvZPXby
ITff9irARpzowt+H5LDkkoZ35eNdtibypiRHXmGDg7IKTYFFSh/quLjRWJleFjwz9hqh+akTROMM
o+NpNc8mrWk7KP29r46kTjM8va16zeCAShxtqB694kbzHjuHMiE+zc9uNX9EzagADYUn6PTv6uU7
MX7O9BmwKRCdFFWmBvy3ejllZ7rvqlXOjNEtKqb3noaS0ZTPFIVHTpbk60G1c259cyoPz2tOH6e1
ef97Edr3ZOyPVShP1d3t0E7rasUqbhc3Ha5G+4/zqAnx9cSGNR+c+/feHRo/qV8gd0ryr0uvTY52
pSitFpn36B+G+obU1oOpg0+kMbn7QqYg6decIyUU/gXX0AqxYfRVnLmQTXUf8b2Patv7bph2gSwN
81gKkZWO0uWRb2TXs0K6RNMmEn8qmWs9tJN2s/2gCto++WdlXyYFe3fsVBuqCH7E1KARfJy3+1aY
9fF58esF5PgY5Sf0Ynrt8Bqdw1Z48a5za0MNwF9Zm93nvs+zfRzHNBjr+e6domVAWhntg51zjHd+
OngElFcheQhpVoPY9GmQe9JbGmobNJYLmrK4DNGLYMK45mJVQ2kmd02C8BmXlLnRva1bPa5IZch/
rIZm3xoXk1W87zShKIyTuD2AQARDKmpHQCSuKEPLIwxnfeDSvoGc9Y04irDXUPbuvMcyMGOR3LT6
TUAyo024dOPzmE1CrOIcGIM+/Sk5sEYtTw2NyGRyZg6wO+80cRNXndXoMEWhDVxGQFSlcyQH925K
jYgn696uuJCruIw0z4iQgepm/iNS4dSVYTvOPL2XRXIgMq2icyMLykN6TykFx8rjGu2hgeRj0A2Q
/joQG3SImeHAPd5PsNfo5Bhd1ghXsG2HURorHdG2ePhtHlQb6AEqTf4xQkjWS2OkjuI+00qRCCC0
202EJAZNnXOUB7dgB9/lAyPnQSvSnf1AqOC03GZIi/duOtW7OSW9bc/262xRDe40eRg9yeTbj20+
eWAdfelbfh2U22Kbz/T3XXCYqpgtMSi0fHTDd0PclabXj/t8NzRqISmc44HGcendnaZ3GT4U+zo9
vq/eany6++fh/lPrVsT3VV8egvw7D64DLby8KK3VXwtrjakgioESYeKpsLZ09drsK6mEDZNO9HHl
V4P9YhdhQuRbb8whOiq6KEA4ZTo/e4pNxk9C+RlJaKjwGm7OacwNh4ba3yHjNxTNt53D/78use4f
cxHl8dBkYy+X0IcTMDFdemp+4pnjPcjErLfvGVESMAXojzd7ULRiwrfqGt16cO8e+Ba1hTUkOEf6
1BpeFy8xni9X99QTKqWqXq0urE6drHqyi5UKApz8ZUFv9MQ6m7XilKHB39gKEfR2hMJabzWhZxUg
usuA+MSpO1BM1j7SWS+6O7/sqS7B40PTQ2kjfvPNBP/x7k73dmZdkpWAw2jx1RYImDNKjZcg8Uqk
U8bbbQWlz/KaGEky5GBCD7EyXN9cWu6LOvh7J38Z3P+7mieUiZa0L9VFBYZWB99TgV4+xD94NNDX
091kPH60IHtkM1K6cQIjw2GgN0HAYYw3RfcaYQApmsJpE+y884TsYg90y4os+tD44+Fk+qIPaYrV
/HtTsVpZVfW2YjAv/yYU/3h391W5V/MHEjUG8Chz8j2GQrON12WjC+1G033lJNgB4MwFDCqy+tQi
e6ZZxcqVZL+RvQprOR2tGin1kl6RkqsmFAioWuQe6EWv/4iYw1Z8POC7UnsWHz9XnZiJEFMCy/3E
sOgT12L0vnoXjJg4Ig9YJs6XNdz1aBHvp8cXh8X8L2bpnwf+hor/eOD92crvVs5hkSdM2yWEyxFC
Z8SOAu457KDI+AXJCVNPZzk4jhi1l9MqGkRqJ8rOIPWl1MWr3Nmu/MUCgS0fL4AACD/lITq1TbBA
W9eMu0FwWgdcCRh7OjOD7nycO7skIrH/slL7U3uJI9b+207+96mewlp6M7LGPPFU3+7nKLmvkHTH
Pu3CBOmMq/e5942+ph4mpo2HmxKSbZtxnH2fxJ6iuKh6fLvc73N3BwvHHEIBfSUP9XKRTzGubg5F
635jkQx1H441eBNwRsQ2hav6AXXNtTZrf7Qyh7loB8L+dlONcQP+xj3nthkzxzk6x09U+LgLv6hx
nC+h2mS9MP7R/ntFiHdpmBa9bx2A5tMyL+0dmnznnSRQGsyABcyh5SEBOmWJ/q2ElTadRlEQXdxg
NRFy7c08nuF7Td2EHhlMuVcv7pfwy4pUrF3aMh4v2jNQvSmu+vms6s3sLfMQYe6B9IOKIHY1Ciy4
YENkWDRs1t2hHjCA7UD7PyBt/MCe/NB7RZ7+BfXHakzZNKw2+FXrmwny4wvKzvv2vn0rmxksYgkc
iuIxrQVbsr6PslCLGS93ptOj6IZV9iqidJ9BsTdFeOseGg8TljyeUWDSEsAMDP4TtQ7J7SuYrfLr
J/G/y/yeEv1YZorPVDtRWaawg6gFMhG57jIHQ+WCWO56OKl/yL1mmQvbdt39+xZgV34JrCCrZYFF
Fh44Tyhf5Xg6QXpWgMUuOxjvvp0/3uZzVHFcFGMhjhyco60IB1TEicUg945SwdUHZyfscMXsWsYA
1M06l/6Sv6VgYdIS1ogDZAwgiw67tb/Qe0PLE1cImDj78T5MaWrZJgIOdDyxOQN3wwQwQOmyaZFU
8rQpHgDeBbagbWAjV9u41vdneYxXO1ae1RYfMNPGgjmNDUSpxFv5Aq/193v5hfCARdGP1/J0O151
M81vhUqgagZzMa+usBmmnzwAW1HZeh9UHSlXFxeM/oeAYO79UIDW/l7FLxNCViEz3lI1nRGhIYA7
P87GWa6rQ/t0bWYH0MqMEWCpMstR5kIevlERYFpieUw9EQ11b8Fo2+pJUPxMByFfQE1YKnwUfZSO
6eMIL1SootfwYr64mn9dJHomJlgZgcF8LiKNw+liHbOihhwxr2OAEm0m/x6w/Lpm5K9hd0uzNBof
1kGRB1d/o8JsuvDqEhgD/gfdHfLqWRoeNzNx3SLO9Gov/ztnZSd/LPDp0qnN6qFcTixw3gbLcyog
lwsizSAK8nCzbTrCcEtcgphjaBhbM5NGROTvnfwFUvfvGp6CtVGlu5NZANQU/BlXoOcIj8spGKho
aHSHxuT9/R3FWnBhGB/aL6qJX280U+IgSXAoZN0UQeDHObpcjHtLbif4sM07PV1MFAeD9XQvLBXs
ofY5RpJ1EQm86Pu3TUb8GOCz6Y5kGIeTyQnHDGGF+fcb+UXbQpdMCYEzQwJzZn1Pnn+sqT4p+kqR
W9VMG0HhDVvcD/Rg7ZJyC0ewjUGZh36XnaMfTJZzscfDrQZUT2xT46H272V2owNbfxUSf9HpYWEy
ObpptYm9/0nT5fQMRXBVEZAV5+tteWdwk3ko1pGcr9C82x5g/05QjKY5fu5d3ZyqCzRRx8lxDLY7
D9AHnx87T3mhzfdNxXxOgX+u6ykkXR5J1oIPW80EYR1glXfz930VHreGKGuJRxTy1D1zoYeZpzka
iupM19wkPqJbKbv5FK/kQELabRUYvOpjsIO4R4870D0VHIUeM0JBeTlxOBPeYnr0eORYaN5Wce3T
GKAhVW/0oIVdzQXnAyZA/s15DM50bc7+0Vc6eVB3Pken4BDgZ9pPmcrh8RwW/t/H5psd89dbeAKm
X9u5mZ+uwGaZwdq9i0jCoL9MBFgJq3cmuLWDbidtezbGBliC1/YOZW3MnoFd0rKxtyI1xtxLPBDd
iIqzZIG1rTFYBQQGQITLhX38e9my8ls+/3P3nkL5TT6YJ+POqcq7V1xeDdpMGNN6J7cYHDndFxQB
mPEFGvVpHeNUBmxQSCxWMLzBV3k4ddr3GTs3wrKmQhLiyjoVnv7MyLMKl2dPihMcwdNJDvyqnjVr
jDn9cs3eIyeA4pVznLWnU2uc9BjCgNAsPB3kTu1iX+zdyH9AqrtIagcHsDJI1mOgjdUN7R1rCCuH
vI0eMVBLyj3DF69PC3HYQkbt6N/dPL4iEC7P9pOVp7iMC0Sb1hN+Uhgr6NEDY1yZt1y8lC7Uf32p
mmEAP0ef53/6mz9iSJk/5LtpImaGkfpbT/k62/N61AEzSAcI+TywZeOd39aFuBZgyUhkeVNKpKNj
B6i4zC6yjT3Jnmpn+AWZo+8ApxLAJELf6MX+q6+W+tTwrbXWeVVdLuICeOuwQ94dlBHWVHI4UGhr
YuT+Rdo+lUFi7rAwjht7YPl4K/C1RtEQwQNnMcbqIJ4K2PwN4OhgKdGdJSNJ0XqCFQx+Qog79Hq3
SEKw8dpDi3NseoY7Rvc36VRdcoXpFO2GbvDel3ut+KPNFP80QloiRnF5cfvy+vEEtGQ4YpiVhh+k
vxB6IQsJKFnjoTFI2DNW4o56rL9CjZvM3Z+gQ6vn4HKLUMvAFfjv1/atYvyfr/1/N1h+alBrx8u5
KW5otuEmT69uCehxemi5yQE05RGUJDOn9Xg6LRdj4MRrgUe6LNUTYGNS+eGw7zlyr1yeEZTK4y8c
nnO8WCdqZlPnpii3Pm7seoy6bufFhWv81q4w/w+2Szbl5zuklrPH5aAcxG5nFFoiVH0njwLKD3pl
APx1OZhO5c5UAFrpA/UivzUu7XEzDqBI+5pl71EUw3cXSGje2HEYHxzY8vMewHfQ8QhhgQpODXIF
BlfOi9P6+2H9sfynq8aQT3KyO5GtkC704NcuCanoMEVC/ZQBAFII7zGQbJB0j27cn33bH+9dBFn/
3n6g1r9UJyaq8khxMw2h2P03cXnsknZenGAiUHmjDMfMIeCb4FfDdwxwsqTiAPZK/HzDmxnmi4Yp
zBtjU+4CFBxBjRx8OczipQmUlgYQefDO69AbBleLOTD/nJCe3fsnR1njvN1p8WIrARHiv29YSRYT
TBn5OEs3VEEDZGK84V1weILR4M5y1lG5LbjAijOmm+TvuGouzlbwObiUsNvbdL8LJEh5gjR9cOCd
OnMJ6jBecOClhcSPivaAQqCHNuPvkFaxgOBeedjURVia0Tv/EgZ/GKUg4AalX7ZPBGBh/0j3nx/L
k9mLgws107vCdRXSrY2PMqvPjwxQVYz5sb7h3t33GnI+1j9AO9E7ma6x+QQlswchc0C5VfzqFpcC
KRYfkRA5W1jkYyWY1MYJwPRWrhA+N+xQ2MNWzvDIUXj/yu0AwVd3A53T9RYL2aldWBlIdyestQxU
fhkCrPwTtNTAIHDXKG7ANNMeAuUiC3cJZ+jg6SDZxO6WPO0JbESbZmzt4uMGD5PPkwYcuNbanjtx
Q6MKDOkJ2d8D+dcey8L3wl6gGYq9wQftO6ClBCp2UBhSzD6YRvgwI3mQhPd3czJiQOYCpt27gtoh
Jtwt7n8W5zosMwbf/B1G+bywHIXuSYzzhQN3i+Zmm4sbidiW69Ed+xKTDZaG3vWnaqO9lrjmi+r8
96Thx/F/ShrOh+ycyYlEymf3aro24iyKrFSIKaPzB1Kfo8BIn7f7EXOSESY5OS9i8K+ly89v8Onm
Uo9KkxUXjOnEm3nYIPYlB40q9EIryqYI8PYA2VZKdxIqdxbC6Jy9WMJ3s/P5GmjT9VVgIcuqpj1V
cGfrQZA1K9KaxIWEIiQBaUV4t9UHrITHfVx7eBMo8yZaH3xA9i0nRczkLqicLa7+lEG+k6+cZnxF
V8O2loukGHGpQffeT9XaXm36MZhmiSZj04sNvsp5AZF/dlrm2NlfQT04iJJ8tr3D29/x7dcWVdsy
2/TMTAWu59OrTcukhglOnO3UgPHbvZPQgnIB38uCXQVCLuotTcJBRJ3I7bBNTKGXK1Dnd78LHbwf
30ZxnxUzaRUeIeHrylXXfgnBP9aoPl3B5eqSaqujWOMeUKTU1Sd7Go4V4PxbuJ36S2Zm3G6d+Yj7
Hy4FeewcpkVvDRMhPjuMErZN33TSo6fA59GDRan771iK0f+bhC+u3e+1/Oec/O/7VJ/OSaEfFfN6
YK37NBSKKUv0XaNpBAxoPwuaMT7LQin0f4rID3Hxj9JXn4shZkx/reGp0j9mRoGWNmsQxjO07mk5
HOjdM4H63s/1GiDbYI1OJ9OmMuCe3ztaXHQbOCpCyGxv0xHgnF6B23RLp4oXpSeojsrKj/v6CUgJ
bYpjab8T2grnRhbjgMB41a/4Fjl6fgoLDiA8ZAy7De0pAzhUdSvXTlTnhSuuLpFwAt5l2/djOJtX
T9gyNlE5kUU04srAcG0AiiGy6eRBYkGpbGF9LGhfQsukff/RF07BxF9nBPXkLeu/CXPsm+869PW7
JDz0OQHc44PHxU7ofm99XW7exwfBlbznRXrzC8xaR05Tl+iGagp96qewun+gbWCe2SIxTCr9+5dp
4+tqIwHALCmcMiRBCAiOBYmZTUcYtCHITtMfQk2DTwBjL24JPSBnpFLbZPbnjYm493doMMRR/c8G
/FjjU2gob/ItuahpTbVPw0qOMxM5gPO88ZdHz7fHFxWqazRYL5etzfLKqRGzRGJdERImDp1hJQVV
GndTeCk4mgnbX+MNj6U4RFt15FaFp0afo3yW+PSUcTV/1T+V5d/qnf99x7r0FDbM/b7SJCkTn4EO
LYtWctjyjdm8RlXSFLJ3CEym4RWMi3DMlDXvit0MdiAiK5KyUH4r6GG+ke1iH8ZnITqegix8iObZ
1xyAL2XOsiRUXr/wvYbnhlI9VoRnrkZ1AWxxdiTmt/f9sXVyH3dP7UmDwDD4fW2E9L0K8y/yh8q5
wkq17/lIUjHRhmAYNkfsn88KJ7HCwAPHaRuA2qyIVdyU7TaBFq6YtvhKJp+m+wBdeKF1oI1bKrJs
V8u9AREDm8gUtCJzYVz496Ew/8s2/3lwOcD/psNKUp8fssFLnUOdM+2doMv2iLarEfbEVoGlnyCf
T33QVW40FipPQ81eUdR/tZYLa8Vz40SMqh0N920Rws0MrvClKDPiST5Dr2nyRZc48Ul/7f26c2PX
gGXR1QrdL5EDCaVbbfzyrPx6Df48K08hc5dUO+W24rF4ZYV/MMNaphUCJ7yO30qRKDabFtbi8CDA
RrWdA15n+cas/Bu79tbgIouPIA++rg/e9Dji4cnpxQHANTPYqGTTQoGkIp29GW5XEHeRzAHpo5DO
Chei+4aMNNzAEXs8qMDQGgUlg8Wy6dSfw27g6fH7jGFjMpmQ1nrkN81owT/1tgjyzkaaDK0eID1C
nkaY2NzoqDbCabsmkxV+2lkX2DP6h/JXmwwJxYkeqfvkhFGqvQA1iIwduMaw2WIaVtsF7YcEwW0V
rCpj5hne3+havkgrv6um/8QWaOdtReVm/x8+8I+2SXa5Xe+VaAdLwZ5y8jxPEGOrvkc98XzHhFm4
QEpUVoxny6MjWP0HN4KYWdm17my/lYeVNm9OsNzyI8gT7KYTl0ktdtHvfD9nAiUj5j7GCxN31HzO
W9N65zM2H2X+y966/C3E/PQ8qgWQrq0CDoDF/FQlYlmwP1Wt+o4IA1eujrzcBchxsIMm4pympo82
EMQzWAB1E8I6US+uMepx8wqsBVcXpuLUNt6a2cCm4hKGTQnhKmHSs0P+7wZasvEVEEW0jdpoxGvu
ltqJby4FIESTDjq5iSD2phGuvlSmQ6hQWgT50HLKhekJ0r7I10iW5/kpWG2sL6CeA6KQNcLod3oZ
rmAJkz3P2wLqKCC1jaOOaLg6md9yQVEelokPSvolt0v5JUYjvw+rx5TRI7K+//6Pc7Aq9IdElX+f
PRz9e+0QicGj89pEieuY0AMApyoiwYMvETQUku+wgqcqBSbHRQlufjMwByrDQSm4ETN2OGjz//kg
3agjcQrCuqTWQXWatM8T94Jb5t0pNAeR9LVbDWiFNZSV5WLlgqk+LapQEDiYtG0U5zYULFIpONpz
2KHO+hJMNWeFyhxlRyeX7Acwh2nj3+cXCubbsOnsfLWGAqGGu1RUR70pzbQVUqIX8iRvVbgbtQDl
3BpbEmq2WLTbRvBwpJi7AeomBr7399XwFDJES0/Eyavfcm6L3eac+OVAubv3sYkgnBa2cjfzEGEZ
1oN3Uu7avb7ROUWSFFBRZIEdHpahkLW50Dc/fZzCmgbZKVIPHtJD9vnqVbiZAZ4Gs/utNWVCD3K0
NwmfUasvF3ZJLYzk3KZ/wRzqgYFUXAaHkbpNe4qwAH7QH4gUOBiOiV8iPxpQdg1BHmDdBgFTYaQE
89mXgvZSNJ4+9XeYN6yhX2metnMOOw8XpONXmx5jIPVvnPXaKyjFH/xjDyHrWcl2u/LuzrlDtRMA
uS9Mhzy1cg2dp937H4X38Mk8E2rh9ljItPNnv1odabza8iNsjWkeB/gCTk9bVIGnTaB+Aqjeu4Cb
A/3zhAYJbqWFdzNdFRHv3BGkfujXAzXQR6jGjaQx2G/TbSYXpoegz7GG9z9E7ctEwcGlYIP8Ef/+
hGE6hcD76jIyf0nfNVn7RhkpimY8C57dj9Zpv6uMG9MfffCI9Q0BcDn/nBiLo5v4Jtd9QWgEj4Np
hbyzL7ytAMHkIOPIpEKZ1iBzlG0TtjDa/w24xtbMwHpqCQMhsGLdwOuu9HRK2FjI45DQu1+Qg1Q0
FToh7SnOFq0oYUt2GePFzMZQCnJx8XJfddfEtfoUNn88qvmcopXK46bWRfsmkuBPq0MOT+urRuQI
FrlAUFYcalpAmHzV/ml8nJrB6UMlOHFHzbHGg0E+l4d/Zzj6LxkOE0FqfVQXsLUzn1JzuWxJyq5S
b2gdGrTiTELPEkytj14EQxF/PWCg5bSjaQ8/2/Uq2l7pbJUg5oTr5Y3mDxpwHNNkkLhOVzSwbqKr
H+w5rscObfceuczfK/6tV6oplkIBbyoqOIqnSum6r3fm9Xy8ATM5RO0AeYO2e/qsopMrelorOmn7
7m4u5mz7Xh7mTHKyoeIK19DkLfVOjuFRCLlK/KWtRXfxFXLuF88KHUwOunkGwDnLeA7y2HtIjOhX
MDQGxgg39NpRvgSpX/N2HM+ig9fSqZNMHwrMDuHKuOreaSozLntEZ3hvLfv6ahb+S0fhnxU97bEi
lWp6sKzrrNVBHACEt6mRx1IR4HUenONVlAUS9Pcvqty8pikH+rfqZ293sqzZi837pcpCU1D5lj6R
dEUWS/1xA1ar3epatY5XuBNpxDRmfj56aHnDoJvt2aigstwTeOkGN8q2s1tAExQa/HqshRJ452Mk
cMqy102AeL3I9ZVf3pIugaQyLQlYDtDHf5eWPFS9PFnXAufzM1cg+YrpX5ZNZxW13fpTm+S6bS7V
wOL3F73Ev3egvU1140Ud+htM9J9lPL0h9XZToCo8ill5id6wE+eKD6DlwFnsJIe+5umb06fpWwvN
sYDzDWvqr/ASnGfH3o2vD1udMv32p24HYOPVHRPFh4vygDyXYLNE5ahY7ieku2kKDacKEr+gX2cw
e4RhEv292eJYPYW7f55EhJ4fe52lR+V4s6qCitSg5216AXlr8Pfv+A039M8veYoGpt4qpSzhdR3e
2lRoCt9ZbATXmo7lvnPtIet4krkiStx8A7y8b+GNuv0AS6B7zbrZZxHnPZh2/ZT5xOe9cV9RPr6j
0V8v4SlVLsv0lNWtWzHLK799cI0gCw9kOsM0wgUzd3oV/dNjXJ4RC3eb/mOzY8J+w8/due/dx6Do
vWjFfIOD/lrPUyw4Py5X47BjPRZ8vcTTQHv0Vfc0MN6bPmZM5vLOzAI+h0PLEPGMlv/3fv3WpgAl
2CYIgF0Senv/Hoq2LKWVohd8ZV8QjsOT3+q3JKeQIBQuwJ2d3esk8Q00JdJX3/cvty+9bATABNJE
47L79zef2lhO5JJxoehFBVult0HCYPPZhOYKeAalRsKkJP+ou6qX+aeeNn512cq/LkHAqYXLoIox
1b9LqE/H9JbWj8vMCOiAdSsKHv/UAfveVWDqovcx+H9420iK/d9f+LTbdbusW1eTX1iP0ACIhXy0
eRMUbAiCazMwwho3dEZeCFe6r07aq4d9aqilRitTipV8md382mum2tmhs95Lz7B8qrEBgybvE9Vb
jH2sqN2ntwO9g6zzBRhNFgfq+cD/eAXfH8SPKGSmLeVUilfQOiEQdQwHmSdprkz7QHA3ZloIe9F9
laT8+luBEgKH1aAeSM9N/Et9vkinZH+h0qudZuciroOw+NKINPo/zcP9OPtEm1fJ9G+AYP3/DG10
k+zj6Z3fq1Wyz1tqPqNUdI8fSf/OHPHb50sAvDcl87stDg3aALSiawUnewaofTTiZdA9EB2nFdXM
izP4S4b5Y03Wc9ZbmVVenw9azncnfV/6ZDj2tKRbY4LohLp5erHlvw3QTIXGnWbIlpDTffrSFem8
5+MrT+TZiBcfSWrJM+zeFI5VCzLC8NDpZlEfVoUQFerHOCnYrvkCLf5bmsoiTETN6JCY5jcc78e5
u1jo/GX7+4nHpqsmEO0CB0XDmHHwA88SyJlJGUn1mwzzUe8dHXphmSNFwUIo4TgjWe7QpXNwxrZP
ZbSDbpByR1vdVzHitx6nCRjZECK4Bt2Jp7ynkFqWLhvn04z3BIcHXLuKRQnaYPezs4qUFPoxiFc6
UZq7c4vSN1JPR/or7Zwx+oBwvftMAYIxRE/iVIvMalOGhZTZW/78dpuHQ4QWEJh7ZzI9e6wTV2n7
+blb7D6NqrvXIqVZq1VwPPQMzG+s+fUCNmd9cLQzxV/a2mKthZSWdnXCNhk8ijt/H079l44MgnOy
Qi4qZi/mU4N3dzEyXU2z00ydAKQFpSaUxwwpPjbRrnC5IG9uIcoFWWYIKgk1RZlotpQ+1nVv2jAE
qHGadpqze3+IiafcMGiHSYdLD93rTe3e5eGKc/5oR++PEmEnKm4DQHOP3kH4ZUVfTAVePJE43E/x
ziK9NjWcdKGzWSIs/zh3UBSMJsHVapZbaJbYR+RahIJ32VVheGTObkU/JKwz78i51OwjYRcCPn9R
OCo48atj4uXyqdMVQm3l87gS3P09ymndA6JcoYXwRIv46bRvtqR4dNGKXuvTWD9Qv9FTtzw7D+D7
ixKq1xl5p/C+qKCgrgtURlYvvnLjm2/x75OCQ9O0ttBv1mX9e29/POmjMvTiACNjJvuwkNoYgU/v
2wxOBl9OdPIr/wodj78Xmj7yf4FBMrNKmWIbzi1qpuUOlMmpYn4AJBDFsDXDkDYiEUyEEaPZbbN+
Mc3CPOIbBTyyVWLGJlExQFiwQv6yu5/o00dcdpNzUF7dixzKdDc1J3+/9pKesSnCVeYaGXDQLGxt
Dhvo9mqHvUArmoyei0C1L9v0GhwG9M7rdvfG7KCL2a8cYnR/tnNYpydP6hkotRIGxP9uEBmg0Sa5
WeUpuY/MxXlUQsVWeRqNMqlTsivoekGZWkWPxrljPSE7V1AsYdZjIp9Ojkvp7MgUW0iLrOxDxde0
6qld/iCJSJKgKX6enaa7jebePpp1/UnKzugU2QpzLFs2YjNxMrvv7dsXzbgtTLDVewVxLovwyoqF
ZlJhK4ajeytXfaPG3C+LjsXTXvi/znQ2EBWcWYKQOyqmrQ22m/EBhepIdS+GjeayTiqAmIXm7Apo
telXMbD4VZNstsMvtCRmhOjcMErp3etYQqfxsC0yFxJ99xZVhBL6QihD3IfW1y1Ay2xIw7LCagnB
afZ2NUcH4IPpguDboS5xDIoo6axmpX8O6vfVQP8yousM1aG3fSQvT347yATi0xwZ09XwgnhEhwxR
+0wKu5iWtOj04EHBrK71/rHHezNy+zYo4x1IIeYan2pXdfn1vIuqQ0y/raH/qk4GyqGfLaX33Cs+
ZORo8Bx2CnooHsNyqMlabi/ufr5IRscDYXdPx/Dj6isWDF6CMM6xiUdtfgpxRRvd2Hvetw+Udiot
VACkykbvHxpHeYMtjeTJPTDeVUSQKDEUimdARaimQlZFyIammhUcda8MHqYNhHSoIRC3t9uqo9YO
DAE8n5ql/LUaZPCNyU2VLmKqra9DrMDvBlaqIyIlOa2RNti/FX1k2/LCOYPLRv3y5LTBXV0dqXNF
SHWWMnZhtNg1o9XOSSjIvEdH6RWYFhyc8m4n5NpvFCFSvCc34XE+1Hfz5p6/7nShJbuoA1Qgzbug
HKp4XIlOpzxMl/RHTPdOfx8Fqhi5iMfixoo+TgySeyaSsGil1rboqcWtYbplIRKXJigsPCtP6Jba
yRuFDczizKcqNRG4SFgjopIhn3/LPxObl9VHFuhf2Wa1vmEBDlEBIT2pew2NEU1cynGGlX35o+yp
NJftdgP4qWN2j77hQ1DM6+C6hp7cJXJer25y9PPxLbNRFwFEQjqyKXO/9VX0qHDA7TYZTV2avibj
K1qAfLEnR2YgSEW2qkMLfiXCNqnDM+eZLXtKSLfySv64d1aKXQStuBjV0b3E88u+jbNo/14BAtnU
xJpZhlpXMsiXrZnqnUbVMJ3C8+/x+aIoUqDdsdqiezVqNqe3POJ1Kv3LRw7Bf8iVob+1dux1OTt2
pJBCAQiUo6BTs6hREDTW7Ml1kDhl/9ohGWjcW5D2y62ZuNcw7yXInPSRLpHcC83WFJUJFfUgzc3o
S6AvvDCH7dS5mrFKnX7xHl1ewjU69FsxK2c3lc6uo9wE8Jlb6AWenybOf67Gb+AyzUPah+3/THMv
SVKeDQzuZqtt7VFwMM3clfZxeRxlfRVea5z2DqNVvwZ2IYzussLmTsvWtPCN5UOCBKBH/PXt/fAO
xT+QQHEH5fAa7vvEH4alUqftp7E2yqePcWURXenwqxzcTvXVDo9tMpkjjdJ8w32sMP57P8GQ07l8
lydiSrflW+96brcGdV8eFJqbd6uS1o82rzpI60gB5B7xw2I4qY+Qpk0rPH9kYQGzoFcPVhHg3HJo
IHkAnL0FHv2246NHEdNPyGvoKRh+ievOQu8PlWHeabWc47iZXiEozR7BjkjUqfb+vYcaljbIYrVb
+pxGUlRGS8je9LmkZHKdzW6iutcvkKFAND3GrMfeo5+M1e5uIAs51Hnul+fQ9PZdyyN8lyEjXl0P
zv1qCM2/5advDACjG31FzWGYpzJXPrrGR3UeMClBU4A/JPVVOP7zc+841s2QM/xGfSpvCrq5yJt0
dgO1l8RF9P8RdmZNimpRm/4rHX1vNIgIdnT3BfOgIs7mjaFpijgrIuqv72dZ33Aq60TloU6NmQKb
zd5reIdnaiTm4hFkISNYFKx4mmJlL4nfHu0j07d3bufd15G+/CNQZnAOiyMeDxbjVTRtag5HR0FW
a3V9OacHJTMvp5/EZnG3GxcbhNW8xsIfbWpRQ/Xv6EQ0EQ/bZj4iqxoCLooPRY++53bjYn3SommV
Hlkul1npHFgS6l7z6dfqbgvEdlC7I/vVV1/OsRFqfR1FtTzoVbi50yGnGHxC9+PIqkOXpfNcGURh
ePr1Nv3Gp7kBe+bMl5vOvfNs2FfT0ZWgsWub6Eecu+YjPiDCO7dK1uzreK9FapY+DoO9EedFeODC
doFWORvKTVdPCZu9o1enjVSzDl86O8qFRgflwsK+DhqVfYzNVYmgwcmBcBI2PXaJ6vPZzqb3lIWn
PmEuqKMjNl0D1T1MaoH2qYbCTyjsy85+fRjrKjTr1u1i0zZpTmo90Q0BDbJNX+j7oEIOnqkioMRV
gw/jmS4flV0tX1VQq7MU1UrnpDi5aj0LX715W/S1crtcFe2LpywRSx1Xbbo4oAfYqi5HmzrmWTSA
LqtyhVv93dqkNQTFckfAWnPrBoCU4rZ/s1/rutN6WvVkg+UJgEX4kQZz3d0EBRh6+6n76mITIRf0
+Yh885O1tRoc0I/7QLNeiZXh2TdmFxbo28duuq37d3pQXEbuPEDOglVNCIb1hTkxZifnoPvXyjIq
e9/J1/nJgbN+Pdm1gPvnzhXYGnParshk/hDs/5m+oFoDqECr61gWq2+9mX+EwEXtXG9djiUrWoqv
JoosRnhFzE5FJiILlMWjzXISzf2hFpghSqZ0iE+du12ETafwWp2Xj/7HEcZCM9Q7r4jgIlTCCpWQ
TZBThTOiq392tuENcQTTPYdFcPdU9EGK4Ie7+LNQLNo7tMaUht5oqfXvhWLVPCj36+1Ef6K+QUwD
vlV7/kHMWXd0lr5uk83v04yqTh6hjSIKw0RAqqeCBUAcxdl4NagxqDog11d42fDStg0bTZnDYu+V
3pV1024ggTIrwkcH1bnlEf2T+hQ5YSSjju3WDymlCr/vz31GV1AZUluKqrca+rcaZ1ads+bFVE6j
sXdmDSejnB6nU0cF1ACwmz8R5gCH4V9O1jIpffQfYI7Pew9QNM1wk4TQRqzt57D4enZr1maWAX6A
revV5mjDu4Z1JzIXyekTvnVsW26TOjLVzPHdMa/eCxiX8yhcYqDr0ytcMteL4ZgNUGH6zttcA2Ku
CtmX4cmg2Ba3wgFugQOEJHxMJgFyCclvbm86KxDHyX5agv43wjwZtHr4BiqGZ9pn1SsCI+QAgVoF
a0jCxgYzTvgeA4lOvnbTs33trOHx3V0652HTfZRubDhI8IN52gYPlLoAqmToOcA+9VeCIplqU9Sq
8Gx1aYonzU6Hugg0cpAgH3kgLvW+4OoxFpg0wIjbcOxIMej7kj9YIKK3Q0C8dTycXXZXwNKUMkjc
aBtzk+G4hso7Fr6a5o41SOX4oftT8VipAalMsPlExVmYdAiPBYNBGYObQa4LAJ0Qhzpew11CA9Ko
ox36NEVfopWuerjZWfEK2Hs/Xb3wTgA5Z1hxbB8c9z6GQA3RBdtk3eG2jM+plBeaUcvarxLgDyiv
jqTDOiW/mwvaQ+rBxMzh/OsBmVHwe8CSzyGySIlA75xn/8gKVnql3QpAUghx6RGoljg/OFNuNz1M
UqMnzUyi5xWj3FGACqSoZCLxFU/PbQE1MTLcVYdvJu/x6G8BIoZ5noKmBHkST7FxgZ5/IBbogz2x
wh0ElCUWqBV985DvLV2+Z9mac/laTMvJHnpJi+a1YSVLD5VcrJsRbTu7+7lTbYEvaeioT41P8LgF
8G73AwJwPzyfXUQTTn7oUXLTjiIbD5CFRfKIfoHidhz4nM5AZyX10zE2Rl5H0sCXhQHask6fHCIP
xJ69U6Ia4gj6sIUzOwJ5WKxayQaLnLq9FOLEie87IM2AeFmYjfrA81RLIASwWaBxvFo+EIundb9S
GCjXQNoAEokfwGbjGglB3m4HsRoZdUfZIqf1UGVcL6A9iA4tgq+n1UDWzMmSNdsgATseCVcfu50F
NAZ1azG/svHbniaBfBTebxZAV8jjdBBBNVnP/s7K0dOzM88+jgbBvJ/BkjgMWHODlG1ybyOkjxod
cAuoUinQw5gpjqw9xqi1PnFrAOQu6XvLj44GELZOdxkZTvuCJjmyakyjqaBOEAsaTwW9Wo4EXCsQ
269mjwIok4dXq6PX7VKPlIvHuNvYRLA0OdPUGRw8YOV75lQZr+OzMzZJw6x4jO7/Oo3fOjCOOhz2
j3EYln7S/5q3uaQXvqVw/ggSoc6Bt0DQqv+wsjQcohVZc3PTNZBa68MfA9hGXXH15jHcwTprvDtK
90n5wcaFNTx8hUnng/VADceGzJoOMhGIATwBv0HIjxmRwckJAmfHHXYQZyKfbJMTw1UDzBpxY5tQ
LS2g09MNQJvNbMn6ylQNqVZYeOiplsKcYe/48OIq6nSW0Pv6oQqNj2GmFyewXty/wzDBbqGP02KC
KY7QcxQNf98T/A9VHI+RMiYerlye63mW8E5lfRDWeiKGDd51+HBgMLNgJYTAdGeR5LidrSUVOHDo
YYiwJPUfynGufwD6+Fq7R1GSui5mh/CInvQsen10rfYevMDdmZTI4VMiEXgjlNRp4+JcprQzkaeD
FTC3H2x81tfG+2Kg0TbqJBtMuC2hZuJXgEoxBLK7BdCqbWlXbzPerJWwtkAx6irKPDy57eBCCCql
TP8O/gQ0pntzXcnzTWuhY8jiKG0UY1H1w0ealqDidPWIPBIgIighj7Dqii5VdxferkjRsjR0kMo3
rP487GNFQ6l/GfbvVoGWC/o456ezN4ZE7Bentcj9a6CRE4uvg7ysaJaMeifNdmFOCXJ9RklE1RH7
L8LRzR7UesRyNZuSHckh754HLTIOBqlWC4IomBsWafq5sz5/2GWvjqKItW3Zj/FdCVrYEu4Hl82C
Askn2bumRoURXKji4Q1yGu9evUNp10aXqdAAiMB3dp25QmkHb71LykLSIY3ZESQLDwRcLzqVI3tQ
xQOqCfaM1slrY5sP77oNDCBXbsV96VFztfOzERC2i08FFZ/yvukUWEcQuGzZQe09pC7O8aIZN1QV
mkNDMIy91gIF28JplMjwgM3n87v7LuTf0mq3WbLcrq2Nom7Wm+1CAeHMa17hAGHbXpcv/1SxEMbs
jl9NRphKoHW2IqDzEWpDe2AUry60gQqbYIVX9IjbSc3TOpgp0HTQbeQ1QIAQAJOtn2CBCaGsHBbo
J9fcl6vZ94W+j5Ra57zI0IC+Wlh57zhD9bbow8Uj6raPi3YbZtrjCmDjEVHwcCcNLttdXK3IZj1Z
jx7swoPrSCytRfAE8pQZw7ZkLcQf4DkF4r9mAcHiUvyWjMgG+41Chbjc05aqIthg4dNSlgh/Ui0A
Hww++oADxfLY2cMGG6SniX5sl6zHaQl7yCA4gW6I+s468+rLo03ZBbHgCbfYxY4KK02UUDCcWyya
8dVe594quNWsNIOFlgbRXLFGR3dB2YaSPZbKG2tthOl+Gjvru4+1mjOmn7izasOfdBr+pXvV/C16
/NYkvt03+SPTqVLUAqiVNu+zmIvt/B7iw6LDm/OeylvK2BN/ZQmDSZLVGf89KH93KL9V1wFWaI16
s6UZxLDf+ARbU929Mu1yGr0Str6nxVZCgdMb0jfYspHfrIkFbZBZPH5BQLEf/ojt6ydazC80198u
41uD5vncnsztlgwHmCToeD0mMjL9zsdruNyfw+WtV1j3uZUYrzjb2kt2joVik6pD4XhhHXvofrTi
RJtsk0ecu/3W1tbnMdsxpBMNwuqFTXk7hLQUhky7DSzWk9tUSH+tTz191jzs5BBEXHQzBGiBjVlm
bo10aH+YKEcbsW2G2xQ9VRQiqYYPjlbL755mo/MHScswqkX6msXT2QeQV5g/ty/mI4FNlnvrNaHm
vNuAXmGzjuAVg7ZbK0xPGuZK1Pzmi58epi5dvN/G0cDzrNmEI40GCD3Jb4+zZZ4e2XN7KIcxmxW7
5HRH9NrBEga3F9yG2Jbxrc9JRxKxVma5l0te7wa4QNGfxwD3YzlcErfabKZsFuzIdI6IBMUAc7ik
/CMARqKtr77vu5MvtKd4tyYTiKvQJdipJdcR9Kv4PwMw/PWVOFHOXijnmFSTwOyjj/ZF3TsBuGvL
PgyGGRs62NsJljls7+Kb4xUWQpJhMvwg1kNQcN5DCd8XnvTdeliAaPrsaclS3IzkPuUgFhiPY10k
uqgz19fV+BEuSbhy1++HCBTIXRE8ch9I2P3n4XKFrNsHn48bvr9E/NMIIej28QuqX3xrjdEgOEpZ
cVarFcE0VDw6zVMha4Fklw8bUntz/WbYgh7Dgk/88NWDpjWZzXo01rg9bqPFNJwS6xbuZpBbPXww
+wV0afChLwcBdAvv0LZ/4299iYFRUudy3/v2ixwgRCOdalln52ONzF6eRXm09whUfNAlPEfbJ95+
LdkkuENxCWuMlpyTH1yoCBhgrqA5W5ISFO2HS0auxZmnDPd0mnJbcRxX9rS0+elpx/GYhJCkblUx
dUkRYzKKCq2ayhoMSEyAkLvyCJ3+yX7To/rv5yd0IqxdrKwBPpS0QiVVmK8OmJaR0Vv0UQW8u1xq
jimaoJgqkscEREhEGdGQ2tx7pi2pIHJlQoo9h282Kn3Za7sixas3nS1XHVCwzL0zVb4RyuFcBgBt
9KpgQafP5aFm00I4dxQ05vMkNy06pHYdPnKGaba9fv9nhOuKjeXXcQXFuk2dfMMNsyvkDntPLB/4
RI4GfbIJmt69HbJ4CFQ7UAKZBPI7hLJSYTIH64DPTcdMi+mYeJaMlBmckJb0hwSABMvJsmTpLoNV
RvYZrxhmMizvEW5W87RTZ8i44xzdhQQ2vUEycvfiOCXI46g7MJCBBQ/W63TNY5Bwv2BoMhj1wz7v
AYIUCXNTHtc4rbuIcchkXP56IbgasOrjVO5zTRbbmZLWygOnLmFJXhynwZoFjp37zCYv0R9fmKbc
34oPhKAkJMXpf71fTF2hHxxsXjAe8CeyCiSGMo3Ec67/NUz4cDlIzXWHT2DqsEPLzKHJDPOIyJk7
FHeuK0m7PGGx/ZK7vvOMD9hY3WnnVqRjz6iiY6uSCQDt5++e9hriOg+TQ35+OlgqjQbrgZnCOTh0
O4y7mBAhCjEgdRD8vMUFYKvFtLZS+Fe1sBayEF8CQ+oIhsXMTosgJanmbGwlILQpIxzfxQSSMBld
VgHGUmjZTzRkHoT83Fi6Ij3i5YdqScZ+IjdfJh7DiZbZzWFFGC5lzZPxYXgKHirJ8XSafLGK0DKt
2V8g2v2hLHNy50+QMk97H9JZ5eN59gjTbHuCz2bP4FowD2GASxZTHht3wqyDMs8QyTDeoL/u+nBL
9kCiheHRsKl08AlSZEC6bSz/UXAmV5Z/GU6OQauPjYfPvcnKG9Kuf5ck9CB3ESaovB0RJBSsT35G
D8JMSTfD95R0fMLczifEq3tE7dzahSxX76kQsNKZ4fv2vr78SdMi0/kkVcncvlAFd6KJxBrBGakk
CMS8RttTxlbWWxb8hDW0JY9EhkM8+Hh7SAenOUGlL4+7zQf2Jswu1ntuQjKYA2c/calC/5H/+aoF
VpCUjnoEooTqJ2qgL1sSKdR6eAbiVV65uFHLZF2+QACePs02WvT865yVl/sFWZCQ0LbZY3gfh72b
JRIRzPKv4Rw2MXOcd02Wcp73UnZQahQ8/ilFF5LhSXvW7jEIpKdJXzSFJshqsa/I+7hkzZOQiu/g
DWeiSmGHy6i7S5ZrknvKhVPmH2/kLxCXQkqJlgY57OHpW18tGyv67qI7a7dn/qQHvusgy8rF7oe9
Bjf44Hn4fg9jXLk8dnYZyw8PP4ztJBv6/c8jL7cCPxsz4ZBRqxgzM5nneL/ptCeh2FV4eqEXDb1E
1oEZBHh+zHjRmhajnYXP2cmvI4a13KCWje5wxdyeBzrb+AbdlW1lhe8NZSnv8zGUd0Pe7iXPSh4z
BqFcekjFyZ9M2mpksC0SVpL4LFTSYU44yqbnL22N+Ri7aDhRU61T+2og134M6iGS2RT7rTMy53OK
Ow/EzKiB2DDO/DPb6IF0gchZFkKYxe+9mEHgv/cbxsyiskrwQwvDxiuQSUcYx8sANK2XcWEyw0as
gTd0IBBe6Xbb7YlEP7nFZG7PCL3p03hYUlP4RMCO5Xix+LUImVZ9ukElenugmzLR8eIlSgpfkeYj
+y0eYpSVIrxAsB6Q2zjH8n+DmznH5T3cdWq2Utl5J8NtoYOOLvWtvGmzqcqOmjONZJ4gHClmhR9D
n7iAKUqdlbkq98cU/RW5TPjryeT9fRJFMTmZZr+WbJV16SWssS7vlrusXD2YC/iMugczfZ5UcDwm
N9f/j1WbsWJWErT92kQSJiVy7ejWbwYvMAT9V0TXBMYWB/xOxoeq33uzO/GGcT1sAUxCHAJnRXpO
rirFogN9aipxkpg2HNYGyVbljRR2bO+LyEpiOFnKKPU7yAoslwfcJ6+oDsu7FvaY1Q8uZyjxHrvL
r9sy+NoY20dxtsr7dADDPHg4Sm4/QgONtiLlvWNr7PEAZQ1pOv4EgYKc1xV9jemYSCbgfwqdvHIS
bH4kYjx5sRMmzwvBFBBQ9D17va8+o8o7Re5uJ+Ws6exBaiCxjtFht91v89mDtuWz2MA/Qkl+E5je
M2wGUKsIk9btSTFgu+/iPZie/XrQBCoSb9w0HU+nsr0j6wQ7eGMReUnApVus1LJbjymxTFjyut16
xorIfu/Gq/VGFkKdMlLpINpOsabl19t1r441WWafu5dezb93t/Z6hrKUe+8S0kecAFlarKmvKQyP
fXrt3Hx25fVoFI0iZnwNs9yFZlPojKnMIy9xcoOgy3vPG9CwJr1e+0JWLpsipeYUb8/B2kaY6B2h
ttsWEmR5Uql2SUUaWS8+dj+q3Zz3fTBnmXqIqlDwl1t4T7DplFIphUWWQKkuUiad8rpVzizvPdwW
S70e8WYtgKSLnlzEwHW7M3E17Ha5fp3XBDUAh2grXaXE+YxZtOhdHJaUXWhv4rJXJhLznVFD2/hG
r+Syi2h8cU9Uy8llbYoFKR6PiDF+9djszu49uhDV2Y2ScJctmiiKzxyTpEg2eEeQgJVp1mKNmD3e
6og4HlrtGXY/EPG6ddAlDmYu01unGV8GIgU3jWXXlpWvEZUwS6QtkfXvTjE+hrIBydZGM9hJR/Qn
YUGDp9giENbyN308p2esv/yp2xUaGEMKaBgqfEB8Mh4zj9BnIahZv3M2IhcsQiS62VH3p3rObh+v
ml3i1yd3TfWe97hgIWFtpnaOMtuQpTj5kPBIQtFfn8Ocyh0y3HUqjshd+hMtgocbqCbZ6xzZREjk
JPSxG+mmR7/p2KZEzoOVOOhXsEUBHRU8dAldbVbEt5NA8SqITfvO9qsWPoNngDlB5/aVOxuXCo8t
x5PTSmiNCFCEYUmgoFLamhEZjgumS7ySIPTq7witd0jboWDsjnDsjMydzais1iIsdbZHIwqzUNO6
7YZDgOAGV4FaYn2JrpBUL69R3ZIjswFGUcvU7ReyA3AenQe90LsruyZ94xDXKjyDPutTbKTvPlcn
yHRYM8Cj6RWtUhlwXlIeyYjPlqiSmJb8b7parSWF4P2aE4wyFcK8J2GpEeHAxK+qLXpNVN0c6mns
ISPig/bkvZ3sHIU7AKXk0IrCRrCKnxMZGPQuGRQgUVzzaLQYafYimnUhjHuQv9tt+M5R2dbGeIg5
sG/Z9HH2ZEZAawfcPR4wSrwrZ6s7k2mK3ejsKmpPPclIe5V3HdPPpqfjsJGlURQtZKtjDXvAvK+o
t3EvuTdYTLCAf4aXBG+SjLu9WMCZJXqjOMQsI/utyBIU6m3kCGhDbpjxMl8kXGZvTZZT+nzTaWfZ
n9J0JJ1Kp1PwopNQZK3GrGjpig7DmPaJg9DEMNk6X9KpoB2FWD9rLdk65/zobJ3lzeqz0fEHUFGI
cbboxsmWJFrOY64i89bMKYunkK4Iv7nQ/wgpU/7RcMhbfS5RHiZqI3J2vAkOIifGrpMMl9MpE46F
NV2zII8ZD/Ievp5UriJ/IFHkVleQYRWyVCoGw9zdOrJdbTw5jey0H2N5NwPmAxuXR0wEzmLJZ5O9
b70HAo+frDtjcUlOWyyQKMQynIGT6pYzJVShS/PVH8qowjubOwR0Er2xOI6npOLIw9F1SwhjPHY9
CQzvaKPJUXDcvasDWo1cnTWNEWAhn1sRue69s6ZDyfjyir8nLhyx/pVmWVJ5lj2jVACRtmBGRTGx
PdkhM1kW6ZUaxpxYiY7thi96bpBi3z0gUhxp0qwGrBYDJjubylj/AtrOXB3d/CKRLPXu02RgWuDN
xOQtBvXgyoYnPyNsyBbC3Fqz21Ck4BhxXe8Nkioi+mNvOUyK/C2nRmazcXfJGeXyp7WlK3b202AV
BwsyPyYrM5tNaeJCbe5tUrBR8E+3bo3Zt2T/lghvKc3yFhUe+bH8mLKAjAb4T1jRQlziI867ptOL
mCXvwOB9PT8VMhtSX/tWfzNVZH1EWq9uGN/rb9frpSr1gvrbblx2jxX6N89Flds6dLSoGhc+VRE6
Oswk9o/pafVsl6ygcSvepY3hsd8YQHse3PvlsLE0QjDWYF4SJLgOg3yabr9+Yq01/0DKGRAXhLui
qwqaPea3GnRj8yr2t3JfDhGNifbDRqqFuwTMABy2aN7RgYMI/GzfqygngfXphs/xrk/LNKi6N0wf
hdhPY6gAWEPkm567h+EG8Nsu0Vm1Wx0jvY/3OLtcQWbDeB5vuvW2fIVpH5JDG2jmZalvrP/5P/7X
//s/n4//nX2der9G+n8cy0PvlB9vxf/9n/8ikPPtnr5xobYXfXs4aLtyePsECleAdXxNa4HJfug+
K7R+wEU8x1kKVvkUXT5aSHjiSAkzEloDJKWTROUNFyYGuXDvOnvFWv82wQQ0pl61yGI9KBABjHcP
urOHIH+Ely/AvxcNMnLTMfr3Ze1Lo0KTXsc1QvVUBbJGslqc6LbfaCdurMa0SdLiVZMKC0SU2Qk/
ALWeVnQg7Nv4WXeEEFg4OT1odDWrUEcHcWsrYAk7N+cy1r3XELj2LqOApJhO3qJEcFlesWa6Ew5O
Ct6DSZZsUqyOq6Bpeq9OSS/e3runAlLJ38e68cf0MevoW+C2pWmYJUCn5WX4ByxptzFexu16z4ck
MphEIRPzwrsEDHtunelFb9vAlRZVvwB9TzX/6JXT/aSOp1+Rk0DWkURI9E7j8wxQZx8YoK0QPEkJ
rBASvfp0fPajLYlL2yT5mwfZ7aeZ8geoCjEC2Nsa/C1FbcJW/v3qr8rt8tIfymZYK0mTeE3xdITi
AuPhM1edxrRIKkB5ZSb4yOLw09kbf6ChWgYCKkoT+gYGv9C4fj+9ouvNItdPdWxIjARMbvUE09VS
EO8yyFjxj6QDY8TIV1oPbTnHTtcCH3p52HVXCzQHCGRfySN0WZ+UGjd2s2UXmJoCeQhxR3czzObo
+6uBWfcfRSe/eXRPmvZzcT149bWoou3ig93U4SIIlvx8cMFH7+PtHGkjZIjjObHJBTs/GiLoeSKN
gfNgiczTbGfj9vKAaeHuY52+fngKjxhnl9BA3ObDfeMFcTDdLUE9FHa5tct4//WMeZo3X4lHp8GW
jgi+gzeiNL+iPhuZd+/8sMxJBejwKMK9Fk1E1Ct2JoSU9xfpCyLCyJycaQlb2TncOYW1u9kP3sEm
Tc2AwAdhS+DxgK6Bfje7Gx/Q98cWOyRmTeMnfLGQ635b4uXBQb1R6w1aLYryjXxnmq+5Wptn9YFO
jI+oygFrHrto2XPET/B50e0S8Oc+ObGR3ezlNbnVHO2CTon1hAaHsiqpRRboZfeAO2gWNjMhATRv
CeD/HRUZRNnPzpWaztbTNoFS9a5gYLV4p3iPS1xAOdBAai/uZNX3XnXoXBuD2zNSaz9g9eoy+/5y
k9/3MfVwri5ls6YO7l5F8g7QftFcbD73G4ClzZ7Wzdr39XGRzRptjYcK4POFZFvn7+sLr8P3q2At
b9KURCsPkiMiRL+/I61m62Xua0+M7MD3nsImXaV9OIfNUbnnQ2dz7+W7nlqLr8/2HD7QHLkQyimt
vvzWpNaKqgtCEcK+rfXlH3c+9qTXSZ1+Mami2wJOKEejh9ccOFZH77bgkGMQx/cZKENLpROpQLtp
uQpF5AFhYiSFjxm/DgYUldcUWN/S9BKEESGhVjqKBvwg3lmTqgyCreWqtruIuuTifAERiARXQOsJ
HFFe4fcSyrZ6GfFPhd4cvW4p8Sqw4WqgeonXSQyIhyATOehwvBv2yDl4eDxY5EAmJxCxZaIqgCOg
jCpSiYruyFoCWAmDCSPooHPWLMkT+TdeTGwHRNAGxB9ZJoIxGEs1XckMD8sMuK51pgKlJ/ssbNxQ
Af2BKPq2lPptavFQjTpvD1qBsKMb3x5q2Srum1ezLIZj4lui+5oYOCNxAEVAWiHSbSQ+onRYc6Ua
JoK9gD+JvqVqzIO1kDSMWAmiURXSu5cKHSA8STB/jZ6kmAwrYTy4kb/PSPVPGRu5+KaOhCNuD/W6
8o1FWT2Ol/m2UbsN1fYcKH77ANEGCd9P04ZpRFbWwr8YqhZIh4OzXT3a+4GGJM0HQlZtGC67fsvb
47Egv4NpGKuTZxeg8sbPEPOJynVsDCFVjffgerXkyuN90pk4LTYoND1dldCfSDJuDE9T3S1bhBxz
MVAwHdDnk723n2wmBYrLw2uwJaMoFoqvfOxZ6uek72CMli9zuKWtILAdOJ+HYN9bHny+I/ex5vYP
X3MYmKil9mpb+4ZXsAFtBnfXZ09ZNXstNJ9r5IHVp5FCS0GT126l888mjgjxrTbGkjBC78Y7OafB
7WHtpk0vIyzycsRbuH/K9bNtsGHiBpuoNjMDZOJuNYFDtQj1icYJ1GBbYZTYip4DVv6rfxFP3GN0
bVBmOuuOcuaTsa5hzNkZ2SNSmPv0fDRL6/3EIFH/bdn550P+Rix+VM9s+2zxkEWO6CRkC3lWgQ5i
iqqvtQ/OURO0tzErfppfP535G0T6eD9rapll5fDazvqQHby6fw4vhVWhKXhxSjQ+zv17dx43g330
96ld/7fM5Z83/S2Yu88be9Zbbrpya5M6weKdY47MtZreIpXSgdhRjBX8KU540v1w8j9iMQMl5JZp
sqmiUIRA0e8Lffk6VPOaYrDQQx2g5ARECbTZDFjd8raE1ZfWuqcvLWPytty7/Yqan/lKRbSsoywv
G+u0JEq7/BSivcPXbwvVbxf1baM/77XLM9/Ni6FWwtuzz0x6vLIJPPCX14nTHr1Nu9nZhlm3Wrem
T1cZZ/Fxdpzdkjy6ga02PYX6P6wBGHM3u7Z3aoQHlMAfjkmwRTw3LnqNNlaUPaOn9erd18D4KUL/
l4f6z1vQv8FBiNC1DEvcggj9XRVUWVCJGe0Hcqay9Qmmfh7SUGotSnrNuYNr2HLuNvyrE9RZVKmE
UTO+OQJcHUjx6+/PXfu366sThtdbmDABQvr23OfGvNCV7F4Mr0gDbWzwrFu6hp81xmdWdV4UTGmW
2dVoC6eBUsMKc/LcUhAsA9Nr2rOmZm9z+4WYaX+eW+RR1EBU/YeLrJt/5DnMTk3Bt6begLvA736f
nXl5qLfulyMTAZEyUNsUGaRTZxJii0q9+Oogb8oKefGPrMh7T5xn995xsPsQjhI/UFRPdx8napof
6hIKDqRgiaRqfbOnbcUKfte5x/cYdHUMfzg6AygaySEEL4n7JfSHCkNGMKlGxkRfau9DXxaQCawG
bUDk7C/t26A1kW87qtYcI/CHdQYNXVrm4jr7dWDRpltl+uweAlSGV3lcdw3PAPq+c2VayG6LJgAC
Bpt3+CRC8Ll9caRIikLdtPL01HgfZpINN91s2KQ/neqSf1g15NYwi06PR7/xeV83Ph/r5mfWA9jY
Lds7mm4oKuGAImEKMQ4hPcLx+JEN90ig7YaH4bZ/wTcdHb+w4ZVsBLVoG+yDW4pVI5khWrFzfP8w
YI9AE6bn9DK4j27wH3eDTZoLbaFjdnGRjDV0JZsdPWmklDOSEqJJquNZiyF3FT19lTdtM0Jib0LZ
FS9dKb/Cb6DYWZxdnR2XJJ2WOXkGZc7l9qO+rC+VJS72tfDYQZotgfSYFOh39bQa0C5OS98jG2SD
nMvYJVimd24dMezVvhqUQp4xdorx+U36JPzqHHFV3n5VQRm0QgqU/Cp8ni1cm43fRErt769XvfmH
SsC3mfttCSs3xflU4HQ2PFE6fMF4hk7jZUEW5EFjrLVbVJ7k0Ns3GKgdpXNnAmWGrYxuCRT0W2LE
GP3y8yWS4xXmUO7v4TyCjd024eedw2bU5FczerBXyN+dsIDe9g5dePVEMec2NO4INAesSolq9mEj
qkfnEGafq3CooPMOLnww7NHV4NJ5YYUthxqUX2qQRwdycnHubkBnbLlaXwNSIwBjCUVerAzQga2l
dHNbBJFCChAwAVVTQcGIfqAEj/zs/ccxOPnzGTgqArX/PFSQ2zDeo1dQs9lgjK4ot+3eEJfsi7zg
wJlaXRJUVst6z3Sg082HOWDhW3yL884VY+hbAJyVL82NNhnGsEkrC1zSPM4b3WN6Slqme+u82DA6
8ieJhZJbB9zpFTZpWkl/EK/jwTktkivTGrla+cNjdEEaMUMYZGSQJC7vX/uP2+hMS+RhX8m4DoPT
4E7ryYyb8f39wfu0JDiJTcWSr24s9x/yv/EA3Wvf4PYiFAkCPwBVqxCE1SnYsjwAfUDI+OJXcclR
xJdYx9j777NQrf+RTMosxPmrzv4O0PS7RkrDqI7mq8UshKLoK34tqCN/ilIDh+nX7SMPCXR7hG7X
KxaMG0/d3i8lIxPGVw0mifbOzPSuSXYmmZ0A7BokN4Kqwez7OmnMstHBB9BhffLw7B7FeNri7WhE
14zO3y8MkoYetxykPVirb+2DkDPSFXL1IIk2FlldlwbKTHoiJYjrG6lbhlisjBd+2wkkqBbB5rxr
zPSZNjtNDhMtvASn4Ce5EuNfX9t/DNi3WGyb3ZT78cWAURzm2gU3Jd3EhyPZklifCJ5ECxDEDHLY
AIKJgSNr9QUdgGTqu88uQCmTtrF060Wf+g1mOQfIPvQYmFm72x2Brqf0TmtRejkmGSDrJ4BtmOjt
Ob1FpEDJCX8CPqt/7qZmA+NFFbkZFLqQFv62m5qv2iWrq6fhvt1wT1/3ZX1WG5XhvG/2WX1/KlK+
KxW/R3FyOoNSnyplNvNbullUt8PhfHmd2LwfGhiB7aAJCAVmLd3JHyb6n1Hs76f6VlHUr9o52zaV
0/Dp79twsqE/Pxfa5IzP6VQF3XRGwYD6l0a9Z3IHkjv5+/klDPnbnX7LTff31utSNjj9yTWb3mV0
Jc4Dy5FUP93nn1Hb7/f5LT8yX8rZrL84US3WkzniJpmfgUSgNf7DBvanZ6DBmQydRQN5JVaRb3Pl
cHpczg+w4TB69gOT8YOL0N9MW7y4oDQyu6Ib8YkQiKX6+TCf3Trnj3PEXEdhvhbuEf3bYvN2kx84
AikYGTW75bLZ12DY/yT7/O/z+h/XKrPjH9XwAsm3ci7Xij5NJxvBTktf3a27STOP+lj5w9DU/2Cf
ytC0mgpjg0doy/i2tdeMvbktz9mJRZUIZ3BZZ4S//cbHC/YhDBDw8kn2kXUQYo+v43nL2vA3aGwg
HZ1TTaX74P599qlywj+m339fkPkt1ziXc+OWHbggcAJgeD+3w9pgM7yudABEOejvS7iDxo7UTPfQ
q4bKD5PyX9499IGadCGUJi/7O4b/x+hjZbMrM6W4DM9DaoD15OZnP6ZT/36OVhODBTYy43s21dB3
e1VrnS5D5ePeA7C1RyYJ+tzfx/Ff3mL0nDTFaMIqJjH6VgLQG9u7yYJ1Gb4+NzOtu5nkd4DOr9Xf
z6L+uSeLbBS2P6TdGIC99Un/MV5qpT7rxu1wGWqJRtFtqNCu2/SrkGTqiPX638/27/f0Xyf7PnDH
p7a97Wv7yxBD4w4ihCHVnf7ph4H716fz33ekf1volRcMkrnBSRA376Nw0dnGP63w70jl2xxv/n/C
zmurcWwL10+kMZTDrRVtYxNMKLjxIBTKsrJsPf35Fj3O2VWmDt7VzabpBglprblm+IPD63egzHCA
na+yMdvbSV0n4mDOXyXwqNM2X2e7cZ2TRi0dP98oYZ+5OIVUj69HqCTdMtJJQWg3P5tbhaMb9i4p
BND64/PPz1j7xxtF182ybWICWs/n86xRlZGclKT2HoJB81h8CP3YdEUB2myOb+VvTTBy6/UswEaA
YLZIezmgyW6xDnsDqQNeIieduZT8Gd9SGUZchCdd5qCnkf+V6vyxzsbMSgpbarL7IqVotq6TDxga
u/QlLfyjERXSLSNDK7+WYzf5Rdlr/s6hsk45oyDPUdzGdEF7JlDgXSNUe8TWFxO2xihABDb+bjQs
CupXkLqqryKHc3DzXwq7n24B1vbXYO5G4wklmmJVDZ5zY4HcZK46X5jlfZ1Cf62Ks9/xbMs241zP
yVhnwDkM3BCQRGFmfz/cMRdKEYS8qgNrPWA/MDMhTq6RcJHRB4QXSj8TF4Q7B43GNe+pH7Z7i1Q3
mSnAjW31CeWvlfwBFmfpzyHAtNsjrV1NchXjWtqqy/0Oil6x3cehBGZtdGOIcgPbt/YoaZuowJkW
qaWT4pbBEbFxY1k/aAsGyu17TFNlduNt7PmndbZuEKhOkPsp/Hy3ZwaIDdv09JG+Q304onnfPdah
9Kw85LsLUegr1zt7cpyYBvboOgWCfi5L3uy1TDFVJbnvAzj8YPbmhfkYYz7yVMD3cQGB928VIJ5w
9N1mBM4FemBdMhnx1c6dnuz2Qq9H+XaqgodQyRSJiqSopnMWRKxEsfqj00g77kQu0XUpj66D2nyx
OGmLDubslWQuesRfXsARHKdLK+n8CD27+lkCKdnOVPVZLe1mRtKDewQopuL9ITJHA5jxcCEsK999
QLmgBe2PWKZrunyuVJsAC7HtcnR2Ai4pQLFwjSFbWACRLBDzouRQMVQUlfV/pcfb2xSiQvcF7r6H
4vw75H9XV1cm9FhBkhU1hxzMqNmDLR48+dfV1fZq+7B7rRf+1ROQJwH7v6dkF1XMG3wvZ9EuwYd+
cSkGX7TWULSmiP+P2QW4B1Aw5fw1kGCwW3d37zcC8Nyia8oQZSmKnR5OGWDRB4HKRH2sB/7HZIym
m5/xR3hL1l8zNdF3EgMwMQIjClDc4EX4ZrvDhTX0vZNuqwAKVGTPNcPBNU2ExD9CniRLU2lUhr0b
/Mkl74yM6BBabr4U5osFAKbMvRfw0F0e7C8lYd8Oga9rG46BwCdJ0FdD6I9rZ/kRWFKj2jvh8QFm
dsUmcm02jpDVvHDgfCsDzq51Hvb0UdprLdca6PPEEXpL4CqRGARogDYdOD1wLTgFjXT+Ji8N6dvw
1lQB82JWL78Z95fSjG8Z6NkNnVULSqHJnSNzQzx2+pgI3ixeU+/SVVAR+7ZNGV/ajqHKHLfAps5e
cDXPvakfEmPngdOTFi8nHxubQDB1LP4Grw9m7+Xt5f4+AHGYBbEPto8Hk3jhUnQoWMUBcA7YL7At
8YsfwoCtFMPHWAKJFA0xiHMu/6aDAMhuES6FLH66VAxABViSYTbIdFg3ePFeLcDS3ISLmwXYehzf
vKuj/7Ufv7zfZrzJts9bWDlXN2HqhqKROwUK9lQ3XQAqH0E6Rlk3YsT9lC+fnwB+AzGHrvnMhn34
Aqjvok/gkEyg/Vtp+TVVxQ6TfsEtIM5h8ejd7h52Kybdn9CpGSwLnPjnxyc8tzUIQgGr/uV5ZEB8
yQN2v/7wgNWCC0UUleE5rC9CjujOPH5AWDqFzPP4h9b7LxbBlwSivzn5GyFjMge/vLUXeTsXjzja
WHSQ9UjAhD+jD+9CMqmJd/j3yaSq2DsglStzEDCX+nsTl4ackMxY2BztciZx6ba+Kp7jW3gHDQqX
SG6S8R0etI22bdxyVT6kYXdVrZKX5rq/kz71px2EdBnMFXjZDcJY6dPPm08Rxfy3+yM8A16SLcc2
RTb8x0aP1XnuukSrODmRTAoRgAgLuj3Cka4CdJNcGA9evJ5I8f+4Xl+UddE5ZgVUUAZgZELASQID
YLyGLAAw5gvl3PfJEALu2h+/31l5q58qpS0NrlcvOYRvQeiVqCY7tGd72GpiZNE81OhATYHKXDLd
VQ+Hpz2alNkDuY+9Pb3t74wLx+X3bsTf92SdVbhZNcz2fGBNHD7xZ7oq1yLwHeEaP0pPw28tAI+y
0pfOXfObxTH2nNkL6VHfWbeHexKIKfEauApNgD3Pbc4kET7D2/DUPU0Yse0uLI9/hEKVAx3vLizc
KfLE8vnjdYFfUhq5PVYU48f74eWwiV9KJACn0LnrAXZ7wiAC8QehuNkP3sUJ+j+OBi5vIYkOVkqh
Ivn78gbbysisprqPH9Ot6qcv9Rra2dZkgPLzL/rdhoV3YjKaI0vUZBp8Z7HYAafhtLFc3Dfbfvcf
t+4eAPZ/TdHfpCZPIVSe33f7XxPTGQmM/sXGj/yPWKEBohXnrYpM2LnvZamop37IJLQ3fcQjBSMD
vB0me3MgLM9AHPu2eyIZT64qhsWAa8NjoC33AHFmn8jokKDQgq2WoJqW0jsnybqtFt0DOIxxfUTU
wHhiJs9QYo+CG9LyS/3GvLHhg8dAAfOVhZlpusQy7rqBIiSF9FmWWpguDf5Wr1NMQAU5wVidAA1V
zNQoisJDkANBZaK1KDZQsG9Q4gyBvsNLkJaWl9AAuKgPLw7fs4AFJho/COTyBWr0bEnIjl3Fg5zn
gIud6+YJ2Pnn4Q6126iAP4dfhw/w8rAYL6D1lEuXPUvoNTu1y+bEZc1VHRjX7XXnKaQixxXOcb5N
t1sltre/L6zKf2w/oKVkCfQ8RJ/7LDVS91oXz0nGWBMSBuDSyuvX5R0YwH5pwaVbaNsxGn1yI79+
PAK3SaEcHT7m31gjhxTi1KrNtUK7U7+Us/3zcZiA6WzdxNr5vGtomX2nHVQ9u+8I4uWGTJ4xHHLJ
yHshliR01ORVjyRZwwQ7vgX+MwU2fNujbx4W0HAwmluBuxQOeqyZnx8awf0fS0S1bAdNc9UhvTp7
anZpJdMxOeVAUOJIX2nBFFooZTg39UbyUHEmkgwb0Kw+HMlVdsNg0R/X8k16U9zRVzw9F9dapD6X
G+sJVR+f4fgDFdR43d3Zr/JDu8OssIYjkSB0KoTD800VaVvzBtbGZo8OzeEDWIZ8Bathrd9mV21g
LceHrAk0FL4V4UcbYzR5KySFURbY6RGFoLPSXPv9tDwxOhsi2c+RY2T27A2IETLftZ6rTXLb/kZ9
8sJRRFvz+7MyNHo9GhhUw6KV93eEVbTS1oupye+liCnaKu5IGVV44hL5p+CLg64GJKx51LE6J/YR
l0iqEUq5O9UFyk6/Z4XY81qPEh884FJdSYgDVCAXdFwYdSj4ez/39C2EfIjxBQUUUpcszT10MJBr
zJBVJF5rMA8GXEz8AHwhnyUIv3OoE6YoA6DaWSHz/9LXs3X3W35wArUBNo9e1tePSGHwcoqvpDcd
7Va/8sCYPRtX1T0AoArolQRTmzDaCDanzneYJNA6GCikJeCXpwsIc5NHGXgC0yLs1DC/82vIwCdE
IAVPPQOVuzRWe5AlXhIdHw8746GzF8WjAuxAcb8+InlkwtrEsTRCa4FWnbqubrNbZEGfcLsHWskA
H8O+U9S+jCGS4w+Y1gfYxkOf5KVPAAj6UI/KgMFDmNzu7xixqlGMnV36ZONhv7/LLmJi/7FJmIeQ
8SFujImVevbi5cJs8yFnB4/viNWHjY+IxsphDNNfiXpTD0f4fFok+EHCRQsoqBD3tENqeWHqHnYb
eLmiho8QH3AFAEEw8uKAVYvb5OCL0fw+ZISPgh4NK4aPGAgvlcU7U9cwAVgomPFMz5mH8+Ld7Abv
kaDCIrfclj6yo2tAuLRuatRn0cmOTHwdf9OqoxgUZHEECqA+5aHDgYaPZYCAMK6Qewql3MffER/x
KcDBiXpEfLXh/U4cD8LQpPdpT1+lFJQV/UsDMaLZXyFUDtEObLTwv7oqr1ROx3rNtA3QLApPEPF6
nz5XvejuhSecRSFquELgD54fgFHDzVY2T4FCHJwTk09sFLFjhH9a8zSYfXqf4sufOxl47YegFlYh
68JlVsrfU1Q8XAqCxr9eL70YiBXsbhK4s7y+G4b0MO07hifvOcnBSFk5s/dsDF4oL7FcxTIq6KAq
gzwP3vCKB6XL4k9DrH1BcGGuBpaLcdMSXCyeocmSekog7iMJrK9AcB2R2pCWlyxpnEv3fVYf7Eup
lDOaV/fmRoh4yPSMEHd0ubr/Ca9xIbQpJeCMMusyC8XNCK2NfXhAAAZZRkzzZISf+quJ1YRgeYCR
O6af+0js6wa7X/GxC0bKnIr5QQ1mhBX4C20nGq3gk0w45bhesCSxMnanQLBraav6+TK/0YOWtOYA
yfGTUBdqgJ3FzHsg27nUGzC+DSGgxGBRQV2Ga671n5nFH3l3ftTSTD4VGWWZUMxESTwS6oeHrcmO
EF8hqlU4WND/odmF5AlcBt4lf9DdMFCF08LscQgIp4vmYQikzX7xWq+EYa1BffelU1FD3YZSAPs1
3SH/GV0a0H8ds2eZ2l+/w1ntYNhOfCySMru3UD7HMRk3XmTc3bdZkEDYnUf3gD7EwJkg0AH0CU5A
2C8tqH+0hv9+kmdxTt+39NRT7sJ+MAI0MWlBosnEKxbYHgMW7828+E3pAtgdBUP64Mgyog3u/ZyU
aP+os/96GGc5Sdu2hhVbvFCRygt5FY5W0OhvLHBOqD2PowtMuOsKfT0TBLpN4ELkIKjcD/WW2Mlr
asOPn29K/UcDihIKKCJdRgvp4bNns8/zQ53lsVhlJ1Ii3s6qXNwimySAM4sYiRkSS5p+fZgHp68T
/ucbwGLqH+mHCQheE9NDDST/3+lHdzIr5xBn2b3BBp8BlZXb/zpgX+3i7clnqAhkPZhY5aKtO/G5
Fhj8kf39J87CiDbEa9DjAOMVT7sy3XHJuCrCT9fvFi1qeJqHFC8SKbSAaf+KVpjAKP5G8khAHpkO
IHyJ743PtgpzmAK/39+fkNuafSQQRijecvAfB1v0g6GKY3YHxp6Xo4TVukZnT6hczPxMpMz5k7go
frzDL91uXx+IpL2gzPFRc4s7QSIXrWPBm4DzTOQ9EY0t4ZUb082sOD4OgQrkQPWYlgS4A0RHgGm+
5iuQzmeEFcX/i59WMLfKWCSntWDAK+4pKCnTnFADCokeLBkX7kkPOyR+OJAFRePn16b+KzoRk0Ro
svGB/Ypef0QnuzZPadFr6T06XwiWPMbmIvngZexONAY9jYeMUnznzmFFDErDAhL6Z+G4h5vxNqYn
6dvEryr4+ab+1elhMEg/VWT9pqWLk+WPm5ImUzmCJ0nvkT96fvlkFuHXVNAEQF6P5UJ563fNA/Bf
pERk0EvGy+kmaVw8czGWuW8Rbqo9+FCJGgxv2vPPN+eInfRXLPwie9Hlpc/LPpPPjmNKpdzUJlvZ
zdfNYzwvDtJWGdw6XTD+ycm4TU8BHnuKRt3fz5Fa35yAVXaxW4Bhs29tdd2AOIq9hKL3aUYKCcxW
HSBMO5PmpKv0hPC+6yAxszoco5KRaB3FRWgmkaH6Orr5OD3AldNDTQ91KcKRZnzN4SqZgDi8GEIA
hkeS18H0ux8A2JoLFfIoYRlJqNvqFOpt+ACfzgS2m3tMzQz76tCsYmtjFven3q3Bjd1kn807HEx0
/saV86jLi/nhWHnjnRYvJ1p9aCUBqb7wVL9DRc6e6lmy4OR9Odi5oWC26s/sHPJDiLJHl2HbgaER
SnNgI5/tZf+o0dDEAvWIr8MGD5asvrD69G+hlFth3Ac0UVc1lYD29+pLC1mvK1zTdhgAdUhwfc6a
W0uvrfHYsrU1X2OiNfnW0+lB9SctwO4hebczLzPCjP07+okeOuo19uPTSA5mXZ2Ib7JvrxNMQJm7
wPSCxQ2Z7OGgR2YPGmvPJIbWYAaK8Oe1+r3VcfarnJ0K8b7XHCWDs5csUWDajJSrnUuvmt4KlCR3
fEEEBsznwyWe3v/nGeq0+rC9Z4wrDos/drBdDccuPSrKzkJoENxh7HYj3kjeAH/rtmZ1JpGi+nET
9FgwTr6ZhXLmKaT/ZNlfNo02nK0Ph2h+U+4AsE49zNFA1qP5FPZ5qACVq71jHqaHZZ4sBCWoDWc1
SKegQ5bqGP78HP+55zHu/L+/zleK/sevk2rHsjkyM90dEUEEgUkhgRp+EUjtsks2sf0ry+72Bife
8HjssXzaqrM/drdgrdmZ5oJ+rGcYftbhoueO2HyDWJNCQGt4aDBkf5Fk/H8WEqsHQwwKU0rc8bk8
rkx5fTASr5KuVIw35NvOvnZqmNN+bIczsHh7qVG94KipuyXPFhPb3huqKDkEdu1naqBlIc+lzdc9
9V++Nhy35HgCJ6qtJAD4zfMc37ZoC2BQ39zsU0+vr3VjSXhPiPDN82RHaso3eqAmZHM14cxHpYc8
3nt/uDUArBtu27PuL5xJ34FIX6v2f0/7LJPQ4yTrgVspuxzMyqFbzPf7q+Ixv6ETs4Xu9fO71f65
3XUqZ1ORwSTbZ+lcZctZFneystufQOCU9OI6Py4Xs71I2KrIPOJQsrZfTwdXY8hmC+JF5gRm5lV4
arznH03vWkRfyUU+2eRj7qH6moxe2nigT7RLM9bvWbB4On/cr+jn/bEWa4QM9Cnmftv7DCb4fjET
K6FBwtAcPYKR1fgxx0buxnRe2oUzuxkaiwdXhz0NhuC44B9jijCZ/YNGVgDk+ecn+j0X/bpDJs7Q
d3mg54MyYI9q0iW9suvwUdJcuIpide9dMAu43hzoFZDbAUrPfPMjvYGjM/6u0KzKccP01NkbYKH2
3s/39B3FcXZPZ0G9OwgAn9EpO2z8wLk442KC2jJ7XeY56JJkrvlLL4WadNn4R97tpUX9vYQ6u4Gz
UGzYeeFMDjeg0CC0BQqoBQuMpOur+jojSURCicqQggi31zlC9D1mGESemiIe7ld07qjwR9fgRMRQ
6KJx6rcm8NndnW2CQ9Jacy5zd1bj4TgC5aorvT2wK8kvcCDiwjbOCAvJxigtkpA3arwSUlMcJrNf
ALqI6YkuBtUfARd1bt746unCG7S+Zapnt3i27tvjdMyNjluEGJZAhCwCu1hZ7e0ob1Np26ChN1xJ
XWQABEILFyA8ri+G77Qe60/B3IEJMkZpoFfAvEENpkPWehpKWbNf9b6keroaSowNkfcpvJZOQOr1
GCyN7mletOx6xWV2Z72Au6rrbWze9fUWMyYHL3vupX1suqWUR1Lpp7gAqrf75tbcb/L6OtNuZyaD
JncXQnHNtr0aDmAe4FOhK4eAnr0a5isHpYlpSZQ+kj44l/ajWFrnGaui/28/nmWsw8EszcRhPyr0
GCg+wdzSdsOxj4baMRyNkOP3MFwDki2A+OA0ooTHo1fV7nHys8kvbF9F2kSLksktL7Wtv1fTZ6/1
LPGLD6p5tCVuro+9jH4jnVmY7GyQWewJFVZttxAZ1yEgD8wpvA5Cx3Leu2rmTZNbw4bgJaoeaeGM
Lh9umviYH1x1T461UI5uoWL0F9WZ/3NAEQnMT8/0LMFp9bouu47bPnyma3Q5NJqjV9m2Bo92aUJD
8fzzxb7gRX+GfFPPNbXkYnsUQaCczVGhXu3l1b4IeWoFIpbkACe/Q34fqc3H+R37Wi32Gnr7PJ4T
noGRMvrlGGThEWsqKaoPQQEeBqI/1Sy2UFsKqz71c7pi9HRR6mn8kfMB4TdsdVBMSF001p1x1VOw
wgl5V8G2wgvPfDB5ZuJiIyhcfRcOOmecKYeg5pqgxijjbdewPJn+rbLtaU2wIZWl2S1jR+wbpfT7
fNXEEHi1JjAOGMvhDBPJxzDH0eEQpVOENkbRrVU8OZuQzNBQfCUNTqwBKUqTSI1Xkh5KiECrzDso
q26P2qpSN40TmUZ0glVG4gsDzdrEXdgeuWMX2Cd8UBP5Ydpssy9pngIgA2EjOiQxqkxkdgvtsbt3
UhfrQkuKlCzUtAvB7N+J+f+25Bc/6o83ejyWmZE2g7IDrXGPKBF2QGUUP2DBa+/Qgqpxbxje1Kf0
l3z387r9jtr42m8OrWRZNCXP8ZWnWVOOh6xVdqVNWPSMkf3jIoIhf7CV6sZtsffAyCH36ktH4BcY
4vue+d+lz/aMAjShLlqxZwwqWD9rlz2Nzg9YW2RWKRftfQtTF2bhrG7LVQXeMix0zhKXpNpgcpEt
Myc8OG4Ve5QPRydw0iBjxmX7JyVIDZEESQ0iAh7s6h7/2eOCTFbfLyx4UpWvq55Nc0716BWU+ASA
WZFeevpx3aJIXcxNx1QoDdXMnVJXed4DS0eYHDOryL6Z6czMs1tyliBTaNLKky+mvf8+hP/f8zmn
S8haplqpwgnH6kxnF165Urit6tW9P86B0fuN6Q2GlzNPc1xxdKGz44RtF0lWZJwCo8O7ZXkw2GWB
hJ4SDBfG6Kqr8ssk/kFe6nmU8aMAnTAHm91j4jOI7lVvsr2GnJ/f1faUEYs7vFwXJv+ND3CGWOqY
btq5+sklLIsvQ66+P8iueSTFdNmUtSZyUJKamDYBw/T78aNpXXobhG7SaOBRmYxLM4IwnlaFlhFY
TExmH3Uq1ZOK1THZVMNVK1/L7UaVxOdpjO/udqLVjeSYua7h10k35v66syPOX5mQZ7tT78eD34As
bYLDFKbm8mSvRsaRkodmUG25lNhkS6ruHlTK9wtnKuoe/4zJ/3tZZ0VKFWt6q+u1uus607OLzyGP
rHIjSy/luJEa6Idjhe8WefYMfV02A83Y+1YKQGpfhlaNhoIT6PNDZoXl6Fn7ZaEt1ClfjLhsLoik
fbvS+X7gksh8xQFWkqMcaFfq/OpUt+m6CpTjzam9obSWcnfofvcfVgmAsGfml2zTyIqQa6BdZtFd
HVoXAwQ69vN9GhlE2oiv8Ep4tQFKUCLEx6gA32GlhniYh7KiiyDJ0SPoD1tDvRvHGjKI6caRhqAf
zMzoLUsKtCGj8TqNine4ttsSB7dt+xyLHz2E6HuF3PeE3RI2a0KAqqGQB6Z4x7o9cgU87lC8ue0/
Ujjn00brb9mBzzLTBHe8OXrie/K1koTik5H/qMwA+7XP/KTF3mRMSWsoXXPe3VH99CazyATP2fZZ
Puy0boN2Cl9LND8GQ8OEWwuVbjP2USXclIMS55v5tcSNtQqyKjjEgYxBOoqdqGW1W43pRrc5tdsR
kvn4K6HTm2HFfaP00al7bPTVmN/V06/auFKUbRI/2urGVJY51kLJEDXop4yrwV7LSuSMYTm/ahg/
G7canvfrWb3R2ud9zKEYxYddrq/s7rFIqMmj4345OlHPt1a7ynjkDufUrxBRPN5MNqdwyq5Z8CN4
eLxktkbJ8v4dj7idbpX9cq9u5n1olqv4IHgGExId5MLNem6upeZ60MIaGgqgDjMwxtDoI0e/yuTd
4eBzD3O/VO21VVyR+R70lYVuxXh1KpYDhk0wBeYgLqMMVyOWVXl1UK6P40rWb4vqRU83kvTAtw9s
8XGlliserxPDJou30hjKyvLI9zgRd5bW4TC+Gd2mS0nOmmtCmez8srGeldCyl5hPn0C7JeFofZrO
L1moeXcbBaP2DI0NdVN1m2O8zfpbLqlZd4N+a49vnRJ13WPcB3UfdZDpyqjpA71YckP8JH4ZHhRS
Zw5a107ECuAr8Wk5MWJu/B5biTlUExyoNj1tV6QzU2FeO9arcQzIKEwMnrEd1xDEaDG3l129p7b3
9NSbLXffuw0i+cz3m5s2g8R9m9qbMn4Zpm15vOkOyG+txvTWiX8N1vtor/fGY4qUmzohzyVdt+VW
RgUs15cFlMTak9Avw+gA83RSks6VDq6BRKxBsHSboDOuB/ItCDvHiJLBAtkInKETohbwXqgH49Tv
cJ+eA113hybi0Ir72/E37eCmjwy81OWok1aqtEqKyKjCEaiOHOEALk1eea98qmhrDis1DrPKH6sw
p16qfFpJxcmjaVw3aw5CTk11/IWftcyBit83GG6MAaAxIezWB+ngy30kM5pF3ciOZFpcLTy/2DXp
SpjBXK5eNTNQimjfRYcx5GadYiUZQccTPbUbvYv22tWorVRaZRbHf1AXyxoXA4KMHIxxMOOcpbt5
v5Qpgc3AkqPq+Co5Jy/pq53EtJPLNK6sLtrZ1YtgOizs/CWG8ojcXXqXDFc66W1Hly6YhtDsV5Xk
Iypx9JIuaKRVVcULA/s67LGyZZUtC3WF1WwyuwoIrerTzgO8vWjjxoNrwOpXrAUDhkeMZo1GZApD
6aZI8SKAXPkFqHY8QyrxV3Lwa2AW5sLO7soe+1dXojk8LxD3bDwLixJkw0cvwUa6jrCvbdOoaVfW
HPZ8sl+2h7AvIoTjE/yhlSDLCEviCnwvr6NtXRv9asLz6PEWVBLcIuymQCNZVdjiYfqOT/lJ8xvN
78A/YFTu+H0TcLWkCU4o5k587uuprxLptKBw/KTY4uFpK9hOVB/tryP7UfEt3QOpXDI0sH06iA1d
WXYKlVTr26n4mFhBUXl73BG1RT17bblowahDYqNfgFgGy9rxVUZWOMxAzydp4tGA4cF01nLF2AGz
iVik3PigF0zKMKAnH9gid1YjSwYuHgnp06qaokxdYzA/HaKY4zIN5HqVxEvbJMcPEHbWo55ht4Ix
uz/oS+lwVTpQv56SPOzqVXEKpzToUDcpJh/QNaSnvUBfs3YjOhU8DJn+PYOiOhg3pWitLA7QMrIs
MgqOQFABWF0DiZE9ld4qR9T9ng3zMW7ZCuv9en5gc3Y3NWKQIxok/Z0a6GXQMHPBUulOCM+M7ucB
OwlQLuwB5EW9+AaDp35Fh0B6MW+MN3IprX6uwTNcZ/zmKPMi3BbDY/JZz70ZZKeHE6sNORtogzDd
EN8ao7suAObSvqCAbsnL+XQ/H4CuzLv05Lfwg9qljpxL47dkY4Nr3R4Zg6MH4Tu32mdzP9wbtP0R
5Ho313lQ+fyQQ8CHykdNHb6X8cgmNxipO2hfa4/HrQp2vFjHBkjMdXONZqOke5Ykhhj9SrtzUPxF
gAa8ibXa0+xjQjQwbn4xxQMT+p3GHHZMo7DQSyJMYscNTQ86kMYDkcPsIly1DvZmpnOU+uRtA0t4
eBqnO+MQZqiJwelL/RIvO2QgmUY9EwGb9nqG3wOMCz4P8Z3N7+oWMZksQH1h995hjN0DXXpFEE9C
fVHMv+QrY37NlSetC/QhPHGqITfTeBVkAYZNlS8nglFXEPygGQHSQixuv8jfGdbQAGnmRyMPrf3H
SXk3isfjEQLavFKP6sIq3suOQYS8X3QwCHMFMQ0JZBWFk6IoFxJO7VJxoJKP/lExDrOTDHuD4kkZ
hN252i4S8oDRtfbCu9wsvST1zcqnr0gqowH/werPCXrx6BdD5R56b2o9R/KbztujFY1cHEgt2dWK
pdQs8mtlpzOCotRnQjUFtGB/Lju/MGg/1H72Wf+VZFmZ6qn5un0H5N7ktT1+sVQpfskkHibjnlDt
EvUwKMzxjNxYAEp0N9U81sGE7uLd8GYjM32x9Smu/NOdnTVmh6YcDMXgzuS9P4MTtL2exiwYMKY1
+wW1Fz0oBdSY+MtNE6+G0fRVJp8QTtXdBN1VPqLBcunOvgO/RKluID4FVZZO+lfr7I9XfrTS0XBS
7izhBAKoBcbhV/dafciPxb3dLjBGxe/C/sQIFavXF+cNMSjtzQQhhho7aidvPMwRGw2cPtHR2igr
/RrOwR6N6f4ufyd2btDsDlHOOz4UtypyrEIaQX4T6kbprnz6eQHY/2xC/vHLnD3m41zZQy/Vyi41
FxNvXF3IiXvAA06MBhY2RmyaO21bvFhsj8o0TzbyYd0e11l+1eZXk8hPiFRhi9c3mC45GuhPO9t5
3hZ7hFW3RrPp1FtVFR3hkxrmIJgL36gjG/uPAehAIPpEVVRpkQkWNvFY+pNGlPI7B8HDa0p7vfUq
dUUzsRnC4RTU0GyHkM+tPblNKJ2ue3lTzdfSHFVknLFnNr5Bw7byCNAMLjhT+6NfMoF3okwLC9BA
aGgCOJvdfB9Mtz8/zq8ZyrdV+8fjPGvYT/J8cuTkwETyXZ08tQuQ/bKnBYMMfUA7On/fS259sRP5
zx483Fw0btF2BpzxdxAyzUOZtTkdCk31inaD0CQVWJF65utYe2nspujVg7XDBQ1kJUpedAVETnYh
mCj/WksqW0PXDNlCJ/msoa07yd6pbNaSjr8c0qzjQmf/ATBGKUlakMTZRGcYuaBXxNwruPDsvyAe
5w//z+uf9azRp5P2jUEPrYZLehLd118sTd2gsPDHONQn8B9oeHr5ZwFqGtwMyOh4VavrqY4SK3Ia
r9Dcw8kHWEAb54jydYciG8W8nboUuEyIiepV6vGJAbax8PRXPk2cqHIiKiMj9WV+X4aQiJKbmybf
onsbD9fFcKMPm/qw0pLrCWPkFNjIIknco+l1WEvs/bQIDABoiViUjHUTptDM4DdOuiTNtch0LUS1
V1mOAvM6l5aZHBZleIAEoDO786xD4DjgEtNQkr1JjSrUaqW1ZvvlnmopVDA4On41XDWfjpEE+hIH
jSzEL7vNxcfsFDqDXynBUC5/fiPfSctEyj9fyNm6PPSzNZ2OrMu9FszHgMZ3cTUh/wUGFHArLSAk
fSufU3GP5aROFzBC2bTuF63jpVReGs0Oj0KPwVY2Mi5w+z1tYN9GA+wQ9Y0/3zVgvnG6w4rN9pAZ
nPf+qAdHi/zNnbMoPwV25w/Gwhzxzw4smjh6mIK4Nlf7ipT+ajRvTOeeBaCiMN9vs0sABeW7Cq14
AmJ6zWjYgYR61o5Kj3WrdFPGGAUs0pIpT4eslxLUXQQyyfh1/MWBgZYiWmsvI4IA4LRNr+qiiYLQ
cefel3k8qJnOQYHefEseG9TMEDTvcEAtwB/kRfeGZCGQqxq9HY4JjGRYFGCPSy9/aPCQQrOXqI6m
cvNQ1sFJXfenq0SiWbGkLCAbzWbfpueKlHHh6pKX4+WHaBtZP2r3lqgktJd9FewNF/rSllAyAJyH
3zcg7aVgvhNZbyj9DJt+BkaymKuo3EC/RxcB82MaghDqSnda0mCcfWRteje5m18nsHMTALx6Q2Oi
6CId/oW2qCYX50ezWpTX0vOc+YqQ/DPjBeppPl1gjiN8bfMgxvDG8sleq5fpelwdn1r072BQMDTr
0ffoF81vLh0/IOHg+AxDZCSkD55q+cy3re0JPdpHyEs8VWQWetpLARbvBbNSUKlk7NJSo5raZdIj
RAr9ITk9t5YoLHp2JdY5AKAvcdK+QHPfgtYfK+QsgYSZftBPSs4BjIe97SboZZSi9euU7qi6xx4Q
gWtIIDpcyIrxahqjtloaGevbbWs/z7y2WDQfkuEhXEc0oAhNK1cmVFFPI4dPqqYsHKpHTl569/Si
6oUO3BkIqnwhF9ZNsZ+//y4cf2ADVQdO1d/nUKEcZ0WZOf0mOZyMtZ0u6arGr53lWW2k4s0Q+122
TEtPL/09bUBEjZVVWoZ25R3UaOyue8v/P4Sd15Kj2LKGn4gIvLlFCCNXMuVviLKA8N48/fnoq737
TOyJ6Jnp7qlSIbRYK/N3GUkc3iBp26I4VO2WrZvSr8hd9m2D7LN5Ez/eoY3ro2mdZPG4qDLN23XB
XARcAk1BpIrhRGTfFlvCafF8qr8x0JZ8qYGrSRPQ3KI59tKxlo6JsU+UiwTW0RzL+lSoB6v3NBjj
GIngRiLDW9ui82lMPylX5A/J0FydWvh2Ritl4Kbju8hd5ggAB2kd5k0MVBtgUItb6VuzB+rYaqEX
vXe3+7ARSe00HR0XixSQHQ0pCr5/XUJbWqudjbYeygiBbONLgvyR/MryWQ+c4qPugmaCAUd5AAOY
I1+uXGVx5Mlry0OsHcP+eNeO7f2UCsiWtE1OIY/WETF+uFkOwytRKpzIab5yD2TepAylBLOMee1N
TTILaWDMFdLtVHeT+hRbAW975n0hl52c8dNCs7+44DzA/9OxnZ1BQwjphPitGoYROAobNxkG14YE
mMrOaedjV/oiOVtFXMkmTTA1HiQ4QmHTqjZ3dTr3vyqxsEzXeBeuWgTNtCGjCda4JvRS9UQmR1FA
WHZEQ6SgU/NMLG6SY5JPAHyh0A74MZuX6vJGuyQojWDU/Xux76A0Y0f+KJ+kd6ZX5J5sHet2J3Ly
pG7a7vj9WAfGHCRGIEuH2uGFWpkVwpEeA3IhnwiU4qQlQbUcO8w2oQMK0uA/gf4niFCwZbLYZ2cB
X2PSGF1auOUEzyjuFKdjsIIB8botmQb7DbmCPPcu+ysXXtHdbSXJS9kLQ0e7eyFQDmwvLi/4ctMN
9Z1Ze1bkC9J+uXtzEczzKnXhoI7CTcEQrN41e6iKjQS165Uho0fckV2PoKBxVdwZZFZm2wgQofSW
ZVti1gAmFrYJ4B5jddAOnwYDHd+LJT12jSssAVDckm85PqO3BH2LtuqRMtwf0B0o+GNPbH3myhf5
dtCRSzGPxdYZlwBBwPUgM+mBy2yF5kA4U43PZqA2gW56YwuqtYleOeM6vCwIhtQVFrVYC4TofhOp
3LD5492joZ9tQ1vn67CVIfYxML7NjoD8ct6kh5rpWUxlUdYMPpAcyL+ImQvfzGNJv0kVSileX+N3
9JrkvKh1ID9qzI2TeCzs6VpnK1BYO6LpoQWptR+o53rYmGyn69gHdoRNb15F0RHioHyIIVcBWsDQ
CoCtS/HTeQIhntGteO99+bMnvo7sus/OKxju9BOe5H2aUqNtjbfaJyOTTQB1OyADo2ZoSgH4YJAm
Wx68rCGNZpP9xHb42exmkad8/UiH0RsYGcAIm+qQ3B+EZB/fT716DNuTJe7D7szfRPG/VMb62nX8
/32ZLH8FpwshMn81eURgzGI9h+IN/p3K6KZ7GawtZ5l61RmwfmrEZzVzpld5cz8Yhr9OsqQehVvd
yOS2eIhFtW5XMyCG+kuwjeIUMuGSNjfftUFLJaACF6bEfTJQUtrLRLe0by2B2hpqFjtHbNe7IUaB
3+o5u4JZmwA4T0T2kgHlti+py01GKVqg30zR2//vEvQfFa+GZOG9MCTFxEz730eSmFXW2OgcSVZh
K8D2h+RZYXvMt2nuTCplgK3z2fFkscBYusT2k2v+nCcbGDT2Rlx1aCqGlcdWrBVs0GAwWfezTZTy
Xd9rFyahdlikkLmYG6B7FX+cYpfEfvZO+29wzT/K5f7z3fzVXqpSlvVJRYdVWRwfm0p2wJyEfHO/
We80eaZkz1/0WfIAFmKb//bj/8iD/15HLCKM0hj5SQb9q1bRlLbTJpVaRSQ4WUY9fzQ6AmqDzPQl
YadXZ0U5ZFagVyfUX2rkogSQzYNmuUP6MBg7azpA4ujCdSIRNUP/bt87N7SCljT2+DjIuzgNciso
heNcPmhRvDGGJ7m+TAwAAQYtnYV/I/kCQO5O6XQYuoc2O+rlTh3/JY0de/U/PDFUMYqBzhz7xZ9W
9z8wHumealMtpuKNbL8zR3/buYoaIzrlHLHTvWX66Xp0M3Yq3aBKi833Ce0+Ub0PRmdXVSANZ4Yp
78qf8jJWB1Qx/Q+dYIn/JX3qn4RTP/pmkLnRO6W5gOkENp9ibY1OL9/D+yqoSn84Miuc53xNuo57
4DNGGHHtIz+61JwhZ46b2mNGmf0l3j3q+xHR2MtSe9TK8tviV59K7Un9r/kYXfq7V2/I4C1ZFY70
aSl+5orRzzIdJNm3Ptjk76AVZAsLeHYfv/pD92vN2zwr7d7wq1+NDbXHBfNVTvvwy8qxyujCE5SG
9AFKXAqOdLRSr4cUXR6H+WL6pfneAB+bO6lyU+0JTCaPD9MPHam4/IQtfUDK8MnKq1+sNwuDhtoD
Od5t47slSCvyx0+iDYhFfcpW+alp7Opby0w+kqI20adsbBr1Sx/fzQZyKnX5vjLfiww0tpjBRK7N
5An7SLSz10E/sIg4RTsi38eNMPwL4CEr/1TwmiZSWplUNPJn/nogOmNoY33I4W3jTcXhMuuPMQXo
7Oh3vzP8dvE7lC2iTxmKfDMkzjilcKL2Wrtf6IwlcdV5ByY8j0GxHLLKL1pvqgJ12aVxoFaHdj05
7BnKY+3wmtAtkSJhg5p37XtubCrRneFJbqyfxty11AD3V0ELTFp661FnTMfyKKfefGxTD20YmgQZ
HZiOY8vEFMsENbgVnQxUIA7jRSycJTogGqHz5IntkD66zU204I88FAviB5w1OOAArGRt6tOw7LuG
A8zm6SiLlQ6X5zeRMLAjQeTfOdnPTIc9z0/NWxHtFWd+Rkqh6B4ResjyqAWF4mJ8Mp8OPxDsUH0z
pG3L7IMPcDIhROD6APWRpDA0rmYhv7W2bXpVISYckbbwlVNntpn/Alq57YVdiw7nIyQvScPlcyCZ
AQXedBS5XaOrGkfmMBULWkr7Di13syY84OCrVJHqnu+A31BjZhmOD6wwHTKc0GvlOB+y5akN9M4f
PphrlbuYdgqo7NaO3rQPkVlSdAa7SgoQBMfdV4E6NdlAO+bqwZB3APk4ZNQNdKvmNacymDJfDD0g
aV7Akj1tQX96SYErdU/WggbOL7WptKGIzH6/4JZtCPKrX4ofiLwf4WCVB4tg1peV5KHV3rTphclZ
vSufIjfEwkbNCV3qzHb90sCmuHnzLwcpcc//tCX+x1r/iypI61CUkmISb8nIZ3toq7MWPtTRJT2V
rVtZHrJk7X7o70F+p+3bgpMhRpKBuQhWkfA/bEdzw+xnSqUS8YPstMU2okELoYh9w/SLmHCEST0I
IMkHrTlO1QP9mSpQ7e/b1o2/eWiATfR7gLDqjAJqIIfrpyZlvnmYe1fCRq+6puGgbmhgqYlamB7T
6THLL0p+6fJL1XgVGSJPFSNGp00cunOyU6qg0B9SZgNmxGZsMv1hGM+jflLMHR6Qz/g1Y7yDG74Z
7HAIsHAfQOYQGkCScu+rBB1ROliBhXirsCXSMfdV72MgmwSOqi3vFclm1mxpG7NvPcOIhiLOwSg3
gTtWq8AHUfQ99ophwzM0yRsx9SZjhyMnbrbW8p3WrsU8IZLwTSd+be4M0YDJ8prYNa5Uu1Pl5Jjy
4Y0WL3uleIcPXSZ/JOHsjbRzRpnnAb1L4hf8DTk7gjND8SG6IwYBcUPls/OEWHUyZ2AoPDkbwCEg
J0fayhn9GIkR3yM1XmyjMKc4P8S6h8Mvu7uPxuC2LXs25bS77BmNtnZ3FNEwMzTgxaossz4hC/is
kuo0ywxZjkBoilUwI570z96v1O0seg662THdiSGCqcfJ9BJWDc0BY4jG/VQdGzDP8CGXYCcPaukh
v+KkncJVVtIrO5MgaUCutRCzl2/5yPyIBW3tfR0gqTEONnfoq3XJyyJPT3dZvM0ROBzDW7RNaTpo
EyHvZXR4TmH67FZ96y6ZK7N+2Atjr9dtVnWS7WA1jC+NUIZqU2dOSts5rRBc1a1YcdH4neBmdEaf
Gvaoznasb1PzIOU1muL3jrELmGRDikIechtkeWr8HFOr4DZGEOoOILlU2I9pv3bqwGWztlJuTeWM
zIUaPcrN+W2xHMlw7yWy30BADrwjC4WbL0L025lES+1EsY9Lywz9VgJ63iZjAEIkTztjOhjaLqP4
1reqsdVIbECfSVX1bmGNRY8Am4/li2R6keGVO7BxTWU9bSuklclDxAvD92HSR8LI6cbtijyNJhZw
YNhYjIuKGH23QaU7mDA3W/QbOjJi0ls7R0bfJW7uMDfRBjcSRAss//iwFA5IAltmCGT5khkINSgE
ts1m+pH0lR8gOhMOGAXyCFp/P1gk8PabgQ1zNdFssueW2KEl0Jbj2O6m4qzmDwVDCnKfiZXltMvv
Tis57StlGJ7mAVFBuMlTj6dGOEaHKbX1LxBR5UVHie7iwgmHgOF+PY9A7FOX1rO3vACrgC7HNn4u
+vhhJqlEnfZx6Q3X/JsGGz2jzKA5jtvhocYC+no390hZOLTIHuWnA9UjRbLwm4a7eHTSg8L4RHY8
ybmrXlyy1tc5QxRm0RgwbRO4u4SS2egoDBjuxlwayany7SR60uzn/UY5JU+pl4GPIOwh/4fDWd0W
s50euDEm+eGIgcBZNyVdGZETd5TaQN6ouqkyHA5zaNtw01q7zrxx46p7MBOo0e3mP9J8obtOtHdm
EEnnunlsZK+o9hUjRNqgSgOSOCy0G609J46E3AT42ausrRq6WKYF0hBEp0ZP6PJZcqTRpS+ARbFj
wgz+ma29vMsVmb+rWruzkL270k/0lbTeQtRD6qI0zQgC3vckoXzH9f5+P2bFTlF3seil5nFS96Ie
3BtGil7k4Sw3L2ZPGQ7g7RnWscKP0LjK9JI1Fz31w3sga2jb91HkypLHY1yO6Jb3pXHxi+La5q+j
edGGY3R/EE23iyEKN334OA0PhnVQKheNU1y5yRdYKR67EMEmQBfOGeJqZFx9aGI36TtDdYZNlzul
GRjSZQ6Pi3gcm0s03xbh3IY2ShW9emAZwy0S5NzQ7Bxn6WpUVzP0yKch2zPb8EUqnsDBxsfN8MLL
/Na2O3M5F/JlkS9ad1W16z2/bc0wpKu79RJi0kc1ucrNpemvi3Ba4qAddnFxy6SARy1l2aUnnVDm
/NJ2SAVuJQsdqZy47ZNg3Q4ZQbmpGjCsjbJjf5IILjPOnUV260mR3IEpPmTfMCJUckWwevMyNy+p
eG2blzm7dNbzNFwW/RC256U7is2h7N36M5U263StykbJwzYw1sQ9n41xt4Q+c+XL9NIqD/m/zSKU
lX8iF0kw0DSyVpjop/3V+i75VM/SJCy3EkVTt2uEo4Z1B1giPmaWB1I8h1s6e2BltXGptAF6gYDZ
zuBhJRRehTtMnviOGAerpGJsaQt0fOyPRbcZiVMjCYJKNKixxr1mX8upL+2FCU1E+haVox20A+Xs
JJ8XVkQHYbc6+hagNUTED9xNivs6dxIsTJFnCW7BQ1psaoxJCZpsJgG/gi1QKksHExNX40Aw1iOe
ZQoE29ojPdpppT0fy1emZRlPDTLz75gcz6v+ed8j0G7JumH2aoLSHcWag+Ua1zA4eHjOR7DobUUb
CIF+9yrMkQKtHM5WvFgrAjkRE0Y8S7fOM+1M2+qAAg1eGt1bTnHmhAyUYqQfhQEpIQj7p82AQ7Ha
jDQJPNIZKqLVOokwDFgLg5Vsg6UhIwTPG7+h3gQcJaINgsNXdFAwT5AoIbBpheN6wy5edzsduAXh
MNjnV6hyoCWyLV213ANJKccNK7PtnIE8Mx6ICO1ymDnhb0HwFAWNAh22ZX+34McgZ4F3AbapzKVf
EMQcjWUBtbFF0zYWNjo2xEMx6Cybtbk6CpBXIgjFqSe2yNZWacHA2269e+4P5Zazh4MS0zoxIdz1
5zswN2NtbjrnbQTH5LWZQ4GBkp/1xNS6bNjurcEH1pkZXEFehnYEqP3faJX0j0jdf67yvxiUJSNE
sbZi8ZYDLSPG0cCePYMkF05Of27cMsdtgfvGmekZi29STMMND4RFFLPGqre1r4W9XQxS5lXTIMWb
+bz8Mq125jC7NZXdfLL7oKpY4VfiXCMblC/S7KnaLuKmwYOpUE+7zaqJv4wCWjs3LvxEQvS6ub/0
d/pLisAdWA45B8m0o9BYTHc0DuKdxPo1/xokDcnKJxjGHXmY4tfKRn3UwT6JqEm2DaJjIOagjKiD
OP3sAXIS3Sga2zXPrv/DULF54OQePuEBTMWJIsge92UtXd4FtJgpVKhvFI74HUvr6y2GK4e+Yrh1
6I+EqCSHIglqdZtHXnmgH6NTk9AiRKvmoBr4wu2dMU36rhuCgpCiIqikvRq7zF4isiAHhm+2heBC
WKvqUVePWnFgb8NPvbyFiW/iBmr2I5Fxw7G67yu6ssKFtDIItxptU6Q0IpNxzbeAOGCmsg6mnezH
wtfHA6Ox//dq+RMe899wHECcLiG1EKHZCcH9b2xTyIVRm42iW4VIi2Wj3YFlLnNnyNwpdrDTYrFE
gUaxCzGGjTp6Tj8yRw6So/kI8m5gK2ttkUUBvEMeHWlZaNgYN0j0FI0kWxf0EzyYuVF+6bwB5DFu
LE8AtTrxC/BIxr8QiP/QYq5viCBGQgV18nL/EpCYRR3VcSGSIvLbPo8fy6P4o730PwW9RbdiY/If
Pld9NN511DSP00f/Pd70z5LjCK/L14hbi5xkdksvf+je5Rfr8X/fcf3/H0L/fYF/KUzUuR3GKJU4
ZwmNWNWxK2LcwIfXG/wkGtMZmW+trG4IQNlYsd0KHc6jhp2KpskeUYhj0yeqgu0KJMW08VjJ311z
6L9CrK1IZ/mcSFQHvv3dqnwkzODjpeINAjG9RwcB4NZhPnmr39LX8TaTbCIhtbYRgIoEqdXINm3l
p4cXQS6Iz6d0jMT537dAlv9R1UGQMeN1JSaIqX8n1sZZb4a5Loi3Ajgusxn9bg0bqfPuzFHiQU9d
VmEcecr9kIFxRluzPXTIUhsf7hdNqGQEanmamK3GNLXuIJan1rotyVNtnWrrBnmbodBB8VWdjPKh
UQ5KeqgGT0LqQLAMYZEDjKOnpRcL9gvWMN0LiTsMyHOal3sJPoPG+WJGQUt+wkNYnTLpTM4pU0qR
H5URg4Dv2N3T3xnp9eRiZhmJXks5c7eJ9FCB8lgIJrA/oRW1JXjoeCsy2izdWQbJGM7UbcPUh2mO
Cu8uOwhTqRIH6nzZSdFNVuwkW6xQPDWUwug5JxIa4+2QMS9z06zD1bdQ4DGJ+v1W0QGEzmN7mIzg
bgQV/tH0tgy3adiXvAcqhHUPYULVg0LreMtABu07j2js6DfIt6H0mvmYyQ9y9NRCMBk/Tca54OnG
N65vjFhcBnp3ZOza/MgR3K37/JYJ8iuJptgRaVzM2PhoX1lEA1JleXu/8MDwpoOw86n5bpgdrw1K
DaiMG3VBwrCBW+jNeLJXTqRhUAqH4gcwL1Lgyp/AqzTPJIcyeZD7Y6wGUndC8zRRKhV7quY0fEjS
wwQJLx1NsnM2tE/JcLbiu60sr+J8iFS//BZJ3iEphIAN85QRMklcYnkuYcWF5F1noLl562qn1XaW
HlSYBMFH6uKcmLe6/NaqRwx6Ml+bMPE33+CB7arANM5ido6ns5mdi2EvdBdp2UeMWdEfZf3WL5eh
PLbqPrLOqXFTprMUPY/Nr9yc9fJWySdL8wcNpuGCZQvEv9lp8vneHWXpAUORrl4m6YR/aBJfyvAV
Z1GMGqW7KNHZaN7m5kfUHlMGUcZ7HC9ajMsnUM09viJEAKGymyw/ZDohBD+GDvmc3I/4dXJzD74B
gqVYfpwfcPy0Bbb0nZIdTMw97WOMOSmCsbthXUrHK76f0dz3uIskOO1Ayg73eC/iVijeO/131B51
PYISx02FhqBlJLMZQ6g8KdrzUrybEHiYpCT1kLP4ufD2EjXnzLwaZE9iCcKnZO4H4SlRdxNSnKXD
LsLntOvkc5NeMzCIZW8MXrTnv5V8jpe9wHBt2TOFU9rgSdzWvN0uMDOfN4GgBctjgUKCqEj0LYgy
Vl+jN+bM4GUuigu5UgEnMeAa6xdTNjM/x8uSBROOMwxRf4xSJX9TbgVtTS0DUJKfYejMBYGTx3te
cndRD3O+G9ojs2vqh3H+4OfhKmPKGu4v09in8jEdDnF8ynEfafR01z5GnnqUk+PQPibaYxs9FsV7
A2nbPorzx5TksOPP7fy0RJ/z8BkO17L+xQFfJ8ceMz44NHgIIHAWcOHWvCeuQGJyqLXeKVnZZaQK
tsdu8BrunXxEvDzhWSs9E+jpcVqnvexi3FrR+ub5VTPkMncRnwzqoZUCvirGfyYhd/CASBGF6PVJ
6XeowhCesMZxm8nqY1t6NCVzfbojr5Mofi6VdDIFZExPoYRpyteNPf83Y+lavmB5CjkLUADL9p5s
Zz4bVh0jUTHIKetvcgqBmSnO0oMu3EwQjvtHOj9hoQvFhwmbm3jKk2MUrbe9wgTWXmSuabll0amo
iVc6GM3R4A4Q6xp7ZMyhq2FNLPRMgWaQphF7NatOPor1SVCfTdEPEQ0TOs49XD1uvgZCaOxLKdDy
9yI66f2B61v4uSYO+Ye52pOTK+HxkbixTsHyWbYRw3eZ0sohwVpUPL4la49jfe4OHRrODwzIqyEx
O3Ctwgxcc5z4nMQHNuRaOCXqhR/Gi9YT7ExgkQ2RscYvwM6gjOVw5Wp4xTp6vHfrCsq5+vpsQHzX
Z/E56VzB9PmUUxyLmc918mJVB61xAsjmvZj9oZcCVfRVZacjB0anGO172Rubb0jE2nxFdcOOyrIx
1GeVIy6VHkr+sxAKkzffVfhZ1W/38FPqX8NVDL68wHs9j+J7Hr/iSuzrc9l88x7G6anA82W+zgVQ
j9smx7In4paCwmDTH5YbH6utkg1dUnyk9Q9Har1gBgW4wWw5mq+a9qNAukjsyNswWv+YxK9D9Lks
L4CkKYKhfrdUD3F0ktFMhU9L+kSsx9A88hnkIBMVOtfXdbm1fqcezOpUhE91jVsYKeE1YRXw4WUv
Q/IxqM+sCErTtD/I1WlpLqPxOkevElFt6aGPj7HwEAmn9mMkF0S56PlND0+9cmnUZ9iGpnmc8Vej
+6ChmJ3RcuqGNOJsRZncCBnHN/ix9o01alRIbNpqiiMgmtmk9M0G98MeDUr5EcnO5HDQE+4yE/T2
ix8aMzT0lYDaAUmt01BgtJ6U7PUKLg1Mltu0SUAFnwinRrMU33qSaRFdDpi93VR2aWAqAf88ufE5
V+nV5sFo96PqlJ52o/Wm/vvjGPbwoGLFNIYddt47o4QBnsmrRGLxaZL2HyLj3BDKIyFrxVb/qRLB
Wm1lxujAhYHpo4kd90MerGesCWiBefZUG9sZbGwI6smlsa6wywOXRx+LhHf1AaXTolIk+aO1q5PD
Pfca2e8TzxgPY7Kv0qM8AktemYlbJA/BXXs363fBfMvGZyN75deSvSoSpsUUO991qD1wAYuRt4mn
FY6pE4TnicO+uPut7g/EEtMonBv0MuNO04PIdEn8dizxgkdTME5382R0T0n8nAtfhXoUjefOeEyt
3/vwLQDQguB2dF2oYhPUePS23/r9cyIEUb7Rg/KluvUbT19x9JYxozmhoPjMQ2q6VUrWvynDtzJf
l0sCLHIRkTWNa9dagmfAqwm/8vJqVk+Z/q6qNWpTyp7xR4jfyvQrHn/V9KRUuyi6VcqTmHx3ypOq
3hrxmmnBUu3E+EeNfs323RrcrvHG6aLWT9H9e6yf4pEqiH+q9qbCWGogvbP4mpuwPvBJR/Oe2jHd
lxEKdjG45hBIQJAY5bjkpbrV88lUryUObokSPy5+CcwIURoJO6zZgMJR75nVo3h/H6RHkTEA0lss
vQkiNiyg5bp5jeTftnib6c7I0AbLqaJLLp4M0U9bJ5JOQCH9o7XsjN5ZfilWsXwmy96S/AkXGwDC
I66AmhBH6j9aLJI2s9XylagHLFmFcpmTayFS7wGho/06atV5onazl3IfcTwNXli9KYzOzG8RG6sE
3eoZj9G0Zg2gpgz7q/AnBajoXxOaSXaEJXuP0gCgsSNU54oXAb4VvKgcXByB+XAyTTDzozIFVKNI
pIp411NSMvMYreOdrAUn6jE2ODmh87gIUODnLoBrw9C2dF8oe76RuZU0T2TiMF2tQ2J+zZRH5aN/
iWLsKRcEv2niLaQt65gCV0z2jpskOsDkwjngLOM5v0rpdn6Erhiwa5kO5X2LpmV2ptZ9K0RsDSji
bGDzgokh+mr4RYdH6c/GOvxAwOGRFWc38/Xr2n8R4TJ6ihQI5h4cGYuXXDOVhsxBg5AhZj+Ym/wL
pyyxKMWVa0rwZrO3NRssYbyxnpjodk0lDBnFBPwFRVKg1yZMht7Ku6ORZ6vBecDhCYXVOqroKMRT
Smcp25XwfLWNEznjaaWcAJ88k5ROD+TXvnyQZdv6Sd7IZhmeUb8fQACsHSlpMdWUm4YBL9gQHwVQ
uhHP7Tf2vDts5ln8HAgXJYm9WOfW9aPXtitDM5PV/5xhKzS2sh09ktlEoPxPxOF/mME1O3yTNnZZ
iPvimOInuwgfwJsiu1e4xmkZZ/lzeM4JTAgw9ulA1cTcIYtFE3ZdFYxExGs2DH8drlKTEfQ8IYXS
75AYMDWpdadf0K3wBnqOPwmQoN6mODHg2N4jjLjPCigvTEtNIofdpwemD7bYGiOAo70mo2jAdepg
SDZfMh0n94oH4kO2mLoidAdZg9WjFfSbE+xA3wWVuaKJOi5lIBDZ0RR3wvM+esCfCZkN4ima9ynH
r3Acyr2xEHWF8oTMFhySCLRdUOXsw0h34XxCWNMyo6jdCctREajaN6J0gERCKxTeIQrxe9uaDo/j
T9IOMY5F6X7fysT3gC/njkDUhsTBJWVBJwalekC/f4+DufHKt74McjRBbk1jhj0bE1ToxrOvWj5e
ZTg2vFUSoAHS8nyjpwcN5JAentFAVJb9blY30VePa4em/mN8jARvfkRgzXGJGUt2cGKWGoLWoEbm
k6Oa9QsUlSAWDB+wVqAivvYwOrhvNhi8JcPRnq1Lj+EYEfg9gEAsOPC09X/wpvgNd6jn3kCGQk1p
BC+u9m0egAj3nrGKWwd4Dk730Z9J3ZbdlXvjHclbNBOdtcmIkMk9vd3qmGgqWyTKmCkKDFkymYwg
VtvIID5ht0BcH3HvG+mf3MRuJ3Ep4bYHt9zoZAjoKA8cQkVDgs3j7cy6R0CP9/RVKVYMryDaDKoX
IfDdi9o9DEgj+FNx7fvzULLGfRWJb2fL2TFsbr3JDKQjCa75G/tE+p1qAcFrRely8bBNtLk7ibNh
CqRlVzIRqmXxeOIaXuoqDFeMD1XtFplXZFuCswpiCyg41YOItZa2wQLhctlschwBDI1AHYFtT3BY
lthcYVZx/KOICZGxU4yWvEiA56ev/Hq1ErgFO39Ke2zH7zxj7PzxcBij50jemkxq5BPeUWLqFfKt
nQprdeoZ65DAwxO/5hbs30850mM9YMmndDHyprR8nHWEuuBEysmXE6BffNjevgoiinNWLI9c5aiE
qeGB14Oy9nPdy6c1oQAzMu+bn9CWgTSDHASsYCJX8cGbtIYG0rGDyACRwjU6d4w9HD64lWEPCbJD
XMujm+BbCb0BVdyaKoVuuSCvnbBHFHUJGhNbnjGpuzLnP/p3nPupXUt2IqADIjwLKBdEBkCE1pTD
c5e3axBDjAaKbkvxjHxXIxrDTl+RCLdebIIGhJ/5tQYQbZENr+Eie8xV00IQxLpxGdTXa7aP0w/c
WluWNioBZ3Ax5FjlZCvuQOkmcwMgDtvBwFAzvs69h6LuTi555oaDjWMZMkWAh85Osi/rDzpZrNpD
3D/kBO2Pu1L0kl98xi0C1Hg1GhCVB/m7ksRZbE/SKiOhyzafu3NyJZkUuppJY+f2N8IXAh20w0WO
ShUChoOXFaQ8M3ic5AoVRktxUPiDWAEtkZTAxhrXZEXYUsvULsFpANAY2QiqpK0BAwiVkATA3XKu
37NtfyYxjOWA7JT8Jk4o7kAMC4yAWHSgj/F616bdfy8KMoiAAxYqhvyMlg8tolPgfrvdfEnvbnkD
TgKt/1gjvYnBBKLK73bCNJi7p39SMMx4+inm2GmZWcHvLbx6ewydgrJD3Q2lNS0bYxeNdqtvlTP4
2ZquvM1O6msLbdUzXPagIAMhG7x1029+mJhDJxxl8YTmnUAqTt2FB+edW4B8HhEXdQGSdeGa7tfE
H7jDPylVmUIaNKIhF0U757dU7lmdyMhWy/mfAa1hRnHFKqzxVZECoNotqik7I0EE43e1urmBU7I/
ZRcu/GWEH98ka2VFEou9Sh2FVWNA6Mi8xuZupNzJn9RbBUE32ByNPFl8m9WsIuz8KxJwxqAFWjkM
WdiYn8NTI/+JiCgCk5ZBwoBO8s02qRz+rZekU7Mz7mJr21WuhPzwgT9N1UGroNuPirw3xqOU7vUG
r9wW1/ldd1BazgIfIjE6O3k8d8p+NAjd8RTtNKOuineC7Oqqb0YHduV48gX1hAexnJ7v41Edzvy9
lJ55fdW6iPhzoyAnpN90ZCJ24kuRHKvhqnAQ368TgHDvEUxHTgqFUIwUDxPxAg2zb/+ghw2JU4Ib
k3ilbrtiry1BI5PpuBOOcXdQrFvIU7WcutY13jAPcMxlB4PshsapRmc+DuikYSLX2pWUYHlHOgll
VW95Szxu5mmPSALjZSF5LGzi6xLyfBvgYaAbG0FF2/pTuZ+RzmLIXE5p+aC0VyM8KygAmgsnMqWK
JvnkdbNvIKkdHI6vNZ4bA33ltkhgjN1kHur8oqWwsJg+AKB2GvAJsI9AbuU+7f07xIzBjwqIe6T8
QDGYTUTUSx6R4mRWiOvFAwKzI883YjKEnfEuHBdzVVPXCMGzwFj9DvQPKKI8aqQ1sUs8EacgfawJ
Hwgk021P7djZVFzki7CdcqFR61F0W0Sgr844tPI5D1KwugExtHPDeI6NXXP3DGPLky2hVP4/ws5r
qXUti6JfpCrl8CrnnLANvKiwAWUrx6/vIfrlHC51qLp9Y4MtaWvvFeYcC8puuZJIm5KjaB1066A2
mBeWFqcVNKJoXUtzYhPSDd+a+8VGEXfsqdjUOg+Dw15DWYYNCvk3JSt1XUdLE4YLJi5xr6KH6HYB
XXOYysG8alYWRfJkG5oL7r6MKExaYN/Q5622FfS9Z621et4kLM1pQb+RDA0Ya7UKXLbDvRs+OUjY
lODiuSczOnAs6wCFzLVpHoJwW7YHXd8Y4d6odp6xj5pNqL61CUkA5eBloW84tBCURh6esEHRAc4H
eabDMs+mmbb2qwU0CwA/3oojidzA91ZdT8lgkTiHxl0X0ZNU7fLk+Ai3fXMo+iPdwCGhURePdtlC
bpU+EoHkmTuHE3VcG3QPjo2yc+KFqizS7tmrn3RvVzXrPt5JDLHS5805eKa4KvZkTwiN0AYPLT8o
b5jbQE/Q9Y2W6FHcGqvpQDkh5Ayykf+ifXpX9QkQh4g8zoZkQyRAmlMSclVzDMD/bhNJ1n9bZYZs
Dn1JGAkM2vsaB/iHgt5XHamMzVQ8eevnhplVynN1STCZ+aMC+y+9SSIsb4LVrQEdxpFBdoPpgr2N
sTmYKdBWUHLBLgI+x25ossEUwjpW40D6+mkoGcSpFEFzpi1DxR6YBUgwUhRI+XRwCebM9hp1BNDM
pGK5QjNW7Bz1LB4EykbOqKSFb/DKkJkwkcAOqCh5A/4A/iIaEcZu86vQadDLGno9tKQEaklDR5Uv
a/GfOGtQ+FMWo3P0OFHXc9ikCaq+vjAFYp8aEYS2dbENmZVBUXtjbI0jcv61uut21OSES0m7orJ9
7DaaHXxqm3htHHBzahBec5uSB7MfLBpXo6jBqTYi3HE8O4F+Bv9kbFCKUkY9bEVQn1+/pHgRPvLP
6v64GLPmToaHF47+E7o8ZEcEd2gdGsTSdK3QxMAcMQY8K5shwCaKNkj8CU46xjlckIVAn8IcyE/Q
QMdBRoDOScPfEC9QC8A6GCB0gv1IAkvMwgpDJkbjOLFJpcn3gL5CyCEoRCemkqdbNudSp6PJtrGG
5Wd3h2qWGR3/XnPqTzYn02BiJjOZZAOXyt/9cCMW5ExrEE+UCArQlj7MmaoCViKoHlWdbe20ZwzA
Q/SFS96b+sFYS2eat6O2hIqGihvyQJWCIG/1Y5pfwbN46dUYmTsUM2zLaF4IJjmj3WxijP2dUKJW
hGM6FVaBOnY+oBnW3v6Xa/qJMfvnNX0ThERRp7aB54unIlhq1qY/KYBhHZ8y0ixQJ5LLKTkHGNsg
MiXb2mk+9cmJuKxxBtG52BH5A/YZzBvFsWEKxcaSlk66eaT3DvMVUlZMxxCsPup41lQjes/VU4p5
8BcDmvVfn8TQNzd1ZofoFtOyvl2Fl3iB3nQdPliWCFEQa4/65hdmhvedV84b9AUwgln5YzRUyKQQ
LgB6frxjJKXLQn9DzVAlDaX/FDIT1hvAXu/D5keJpEDMMoKVSwMej4MeTlB4p4TD/VhKJ2l7xytt
sULBHlJ2IL93bfcuXk3DxneO7ofGOU104yN5l/BS16jpoeBSlvoKchPbLeaFN66eIbYklo0stIdQ
pIwpf4bKCEFl+5lS++iGcBmbIlFHjD8/G4d3ZjjQiAcpV6AGl0Zw9qKK7GAqMNlMmgC91SWufQBr
OXjLfuO6yv/1MHHTDVnUmYeigKwZdug/dmCr0LLGVLjpAvSTS3PMdyXMocFjgMlokHzdcAJRuUS1
Iw3biALN6i0/1ufyteamgJYkKaUa8zVO4N/L2tB/4nRaw8BZXZENWfua4PvnlxPMRHxkZn9iIWuM
SO0Bxq4RODnAWhJykVHAx7JEKWfnOEtgWCFHnqBWEkS7PdGud6iUdhPUYiFG0cbWxtbaUkb0YySG
uYbzOFwgDdXwkeUHI1z7yjKlZSPsUXXD7DAJx5oFYj6k+Ar+xYm2BtfjXBydBuWYniIaOulrqcKg
xFLe4IQETTzL0bzf2h0qdW/IPmZUt8SZo071A/RVA4XG84DOTKXBFkpXB8m6j1cUKMPboCZe0WWQ
rqQSbwDuD5ihIduzKaYMhnIGUJGN1d+PtqI6Vl7lfeYuo2zmDIplWjaooK7aGkM2zEgOe+XaLwbj
OahBLJYGlQOCeRtgwGMHBJND9YzbK2M4B48XBo7t7KpohJBElMbqvcoXQjvBTq0dUWPR46+vH9aI
0vGrEWJ7vzNMRRLXNKnpSuCDwG2eIP4rcesNq/9BiedrtgVRhkJz0oYfkR7LZEWoyEZJeYrPoZJM
fJFuQ29ILQECthvtnTec4zRYd90C3zhJDFRDvbi2/czPlrDMSRIz+uTzfEnG9KCYjWa8vQCKcEcc
IS4HHIP9LgwTkt68wm5o4AFRs1HOOPIoJ07/9C7KoeZF3DooHJqRvsg2QKvRgwOCAE/htrMqtTUe
5LuEGd5hV2FG+41iPS4UH3vB1XJ3SKbx1K3UYJy5I2eow8NBsvKN9GVcGkQFAk0gxeCAx85yABSn
It3f8ExkBIzDwumoEWaMURjLaGS5J1sAFTglQcnV+2zD2bljhBB5ekiTC0/RmMYXUqHiUj7370D1
QCrZWGX6u8CsUg8z8baZEEnU03gLDaL5YFnc2s9oZWzpKeAFo43kKlO+pPeeVEdgIvIymQtYXc2F
mE2rCy+9eZGjRUL2C806Vey2vKKnuocfoAzMZgeq6j59rF3ERtRRiQOeo3eI4nxrlijgcfi3/FBf
20BcqJRTe50irzOm2ElwEWSDNoNdb0qZdSjN2iKt3iWO7SMGpRng+slzOwV8gjWEJ484bZDMFh0D
64yBitDfU5z9McpcMmKevWlSJB0/7u2z9lwv8JgUR1wnfDHclkBLRaR2czpw3kmuMCZK2pQgaIm+
NMYTTsHy6J7DSX01bvVVuOjuREBGj8a+nblLBKGU5MMVYGpzId1aEHryJFzxqBhnWi5aawEvvfbP
WJZ0cUlMDaqgdrdcX2ahAJr00gjznfcMm7ea1bRaYfSwsGZonFYYN4YaNNPdpQnrgqkMKtVlSLC2
cIysMa9M+ZhFF/6kfbaTO8FWpk6IuvIJzGXegm7tUP3gmAs57Fhtw6JOmiWPAJeRt4NySXNygTHn
BiuRiokwFo8V1OmrPm1HfHhGtWtqirZMn28ZJKB/7G6a7PVoR3FSoVlyDG+0WF5IN02QOY+ZOB4m
RFzUZ74aAWgztpZ8qYFcKtt36JtEDPK0tKt1vxTyrXchNvT3wRtoTspr0bL/qChvfenJKU/QCGln
sT9uX2lCI8liVMggHW5J8BEb7bNpOpMHKSYfzc5BFhu85W+0P0YEu7RMjsJCvfH/xLc5Lpn0cedl
V8gUinH5RhkAfkmL74XD6RMERwWmYIWHXwrn0QWfKtc9bAC2NCOaQIvFUD02clrcC2t2h/2INzcb
Ubip3yoHnCzxwUR7406L5Rw1lbwiweuBjb9U+2g+QOqH5gvNg4GjIr2F2DKQ26TTgLrwyKN6Smxk
9698uzqjYjejjMHd7i/8thqcqjuTLo42j/hVhDeZ3Z3yhjs60T5gXVLKcSbMkngg3tUWHndboEpr
+x1Vh5HwyjcXFyWBKqQz2tUL1so92mLFFe/aJ6Nuz7ReQFr3tGkbmtiDvq/TN3is8YSUFFpXMJ0k
HKgYRbhh2bwsx7hrYc5+zbbKiVpPFLvF/sUdN4QoUCeanQ6Re6RTH7DPIDyA3OAz4BY9tcGEMZw3
qrGYCSx1ywYwKoMZzlpr0dcMB5hQlFcZqkNfBX8qlSrwMz1lS6ikEFvWcCzSdgkonvTq34GDYg7E
pL9FrwYkJdNghruhWv+fd/hH4NCIXhA4mYUPwJlI+hkvVX/nxQWnhDuwefNxGFrDFoU6iD1RREHj
LHiTBwnZjW3EFCbDTk6bLgOkXlHOac+6NO8mzSQBGYiw5rNH+uCPhqm7+LNSOhvPTCAiu2nG4sTd
ihNrR1O0PbGMAbewz/lgMRUOSAcL5JjShmWX06i2B/XIMELGBQPGHKIJyCsSWyIY8c3l9Bro71tU
oFo/hsUxBblBl3MWkuwypBIHvLzB3OuQnswK2KxHesgoRQhS0G+Bq8ZWTt01HOO2ix5Ut5ccBAzs
ct2FSKHvFfNTiM4KyNqk1Sg32O0tJ3UBPEjfxJom8grmClPrwwPigJPGKsFTCRxi1JgTx1tyL5H4
yhh72dSs4b2i/Ra8Gdtwyb76SmcoeYq9GcanAqyVnR9YZ+qNuiXvKtXaDKcyKs2GKc3aGU6nMh1y
T4pT3Tg6xHdtFuO7o78yPCkimpIXDu8Qw3HnmA+IhDpvjok52pU3Pm+uzdEKRFMeBNl50U9Ub4Od
OpngESSRVGzrnqO6EanyT/AGbGTq1cwIZtaoS+eHFIg/EUTFwhy9IjoMXcOrPDUhotntvF+SxCYo
tkZYGsbxa/M68LFT+7ErrSf5yd1T4j+nLb1xO2UUPK79cNWS1sIhpSc37qDT3KhabKVN/SHsnXrq
HMNTfG/Pw68j7hBGt/gjSOcxLYjHVSX+AHD0EVwhlU6T9w4mlUujVDmSXcLLR6pOPEMuLWUfmTJm
BiWgYLy1Injcs2XiPQK8u6H/yDuN9SeDOoRHIQV0eamepA17pzD273RHJSr+PMJByZ1u2QTZEI7t
pdhz4oBo0RmMzVaKsrhkyA7q+sHz5IZH6LLYpXEQddXWl0eUSM50zhl/SINkor0IyRSnH41nu7kJ
DMWZB9jxVc4lTCeEcgbi5UmpnSgPxtNmRWlZ1/C0L322XXQRNHbd13zjGjP+RYmyO1sOHSt1RavL
6mdolh/mtT03u5TaNg6dKL5Y0Tsde+mXjFpWf9xBcOurumTpqvK9MiW7ntlprdif2h3Ik3iMvMdb
8IL26wrYFBklRSoGk1CNt6F6Kxcg+AuTRuWzcZdnkTbRZ2I0ZsuB6cqu0mEmo9ehz9yW98d/1ejy
g9Kn/37rtvhePqtLrvAzXBODC2E5dVtEjG18xhmshjOk4gRRPoHYorTGDcf+QngFwYCSKbKFA/E6
QSTzLKcGvUQEfwtnz3aBoGSHtLze84IS1XD8I8S86i/hqz9PJsWtu9KNyqfGqetowMEhsplCvsfk
RKYDQ9OcKaDnACnIjOJtKVCOsmu74w0jOEVTvqJOJ19wMQ+qpF1ONnFUbimGQOgo9AtH5kcDIgCK
GqWnz4woEMdjyRaTYp3RMBg95ga7yxuWjeZOuxgUwoXeMV8yIA66lJ/y9I5Cuvc2NHIAcrfHcOnP
lRUEjOzuPwH0ypf1maYTMkGuHbKnJEyMC/8eqmd9oIiEx46qhvw8eBEZPi5QNWPbGmMHSnZuvaJV
D/wz3oE9CyYNYVvBTFmEVXeZ8zwa0eejucMtZVPjlrL5IdTueGnwLycTOOAtl4TCuYEhD9wHKC+z
TabNLVuxt/HeRfqoxSeljxAsEyXQsFH2Z8je4k17qVvbO1Dp75Khwv7vsw+oxE9n3x8rdyiz/HH2
lZ5QtF2tI+ZjdJwCZ3wE1511QMKwonB/Yl8sn8hEVDryb9kFkTK5MfpeLAVvJovv01yGq5CG35If
JcfgGHTIoWjqu5Oc/ql5BF6r+W8BTH2fhFO5sWcSerqBQRg1EYeMVTq2N2HUr+INJVWK7dmse3Gt
ixtu0xXN+8dcqqZ6M7IHbuO2dHABnxJaYMt+O2zEzGVWZ7IwLFoU3CrahhExDfBrQjMIAePHPL/C
ok6XbJ7hBjHdU7Qy33Eq8w4xoJX9OzDR2cF7HDIt62o2I5Jj1qBC7DjYdjmR2xuZm3uQcdgOZ+SM
o9FM118npa0+Vc9oHTGKJHYmj1PyKPxv0bbNibQX0WfXYDAdB7t7CPbnxd1YZ44uSpvGpWKmNaf9
4JYZOcKLru9gmxS7yMJliy09ZKpwpi2YQxyuPO1EO9t6GXZK/ncd/hrvIHnQeG9H7HobIJbm1Bh3
V3wrNGDMAYQu+e8EMBJQJAQL5qRQ6cVYNToSdn824Ar5Av5edSd5c8ClwaTA9sDv4Q4DTWeLtiuH
sfLR6Cwyl/NGIpHwe9MzMgUkB6hssJqADDvyMvx7WWo/7qeypWjMfjQs9Wu//WNVCpXQR0WHxBS5
4B1xN0X8dsehIW8ZY/XYUyUlGF4o9OExRBbMkleeQUH6RLN4ZThDYWuNmQtSNrP4QIjS7Y/xk8ok
XvoCL9RcKTIHdjkB4a97w+ADI1zQZ+usBX3f4ezp4AgOvTBm817/fWXKD1emiJplyRhdlIEG9Pf7
VgR6IOZ90p+oHvOFBXcsvpHuk+Y3uS2g0x16Eio5PLYJdmEq/s/5SX+iHi8R3nMwD4QcfIp0pTmV
Eadpuk23CE8lssB/f1f5B/OUQatFhFdk6bqhS9+8SVrn5rJh8mXhczjWKHCPps+0LoKJcX+X8kn5
bFBpYK1Sg1UhxZT7Lra9s8+gsrlKgkUk9Oz2uxZNgjFO3jCcFgDpYFu7NDlqG+k3MzzQtmt07BBg
9WeCV2K4kvvRzSN9gog7LxcP65XjsF1BCJVMm8Own9eMmKGR0s+tfA2othEWHj7iB/yzSayOVdCv
9Eluxrw6UAJjwwFryXuOBpf0Gb7nNbuDT0Gr99Zv8fJbb5wiVbV4vA3KrLdu3X4igHBHHn3tYfPC
S283c/3qrMiolEOyMAktkITQA6J9jwoCRdLEOooLzqkta4wCFlKjR2/zaJbI/QDDHarnat2h7V0B
GUVc81Hc8sB2d8mJ5ZgQ/CT8GkK3+zDjdknu/NWFR/CSk8jTFomOUPDST72au8iCxu4ZpwulGpY0
lZMx8gvamiYCQLQXI6p3o4wbdsM8zrjZVXsk0+UbPCngRQh55wmo5HG0raaczPmVuueJ67I2CFIY
OzNJmEgCGghhBgsO1zEgcVJhxKDhM8kg33RcEISNRHJiGQ0IKrIZ3KVmScMvCZBczyzzg/BfIdwA
DXXE4MllMzoctdA4Tk8QhUVqIcUnSM7oOfvFwGj9t7kxVKhNS9GH2fSW8e08c9tI8XDTlafasnVq
vPTg8Ml/MGEGDhWltuIVqgqWOg+GBIn5V2pH740/dOBnADNFpEoDSsnNRy4ZAGZS6plEJWze1ZhI
hYOAP+RqbFDKVjF02UI9+O48wBMgZJEiSBPwjXQG2k/EWtan/y58eqD7IpjPNlY7VDnIQkTOw1f3
TiuLvL5gwVgIMei/kfQO/xmNSkizEv2PimBtaAJgNFbrUcRWZ1HPkG8GLH+Km6xqxhSQKlJrdKmF
DkM5FZyzv41VVf9bXf/rxprDjf9jS9Ybte41N8UZyvvPSUdzdSgrjanfcexTqO5e9XbAWsvtIO3H
lpKjj+EfyQlAFCG9uzMYENoBGVc9zHMxLv4dejfjL4YWn4Q8iE2Bm0SNnLeKiZ0aRuEJteaUMsZW
ZIMUh1eEP7zfaOeaMZCGvpUA2OlgzLJqVPX/JYI/ri5rdFmsVaE7cb60cHvFafnsHOiFa5xxW5dJ
eQ5e7iFEF9+e0VrnE+AQpM7anIJv+04AlCe2Hp2o5u0rY7B44xPxt+pnvu4+ifSlZ6Ki7JJs4d+Q
jOXj7oIPDff5EqLKna4U/YUMLdiW3R9El93xFkORofFWTDxgQNMQFO0URC0cmurCeb9onx1ASBVn
v/ZM250SNUlGNqJ0syU2hylAbbM3gbiNZDwzrcJfgiemqZI/mMVIbF9B6CrQb2NShWQrpJu6OVGw
KI6Wca4waxszcSkwieraRMhsR7l7LLVb1S2EaSeO0IFp9aJH1vGBvq08oo+oIAOQEwPgBJgCa40e
9jy7dBOki9vHOtOIECn5Bi81Gs83uqf1nXGV2dVbpE9gYUUaKzta7jTs0bEyWNlcBlPhymHAQVh5
T35xfugLLVsyRUwfiaDfP6g71Cvl2l4ZMcj8ppdqYwTQD0bY2UlhaX5IdnggMx4zb0Jg0wK12oyg
ofLi3eR3/W68Gskk+owuJiHFvL5SAi5Xd1IK9yNa1YyZGneAaABJzpkBcQWJ18/xKQyHCcfI3D8H
kKmzBe074zVbG6PApPYwbJvRStgqt5539aQu2P2tDY6NdEWEmq4MLOn6MBfZ/dD3yra86u9WMJL3
lBeKs4ZSl0r6VbnmLwQFO3Zz3L0EumRh0a28BVeuLh2OAaRExYJ9A8FUh1qLyeAbMh3taJ3Lz1Ad
1Qem3qBYy5ePV/dk+cNgHdK38eOD59IOEnlrsKsIqwzFDZZjaNvBqJw1oGnH/RZEwME9RcGMCHoS
rSJKDhfjINLyt8HE+P6KqtyEEYlb96M90qiJECk8Mft22zMZZkJFYCUekTvgXxpbA76VTgqhsB6s
Ub2heDJ35YVBCxQkNZmJZiAc6KA2xtnPNmSefBoThup87d242aEw4yMx9Oe8PMUy1OfaVidd7bec
UM5Ufi/n3KRyFa38J57AlQcGGadAYV5MrBkFZ7AEFCiyJ6Jza5leoFkBqrjJILuraWi9U6Z27vmE
50ZM9UTOxtwPyk/UgI8ce5x/BmOMLmxCmxz25JhTrxlI4udykKZDrajW5on2v9VQcLJRTz0lCxbD
wlwxuB7Sr7zVcbkcipWw0mcEUdOCaQrTgh7xPl9C8DoORNgcRsjGPUl7fnEzkq0psnKAT5AQqW3z
qHxplM70Le1LOtw7atr8HXDRZoWOmLCceXND84wON0QuXMgjDnmEtyss9uSV2htIJQ4MgZ783Znq
L/CXGAAQHclr0wsouhXHRcfWCkfqMaKZFu2jNTUWVEGIdscosvw71G8CmvKjI+nfDNpctFBYkzmE
kBQKT+KR1IkJj+acwg1y2xVVOe6OAEpZWPYHIZgjI6sW4soAhM4QGmQTDLKfP+4OgI5gTFuhDicQ
I1Wcd2P55p6URdMR7T+W+vNjYh7/HdNaP2z0GkNWZA2kuMhG/y2kLasq6R9x2p1UdZV3W0DxIUDH
lDzCi85SsaEJZVprqf3sVXS/zcbRTkV0d5sd1NGuxwJ1VWsqeQNZ6VQGx8c7hkcxpk6/cC4xsjo3
nUkDWn1l6u1Qj5T1LcTqwJt25qAGFoRTm18EeWCSHav0RfffkK3nJp2wh0XGCglUHRnixnwwtnAm
Yj1t94iuJSacdEtCxapGjjuLvUFI2mdbo8HOgHLgwlgy7UxpK3ouKCCVsKkhgFZ7ANqU8Dz/EERf
z62GCThGM+qoF0CBRGmqOMmlFQPLbaOnvhfdnIZVFGS/pBLGf9MeogeTjEc2dU0GbPl39FCHZqm5
QlyezBmVQNfecGJad2riLAgSH2oEnIEItuhKBgCVEZsps+k0eA/e4d3U6Jgv/FB9oqMKCY5NonXt
xyed2U/nXh/0m3pLTsFqVF5Awx6J6Lu99Srfyae31Yv7pE7LjbXvbrxqylk6W5/J3niTzrxcuogK
Z1R/1IdmF96pEwbnf683c5Ch/B1YDBduyaoK0tMCC/D3hTsEHFWrReVJycYNax9Z7oTjsZGXDHGV
KmzIyy6G5jZQ6V3mkot7cP2MIorBYSFhywe4IZAHavwSJYMbzJ242lGLz1AnMBKByfbYEsMJhj6Q
erJKhDoPzCmmjwTeAG3pJ4MGBS6EZJwgSihQMwzD3hD6o4mmVobQaqBXAxrYSrg4vEkOwxhtGOTD
iRDBgaOMNcEKoRAswJ6mn/rB9DREnISsKpVvWgipja9UvzJWUmZI60DxSKXptEICO/73vfwBjWpp
6P90lo9q8f5+E2O5teUYvUEI6nxUyGOAH8Fv9DiARjFIC1Q10EdkytFDRM4fMmERQXIySBaI3d2D
9hpd8rcS5AV2ZMvO1sSiDWmMOdfQWJwpKJs3hvi1OvvBoJ1W0l9egx+y/7+v4JtoyTeyujf8rDy5
8RjJK8P15mAt2kFVSVTEZAPmEJhog/shP8mGXiPJQoMSaNwxhKGYW+4GYhIyx0GHQbl+96AeQ5vm
PafR/svt/qGo/feX/VaqcILmkeodX7YbpCiP2iYMVizbJ17Pv6oU6Z4qGWUz1z91Hy28ynQsw5bL
zsUHDoq78eneq311ktfJvt+Avz+gh6LYtXTpAr0wKJIiWATrbumf/r1Qfihq/v3Nv23ytRXldd/w
zcUDZ0lF9ot4Ph6LG4RLDBi1mxeaTU/5Lb+W2MqOwbY9568ciRi0vqpa//46mvzDHmCKuqgbFrh0
VGt/7wFN5Lpl0yblianWfT5nsFWSrFBVwPKNqmWKthkZBLademepcPqXZrDX9KVHObRbdsylI8Gm
S4IHTcOeZsPuCNFbecfymB+wSBIiEOohCGLfP9aH+jU/pAecWBAOO4x+q4ARhvnB9DWMOjOd4cDq
WCcdbWb/vkrlp8zblHTFAKemAob/dpWSIPR6GoRcJWz+HC708FYmxBEoHb+UsPhTWe67Qpk2LJID
dtcntppaQrY/6nyggEOHH4cN39p9NhnJfRqgQL8EAP/ZRJiErimSojJOSraM/4iIky4RClPt8tNX
Kds4xavwmqz8N/mz3Gsrdx5OKNqurKO3i2dAtc/O0NZa+tYgebbwuh3JEJwdPlrWO11z4tWPSJ5i
xmcY5lykxfnbEKpvJ4hJWoqizdQ0SzVlShvfThCp7VLLD6JgXTwYLMVDNTjIKjzdv9X7vikqvz7I
lERFMyVD1SR9WMZ/5sBJDP7JN3wcbHNwc4wYrNI3kKCMnKjzS+56v+yGw/7xx9H49XmWpuo6U4x4
Kb6e1B+f11fNI7Ma11+DXeTaHgV5CqcQ9MJfnvlPF/bHB6nfShdSpMdZWPBBYkvrdptheXtYKz6p
1EdEzLX72wSer37ft0szRFBskq6LKnj7b1unZ7qK4eiaD3V4IWOUzT98JDW18SFHFyVBf9NdZP+g
KxTQMOWYqBLTHljdo4BD/ox+h2dOaiKMZSGdWsibLH/fRPiJaXYMz0GnAFkfhOq34tl/H4hBhKJQ
mZZ0gFnf7pPqW2ZR6IW/bgJnXHdXPb61+ktM2JkrBzibmlL/QsX/Jq8elgAbhWKxNcqiZXzhyP5Y
Ap2QimaiKt46bBhjnqGpEM5x8Qtn+ocXyBh2XcMUJZVg7NtlNZbcRYGbeliSn6XHwS131mAUFm//
3gB/WM6GoosSVUfkyKL67fXpHkoZ5XLlrSUee/BWBJ+56VMJYuBP/MtHSd/22q/7psqmqSgqi4zJ
SN9eVSkMtVAjp47EbVDMBH0ZGXbO5EjWTJWvQsgKdfDLbfyq9n9f1KoCGY6ujGwy+uLvDy0SL8k7
ESA3FyjkG4sOkdRpdxUui87AZ9dpl6VGlAAHXSCR1mCyli7e0GqraS8u4vdCHXsBcyr/fd+lb7nF
/2+Gyp1nbia99+83PmgNNc0bvleEbh2FTDpzexEDyDkokBPJo7I8uwDbf3sI8tdd/s8N4aRTNVEW
FcTof9+QzNdzsQ/aYJ0BWKjSZmqVHga65uT4zcht3KlUugCbQFngiWveAklYa+Cgw1jG7o6XIMvn
WpWTNzOBwgk2tfCWmNQwBOh+cM/Qx5kBxp8NHIWIohOpofWutlcKGkb4ESkiFuUnAUIXuO+km7oi
WplHi5YUNf7ElOhiwm/ALRG33sigWN3FdFxhiDq5iK+f6KM8S4AcojTAQGweksBbltFO6WjsF8/s
wRZqWqOiXOTvktJYS4m+7+twoTXuRnWTTWqAavf1QQEUkybzCucb0lorXpSo8CuZqcRWv28T8fpw
nb0LyCJsgbsg+6X+SDVnZ/VHUz2AiEpcLGxPqiC8hOmroMxy12X8fECP2XqLeFOrFvwwXfUIGr5E
bdMCCmkQxQio3BVMKwoC7Lz+lPFP69ZE9FLmrEGr9k3JDoLlsBzdYfI7uL+G+h3DxlWs6CrN9kjW
Z42G0AvVtmftjXBgjqI79shJk01FWvPIPrSe+ULUXXq7aZ7V+uQI59yEoxyY3mr4CYFR1zGfkfbJ
FcOkYGYYhYDaiM+qCx1pQLaLU/cuSQ6lqDdBk6Y2YApSFrzJNUMoHD70QBslK59i4C9JhdANw5cn
gBhiDCHTpangbPLknvjHAjaegvkO4kHfL/mnSQZpM61F8IkYXYkKEgb7ln0HPZ52h6lGc5eIdvgX
jvtKpBgxFyJkGDWP10uKyzgu+xe5aKFRUJutc9rjbrkxABE4lvNLOvHz9vHH2/KtBNBYgV84RIhr
HlLobM2Zp887TBYhX0eeLeKauhCdOZWyH4k64+xTiWYeUNhko1bbX/aMH0ICQ5MIV2EOqqZlfAtW
zYfjFZIaMJtIOzYx4xCbmWdsohhch+BPGsQJrIu4nKs3Crjm2oNrBD0ag6Xnt8eEgDv7bXf9Vpj6
2sV0ncETGn8yTfHbKSVoSS2LCdGX8SDbZ0CfsdNQFFTOhViFqKCC6AIDotyCTfj9fgwHxretjLE0
kkH8x0GpfQX3fxzEZt+Wju96Hk62kZhunXDih/sizui/2A2UJvwtvoH5lfL3L0/ihxAAM58IoFOX
Gar03WHVFqpUBWXnQpu4usuy2ub+jouuu8+wW1LNNVFGZ+6Yg61EmhAd6vb5399g2KX/c+l/fIHv
S6GS9YCioIvHAaw/Jh2qBQVTMg/c5c7b/fvD5B8eM5er6FQvyFEZbPv3maFrZtRbUuuuGQBQZNuW
DhoySjO8FLy9keXPw+QYVtqr+BDsUnplQ39QeE0USnVFfEXYhoA+0CiK63vXRZOCg+jXXt9Pd0Rn
uqg6dMJMvuvf31F4+EKW+ZhNOUtiFL4PuWQSyS4CKNbQbxQev6SO/w3QyBg1PokbQ3FQ+fYExFbO
Hr1Xu+tEo99/EOVTzUjr387r/16VyZgyinCWIhoEuMN//2OJ12UlK0KoCfhq52w4FXG0X891hGvt
Jvw1GNT/G5WYJMIIJ3jYZJrWtxQgCorBQJV7695lSDC95igWJ3USTJWC6duIINwHs2O7eQbiRCQd
ZSpE0r8WMSR++gmm6DBLDAmfAEzBbE405fXgLnWcnEy7TYBZP7gGk5EcrxkCz55DL8rK57IRacLj
Cx1sOMZIdcKpRVe2dJUlGPRx6BVI1ZhJCftHe0jrmEikQKxUyKrded7eJTxwm4LJJ7h+GdeRMnbS
1JjrKSPKoNzIjPJR4j+WNQMhPDqRYQV73IQ608AQKHYa6opcYboMP2ZwyNeiOvUz5ISJRREDylJK
OKjGvGDoEqouYapVMG/VdBNjoGmyx7iCAqG67tqFVVPk0XNigOfQvWXRKFPNcDC9MhNEA/h/jQoq
wfK7Z0E9ohvIiQnCoRsNcWjavtdSfBTCwRMP8wICTMHcyF4Ll10drBUjB02JXIaad6AtXGac6Uzi
SJp8pGQwRYPclpExxmkyURIUY91S8BdxOUBxsQpKBZdF+STKqMYv+Wq+kq+GVzd/cCW0EVH2R4Y5
VZQEOV8zE9rqpcrredxlBrAL7aZwHlfYKooW0ETYzh4+jbtrJjAjAXhDbgmjCk+wjIc9x0bSQGUq
qVyZHdiSWgLYmk6MKp+YjXw0u6X0oO7HyymLq1zOGc2MvJSRoaqXjs3MPVrxqnGZrOkjWIt3jn+0
POpGPrgU1oQqlovtQ8bNHwSQLl+dqty4ELUCE1hY3J9Kw1g2xodGcblTL1bO/DVMuczHqCpEKEyw
MI0HVWoOTJ64ljFPrK8Q0+C5AGuvunOlPxZKvolTfWyh1suZIOSJ2UVEBeuyvBrauT0cI9ESZsMe
IzUUozN6f04M9DIBAtfAMxGMvaBBb8FQLML/VvhKNOY6Wo4Pj5YK+gqKC4uiGtxgukUDBhc69pm6
BF9z06lHRtahV6kGg6EeFnsYbCp1GVTEuB7nO8IaiWfcx+LR96lWPRgyKwJJKh/mc2kIB0OQGI3J
8EHZWgY09xG6BQj+I2aSOSHNxLrc8iaowUUfAoaihPxFt8J76uqI94K5OrxbSvweFGgbvfjko1Nu
muRaM2o5fTw3hH8qEw9Esu2+6Heu0QJR1xZOGl179RKDnDeIVEP51XRLlIIPuCGzTgnGJLEdXg2H
mrBRLGPtmoSXXrrG9d0opDcnKJcxyE/pf5SdV3Pb2JpFfxGqDjLwypxJUVR8QUmyjAwc5PDrZ0Hz
Ystd9szt6m5ft22JIHjwhb3Xzl8bbszRQfHdtkuj1ojfQr0OwKc5OuFnTmReGyKMIsbH66arggyx
ECpc0XFVgknxi08lk8Q5TMPmerZtKnhO3o8WoW09TOMuBxyvME5a9GFnR8M2Ma6ApoTd5LToWAE5
xNCEbMqGnuzXMoo3UUN4C0P7zGc+DGAyPvURSn3KvWxA7+sseSI9ax1prhzOtQn+pSeb1Mq39Fch
R2iFHi60o12cN0QskepskvyLuN0PJ8A4QT32lXKCcaO1qhznI8RB2It8E1X2nmZirWjhejil3O8V
xhRu8I1pwEKTigZ/Heuimt+PTYUDjGBqp1vLipS1UpD9w5p5UI/jUN3bZrrPWF8PFsu2FjIEW5np
hJX9Y5nCGOKp7Yp3DYlER9HtljVYJ+3sks5ak13Z2PEtllcP4jxr117tSXOgnQvKJ09lSYW8L4oA
qSDbiMPsrDs6xlp9Gw3WqiVlLUkUbClYArPwvpJg2YY3xpt72HgjcTxtQX43MVhqY92Fggah9C4t
n8M6R6U9QpP5EaktLmYXD1EEvyKbMCEA0vSjqkAthnvgquROCvtHo1aMkisQepxENbvA0kj2KQye
koSRrnoximyv9MTwWsRHYc4rNrKvdj5jX41NnWdXZ9sgScnBNqbjHlcXeVSuDE408tgTnY9y0l2k
0W3qrGL25f5wW5XxfNi9IGgci4vhE0GSdbTM6XPds77iPL13SGvX/P69ybILcLZQ2UxHj0nipomK
hFDB1LZ2vvSZmqWodipc9bHqLmRtHRjQbUM+7QO+6LGinzNfCxwbMbENiTSezPY60hmXFRlwrM2c
Aa6yBpXEgCDU27OuJQIdn1TIKw3oVlyA3439qScXuxYLXeK8YsgBqp/Qwqm9nFhm030D07WtmMeE
xdpI4rM0YLbYn6IOcImQlSryC3HXxD+j2NEFWKKSGBqKzzoOVz1JLPdODmuvb0EsTJxO5cNvincd
gEJoy5eUNsWMxbOGZldDtVAOIFQMdBdqetKAStk5MX7JMuLpKUMdX2C/VOg4Y4jhsuPpa/Xasy6s
mwtJe+QTliBlMax2m4KlCtpXjWwpHgi+CaLMvVSYDeMh45hJlmX2ruaQCkiUT6BEu75kb5zlx1BM
iOB+6Wy0WvtswEVbBEQYFYI5ST+ssGbl0EeJ1PG59vV6n9PlcTm4R9CPoWgp3lQ5QEy07nTt6PCp
SRPoe0G0G13mtWN1r5qoCET44jbOOAuTmnBGD8wv0YeA1Aai4rVkuEhpHSqTk0kJJhWcHA8x0vCi
hKGUULSmI/LR1OmA5Kj3ClW1ZExktHgrXbGsGqiyqOwFq33BWaGNnx1aaOQTmcRbTOEjnKsePrte
9UMp8EoVU6AaEMwK50JxyNSpZnsvpLnAzpfl2mJMsAR31YXmG9JNXB4g66imc+7Qrm4ECrAyR4vh
NvdenTFxN5ZlYIB+06Y/puQhbpveQ0lN1HbRQ1yjaM1dAxaTN60suw3txXs84q5rSQoDH+kz7pPd
i82IhecwVNqez52aCEDZxSM6zKEKHmiKeBFcPo2wjlju9Mi/NfqwbTwCawLo9RLeauOVYEXxn3na
uC8Jqhl40baPNKYiw8qrIEtx1hqZGyKStG65Zm+t9DZaxt7wQ0xrNlYLwkIaht8zGLUoA7lIvQBX
xPKra2KwAGPyKSliAerEAgVInANYCE2Dp+W+jfFm4PCeRgKkcliISkhtU6V+bzeQN2LNRZR7yBDL
cqUo3LijO7fbNC6CssxEbOZXh8wr7l1mXG2WX/7RvP0xdnVVNhVfbdEkH/la9v/SQqSiK8WQR+7e
B3ZTdWTRYYUd0F8m5i1rxm0zHDnLfTPc5WGMwp56ODQBMug/azguFG7z0gLARZJ7REyDS1jI37/B
r87st152+gZtVedGEpxr33XztRVJpfRjd08DkMeEWLnpKmNgFUWr0DmUvFMB3IBh45CzWfBAUgWV
WbUdgSTzRPTUlTQ7xorkVjM0HBBeJUzSkjIiNFxQBGCxplQbGArGyZOaS5Zgi6RaTD/yak5XRlx8
wOOIT00r231I+Hnsn8x+HQ4f0xiyAIDFZ6cI35gXmqW3VRJ3Vw3JQg9fCoLmDe8qqjuCtDT0MxTR
gagBW3cbOwr3aqu9iNy/b5mN/v2q6VPP/f2qWSwDNdYEjLe/Bsy/vK1+0BeKN9jO3mS8B9SSfB+n
/HRoWigUBaMyZRWGT4OKyS14ZToy1tpaFB8e963JVkafKsaBvG00OgJGdDD7mKJlkI5TChCJOkZP
MkIQr58ShJbBnW25IA3+pWH9Y6LFW//ri/jWtBdGV/QJ2499jhyzWzNGsFIwISGfS/hkQH/i579f
tj+/oKZOFCab+43tzZdg+JerpoV963emY+4ZGVHFfLWrY3AWRGIb1idYOD36x9RO+xoG/f5OMR5A
vsX9zdjdUqfpyi9fs63G1ItyRAO1lDOr9J86jGYhS3y2aSGcvMKw1qbxEPHoUtlBq3BdKIMZ9c1r
B8GdwQq61ECoAFnqHA9gh7UQOh8HkpZHm+RidSCAMdindTIPddSw/ZsEzG2GnGy0yzV4H9d+HZDb
dbQgRnNN46UH69z2tjWxKAP+x8R/53AHc4E0j0AEzv1ejS4d8Uc8go8SWUeeXvKexCBwxvCQxCWt
Hv2U1FBin9XxworSouUKSNjJMVP0xDYTOOYGhwZXIXLpnLFxiCpVQSMlUlTVhCTIADqr4V+Lkrrt
R0EuQNGFwGxpaFprOfRvpefuxhjUe6RvmsxfjXQZOUNvo38ZJ+of1mI9hkbIkCeDopxfeykx9RYo
akFlKNGxNMQ+QCPHtN7nodLWFMNw1xhT9sRjRS7e1ORJyPqSJ/IYmHjiiOH1niu+dbMYlgHudy1M
rqN1/ZoFcFDQ1XjYaUd881n+MoKyV4oUXX3BuMPhQ9OZDSl5BheIY+utYyTv1YBbpLWTaXud3rCU
kCph08TLj857zG0CoTOoJJ4OY/CuSO2NkoNSGni1oXdLSE+2xgcvkQvdkqBTEc0M6M5QXEpE0PlV
JlcvJFDtqrS7qYwtirfpR7jiLQT7KdxETGH8OjuzF0bC0wavWIouMnEhQ9Khh+29dC5ddqe5r75K
CnwYbvzB3aH2Yc0MdmTCyChinvb3HdINfsZx6lfp7qeX1keA7fBVgZ5pddwiyaSHa6FA9R2KQv40
E3NFDU+woa6lfmP9q9koK5rsqZton3G7pWBTtfLINnUWKAP+EfMuij5H9GKd2pBm+VpbwcbM/MNI
t5mW0Ua6/c0hb6PzMIenFj64Dq1UNaeF3LuIbS2t/yr0popU0XCnkrjpi0emxARJpih33VVZ6tDt
+e1GuCkJi4yM+sUfEIKzyxY6mv7UvUSKTYNt09NHylXh74oPkTB/2loNmydkhCLWaU76SD8eEznB
hFDWUh3mMkLmOhCEUW+nMr8vCC+1QjZ6JQ5jZjVo3cxsqWkZOz5/2cB8MrQWIH/J3dYsnaD8DNps
0bHi90uoFzGS4WqVkw7fMFhQyJEVsbtI0wRyPpWn8U4W4MZQtPnfD8k/N7VI/ya1CZlHGkKOL4vV
LydW2IaIK7XM2tvybty62Nez7RDtO2XFMD+Q7Cxf//4Vv8BXv56R7GZZp6M64PhUXZww387IJo40
tRHmYYyJFQ3eSipcmQQb2/rZAcRkklQy1C+drancLLThEZL6EZZAXf2IyBqrjfXag3PnG+R6033Z
0MlYvg1ltAI02Wv3gbwZd+ACxqt2N6AIJNvHt7C19I82T4JGvaN9hJy1rUkUtN4kGK6asY5qP7bA
Cf/+WnlJfzy6ubwUO7Ztsdpnf/D7i41arRuY/lj7sSooek3GnOCYfTS30cLAel7o5pIFedIQ88W0
SDRcARAMPBRan7snvEtba82uwR+GZaq9Rll76cZz0vZvWt0sGXVfKzuhsVX9ba91TzLG7jHW3s9p
yjHSUAogp1NPXtC/MwLM6+I+mpaBMWYiivawJEJ8eJy0rTLds94KXGPVT7jqtr1M26aeWHEZh9sm
fRymVQvHnww57gMiuEmRoTzT+58uA4eoC9ci/DmQyRdTjTuDvpwGhLWjLvUW9Ri6oOKnPUKa8b0K
KL2Mzkrg3erkOauxdkOBCYYOBpm6QYN4MPlxqWfXqcyzzHTnlcM15F8JtjXWg5Moxc3PRffWoJZM
8N56slg2ir/NBnjxPjPz8TOj3bVZUhf48mHooIP3AY1IFpChn515nJCp+TW42FdiZHpqrDorX8ab
lkHy4MDtrR5KD2OZTBbTuzT9iaG1azOgBQa4TKwSLZ5CAVMGs+c0pKpkcdVYQHnN1kjfNKSEU0fL
epDNqLDxTCGWzHgEWCnayUy5gIxpSK/24C+oBoRSC05qDEFXsgJ2Co6e+q7gAGxiWKscJcm0kK1g
oQx40nPnvmPly7s2p7Ba+IlxblUL+DUfBuMtNqLlpNlOOrxhZAtWTXWOroXJQ1PnwVuwLcuaKmTG
CjWcGrkfAFvXx6rqXprE29VR82B6+v3UFuklnD9rV8XRU2bWMGQxNDJiiDB0xvTBTuiuBMHTOXa7
IAUE7wCi0Qrq9dR5dX0ic1KGTs2roRKFmYKFd+OVT8Gt58E6rc31sKkIZU2Y4SvpcEY+dukZdnTc
dRHzzjAC1l2JZTRsYrMq8RqQ9yDkSuex50cZ7h8uAdt3Kzv6+A/zHrpm8vj3z/AfaxkOSLpVjW7K
Rjr4peX85YCExtI79LrmvoN7wbqLkoq5taT2oQXPk38Ureb3tYyqGQIVpmugVDSEKab//suXSxNH
HQSf2mOIsySAN9U4CK13OQyXLN3EKBiSQwPC0Bufja4+t0Z1tgwmXCmCFqeeDwO+7pVDQsjIlLSw
V2i5Q+VAWWd3mMWsc6Edasd9UmJxjDRjIzTm/X5PJoT+mTJJBhPlYOGrVAzWsIj7Ym0DknLESa2g
rPj1k9I2WJCZOEB+Knjj9eqx1/bFgNB7DLd/v/R/ND5fF4PVm8njwha2+LaM1CP6EhGV8mhqjzqh
54YuFyU2QhXgu2U4614Ui5VXi1fhPvSouxWcNZ4D3rPkBnXXFcqfHPJDpTGahoyVJD9taz9918JE
09xm9kuKbIQkRRvWygv0dVkYKESosdB9Oj81sfz7C1K1qcv5/eHH22uZqq3rmhBsdX9/eyuZZaYt
U3n08EqVKnW/ZCqQ2xsOxHXS/ezqj5xlV8dTcEqtYW3k9JcUUQQ9hCg+fXJL8rAloQ5UrnJ043Or
3CkeAK0CoDzDaaZxwgF15sw0JsexE9/pSTMzzOfRIogK/Z4ympsKGHc1lUZpejAGTls5PjJs92V8
Kwp1V7iftu/ikMM52GA0Jd4wJUZ0UIKPuv2ZVs5H+Z4Lf97TvI9+ddTJ1HEyMkLJX1CJN2hrfzmE
6GEmA6ZLfrY22WfsF3cY1hoOsoxNqrSp2vxzpt6Z+clS1g6WVNngVVU+e1L48vu2A0FMn+u/a+5D
m8pFYbtz2QtMfMiT25Vv3w3ipYxaePPDsXA9ArRBPk/hHJ9pif9/7YUms7xzLAoytkAjoqRvs3dG
/+sROGZNJrGe+ndpkJ9VUOZ19Njqp6qEINM9WnU6S/QYAH/2ZuI9G326ZP9nxvZEIH/4+02ha//x
mVeFRqKpcMA7md/VmL7bR73IpDyKLH60nXTR2MBheCuWOYynoauOVQAGUDcXOje/MO/icVeH2SGK
gOfUM5ImQUN1lMQJOaAafY9hHUYTVsYhqCxiJ44+91FmOssM6JL2bjiLCH9KimOLsdf8neKcm23u
3rv31h3xxAvCdubkjV/dRUk1/5YclYNy8OHSbLtdsGVNMCNrGrIXzO49VfCMizzTL4ik58NSW4Z7
bWmv2i0ou7kx7050whMSOL+OwKTEY3lTnv1NuIFfPgOEtNg/2ou93I4HEqFmuMdW+qaav5+dtT1j
WL4OLulJXVGIbGHoL4KFO1fXdHVzjJezgzPLZk9P+XHchEt9k62ITV699zdAg/6+OhmP9irc8G++
DW05vBGoN1dm1UldjIt+EV3wuqz0lQB+c5x+iTLzdlgBF92julIXnJyYVF+PzXyBXHCGEuKQnvIT
Phf3GerVOryGV1DX4KoMRvfL+tAvUIg+6/wE3RmGz+YR+POb/YHtFSSYAiNRf6gVoIx0kTkzWGO8
ZR1sQPNnlXBLYlxTA+vS2uFz1IS3KAT8ECfvSgu6pIPa5garrPLu1mzokdf5c0OKRZ5aG9fG34V/
MWRgZ+ncujmhxdD7Qoi9sTvOETWtDNaGjbLJy/imauw3mqSBry6gGLBnFl1ykCFJpUX43gbNnZI/
6b286vi8Eg/v52SYT2MCy8KjllCFGDCC4XnXrM40x3jq4Fm44FTqVt2NMjh5Gps8ADeY7cbiMdRS
DrPenLV4XPLe30xLCTtOl2kQPqXEYakR3aV8bE1vdYoGnygcYI6tOJZJ8tyzHcyY5yls1qDRGMU5
JmLV7Q49ULGsg35YZzuTJHCLHVXiq3TeG81cJwQOeEVfsPMiKBoUp4iVg6a+E1PhZAS5KxCZh+TB
p2/4+wf5j2KfxxXydBu8Ek8ry/qu4xYGw/tCCxgIa4jIiqUL3L/axOpdVG9z2nfKIVZBy4IDKw3J
+ORh0/loK3NzZ8Ouk5gkhhhIImb1mPe9Qk0RD9dUfxj2XavNBglSMvkAS/KIPOwfp9B3yBzuL1gm
FB10KfjB1O9PJjORid2lRIOmPjJnG2GTMd23Y7CkuJzbPTPwdNMoh4KdiO3/KPVyWbB1HaNrZ3VT
QJVmPxYU2B2LF6N8VSFxaNFJxNZCXZhk+OSA9g1oNwLBqL9qAnuhQKWzUALrYqs5j23+0TfhtSbf
3eHx5WXvut0BNyDH23tVvXvkPgIPVVhxPBYbIe8y6HJWfOJB4YaYvS6yTBCTdCt2sgc34slqALvr
wExqxV6B5hGwmbP2FUWomRlzL3pz0yc/NMGUPMsMAhKA/Ax0Hs1L5OfLKHaPbdxvq7A/hWMCyeCp
AK4cmf8SF5nfddnThadHpMbEhmerYmohf6n4klGp0ySrufC4mNLxoRMF4h8iUgNJZg/Y9TbbKa7N
J7G5r1UimZSJ5IbJZvQvPnE0YdtsO/d5wNAq7q3o1ol7PXzU4m0aB7iC9WWwSnwcIkZGIdTOdf6I
OHpM8L16Z7aKtGjgwLDUESkglGjh9MQFQ5XI1q6N6hPJp6vImS3kxWF9NxI2bvnBUpKKZ5FuPgYu
u8RmWenRuRblqUtHloxd8EO43b/cad9lWFwoU+CrQ9ltI8czvw0ORBAoRlXZ6bEI8Wu7JQRI/K5r
m13aPz7I32t+vtKkd6QoEY5u07v//paYud5ouZ8nx2w8Ka2Dj9k9dw5irGCOJvNDt8VL1Zp7YwCG
50dHPQWzwCYv9gjl64yVltcskbFNMlLFKFT+iEkSKYk/hTXvWPm8PhZ2Qp/PA5iMUV+zr3///v+r
bkb/rqGRYw1sIdj8/ftv7CRy4lqLWZ1DDGm6UzIQfir8paCCMawG8ccZJU/Efl1tV8L/yPl5zV5r
OFfb6lDVzCr4f0THS/gCgsp0ClNCMczTrnKOHr/BO3JwYXdt0MOVPffIp5t0pFXE/3gtfwyoVM0U
hovng+mUCzT7W8WcW0OZ0cLHRx4RDE8G414d8Pm1n2p0tKqtnsTL2G7+cRpa5nfZpwqie2r8cJuw
UYMx9PslzGMbYp6peYeqayBee1cs6Lb3EUExsuPVGGN0BLVV+wmsZag2BtBLTP3RaEPNuI97bzn6
wBircy7SZVYw5VwGfrNHRj/L7f3oeRxy4xy939azkL6brMF4JrvmMZeTDwfPGRMRNVyqs/O5mp1f
X7X5sT0362wlVwSvz4LFp7O4sik43qLFWs4eUAzN3pzZcqbO3t+bdXWnzvLdVN6pC22J8GmOqWce
zs7V+lbNbzd8swRpXknkWdzOxXGcJSvsqrPbavV+Xn3O1gxEZtEinN2oD/kK16uyvAaLG7inc79H
HD63T8Q/LFDGowJ3FpdPglzmXIcNVeJJ2+JafAjnMIT5Mh/2/OPJnV/W8VpZ0kBSutXLtbVoZ7wE
ftO6n332+3FvornreWmsQM6Q2TfxDrgPxZf7VJ9RoxzTZff6DjgwXkpgzIj65rCoblPSxLgdtzwr
5Uv2Mr3KlFoQffD0Clao8Cgp3yng+EvMj6+r7fUTvdVynIF52xSv6OZ4oUyxYZV/hjv4rXPU/PzT
X8LA5LJMf3HO8Q3mfKdfV63fUELM232wSOf1hlQMfvftypK/f68+i/WN9eq8eIghm+/6ff5JdboL
dwW/rN/jR13hfeYCXq/5mmvBz+SQOCjH1/7sMwY3B115+oPT6bqk8/U1nl8/g4XPlw4WvGEhX8xf
fn5eZgF/Uj9jWr4OeJ04pmfbfnblbeIX8AKgec9RHy7eb+nyPeRF3vhfNT+bm/fppxN+N2UTZS5H
AleLr77lZWxpPLnDbjfJf7/xnfAl/SVfdnlbZYt3f7bezq5bvtpqv1nsV4t89qrM3s9Tyf+OImRf
zMCrcK3Hw7tPrPdMP2TNUxCb9G3qrCR5oAsoLwoOn5wePuIuDfMFcFpOxlKBDJWj7cl07S3Bd1Ba
yOrM16rYlYNcZda90cU7OcABYZjv5vgcIfvk7AFYhWlOTVfMFBEgSd+e++RRiFf3a9JL9nwXgWiz
GAdiNaEJrtJ+KfuIi8JmySs6ZG1MDDR9nppgs9RDLEnrAeXD+KWY6mDjMoZveBtKe2swe9Etynf5
gS6G2KN0oalMrwxYOY1Ot877BrK7Z8Xso3w08WsnhDv0NK/kaByMyILBO8Z8vrSnHdajof1opL7S
cKq0QlkaItt0AuEtw5qReC76iQAOPMm/hQ9cTb0B70xJZJbrRuOprONWCbjZ6kOpQRwttyQC2zRM
9kcLMce2gWQSSOl/uLW/91tCD0uUoKX9zMGQQjuCQlfWiDHAixFVsTT7eOdX5hwhyiKp4SwQum0o
q/SAMYW+pV7SvL632drJn6e6QJXWukqI2Au1u5YRRcKXifaqR+7UT6+r5k2gr32XXFNHvxkmwRYF
vlQwEV2EaUfQNnbKOgzVfWQ7IAKS+zyLfQbW7iocec7k5rqS4trKE/tUKIfJMQhcwisZl848n+gS
PPBjkJrrAjIMw3Wd7KrwJJqNWIXsZzIb0s1Ef+ee8OSzSi1btOYaE/Rq0snos2R6WJvgy3RSjJ18
lcEdbcNHlYSYuhJ3JvK4BGJwM7Iz1aOtrDjhcM8h+StWpU3AfAZjHxQJgoJGRziBbgKSsBrQXLNh
StHgFt0HUXatyXlnw5BNcaGHyT8mSt+t5JTt2DdVw3UdiwGZ+d2h6JZOUKey9A4BlDePBAAFy6/u
MBh8bDyIaa45Z1UNWRARA0ru0l717otjA9oIbzqxyZrg/EYr197khHbLR0RUdI3Nq5Yp/yiroHby
0Px9+jXxNZB/oKen0jW+PVSR4cVxYIbeAbdwWqVbiy2gGwYb0TQ3DztN6ZFzRhh80ryPmbItMqYH
JPnYwLqoxzZlqXJ/oKa2H1XnIckDJvfhSrV4XUWNcnuw510HgD/Nd30PWz9XCqJvY5asH5ZZEltP
YWwsNNM7miI5Z4myFvWsINNLUetlbngfFTNXqccHhZimxuShXfPAq/tVS5fW18nClep+QMo0o1xh
hcEh1h3L9KNqTpPDDi8P47VTTINqR9cgZf4vzLnPojgh8EKLYGVEyHZXZmSv2TXBT+gooWiplWwm
BiKyOD8ZPLo843LHv8S4p0z/YoCyqUS10UqeTZIoxU4wGdGSAzK9lGYl7wAi0Q74cQ0EbF7eAJGU
P1DnRcDK+eE7+0yLZYyEWbaNODrqJckK9AL+2tfQcvKEzKO5TdiIJm+UdTVNWt091tpD1L/SQiUQ
WSwK32kW6fmnDq1hyb5M+mevr7eIFreKSfD9WO2mLgJfUEhOZuUC0pdkIjgEZkgSsSGJo2u9iJgk
AvvMuB0/lfZkA2PFfaBycJW+tVTJo+8osJyROS7WmgKEoT1XnXadcWM78UFPy1UUfkpPrLnmQ0sn
M8kQBet4ncdFPpcWpMYSvg0hh2FWnIa6uxoq+KSaaOZwvHFc71oBjmTd68Mq1c2N1cK5VdZ6hdJv
0InTkyjQu3s9TjZqR/yU8+AVkD3L5TjtS2g0/9+lOp4mXJV4vRhz299LdZ3FSGuaPtGp41ENsOkr
1cUnGddGcKlb3WbSLkW1e9LqxxjZuJHYc1Ow2FMje+EW40YMr7BhjQSEW//QKC+DNW6q+DXS8o8x
CO4S1NHYLu9ojGcm9NaQeQw21fueuBGORsg+2dov8/u/vyq8OH9+0h1SbiYKCik8pv6tV2vRAfq6
wssq4ujFM7DOjUDEgnkCJdRWP2Wo3KPsRQh/0FKF4HOmmqq/yJEyTnIrRdePXfSp6a99cYeYQ1es
Z1ePF37Vz62iuHLHruM4uQq9ehiYjvnVgw3pK2Y8bKGu1VDSB4gIPRSMasC6AJ2qsINzTC73CInO
zNNbGAyHMmUr2d4VMQ+vqD1lrOR1g1MD2fP40EZwO+tj45Jb91oxPHIBLCTKxdcuSEVI48SGFb4S
8yeAXdieMdO2kRbtVC99DfrwnFIARLhPmjevX1v2oa1xSwL7qLjgqctztd2E0UevH5V+IE7YYIj1
jBE4pdEPQf5IvieRquT0gZIpySnaBWQ3qD7fvJPN66CeuW23VGz9XmLUSDqU2RrTGlysXYR2gg/C
Uw+PdHp7K615LIk+U3qfnCjSZsPPFi0FrsKFkxwLi1zcz8jlOqLmTnHBlkR8oH8vU4ofGFONp27a
yY+SglwOB4wRxsEJ9IVtDG8hGdAtD8qwt6+h3IVkz0rPXCT9ThmQZitTeom+9nhNsDf+8cn5cqJ9
e5i4GNqnsbmLceprGvfL3CQ3JAr8OrUOSlIRDX4Xtcje5ZtqkjbJwJcBWpidGlQx3uhvw1MSrPHQ
Ue4Fzvug9TcKicsgUGlVw6JqmGYgMnZ1D4PHpaAeiicBZMi0hQIvHp3NJKCug592AB0tfiym7CMC
P8HKtGeRA6zycMfp4UrrnvVBrGi94/eBhNqSeAVPAynqAVFnflTb+S2nolOI41Nh8Ll++A+14H80
zDbcEBaV6v9emm/zJEXG7ViQP0UIKE5NKFQq1ejRVO8gnAuFSK4OMOo/bINfwrbvb4bDvAQBH7ND
TPicB7+8GXoW9mMf5NbBQ5TZgAqL1G6eOwehh2uz+ojSE1ct8qZBgeRv2h179/cz5z+mr/ATVAN3
qgbZwhXfXjfO+8xBhc7r7k+tRqD0j9B1N7pHaMPgH9VhG7Uszo19q4cLVRCgTarvNLFxSdbUQNpH
2i6msMySR6meFY/FUnjfdcXBQMGtKtmpraGpRnsNB4Rq/uPAtP8cAuL1xYWncUNTIbnTefrL9TOF
H6nNqBsHL0RCTHRpB3zZUfNL4/504v0YU2y6UB2vVlKuHUQEYUOnLYcTvqUN+yyI+mjCdmoZk6DK
gkE8J9GtdLUdiRdOZd2ioL0qvqTOs7cVu7vRvh8F23ie6cRd6Xm6bYJ6ZTn1tka5gVcCBYUOo+C+
iw4By6Ki3rkRa8EfvfyhDrOMAV9KojEHVLUHX0ElfRqewfxGfcz4i2qJ01NDC55XnPnr0UvOCGwS
EOidjgqZMl99a5VmpcIQdLLH0GY/u9CnTDMnIwOcaBIfyRnBmX+/R74QEL/fplxmLjHMM+y87vfH
UtT1qqemvUEkcruwEEknxntECZFHyQrBnNp7+8x/7ZCE8QwGvJUyIY1Q9olF3yorv4nemPjMciS0
jo2WbdoQXiQhd3LM7kNPXXRc0Ji8B3bVAdjAfoy2LNZr+8nRIOTVH4nN13Ie7PDTqXNoPPU/2gH1
jxkpD2+WD4B4MHUK0/k2uWy8aAA1QUDs6PQL2Xp7G4pbWRGfO48lSONg6QI+ynhWEIwgq0WoO0QN
4M/Pg3Oh3P5+uf8cbSOG1VB8C3iG7Da/i8uU2LONRvfsQ+h7LA6AH3gkjAAAlIB02n5lM8ex33MF
PT7y7lGRd2hLNlGZ7UIwCYs0ZyGvQ9UOz2xsdRxdeEP1AZy0uXbEXkbZIebu7SJEGZ07MxBNsfQO
1YACGoZXF2CViNNpCz5L6A9S0ugJdva8uwHHwZjw8nNV/ezUyp05rvPTaD+75tKxNh6NJ29EdcDm
EmbUrEbYKHZ+wMcHUGvYoSBqin+QZr4+4b/dmmxeEAWabAFYwMAK+f0EQGjVpKrt6qyqCEUyyY/C
O2XJk1uTwlxEH2DjQrdcFeY9Equ0v8vlYxP8lPlL7zFAggY3zSH7wF32ZM4MIfFo04e75+4tH5Du
lrCKWTqhKBrv4yp78YaQNqar55PkVORgbVsMDcxGclQmWDDjSt86+bCwfPulYPpaEy1YYoDy0NW6
ypPbNTc3Ce5y3qOWJbUl7v3gpQH3avB8abKT1R+CRKdJcneuI5Ymlh+babHU1q7FiobmnGV15lpH
dYpP9gANEmzrxg9Bc2CXFGbXnqjyRIoDjfeqcY7Mo/X+w0e23MmEmj+JlkJm5N/S6HhXPlbRyDez
D5od8LHdgKMsoL2Je7v8xxmi/VHa8kY5SDfo8YDLs+/7/Y3yUkd3U1zVh9JgFYW2M2ZsqbRQ58D2
23qz0lnTc1wzGFDBFzr9U29liww9Q3HKaW8Jh2ccVhZk3iN1ik0Slo313z946tRIf7+ZgO+wvRCG
Yf2pQ2f8MqaBoR9847n3jkGlLAWCEx+AaIUysDHpPPWzzljCt7SNoZItKrqVju9Vji9//17+81sx
dBhKMPpVW/12uZCW5lFfjfoB0BDrgbnv/x+2l3+OQSg5OGwwSDC155V/O/eS0LIpryTipmKhI/JR
/4e081puW8u26BehCjm8IjGTCqQCX1CWLSPnjK+/A+5+6COfsh/uabVkkRRBggD23mvNOSZYylnG
lIxSShBwxLkDautqUZ6UDDXD3J3xjPtTgvkP9h4nxCFm3qs31daQsg0L3Od1praYoGrr0Y1K0f3z
XvmXo4hS0zpLW2dMGg2Ofx5FkjjnbZW38hGKoVNC3tfH3KsUZZ8jMMss9V1GjVowc1Y0Zi6CO1MZ
UAmJUSlLIi3OCgoIkKvcJDkFhUbeBHBaXd63Qvm3Y2mdN/3zWKIjrK6vlc9QZFL5z1eaqHKXTUKo
HFX5McVglqoXocRrhwpOyAdmxYRYaOJ2lj+DhsQ/5nc1Ih85a56ioTyI+UQhcXpJUtUlY+3Pe1H6
/VzktTG8SFAgcKd/RT4h/5+4yyRqb773Jequz6LeR+2EspEJHYBaiMsaC5eluxvV7c8bXw/cr/uF
ihuzCJYfK4vin/tFLK1QlMZOPq7ocws5lsvUVyC1anz884Z+n9ErnDj/s6X1FPufyWEw60aVTGxJ
pyagwqjcKFQ1wRLpsVdLD3N0T1G8/T83+uWMarNBqmVplI+jCGxVxcyxF4cTC9YaVjogVmqfA3zc
v2z1X3cq79WAtWbSFl87s//zVhUlrowyaORjcBqXnRJ9k2iJmNXPeG9Qma82VKgRsKCUN9dAWlTd
6Q3yylj9ZTHx+zSKMJG17UhdBrXeV+FhUBaTFHeFfAxrh+O7y09idhPCv2zl15j+9RAyJbZEFATv
Vf1yEdC6MlCTMZOPEimnVC8rquIBWNtWuSnGbQgAj+fzbc62Knh/LUnONQv8vOp8rgDoj80AtNrK
pIxYgivkjB+sJPc65IKd+g7P2dJyVvyZGxVMsLTPHtyD/I5dxsXt+7cP7l/2GBMSjRW5xhpG/yqT
TUM1mkxBE4815ZgaK/xA3zOx6R2z2SgEGI2NB7/uuYKIBavvL8fNerJ92ZNs3kJcqYLpYx31z+NG
zQKTBr0uHrt2H8TRPQ879E5+GvBq9NoWu0shogAynJlsrZrqUxJohD78jSP9G0RKgkYjW7SNNQrc
DENfLpbUthmfenbDBFZUrtVt1LrtaFAFxpasfUfqH0s1wvFmgydKjkvIRYGXae9cnSJ21HqtGun+
/nnvaOtx9HXvoCZm30hIilGfftk7Vj4H8WKIxywA+R9pO8vs/VFEQ4pCrP1ZIdAUBHkjLenFIDwk
qpH3r9TnPmeh2XwaJJFjygRisimoGSrokFLpM7dWh9X8oCf1s5wWsCBuC6GBidWayIbiyzDKt2gi
ryW5qQ1hopV+D0LQXV3RX9VWuHRhxPVZcnNhQPo2eSOSLUMm0G8h/xYYtEXOdCXOD0UghbY8G7gE
K3L16BoSXqkK+V/Gkl/Nh992kr52+wGZihRI/rmT2p5Z3TyQAs2E6talLQ0/dVvpp2hEtNcR/xuo
hxy564IeMIouQ45nrJcOxgL3ZaqoRA971Bg3rhvvajh+j6fmKCm4LwjmlOPwh9Jo0B37Kx+6z/nn
UfZLWkKcLfWBz+YNrMcJD4UTafQ9lOkhKYsPCLFeR9thIbSsDJdbnBNEKsUs4LPHgswyQ3r984Hy
n0Hr607AD7T2ZjTWyF+LarG0/Pc0rqRjQ/0oLA5Vu8+6zdDbFB9r43kqfBlxJJ2RuNiGdDuN3ZA5
5aqMOQHQp5yf64fedPgivDJDkf9GnhItpfSeUowsNnH7nTCRod9U5q2a/SLc1KiztIkw7V0uHPXB
Be6qRmgIDfwgfhtcRcR/Mb4oEn7np8p6kSgUtMqWWXWtE12/nBNjC6PJtvrTEGwL0PSq1waQzF1y
na/Vj3xrbC0sfTf1IUqc+s26kZ4cvco/StXtPpbXqF9T1jsksMK+XBwiSZZgX/WsdRCHPRF5KrSe
YW4ykkjps5SHUb4a1oXgKLPDspPu6UrP0iOMdOyERHViUIH03RRXLHZThc7nW0R8cbmN1G9Nsxma
zVh8EIJuadSwD+Hk8FUDzUIG0mK482lIaM1GJfJs2UiyJ21b2Jn4fvTkgWtYhMCx3AbSYcC3jXes
wi69SedNLXwOypYSUZZROneRPo7DVTY8maNN+ijhFGkbjUqyLB2E4BCHoFO2M0HhfI4S/Fx5myce
55mFE4qe2Kk+Kc2zPHiBAXqO6DJ9nxQ7+qsQhgPF7cm06/0iIE3PaVoEYW4AcFhyrW/RT5FebB56
S7GvNYT6Dg1F+1acAg/cJJKEV+U9CmkBMwY4rb7XRowJjphcZBAJi6tbV4jheIYk6VBLTghdpn3l
s5fIh7cN7RgTec5zy69QeXoEV91Z6ijPuspwoiwHDk5Vdz30/Xc98BrWXjeZ1tbohMpNjn2dgIti
hVIYGk3AI0rMWPcWksuv0i0juAPbJQGxLkJ6+EeU681x5dDLyMZfBo/0DKzoB4texY5odQj3enlc
U1yQUI0+ZGyfSnOPp1Kz12sYJy6pUlA35UOqOxx8ALMnMhlTJzL364K9o8OzKVcZrh2pO4kqHbLa
+KUtfSPyjfgaDiSge32wbUgwLgArpPzxtVueKnQAEfRtfW8SkdDPb+P81uq1m9b3YHqLugc+H76Q
cZUKXDanRUihtMcshJ60kzhNgUdifgaiZusyBWruIm1uId3sFUOSxQJkPiQVfVdXG91RRtuiHsPs
WBTPIiYowbPI5OgZIhwreQ4a9FieHFwUoq9fKoI4RpD+4jkosfJccYW1md9brOOzfSTuBKTLebNj
Cleh2rFQO0E5GqFcXk2ifZQfM+jxZBctFwppgLexoS65x1emH5BmAOEuJjd+H6ll7hgektRNCD3D
/4qAIWXoiA9xezDD99708VJI5kvQ+6pJjvW56d2CVPUF1Lp2Ik26UeZPyudAbPpN0BxCtKIoTZEA
TPth2DbCtjXIvNJO4nQspVtjeG5S+hqVf6u9xN25Qb0hLH/hK/5eAWbmwDLZgNRKL5/Z7z+HHzlf
SvShnXhsAw4hTfPbWPKAjOHSlwU0IyNDqSpQtxLudGvWfzF70Id7LT22XLQGxM+qgbZ1IUl9vOWE
hjB7rihRlFrojoFxYL2QSpHNIs9hodI1G6otARewJpuP6l4ZMOsl2YZCHOPSRiT41AjvZv+Iapw4
dWljmMq2SQnpruAksJsTHaVDV7+WfajYKpOaRKs42BZQXvUp6DZKo/hSzPjAvFZcgIWOVEDSvUJ4
emeYryrtrIjXWwwEaiXae8EQ2g+fU6IQNxAdIymicSNTj6A4pyWgsXPTE2bhL8WJf6mXGpIuEnKx
4g6p53yZGRlBP1Fvm6SjTEcH5bjNTiMxpbH8qv85GkejOw+09RXoq8WGvOIiP7TL5HXB559H3l9T
sH8OvOsL4QCgIABuWv0ycTSkYazLbEF7FLW7EJCP2JOcRScwCDQMzbGtkfoYV48tKboaJqX4pCaz
J5JC3SWfoSDvE+EvL+lfShSGbDEhUlUZjLP4lfjZthVWlikTj6WOCH8asYbhLizVx445QMTgsxj0
vFJb78mzMuXdMN6H6IRyyaTWaDWfg9S+mMTIZwoeeuFJzfE3I4z88477pcX9suOQkmDDw0CDYvfr
jKWnh2dFucyOq19qyhHBRKD1rauRQyEVn8KJMzfyKokrXPxYBelaEvZiE6CgUFJChPnjtlzxB9Ev
ldRb6COOD4hKd6ytYxNvFJCgtgiwU3HdzJN9RUNjZU3V2kxqV3FZiENa5/B8IIJ+QykEsah3vBbp
WAZsuSqT5wQCS1j8bPOT3pgnEvBIHUdRnw5uhisiHSL0xafeoIiIvnN8bAbOkFx3Q5qraa08TSmD
Hrs3gx6nYYfIDWKQ2jvTbqbIb1KgHbEC+yIXSiQEi4TZ+WVJXv68l/+lOg0I3WT+Sr1Dk5Sv7oAx
lbQ5KFLpONfzJerRgCH2UNPQJ/6pu2H4sCSLK/s22ktkMTXbOfCGudgho32CBU7uK/0BpzHLvTl2
56TQnjK99TNg5Ouyt6mlqzTLfjPF17IleqIZfowdDfm6fhBr87EuMMrHuZdo91w8lBPcxeEhtSxH
XxcrVZSCOGOWnMRPlVggdTqV9a3A+USSAklCCWo6ZII01OMuOAeh6cafCyXksqNOHkTb2nzVnUKg
2J9J0z4Hp9Yvj4nB3GrMDhjuPNbujppGp2AU7ZJIOYpyAbwuYVUCCobXyPlOa5qfWs/sBHG1X0Ta
WxQnLNHL6tTilaT0+iOvg4dOZnQMabU57VLeQj61PnznDct/qd38Z5r+z5OCsoJkaiBIVlb+L8fZ
/5RRADBn0xSWEDQr8iJuIaNFza4xuMAVM/Di+aZDBtNZbeocnPFKj5AclW64qIqbEI2JsgKf0ssy
EDNcicDSDlJk7EeFTn5sHAZE7CrL6jhF4aaQdyyeVmFKTsxe1OHwNoeHRM83LRSyspHZyyLzLG1f
j0zax2vYKj+UeLm0CWnCmNLS/rE3NLvpHocUMrQ4UHMtbknMSYZ7JFHXPJydoJjXKa79ZSkemkw5
9FQ5MqpeocEaOkl3gnCQpI9+4lRLo72RWF7Sp4VTaToxp+JprEI/jBZPTB+tST5aij1ayraOHt0y
BaOS7XIsICO5Nh32lqF7XYzE7+vZTvo9kHSqKCN+NJUEyFi8V2u9NX5cy4yAknk0tG7QaLN2lbBp
96a4q9D/r9drq1L9uhOAQa0T8pnxYwBaHqi6o8zmQSXprFnucgXBrhixrWOmWbugKiyL5YKP5pQk
2UPd7NpmN6sxfaydlO4RXPGdf4tQ5aTgoSmMn2amkD++WylTIMsFLlGzADaLkrBK85E5Q2zCHQ8x
dCGmbew2oy+BCBNaJxmi6X49RvUUS9EA9iOhgNsU0bVCcqvRZM5NwRkRiWRYz2D8hciyL1myKzvy
5iC6Z/clmXdLovgqddAqj997PkAxrblmNWiSXE5/e7bgmr6HFC1/FaeiGIYR+W90Wmm/EwvFntSJ
6gmXpwaT8SslX7p32WOWfgb52yAfVvXIOnRMCqjRoPTkejwI3QWMINknGnTc9D2HpQASWxnu5WCd
V656v2zkNVxsuFt1cFY4xmMROLvAOpvPWh6wtX3GKZT6Inru5P6y6PNJfi1yEta5KNH8rXYawAhD
gUoGx/TPF1T6n7/VZDhFFXp90toXgS38z/kerLyGUtxAueEUvpQ/pUvjD+/EO5+Fg2JzeDojfkpc
PjbXDGfxi11zrI7hWX00T9DiXZYgPlImecO61oY3b2OYbNz8PLgGj5eR/UfOqpBnCeLpm8mfnRw/
pbhPrvjqIUwUnOsUa4hGJgmLenm9/soXmeGFL974EZHfhMEgtbGtQTgAJKmB4eE7qaKoH3He80Qg
fAJkAqz4sCfbLc2Jzo4+8COyfs/xXL2o8BExT00215lRtXEuQoUGAgM1ntUPm2WdBOaOaiZNg4os
R2N9Fg4I+PAK6Wcmm3e4ZUBvzFdkoyycOjyRKHTWeyOKTYijVTS86yb4w+x7RuQX69jINvCnEfr3
a/u8SZ5y+hCfaVK2VCZwD9xBOcL+Q68wqFgWoYfZCmdLivKc5NCUwTmhuGoDAuQnealY5aHjDozZ
NiY5cl+Lp+AjfWMG2+JVjWzhk3EBDC18hYTAPngZP5gY85SkBDA1YQspLxcBq7pulo2zqQqJKTFC
7Feg2TOac84IGwafQrOQNrWBtlxh52/5bv5a7PC9QKWGRe7XqyXnkNfV0B2u7OAViJL+qr30l/Gj
Og0vy4v6wSbRouF2FGn0GvvmO7Zd8gDX1DXjvT+wZjoLRyipT+KT8Zem9u8yQHovCvJkljNAErSv
bTmtp0/cNqF4nEsi5NMKUGrllxZKk654zql0x+uoxOGSddNGtM4lU1vGAY2pz8q2zdZlfDydQuSc
unYuT+mQnrW5gWmqxpcKzW2zqD+CGWLruYwysnvhM3TLzszvmvouFTA8F8hAi4TLZoHlVKMr6XYs
WPatyqIFCUZX3v58Yuu/11p5y8QT8YZNGYP/l5r+iBgn7fNEPEbiT0WZ3Jkld/s0g3EYRLSPlOMl
sYRKR9KWvBMwKEApc5NC9IpBPAXN51jIe6pznIgYdRnkpvyuNxNeLZ2OPgce2qkpDv1xIHyyGt2Q
lfKsb1kEhvIPseJaVSOYGJJdk+W7JEbDWOLbVTFcknpFLZoCZZns1RWkbXb4OQ9CBYcbX7I5Z+sk
1hLffoo1/OJxPxe4S3TrNDdMeaU9XZvtDLMrHT8ZR6i1/XnH/UszhB2HaAUdu0ID6OsCWNciKsOT
sByDZXhWISbnZexWevRNzKuDUNzXCQd+je+dSE+3E5FtMmLrsi+xWA+tz77HYEHJgt4tuGBacjHc
zhgh7XLLFXEfT5mnpvcixGehcqbALq/7rmVZildaJocizU9l+bfL/O+Co/UE+J839UWUJgIUGGQ5
EsmkET3WDd7AISqK2zQBsSaQLTr6hvgacoin+IFtikBruwQlvwy85snkhXL6Bh2q8CS8VLrMFcj6
HAdjv85Ay2ImUb4kAIHLxMPQd249C8efqayetc68ZFPv6jFkLckvDG33549L+r3jwjszdAl/3uoy
VL748nIJ70VqKMux0ehZDLdonGFfUgdPUGMzy6mFbTLe2mi5p7GnApau9sNf+7/rIPllnsuLoH+O
YlySdetLD9Ya6kWu5PVFdFQdZ6+vrEdzSt5lDX0numPB08BE5cHP0pzIyG7Nd0N7zxg8sBL/ZSGq
rqWCL69FhWr26wC2kHN/OfHVsRiULsinI57aCB19kNnLoJ6GJDh0xuSGIXZlnEKV+WnM8JFY7TDg
RYhsiXoccOok4530BdpVWHFBt0JWIu0SimxvaTcAV6FKXbYWvZq5kJI+4k3xmuHz1WQWqC+ZB6q8
kD1Ryp+Rz5SITY3SVUrEdqXIWpU8RCM9jx/ggSxVcP98KHB5+5eLHtoLci9FzUIFanxpvyV1JuW5
QoUnKuAfRBTeBwupMqqkqdaZueYMdJ2Vo5VT3grWfE4uiPc+fIsRsW9DkaHN6n/0zOxHsN9ugJK3
mnXwV2APxc86Nm+D9CIjwjCTFG544yUTE7rIpvn/hF5JjV6iaicxjAy4WWTlrQUErYnlRgnJ2gyh
y86Dq0RXAuzH/E1EjKot2Y6RNcihwHIce8GkQr57Wr+C7iL21B3ZZ0qzkGMnKMe6yAg0tcdlZlY7
3IxEpAgfvwwZR13atYjsZHB/g2vFpqMpazTdJ33b0Hytiqssp17DOrUcEVv3LBtz1FNGBGFfjZ60
4nGq3tYMKCJzsAczo/neGI2H+OQS4hb2fd/9OK3fmQbY/PAvfN25hRvu/MQ5hqnxdCltf/b8Ew84
+SduOvncuf7i+nf4FvyDR/Dl+uV5vRGi0zeTeRAsLd0+nXjkf//zY66Jsc3vvkzy0O6+PgP3XTL1
GP3gicozt/D03W591to+3fmPF3q6W/aJr/VWvvGYu8/Lu/Pr+nB+wtq2sx/8VGTeysnnHQD2CLc8
yexJ7umOatu5r1wQeBynxWWzF6rE6xa4f90UhA02wBul12NLPDt/L7Gh2uaL+2fvchLs9cUAt7E/
IufCrvtgYx8+L+Ry8SPH9yXb37Ft7vF9vLUf/seOf135hvvVv1781uYP7xf/jvm1ti8frb0+/CLY
l3UjDOfO+u/IuX/cuYVXy28y4JNfP+6//vJjfXiNL1Li4+IWfrvL68vmb2Tvg3ta+67wGZ74t+r8
9/kt/w76D9TJRXdO+faquP4Hd6YHXMDM73g63cHey6Y/rryoy4fiXvzUw8+73otR2MEdjGf34q82
WN4HD/J3F25Z3xpvcP13jQvY3+3869X/dfvuis/zet3h6Nztruv/MHeyN2zuXr/v1ttLx8ccuuPP
Fpsf2Id3/B56pbPDIrr+HQ+ZbG5buHv1qvJY7rz63L1abcvP1ZTKTaUT7leLKu7a3aZ0rtyeuL/M
r//5qyf+cP3rp/8+3+qu3V3xta7bxXm6e9oNtv+0GlMnG+vssEVLzmOu6zbZAq+dX3gSnoBf/vMP
fK02dlpusje2Y/Ofz//lvvwmJBBVx08x+YjoZSXz5M1y634alA7FOdzMWAcrqpkhNbhlAin3qWiP
gjg5VfSYL5o7Dsm2XqhuVMEOiGf7M1JEynHlrk8eoEY+6bgqLUqg3TzSIi03lRzYOgWBcHmf5myP
T8yPpO9jTjLnJPpptayeA79hHSakpznxhuwzM8LHZeSoQJQs1nfZeKAy3ZbBrVgb5tNgnhPtG5AB
ulNqRyByvg+b+FjEhMl28i2fxAuNf4cU0wBv6KAKB7GmFKG9Jua7FYV+FrE2A57iWt3PRespMWNP
pflu5gdxTVUhK8QYv4/EpckzuOhBtjYW8VKZKrwNKGVbtaDqyh1dqNK29OtG9aL5qVFBzSK8cBNF
3YZG9x5rwJ2qrjsEpnqZKgXwBw2GSXHCqEsdI4heDQ3oy/Moi1uLYneBPHldLlE8YPUWbUvNXUzE
CDOGOjk5Agu1GY6gNgG3koybOBMsAAsPLyCrrGCnxgjBAvJBkoGV2ISVXkZC19LD1sVtXNcZ5Q+S
bCT5ktYXMydZd9lScCJrQvWFvMJQDN8tGLUnkIGHJvYVw/zJAMwQwForgTRV0mWUCMPKGQHqPt8O
pOuZ4XKcddmNUdMSZOZqeXMxLIhlU3eOpIYAElYnUexb5kcfv61UxmKOUKssz2E2Pgam7I05jlh1
8CuGI4SrlXpf2iM2EWwjuAHalLTGxtH4yEEmvLdp+1Ctmgmw2FopsqSjITqjP4cF2YxktEgkuJS7
RenOHR7ptvhezC+7ng+mlOatYhHJYEB1bEgyGDMvjcPbAEuuFRwdIOOsP0boiMcSci4kYZxwaRPu
Z8ZSA2N0lAgPlRRs9MrY1iUw57WhP0IErmPKqn4SfQRh5adT/RwuI4P1eClN5Ycs0GHvymN6mPBi
zyz8K7rIMtmALZ8Kxbcj3hw7q9mTHIGFbjhm8JJqhRvSYE7mzwworj6dlpEZwY9QsbySmsRQVF5+
n2XIJwMlfY7QpTtPkfBRKNWJzCA824GXilHjNwB5WCOPaHClfBOE2H8DtHvMs4fRLmlZK2Kwa6XM
1eEOEeSxztSb6EzR8TtceL+4CEaNKzvOXwTqTrMmkTaznlH5WS8/5lqwxUzZhTLpJQYKgLacD7LV
v2lEt6gc5szs9RheF/oALH+vwkipcURcYiDNitdqC4yO2ZfqBTbITe1rkK/BQ9LF/ASoa13EznRw
iJ+a5TTse4upvklMkfFcxqY7Lm+VTG2AUoXC1EVQOj+Ii28lZUcteFU0kEtRgEwakIWOCkBSCDxR
tx3Y8MVEV4+jkJtWf+dQfZdMxv2HPv9GdhBpYx4wpvehn69a+gwlErkprM1eOlWw4nulBqNL3XiJ
bksHSIZCNjReZyqsbayxj6okP8aKeAgCEqIpckjm7AJ9dc2yx3dGloHGqR9XT+Go+6mBzHsxPAkO
Dut6MaWhX54ar6cVl7SV20XGRqcJbikZS9X6ecIeGxB9KLbEfDbJsFmSkYNHEKlRKeBhlr2eyH48
zW+q0eFEomEsB64h1xclJZaxPmv1Z16PT0ZA9aaL66dG0e85cDLO2wF8hWBtOdcfTcBo+hK5ynqJ
K43zMnwXcciL+m2eXs0KgCWYOEVeex+hnwQP5UztiWISXKFxiuAMUsVrg0PNKi5PQdyZoiNE/SWI
HnSl9ekhjUFEWR1JGDaM2BkhHcnuRL4TsgMljE9lg6Y8/alKld1Lkz3JJPAm9ZGUCYT7d0kvN4N0
atcwDB2qmGovluFVoKYVdiTrhIWydBq8xCvkMXhUimfwOS+jGGNgbnw0Trtxeg3p6OuC5ShT7M9i
cwzyFhPdsM0YAwvpPo8U1hl+AKzWoXzUCA6pIiAk1njSZTSRXJBpnSZWcYplwVbVt2x5W/kBCsZi
Nd/X7TmkySykLSJZW2r3VXmLGGLr+kXpqTSL9BkGXEdT4moGXjGj55x8mJFRGAKBHPPi6VW1aaob
up+l7i5mXeNoeGXEupittcfX7WT7MOUc7eRtho9/TgZClGMws8pWi0M3kl56eGVCZToRpxXNwEuP
cohaOdAB46j0aN0iyW9njkMBh9c8sIz9VuLRDgQOmDD0ZLU7m1TyZdi4klJfJrlyByu/iKCqxmqV
4YhnUZVoxsJ5HtVzFPWOxtOUJbXy8jV8hRszi7ObGbRbAMF1SF/C2JOp8wlJu4sqKHlUKjON4hzm
SaCrldFCPqzPkgAvhK4TXny/69C1sCo0w5JMklMfcqHSrKs4jkDFKrtU1Y1sfU9SUHDoeiTxXlMz
404dkUagHDW9f1cOFYEoDXMQKat3eax4Zhz72qheq6ZwBm6vAMKKyGrr/CVTPKLY6KE9oU9BpwFc
HKWWbrlmVHtCLD2v4vQxx7SLniinB6eb2MQqIOTRiz7hf0hm3IfzzrAiJ8ZtvOTyBme7HjUuiXCu
kNePYvJDT340IR2k/qZNgduL4/dqZoRcZDekuNGlFloF6laWC22HgqmMZAokZiIwhgGmaKHqSYkv
RNJmbJis6JSgyUWhz7DUXFAnCVctK8wKPgD1WFIaXDCgLug2R+kbDgVWbBXFXtKGguLbGA+ExWDy
HmZyWWZHgfyhU1pUmIfI4C76Ekqo8qZmtwoHeYgHO6BN0Ubhpqh+mkHs9qnidvrgVNR8YbwSgerV
xq6pngyhRMBDrHzwseQ54WjfR5XyL5kt2vxocqLknK4rxRn30jqfEQ5tF0GSyj1d21fZg6rkh7pO
d0k77HO8GgocfAIpJcMLEZbVTxyoSN/D3aCRq5ZZ0NjV574ma6gNQXrXxD8o0nZMe1x5UDUkcfT6
CMycXPlRh0NbJpsvbfasm5WADlWauA2d6RpCBkxD6GAy3ikjfJDNcCMm11SZOfKRh9SFjLsSKSjX
3zg6NUJ4BlO8F+Xsuab9E+aQzqvEixI6CFgu8yHYTcp4A2/OoWL6RIk+AQkZdVjfxbcZy+5ElUQC
4p/pP0wp3mKzitbXDDsLyfFBonqv174hyc5ACyOsB/4OxjycB80a4JdI9tRIjwa61VySXJ3+1gC9
ahGvVGGcdQ7WxYS7BKcYRq7Q3sP0OgX3LEidTg72SRDcFggNU0+RwTjlmeGO0/HXep2LWkV2CCC1
aUmfDNAQVav+1EQBLr+loOfbzZznaYZkNti2a4II8yepIUNjGU5LQ9FyrEBs6P48EJGARFKJc945
i/x8LSeolyV9MSvXotdQVwgb03Zris9l9lQpLUYzwTfHaN/r8amR8B6HxiZMDHjeg0NCIaIAepG1
7I65dLFqAz9iw98UdqKnP2AYeGOKpqHLH1o0GrnM/u3Etxj0bUAjZz3YF1G1C4D1zKRqdXHWYT1v
CjqE5IRpoq9zPi9Kswml+VRQVszbdCsqz9bc7sr2rlJuQu6lPMc1vVpekSZy5MDbSO9ZLtFTwT7N
vChJ+scCmjlBkw4PGKXSTWODtCTl2AGgbcD0DcarGDPhpYW1JAKLEkSm6s+UHir8fs0bquRZG+7q
8KgEr03VPeatqyyXzpIu/cKUc/luapzPGJvzzimYZmHb21s0VBQumNiwdxkvrkplpyqyQ9WjpkU9
ObTyoeWoEcinjNgHonCaJmZlGgy0qdzIQGRCixNcnPHEkSNFUFQ1waOGzmhUIEiNYI8U34look4j
FxxQyd29aNAq19U2tnSSWagWkGEziG5PVNqyVA75PyTrbVuu6a0memNPI6gp8ItxFBJ0IdHBXJeK
ISldViee1pljwCQhzcpDLkQuOaTuVAlHZR0eFRKf5xVs/pJwLqhNciyQOmqyDlQy2hjqj8ncYfaG
iDwfoDs6uoD+sCn9eN1PrOcS0XoIdcEFPuhOGPpDiBvIykibAgZOWJ68gN1Z4n0fHC3MxdSoijsK
jRsVsqemhsrSa1QWufCr2XgauOyIGQ29HFYnx2Lbavd1DTRBEOAdUqn7VlFPIoKo+laXxxAhCf3a
M12RbHohucvqX5bhnPcntRMok8oIsRLjmBOqCK0heZ463GkFlVxZ3sQWs3GxyakBRdUB5ECUn9v8
TjbmuCBF3QStADoVVEZUPJKi5U4LC4mEldToY70l/Gubg4+WZcCg6ITVDiVQcZRSbT8pykaPe6fJ
j2IvOlGhMicvUR1GgD9eLIvIQVYGTdOeueZIc/BdYL3cNxJDMp2IWoSYjDCwH/ddznw3DfyADgUO
Pa8bAH1FlitEtV/Gn1lrnrv5s8dY1o740ROegaDSCPr+XPhZbmy6heM/Bf27ZmLE9Q5kCcdlwtKX
qzLQu5EBJe+wTo/FLqwL+1MrRpYxL13xoBYyfaLcacPQjbvlEWSK05r0vcvjVHoBAVpa6baidhbD
M2uYHTwAcU+ytjtk+R70/puWwAEq8nM0tI9MDbYmh66x3CUiA9Ow88vkqPVH7A+bHgCSCByxMvBZ
RoXbBYBpNJNAn4qPAph9la77z9ax/kn3qH7S5uQXp6Wv+veg7ODe1E46vuVIyKzkey33fjwcpHHe
5lRkB+S9KHxG5WWFDuanhQYHlYqwzH3Leq0qpE5cukLrBXzTWiVoy/AROXVCLVm0mCrQKw8+c53z
iD6aQVFlRs0dC4UjPRnV8wTwivZbNlL6bamtF7Lbx+i6+WyeQyQvHAijuc2YwlQseLTWoNndeR3T
mLVwbzzGGthlaT0BKW9xWRNELuusAoIx8rIpxlAPjLh6EwljoXfhYDyGWj1NcDtfinGnoDEYRMVL
uLzNSFEqvb2pLbwrSfWTJ1SUnNKfxg/qAt+U79YzggD9hgOP/u/dkJMbJ/Eh5gOPqUPk/0fYee04
jiTo+okI0JtbSTTyPt0NUenovefTn4+1OMBOz2IG3ZXdmZWSaIMRvyXJC7GxIcabtiDtpJN2kgid
7suOMRkOCkpXHHrbm2vieVm4KCG1NQPRmZbCuo3tPs1ogksemNbg9sTymGrJzdC4UsZzT+rsPBi3
aUj2Hs9R4hvIASaaZ0YUhLXXloStH7HqpCiRcAyvaQK7XSiM3COw3VSX54i6nkSqmWHqY2oajIrG
BOWjxS7SaBmUtfg10zUI9x3u85jrqKWVS3VmeMzGooKQR5ABcRchLximJF0bPciREt0Daz6pTSms
dImdibF9CvJ1mPVtWuTuWFubVpp+u9Hy6g6QTm5vUUt0ZEuYUEtly5jurb44i5HqjchLO5aXWlzv
5gi6iDpvy0IkpWySpoaUwd+MVAlsIWEmlM+yN+1TpfZEss91I15bzNh1RUCNXz/q8ZTo8jFV0SLK
za6ofBoYuvg0ESOSaW+l8WcCw+sy4kC7VaHTW1ub9FYT69Kh2Cheup4uzYSZ3kvCKe920cQoKL2k
kJnUdRhy7XXoCIQQ6XpPsU+L+ThyTKW9Tf2XhSwirsR1Pecveb8tq+SRWsrVCmUijJB0EPyBkG5O
kAyxEguSV2Ps1wHMqWg+ZuvoT54vb3WDFUH+DfN8HEUZdyztKb0pkjJIvoR8H/S3vDnnI61LJiIi
pdmKAxBfketXtSYzJ16E2HgTA/Ha5akDduEbFd16m+DXH9kmQ3g1emanemhPogQbyn0hOAN2Bt1q
D71f2j2frACZmjL1gzzv9CWfSwUoFITtGI5nMvnLzqc2ehmGP6D+3pSWBfHEw9zQkWeFxLCVnnSP
BG1VKqMHgz2te7IvVm07cLWuFGORGmTrqv+RMfiHWn+lCR2dhzTcafMhMah/JDXPTCt8/GeS7P8w
cZr/QpH9gx4ctGRWCDMdmLZzB19xFerVRzTq6yx5FsIm0T6IO/rPnyn/uykPTywCI4PYVIRG0j9o
ucnqAbFrhSV1r29K6KUFL6R9549A+HfVUgph0duNnKYH55oPA6qQiFgPoKYhL3Z0oa5GKhUU0y5R
w7CqMgX8EP24GRZGUiHR62z+t22W/i0MHx+vjkmNiA7kUeI/jYRdIpNOHnXdQaw/43ZBU87FuJXn
p5R5y4JPQpFkZLgdUfT+58P1f7jmTdJXDD50CZolvwqG93+pJkPCQeIg8VvKS5b+DKLWUlYEmlfM
fyTcGklBHcpMg1DlaOK5YOAWYJLlAjzrvxlD8Vr9O5tMhoAlkgotomz+S7//r22ZpkKdy7idD7DK
5yIhCdw0d1l1MXSQLHxhYy5c/brfB136qAX1KZyL4U8st/csHUAkEqfLCTyyhrUUodITsEkFNld9
rn3VaCO5GrHvJNtiDC+KGB+PVbnv4l8CJVLqj+WuozC2WoOQm2FH0w9iDHPxpv31BsYQlcWm0ogR
4DC1JC4GzXASTK/oz5qG7UD4M1TCRwEoJFsv+ahgF9dW1sSSd4jbTVs/ZPNOkypBJK5YpmvBXNyH
+S1F0CUAD8+F4PlLxKYwZJ4ghxAno93Xy5iJnKXOxr08sEaNo8HWqQvqSRil2XsIrLtsXhRNOJbr
atqWEilw/b62dglSnwBFC/Ij8HLSh7J3gr/15oqwdY87xUslZdcxnPpV5OnReCnF4TuICQlUb/S0
K8ViiJzWktATk7JbTLmBP+3M+WOpc8trwAHzztRxF+HykfJxr/UsfuleSHU8AyNsyUVX940irks5
uM9jtY3j4KhrnZ39SVu2YDT3dfcmt3/Epl6L0WtE8AVVYfcaxXSv/KJ7/EP+2T5tZOTUyAWhe8KR
1eXw1PXcm63E1ZMfzfzDZSI9DVYiB42HxoQEtWdLVBQ063qA4pA4NwJ4oPyY4bJ14qxjEKgWUEoV
n4Smr0sRf7V8TLLvqD3INVVqiIqODbjYIgJU3xTrK+MklkK2WfKvzIE86Qrth/mm0/jBskjBqNQb
3yHW7FzG/q8nRG71h0RnVjm8tvMlMZpLFDfkqoEBlHeBeIWCJ4aqgH419BnEnhLsyVwe/D1xIFP6
mBt0cS1l0epXx/ANnMGA4YY8+OPxTSLCemC1FkrRa95ziQk7UVDcNMqfEQ1sBhGc5VJwwijGpaVm
kttghYnrCdMWeRgzfsDMchHmeL0fv/Vdsq9VHvtoqwxk9UcjLBwxaZfo16yOPCHP43UhRXskJ+s8
A3wqsLu8CgsDAwlkLLfafGlJMoxFT9NrWx291Np26MEhb4ai9ZAanQTxolpAU36+zdovgVieqT6N
NDhV5Sepk+u+2CrdvR61jcBtoI2EtujEUyUIh0J/J0WWnTPly0lSAJTOqpFle6ocu7Z+a2foJSG4
RAPAPx2MMkJfA1NTCnihl/gvgcE1k6hbvdoG9SEFvNdVw5HnP4hNxWM1wZtyP4c96ZBgiyaP7/5r
yr+riOoRn5V8dlIamEwTySeZaEtieK/fSN2wDbxyNTCGz+VbvtABADx+DcLkzip/w2p7NSK8yHyU
8wLZMoj/5AlLveDGIQRfUXi5jw4TiFiB4qug9H57eB8Dnf6AKqYnwcYg/cfvGJLzwg6AjgZEU3Kx
HVjzCxM2pn1PAkujd+wjQdAD3FnXYwNFFtqdWm14NBrEDAB+WGAJDHeheYuUa2hGBLBILxlZSGZJ
zLT8A8SMf3slUXKcwiRJ1q4L61Vmkfn1WlfPEKv9PGyH5L5cv2KAvLr9Y0KYaEVF0Op97kOb4vYF
zhqMbBUXTzP3t6GkHuUie0OzzHgMoEq2vqRfe7n5zaToIFsVvZlczyxAs6ixs/KhZT81K8kou7CJ
OZNAXRF/a+sLjtmafk35WMMXaEaySeg9H/2dZiZuVs9rOtl3JeVGAcHGE5NpckJcCDDUOngQpzU1
8jjm+PbbJ0ZRJdOqycx7FEdeqeLtGUYvEZByzXBqQrUvrAgXb0DQCH6OIAY56Nhd5GYZ5TEaZXNr
v1kaLj6wWRqrLJaR5BJZQJcjWS/vkVK4JsOZOdkJ63hyTfZmoe1z/49kYq1RPBgA2YRueJQ6NUY9
kYOuOgzcWANNEdjT8KoL4XPMhC3U1S7yafIQgZtzdyDEDTsZme8sx2FSZlCeXJ29pFhSyVw9O5UE
dY5+jzMFtT6pfCQPsdjCWjgTmRq5hZ4epYaKhXg7Gl+kmaxi3OkimUt9sqV+SSTJi5IyZoq3flL2
Y/1WD5HbBAhQ0te0iraqrzkRUEefPbQh3pMfeBwXtKvdI0DjLmNILe1Jmex6uuHzIEA2cUOfZ9xA
OiJgqSHfmmZ5PpOKFWzF8mn13NjcRW/5dMrhCSVg5ahADmFQ4xtHTp89ZTpTidhZN7G0V7XgNtez
04fVZ2Da52F2/bIBY8WUizUIiGCkY3ldKtYrStM1EaovEgGbAlRfLrmCEq11gMdWVg9a7yjxfUou
1HB+aMVrTWZmKXursh03dcVqi/VBHbNB07n3UWgLPH8rnisBaZgipyaPggPLBHTI/hIRd8+Abczq
2IKkHN8763esX3UNC110qvUQoVP1ZPl5IVnKVXpu+8m0a95V055y2bomaT2pcA4D9OsSnC9666E4
xcRBSz0EQYXWl19OB9XN22EPWnGEjz00ycWHSK/9RxdCwo3Zpkmy3YztvCoPvbyT8tjVe1vNfUcH
5FDa1paBYPOMltSauPGeLECqp5alQxqhUGeAw/XOB+sjGVj+SWLKk47pziwBFBI3SLgI/eHFiGLP
CMONCfiSWrh8KIiaWs5+hU8BZUBzalXtCP7p0zJJ3BMtvJ8lPTtntbwNZXseKq9p30YJxiqgDvbW
pnBd6XyYWfCMUFpd+JDBKmRSgX3fZ3aiu1E7nTPW4vlJlbbLQjDubbk78awPlHFdwHn72MjP6fAO
OyfmLzyJ4vG1aGEaybkLutKRF58+4E4FlLjSXsX4FNbh2g9aBMpYB0jxGkQC2y2i9UtnVL0p/tLT
T9kKMAnhT56uQ3iMebx3YP5C4/rKxexw1oJNKVG+7eV51wQJq2li/yuEAMqYbCayy8AXjIgseJg0
qhw3tbUnBu0S9fWhyNNdaU0P0niD1FGJytCbV4TqU0v0OWL1WMOKyopZJ4IbXN7QSGdqz2MDYFrc
S+STDPU9gIRS/gopXEV3N9J9BLE8N/IteUw9jx/NmSoL8YK4hr5DH0IhcijaYRg7iaDbNdx4IXxl
EeVwA6Mn+r2kOmShsq0pNxQ1fzfSQKPD+yv62SA5j1wR9mjimFOIgUBgxpsrrNKM8QnmrY/CAxm/
KJc7MGE0/A0hqAq8acIUnKtFp6QgRaeJHqXDVB/Uti7/iOVHIox7UahPAoe2C7cBpgVRJrkov5jB
VyC+yQZeInZ2epcj9Qds32O/WoUEBVBKgNpkPeu0J/cKClGNxI7pIA+whPMHPDPXWT8fTflbaJG8
GzpPmDcxHJ1qyE+ZOoEnUuShbOnMpeLyTw+9ot6Rm5I+j70cQZHghkTBDzGTc7V4FkBxpai+SrnX
peJvaIkHbagobyZFjCB6rtspio4MEHbeHi2O3TCjq3iZ55M4MBFgLpozbGbaMdZ/YPKk5k0k0M/M
Uq/yo3M7XBLzDPG3kD5MQjP9OKMHgO6hpc04B8MnKYwS95GJ+JklTE8rUatjOzdeJ9DqMNjH8ksa
XBBG4z9Gc0kaZv4c1W3xkcehrU7qLi2ImLDoCwU19+apc4IEmnVwYuRfKZM1spb3/ajdTRPYrkI7
u3B9LL8U64kJMQ1soRz2SSB6BIpW2itdeakcHEYsCT2aejmAtAIbLZWPAsqwhR8aCGE0S2NTAxmm
PEQDAuZNQvzmaF3I9PWNm7F4mw1jHTETj9o3hZJhnzaBMPxNjO84eKui/HgoiAFJ0pe6gD0Ddpor
ghdKlm+LBSRnifPdB3hyYuBydgZg6JI1VFiQrGIYe8E6dBbVUoQ/8kzEmLawkc+JhZKxl2sCDU1p
3VnEHDCH6AFzVZNYhBkeS+ufefbb+haPs/zRiZRnJb9KaMIFR/Uuwn0Qja+y9JtkMaurQ8o0re4/
zeDP2MCsjuckYhabuSmP7BHuSu1J/mElQZF0WTp1hOegPqbF98j1VaT9oQH4DqK9IcTonpm0BpC6
dKdCXC01v03mRmm+SgijGRLQQqHbWoqzXAlTekYizDMfpA2uzhMiqv20BgJAtgmpOSlp7vQzp1Gy
B+GdLhbYXbS8r3lHq58tp5SZMR+q3Y6usGmwdgtODXJCsABGLGZteo92xVSG15S0kVma9hZBaMZ3
2jeEuEhub5GH3N8iEdgesFG1PCQXmI93RZQRtLMzBXWTddTE1sq3oSOaiphn6MNREtDwXaH0N6Ca
q3KVJ7RRD/E70yCyecYdQTV3rAMUnure/KPJjZdpUBFaj0C3GVflxJVQxo6ZMG9f5Eoa00O1oJ48
xSRcMo9NkTCPUPg1AbYNM5/GAmFHhBLDhExIxjsEhsI8fxuJZ2r5/q8tsexutId7WqPwBBjXEFMr
JH0XWYM1EYLjIKauWT5r4TAt+6s8e6v+HhdHE3kDGcYwTLrds4+6gx6LW70oLpWU8PRHvbdsY1aV
l2ipnCpLMqynDQ1Se4Fw3m6kdp7YjAGDbNqTfKuGKNQm6aiosTdGm3x46/V2YzWlt+xQ1DYvlhaf
O42csL7bUAltEK2dRb4D3WFXebkLhncGXT1dW2JAGLXBYPuGX+dYFz/NiHF6xB3mS69NBhgq4EZt
7Y5Ls+LZz8dvzI4ADdRZFoiAVnwJSMUhjRuAQp8tL3k8KtzQpl01d8Oq1sswVIxfeWGsYoF2ADVD
RglSpYUX0aQDU1QO0kTOiJE9dU2OWH7WHyVznJQ7OS6Zdlizl88B+fcfQgtOixVdC3cFzo4ApKWb
yJfVGAyVYtvP4CXEsPXRQ5boLSBWv/b1Q9gCwMQIomcCHfv2rhf8XPcpOqbbIhhtqW9dq2kxqq8R
+G3KwHyv64MFj2DKMUIU4nezy4zzOujy3XdWGq40gHgvon1iB02WcQqIm9rPN0Ga3mMNN7Ck3q24
vVrtZ+ebH42ePYXENFaBVqNFYV1jTfHKAhVuq+xkmlQZZMa5KFJXL+RX1fD3COA1S4Jd6i+DNZ2w
fK9mk1Rag9kGnyWlIO2kctekbAtT6MRT7MUCnZ703zKvNyTKIqL3CIhEimcEgii+RH+H8wUyghPj
g/MMeASGBC9x6mDD9BiibY3RNjBkBLdM4RtjNyXM56ZEJDWj2dadcVMM0mUGBq+A2We0s8rWnigS
0bWG9V60ky3fNTUBHF4+BZbqDj4ewE5/qqO+843aGzvaJ8huyBj7k6HD5m9HRgy8TfcqDZ7N/K1z
DdWANEnZO1aNJpTMETHsr2Z0qCPDo+HkRZzGI4lAo7ITqFQQVwkxPAnoAqzixlh6V9Q4Je9RtymB
PVviEc0FtQ3WuEkoDQ0tpg2ptpt1/CDTSvQzDy47bz74OrSkvrxMRYcuI8WBjGtTEXB3Ddt6UqhD
D9/srItx5TcnOZzBq7BIssJZV80mpZlh1DPnJurFThqZE/iD3c/iITNnd5a1tWCA2rQFRnyZAzot
8w2rT2BFsXbXB8WE1LKMcyPmv0lLWRoPK/UeSOgCNMQS6CkW7TVY4uR24jc5Ij2UCZYQL04JcyEl
RJ7AoqzRhZeG2qF/nDagDJ6TODsZk6j+JklU/mS2Fl6lVqe24iHU3Cn9p9X4DnQFLuR2RYYOzs1i
p7W33DcvidhuDfmtgEDsGY0j6xybhiPlXz6qqSE2XdzQ2+hrGC+DtDSnphlq35d6ilylfSPeNs8s
j9ZYwUS+pY/bkTgwKdgpprWZMlL2/Z1ezdxusCAZQA5rDHmbi3tVCOxGp2MnepOEo9wX9pQHXo4g
IAwZPkJEfqns6EXqSJO6FyPxoeLBp75bSU5dl2xLLOJJanFj3v0FfBOwrwHYyYxefRi7Zj27OgPX
sE2QCC5IxpR3+yk3EeP1cLzDJRKttfU9GfD5ZgLx/zXk3+rIkkJCnG9RotMGKLBNW0br0tCDOAcE
qvLyChW8svSdS8cpGfGoEZ9qJG8D8/We9HQLHk5TpYca0zgc/5mGwctbUGe522gMa+ggDRr70hp5
+jJMyHiJVcQRis4+DASqDNfFBd6mNNKUSwLUq6yuNQCIVX2c1YngoW9zvup46ttAOeVTz+gwb5Jc
A0wGbgRofZsW934v4yPGPEnIUE6HsTEv97R07fEaiwZEonUjnZ+oJMrw1loo0a7NrJ3tEFKDbDuW
v9k1AaeDKJG2BmlNpuxM6CI6dDBWRMqFyZ0p0unZowjKqzXmVCeGrBt4ZDUW973iFJVy1LMan891
rFriDB4lqTmFH1/mUjsbavmySCsDL8OznJYLkm6SI5BIG2o4zhnT7FA+zqG+pgLSLY3e1TBzLbHi
cUT1e7pL+2JdqxqMDH02yyjzrkUPQzJXNdTEsn7TxeSUR8Kx6hfZk9i/RgqKRqN7WkLo5nV87fUv
y1h4t5Z7cwoQGbBoJ0sDpV9tXnWoafSNEfHh8syzgU7nsSncgukMKdABgpWc65HZJZx9bQ/T08j7
c6iNtlCJriCYGE0VW8NxI+FN+XQyr/nroKmwq/DtJ//F7HIcoFDaK83u4uxiR8F7QtoKBpH/saDg
O8FSwp/FG/K4ObGzeE8eS13d0p3Gd/wdRhRnW6351b9FZU684b/bwOYvgsUY8tdvwsvCzepxW6rT
+BllaQhtt6vFTrJ83d5WtwwLy2rL15/FXsIXBz/J9ubwEswjlbv8Lf/w2f7mgY+EjfI3P38L13hW
rFaLfSZabfHdLJv1eCzbeMPCMu+X7V9+iteGnz8W68yybYuH5e928ddLYxv/4mfZYorh85ZN46OW
N+GFNO+VTnrGm3COrhwkDgeWmRsHIHTYr+XFy0fd+Mresek3vi7HavnCuy/9cI+lWI4dYMP+50fL
oVnePaBPGUXxsme3cXk56greqliHdOQV7rIXfDN7gY2wnza5xSK0mISi5RCzM+wu78m7njkChAaQ
B7QZt+KxuNZnsMMbp5p/gz2mJ5Ui5SM2NGuFSQu5axce8y2J9PvcqdziKJz8clW+/vxwXPrV6gYf
iT1nu1oJa3e74qeL++dnK6xvfCuwn+zuz+2HvaYgbzmBPz+cuJ8fh16/G+eXw7PhcDqjx2HlrDu3
B0dqy9Y6bHr1HPeCvXTrLbubrVe8drt1DFJgjljEtD3+KU6Y9Pcg4SRiD3+2X1wpXEa3m7lZfnt5
LceLi4M3/nsN3X5uywbe2LTlhHCt2mzfcnb4FPxOq228uf24y4u5Fc63h7tcLTd3tTq4XJPhhjrE
kPPBZi4vcvnDO3LN/30Hfs4VtfKXjbktZ5Vf453t5Vt+dsNgtV7OIR/NTfD/X8OP+QFbtPWX22fL
1nFgbj9cSMuJW3bo78XNBYIV6/b3YA7XTIivERLDsL1HOMAJivFEXBwjwXFjfI5bmLT8YFSsguyx
POv9tckJQhCrTd42xNFinAKH7QgxU0l9JeGchJl9m3UKs3HSRPL2lqEIEmFPevWGQedQs7obAKFn
lHxGlm+riIgAyVhv6GiLUQts0606k/iGIVYC0EZBl2fijodnLL20+D2HwSDzJdsoCF57EiQkBsKJ
5o9URw8jzjx31gv0oaNDLRAxdU0GgMm6efwJK0gZAhdaHeVOtBTZKccSukMcjY3MVmnwfJmWb5Me
IaVw1knPKdF0VKzkYxDVnDSNjNl+c007lMX5XSlvf1PiQspU65rElaVXAYEkSvNoQLD4MesZSlT0
g0sTm+Wf5vTXGCInqEeEm+t4/FMTmFiznngOJQAb/FmbkUfZNNgm7p2aOsmQEtcxiN6NWbBbtz+D
+pUuWOAMMT8KcEc1qUy9E8bNfgi0l1yhM6QDqS1Kx0cKM2cPlG4bPZSRnAPihku+xR0fcRLgPwUt
TurRMYXx05iRIvrK3Z+nI795nP1sPyMSN6kHp88bE4IA7/alFPUpWooDdGyFor/Rd/r8QVoLWTcp
x8mRyEob5G7dsnLH0OIUM/Egpkee5kC0rADu3yNaka0T/vQ8ucksx0xQhKr5ERNQFTiuhWuamhuz
+K1MiWIlKJ/JdFukTKJUwygBDfkhZUS3Bg0qip3tPL/o5l4hvjRkwhSugvbQZF8CapOsVXHoLpV+
xIlI7TapTCcDXUC71Vr6RZ49OZFcjdAoTcEVpG3LlHx1ZnrV6A0TfG1vuao2HQ1QnIpVdzxZziQV
iOZfxyzmmk23QQ+nHUWrjuge1RGXFC9ujlCpDr4u4X6lu1g3tyj/90PWbXUM+tQWGvGj60XVVYDb
9fg0o43JCXjsm3sJJlmziC3ii5nJJGqZG7mR7a69Jti64+maWwe130GF78wutg3IW9E8jQI5v+us
j28A+IcAQSjIC/khuldpAbEvOdmLEcZamsGKRWmU9t9jHX00RIWagtcD/ucLPlee5nrYy72HwTlh
4ihHzUVEFxpI1kGecetFCmuZUoKGovBhJnl/fpKDhZZGu1njaEN8uUGVkF8IXLCgXwvyNevwyxOO
hlbmbs8DQgpIgGSBSeIvzkSWZeCkBkB/l3+qRY4va4KTRlXcmnaxVFCphlSTX8MhVl/Z4KQ0r3Ed
bv22cjNQ1Fi2Fb7tlPZP1CNUxgSmhnvDuqT4kTSGMCnwLyHOFsRze6ZVuHPosu00Ti4cFAFsGhN2
OcCu0LBwR34vl1elePHxTUlteUznnJoSIjH4bSbSJM7Etl+xZqpbMoz7faGNzqjPRz+D1ZONE0uk
e1xhW56UR5A4cWUg7ltC8llomJM3jtKlL5WXOVjkCZjDWLVOMoGXlRsrzVHXrafK91pElhlVHWNf
HgqnqZN7rMoHluLHkijeFD2VNlEEmryp0CvygN+tahzRms5C+mmG72SgknZNLj0avClbJxpmLxk/
kYhkHbPR/DGZu0WV3yL5Exgd9VJfU6F2SWoM252hPAvx2yI+SUahqavHat7qjHd0jBdgfiCqNVrx
2G64enuKUtAFdcpnq+/JjZymV3nK14rF0PhjsrQ3MP3BBCMW/Anqu+Z/tbGywkmlERVcmvsqbQCe
3ysB8+XcO8Nf8P/TRCpKCyhtWaH/ShEos2/rlFBVPcA9avKOzhOuoJVBP3XIaDWhHcQkoSJ6neZw
VVvKthIStwKcq3P0tWy7aR5LwEMNpVmH3Hi+K2FhX1Mg35Kxu8kTdzCoYIKPYV02Wc0KCJC8t0NO
Z7OAHSSO7lgeIOuplDXfIgtBI1lKLJW7kYK61vf0lDDtmvBdlm5jjhuMKFwMI/X8lfwMFR5g0nHj
gYqS71hS1n13bcwdYg0TcUkdXusguy1grB/iMbB+qGrhIUOW4V8kAhBgnna1id0hmDxRU0+jqjj9
h/8pzo4wosFjymV+5fMKQ+4MSsynYFt6JzyVAliG5THb1cyCul3mE8zgjH+6C0L19iMFft5MHuLp
jX/7bT6bz4DcPvPm24DRz/gYH5Vh9Ut0EOFwK9OOXevBcgO4K0IIepEueE/W8lFj8FgTsYrYeQUJ
cl6SrMKf39/UvSq2f2v+0FXVfUbn5UNYrtrGw1ybtnrj/zbqTc3IvETn46Ru7irv9c+OYc6OHOEi
egguP++/oFcuFVOfv8Mqd3dPYFWvJVV69STGaSPzj79nKb2qkb3iyOd5WyibkauuU2sesNgnh41G
EG8/Sy+hDv+pbSStRwMnYw6dd3RNroJIWYcMUfGo2GLHUpDG2CChVJENTSc7YAKiGr8RD0AWuau8
ZUzpBgdjSZq0SKPAuIvuEPfXIMUlym2VoGPVrwIHD7DdiwkpJmRYwQaVzNlRCu40xh9adTo2uEbF
KtyU8vwZqoOtyMPJUlQeH/FRZfhMR3jTBP+CFV9TeIGyNvEiJruYZ6EAY5UGQJoMx/zBTwXxQHBS
QYyfRiVtWqCBMrp30vpW08KKxHBfvg76OJEPO68MpnGA3XS+Vy8U48H6ju/SIO2SCE4O20oTxM6A
3ElfMCqfyN+pp6wk3WqqdlNJpxVST0w7T2J5GM9vmmCumiZ00pSIy1B3Igi8PBqObZFecVvmUmZL
9WwbBlO5IiGfE4crIrBIRXYskeTFA14zYMMjVCNf6kRTdY0AjdWiiThRI8FHlZf4KwLYI+GZG3eh
+lGNc0k6Zxr9CrX13TXVpZ/ax8B6VMRjTJmfp2XtKvJnEjkReOu9+qgCA/Rik6lzs2LQJKYUvU+a
/tSonavG2mcqFl89AMrGbbGk2NXQTKkf212XYjiHRNEcDDC2lfZ0ujMtVNC6A8J2EDidaQIhQCfo
5CaVppsXoVP5GJvlcyv/hgHx3bWO8KW5wVSVvv4u0nDZk/YEfbBWizfqayGYcC1uswb+vcTUiygi
pBRq/EGTNlo+aqviPAQiU0wqiMTGaYNvAwBuntlPRcDFRKpBjzip0c2Xeq63kKOdYTcirUvaXZj6
k0D6ueanO1FBg/+a54QfKVlyq9jbJMmOTXw1QmyUoDJGmL7hJtACxFRANbHlJfJsN+Cwppbt63J8
LyXRSUWLKxsCuMXAUszAE5d4gpycbYsk8Cn3wuGaZouRBdg3L7yshCjtGB2AeadEQ3XEcY/17wib
9+j/Bt0lzaZNgnAOFOMZV4wDkBpyBIae9bDkE1hyuB8KZe93wC1j+lYA/iNWpXltNSFlaCv9pSLH
uhB7ViqTs1wNCQ1ECmBOVoTbfI4wyFwDZiO485fCcbG5jf73pA5IehRkMXagO4TF5twAKZht/8u4
3gduE2P7ieFD7ZhZjMmiCGeKKZxkg8B87U0br5WYehql2UL1xqRMVt4M5CPVi9FtJ73exAnLkewB
x2n49WU0ZdsvaYPjknrRqPRicTxuK7nfNi02u8VfTkNlhapZTj6leD9Nc8Bjj7Aou2eQTZTFQPDM
cd8tZhpXG8R1ltZ43gmaHz+FcNeMP+IsoDDU3zrC9Ob4MlEcW/TcF+BpMwFYjfohMzMXclLXEVUx
VBmDASFP9CDRrtxxaPGO5kiukfUTIYIqj3OprCPIdCZ6n2M0HyrxajZ/xWVIQlOePWRvqkPmovCx
rOXW4fBBERkkVPYz5V+cWdlsEFbNaxWLEPUXiflA0qOEpyTeoY9ZxZwlacKG1Ksnq1J3I+mqSCKq
DMpXVc+xX+zodrSBuly1g5LU8pBg9D46CJaKOphT0fpPnGdIUleD8pzFD1HmDM+fSbOWef+E7CxE
ppHCQBSS3DsMtol5rwyLk1mMJ2w0o+C/VIL1OmvakTCEPRqENU4oL+QjodR6jIj1FlO5aIZu0tVo
5JNLnHcMZoz6kzhQfKaep4QExlRaYWBnCPafnPcUXFjjOcSE7LNNWZPgg6mhpFk1QqkK+YYkWhO1
g3UzZ/mjAis002CfiPJ/URkvieL/CKwyZNrDqZHQVdOQ/xk5PbHSqNE5HJpdnH7I4Q4KHITRp0/H
/y8RUdISxPUvn/U35pIuMo2Ya5PGpH+VVpeKXlhdPBWkWcg/ddN5autvfDQ2wdBelPyqYQ6TwxM2
8ZU0oEbxk+YBZdEo/yWe799CuhY1vCFSOUdUFYTfP1T4tAKLE9kUqIzNP3L+WwxYFZZOFsIYyv8S
8fnvcvJ/fNY/9jmuey2eNT5riHdFGlHacOV4f6Zhd0Qjid25V116vF64dE7M6bwAXJnFjTD8P8rO
a7dtNEzDVySAvZyyiBTVJUsuJ4Tt2JTE3kld/T7MAouJHcRYaMZJZMtsf/nKW37yj/p+81HsQsdb
xWNaA1f/5USo9RsQ2qgfp9WBfEyhJV/tR7CUF9oVhdM33v8+dkr5k0YrANMfgPUTcP7Pp//nCUwy
bv8Bs2OJck0NaKur3GUcoNsbUI7o9yIODOYpkXBR9up0zRL7w3G/gei1P487ff8/x0We3hwiiQuv
6Ut39my8g9xDI7el5iMjEW3XySGMXiUD8TCMW/YpkDQN4eKfH8E3VgNngoS6piDuryoMvj/PRLvp
yRga6A1gokYjHIHtxQybwugzz15qWtppusc3zOx+uPPfNdx/H1dXRdWUsQNUvqj0jaVkiPeSOx8r
6bZJBHgDFN3RP6iLHm2Sm6uRMcRGhhTy58WI3L58oSlhteOIXye1LeWzpAjT9FBCagBueEfrHVgn
5Qfxx9/ieF9HCMKP/3eeX6gX+T2eZblxIXHQMEoxTzwt5sgdYRAMuuHF05R40KQzKsT97QGtiB8G
yjTtvx1eQsrQNPBukswv5guzJKXjNov0lZDTWA7r+SyqVzBnHuJDiuy61iDUUe4jQwNQKG/EvFiG
6U+z9G+TBCiAIJgskAKain8OEdzR21tJE3ClAkgMQ3khJVPav2dT0hqELsrl1MCUkPJIWyJY9Qey
0HeCkob5BCNENlVVNHkSfx4/HqML+pu6tALZcbm6g0FT+owKPp4fhtUDN0x/GJzc3u+3Hb8w6EmC
qWPLK3yZFSgQ3JobkkkrEMuRX/bW7KxhsfGRBnlELA4o+PZMCh03uIjYs7dudaN2GgGfsmS/02mx
RBt6p29RILl5DawcQqeFURFYkNn8srj6FOk6bQ8lY47QP5G7sVBfhGdyYLro149b6Fw9ihGMLAe5
gyvsTHvg1wlH41e4uC5MT3dlf/BpaZP3TcIui8RDE50lWsGO3ce0JQP/jyawq1JPD0xkiR1afrUE
vt8GVDzz9IdW2g7PFPeyp8wWpFcgRbPByzTw7JuCCBaJJeQNzuKnGLp01T2p8Iq1PFCKArDrqufx
KEVWssJhuQ/iR9YHfebV+txAwFp/+HG5UL6JUmuKRGFE13RzMlY3vswDfMIyOdWQeVGyxNdnw8dV
pyGZwW+4jSqV1mxeICWlGNUmLuEglsAndNIAtm3kjsW7e+3uTyhRzCsJOs1tBKOc7ktd2ba9V0kY
HNwmUUUpgMQDmZXd5tqdTKxqy7ZGOb9xCrl+B1G0GYT6NOYoHfThXlTrN4DGdJhVwW/JO7Di/ffs
/06T46pVQZZxihQFQTG/bBOxnEsi9BBxlbXeRQUDdKcgkhpwrZlobfOSktSHYUe82B6LePY2IrCm
PROU4XeDTsBHmL3c9d3VvNL4LVzEEd4req5YYxyaIt/0FaY9+Pb9+6TV73NHkXQ85gymjony5hdl
WWxc81maJ/IKWD+ajeAsa3FxER6v8PdkV3E7dWVUu1Tamsm2TXeNvk0EB2K6ebMv25jsVZwTgmH5
RrV7AX5FhWAhDR5PAeOCABkFtOFl8KlgQiyUo8Pbc0s7vAzU2JlFiwrCRba+BersjCxnqAc37dj2
qaPpwUyzARRe4jNQlB9DGX26rD9X6umy8bcWCSTx+fuySiXhSK0kTxG0mevJ1kh21MbcW7YvXwZz
H0WPY/nK13bwQ1AE40PrVck21TexPJcFZxbu6/IgyEQBLs0qpGGv9Uk6VfpaoA6kgaOfq9T0sY8q
X9PAnD0PhT9B6JXXsnxFBqONFuntV5M8IDku1kjl0w+hho4wCCuO6KrlY9jA4z+K9XIcgruE1MEr
dWw8QShmUu1CeKEBsLWsGggabtQ6xkJHtI36+cyKMS78lcuP18aZlJ9XyhyAHGVkVJfBT97JAnuK
404MLB2kyZLc3KIOONV0aeKqzq/yrVwB0ps3XtQetcK5c8XGTgCnQOTJEDjyuDYZ++cWcV4td0RP
DnKQUdTtQflY6eMEyWk+L/5shDDzKpVuXiw0xc9eOnJGaZ5HIH0Xdb4YZ0tNgSe+uFZe/mYIb2my
n+2GHHuNpczuNSlMbLN1a+zVztU7nCHWORpdVATAcXGkQlpKwKU2Y7g0FewdSKBthQYmdmjVI5kH
7xB93BUKU56eHdSCjpfqDTfvJ8VeDDH+NphwhJ+mkIBa95flTi6aCzShm7wC8HBARCYt7B5gEGi1
/YiKbn1iWLAzqAiG+WNy5g2l21JMzKHViMJ7mSxb7o3iAxRCBwjqzGac5KWBpGJAMOmtSS26qX7N
7L8r27T3r5Nj/F7KV5ciMJl6pMy5fEy5/l/l7Ncd/JvxkM9+SRkltQVw2ZaSUm7JJ/HUZmvtTdY2
cf5EITR7KpJ3TcVD0Q6zp3H8pTIcEPcdDOqTSA6QfoKz9RtGGEZlDL762HykxxCxnesWBQw5X+kA
ahi0y1gPsgtud8ikY7CKjsICdXk+1YwBDxS/SBUoIABIYPXdGMhRZLUSfAoMNxCrXTVRIID979Zw
udAjUsDS5nMAvCTZIr1FGZM+/98Ln2h8j6UVnEaJVUxRVCUWwD8DlfwWCmESmZizXuwe3saFlidq
du51OGFBYcz4C6P/DPoIrpWkbgrp7SIeUJSUu91VdeLYu0rLcp1Ly0IPUEvvlqgOr7s7QgE4oFv3
0MkpVS4y5FUpipThubk7t6320DGpKY05ZG5yiPmPI/oZA2f0iCJIbWhQre/jqiiCRmUZ3WrK5pau
JXhyqBq2jGIOiH534SK7Tr397nTGvp8dAAIOwIcqOgwZywZ2djdv3PHgG5+ookNQaer4ejqu1BRr
rgupgcXgJOAPLXJK6tfK7BnoFk05sLpQJuPhk7Zi1fsKCfZtyxTrl6WvjRZ6yv7wiiiDGMP/9RoP
VgNN9VEmA1sqImqTFrOvRGWpppQO8ZI2J1Kl1+ffPgQEMUuofgBScA9oDt2HTfmmpmZEALaeNQ7j
ncp3ESj1UvCHxiGloNxCRsku0IhL+Kf5vBUsP6ckwh4pLpN1m/uSwhIOefLyi5F5h5EaaMbcYCdC
M+KGMQvl2TcaAiLzodmE8HV+cko3vkfdhPtQPxR8t8iPfydQ/0kRQUFiHEv1eXVbRAf2UXpA3KsQ
fD9sUsFHSG5SD6j96WtupRt4+zkisfgc6XjwrU0d9ZcP1v5BOjGq6pmvoSXnNeZzE+8HLkTnB8JD
e30Xp390vy7SySgsXFjDZSa6N9G+3jxkquryBZ1HxiB43LviVT4dYwy+C5+uFZNc6nb0xa3QbCkr
82R6emRoeaCsfRTkhi7p+jaZRbnUS8rCiWFjVZfAjHylP4v8wm4fvykI3OjuHdosKlUg4aUf5uV3
qXuSW4EUk4BPUwTV+BJF1WPdD7fhTv6wMYDOPrajh4gERGj57ogIs4RwR/cmT7vA2aWbj1EAA2Dm
RmxL91f9E7XS4UNmh2mWIrAL6F10dWi7lhEmzAGQWRmlQdEtBq+47uBslj+cv/h7tf8SWpAi67gH
Y8Un0zn7c13pW7kyQvkirYwT4Oh5fxDJezonpH1G6xHRTMRI5kWzTmTYS+9RvaM0C38KlHw6F07J
zIlGzLk219yFHtqgofvWJm5BUTKzr8au9e7igX5qt53RAwc90ByHbqOLkFR4GHNWnTg/zHjAYRR0
RdAqGzhyVbKPL360N9Rp5WJ1UQZEeqrJhkpEPwXuaQ7iex8N+xYvbmACDEO19EwwC/KxN8/GAkdQ
LfKv1OU7dT3QqWOtiSYkpnSCo2oAG2X1wvdQdNscS0xUcOcX9QWd18R4kNMFi5HpRt2DCKAAzr14
UpU1P3unfjXAZMOEBew0v8aJOl+/Aij08H+69o9CPEdSN9qNBGpnbs+yKqFpTkDb2czXgY9GSJi9
Xci63th30GpD9XASk8vygxr5AG6L/CAY+4TGOtQL4zztbexDGJuxp9z7hytdcWVTaLsohR+0nlaL
aTVShEPXbiOA8gBzO7cCPQfOOIYAv25utNDoTsJjGgK+FzIx1RcEddkE530LAmVHkR5VOCy9LtDa
0rcypmhNKRdf0ggR4pzFAG97wUrfMNW6REd95mNC0lOdXdfxA9FKi1BwRgQxn5qnrFk/bHzaFI78
a4B+iX0Rz6+V7kp2likI4ME3y0RI5yXQqioul1B/N0U+UrAxaGtmy+tIkz617+jRh6O6FKqhguaq
OUiKzulZrWbwtQ1I0hkA0EwYIENdINvKQaHHz3GL0pNcIOMze1VNpMwvIE71vayKT22bL26dubxl
uWNelHNyK+iQZM/a7LJU9eI9xwWuvytB2qVHGVkwqxmkvTlTNimKvc21XhWd+GB0M9LfjziG8wVW
ITPBDdO5BgGddSXNGtybEEekCJHs27DEmayEIVQtDeJoE6KvdHuT6BqpsM6GBAITJi8jlilpg/Lb
pEwAApjKniyBwI2du9gjTXYqgayFZcDtsqYuVsjDTZJo35lsV6RDs9sliOQhoIIKu4KSO/luNJqb
hunZTSE23h0iFfKXAfTQZNkFAuSidIjP7MtLd5KEni3KLhPCxiZikGN3qs5L2pIaqtFFTW4hf5St
YadEWiWXI0j4r1XP+YMKBfFGUTJmhkQCj6DMN4VKD477quCDUyEb1wO5bZNy3gPCDm/zMCIYMHZh
pEGmRf5oTOeqWB4V3CKNywB2g8sHnKxX25z2fJoirl1Fu6KmeQpAg41K8ITuU7hL206oNLiIayB7
jyprNzutsR/EpahrBa2smg64arR2ibiDivG00rUNPeYjeqn/Htv6tDl8HdrTqqvruHhI31Lwuwhq
BjkUcdXMe04AlRDnCi0JqIm5SSREDoApL6EoSgz6WYCrNkDw3Jp0csHYPpYuPViivn5AJxRvDQtn
FdJ3Ai42VXgaSbMk54XATkXzRtEnkubNMnlkUUsIYkCzZT7iUuiQUuZETPEmU7Zx6lUev5SrMvL0
ADA6IiSwe1XTFac7dpAz9waY8GgTBkbBkM97tIlRb1zeEkQObfYrzmw8/Ps2md/rlDitkKiQ8BOq
6OIXu9KiCu+zSegHK7DZ9joyKTCB8QZgQthuZ8RH+VKt3Kq1uR8KeoX0S7FpPGcxMosWhcyCVPTI
ty+mJ6X05mG/oTwAWxQUOvfC75zxU+pO+aR2vBpr9E5XUBGh9CSdrbg9ENPftxRVQVmft3O5skA+
CHM65is45VEFdGvKWapPucCgFx7Bo8kjbLy8wvHNlRm19vgekUxcHXW0osmPwxaFxfVZD9RwM0sC
9NMmTTbDB37YTfGerZ7zZp+5LA1R66riVoJxvVavP1SAJfV7Z0iRFUnQIXZKCtXXL5VyXZbTKip6
cSU2KGva6hFgB0NQEjwZZpboiISI/DEzLYEAjj/uqZ21Aey2ZK6LVqxNN1IdlvIM4octvPZyMPlG
Jos75qEA8zbsWB2+utawCj+rO8ozEBAcwoPq6lLgFC/eAIG8XvdI/eRHLK3vx2ZBQAoKArkDnlNh
es2CR0FwJdN1DpJfkuiD8wB6UHQeHNnhAXXK0Yo3NM8R57kibGqNr6a86nCNurxKyGESMAq28Ql4
FV3rCF9f+5bNEWHswF7Si1kiRkbKC7ifbKnXdz3gBFbct9bDyrwCS7nPdK7Kr5olwYOApqW8uJJN
lo/Kg+JoiA1n+Jz4Aj34LWEB+QuJUvY2ZAuAXcQMQmKPsg0pRWmZVDx7OfMi1IhTJ/4VQX502lXS
zGc4GCMVzTou7tJfGbI3oGuhAmwYE9ocLREVVNXFup/Gd6TjULaMnibEKf0BSz0Dhivgz9dr8RRK
p+6jVhf06NUzNRSgYgjBUTwBIAFj3kmfjdo3EbDYGRwOMcvIk88IY92buaKuUOMe6nlM9gNOMhWc
4TVtA8Y2zscbYFW6w+EY/9ArOwcECSx2cZs+k5WJhtsf+agY0F7uUV787ECuJFsxXMknuHxN55Rz
imq4IA6QfQqvXpQrTbRqxCRXLD4s95JbvdQN0jsWeL0EOsur+HsGDONpAMY1uFoN98WqfZaZvrEo
zFWqXS/NX/9ebn5rbX1dlekc0pHQFVoj+pc5IcpajTx6La6wQGYtub8zgKRAOau5NRzxbQix0Flk
2F9SObD1QGfUhQjc2e0iR2bZb5fCDwvg7/7sv85oSuf+k65dxXjUYxNjU8lLN2jqMn+Sq3MRCMBh
/Mzsqxcv2lV3MD/R6ka/nFEKcwfB410OXfYHDyz1L8VIRTCoGCPSBTJJmAK2/5yNrF+kUoatv4p7
R4QojGgLrRu4btlHhhqNsUi4X7MVkRrQgWrOjoUaA4OYBDN1w0/4OzgqA0eiWGgsrjNcLuxYPshX
qk+2wrYkonwLMtVXN4CeoP9dhQCqKQlftCfNxLSjwEJ9wwCDEqDuG/mpR3U6xoF7DbhbHNaYOVBc
U0ni3wr1p3D0bxdPPx+xBkMXDO2r8XI/qwelznVx1Yseltnt7YOfhpyuQl930txcV+Op1Nbh7PSZ
4JohQpQVaTiXdq+9xGhBR9VPZ6T8pSaO/xbPA4dQA7DBlwyuasfCMNB6WNGLtXuqP6U4CQ1c2r1R
fOpNMPnfYnAbKuucMLO/TSKWflxBHm3OpYo0f/R6USSvBR7S1AEins7IMpZXPDK0Hzj1kZ0hRP0m
+tSv52tNyQ9wSzY7XbKTAaIjTca3BEBJI9bHHENzI/xMDT4hC944ej0S3xPfLKpfTHWtNucUaw2T
bqtItwNlU80dov09d+WCnxlYal/IOLPWz9J9OnjgMyb3au1+6iCxEyCqeVBD6J1McGOgV+DDcOVo
L+dGUbBPAAxvnIb2DMULFN1nQx1JP2ntXshR4Eb58SzX2lRXUnqCGsT1kEXqqUdWXtPHqPkmYOVQ
C6pt+pwY/oGoAih7y9y81R0IFUbzcMu8CyjN/FWQ/CKCHXwpSM6BHqapNVwmrdq92Hl4g1NdBq66
Kys4qi8DQiv02kPU8elsYlQLBqC+uDGNFoU1+4YXdkkX5RV+NUzrSiFNbDV7+nZtyqdw+kDMnFap
3oWuICEos/l/r3mMHUETVQNiIDHWlxUmy9shQT1jQGTTUufIpLP6uzpFWKdcG7pL3V57kFEPWtWL
zCVmT2c2WCN0WzSX9W4Ztz+Ext99ETUNwXaBsE5Wp3n2ZVAjBNL0vYxwZAXb1kGiC4007aNbsAiD
QJM+AT8CyKaGZl8XJOH+NaC65OF1nCLqYdPsBGrJmjy81r+yoH+LcxJ1DwW1f983UfgeQHGe9PBp
Spl/UU/s9KaSKmzsVyouw8V5YGZIPM87YbIwor8Bc4AgqYg2Hara1/upub72Fb2BHqZIFoxq61zT
ak4FlwDswtSrEgbS7OXerYvqNNk1gm/LCOA1KkhsvNNcRkrTbHOnUuiaMjek5kXMX+4Zzgj8piLj
USE2ECEkIVBaKNHFaUTdyYyPmQHDPB5tg94VyrT4gtvTdIBGMdCQVIJppoba7nJnGZ9w1x+YTEuo
ySAQrERn1PQobO6wu9e167YyCXXpVo/L2/3EOO/xxr6Yu164L+ATb1RWR5S9jWSGiCsF2txA32kv
VMi0kBjmyNaRGOo5VhDK+jpZmvNDZUqfYTPTkei9Xr06GW0WnMk5WWhwLmCapjVzQiF6iKi2qBSc
APAxE6tb8sNT/V3+/HO/ZfRp5KDoULKqfsOIFaMkZa3Rrdi7hNsipk/7Cbiw0ZgBHvSkoKKMktnx
woQyZS5mxQZZiksAqpUqNr5FPxZBvi/xf57Ql5CkhGWB7CQnBGRACIyb338CFEBXt7x5/XOGPoSL
bxechhrPhx82mL80HzXtt0QoDQha5MaXqTjroz4LU6VbSRDCrgR/7SsL0EgjB3YRmorluQP02eaf
7B45HoSK7N3ME2OdNiOe6yoy76m8xATMVYfPe4wWZQVfnW0nQCMroebShZnHzkIfGvpwR5xLKYQV
kq8UQ1SMoKL6M+oV1EVSR79WrkGPSOkmbjndeaBbtdS7pbnqQf9fE8TDzvfxZVad6EYBY8HE5lMm
aNDED/Be01iaPMF7jtIh9UET22CZLcP3uvQL2v6zy94YV2O1RCMI5s6NdDNUEv8yrCcMijjsO7aW
fy8iv2OGr8ONYFMVwSSyCP9WRf1PQKV1airMWqVdDdJHM1uniuagv2OGziU6JWzBEot/AiVudn+d
qeUqB1t53UwTadrG2mbdkKJLpTftzGG6uDZWcT1P+3sto0WQTjdaYLRo+GT8cOLC92gIwATejqAb
dTBev0OT/5y5WQKxrXBcXUFmT19BaGAokAS6CcQDgXzknueIQV52Iw0SQOXoC9gh9HQFlWk7T55w
p3pq+kA8jiSUyBL4k2T+URoskY6AW6H0PjkeGp54RKxdsq4+GDJGGtpsIdb1NJ5u22qB1nMTr4zP
eANGF7J6QRkAugYGKLUrBP2+Q0AT/aUnQPAyfZzV1TcgMM5JSd/uqBQYNkyJ1JaqTRM+UMHOE5ei
NN1OytpX2cPsHYisBlzVrUOfVraE5Ljft4B0t0Y4bzT+Va5r2VJfrhcnNr10lRD3ws1PrPRZ/6xF
dHItM6g8msVQDzPrSOCA/8GbhiOaLQazEzDxJneEZ0BH5itkczbgAF0SSGHNYuqwn7QH1KdA1he+
WS/BkCDSMz5DZWvn6GFps6B5zR+iCPwuaRlqQlJso8KvB2RW5lQfsQk+rvEq2skEJecahZzUaefU
fAx6akFLA3wO9IbU8tI5CN+/VTFob3s0rEFDrsaHA5Gbc6rFxQth0gsSgLX/ia0XnBU2HEt8Hjr3
YtJJX4ajY6o2/VVBgCzjknBegp+Sj7/FBQZSTJIIVkemIPQlUIlzCmlmVjd0rhgSN7Tm6Couc/ZW
aXlfDpy1QA8R2BJOCYpDIYzl43LWP+MHwAVYU13QHCXLdsWjRBlnD/XmNni4jUjb4ur9e3r8BQqr
ca7w5ThRBNCML0CvQkFBLoOZsJIbG3MoOkRnFCSZs42PzcHMIEKYJxvx9PNt+m7Ly5JNPVGVVAPk
pSJ/KZnFnThGeM00K6K0YmUEMqQOdtvKT6l4tXa3GAnC38Jdt5Rooa3NF3NzO7aeuCRGrZ/KteyY
BOFW+UJ5g5uLmPqIeIqrsqgsJBL8I6k83Ynf3dHSNuZRAn8XsNnU//73XZS+N77/vJQv6Wbd3W4m
2qzoUwtBZnqY7tza/czYV/jAyIQNOF6jagrXXLls+nmM1NOloKUWWxdiJraV/jraN2rlaLj8+8yU
aax9WbcJECS2GUkWURz/0vtr07sc3+5hTV2WZgMtdOsOb/u5QEN2ihzSDXUoCE/wGF5u2zyz8dqu
wFTka0pE5AqyKx3pUhkPrBiygtDmPNsM+kYyLDXeGW/QOqCCZmu2yix2sQGRY5ek9t/XIH3vrmhT
kIPaETNKkNUv80kes/Cu3qV6lTE2qPuzyhoBf6jz1qs9GWWopQgB54FK0RW2z1MB0M+6fSqMg+Yl
3BBt0Lmig3/44bz+em8hi+JnyaYIXvLPIkM3jHI41kK9ko/jQeDgVBLj4Apc3Lo/oAF10on0w5V0
lAPKpd2+8iBQLP99En9dbDB++b+T+PKA76GkKqbESdwWxArpRp/f2M0ouVN4bhbdbqrvodRocjNY
8mt8iSw5AD5ZWZQHPSrFbg8DalW4F3r8l3LKl66P/z7H7zuwrqH+rE+dfJFa1Zf7VAFGHEuYYat7
GzTD4KcE1cTtMxJsuRAROv64zT7+fci/AIimY6Lxy9av6sLXZHGG7qmS63fwPOUFnAMC1kaP0tD9
LRNPXZg4DdFLDzyqQscZ0yXMqaX6SHYQx0g4DbjgqSkC1LMfntb35VYngQUZo6tAevnzS5xaw06H
pI536B0IEmGqZ2BVZF+psdt4G5KwZHDC5ywZ0McIBf59U5RvD2I6OoAKU5QYsYyaPwfsBWOYoUo7
ANRn8dhjwPCUHsZX7QwmkuJXdnXi1/u79qK/j5v0Q3meUUV5K1/0xxAL2zeEDdkRhPf2KXu9vP7+
bv/UHqsP4zF8LJ+NN1aC5OMKlxYC1Jv8Gj7dX43Ha2b9+yK+Q5O5CCpIeBFwGRPG8s+LKIc7sXif
1qvu/VY7A0rvz/IbbRHIfdHHx31DVXtvvgyfxStIo73xNslFPNdvtw/zl/7w73P5vUX9sboiZ6ao
ssAAmxo/X1emLGxuqCgX5WoNy9mqz7RmbNWq5qOHcLG9fQMJOGmBuITJ89xLPUScbAqStuhiPGpj
+mIDM3ZgXFmCNfvh5L4/bM6NLZYvhqF8q04M2i3Mih5LSonGa9ifbvo6BGygoUhAJitDG1d+2m3U
32nAtxuiy+RioMbZb76EE30LPEy7R9yQM31Ap3ZhtdBO9ZIFpg1CoHil29qYugBVSkhEZ3NzZa7U
nbbRDspmb9gzbl0fJCvBawNxUS4va3mR+6YPJ3AFoZ2v3bx0x8NlcVtU9No07z5XAhNM1mJYXJcm
HmKWsNZ9iHtBuUHbdnlfAAw8Vtt0365lH3FBrE27nboUfXGZ78cT36OttFdX5jLeX7a3Y3lK9/IS
UIgjQzGMgnhfn9pTtqV+4+NTwKvaNfzf7bptdez5Tn3CbmNR+R3RXYwurZXxay7H9GRupJ18kHb6
Qd/oG2NnHpo3/RCti6XKv03eoVdMaQjijRWupgEys8O5tDA3ODlGL7z2M34s3JXrdl2BW7NQ53xG
gLqhuE7BxcVCzpeXMkcl7Afk8TESuMGx5iobSyT1ViwZXwDDolamgo8YLFLUEVlD1hpGnDD9hViP
9Rj9Sij5fKXCqsBNpfTNR7BbbaavD3yYTJ7fJYJpwlgZeAjlVYB7E0BqehM83v/+NymBxlZysbrH
6YLj0+UY7dMTArWn6KU+DY/hrlnGnuJIDzqAu8grIDHMApXZkLhYeWxBAM7NoNjEu+5c8bp/lhd3
+Gwo0TKdPsP3+yd/ofLLO8q78n57Tc7Ck/B+OwMW3gJb2872NSBdbQ7uN8gXruqZNvmC9aE4K7pL
i4svLc0dPbRlvO3WzRqUHMz63g8ZhNERYdNjvjWW9XY4KY+3fXgwDvrO3BmHyxpq0Kpc9r4I6j4Q
ltdtFvALTrcXIJhIP+zj4/gYbaefLk7NqTyW23hL6zneFqfsND7eXvJjeiyPhj944ZI2l9Nu2136
HD+Xv+Ln63P9UD+I5/SXfEZA8Zf8Wb1iFchFEvD8in4BD6J0iOKARI+Hrjtln3ftqBwNXj0Fqa3I
spdiz/OJqnR9tW6s0ig8I+K+1/eXjXHsgso3oNxb1RJNUd9cJ+fZy/iUHG5cbHHSmYWzFTvgtjkB
bEtekn10nK65DeStsb6shI2yaSmnLLW1fGye4vP1VXy/P0VncAE7fUXyKh3E5/LNfAYY2L6NvBCe
uSDN83F5Ed5uL9Kb8FZ8jI/FKXnR3nqMj47dOtnri9auXZRCt30gI6vAdBcX5kpc3FbhWtlHG/T/
HsJ9SBlnD13/GL8iiD28GyftdH2878yHEF7tW/pm/pr94mnZYGX5j3MI06kHxw7EjgQuhDPh7/w3
0fGRGmKgYmaN08FxejjhITxE29nu6ij3H7asv9Bppn0CcqWpqKx/6lc6jRhHva4krMUO+inufS7O
zXd09YP7HJxAtYLA4Md+6FWLbpXsbrv4cNkhAN2shlW9KXYQUnbpQZQoM5BerMZgDKLNdRMd4g0V
hU15rs/JQ7IrD9Wu38ir/DB9/rqZbRuyKjTKN9WuDPo1tSwfny1P9ci3LFjY0GttRk71Ob5jMQ9+
gxiA5fpTe9ee9E+as/Gv2SdFAnP6+2RN/Gm8K0/Sk/CUnLWttk3OeFkdQOUt0218hMW27tZZoPmN
J/mCH88Lb/Qzz3RwXnMb+zoP3V8/oQPEv2/B/7m1X8qOiH/eGl3h1l4Wl0WyQnikWAkElk/yU3lu
uTEFVLFkBx3h0J5HpJcPl4eKYFnwqnn4avrpsg1QiFhhV7HSH7reKinJaJ7kJStjfz2A66E5/STZ
4IDcxMm9qwsl0hP9eq36vdd66MA7sfeBMpqNj4YnzGsHNIWLrfuiXOSLdq66IPE8ndc4BzjkVD4c
tZW4wYrN1Wkx62eAzrZuP+Jt4caEAjIfzXmhfMuHK39aJOMFoqMe+DXeV717oGzj1T1AJ/5w3V0O
+UOHGNWuXxjzco70j8cCtxDZOP8d7nwnIX0Zxl/ixzpKxR7D+3IVbzDtmkd+5DeL6WvoiXMDQUR4
YdmiWEyjrlvEjGnNrm1qpfbdHlwaHtddvJMuLqSXTb6rNjM6bO7FXTY/kBZ/F7+/hiGqCJoMCLEm
iL8D4f/U/FIMXcd6YFBUiEYXe3FQ5ua1iywT9PwV1FdUuIKOmyD9PO1arW/gu8tuasctsup0UY6K
SZVvtpB6AYXj/Q93Uf3G5eI2UhqaYrOJz/U1auxuMKeKWC5WKMMeBueyqxbpRrBvD50D1d0LPfBT
dnwQ5/rT6MosFuF0aweHdo2NItYC/z+qIxLy9vlmdDFocwbH3PasK9lidHs33CMo6uhbgxVmJOoa
bb7aA2uPaUHpmgxD+bRgi08K9SUXESTewkTy1dwiK7/hoxb1QN4rNwgHctjOuT1MgS2Gi9YTRTUr
tpatdV4/Pe1r99cvYPC8Q9+TV2v3NoavVuOMdrLoXbwpeMHn5cggDlfEDtYWYbwaGUPUKm0KgXb/
jNbvtvLfWX94iXZoVdbjDk2+j0kn726JPmGI/IZA/zZx1CXw86C2iVL02L483d4RuHYxo3DeXkKP
QPwp56LMbc6RQC0u7nNcUDiz2n1aO63lrKeCLYJ0TspJPq3XT9O/BZfTelk7yzWffimtJy5zsk/p
3Zen5Wi37nRD8oNiR0t48BakGHT5bk7iTLqPBhKAkGyC0i4Z7nmwfTqzOdvIK75RwZ3enUQEZ3az
1BbYZlux/Q4EyILMwTos2q+q/fr8ihnBnLVmmhD+zJveR3icnzA94/ddSSyv8Pkswcz7uHus59M3
kGWw+wX0KQ9crvWKjZwlzCnxuBScfycXEwzmRnJBPQSEzhRkkXq4/bY7dPuc9abYNx5lUItF21ZW
iZ8+C47MkfMF9CTmKTzXX+KZ3+HHz9OZtYv4GTzPHFfOnUGAhS0hn5xqCRVn3K/udmZ5h4dd55Lk
2LO9MB/cdoVH0nk69iQYBCrayezP0TrK7uurgKQCiQHHpJzsmsFIMmR+xr82iDy402qKec4DFeKH
6nU48wu9yD597v3zv6ckGThJ49cFA/63piAdrxvi18y4arv0jssTkHhGcGqd9SN+aLht3+zERgeX
xY7avzUNpcEh9uVVbeHv8AJC7yBnaJX/w9l5LaettlH4ijSjhiROVahCdGxzwji2I0BIqCAJuPr/
ecnJjuOxZ/7NjuPYFJWvrneVPkkVfkXX1B5moArmnAS78S/mnCB9NBYZDalB+qTXR3aAg8iMyBeu
s+U2I2R7PrADU0Ht4wvOjuAw4bdo/uoeyoxey0aRyoWfMZWS/EcfuXjc1aDrnzzpdDUdX3px6/1e
jn6fvA290kO55sW9w+OxH+EWSUXWvQ32c+KDOLP6hyrRv7QbRrZul4RACCUEZn/Wa+r7ttt2YufM
Nrig2xcuND2+Y4fBzCBf48VWRgHGKy4hqVgexCA6+MeM5sal+Dh7b/DuaLAv2NnyTe5Cgebv12vw
EntsWfzjJO5l3o2nvJIr5L1/3xIe4sxPDQGqIZYMlgrNwPjcEK76qRPfbuY5tNa5DxPFa3pyZVk6
BGqAEClAU+VDsnQNF44qbePGMFzxp+vefZLSfcPfezDV/LtfeEcMcsFS54cApbZv+cQdr5SgG9j8
aQbNIJ3I3k/ueeUjyQ1aFg+m+9TAHXHj1a1nk4Pls/DCSOXR18yQAAb6z87D/os/tM5+zLJKLLqo
dExqT+13+C3r9oAC1I/3998yK8QL7rBlChRrAtp/wl6StDiUKlGAHUo7wWnIQlwfEVwYpqxEzZHO
I2dXXoZQB+DTpOzAZY2UjM6TZJ5ND6NmUA7KcTmApJgjhDOpi2SQpibmKvGyAQsl1jx4AgVmj9UO
rla9lFWkrCNLjwGqB19iuE9dM3QGt+F+XEb8c3ztn0Z/rgJWCCDrfUprmKAdPf/7tvGvvE3OvoM7
iWEyRDBa/H32ppUYtdkesQ3x7CnomW+85eG2ollo3HppHkRLDclnoJk0lFJUZj0WiAwZdWDO5QUy
ncpv7zQSdvZe12MQoIPDDxnFw3iosdBLhreeLPHO4TGKZ+jghnLeeFb6Zs9hV1vQVxwG2/UrKkRX
sJQbwAnqFO/PYPX9SWuypvvUIQyVVYottRoTcvPfJ62S/tAeDOUcpvcJRK32CLf5lqzyvF93Puw9
xRbAgOZAqdPpmd2fyrfaP5UVhNQq9SGsgfCmgWfz98cbWZraZsaIgiNXrW6v6fS6uhvUeST4eBaz
y+sifPxxkQYq+tV5/+eDP+0rSPPMzDOmqmFTqszUDnDdqZlpRoFfn0180rqx0+EZc0tiv9lPX0Xn
aenJRNe32Iu1Ldt1ItiHJdXuPbBK65BnD0MQuoxuH4aXazYyUphrtuOT+P3SpX6fsC+G1IJDjhc7
gwwqXDnHf+WosgikTFRXL3U5QZkA8StG0a+zeL2UDPjHeVaTooiCQCUsqvNellpLBiRJgR3cmGJr
VF1a/3wGabxXvmZo/fzKbgFZkHbb9x2VwuJdDSxC2I5m2++eUkzKob6eXm1ylU+5FiT36FZrLnL6
K2uuOIHwq3x0q61xnUAJu+Bab522Wfmxv1zIh/RpJ4mR+ZYJtwdLM2yL6870RiqzURiDOIbHz4Jb
7esxhGgDK4Zs05jqsN5NLIjvvPsshmgLL2KfGf17DXpQb0kn6mF654n2JC+G2NiOUSu4l0MTGmod
qkm1LM19r7rdPSN+P+vWs0I55mbgy3zvvJ1b3DHxfSo1aM6rrCTcPWc35zi+vICE6G45PemO1wGr
TJIreiMK7VckJecC2gdWEJfrQGoVpj5TdPWHPZX+Zf/6Tzv71L+S1GkqUqoYVPA7hk+Aucr+ZJPr
UJOzZ/ZOe7ufl/DcDuQy74bF/ld5wgds1Va/O52FdlirZONosLtTk8A0EpqVtPqhhvgPfYwuqOlU
slW1owHrfipudvdallQqMfV49XSqSdFOYCfe47m0hu8HGxlAP481mmHo2DOJkML41OeaghvD/uyM
nefI2B8DFSZqRVabiqby+096vNV3H/Xpsjsc/C3TUFufbGj91sv+rMHWJoqCagG0t7ViDlM74Jqz
uL66+d2/2C+7lsySJydb7Z6P9dQotomFqB5OPJZ5ZYltL3bSMI4I+CjPQYF1rtL8sLH9161L7oWt
MQex0sIJ5tNhE3V7yfRCPYeONjrYz5USUIX08KfjlugqvFGb0poya8+TjG1N85Lckh/u0Zcjssx+
QFmqrsNA/3tEVk6Go1adK2s8dX4iuXZXfqDE4vMNhTVfu8alDCbStVh/f8f+dcHh1HWZChCDUDz7
zONRE8MsjjWnbsMq2mO4w1nDHLmBcab1pOp8tPloV1o/nO4XVZS/PvXT2SYIbm5lzKeaiLirbKTp
a0gwZ+PjUE1O1Tb90W/pC3Dgrw/8xIpQj+o5bg74sRWXVzwgq3aO25NmMPP5pRLkSX+n/XBl9a86
+H+v7KcOntedonAUDQs4WpBelJ7SWRhdjHqzyLg+J8VGtWdag3KINm5A87qGtoot4+2OnfHO65CU
ouvoJegnVxsmGNPaCffv5DQ/nBDJbZH44aD1fWv48pAhATtIz2zKUJ8OuRszNOzuLYd88ViVxNeJ
kiMem0GT/v6DdClOfx4oWPXZOhVbHJiMTw2g7diduOw2Z6LHSV5B4EuNHFPtALl5FyUL7FFa/0MQ
efLN64SlUgCZuzUsxLYjZnC6g500vmpIVPbWwHn+dqE4f30jbPKHQ/1iE2voGmRQzTChe6ifVueN
hZVYRXZa6BwJJEXZGGe/pYcq2TZHq6J0cElv0t4d40/Y6KeSvNaCxNU1bO2Ye5sWo4MeHXXdO5fH
QXn2Lgkx0j9cz6+GeF2n9mzjjMO68tMAZpvtXbkm7CDs7hryJB241CYcwPeXQvvXPYCbhTJG4DWc
eKgY/z1Kkd993WVFlYWEEF7fi1H+ch+arw94HEKYX85k0a6zpysW58Vllc/Uza6vPBtgbaR19cqV
IG9GTyUxReVZuxMQUQcQUZjn7PqrBXxf3sUIb9FhrKMyikij9LD+8DJ/tyFFBaHjbbv3ilHm4+kG
fAzLc3wEEkBXwh+BAVKwoLeZOrx7sp4X2KsN/4AhyezKJkjt6aA8BW4Zw8vmvJIfMTfdgAH0XhlZ
7AsFnS+jJjLQUHnFrLNB6evdQVWktNzx9uOYbROG/H491EPUCC9YWR5d6Inuta+65kB3E5+/n8h1
Wsu/MZUZ8XWsj0vSDuR35QRIenzwj/P9HJfR4LDE29fPPdB9j8ckmapP6li+v0zk98dgyZr8/7qb
llTYkbTgZvCp1ZwViKnqtchCVnVgHIIpKOCT4HYeGVF+Z1qz4VKAQBtfY/u1n+EzQqIAwMPtd8zW
tEuRReudASAu/jgFDpRnXp+dfrLogLFiDbwphwJhaz1YoVovWUgzkB+cX+98PRF18djowjYYCqRI
G3nOhgK0/jkGQUy3UxJnmJN4UHViOys1AXsiW/ruxHQLnwLd5Fq6t54yh1JPjpkPLXEBK5W7jTw/
uIF2yU2WnxMTG9QAQrVPeFDvAjSQB1QVvFsPPxh+3njoPl3AI9rOHXidMqErkOKJx5XPl++JmaJN
7QDYYi99aYe34TU6jo9jDRhJDfdjHQiJaoHHXZsT5ecRIhGJmzhSWfaS39/DLxdcwAYm/GEdSF79
NI4m3SuW/1c6vp5FRO+ZfYtyL/u4MxjReaJxAQmAHVbkb7VPmO8gYGPeO/3qbO/R7uCTHovnuP0C
F7JUBg6GHa17xVr28sMev/PVcN+xWICauKzZ1Oz+HjfqxLSM09nJAAJJD8NFQrqqYDcfv7Jhl1ZX
L6oH/icYIOPItDctPIGy33CFpxfL3jylskuxzn0SKEu60YUbgDmXH/ekvrMPQCu83ePr9xfZ+nK2
ghhD7rhFnfEfiCJJ95baaBx+EZQAmFUA8gA6uyK5sfGzlUCEOXYq+5XVd8Duq+DiQwpzSTz0cU7w
DgPNr6P7Kh3gsAOs2RPwWnMB3pckPJD2ND8Dc14He1KhyFbgkQT5EvNtvwXrC2AH9sBAtwQNLbtP
aVDNEccFgnmmvA9BJLxIvlb8NOtdpriNA5zo9OHjUPr1LcCUjUOs3MXbk+m+KTTrnAGr5GKa7sfH
dSyDpwyifOW6F33BVg+uul4VI6kBkHAwN4PyJUceZPLvkjondagMKP2l06MctTm+VIvDoBkSzi4a
XBwtXi/D3W+y1dvHP07vMSTsA9357E67QDcIfaU4AKWPm/wH8xfgVyC+wv21EmxfwF2uBrUAlFlS
E+gJrqlE5z5ct/6+5/ikg8wcfstynT5Lpql770sfBggkt0heIzPEnwtFdYCyBj8kaoK3kkmCoiwf
DZ7IG3U9nZCj3QxR+wM+kkpC413B2jHx4FlyOHZAulThrsIQL7H+jNoDnytvAsOe8UCYRwKtSlst
H/MBBBFGFRlDNFDYeAW54jF+7BeCyrIopKiwc18t9+lJajNo+HkreRIi9UhlSGp58ewuaNej3Oe4
r1J1yDzBKpfRKZKe8Gr15KVEhi80oGvosIDQTgQbtx44LCs9xacsoDI1yeyFJd77PZBKxnmGXxU/
l0kmmRI0j8wc4xafLb37257tgpPXod4/3Hld/zwuqEwpDGa8dSC8jmS6Z+qSYAIZ4EBO350HZt71
2SGxUxpLtxQ6QA9mQDK9PeayI1elQxmk3+9T9kAe7eb99csLYUCcAGfCdMrM2XKCQBXuS0g5Jnx9
Vd3f71IDaygToLekJmYgPwGRnLCfpw4e+93Z48CD3Ev9V6l1GRRx5B1TptTWlasllwFGoJ/4MnIc
XZ72In2AGs2YGg5TNhpEBnYKI1SCiVcYRdHL6H1z6b0z/zK47AP1V7I89Ag1mSe8zSkgfoGRHgIv
IxRxXuRaLWaZ+yr/kArTjnfnyvoy1ac9GbpkzRDz0P1XecqTHOlLySE4T0uMuR/Dm+FVw5wf8RFT
+QkiR95H3inmRKHjPhYRNLURRH0uFCMeqPn93fHMCOEDFz3G+E6Z/UGzf5puNP0r/O6/I6HsIP5T
Alabyi6Vi52FcCkZWpQpm8YhYkkaTQZaWlMTlXqoSj/uur/SQde1RlD2pjajOEO71Cf3/n2MYIIK
JRD18Dq/ULnDfnR+JOLtzehfR9lv6R5Ut6neyFQsE65O1llfymdPcodm/afZPYJx5nYDhrOU7ikB
cbN16aEs/d1yPK3rvYaOGy1r1/F2H8pY6eEb71ej+5Sk9QiDR9pE7XZmIP4zgXh/7x8XuuiVNBn4
7z8gUv+u0Jni8HDjf8j52oNR/p8LZ+tlFRdX6xxe7D60wazZsIth3/n9VPXFdp6PcQwIukLS1Y1P
C/SrpuBwabKDI6SqJLzVIgpxlBPUwurp0sNJEX+07z9S7vjfOzl0xwAWTIwGyEX3E7pUn4zr+dry
iderDtaz6dh+ZW/LI7qMX99/0r+LiL8/6dNytT7a+BIb7BkrrCicwjcN1gHK2/cfIlvcv0+HNS8C
bx1cTrVU69OCqqrOnbazA4dBzHsu17JBPxG3MxEpLuEJ33/YF+uivz/tU3fKdnFbI4Xl4inzi7NW
Tl38bozJObe9ZO4k54+4VX+rBi34NLpolktg06HZ6ifb250R/mGk38ajAino1ZiUSd63QLXvOovw
05xgjCC/fGTtusMiw47hqOXVDMcyWGzJItbN3jUhtIrfAX3cLkREb+/3/t7yu0f4mY3VqzqoPNs4
JLyssbZGTX79ujkGiKA7KaS0ZK5mOFWn/v5e/8DnNv7dcv99WT7hENgrmVdV8LgGL6q7pnCo7NlY
P1g5g0E2V1Q0oVTCivORLGK05dV9U5w2lT0r0KJo1lHHGYaLYm2BxC9HNjE5eHrRZc15Gd/vas9C
tX9UdmMKAQ3UzIO53tWEa2kohjpc7Pb+wzr9C3jv7zMSQOw/3f+0c7pt3qGXiI0VztI7c+5YM7vr
p+W8o8NaD4k2s+wf2tcXwGZHKHLs7jqUjaHI/f2x2bGbnHcGtbXTBUVlNjnokx0M/WOA7nffsQY3
ZD0qwuUqnWRZ5kPd79Q/HMO/OhN2kZbUfSEvgx589ljGTeBAkLmdhlmFGw65GWd8k7mP+zs0ipzS
vwmvJclQyEFzuJ+ntTrkFjutx6rbz6y1gc7zpn+cLUzcKmAH3GLLFhJxgy+Mrf0+QQVtaogi2YTW
+UP//HfU5tgdB88HE1D2nx1yXR91S8dvKoxNpLbKtrzb5A31BRsTnLTayu3ULZYn3XVxIMQCEFWJ
I00gs5uIWU31d5vdfJ5p0dMUGhZYro12lzOKO12/09mSv6ft0AxxdVK/0BfVtTsGcztS2j2NbjZ6
rHaOg5WZ/b5QE7ywvUhGeTvBUoKwQnjG85N28sv7abin0nKiF0OiEfj8bnsN1rfgt99fFP2L3qlD
Q7fZc6LTh3n5d6NS7SQplXOTiXG6Yf/Sd8u8oTvduAo4cmUYZpcKAxQ0jOL5wFBhJ78PbGQO1K1S
1cSlp0OU1+/r6a0wftUJ+uHuXO2uvj/IrzrcXwf5aWRN67q93NoabAPitnL3cMbAfoQcOkbKo74q
d0sHFtCPJiEyB32aPnQIqR2KCarFjvzTyJWrt6a0tGMmimmjhvDtG2Tt3XyVLZEdxMMmfga6PMbD
70/3i3aKGA1DMZ2ID3x/P037Zayh/ifnJ+Q0MZrATQKhIw31+0/5F7Xv8CnIfh14drjmf5qAixyd
i3UELyJ1y7K9c94HtwdrpPRoWdvbDyumfxcWfBpwK5iBCEEebMT/DJmHa25eD90zl1KfUx0jPGSX
rNHD/XhaX34Q4yToCaAm6pe/2/PtrmDMr6SEvF5GmJBgHVJ3hzIUtj/0nK8/CIIHGAJ42+caj+Vk
uaW3hyxEJM8ZUfGgh+NE8uO49eWNcnSVNBDbMcwH4/Q/l64qnes+U7qp1BbVFNuULZV1Pu6uTowK
29Vy+33DML8aEqhbMcHoOvqUz6vbuK47RnM303BvKhO1xbgiKUfVVUHM/3LDPiw74Tpof8T4Yxwh
+p5eO0f4S4e+3va1PCg6jGuArdfu6oortvJBBgaVL6LUXG6Gcio8OfbbFnm/CVnpYnp259nIiVFK
L7PbfhsjujqSE14ckX3nlAcQNTT5S41d6A+L3a/6WcdA+iaxJizkP82ntXq8ZOSApWHXIsQX5KIa
NdqERvn99fzq/lEHRM7miBWF+uljDnV355C/l8oIq6qTnMxG5YMrUqo4UuAyu/7+46x/V9bo1ixp
/4iVOS85nv+0l6Zt82t8NlJM7RTXKAdn7IGgnjaegUUeSIKJZi0torwe14abJkmvNpddGNj7yCYk
knkrn1g17j9T7RTpJCNchzEQsDbUsFtwsAPBCc7VnupuoKxnB/Isxq/3fHzTWcRPTmg8z6saQpLR
u3GzK1+3RnXav0DjXrLyK1LMXnpHuFgYUSdut/DPO19PBvXImoBzEk5ymWJC9f0F+YI+0NGh5pjs
AcidQuj79wXR8lIr4kRjzXJA/uwabwjiju+3dT1PS7REu7fmt7I9vppvVBPfrLf9B1kVL+YP+52v
WgFka2pxBKRQn/10ELkRO5d7nKWhA/eDyp86aOpgD9B22h6mxXn4/TljGfVv68ZyhwZAR2acxwbl
77O+6InSuew7WbiRPTw4HCjjg2UIU3ko5GP4/Gz6gfHYcIPgQtYVXOzc3wPB7cAPBXKjOMC+Grxl
CGpDEcHdzKW8IKgpKhrfnCfu8nXPDlu24xABeQZhK8AlO3AWklJhdXHRcwAG9vGSpqkM+Ooe58LL
OoH74PIAGLKfdNnCmwuh6xFj6mPaCe6q9635aShaECkm3ILus5QkoBryOtnwYyHEo+JxdjcYqLpb
gZ01/vVMQhrgEqasD+rkFYYx1+DmaW+QLgMhJiLb5miErF2LuNU3R4JFVYMjdEWVs4LjCj4lqMiV
2d8F4dz1b1Achb/GrsyXEtedFHgsnfzDQH4qnDWCxkNFeM1NmM9MENx8KhzYNHA26oRotF7mn+cI
5Sh3gfoOfgnXXDBkrBaBedtIGHLyTk5fSJT33pUzPw2tPrm8PZH/FAGhn1N0bxvEf5xJEeT+dapP
4LZ5+kQyTO9AICYaJZhu/Q64n4BI3ZlCNGrepyrVQ4JF/UkeOOJRR2Ex4+NBhKGgkJOprSCSqiEY
n/1jcJ4eAwGtSnQp8TKfkBjCdZE7ffGbZ2k+IOd9YdVDquX4/7D71FcpB0plSK4Ua4uNyBsEH8IM
mYaGkQmANPaeUxGLoK4Bf3eQLDl9ofW3G0LP1aAJy+GNauOftzGQUeAZFBx4GR5bNDN4xrRN1YNA
BTjF/oFao0BS8jPByO/+eSFqFIGMCy4rnHhW7AI/C4yc9dK53APDJ8mY2ycHnixuwWHByCAagTuE
VnQy/gbGE5aUNYdY0yBL2K7SDeT9s5mcsOUVizrSeE+5y4La697jPaTV4vjpvtcPeFMam7TJqy8q
GcujVfQJ7pRj5RNI4ONdAdBB9XXeQfpkDDe68uyxHDPpYj3B86kx0G5Mzo+G1iNAAQmD1GgtrzM4
vgmgv29dIZPKQ1/nvW6vGNV9vE/5Q+PrUQzoUwrgQy++AZTWQA0Eun+UZXuCpqeB8HPl0IWzKyxu
uZmGn4pon8d5gsnbQ8LZGeeUEqTgew1rrgyctSfdBmlzYJfqY/C34EAVFJsYenbuFVPRN0lrYpdD
35LLom6ZZhgH3qW8goUk6P2vjQL8iw01g4MxlM4ow4085A4wvLzJEPCnhintgHuBJmM3lxonoT1z
8N2W/i8XEU4pCo4m7B3f8eim2skV493kTpzCC4oNaXgyBBAqS2dqejKs1ACf8unyHcHvPKvLa6ox
DX/IBmDQBYs9cjTSAt8hkD/g0UBBcyoVmpuXwXuFZ+7dl3ok8jwTy32uM5Pqk0DvTkRkAeWufFvg
H2M+USvu6XzdB7eBjIC4MNAQiDCfVZEapGgpCCgfC2lampg0BblMbO0n0uCkLCTNX6j1MgbKZZTK
Cps0El5U962hw3UQe1MFCewFE3agLHDyotyS9h1G+ATBX6/59Weol3dGAkwThptCP23GUrOBxwMw
S6WDggrTQz9dU5lf3wdS2ZLiFV1sXtGXqz7eFtJMHg9KWGvyJRjuumPpaJlvSiOK3Tbq9mTYFIlK
Qc1LyvwnTsoey+mdqHxJu28GzlCUAcep6AAuv3B7Dc79oyDLOOsHAhVTepHirePGMw1dxM0/RlcE
49pGJUVZyv9S0b8wrJmoAv5oATR0F1KRMf1ZKvUjElOQmyRrZwjeEBQTubgoER4PId9L9VwERHL5
MVuUqp903XbRCakF0t0uU0gOc8hODDRkS02LeUatT0Y1YTgcxhRHg8cM4qdU1xG5yPyb0uOYtEDO
vctUOh5EGAavWyRX6ex9YOlDEQrvJJ4nuiKb7ooM0sPelvHl7k42OaocUR7JzS8iqeKLPGAr046U
BUVNT1GMy5dO7i43FZbNmFGQCuwHLeIDPoUltalISh1S1xConHlAFAW0TEoUsScVL4PZ4AlKRxJS
/XZD4HeePNApfUCw5xkiv7l7TQDcSa2u8AXex/KVSy+qmyr881u0zwj0cHmldkZ1TLrn+zKSetl1
JLeQpvl6gNpf+MZk15N6fR6EoRfx3Nc2vPl5hG7HyyKIrTMMWvw9fG/EHwgzRQxwDRIoH/FsN3Xc
JqC4EPxhhbSoDOESwRJAEOIVYRN057ee2is3DT+VVx5WhxVeH9j6rZypnILQEIQwILQEoZy3VOzk
LYVoIN8JySASXQ11Oml3YlHwIA6MNEj3tzB+QWbks8cJriOhM1CaldsolQwAQrRNb467lgLWO8qe
vbsOO/1Xakequ6YQOJIBkclCRgcWSvVgSfN1qfQtqYBwzQYtd0lKV2Vf/s2CKWj6vFA4MTvu26HH
66Rsg8UDP+STlvXg8XxXKm4QT6CynAax10T6o/qElTHPjT0YLTd3/SId41GJP1KrwjGNw2RYNvvz
asrzeT+pTVKV58k395WTp8V5ctUqXxHyxlS+w0uGcm3hkxHDrS0D0W7RkAJ5VYsPW9YnnYG6Y0ot
jOP0fOppVO8Qvp57JQIG8xeizIFOCpQ5TlnF9Zr+dWt/XLdQjPvJ2317eL72r/32HQlW1otb194k
R7d4gUe3Hzu90+A0MF4zHCYDq2dvyGtHKIYsi9okJCBdJ6DGbV6lXErs+kJEWFpfmEI3buQf8eWJ
cTjpcUX8LMppcX98J7r9/SJd3RlcYIT4wgvRey8vYcB/rhe40etIegvh6V5KPRFvLZ53Y8gRIVKF
LsGkVnjwkvfmFYElrfIG8YiBCXkYA9Tr5ZWIpGqo9PWDi83Y8Fi5mFT/Rgdah51Rpg7sES+CbSui
1huWYvw1solHdwmYm8lP//uoQrV3HiIo+014VV/a/a1nvv1p8xoyBNpx5Z+gzRA13W/oOOnwcQGC
dvXngLk4GyFV3Xzr2Xrmb7qK+YacGanZnxqoFGtpwiKXu090vkqzF38OYVzJ+ZEzMkd5ITVLEOI+
5mhU5JwAT1UqzlKfFk1VPZJ5UkqN8n61Ozq66x+garQP7HD+hu9AL0ij1FCrwaT7HLVUVDcwVafM
kMjvV4fFpBneh0w0k/sTmSQIQyfMKNU6HRWj6zDHs6JYyOOQ+Q6Rxit1U7+eADjx+YazvMlXUEM2
xSsuciP1d7xQEdJsBMXGr0eH0+zlqyMK6ipid2xtuj3z6l4w1eiOi1F3rOG/tLTH9oBv7HE5vUyb
6REZ9YhZcILuZ1KO80GOiffzH9Gj2w8tetAT8y7GdEq0oyRuecriQNTD2VcW11/pOv1IP65P5/Vu
ljI+aeTiNU/x9ry+/jous2k27YzTkYo/xaCZEsg96gyw3Rg7w4YwgeOy+jjMxbSj+tB+HVuiGVyV
haXlnbf8nc47T2Xm1ut6fZ7bT91fJFqiTDpNT8s9Jh6dQOsfhmmoTPbRYVVgREeuw1SZ7JbyE1wU
0F13X7NB+9yd44uOM+nsuMgiGZPbMCWqfrEf30JlRNpUVKzaMJkdZqeDh+555bydLJf/eRm6vmeR
Qiez8yqdpTM1LGaomRZqWEZlpIY5M+j4Epmpdxs6Y2fMAnOePvwlCmrIKO0pmrHZ4CfHLRX0ZXcm
pC0nIsNSPXoWThXxNJ+k0zNfOzPCB9FBu+bkPrVxWzGj4pe16GKPt7BwdIiZRCNY7Ysz1A9MWCBU
LE5ra+fFU6zS2icIf60HgpWtuzM8VQmd3GY4PkL9K/FuSJen7Q6fEbT/2SjnQU4hvn7Q1AyuYxHa
2AFYY0olUHnmx3m5brgFy3INQQG7tqfbUxeq16JAQIclAr4Z3RkfOjhNdov9+vxDse7flBY4obaq
kjNNbJThWIIN/gc8spQmU2N9n4UTdUTk+zNBNuybptrTce+ma2WxX+bTeFyudql/20gn2cNRKdkF
le/V4hbdh/nSeNJ+ndeHiT5DGNOd2PPDaveGnGb3bEBHMr36MmDP+b4fI9Xjj7qquFflGkrbkx7p
kRpdX7qrGlsRDePCj9M2WRrD9+/hka8kjH+d5ic0JrsbVlMXnGYJajGBvdgGx2F2dp1JuiHibvTM
95c40KbaVJ2rcwuPjdvv6jVf1Ruuylv3rXo9vReL42zizPdhd9COrFGCtQ5mNxO8JLguMhicZlrY
GcALw82m6t1H9jxeKXOYjUAs8zasw910t+xOunSdc9jlOh2jpBMQC1BulMkNudrysHLgAkXNSJ92
5lnEPMcsdxxki+7I6TkD0tqgh+x/UFA42hcD538bwSfoyEyPudNoXJ0WqeJuvl8p03x49+P8twAW
GsyA13so1gV4G4Sc+CDBg6fBYedAnsmoGdtRzE4Rd0TsHSrGCWMC1MkJxqskzFhx77EYWWcDZXJY
4V4TOePzktpWRcyjNjHD+6Renpf1ONncn7PQIfjtRNYjsU0s3fZRZ9QOT6N0mdNg6ieL5vJ90zD/
xfWpG1Ae7MAOtLBF/dQ0Du0pu55Sij4CrxzxUBJHpV0aYB+yyodNuGO2kF317sUOKIz5aNZZ3SI+
PnDbZL4sg0LIpw9wxfDOM2UkMyd4CwQmVJqnPtG4/vcHbVtf3TLijzFxs5Cb4Pr1d79tc1vbWRrV
CHGiMWmw4LVDPFkx+DiuCrZa0F9Xt00a0brnNwp8oTHtLo03ZargHHOtPXFYuYed8Myc1OBOkUAA
7PZS5o1ydY7koUyd+XF1iCgVburRnsZhT/ergg5xfj3SMdpNtgJWnpWzTniblAwUYruUDu7hlXfK
XooFxgDRNcy5kHbtwRrGl/y5ZW/8et6IZU3yimBrmmxwzUFcbkztJc42m4KNSR8966Qa8cByYKBH
FaZXMTy0BrsPq9cOzUE+twaIK/Hna7Ex1MAunnJCPaKGuBYIuzgZPUFbo7PsFsBhsxwbFgKXHx3o
Nq7H1Vhh0FcX9agrTlqhPKyJM2medxN7KueJuc6c1JpF9+2wOCzSxWFckxESHrDPusyumN6ythjI
JCub16JvjczRcbbnIcLfHDMtPLAm1cQY27zC4HWdlH2ZEco1uZEA5IEgTMRBYUvairgxZA8x/fOE
8O6RjFKgZJjfaL6gONdxM0hgmSaBPaj68E1HBLaxeRGJtPgB5AMTytXVm8X4QjBRQtAS2rPQpRHS
0mDlycJIlJ0xbRQfFWm1mNEqG+xpeYId9If5WJ/tVuYs/0Wig01wuH95smbd2E0+di/OjARY8a46
rE1IfprXXRw+csi9s+apuTzmivQDSHmZssvf4nsFIsAeH/OsNQ4jLDjyJS6vnSeF3d20Xifb+iOd
t+tyWWCMUkRFtMf4ImrCbEa2tnuaoZ5Gi8HCK8bSJ2MxFo87g9OyYWLFjIwK+hh79Xqh4QfUhPGC
hJgyPK3Shc36hFVZzUOdNMsO96gYMXpFGRzQ5wnegosMicJ9iPO/4rgXGi+ChTvfyLd1dOHFVXRe
VBEteZgO6B9PFY7FztDy3bhvDbENnrRrjLGnFdTzjp9uq49CYLInjAHXj2UWJ5t4p+lhe3/C9GxK
UCKXxXTjbbrevaSTbsS1m5SDmtSViuWQQrhtMryPUqip8RBXUX2YjfUhmvBxN1IWqTSjARDMlA9R
yRHfDcUzP2WoPRC4Ej02L5s8OsE1HcpiSRkpIwcW4gzvYFx/yORkSkkaVlmMvgXmEco8We1lBbZf
NJvdW87mvGDPbY9IV412bzVb/uiuj2JWaDxxwevg9LE647PuMFXr8DBrTq78Yje9sy5mxJumoUxp
6nO+SUmRmWcbe34f7aPuXH5YhCcIr8yAw3rYDoveFYsxAk0RSM3PU4gs9Mw7SAad1EK6Lg5izaSe
OgNrkL7ZMEsxag+byBk4AzEnS5eHac2I4CxKVljXfozRLSY/Jp45pxHHDk2V0B78OWTC5K3WOmZM
6TJhDiECb31YitnVgoXhaR0vFUYHh9wfWb8pL+2TckRNFiiz07rzooTpuMsfc2HMlHA/UVZKeKZ4
5Uxk3HC892rcPj0WfSSFuFfmsi7BSqgJrpFFjlJoctDG62VRLqpZNbss2lXN3+y9XutVuShm5cKC
BD5rouK9Xek7t5jVq2JWzHKU/QSr8EWbXBYXnmlvrtE12rF82o9fsRzB6WJBjVb1D8B4U1lN5vNm
csa7LRtVy9Zxl96IBRzcVYiugPvmQB2LC5s968yMl/SHVeSXOy+yNAkmxcuLPdinObRTJTftfKGy
WlKu0XrY6A4pcKy6Pbof2xLWk2DIu6E1ZJgx2clSiWDrf+ORTX4P0uUf9Q2cPQ73BEbqBN/Pl51/
S9xM8v85wE8rnPpkVma+23GAvXa028JGYNFH9RM3nslKwy5xP3P68YI48X5DBSaJnBFSGSiY/Yry
0ZGnCeineHUvxXXquADwYs7v9DECp6J0drMNUVHELKnPdJnZbrwfVT8QKijFf7FK++85fGLu3NLD
5bhPOAedY4wjpnmmeqbg1xgyvUMyj28/18zNUOt85mim2O4y2eisDW7zatSVYB890maaOEtG9sth
eWDXlE7ZeNBsmnkTVTTIWjZI6xMbjdtcY8WQsBDIwwr7ySRSnk+zPDxx1UB3Se6gPLCWzSysfrwY
u9jBZLMG1h8WTMghufP5VF+3kRaeo/2sy5x6YOi9MJCngzpKcWRTprsJkz+OGIy0tBJn1ol2YfbL
wgOyxD6QucaalU9ouiMVpH7cUt9e7MLTuIMeAR/JbOyEau7uenEo1l/GqA7/R9h5LTeuZNv2ixAB
Qxi+koT39NILglKVANDA0YJff0eqX87Z3fd09G6VVGKRQCJz2bnm1ETpRMqVQIfTbfpJqkvWpee1
X0MkIbJYIzXzYqV+30E77y9k+vf55PtJMXVfr7ttc7C+LxC4vQ5y9HDF0NedWlkwCbEz8SQ0QsOj
IgTvxM2t06sHsYgNRD1dkTlCjASzWwVl/GQHyI1wkB6bK/l3XnVjuOXp1Q4lMfD9i5Uog/zfO1z9
D+BhRjFVWs20vEEC/JPf6/6oVLkZ5IaHBekb7FkvVOdP+LDXHzo3lSh1f0IQ4arX2U2ZNdCwWAvZ
75iiEtWwcfGvsThl3q8VZrx16mW3AMm73w1PyZP4YiBoePzitRlaUWaXgEEXh5FPGgP0kTDmzDZ4
bA6I4l4pjnHXEmfRIxJcpgqUj8TNIctkJVZSxUZylSkTSj6ialQH4y6uV4UI3/SGxrCRtGHrGZuH
IweFW3sT++7SLXDvG2Xmq2TaKBbhYUVJQwlp7q3avM0r9kjapc/NiGMGWjofVvcNTpqyBy60zNe8
NEDI1zU4uzcKfJB3+8YMPurVeXvfS5vJ6hQZlMo+L/vLXto243y6gX+r4g919fyGMnIpBejouFP/
HP/+DwdygtBy2Mio6TziCyMF+e3TOs3f8ZGK5ivuOWGP+JoqG6ZNh8DC2FWf581xYy2N5Yn5Qv5Q
yH/rnZz8N2Zl4z+lNlNAWAKAhW22/mH1XooiNcXpJVKbM2TnM85g1h/MPVjc6kOP6OTk8uZJ2edO
SGXuLlSTQMZ0X92XVs66XfEB5erpr5BO+OIkstHdK7Qs18XHsLUpLNMVgL1bDS3CP27ytTHCyU7e
DXREQOXyUNF37xZTeATmDR0S+PK74BiqXvFf9v6/3+b/RucLw/k/ahhq3zTvsTShSKAPSmubnszL
BQX2X6E2mvBj/6PCqMP0AKRUxsmRc00oMf7vT7pqmtFdlXezmbiTXCeZwuStNXrMBpalpmv1YC6u
dB8e7CUcnW5OhI7CPN34awh3V4bQg/egEixl//fpN/6BXPy3C/sHBqi71ZZaGGqzeTOsC/iqIaHo
hTmik8T8GUACzg6VGFqarw/Iuewv0znl1Ck80aW60dO9un382Jn2yS+pULXQ6hA/MdiBwHX4ispg
2E18NB3dklaFQmEPXH1Sri7X+ZGITP4qnf+GI1cFTur/v9iq/A8cFZo2VfV4cU/okTG5Nv6lY33z
mBJlygSjZUs+/QSHLoU7LNTl/72g4Gn+w6erjCwQzyi/oLH//ain5vk6uRi3ZnMNjr60aph7sVzM
FggMgoLw+VPkRnB0wIAEGmGOarefqBIzU8tks2fZPf29e1wH97jDCD/jPi4+RC5wo+kalvAJc5o8
4OwJMEIGB0/x2ysWaxFeXB3LR5fbfbuyc/7pfSZAAmh9cSRQRY8hkBV7hMSQzNw5Ly0H5JzpD26x
pFTp8zj98c8roNBKX8BESgOXRZ/UJdjHhr5nNDBjkAh0uuEP/AWB0AODM5MZ6ItTUSM43HBvdGh2
z6hzn9SjSR07m1JWcGMOlxDSlb0KOmroq5mKnZAiP8h+j2ktSBBV6P5KW7ozVaRl+Lr9xIPTOkaU
M5r6/ZflXP9L4DkRB+6fe+R/PqV/HMjypZ1udzjcN1QNSqjGaUjn51XNOFLjVA4abQsUHIw59fPY
XLI+dr9m4N85BlI29TmJ6DSYvukL/t6p/9ET201zeAzEeJvXezCi0qtBBvC/oLWMf+tV/B5Y5okM
i0kVUYH9h81iKvjEmMal3Rx9y9VSWIByKq4GxRhReL/5bXiOzqsTFVj+uo+rFSA+kB4kyG0ypA9q
DCOYAGX2jiQI66XviTWfft+ZZwQWsL2eZ9ef97eeaqt3pibwK9Wr5444MLhsqXdEFVChSzhQi6iy
YySgUVcXMlj8spIhE36YBB3U7EyjRnfWlPKDXyfPQERqBUHyIzJnhtv/TCnXGJ+IbYoQ8/FtdPPX
NwJGXAhhJ4JX+oov4vvnMBNFHtB/9bZ9LlQ4MPgleHdzhS4htG5bfXX5EV/hi1IJOyefco42zTOH
hnYjAcboFmPwEBg0ond2HinZPTzaXVz5N4pecnKhnFNBeYZkLZTVmq/5ckjCl8rhOUBpyxOdvhFa
9KcNTTCc5QZdu5tbzFXmYUEhzRsb4IkzBq2H3ty6D0H4f1X5nRLSOTjncngk51TJVUY4fBuX8+ga
ocpI3zsq3POc9Gshe8+QQUGEJp4wBoB6Ibd5OVAoeNKf3obKmAM8kEy8IkBIYRs0jhIOjOGqmyn4
rsF5EVOb3t09Uv4QV0UNaVHEA1PHp1BUXmuqrVz58uHfmd0X1HKNe7fpNfEZ1DSCIR0giL9AjKtQ
ZHr4T5A/pkuI5nUAME5UjUxIegfKfYwZ+13awIRrgCCjnusWlLIZo51BBr94eZCux0Ug7XnMbMva
ExGW0zlj/A4pOxC766G+O+XtaXGN+79vOlIv6kvommNtMoLz3ZiKOOq6r7bW6ph0kFQSUSfNwfge
tsfkti1SNbUi3iux1mV83jVfajYdF6Lu1O3MZKDXhYF87d4ww331NK6ULxLIr/MKWwqJe6iH8oZQ
T970wY3yu4LafTAw8xcQghLnPrI6fGRven/3pfhqbJncjl5rUXx7rZXoDKSNb95Q4z8yM6R+n4ty
kPgn4p/W4WvdZDT3/oz0AImUOtqA1k9L6oJY1XJYK/XsuTV+xu05m4CcyZCiuh/uhyORlfqj/tQc
xn75TND+GqlBlaGg0hjW10ObmHsqoMc1PIBAxq6HE2/Zz7ChR2BRn+1Pebhs5R+KsyC2hDUbSEoY
UP1uqGiBXTkMVJQPdCCbB6oKJHm/mZ6+V9rZfVsMM33fPaivmt8yTfuf9sBftQf+qj20B17THqbf
gGH1/XN7/EM9LTN+CF3gboAMmltqKOjCO6Dv9f0lAcqHYpvl8xb9AQky0Q3lpfetvuci9G/5ZzLy
GwJJ+GD38PBeqPwfyD3R/c0+H5V9FRc0/ebT9f2No0cl/IE68IKrFp/wRhHamoui3uTnub0sqw9K
dlsuUtsfs8kPglj0oriNFrLqfnmFVB0T8tqPw+z+89prE5t1URnhR0b9wJcj7w1xmviW/17oh0Eo
8ftrfqOJ9eCvxT+52P96yWXLn1hKhNpPh8fZYVH77QtK+QMV51AKRSGaAkA69a1YtZu09K4B0EtY
NgfnDIGonl7IrmPQgYYrIsHfXGtvBO89Xnkp7YGEgkVz1eAa4979N/H3FHptFVJtlcYRkgtQcmip
YOeWVhPiB5X4XEmRc4Bw++bI5PcAujC/YzBFZA2kZNwKp593vmoTcuLciD18NZeckuhSDWQb+XlA
u0LIkFjfvzJl/4IT+Jd004lPByvW0suPuC/W4Wj5J/YaQF2L/ufokoaIqtZxToO+iHFIue7ADeL/
anakDLz4baJ4DDc6BZAtCA0WVF29ztbzqwPZ6/4WKYK/2y8WL5L0IqMOSr6l7zqSsWuu4GaemzY5
0ySbAs4z982aR63ve7Gjxe4s33Z7YEe1B7i7zG82iei4sc3HHxP8n/mt7WNtX+l2B8Jjfznw6C/0
ipArvuBWWm5LS41PJbU+J/l0df05cu1sDBwaJHvBM5jgJ55BucSjrrHAjkDbQU1bQ8aMFgYGU2Ab
KdyvBXs5/UzvuL66mkfnhEcIgAAw5SSnIxIoNIOmOGZmaDC6ZlpsWrHsdANlt17Sdr8hdK/sseKp
HvXc8fjDE6R/wfL7k+XNuXhyMPhTEgcrh6mMqFDeNrQN++XJ6/OHf6QEfQqKrPh40VAbVheaMnX8
CDFrp7jNoZij0wIbaNhvaNChtHwLH183JvERMPCGnahyNCALELM7FGknaroNLfc+gmMll/2Rgon7
pDy6/E3vhtus+Cg+GEs7r84gBFpkKYyPIjuu9N09piuUCt59eauFr68aFChYt+sGKXgwgfzag1Lf
sz6q1TllmE7Djn5igW0l7HOUpHnuwpQ+6JSIfkkZmlg8gpXH+po8aauelpMfoNYMFjiDL2C/jS8A
mrrz8IFgwERxWb6o7PfLIhh4j441Mn7YQT+i/QRxB492362LQDwt8eIHlXrTaTl7gsjjwc6gbjVQ
H7ACUc6HTiV574V4ipxPWfsyPbqv6AhKWIk45ulIK4skJ5SpYkn7tMMdj7HAUJghxa/tzZeB2J2Q
QBH3idYITwm5ree2XOrfl+SYgQj3AV4QLhnbNjDpk74juDboWDzdNufrazZ18AnewFK0yXRvBWX4
iEA8B132xE13q5LH/ua51p8CIdKlIvN675TdazdNLvF9o3Etgj++BlXCswHy8durS+GYo4FBVwkc
IH36Hp9Dv3L5jtQtVOXRswba0ibooK6xuuz/bfWHNV0PFJ4Tdfum3yJvZWBseITq45o0mYpBlmkc
TvAP/JPL4dfpnMWijj/aHoJ0KA+/8UjV+vmDVEO71fa4LA41UxYZ1v5VLfitste/Jxjhysa61nT8
OiHRAWqCQwtFLmao3yp7jrL2zReMCF1wGMj3JqEgVUu0gL9P29f379PhqV9/is/XnmN/tSF05Dt0
GkXk+BtKokGKI1oRgxI4vtNmP4ml8DeARJYjve0Bm+eXA+VSgivTERuS4CCnMp1f/4qwAlirl9bh
lW5SHYLMTNuNyREg8j6v2uBfUcF4oDMV0riKX6GJaYM6iwU+/6FTtTR+pve58KUYFnV7ZxHHQ0vP
8Dd6EI4TiDsALzaZzL8pw+NHn5yWuOFMuOK78HwdrSvxw3M7Js/YJMThepKHgBeI60BkfSNSg9On
APsoJzi0HnTO4PC6z9pPVK+ZMnj+7VLzywSA9Fi9fS26LoE4JfWUGMX6oed1mYu22Gt91GZ1aMDN
EIkHLa75sX6JTlcO4Ogvejw7CXXFFalJ82sgSnRWN+QiKBjvmhUaN+8dNERlfIkmYZU3QQ9Wp86k
zzrSY/NzkiK1gtbq8VBmRmqAAHgE1hrip0BdFU7l9U6d3X702IpoLNax5o4RXH6QoTPv5hiR6itC
BMg/h6U/BUgw8RtvTEGKBs8MH/NxpslsJvQsE40LeAf3feFpyxIMHDxhAY0bqsC9f1pr1OmqsABF
cd9rgSHwgsn5IOBKRjSEb/eY0OKhh3z3CUxRyKG6F9+CgsuF1W7/plQ82dd+4UxzDexoQa9ODzZQ
tyb0zqKRS1G4cD7QNVZ8OAgojaYbHNC2mVydATqtfRlZaZEet5XX0iZ7BO+k9C90v/RAip+Z6qt+
Rc5+pxBJvr4ts2k+/Jy3xQr8XsAVJuT/vpyhlu1DLe8xUw1FVvcjp1z/DrMfKgh2+tKm9N9uCyXy
AEs0vAc0z2rHs1dG2CTD4bi8+kPAPdqv7RHsCFALpH4eydmrsyf3BweXc2VEE6xot3zSZiv/mHkd
Kct3oO6vEbe++PMHEeq4d+4gt7pE+7msbwdalkFBp8PM5e/G6zyJVt8jkKnaI2aEhIea3h2BiAV3
vFch6TrFQCeYaaBpTekU3ief4rILW3XM6AC60t7zywihTqFiDqt1QFfUYTgNsCb418EBvjU4vaeT
4ah0/DSgW31I6QnRVzpfb2uhwCoCkDd5HArGi5imGRZ8I2FaACRWNlpBJUOHRIFLlSGmQ/VaKNYc
ENtkWDDJjnoQ5Du0ytatulDMhfZcSBfIAKEsRLLWRu/98U7B6ADMQV8IKA+vsa62NE0YJ68R7qgW
Gq8nmhwWChHmoaxsKYfMDzZI2yQ7ThtzVnjSJ02KuFjLLPrwc6INn0/KBaPWzH/L5aKHm0edj6ny
+c6VzzF9J/ePZ6YkCHTIGSv7Z7pkAhsH5JWfNeib5svKLpvhS1qay+JPvYE8vDTm6kdFjHaP5Ziy
v38j5zE98b3wB5ShsESieR3r0cW7BG90RCdZiTLdx2t3/Tt1pkQkzeqWTp1TfANVSA4ZFD4tmT+/
KACFTactm1D2oSBL5OxM3qZmCt4wKdb8oS119v2mj8Wn0Q360kELdICh+N3ko96IIGV3212Re/my
nliR5hcP36T9pv00PcCWiAkT1AECWT4PtOnT8W+bl58aTDPYwylIissnOz+QGThbd8JKFR/DbpBn
jy8QRq+doI8vOblFhO4vDDVGdqEzj6TZ5hZ2uyGcZKe/mowVO4Kg/isgCekrvMcKnXXrQ8zD8dKk
cYbwlZeR+CddWFJNKlj/iZgZENIcLhy/YRkft0LIa7JSUzTNH8z0xNMNNsGrVqr4+FVJk+q1NEBJ
vrAXosWirpT87QodM+K1Miq5zxXISkzZ2y2igi5VmbUcdQwUdGTILi+stI8425Snnt4pRborMOMT
Scp6dEqcUEEy/kY9Q8aWENulZmy6hlclhackdTxdoqnjlVgzFcvYuMShWJ+Cv3lBNT/Fdp4PPWBE
Y4UaujtFK0PwzovyamTMBBa+X4hfX3wLWJqnBANzYuJHQF2+Ah8i1IpUWsZw3FELhXQeZFv6xNKi
TwG+GmRDbsbPbyvVAvu81VgDTLJ9cSzwYOgxr852g4GbLDC6Xu9qiwIrQaiKQNI0VoFYIN6WyR+s
P1JzKMJFNQZ94lS5RhFF9jAVWA4JCQcLJP4YPaPyzynTfiTABo+tuMST3y4YELkS/4DS4tAimLBV
9/T5um2HelNMG8Op3Ruic71LKQJRDlYvBX0RZjMzfgXcASgby7ciBWzGxFfpTJ8cKkBAt/vo6Ws2
+U+sBCoPTAHncKLSg5wzLu813/21FsJFqKs6uvFOXAz/3owNv3WxGi4C0I5pQ9fCvA1QD89Iq8MF
dGC7Bg+eKPmFbuZIuw4XQoMOyTjKOJsyrqMKmKAeyCmKpd45acmTUy3XEQo4g9yZLtGNIGQlQPDe
vAfXu5p490j9Nngvcr208OS0jtq9hUqV9Ck00nDVxQrUIfFYekH9IjQ3ciqn+qcVQR3zqfMszruS
r8cd80SJNGfsB8G/k0eYnFzEcBlOG4pblmzq6sTIuiMhMKcFuFKvjMH+sYNPMT1Ym4J2CDX0HMWT
8OYOAPsfrnC+JhtlzHi1f1nD/JWyjEDYi5WWc83FCkUt/HMdcZmp9Fnc6OVO0srCqr6ATy8yxVXT
6UaLTf5/Do+7Orayyjm5Qocverq0/T6Jm6gI95g2SmiBubSIs4G1eg0SvjdPywWgfkQ2TslRnM/1
XE5B3zTzViKZbcJR/MT9W8gI1dwVznuvE5hMN2XU77VcTU0su3hOuGv/vZTB7Yh8CaQ1Og+gI+d0
ogU20r4ExYIeNA/mHiL9Na/wh4Onc2g7/OvL7jwt+cWF806lb8aNJ8IO4tyoj8QJmmJ14FwGVzpw
FazOJL39mFzw9JMTnbzokxeRzJ4z4/v+ws4rA6G9e2UflzkWPdQYtOpdKxMf8qIGqjkTTgGvo61n
otN7I/cs3ScRASEMqhIKMavz5u4v7uCpKRAlF1EWiL0C7Ic/QsrVuWxDUI5HuuKGY9AD1VxzeYrR
bBAmLZdiBLlCOmBEPDVXIy2FFR55nkYqhG00zJ/s1+tXoCfnHWYwMyKh9fCwo/luJzrO/GZZeGz8
Q7XVIe47LokMcmN15dplBnluQUdZ0uCUaozI6K6I2KpAnFNI+L5PUR29cvEYiRFjPRHprbgVTK7X
7VT/yVlAVKSdjXs9h/43RIUy/j3aIuxbIfCd1SsVfZlqSRjnTOkIkNoYSM1dwP2gKwYu97hk5sPh
BcF9gZFC87KhV1KBTuxiM9Cwrcd8DF9zfdl5pq3krD6WowxeHlw41bKx5ZDZGQGW91uws/KeGDnt
eQgWmoywwa3rFIz55h71/iVrHXlXrmg6Y7YfAaRJkbq4ZBrv0QVXpM5aQOdtqvOQYAdFSUWj6zOx
OQWB4dfR0XvTZy/TIWasa9GnKtDiMy3tLnltxdCLsb9H1jcHLb+oi2rZHYgTU/PDSs4byo6zkli0
8wwCejAoaYNsCQVf/+QivwQo1jMTncel5YARs5rlNyKDQhS5ajjpmCdE4CSW0PLgNPsma0FgiEnX
7dNmAvbtnFgzSJpXIuplNCLkKDBz2LJnIMQMhR7Indmap38FxqGTH7xCaSmURS+/Tcz3suNIiwAF
GHKo22DuAM8BSCcYFXNm4BqdQRR6oFOt8wmuzRIxdfzcqXTMgITYlMTcvw+v8Nu44kd6jJTZmMGd
WZlBCFQGb9xpdyiBYpo22YxnZbQzkCRBfY68x+LVp+C4eHOwNBpliLQsELNjbK2OOyaegNrgQIZ4
4IP6TYE7GD2GY+M7bYNxd3Mrr6QxRRE91X3z4xyLgB/MFu5BhPoFjveKg2AnLlGxiXvGsCtcNumO
NwkM+7gZGdSTcfNSqPtIaEZEDcxbCDgVrA87mvSOwXVVOwFcYeggoLGR09lCdBN9PQCIlXfKjkEX
v9iyDBWlVSol5lJ3q/zMfrnzgAoOMUmQLacd937bsREICLSgzlQUes6BjBXTstHt2YlM2fGbI1MO
5/gZvnCTBPZ4At0+Q7T7APp3pK1SoZTVAQajTeEXWJcnaYoFZOLJNigBQtb0CE6RkuO2KF2BP81J
SOv88pfRmOJPD5iwp8HDplzfduXmvDOZeDTZ8Ri3as4Mog/3NPHRLQRWxPw7mEHv7iFryczWkXOq
fujJJDPWWqInGnbJ8qlskagw/0jcgNDC4okzu3Iwdbr4hWPOa6ya0J2hPEOeeaMZfiVsM+knTtkw
xF8Mw538HTlhStsWBsQjGJNnKLvAXHh563TJNGiC99+rD3xs8IrsxTjQFefA1eDJ9LzjAE3JXxWX
zJXvbjGyV269bnEAIqN9xZVnOFbYIAvGqF74noBe0Qj3hvAagZInHxJiivgkV128A7Y7u9e0xfbn
UvMJamoK6dVAljpZnBN2nfNYCl7L27x3LkzGgJne3MMiAW8f32mB1anK1/NmsqR9FT8Ic6olSrMi
0JqsBoylzp3fkGFkq6XqwrSHL/TonXFXp+e/J7ZLA4JYYP8F/FDegQCxDRzg80tUZFVUbV8ueNXc
cJrDmXYR6dA9UuyaFJzIOXh9ldzZhdoj2mAo2njdVmVLmeuG/P1Mpdnwj9srYSonPTxxeK4OmROI
7CLKZi/m0woS8qsjLdlO7iS7AodkdIc+N0pINuAurFu36R0tsNKjN8Ee0QbneQEyvRLgGR5oSd9Y
0lTEAxN5kTw3FBEsZD7l7xIzhT4p3h7L7FQh4kQ+k3acE2F2GpC7GuDwLjxS8XgwFzRwCqrksr5H
VUISjzusUtURMLIT/gUzhPts4gtJvvhpSimDwULvSmst6vxmcYJ9uAF1RMQdnRwTVc9TcvSVrEzP
m8a+0+3sYswHKQQqeLlOS1/PT5inZ3T1CT/Ckj7gjeyooESAr3TZwfQwZVZA8unnh4ZdIS/dh5rf
7yYMYFTUSH/7n0DoeZ4hc0ouDmh99B4u7olEBSFJ3JYJXIBsYMFIHwI6kLNDmYsjfszfOL6W2c97
2NNJvzjABXKmG/1pN5tmY2iysAP3IUWGLTACRBP0bGVAJzr9jBJmkDN7nJQB0yN2V0W0cKFCQPEA
09oudGBmV1xyu6gCI1HpkBQuGIyAyWpbyDUKGez77OGaiDcWRDoUiYHAfDHX0vgD/Qx+68GaQe8T
vKeLIaajLK5FgD0FacNDaFtj9G+RRoe4RzuUSQ6MHAAM4p6byAQ8+Ermb5zd3xhWZLAPkHUwBuDS
wPn9asUDA6JA3oCIGLBzZ5Lf3mYjb4WuMqANxReL3nqQ0y4sAQ1Me84jOgSsEotPLgQwHNbbMWho
JtGQA3UjxlVxoo7kGHHj6xAMvB19QQci5DhhY6Z+tS4pOtNw8osEXAy+/8IovtAbM0H5IOG6qdzO
BziKvzIBZBj2hVuCHsTTMzVv/GuoOLpznCPgBBXL1RPELHAlgL9jSoTJ3YrPLVwjgSYd70Pjyr+x
HPAe8JqKO9YcZuznNFCAgrAD4R7AczpqoOAbaGXlFRDJ84bWNfkAX+2R9PESnrk/gHTOEU3lMun8
ngd09KtMd1TXZB6n8lube9yNbpkMvhzUsE7QrKX47Yk5i6crKbDOXLb6Qg6hWgilD3QcKQI3oCuG
yKQxhlYzYEx5h/n40Pwyof0D31QgpujLpejS6B9Tb8yHCPsQ6ytGabLWk7wiHwOcbN5DokwZiOTz
kqI75mmAw+UEpABQ8KdnJa/MyI+I5YqHCp8NewXZbKjNG1xtH6pUrcys3R1jaNqRDviWOev4Zf66
3enAFSyARZfFLe49I5fdFrnSIwBDeSlEn9svocytMMPSrlCmFJW6CGQ/h7wCOT9g5ibAFIghQhQn
gUA0wRA8fbKrHReQiPXG0K2N9B7ZY9Qk7drEuKgzQkAM1xWEP5XRpRg7Vp2BYU3mk3usFL45EGP7
KrkIM9/C5kt58S1A/7cDEwXwJiVEEAT3Lfrg0+C87J1z0PM9gPgNWRwgfZpeyQj8wnLYl4TBjOt4
YNz9MVK2lnNLjsE9fM9rsvULKcBb5Gmk3FNy3FPKODvWGgly9BcQ2TwvCYjJAJkvjMuo81LFs7YD
xeAyr/8e+en0+Q7LGdMSf6sVTSem0m7/qscSGlJpoPaM0OhyQnXmBaJNSm6ewX0xIcN+BQcq3Loz
xwxDVY9jFaBolRnbfPiL5WNweFHl3d8ytZL7FxYbOXBosb9KCMc/QKJQihj8CS0dUB2LIjiz5S16
spozXUDHA0UKesglBDEGBPMVe/HNNIG5FjDs9staHjdFORNBvfzFtkB81HC6LePaxMvAmFnYOw/z
wWjDLWYCx/6tIjBPjkkFbviaBUuDYo2B4WVUHEcOPhVGCAJYm81CkCW4EwSq/o7UIg8VtMuUw9ah
sUc6Tjhqodt+Jhmf0ucdoivM4cLmAF8Zw3p1g/BB5PbqovZZIcCMpDCBTHmtIA9lG4UjLoCGJGq1
wOEvBGzF4joT3eEXLEc9QQhbhxIKNnEMkHXwz0BwZFzNOPsobChX5mxlwmWK545A2nAH4TE9ptQ2
vatTcqXixDGyJLJLHhPDgfaTfQsWjbei+50hu+qI3kGJt2PbiREnQkwBKGbGA7OBXwOmXM3RMc1a
In9jXwAtigRYZ+IZiyK7UqDBcS6YWecNOC3U3kRsz+g+b3dl2XSi/GnOBxHGXLDURooqA/hJ8iv2
kjkH1srQQoVNbOLWwz/0nhlRycZgMxpIlMjgFVHd3SkYa1QJlAmWOZQX8lzkszwq2VWgZ2fang94
dcqVCkRUxOtTFvW0QJsW13hKr2HpYCGgIzjmz1D9dVol8GLibGI33i5tYuBsGmJ6ML9jmsD9UXZi
lIylhYtBgNAlyGZQsmiJhtFQ8+B4uc0aEmHgFeAS9eTN6OkV567bCFqT00zIKq60U15BGRtrkm5A
PzQ3SZqOnGVSOYrLNYT+1xlpmgcQnxpQGUOUm6ke8AaXGTuv9bvtibSOFkfQEkxcI3pG5DPnbc0n
tWlrgx4mjPg45oXN7iXuhbptVxDTNZgJZoYxIA23zIrip9XFC38sRq8hZ19fGDm16GQQ8Xg1+f9l
3bFd6fwsB5d43YfSjonBSWjhZM+/wW9P1UJyLqEOphF77oLoBtfZ7lp68/SIncVAWKDsy2T8gesI
yjOBH0EeHelQHw1AOg+SQ1hIKRiqpEB1BcaAeGyDiwHNwTONdRyWwIcWjF2IhIgMemkti6TBvpyD
YXOOQWqEBdtLhk1ruhJ4ciNhs9lsAh4hKDRbPKw/IvAxGPA7ExOeGUCoUyKsCG8dgObzkJbfHPNW
mhfJfWclkmNGEvg1HKp3w4W/Q1D+uGyER9ksanDGuUxxguIuC0rs1foOlLRJpr5E6geslzy/TFtQ
c+CUMdu9N1kynnHQU2nF2njkGniu1FqW5JzmCvgJ9Ykx1BBKOcYG1oABL46kNk+gvOeZTQijYaKg
HkkCHeCWcXmEOs6FZtU0qEJmwqnNY3x5G6AYBAJTwpwBBqkCk3jfIZmjA9J84f85AdHNtSjlxuNO
p8LMxEAD9L752+BBO193uHR0HJYETQmgBX/q81lBFUhg7GoihD6WljdQKboYPEnqw7SaaVlPWCtx
WZoIox05vBNnTdw6oc2EfSLmsi3Ahhek8DyASsSQV4FgoK9LPFVTGRCC20Rg9oUSsunRF6bqcqIA
e4XzCLZH+spgE5gnlr6qrMkKwBEaUzF1oHh0WFCFcBV+KMn5yP9shhySAR4weuLAG1rGd6YoqQwL
aUWz/LL97ZlPV9Kq/7Eg14IvBLAl8Mu8/ZnkWvr4nq7Ez+bK+lRzxli/xTirtqoYBnmlCvjWcdmG
iv/O+rBCMEhagY+6bEdsshFfPZGxYeoYu25m1x3hT6Z/iHVpv8TMW0e1VkHSXrCOXcVF57A5OTUx
LI/TE4wu0Fo1symno1wRpHE2RwagZPYh5pLqoEBNU+5gfrdh7MMkZ3numricw+zEaLcYxtV4ZkN0
XHeM7d22R3Zbu7KI+Rs4byi5EPoZyyc7eZrdmBtjaNBRQz07OZSwQim7fyECEI+QmTULyZd8SB8I
8VBpS9TgdKgZZBYw1oevA+VBXniHdtGawPK3LIanwsy9uakaNHeTQorGY2vSt+AxI3hqbYmIUA4I
mV2JcyWuQsVqAALzC1BJpQfVksBvUhy8YrIbm0BV6KDMFQdAJAxNYnBlChNfxV2YhNcklezxZ9iC
DGOqHHIssom/TPWTzwwUkM4YnWbTuTyLjpSPSTrIpYCOO1smE+16Z9gtQbkBZgakFtQqDUZdptR0
pGJbOz1VXJl16F1I1NzpzPJryB2LrHa/KpIVtGXIDd5iQg8fX6Y8HGqHEgxwLdRVkBdB7GXMpyDS
YaRm78q26RScMIMnPTAmp7oCIDYAaDuyCECb3NE1U4OJH21lAmATe4UQYynymukiF7STJm5TS18L
Mi73vKDgHk7Aw9ZLsif7ytOnlSOc7m9T4JyLccznVylKnsTaRyxljzS3QGkrhPLmjPOmJhV4ZABC
+Ea0P7xjLjgyerFXM1GtoGpRMWTE8CbB/jsQ0INXTlUCBLjli1KCROVGzJ+iE0bdWoR7onRSL4qw
3N82A0Q5FFOh4ggrt2cUsaIqJTbCBFNJSdcnSvhNt0tUVEaPPrYnNj74/BDGOba7WFUxrP7EVSDZ
GhD5BpJfrkbvyeYQaapJoMgW8xBuYkOJc3WhXKXAfjAyiDiwLQgkueDXggzOFVprdARtAfCTPeM2
o2C8ebJuXS4C/y5Xwwl0KFCPBLcN1CKUj3GwohrDhBQNNFdjelxmBJSyD633G3xdHckm5TbKDR2u
WGS2Y6hTyxfxoeSjKk1IztFePT3md5hY4faZg0KiHGwlekVwGgL+N2zcNS8fd9CiJBbB1hnX1noT
nHSBK1FsdMm/i0T6Y0GvouNUzCNZsJFIhL74QPxvS0EFB0cPkXRzQ8gALp9pD+oQIL694+YayhQx
8Qwf1CiIm37UGGi2d0PoKntLM3NNOEAnjJKGzcXeZmRqcx+GGwgsx5nFJCr5FDUv+FN0n+STy+US
bht1gcNjbaVMP/JIzlFhK3MCGgq1tP1t7LC5AEIKAxjjOzhEuo6LjlF8gOjUXjlofJJTLE8E9wPz
fC0ozBsJBATwTH5IWIKCibojHn3qKYT7ElpxE6oWvcdwMiHmMaCk70jgrzdKcDyM1D15jLFlG/mN
oJ6MjTFBnRINrRl/IKZsNuJITJYyomsK+bbpoKaMA2G0PTYC0Kd/NGKWysXMs5te+ypqCTpEiaLf
TemYjhAmQLvxS50whgwoUiXmd9WM+o9foPDTQNskaFDAnNunL7jIuJtgPl9t5ptbXOWi+EG7yDun
MGlSTtHZECgso1X/QUWPVIiwOS+xcOQw+BJBKWZRxhCHhbgIF9H8P8LOY8dxNlnT9zLrIUBvFrOh
k/deGyHlaCVRFCWaq5+Huenq7EQVcNCnUH9lSqLI+CLeeM3o0E7FnPFhP14JrLRp/FzG0ikdG7SI
dj1BsorN+peXCukDWTzjmgHGhLukiAyTy+C9BpHPXe5lK/6mK3KGVK2RD8JB+HwAza3L6Z3fHgNA
ATN33t8/JdOwM0wDpej4VSkOlhDcGAYXNqe60NK34AlVOfEPY16XLW8M6ou+HmSJWYOJBCEVSrcD
8xSPMaaEc0oSyH0rhNFoNZ7ddjBJaW2eHIE8GR6HLD+esoYi4WKu9l+ewUe2oK0YVBBKf1dbYDvE
YNuSjQCb++/jAc3jbaOOGScpSiShrVvNbnhpxx9U5zS/LSLKwhmOJ9btPcSnu6ig50E73QJGrKas
qclQI1N2WmU8OxoW583g1nm02zauIr4Z/NeMWS/tL7Am4RADGRkAJ06hbHNb8q6/DKp8tjWgI0sn
kJitMHgM4stzg3D4uyFjIfZ3qZX504PoWwtD6I0uyYauWdh3/bfUKm4CKXxbKuYIoycOgz56FdKv
vJYADlmZU0Y5YWiNnys4EFc37Uin21XGV9wpzixcehAMmxOMQWxODqlnYgSIKB4E62bjMt2T99aw
wucOmgih7HOWmu3K7QBdEj52A78xxkcVBiy63gXUjBS/4I1ukffpaIwaELqY+152+bLDk4H5BO4W
FzIhLBK+Fbdmf8GELjmfl5OgmUH2ndgFEzXOfQOjYesldd8jiDsaFchEnYpgAaOAc7salr8NSznr
Ke2c1/QqtffElPyJ8yQ2ODO64yXv3rvtk0u7qywIzHCEr5jvfKkq7kNzBMsxSA1kj5F3a0qr5UpY
VI0+mCFIA/HTlSHWSV7Om9A6BTsjDyUB0B7uHRkxMk7r66Pbd5ybG/+2VkEmTA6+CguT1wbH20Gw
utMBINMxO/xAc+TjXg7u88Kq1tWveh+oYxf7GgltnaLbbGVH88tRO4Oxc4PaN1saDuYM4oT15/CG
ZgFDPckO334N92egdoyBDjf3dukVm+dXtsBWyIsqO2aLfQP0xw0JPhR0kaPMcYzyl/VLH6UlcKy6
MuhVa5tYaaOTdD59Bb6JqHjWyxZCv45d5YFRiTit+snbKfmoWL7yA8hEAifcJuR/2CKc5zvmpKC3
S65S+cVggEjVN68V3QI65wG89H00Kndwjplh6OOuj72KHwv6WLFXzpHJSC4DCZSXMQA1PqwvR4FD
I8DW0iBKzrW5CkupjUGBzPboqW88WiokXFtktPERHgq8yDWLcV9aI+57E2Yafxkdwf3sCrDvfMvA
fmIphxMqGopRDC/adHHQ9NVjchZVj0/2LXy/yXaQ+pHqVbp74+wvHMge7wyel8HOOiLwVHc/GlQj
drYI3rEAnUgdC2fCHGxNXGJkuWXRQEY21DC6z7KNeyuPr74AuW7wuVh9zocFpKMHJCHThwWnwLo4
3ZfpAjXhWNwGS3VI2wqYyL6yve2hkuBv4d0TB4YT/1jr134R2MUVO8KG87ciNsYvrvn+1W0IcOtg
Rjo6rF546RKSxvogTG0J00CAsRBeXgeT6hkW9Qdb99JRsabzsezbDGtw/C4LJ1Wx6b1dww4vxHpg
wpXMvgRPOfJiQid62yAJbpbYTwWQtOw+ENgF9mfE+nMjzrEkyhfmVewHNNLUGiaiEtubk8gv9aul
cMqniFbCXYWdkl300LWJXEh0XMSC0tXiBixmnvzxizmlGQfpV781HRHRQrP97yvT4lQbpGPbKvlk
Q63XRjcN8osI0vwWbQsCJMYDoYP4ZZXU9sF77ooE3eRrrHqkbwUAr7gL86Rgec5hieUJlj5UQ4w4
MXI27HhvrfP3JLH8g2EHwkDeAyLvlYT5+9WOx3UHUFFs3PdRZlJ4bapesyv7JpODxhH0XMOoXN8i
5z1Q6WW+c0ObM/sJ/xn79ULdEOhcrKzLu735uDfSrnqUoRv5CLv11tV0mdv6EVx2xCRFEp8HheKF
Aw/cn7Y+PzdonBD49OmkYGnH03JEjATr2GXlxx0Fc1My4m3WS8j9XN4JeTedfHdfJpB5bh6r+8QR
d+rliX/u91Wvgda1SYPbbKfoseDFCtvEP0xyHpjkZa2Mx9hKyzdmu0A8EPorC0GQ88L8uffZ3xKa
v0P7RnG07RxIJTpxiEvn5Bp3MgaZ21je17FDT4mY+T56hXYzRdzM+uXlcYWogDE9w4vbrcBUvtes
AgxXgQaoYFumS1i4pNLdO48dKdLwgW+98GVrFwOYu0TK5WQU7V3ez57YATDWFjbzfAy01zOwRoIB
A6t+I86wj6EzjY7cF5hFMDi7Yu9UrFvqABuDAr9w/O4jx9xgh/iFKQXm6qP3udhLF81qn9zRYW/0
Pi6s7gydsEY5CbvcT0JPWTWQ+/fJzuyGjOPVSWl9CYJFyBKIhyHbf9zbPDiyaxiIcOQixwhh+kWw
ONkQghF8AH1ekA4vMLR2BeKPT/eVgzY31w8NZ7hMfEgnixc3J8TKvn5Olg/QMWNhAFtWKxCtHveh
0f+sWTXwTSXOHd+GUbjibUSL/MJ+8+/dhKz9Jhv/s5v4IQkO9VcYNQfttuI869wnKl8wp5uXdLCB
SGwEgWAXoPgFSbo9a8MWkf0NCnbJ6W5xHB+ig+2We24pJnA6djp8Hqg7EaFbXGQlcAwqDqRh1Ct5
r6KNtEDDb1MyuXwB4ofLHa9NtNZb+zO4reKvDxSvTLQhzPPd5D2wHfXKY4/Y7GVbOG4futWxyFwE
UiMBVWV0UQbmlWTt4s4hSTuSjG4XCcKo7qApIphVcVl8sPcOOrgI+urU4AxTXFbN6DtNd/4A1E24
f2T8igvWs+VKE+F1nvB1BhjHs2YFmu2Ee/b9vdagJO7TWPl1hw8JwIFfg09D7bGqRAxrYKcGwaur
YNmDGSy8Kw+LACYGYRbBgVTtpAOgiythyGbCYln4YV3XDlVJSGz2e/IOEXzYCaTTpCNtzB2UMhYO
wRCaw1zoCE/eEpKjyWNJfhaLd/ptjDtv7LCZIEDKWxsWQhbHn/3je7dd0lQfvjRqLKa1K+07yhS4
caruH97jeJg9aM4YGdu5FOK2I9P0N5izSP/Qbmu/eUCoMjHCuK3Qy37bFpy+sIkNXv/v/0j/N1IN
tbkpCcYAB08L5vrqTn+B/1xX5WjkO87d5EsOncOsNFy1dh7XVscZOiZ/xcI7d180eyMfL9duW7Bw
TJNoTD0T/geETvmsGDZWNQLZfu6dkxLudu4+IB73hlYzKYyWm14jWw/8Srchvsc3WzwWwj+eIuuH
pcZ3S64qGv+HRl3R9B9+EpoqSYHw4UMaTzd/OwSCc0DSYbProMUxHB0b/lasFR7JnAGxalnYb2LW
N8oA/vj4IMJCiXAJv5iFG+GSY3hww9+KrePACacQQjhOzqMYHH1dgMWi6+NuapzgHDk17B5XQTzQ
NQfNhVNHqp2CZICLcCQVEAt7Ikd772H1lYReTtOAoEhxMgQv2LSYrnKRViIrQ+6D4HjDzSZzpQtw
yVEpcSDJeT82IZqF5JdEQSwOmaMx7wl+Sjyw2m6AIAiXTviv66lJv9lJkIhlGJJk6dL/xFSVefV+
KffgvnpclXh4xy+oY728D9mBrfxz/WZ1qvkpOPXTxYcUoSNn2A3UEjjo7VgTxFcFASmzuHALsglw
WGCB+xiboPDXHFnSGvnkp+jrzxOZjsh8MexE12sQ9WunKXstfRZBK8ERuyZnluSRpC83o0DqPykA
YqeCAxIz+PMIYXIrf65lxCh1GBjPfa45tTVAuCWMGToqfPdNX6uGkjoh3Mspm9ixkB40xUK+Hw1r
9goXd5zccnC45Mm8UFi+lLkPuBzs8++OdTRuowimJLfG/ZjLaImQpGluhB+71jEk0gEe2kY1hwmO
ETpZRFrvwd4OuBymReRrjasp3UpyFHJ88PMeizTTH/9BUlEaZnZoyU75IC0hXluPvnq4VObSOgye
0CNKJ4pO0XOvwyI1lgWLTDS9B1R5n9A2CKjF/yZJiOS0nyRre4fFm4Xny40H9JDcQdFSIGjWdEvM
jJlsQFw7Ct4jkHWutE+Ah4qrP7rw3LCnt7KWORxATHz58lYNWdcpYHinB2ESGB1vOVQNbHEL77CF
5scvJALkY+fYIGPagFp7StkUYc/dNRAjEFxXtDophw1NBWSqht2uimNHOhZpuTc6d7CdH7WNhmlm
6uAintV4OUhYmCfn4or5so4P4O5NRx9NaEaoFjfGUAsP5fvsM6+q9jg28dikocbJCoMmlLjgTXip
u3q2i3b15rbLgMGjL5CJjdCN2ZsyLuj0MJfIzYjlHEb4xYOAfuOf0/Ll4CBm4g1ki4WXqMP3klcr
PvOkWYTQ8xAihF72YLxGs2itVINxmdNwXvWCWVk5mH9hVn27HBS7OlpHbBBGGG124+PDKUe3zocJ
a4lYw82v+d3D25AGElarH55rqHzoI+inIxYG6Fgx8ztCPL85XAOlHyEPbJAyOLC4bi6HjUicuATu
FuyihfbE3TyHt9TVt5LmAxCYIX0XCOiSz/baAELII4FQlZrmCtF6B71UPldLv0ZiQgj7sbmkILlr
+VjtNYw2R/XLMefa0lrQRWcXdagsyOihpjEQcugr9t30ODA0ptZ8j4TuAlxxRzO61lcAPti5fNg5
UGZN+g/Je1pukfg6X//ucHDo6KVpeb3veCesymr/sf5s36TB+g82i5RC6mDhKHhbfFxLcYVlSmAo
bCmsMgFEQMzSfUE4Dz0BniC+tXwFdljZLBAXyrTZRhu1abMFEAaLDh0rz5WIq8tQ3346EfZRQ5rt
fFtNchSew8OKNBlMpcLCLTVbhxsKyMI4N4w26c0BVrBaUahIpryDev/wxT+9PdlJZORuxO07Yzim
Gxbm99h9paM3eGAIS4y+TOE3sr+IHYl/8ugqkp+ovYrkCcNWqTWSref/cJBSfzvU/yzPP867Rnu+
pDBsbitzxZSVvtmSUvOqbTRHcPpmACX5SbZfPH1oagmHatklyl4EGQQWPN41O1JdoXYpTQA2XyqM
Swl2AFpr3bI/hIYTeZw40YkHTvtiIJXp6BYHtfP33lf54RD4fWprKrlzhqhYkqK0LlF/tCZVmMSB
XJW3lRa41oIkm4Gyea4UXrkPfVI6vkcIUPYwbFbaHgycjalfIqN3VNO2ljVW63wnj83TAEePL39/
b/QNvPhPqx5SJ2US6mibROUHyncXciWoxQJixxLLkRVjIzcKK90GwZMF7oZdZWC/b25zKk7tGXd3
Pq2AGOkqqMIFF9mjgmC1ZtK6udVJSvxP4L5011BcnpUs6Nes7L4Aozc1sUGKB/r3JlCBUBfmb7xK
ehYUdq+c5fBYJSZIlnQ7cSws3sXwvqThVrq65gbzGwawgHSNLWzibZrZSKMFgsdnNDv01KSC4S/s
cE+E05DIsFGguQaRWhB2yy1jU8cEfdpUIIpN577Trxzbaa+ZWCdxHIwR9Fp2NC+mssfHZ20AR/9J
nwN9qVZsC2GyagsT/WnjfiLv6P0RoVSifSC+1pbuXfWBkV2J/uY9qoY5bHlzkO8Oe+WD8ln28m6D
4Kw61qtqaWyYShtiKAYJvbo1+txsflvuRTkrIZZgVf8T+Vm0Q0AXhrvW1lfbg1zFkBdxs948SvAi
tGOrG9F/c3ic5PJkG2Ucr4l9+NgEACiPqYJPQIrzornERBg9XbI3/NsqwxmoF/rPPfo+ObNBnkpC
4WA34WHwaHtBpHv0cvpQGUmhQza3Mg8XrAShdCUcX7MsWciSnXMDIhrdl3NcJ14tDvjgYFy+8JW9
D14qUBXYC9ZHYw2IY6UcwVf1pc4Xath5Mspg8vSQ+WGYBLSXY82DaGfeiI65lFgMzUBrQ1x02d+3
qqdmLswQPQG08A0i2ghc7GvO2pg+86XaQHlCY2u07pP6JLHGI7TnaMxjwUFjD9y4iLhM4JfjZKS6
9zVUJ2NPj2TVjrzFUhB0b/8uuYccaSN/PUb3dbMHUklvruo2HBnvK285iXlJI4Ndrp4E1g+tWLh2
1HPQUUb695n+Vh2Mb1dN3bnPqrHRkRmsvsRlPBOWsWDnBOp9UaaFa8gqoD3R7fcUX3UciAEVhsAM
yebB3Y1YYBnh87YBEInOIrupw6jZqY3LsdKArImhz+lds8hsCvQnwtXEYqjBBGIW7kOwPX45IdeZ
m/XfuGME7Tgvq5ycJBYsNMFj1HsRSrdQXRUGEm8L8s5tigAxxUC+I2FGs8Pu9igsFQJFWYKlq5sL
2RexIwLUj53NcMckKqTYbjF9HqewGMcx6Lx7oAyT4sQi0mSYIq8lA9qQdpjwkyBXDU0SL/z8Q8Mb
njV+DZFOwDPB6IanMeb1b5tdwVe5/oC/TjXE8YAoBM6lhVcsIcCMcV5YFkA/D2S51cAERqQLx44H
+PXAVNc5sF6OOyqusDgHcNyRLMblHTxvQEsmd9ORo810IuQvF6EXbfCbwTUcckovQn38HuUQclLL
vtf9AI0Yci/SpkC1eYhEyq8n4hlcT+np4FxyZM/vJ41xCfYdeyK+0bjDN5qOIKuYJArOm5UwfUyb
EZOhmbnC7tn9APSCWOK6Co8W6sm7PWFTSH3Xe68iuEwAi7Rr7K064JAWyVszaZddah77obA4lG4A
kxo/6ONN7UpPolndx/FT9YtydquHFVQ/Dubu4WLs/n4UfO9zfp4EDM6mrFmWrOOu99/HVKwI8SeP
stuqdCpMY7OddYSlnLj0daTlfMZZPygcFCrMLv845+Xfzvk/X7r973+ckB8pVQMte9xApg77B2l/
k4AUqVN6vvutwICWA0xsIO+QbbNenicEPwU77esDDcT9fLr/uBC/udf9+W5++HOa5ivXVOt+W0Gh
mEdfOoRsUsWIalO3FQbsmEkOlD7pXHCx/vHKbT/z8yugSVBViXBSXVF/dAp5GqdpGqb0O+zarhbq
djy02Toprvb2wyv7CbEr7pWd2sLK7K7ijrZT/5G8ILXf89/exI/7QEkVyyjNhL0fLnjY/bAEEmw8
fikZ1TryK0IBV/X8H5/8t0H8z0/+4w543aSDdC950Q/9e0eCDIP8LGinL6GTsmWGnMP5h0B8w3NX
/QsIUOR/fegf3/k7kB7STeI7JxsVsAEuOwZFDRMGyDwMg9KNsHuDO5/29bhHc2LOnl80C/HyMKLN
TsgfPbPNRLezujvhkJ1Ol8rcMpVUqmExpV/BmOZKy9yVumCK8OyR1sPZA5HX0IxL89cuPrJiYa+U
e0EHwSPpwNi4fQZsFpMVWGM6iSF4IIKah5FXjrVudk7m7z2Guw12iI64jgYZFkEYnL2f7C9MFqpn
yxdHyZzISRPub9JSQTniSsjCMG4gjfGDFkvKzIvXwprOmD56qEDVZq37WJk71oX1tJonQ97U01WX
4kQ8QwiAzr3Cc2oJh/bthOtqDoBkjMxFPS28DPV6uL6vcb30hcrB9oMvEGae6aD45sCIxyoyPnnX
0tcbfvPT1V6tX4aXYnuMxT6gEn6tK3odNEf1uejTICgENvaaDbFIssdm9LUmFWAQw3jAJ26DH88G
wRg5n6hQWTRVjjVm/pu8QfTw0gnJwwL2HKd9gTkns9M9/IMzNhSiL9uffdyFdANrjzAumA1bsA4H
wuAmammxbNiA2U38b7BuF4/S9HV9odtrFxCTjAi3EYjBLMQ8HlOOlslKa4PzHLxVrPVeNlzgHrp4
Bn+/IY4stlmriQdHNwBlXLbgGv+JG3oO1BQdW/an2cG5aYwPj9AlBXPHv2UPwr+AD0G4uA84Lc/y
LRzUAYuals2jexArN3QWMtgN7VzhqwSV7iTDS1XXGD6v75tN9oaJaf1OX8GHxNeZkBxm3pZT/ffH
99e6paq6oWiypAOm/Xf9VjUzU8pbka4Mo5OSp5wwiYIIfVyRafb5VT/+Efr+64Fh/PGCPwqlnpOL
flde6aqcpUOuDUbm/s25kGtD7sEWtbHXdPG/kgYBVO5WQwe+Um6eG2P49w/+62xnqqJpigaeoZb5
ww03SCuzeDzfVOyOsB2FxCqt1XVJcPEQx1PTPl2wpljW0ye0gHlJON5zCE36/FzyvxuZ+oaUBdtX
51+29Dj8/1LFTYPhWdRkQ9XNHwVNKuJUz54mX8kCZ88vuX9fmiMok3XbgIlj40wR5QYynI/V7i7v
W6hk8r4M7Ir4+MUT5vmpYefZuhg2vjLMyA7AMG1lLRgOaziLmHozgrPiE/wS053axmgUot8saZzi
3RHwLu3f2F8Zw5x8FP4ZoVQKIrHWVxQTEX3GtiaiPZXdkXF6XWELQaAg85mw5+v75ePeyB/lkZV7
gui+2RqmrjxKGhBoF70PepW1Om/Ot9B5HFPJVV7eYyAs7zhRmTXx0Dg78Y5oAoEGEPksacFE8rZz
gmsFcsXKvrF8kddJ8+oVp+YE72mcnQQ8Adjn9optM+WQ4wl8ZJ716enHsift7iuddQ6deDsN2xwN
KYvX3KHoQ8PBBasgYFLzX3obbf7iIbvKX/BS3qt4y+gIu6Ss3PTMaiHAj63A5pCZBGNRPIiTrpb3
gmJovYE8WwMuofJz2eZWqr/qMdL/GWYzMW4n8LR21ZFfKh1VDN21DgtwaAsRhgiE05Q2HAgMZ6CL
Xh/gl4zX11uNukZehlxqUkwlJxUc7WZr+wOaQ2Wchk56JLKGpSUqbYp4OzJiKIHkfJrd3IC5znBU
oldX9Y4fe6NkWeVwjMcGwx/qRXPJGFwNLNbvUFYNnCVHFlKkaCkOi6SLmml8WKBzXMjDg2wD2Vkz
c2givMvHseA1OG58VjnCAyykOVUyHL1uFYZ1MYGlRNvwuWbPPewPyAvf0YDEGC5yMoDBHyQHZoc0
flYdJfMwRZoLY2nMxi3nGXteDhjI5fTmum21p8MxPhooOzU2n6GDaTPZyCfGuhtSdebQF8ND4DLk
Ym+QIihJjxL0lf4dd9QSbth7gsj420Zdc++ZA/zK8GMlXSHpVoInNbA2cgABcIcvAifCSdkyjW/t
WugBxxeUcvfaMm8Rv4HKe97U3gf68gmWiDmprjJGGssaK5bWgDwYvk4W7lVhl3Syy22kYRXe4Y/e
M/Vp+xBHLaMP7BTrCuUWOQakCbA6/Ggm79rnPANFlpwdYxjTMdu1FiYdSDtzVMJgNEjvqo/5ikoD
txS53g0+OaRzJqpsq53Ti3h8lj6RJRVncOQ8H7ZO7O9C62CzwV1NFN/fi6Yk/tZtWapi6aIoqrL4
c1kX1h/d0J4Nwyb2qjFEPM02mcygLqWukXcFYBOk+0AokJPwNeIY7jxxVgaEkBqUOzRNVuBKA0yh
c+c9ggOCKdHoxqzE6gD3MJxjjtmx4FZnLYA+4txg03dsYGFdYk7tGyCmHdY2wAuoBdTWJe5UB6g1
JE3AGAR0WD+mwcHGxCy03zwGbNgeaJNwmsAaYh8vP6Fr+amM2lUk7ya/VGMZGuNJmK7qnoKD27S6
kNo5ZKyEJWAt1L2muoeHy2IjP8n7eBgc439kxUnyb/W+XWEplmkoJAb+aKClSMzqXJTQhI/kGTXa
onhTRZbaIpgLLiztGb0De19apAkjcwW9J/piMK7Abb6a0MVSdVSlPkwWbfuASQqr4+5pWwFjVc1v
VZk1Bb+rnQ4Eq1xBt0D+yH2HO4AkX7JL1X3wSwcKXuZH6MoD6kb4hUCBI8KPyZ7EQ0da66d7aoOw
NDgwyvjccFgnfvqVr8VtfWq5sBiKzJKeubMwB4hxa4rn2ig8skvEh8LNuiXhYKjSeByIA+6o83Tc
YPQSnck5798Rq3TjxCaQsrgUHaX3OkroXqwpcr8JPM8+kbQomiPb/Mfoohi/Qah/XvofR+09fxye
ia5y6Wcth+AkMrJulZNauuy6F9ZE9tT9Z3tnw4LCHd3q8MMnYLM6ZrJ4EmA8odxnqa+cEoQ253b7
hrc06FmG1Vc8hXeDe/IixYPUIPshlez4nEN+R+Z01dltjxXBETYVLfrLB+EPC9bfnRoRB8xnnX1e
xzK6z7hXozoFWZY6/A2HD2C5cooaeDn5kpFBkxzxSxq8Z9Eez63SsySnvIQnc51GHmMoPop4v24f
+3yp8jtBBJbpzlwHtROyPQkcX141mwPmuRt8CLPGhRRq4uJSwbfDAuxRtZCfyKYX9j4xaJQuiA0P
vA+IDQtGAInAiTpiitZaipSIFRCgOTFxm7Dm/FE/Bz1isVodv4RfNQBm44mgXDAJMScAC97q/JED
C5VXjZGFMqrP8vZB9F+z+nzBovq8of+jVDtGMNr1brAg2QMKr75RUSwe3ra6PCzfJxwzTvjOcR89
t/JWIeoedrmGwZ661ZDmZFT2bF1un1v+uQXypVEVEr8+t2I4CjCeT+35Eq6fPa2XrJXVfZ0c7GAZ
nWN4aMWWcyWYavv7l3bFWIrs1cebQyjD9S8bc2zgK7QxusxWBLcO1RPbLLutObXP3JTQVQ6F0s3X
yOjIsu6SRImaDt8WkkECvC9S08nHSUvSS7/aAfJqYi6DPmX9ZM1xJSUspwEblbkbz0ANLEZOnRiy
2xJ+kL5B1oP9NXkTCxHn+sDRZVve3FvTnMr0yoagELhj5ISMIryI6rlGtKp1zrbc5J+7835PDyuk
T03uEk9JSl86yhPI+WCadC4+bkgvpKveA6lsjXDnAHtXwVVUHxXbGuV6nvoFVP3WlrTGtxbuXxO4
dIZUGBkYN98Cpd0/3kHpWdKgzvrlo0cuFw3W8oMvT96XN8GOSzzBy3qZTP5xSkm/TTWWaerwn3Va
/O94rT9QKf7uHqdxnq6eCGa24ZLCjbWsdAI3JcmJtZ6wgJKJ4EbFdfTKf1G9YoupCCRpaVLsAkzr
zGkKp5O6M2y2GMzOY1/i/6fQ6UxgFMzlRayHCjI1iVYHGeAQh84O4QItG1ziDoHVXkUsiMTs0IrB
vk3PJrcRdReFHpJswcGcy2UxOG0Vl6JfEAKC5R1fd5/ntFciN2w67F8z+AU1iiTLlSet61lKpLrm
sRxFAfXuCf0PpjUsEyfKFO5gt02aglb+9+v560Tyx+VUf4xKhRymZfx84jLAKo+OcI7TdTLHkRzq
XX01S/dxbc5EzmIzASGZVCCFoISiF60OXWufTNONvKA1wQiwywfKnda/rz5FqU+JsBBBndhGCP0Y
iicbXcH/+5uXv/dgP1AxuhX+XtI0S5W/P90fN0PUaPonEaPbqtjGnJalS7Hm2Ixe7UjFh4DtjmJo
U7livxhqnKIYoE8ZBPCWz4iFO9cjJhIK/8vLICooLrNDCA377Zdv7BVQ3rFdQvhMAXhNrMI5VB4B
n2zGGGNYyZw4h0G3A2K0rgruNesCivvJ8DW0iil4edmFUAZhAPdeqAfWpoJqesX3vfy474viymtq
y7HdvvC8alMWJbqTH2wVpilq9cT5rtAdsN77pCQwalEVdkQVrerWRDEPKMEspd50xizzGH4m5QQ/
IpqgkYixIrU96MivfvB2DjorVk6u5yxMnHrEfBDSMDgi3NjYvg1jFrIZ3GPQlnPliGc6WpFy1b+d
LXZcdoCLSuhW3516fZLheJzgbEhQgzIPQiZEo1VRtG21iGkOvOnnksIs07bjMo+Uh9RIqBRjhb2i
fdsRV0zloxNuMXadNPpqdVsw1t3YRq2E63MI310H0S3GCGb3gYSzBrC+tgbt4cSCPyAC9H/zM1ZS
CGFe+4JTYtKjWAgFzRHzQP95Vg/82Lv/GBSHvjx+bIBWWkIwSP4KvKnqNBfzZHAWxN2EnJY9S4rM
Ce1xRflF2HbHbeTvt6nyC8tSZ5drgERopilZP56x4B1KqaHeH6u1gSwDLqw92hPNhfq73+MCjxjd
Opi19Ak961bjhYOa+fz6FzjTJt79fFRkjah3Q1ctTbJ+gDPmp3lJ9UMljmk0mox6h13LK3KqQQd6
5HS4w3VqIW7KwaJrTUs4u/+4BL/sEvQ/X/0nfB0IwiczlPtq4O/9yF5WR2Z1lxTczbJDGEY+mN67
NEL2Dn8he9V3rojjjsXHSy8BcMC/IoG/q9rfLsaPvlxUs5doFVwMsnQZ7kVnVI7xoHAnvQTnyZMQ
jyLH3jkkUq7bua4/6wLSDaL1WhicSxu08e4MEJ7//SJ9Jz/+z7uinumWZhkyQWT/Ddg9zER91AoX
aY2Fi23Ye9Hbhw6jwAgapD0Zqf3RluTX/Uj1jo89RWnS2PP5ffOxyynBE/6Q5mSn2h2iZfmhzjKw
p9OpJ2+x881sL7a7Lky1kWa7VxYlafd9JNPTfduzwwX9KZpYL7OVKwZXlCl40mf5H+OQ8ss0pMv/
+Xw/YblQOSSSHvH5ytkaktnYgmOON/iR+yF0l0wY8ymukDBoc2/D486JiFHBqouQDOEgqqp/PJfa
r8/lH+/nB0CahFJe6IGEcHrlIjIZSy5kq6eNYh23Wwm3iiBwlrAD2lLX+2TezZGnl6ZDuR9+CX0Q
bEIWWeoeNpmzCD0Hrjv7V9WFB13bwWQR2gtsQp1/xDj9NlP+11X88SA/PrKohFb7KK3J3IPKZlvw
o5Fa2RfhC5eTTVuKM7u/Cm1rd0U6/fe7VP0FJviv1//xKFdVHcafjKvW5N56O/KX/q1jQmS4wJUi
t5ei0iYbX24OXrvTuz0cj0MbeaNof9ELZPbY6XZLeyaOpcxO/tHN6L8Mff/13n4810Ioy688IgaN
N1a5o8/kuDf7Tzt0eryrN74ySmEfeXqw5XCb0Nurzg1zgqjPtWOCuTmf45KwC7s3P3WGRK+DIqFc
BOzvM7QDGqxfb7tCwrkIfMoSLhVX2GZH1Jzd2frvV/n3M+OPe7N9lv7obJRIN6PwyVWWR1t6Wsgw
4xE1ACYHX3XvAocDS7FNMOWCKs6KIx09KBxTxLj/uN/0X4hS/3VNf0SpqslTvxka7wS+k02uBWXl
02YtB/YS9LE3MfwjvOOHvVdcvzefF5bL4Dg15pfPprIvp4M/3dQudi/K2+0fBrhxXnkqLmekON3Z
NSjs0rbcsGMgKYeJHo/Of7+Q0m+xZ7x/RWuTCAG9tB9XMmmaShTae0IYoCQl1oE58bzHigUqtUeS
Qcsz4vE37C0LdtjXzvbeg3pAXvZSvtAyDmUWd/vX2pqQDN9jNQS1rlmsP75beiO8cnpQdvrG+KK/
kZ2p0yrzRIENHsvx8DCA86sX8LshXezeaKzIYh1t7KEj2/3uorTPOdnlZKHOMLjse0FLb6icMvBS
e6f1x1/SCLcbuz7CM6GiIJBfAGzfbGdXuvqEHcq4HX+pPXtuyO6VXSzmEpOMHfisRpvJlS3oljYz
tk2cWvw4/UXgXpk6MI/4+2WWf68K/7nKP+6STAzk5JBQlQp/BH2oT+LGsuJ0kuYMhm7loZ+gHt47
pY3ZjvOPF//9sf/Pi/+gy1WZUqVByIs/MWaI5k876k4wD59Pm/mUlFJ7x+vnzuoaTJgCz4lt/YMi
YP1+sv3nDbTkhT+eVuOTHt55+4wMkC/bj4a6vLd8IsF4WjtQeQfL12rJqQwY6iRxB+5Zw+4XygSY
OXWzULo0/5k9TwcnTr60cYYbNJwOfCoAtMH07d+xlAX8c9/T/uI+i/etCxI0JPuOep+QNcea8g0/
TJ8V7d05H5x15g62BNva4sOT8c2XvjeYs7SzSEccTLgjzLBe+vvX8J2a+z/9C3wBg3Jg6v+zdhOM
QIkP7Ou5BwaQdIZAVP6RDfEdb1pMjyBxYXUoujhsY8sfLzgteha+TZ2Oh/LPL/Y3xf7/hJ3rkqra
sm6fiAgBAfkreAEVxLv+MbwiKCCggDz9ab3Win12zFixdswxa9Sosizlkj17Zn7tSyiQeNnc7VJp
R/dPkBD0AXOeWktl+wreo4DE5L+/bFkRq8I/XzcDoKToHUQHuvmPyyf8NNGjCDX0BoOZ2Z+dsf+c
RaxkC3rti4aIK0+QIg3834AyM0XxWdI/MNw0r2xf6q/AZPTBic+zy3zvee7LHXh73b70cBrskDI0
29Wie3WqcdMnUlQTBhSZgGJzVtG1svX+dg9UwmaN/Il0YWx2JlFpbXActBt/AtmR8Wg4R9a3079K
1yuNAYuTGAd3ProW9QSWgbQPpsKzSPCWr9H926cbxqBxtf/vx+k/Jh7/+zD94yKvKvlnSAmB9E0e
Sb14ONMtZwgnRGSgHWfeWEwkWWvSn+DJdPz/cZPr/ylb+9+//h/Z8a/qtAkTUtxjn2HSb+xDcSVl
j/qkyCDtVoxrjFfv4XFzZnBgGPaPTs8pcUiafxh+rCxztt1j88Qt5LmFdZc4sGP2l8zzMzG7/PU7
vT58z2Q5zo72/TFY3oPgvx++/7gO/f/Xb3T+sQts5dqoI5Hdt34i2rR1MJuAkiE5OZ9X4YC18iMm
QkfxUGWEf0HLzDzNp9Q+qS3uzYDu0C5h6ep3CQTNwKWxy3ugdP3wtev/cUv8x52I1ukwmAxlgELb
PzLjY5t99HenSNYse8x0MGThmivZx32cETh6KXTfAm0cutqQKRPQmsBO1uhlBtGAEAeHeAOUF8Hd
B2M1RCNP9wGiBTMo5qe+dgJo7X1oBlg2jRkgJEimFJ1LLFP+tU+H6vrBuqUzTLGj1APD1jaMgNC8
H6QgxukpuN0tfDBYtF8H0Qk4FdrePxjQ2JT+H3HdEJf0PyODJndVVeYYyHLnH5e8FKrfXtxQX5L8
LohOqqYj49pSYHwS5Zld2fxOjLdECI7IJlBzMx6eWzV6WJql3OxxH2pUO0DNWL8GXeA0+Qz1Dopd
2rvqOV3BttlSU7OJClOsKQZMA1M2O0Rx3xy1p9+qN2ZSR6YnlljU09CtwAt0fitNuPxSJ+rXPiqY
mJS7a8lQbvSgQ/eSZCyymLi5IcZ5z5hw+e/Xsazq/ynNJpWSez20o2xUO/9IqUz1V8vZQ8nWtUst
21Y8mKBwDeGO4+TCYBGoU+G9B7RhqOJui75aoG4A9YQjBpvgqn2GkKOGTIpOsQ9DV8w0nzD47VGa
LbbAGCwdz4ruAqIqkDYdk+a3/8NOTdBUnsHDph61xaGFsQhHnrbTeF9TS2LLu8mFNR7nQruEOgLd
PkOqfOSPZoqP9Z0vZJ8pnzY/WjswHuq7eqElp14Qioi/tAvtN/USvq+ZEnxQiVExx5GqBpKL+SGj
ASYcJGNcGnaFQpUe2MOm5tzuTDCSJ8rJNPNOP0CFKz6LTob4Kh8oTuL0G51wVXyeKDhEJ0l8Bw9L
YeeVbHgwbSdkCEs+a3bmkudk4hJlbbtrd/wyHiccvfjLBGwmfgtAMtz1Goy/GE9qL9WOwYrwdDzQ
TwppvSITfdkRpjubDGPPN+1HBQO3EEPZB+3boMaGBQ+wzp+B7L9sZAuzrwNEe++ERe17V7pd+vmg
EREzgd19DNz9FCkrDBQweQ6WD3ASwVXBNfuOSxeQ1zgBnIyhNnAqTu+gwPK1GXUFNX2EDgrSfihm
a+HXIqBzn8vxi0yNdWQYBwzwosp+oC2WB8agBjXJA8clSJPBBB4WDM6BYlNOtFW0ttjJg/2Mobu0
I4RhZ50feg0EvvJF50EBf5MvuwLyBNkWjPk5g/YbLoSX+3MR4cdhDFtQRKiZwCfTmbdhmswbB5cf
V90mboklRssl+txQJ8YRIx3mnjHsuTHEyQ74QtgG4+dCd6tpBXtXhkAviEMirS0ZBhzA2oSVBdaV
+oqbLVHIb3PyLHi6AXViL3VqADToPeHJCNO9zG3ArL3mkg+Pl1cnWIH6rA5MWqoyM6RUzfcaEKj8
XEKJMvYCLQ1Tk7YAXVVIWyprPuhOjk6PJgNCfLAKhRWzwD2HGeh2E4kwAwPUsISDFNZYCM2FYBgm
60jawyuHbF9ByX1MpFHjprRxIRQCTO9A0Mk4Z4KAD5V6icEXv7WawW4ZxHwnBosjCEnPOcB3t4Al
Js3DZcmZT1bSqBAhGvAcE3ZWMxLcQzJWstUKOtLjEPofXOVKHHINFEzxSNnyeqHgviFhhZ7QbHB6
0yAiUa23EjDfEljZYwZDDvpBuFCAf5rz40JagbeBTg1TYvrlOhL8qy/XqkG5UBlHqNE7o3h6PBxn
yFbuD4TquBkM8PfAtihafE/5n5FbDVMy8kquPrABwy+nNYSKCFMb28DnIAXrlgIszXjzYEuRBT4O
0ZL85xYB0+eC9iFhnwVds9y+oNxzn6Dmv9IT9aKhPpCxv4GuMudlAy6VYEzLgOvgdKAdh3JLxZfr
ePRhR8QFV3oRRjEGCXwX3qlY6+oxLGQBNYZ9BZZ5yMj9qDcSZtPENZByDyBbPSdZQ+mb4DmFYfnb
EcS9GAge9ikwCwBZ4+HAd60u3uqp3XUjCH9PBlx1KgXiQkgh3Ipdbz0uAbJFYwO6IvpMmoR0oLg9
ilE6hQaItySvjVlVZRBC/mS8f9zAh29gsyKXFZRZWBmfqUBedRF0yVSehiquWUipaJqD6CCAD58T
UgnX+KBlTm7SgvFlmSOujEiCKXxD4xPPb+nBcUQPHneqB9PdiGqwXjcAY4eQLL4UPiOolIL/+IH0
rge1m06TExjtYW9mcPSwtUQcgM5+gFk2R5QWIO/n6UpA4X6UuLEVgN4Vekx2YlBqnlEYYVMqg5qs
cbMUaxalRpDQzYjlExuIEnFHM8p8MFTYfwP7ObXTcFIDrTSY6zWH3xFYZZxKNXHcMApjbAy3SxMD
aGyZxtmicsRt/eZ9fzH+yO3YRgTDhR/iQZMM3nPGMaEbFfhcPwP+PcSzmkqvSRepCxSQMwlfKXTR
Jq2ZpnSyjYI/a4HX55fQoY1fDHc4hY/hgg0Neiw8MxtMGSEXjoG7j/gKsO/vKAmOTuJUnhheYu3E
rwJ8o40rtDE2qchxa5w1mO/FKu93BvXog+/Ya4mWZY7WixFrbpbnAnEifWwcMYVpczzX7xnXkXLv
ubAJMbpkQcInePVnTtnuZn/rVrJhmQUSu2OwQaZRy1hihhMwa6Yw1O0yCgpvfhGHI7pjwd9D69qu
Sfd6tG7HDdPAtV0+x38OpX9L3r95n/kmFs/FkHeA+mURLvhHydcY/ZEu//PvfMOvjVePucLNz7AN
Znerzr3cMCVEgeD04jvlqZqyiYtoaz5W6sXwJT9akI5dZJNpmpwG4oGryq92mh+LBWHKTLnqh5uv
+6IdTCVOFsyt45oJyQKf7FXCRYJemkmlPQDy2pLnTEMy1AC/+qrNjauI59LfR6REiy7Cf8ucJmd1
/jybU2NK79GYqqseCImZvgbtvsWN3mNWKVriKnE7CgzgHu5YIMDNwo6gM9En4HqJtDTLoJm/Bch5
bTqftWAbJ9R7wF96L4enkBzmS2bgx0G3ooXmToBv6DKCyzWOZJ5xshrWGdQflhKNZZpFix5018sH
9UCeJNgRgpa3HzOc/8DZcRW6OehXfDydLk7xkP6pqxxHFUt+d1RaOexKhKtkqxizkQV+gAaZTHvg
oA4+gwBIhHnP3/ghY4HlxwAzjbmBUyE9e/fInkK2O0AyIeONa3it+Ad5NdO4H9jUXwKnNsxpqYZj
7q1BBB+T3cMMoBOO8MSY8YvnVbkfE7xwWkdhhjcS9LyJwh2P9p/bQcP2RBubk/ewcuRLi5EAzLtx
zd0mjdWhRHmYO5ZXGy1VUDiVI56vYuQfDEnhGIIG6lQ88Wtk7qRhNhGozmz9hDaoDBrKOCT1X2Fl
tQX96Ebg+eETKNz+xiDkJYoXUAAnyfBGJqSP4yWgzzka2AF9dfB8MgdCkPA0Xkzjk7l4Pei6SKSQ
LILVdbJJC/5V5SVFbjNMCRzCfZkxpUmC90DsCnQgCjvxewh//M1Hsg6eA7Brv7BaVh3mmoANluPe
rAS5Cr8ZQi+B13q6kbCEAjSlEHwKTtausp+DjH3La8jEP0xMMJXjz0DQ5B74veh4bxdTQYeNJvhJ
jHL2dh0YNx4dEzBtCuhA6FA8QPh5iRD5JNgR0jjB3YEIg+IkqDgwMFcKDz8iMxMntYu1MTCGYXuD
fwScOd1/WOipouK7KnjC2IWLX+1AOOMIAvJxUxisgvEI9QFTix6Rj7xtxJ6acFv2z9T42ZkqWN6w
QH1H7TYGu/FdZy6YGDwaU+DxX7IjA98GQNCAw1pLTHrEwxwgTZL1pyEE866voe5k7QIjz7nErDzi
eAmrlAKrkC5meOWQPMuq8elD0Dr5zXkM1pAtpBr0uiox9Qg7aqtNaN3hsAbQhrYD+2LWxEneV1AS
6IHkI/jlSk2CCCO5ZhHC1+3MhN1sjP9j1y1Yi7NFjkvzY58sSq/HgFXPNnbmThHO83+m9Exv15t6
I7PdYT9UcLZx5cSJCacwilqMQt8z4RzOIKe8Y2CG7dEwgLZJppFNsjODHkQ6GFl4NXB/BdlI8rAp
tUtBaR9FGx0EssGsNkNFc3ZtXKbkBN7RfbOmhWQa0CnxiigB4wKeHUuebn+BuMKw9Wrw0Tqe7viE
bDO6M92FirUG7n5DjczAHKZLGV+hhucgCeT9xkux4Wt34aIUr5JAPKzgjf9tltgEkVMx67A0BJ35
ucHaXGyc2BUJVvOf5bFgPWd3c/nvxei5ga4lHsi04XNTXZi/3yR3Qnp2VwLo0AfVN5ZowXGoR+CM
R7r4anXRlkqQ3Ds8GKmi0QxzLCwvjL5/3YnMg9ArQ4DFPOO9a/3Xi0+VWbpTZgrfMaY63Ztm/tkn
j6GyaOfU5RJi0UKeq1d5nmybD5V4SmXw1Lcyldur8f77XKWQfzP3op4fvNZSTEpojKBccH/3QIWz
xaCg/gbNRu6OpwRfsRAS4RDYwU4tGYa+tlcmqSuDjY3mxSJm+Dafp9hOyveGIE/kmmpzKl8mWwyT
V8Io8jqeQvHzmqm0e2OyzNxvcjKX+kHH3qO8Y9R+4eJcamxG881zUc4yN/0zXP9bUoVNNfYnA2Mp
4QICeYcoD1kB4eSYsUkfbZiE3RalyXgEFBdpAlB2sV0QnFLQQxSjf7QpdbwgEoDfAJyhRsuO8JL4
zACX4xNv7BSi+QcHAwhZD+DsbxCdxY0i0DkSEh+FdRo/e18am7x1LNvOQIanBam26rzmiqsEYh7E
XPK6nMYHHcs2zmQz13PZ28Hq9U2woNI85ReSIgLeFll6toRzjrr0N4bRO0PUznLJC8dNRmeaqJiS
RDKmwuAdERYtEAsgy9pKQKeqKTEJ8YvGNiKlOJm5Z0LggOTEQ4l7qC0kqZNmz1zXuj4r/zqlMIr1
yZetQ7YiGOEOWDoZ2HVlEh9+bJEwq3IipsCoUUoW0NdFfMNJZC85V8N+nnvMAVI0mB5nXRKDGGG/
OpeXOu86xO/hOwxRTsF+BIqasfqbjoqTkTKWVgKQi1wTtKLEhNyfb/BQTMU9Zo3fm7HynhTWVwUO
ucbzYehn49jupRP9qhGbZOxCwC9P6S7EBAfV77rZ+HGDie6wa6UJDN+B8doUpDZGt5BcG8o96N78
z1TBuUV2FDJyzooAOIstYRQkAcwIJ6K2+JuhwEOcJ1DI7YVFhBW7nMELIGVrdl+3wOUgpqokKO2q
82Sqj/48r1jgA0VpQpxSJagckw08g9PO9wy4C0EDg89+CC/0I/ZVbLKzCeg7mEFTDRvedN5O5T8z
+O/GuPwZBGBMUOH7jji63QOLY45pFc+li8ZFBN2eJCQ/NVNG39EIz9hdkX90SDh5o9iJix9EoMMW
GMK+ExHwxf8i4osdQX7DDoP9AqkAgsCEPVWH20os2CyCh5f/8rNbO2EbNQjdLr5jHJQsYMoQY222
6yUHUhs/M1bt5vyevCc/xnSxN8Z++7U1F8LqWNmH4tFI8YTZcLhWmK44rnpOZ696yhzLYYZaWxzj
5JHiwAb9QpTE0XbO/JUde5i92D++IlunZM5IN3RlHCtw9mKSVoAu/QfpQDmVAoUL7DFuB3uDcswH
BOVxrDhax+rM6z3sAg+KASZfzNmvmO/v7rv7N82Pdbj+fWxtwTfDda9rV1vMaEa9vS6+q2NUzF8q
4hKaePr+c64Y8tpXZwbgmjOzzLg6H/gcLJjwRta7dtTlG+0WrUGzZUO8rs58esRhkNr/OTow4Ux5
ei2W3zMEOfEszdlkCO05aLftGcUOek0s29stn0aHf/8lb3NgSwfYp9GBH2cuZCvDA+CpeD4Wqy1f
kreq+OsZPA/fW7rkW3QTePTfw/5+MhHPgX1zPsjX/Ao0R+2EQkS61MiFagJuy2YuGaM5vT9WvUDd
aSyIKRdQMzV2ERakTzKNCuABl82YZXRscEmoNkkD20l1/BNmCJi4RYOOC4eOm1En/Y4hcKfDFzR6
OiFuiivWy9Fd02fml52DZrMjEs/FsqtSdv3QggjHAsDPJYVDLU61fK/iZytcgfIp3iNcHni02S+M
AsJFOqzOEnjJkO2tQPFC+57iAgNnrO0DvlWQ0b5xpVGphvxGFFGpXeSBPKFPsWDQ/QqRAOotDgOA
zMhicWck50PexhAAx8rL4Rs9x4cSH+t2qk6/t/cq836bmjGsF78OxYnY+07UcxLwW6g0ePAwyIjT
pSpCyJqUY46eCAujpepiZwT+qQXGkQw6RBTJC1HJPknE1ckzkLGTfpxSrP1aTCSloSq8O/A2l9fs
+TlQTH7CVTNwvPtdVGyugdhg+CsfuqvHVvb0ab3v4Dr+OMsLdYGA4r1NP1zhcHURfX3OhsEVylg9
Fyf/NiFsIAFaKPMVIM9RuRHrRH4rBaswE9Tj5pzgKn3WhaoLra0VQ15MvO+mIYSJK6/dcj2Jv8yk
byw6KTc+dQwsvoxLxcXypoiZufX67SeBsa1nxvntF35+KOJh4SOUP1AnOPxm9aw8ZEHhHzMmQTtr
6hSutEW9IG0R8qw7MzYvh/Tb/x6ek9/ssTMn/HcufGlb+FnwfnDrMQbj9a4gfF9/6422VP328lhR
xV+o9pkTjTonyCnNr1RRi1iJJ6qWPG9gTnK3WZoT7NaX6tSc6BuVE6xvWue1/3rqtFkmATzoiDsl
WdNHQjFGOe0FfgES6uq1At2wiiYN/6vTam5Onjx7zXLx5YqJQOmx6QMKcBYrBGB3W9StvpvMe69+
g3PX+jgZRBq3caqVTLWN9Dgnif6CKPqd0jlbTD4Wq979Pc8WHT4XycF79ZdHPyqri//BKlkc78Uq
C4f0Gujz8LX3Cu2FyLyjni1+vOhaTBmLR4LZyE+sIgz/nkA2i3+9V/FenXY3hPhJBeY1d78BaBQX
gfgkGXOxD+M5RDEm9lkA+Kq4lUzut8STp4AOGE1suIkILyPC0YxH+C0XtHAkMjwMXSlwKuxF9Dlu
pFg+647kCcmtWD6w8sDTDk9pdCs4JS/lETpLFOjfkT6HAMYGrmtRtkNwiB7Tebpo4RdyUE9/zsdT
RzW/t/NlONP7DiOns8sdiTozBdMlFmDDJ0B5PCWoTX+d5h6u0MVFc0rKwZdGXggQ7Tn/bHogv4zf
4HV6/hFd0LQ/NvFGQJWWdDWRs+6kA0IJfRnf9eVvdySFi5lW7hvoGihnUFA+qRrmni64663hvVi7
jIJpPG0Rn1WvTlltsC32NNa13jVcG6JzH67/7iQiArZbCxaU9/aH4ee22Kowfrb6voMiG+z5vjhD
oy7Oet0/7pstTPGG260knJPiAlEMCPcsCSLq52t5y9yTPlfmvz2soTU/X22fa25fVrCk/+RYFtvX
GXPmaVeYpS7Ew9KJHGB7Sq9ediNMp9MJkkteJS8kHX+79qO1H6UFfIdPKhQyiEHQlvaIGjYZ37bj
pHhUeeFNqS2wetBiwA7yCh7b10SdxXdtBo/BRK/wtZXLltj65+/d4UCoixQwy0KEKHy5WdhH8bbF
+StepHQqypXpHnfPeTQHWnzkqIOD05f6km5mG8iBdmj//j8qVsfv0V1gGhJL2teEMSb0kYRC5v5f
iMTqC56Z7ra7NLCb+7z61YYhDjRi98fk58izZvR2iwXWFb60Jv8Y13Buyt3DqyCHVIRWBKmIB/Bp
R4aqYzH93nx3H5we0s1rwxvTAg1FjXBybbG5zabKTozkJRg9GTN8ugfAU8lb4cxS8w2XJCfCFXYk
jgK2ZJbFlIUB+1X8Irw3lx/3OdU4Ar0lF90DusLrjmBn9jphojVJKF2JFbV2YRV5ZHg00E6UNNkm
nxJPICPEncFGnkhjIpYTJpkAz7f4m42EeQg2jqCAaWwyjedzmQjDRXXbTlYao6Sxz1KQrCElsfsE
VKnYyMLYmooiJ9t0UUrmqsUrXTAfYDxRlRT3hxxEU21Bb2bcwXuNLICxFN4STjNvx/Q7kDEpB+Nh
gV/kojcjgzh0vRIvQ2n83nVn3VmPqbfuTF52Z0ytlZgVUFvEE9aYv+F74gUhVFfs2V7T1xShxw48
tmdeqGITTtvpc1H5dKol2ZK331uzFZf5uaDjspW85yj5+K+jXdWbFNJkb9hVl9/4YihQUEcPc/h8
D1uQebizwTewk+T8UAYl6iDcfqJroiCBCR9jvv1WBlV3nNQIMHYJzo3FSMeqwAx+IG7UiXEcYSRV
obE9MF7XqYIjCmn2Wtpc02amCdnTwhhcAPPr/q8mQ6NEPasx21w0rECYKye7lBHdfN3L12958X1P
JSIppiThWH4PWtT+tLK0kS6N02gfp7tGc0R+CQ2fnk82DjlVlPq5luQJggwkwk+Ep+v0BPmSZbjk
eDysL4pi3LuwhkO0/KEVIgxhcd9kpO8FRxrK90kLFGIuoghOK9IMtU9+3GNwhxQFnTaR16LwROjA
Ph7cBvqwF7oytBXLV4n/EB6jfd1TZp2guRy7QjCoLVv/t0Dl3kP4AE8M5yAqozN8rWSbPfvoRyuB
rdrXjm4Ezdj+/EAwWrm0yD7+l87VV4C/JGP1DMffakD0a1PHjFe1NNbwHK4GgEO70OG+/OA0P27C
ehB3x1IvSHg7wEqOm5oxjucooyVnBvJrpWp+/oMqNvg1VkwxHyfEp/WRFz3d0l/zXuV/sB8BtGDM
flRdkddl9K1eZyPIdyltUybeYJ4cHlhb9hz5ucRR5/Q2zpUkWu8mxt5HKzmDdKVHhi0jxpjGrHky
ZuGVrYvO0sjdklK2OpIeo9dFYUv03OjypP14ZElad5Z3bbm3+jM6aHFShdU9iKSFSuVa9eVolVcr
ou4RlaQybKqh+naNaFiGzicfhPQt5DMuF8lv9MQAvNnw8X1c1cowo9/NlihfV8cV75SXoVADxiXd
mPfIVQv3qdt15Gbm4IVBrjEzS9B7Ft96UhzdVgi7oJCh5IGJUCABtn5Ih7Cnlk+Pr/fo+l1MCdKx
eJmUA6GEY07HcAFHvVkdux6hhPsryfAfHbbVECVHedP02bOZfTBiA9l73L/zQSTvEqx5KUNIVp1P
dVV4tNNnqMacepPubzMq99pjeFymdJ0y5wvZqp591AmzUMfcBV9iMLuHZcjbLo/D3BiZtKaYR2Qe
uuyDM21hrDMycSpSOzT8ktCk9hlAQdLWvOzfReOhm1c5RGpzT59jJeonl/YUh7tjODg2XqGMwxUp
cQHLrzP/hP2s9I/XbNPktmjo4H41pYR2jU5PZKgHXARUPx7G3PIzHKSrMdsQCkeLJ3X/uT5LzrTk
r+HJrLAQY2qyszzivpQzrTtEKKWYC+IEQqiExieL/w8JILwitKxA2EjdEbudwp6DeiK7oNcDBvdB
am0hf/ITVL6HxBhFF4k6670TT/Gz4m0WOAINYBa43NEATaG+x2ihR1prPTxu4R49Il72pQO/hsmd
cq9fuf7YXs1KJ0wt+fbuWDJ2Jic9Gaov15y9vosXqG66X5GTSKNaZqieUwQp4xPb14zGNYOjYI8C
zISZ9JjETjJTS68JWoqt5qInORUlJ9AaGZ7VlTJ643PNAY/6ERxXzAH8xKDfNmK2gkKGd5xyFJ6z
dJGsen53Wq2/vkxyTJJ6/QBPvRd3nLnZ45MaTDurDxIINJDIHhE4AqjF4AX3IZRSZd+AnoxOcGoc
4g1Z3paK1aoNCje6FtTOyeVKAp7Ql2NhiINKJRgGZAc6/ZvKAs57VK2c4J5YXo18T7WI5B1xTqwM
bGxig/Trmv3kYf9MAesl/rJs8/F1r+eABLJdd8lzz00LRmoLJoOb6HVmjva3J6ywIyOshDekacTq
D5QqLNzBpFE67sOCb/uFEG4/+nSNRt/9Y/vYchnaLKnzxRP7M5hmyOMyyO3s550O00efLeUKOMqE
3Tma4GrSW/XwmieZ5VUpjnrgJfF7n+vyFgavbUtjQ6z7hls6ys4MFCiH6Dx3ybTrPzZU9ycNJufh
/H36y8C6/s/v+dW9vSu7ht7jUgtCTgiHwuyPCsa9QLly0VL+LK1VdjMXjM+my46f4VuC4wGQ52vB
1CUDIff210cHLYuMGv+BKRAQUE9ygti0b/QAf1uJ6YD27UJaQCEcWcrDNsBVokTGSUNFNiyWNfJ4
zhc/yBHeAsrCKuVS3DkdtWAv9PkZJs04/1VupaT1lqL0YTXH2FAwbJlbGk2iCKAKujtL5a5gawZK
0LRKBI6KLUN1Jv0hWUOCxoPht8MOPfSYxQfD/LWyzwDRYZvYRTnkstBbrxnoDAJR7oAFWtg/rgQo
CQ/r9+3HrcXx4rL58bz0Q0qHn4g72Mj0JRw4gHUwooW2T+1XwJi5uiB7Uq/jWBg2l5nOBSZEl32C
2q/TBzbcGNP3oYfxjeCgN1wGXGn0zh11cbziuoN23sRYuKSH03O+N1av41724nOc9mNWveV7/2CB
h+ergPCx2Ac2gJVxw6QNmNhfvR/DBWZCg7uIubIf0E1BmEE7il4Yd5Bfv/eyEhBcRKgcTeoGcWAM
QqoVdNCObL+JCJABGPK/yyM0X6jU5QP/bE8yDRCezutcueKVZY285uZQc8sNGklg35XQPn4sQfbi
LgFwjFaEyeafuHNqQWLFViGzvjd8H2IZAGL/52HUpOw0clQGTmgeMqzFjDnUOZS8jM1eeCTS2oew
XzC26pTqQBIIiu+7L1MMScGN1guosOWhXoNL612l00fDSErcLQRe85QTR68MwBNCeeLGgIBf8BwH
dj+EJ05f5VJtWXDzHle8g7k0Yxea7WLA69dyD1GdRKo1+g17HAMqTh8ETX5jEob7fsv7NmL+GTaC
nk/9EFZbuaDnl1lJaLVgRWja98A49g1+++LnkWYyuOdqaOgsIIvYinLKVu99c+3e3wzcLrUteT1V
R23bAkzw8jXvvDqzPfv2X/fHOXOlA5LX2sFOGT45s/uM41XWp8X6ygJbwuISQZmFq3vu7BKuBWgT
ucXHf32CRO/FXC2X7xG2LJAkm7FPGZYygQ97TMOWGADBegjLCA0brT7uRNyXmA2pHse7CbhalOvP
L1jcVBEnjAPHjwMtbY44xUib/KK1nILizGlHGswJ4pT85uz2eAVL2eOa0tlNc1AJJvU8PnM60nMN
cImsmq1MLSJbCG87xqsDk8vSEmXOHkIX8mxGerqCSazRylpTkuuBYZTseAcUb8cZ5Y+xfUEXXR03
BWMTK4oiBqC3pXk2jgJkzP2ib7hSPjTCj5veBmr06Rh818YEh59NOOnttbHExildJZ6xpZgW+89b
s+ghJm4Dtsuk7L+1xLiHr+y5hra/Oe9c7O6UOe8yPpcX3LsP0So+EHRUNnQEOGTfpA4vuzgOGsBD
L6KVTUZxVG32zDkuVrwm/uzrBbReuN7rj9+sykMHUgZjHwdqyeGBaxxgyIRJGi4w5RYzkM1BWKAk
MxlX/uMlSRvKf/VNlIVDpACqB4q/c+Xh7zO4AAgQRCDCtHniLFLLLvJBtgMcwWJXsBEgZFEJOKe/
vgrKi8HeGZiIH2E43byDjCIczAXMje7p7RPsu7sqeAD5ZYFBwv2e5WdTYKNRWClcFcHxVLI8IWzy
c0TUt5jWmbk/erDNf48+HIwfvLN6VKIEfzkVBWlqKhSUjqNPakPPYfXnk5IeUjaSaVyr/UeHbZpV
UxpD21RZ5INC7l3128aW4clGgsv0O/b5+D//JG04kjC+JyVp2nFktlbdtficJ9HpRjfiF+mkCV0r
2n3Ruxw0t3GLjWx9POzDyEEkxn5oGoKz+XsUEZvPYcCyqHTsaN/BAUw4G1htK5YjPjESSjwi+jfy
LGFaFBurE5go4Pb8IeHCJqR8TnuZb36psUjzqHuXqKsWYDlmsrCZQMvl9uCYibPJckllFBEXuemm
uCPCbyjVHqjIoIqX0YUAb+KO/c0BHpW1pUuO2CDCTmSwFtNJ4pDCdNVPLFiYkURq/0jjB0wM5tiP
cVQPe+WEpeqTjevyoBajhwS+pNjDFJC21bx8OQUzsolVmh5ki4c2+OaC8wJ4+S1bxGZwWTJq+aP9
hcA1OZ5AHxTzYtc63JBwbRA+Utn6gG0aFNzV3HTAgOf8rV2ZQj2XNJLBoBkWGRK3ecyWPrZ6KaAE
mySKINDAhuZu71gU2yLG4wpL5QKILYjeLDfZjcbGb62etdKickVqYlKkqgXqiWqxSrmNe1TeUkJ7
BkRebVrT1ra6xJajxaoHPHbEIkfyQhz6ySJwsdqhduA+isleUM1B/VyJJevwuD+2SW1pngpfTHGS
XbJrA/NQ3F/eaxHh9yANqk0Iu4BVK5nDJHm5JSZ7PatpMVs4izn6Ek+GAcq8PB41nUGz4FPuUtQX
ZmrzljihlBBYZn64//Aok92QneNF+RwSKjLZBk1ZAiruwcIk42SbQaQ4EixwvqShKfUfW5IHxzEH
YhVi/g+QQ8uihd7/QAmFWGDSMOB8jFIEnCH2wURympO0L2/dXeRIa31ZDG66zaCCN4tE1O+Xdzxx
CgpuQJPL/peWzfp7SA75mpgrnTmuUB2IxiQRVGOw5oC3OWPL/+DW3jLdxzTcVN59mc1MDnRAiPRS
oI1InghHAPlfLJ5/iy6KcnqkdAWCfMEi+TzQPhPY0YaCaxbbqDA47osn4/PscZYGnp/5FfOMTXqn
LEvJWHGqDXOyU+XaXf2uJA3VnQdTfVuy/hWbv8WGtV2nAkSgSjd9illkBCpilhtBC/rOEZoY7Gpa
hWQpDMrXAqJnHK2PT3jkUnmjycValvDNIMbLJst5w4EhXBKjV8qlsyS20nmh5ktew0vmdDRncvmv
ZoFUV6mtYl/GHDNNQJlCgd2cYx8cenW0QVoYJQQk0Ql8LblKkwPYjXjXu/08vA55GyhBvxuwiCtw
W48/WhQAqWvLlpdFdPM9ZaTJgLi81z6HjHSqT+Wp3neX5kKnwmewnQ0D3oF20DaUa89cB7Hf2XR9
4mN1OBKc19Kat8yWCfNCUvx0ZeJJIB2a4Atz+NIEHEou3/f2PX9gMXV9BiSDHDUydbLi3oVNAgcy
vrd/6zWeC4to4DRBtmNzzY3EMoNpEs4nX7heyo5s5HEioNWoxy/xma/Xc3FUYoEW4XZL76L66maX
8Jov03GzOM4JZ5x3sm4SkGaE7zwL/7b4q9KCLF/FHvvN5DWkRtbeOSW8XKKitI7vbNMMcUK/Eluz
7jXeNgxsI6O/cPuQrKBYANt4zQ4tacmZB2lcIkzUZxapA70W5paKFSknDM8NCHI/Xb4pN+uXfFfc
2axQLw2MmcKmClSv4PcnYuXksuhccWy4RWzxKJD45apzKR4W+VqLaaJIASyOB9Ka3oWXWd3Zw/Nk
kKeKTYts5E6WoF/wpys2xQlBxyKlFoVao2cJddJvzrWcCRQdGXu60X1SMRB2lL9oCuFyboqMubv6
3MUST2ZCj+jNPoE7k6CX17xNMtd4yy5vdLzgWgWmKtUnMuNtIBqYQabdRMK3JQQq18+5N1eD2DNn
PFPKmCdmO0uaQcF3H06pUkgHkQe24uiKLvpLNMtJxqNJwWCAFgDTFb+fG5xyGFva97K7YeZ5kuzE
pGdtWxAW6dUcvjbT/em93D9gT25Z8BjDmLApCI77fPabvZb0wn1+nh4qtYNy9F7hsTb6+FHAW9NQ
WKgTh3D3Rsv0YF6gGnhMPE95vZ40+/r5NHEkKvE4vA6Zwh/FC2zihuZMVA7CFeo8altOdwnWeJoR
GFI6SfKi3P1wqpE93jdWHEtx8Z+yVbjSZuGVpi7HtbXoKLEVNIOO2DUTS+KeVXHVnVibo1vuHv8f
S2e2pSi2hOEnYi0VRbhNRQaZnfOGpVmpDCIiTvj054vss06f6qquzFSBvXfEH//g9X5ens6PzBLa
VvHrorK+0+4a8iRfXpKO2mo2C0T2FZ5LVqAhPQnICW3KJeOAltPoStfFxsCoHLugHR/5pJCkEA3/
0fLwWpxNPHrouy/1tJVoJJnUEKUkpz4FgiJj4PL3jwW4o54ca1hWY1gkuMQQ9ALg/TRptAnHOW0G
xm8PzlNM6Gdn0g1RjLLrAb5t3heKAWm5GKMqWyO8LZjxWuk/JcDrdqGTXFxPh959NTry+NU//WT0
rS/7wY1HQY3v6yYCwaQBA1peIdokH9lY5Z7281y/fcbgyWurxI0DJApbXJ9h5gezAwd/ikiMTwr7
AUE1XyBGPvRQDMDg2oyXhC3DwkeislGc60o/pPNq10YDj4a6XA7ClpmO6nZeubgGdP9UrKddB6yB
f9t9f9rl/6jI+dLxkXot3Wo/H8QWLFTW/BpHMRaP4r9m2RqCCwxcEkPRc+YOYxssze7Bm8yDsLfp
4c75dHFE2J03pdNOR2YJwXShfPc4Uhlw/pqqT+OVLvKl8S2juHyTmcNwENIU39fvox4q32Bk23bb
+ymC2oNqMr86GU6HH5SI5VKfE18eFWvWPEm/cGzQQVXeLe7NiznB0c51c7OFEZMSE392sZf7N9xe
1ycPl4S4WWpbbUZi0PqcNFHn3dcCFa4B/r9Vv4e6ofbI7tsbfr4bbh745NVL3O/YnsURTDhbBrWN
Eis4J5D4bqVB5zyWwBf6lnag9Qz/ZNFL2Bq/K6PB9ANkOYChgNHoDKs4LMyGiIQ6mDwd3J4JlB52
vB3hlc/vz/7iZj4jmk2aUGHbN1sPYXCgODte958ji2S4BcR7QLLMGHtMwWbGxOmRCY5lWWo+HpM8
m45SU0reSwjMwibKahqdpzqxbGxeHXFMX4BX7cmkPDWoiU9TlWToYtIDL0H3eXhvKCwzykuMK/4q
TFgFl5YlM6W9Ym18DrWlbow5E/YKBJcYVAhXG+fMqQmFZbxALeGc9tcINiwcwdSt9ozTg7eTRT1T
j/MADUOoTK4LgJqoJZCzJHk5TzhS1xlT43YLrymd92bEQGIIfbUpOqiIGH+yi4zAhDuTKgVQasHB
+k7y3zFKWH6ETWrLUl82K81jZ2BXWiE9ttLwMqf/r5bPtYbQmPPVa71h1IUXmwMdBHzPXZj2j8Pt
gD0dEIuGhqqFyi96UroOvNwh1pA9ekEJwxa0xcHXiF+CnVIS9RYcM4MlZ5e2GK/Yh+gO+Qd8lLfL
5q7JlxjJ6fd8wIEiyWOos7MBo900HKLeeh9Z3QFaUUDY+1455svBYhxfj6ndbZkq+pzUCE+Z3b73
DKsDgD4arUTfZPvC3itRG+G/SLBL1ZogSPyT45eWYQIs5XHvH2cpH4XOruD4vk5IexvoEhrGVKHv
9/0P3p+XKfBbx9Kkk8QCGFAEELGZqHj34+iK1KP+4ufzQLGVA2iyxUqpeJ5s3sMZV7XcYZ5MEQQ4
iYk5wwTtZzgzu4hXpiLnpn2Qnb7kiKU7oYtgA4YCFkO9/BvTvn7L7xFeCZevxy/c7eeBZ4vDUo9y
D+tICTsxPy4r0xtuq3/Znq2z2wGosBskmEv6l5BLfT9y3NCFs4C4wzbXihWSbkFPAcAHyzvrm32N
z8H65ujudtL92Bgo/wC/UqTxvoFQU9s7LfWtbpcRn5fnjAKCcQ2mH6DP2CUci73Gp5lrHiWWepux
9K4wH6QwAShQUCM83Ru7heIj6sgj9YitMRtB+e81+DonxvExoA7rbamAONV4NF7RdQ18T0LEP3rk
wgYBHVmn5dgt+X9qqu7fBHLM0KJxquWDKD3Fr73bWn6XL0cg1zf+5u3249Ib/Bjxafk+FqTq1A7g
16xzCVkjau/G5ZP/kVo+ijlc5PmdXkH/tcXl2I+7sNn2wvN8sDzPiw2QOfyNMQzFOkZShkap9PU1
ZDG0iXfo48J4g5kY1agqqpWKsACGj38OcYZmj73PtenbJVCV7exsjswRbC/Q+qD0uhmFiX+dg2Ga
JKC5r1np3+zhFLE1KbPKvIM8jz1AVFoX+Ppv+HN4on9h14jlIg8Nxigw2qZ3v5qNp3Tn/Mx+8AfV
B4p1sQhche2Lce7sOs8tDDKZ645cHnlTQ5IyhFENqELpNxk5fRKRCzv9YjYZc27ZBtGqwxlMXhyt
0KY5r9l1DYUSSt2YOuiKDWcDJwGOri+PoRGrLlc4mxh47o44Z0gARTtCZECIwSqpyURTTaAXIJNt
PRU97mBaTxnQc+1WbvAmX740iaVG89KbvvfYTxNFMCUEZwLnDEGjQvTCyBXy793Hh9dN4V2c2CVu
a8IJI1SlAY3z9ByM4r5FKIRLPeBR+po9+2m2Oya3NkXul05rSs6SRZVLSMITIc99fnJ4DKx8N4Bz
lM7k2KbJQViD8Y8rOtvCMpzrtEQqXosGZTpyYQw6eYQ7a0C0mnO2SV9Ex8ooALVqiaiIOUuoydqj
3ENecbWhzSxvdrrUnNumIp6tNNnqacdtJFOYfqPHSLQYjuJM9C65i585V2w8uXHHNBy95bPk6FNZ
PhbiJ3isD+86od5xSo+xGWuicYqkCChVWR1gT6ZZOVlS85flksDE2IAidQ4fsz5/2c2oRmDKKmwN
GIerEHJZnibTE5f7w73hAKHahLc7q22i3Z0T9p6ICd2rrfyC0Dnol3l+Oj4vcB/PMkALultEV1Nw
APfCcGhk3fkbgp7M0feZRTfmbg+/qEuQUOQ+vBHiMrupBJqcIMYbTmMraJ0HBOCcUZeSp4VwcgBV
Br3pbDS5ingLt17F/7jlXzQxD6arO7JPBSOeQ8OvnDs3pjCv1ilSUfJQDpgZVC/VhZTjGW42h7IB
Aax1MvvlpGa5bkxjqlgYqzsQQGYVFFAdEUzDfyvoU5DiPnh9LtQMJax9gkOj+WqoxzcvWw5jSkdb
n118BL3LRtQUlHVM3r2GrEmEaWZnEX6N1g2Fc5DCyH+4F2iaPX6GFvPSNmIAFHU5dSotRtwn8GOA
jug0Q7keK/ZaOPaQB2F5F/5thp5lPnLI0kaxUlP/ETLvwRva6QnqgU0RF3F3uEP/Hx7Osb65wjjr
+1fkFk8GD0VCQVok+b9r0Numdup9LEXuDZdmgAbv5bycNuqcbD46YtIf9I/V8rTTt/f137dlSf9Y
R1ly4v/IsNHKocOLiuCxfWJMXFESirr4yg0WdVXjGDFsOP+2TsMT5Toew367PUFP0pbDiODPACrK
RnMGjpKQUICr+tjtzYygj+dtEfMohB/3ag6+kFe0m96UPNRYgfbfOkyITT3MKSqx2rHuPlEw1t1l
Z5nxkqBFeG8iab6hD0kDPtc0Y/dLZ18lNJWb1fPwnYB9BXsqziglBiER584nGCfvuZKks88GUuKs
XqomduzoVYVK+JjpX3SbExGAqwgCOsiCXFe03NcVwgpnyH+FhIB6uHWxZ3Ww3JuGUOd/+mEXnw6D
RMPEJRk5MTk+AxSR1dzwBsEIM9rxEleLZtNsSIhvNoznzqvCfftPhL/ZCkN1XiZNEI6Ygzl9B2nt
t1UHvVdZsPcgjlAgPyHunXXO29JmVcT26zYREfSc/7WneW82YKBEdqZzsiMzx+k8NgysDCqe7c67
mN1ciUbOA6E8puqufD7YMY6oIJU/11j0LasMCWa3ydybdQ5UzArYUifD2csbQJTuHMQlTglg0nog
9nQFlmj38ymxcyyrl60nF2s8xNiUt8f3vIHB9UXGDLTgrOVEietIxEAIBSXxCu+kvpkh4pd12Tny
6r35Kew2A0kqq/mkrVdRjcohngKbKD7RIGxeraPyXNyDesoAdOTyQMQVe53CxgQO4X1oCfKILTwu
pyuKjFNUwxiEhYU/N60h0lM2alwbeJi4/ENenZ8QYdgxu62gQNEtckjzMgp2BwxZZgYPFTE9boOk
JotJzuMjZxY3G3K6wveK5r1xVLO/H9gPPMFHu8JXeEoKyhSMQTABpX5mQ+coth4TTKk5qKGAyJ9g
bRdu4SOgJFRhPB1zEftIcq7TzGOWYBsL+epmfrNGTjXHF8Aafa3TyRMbozNn/5NE2B4PaonqEEWn
SUMT4DLh12QnOwWCWm12WsJC4j4/5vdJLVWSxbtyyP5hc61QkBb+2epN+QwY8qjOjR9YBTCdpr0A
gajfY0t+h61LygOatPFCX4kUuKTfU03YsRYpJv4oHPh9h0D5lcJGWa2FkYe9tffG/kFkXS3i4g9a
84HZW+WBuuiH+nc/7IfVHnUUCnTRqT78Ei2J/nsLgQje/0rEKKIERXSCihQT/JdONNabGhrOeImj
OoyOdlYlJaKZ1h24cBzjd6SwMd7QuFZrYzHoJujxvzOvQCIl2+7jOAozD4+UZSEGJ7w90izkP2ck
+ObrjJ/TbFRnHHbHYonJcrFs1o+jssj4dxbVor3DScgTruITv/FR+DhiuZA8XLGIuecEAp6XT0QA
SAs8FMYo/A1bRYGN8iZ8/xSeyjcouKR8fkSx1w97lpjxGFxdAxOSXqCg4+1HD3KbLiH8DFeuDfND
JDw110lz27USjkJOA7exW7tzy6CGWD2khFSRylZBsz8lVySGgIjIX4eWTiADz9CfnE/2IGXeC+67
XsL2RIBHuv9En2j0b5g0wC4Jgj5ogcv+biQyvvF/Wj5mb+rub6dSd6d0+mHSXpgM5hrOZGAiAfLb
DUmGaTLAQ+I+MUSFaf9DEs3XoAnjCHQfBwMeNDHt7vFfivloN2/nKivthgXJ/MnR9sa4dXf2e4Hh
vTijMU6yz9AQFR5i4todBMv48NTcmL6jQtSuZmnCOkHwZjh6MEwMfscuOqJx2jw2Bok1C2XHqFDZ
1fmsREqTP6MxhMjfTkJKepvrKmc6t8LR+boabO6/Vyszq8V99fytFzVwLvZfkw7K9/fbf/uPRR3q
88fi5hKGGb0tRoey8ZJbuC2ni8xCdrYudn2CZWHD1nuYf2w1++e2Ezub6qhCXb1xJCj2dC4MxyHN
5rbe3zIzbefj+H3Mo1I45zQ9ePSsjW/mAuCpWaL/MDJ//WTN5K59QT/+MXyoXi4lvAffSP85RQzZ
wSmGHKu567Qr8VnQgDrxs56PSBW4meZvg5t2Q4E8/KH/cXSYiaSwMViQBiX3KSszslBxLp7zw12D
srBxQIrYmE8hG59/xyIrmy05ZEOxTbnENeXaCTo95GegsQ/CY5UZSk2ZJFvOnRxDoCX0a4bDkDug
cPLEtGXI9/bs12YcZT4WAnCdc1Awmp7f3L/aUIQpYBkWklJAt+w+3Qfy0AFFF6QfKQqnlBb43dAJ
lCaKZKriDPsQIn/4gnEkov9ejIPPXGUp6dRnZ0+ElBendVUR8FA89SwR52fYoTD3teRQa9E4oqhY
o1Y3tXnhG94Te3hSnG6zBj1jPRtwEl1gZ3MiehmVFipOSMq6f9vq7HAwbUNtpTG8xeSgHw3g8vv3
3Zhd5r5TkLif+M8l6W6fKD8MgkFCDjZmbZz1YzIyJnowoirm8Ks3LxbyAO8ferdAbJN+2tHXdZsD
6eJQUQeQaJFVs4ENETSKWr/HHjdi6xRutLYi8dVT//XxZmj5wYcer8TrJYOkPAwTNLlSZdSbShbp
sCKjpN0UvyyRQ4E76IFV+UJCi48OUMHmssJw8+/33ea1YX28Nq/D3xpSdvfH9LaCSVgttAP0EDfd
YNww7690zmziZ5mM+sW85wHMedm8v+486sYsGMfFnkQi97EFJY/hU8aUcZSfJQ0YjCLzhdiAlAkK
ZLDNqci9rrRv56CKRDf7gSb5cK7JyzuDGXYoCVrctiqI5MKhL6jhMlS4mAqJbcVGbrWBuYQW6EHH
z9G8q136Iif5WCUqVONX5TZzWPi9ELEVv2fQ6Zz8FoWgbkv9+kwQN1hPGlVUVXaPiuQ0QdfknNw0
uvFf77ZhKv7VbCk7ulnpYK/8J9+/mhZmZ2NLidFvukyHfVjAtE0I+3EbuBJ+29k4T1Cf3PE1ZReb
Puzuy8UbCz2a7v5jSL+4g0pXGD1x8m5frh6f9uX65Xb4vJBV5vWd8VI+FwdTxMAXzxrFHi9Sml9e
YfKkkMe/hmeV9szRCIuk5TLf1gghf8P1zTCy6k/JKKb6Q3Q8k2KRoCeyBQuaFHEOpMIs6d3A8Fiq
+DBRGl0peCh0TQBFfmBjntEX3ZwWixoxSoAggSNDgRtSxwel5eBHpxhFnMgQvvAcqwjUVIIg5QgS
U40XPQ/7Ia0DwUY40CleRi9NoMUE4z1MfDC3sJETcBvUiY7Fx2t+WlB24obV4wAZodQ5cxlp5HhU
SBnkQ8lX3yaU/tqsxqSo8zDoQjeBwQEBHrRkJvZZNDXSkCpsEDqpB5DZzcJH2e3iPWQSd4zKqt7r
cbYk6KkMjO15SbO1TJMnFFeqSquhWMIYjnfbbkico1jqXFwukHffvDzhSqANz4jdweTG1XD6g5jn
3hzMmCgKDY9QIwfnFHuAMdxlhkB4jl4OsTCbSPyYYI45njYLqnD0o7ijDDbVjMQN8iHBUcY8KXcq
x2qmsLcCI2AZCgRCNZpzc8REJce5iSLEvSK+LLGlqN0OaKQNQJOpAG5UXg8cpNhikIBdlkOU62cf
bu80jQcuavwP2UUqtSOvbBnTITFHvfkZa6ac/tZwyvDsdwgHFYv8EJPnACU5vIZJE959HZ8WmoUE
6XEsbLMHxShFjlsnxGZti6hKRIXGG1lC1HDYGR2KWoTFys85Oi91H/8vV4l61plC6IUjGIcB/TO+
Ug78Hl/3m7W4fVBuOZQdBek7NNLTI8jWFyxBbpt0xwP66YK2/oYsGZIJaM9IIEQsyeYfKgzDoZ6W
WQN7wz1+OTmVQ47N22gH4ucTRm/xy3ganP719zl+L8pR0C6xuzoTJsNcCIjizh7zFW0MTh0+u0uP
8lMzaOzm4EBIth8uZZR1m2UcFp1LBhHvqsa35IZSHMMqvuJlD+aGg/HORG4mvaiLsRYZHth2sy3d
nRaDfMWu1uTEJw1mNPrvB+eVFJcVcTzBlGiPgQPaF7G00LCZ0AOFQRVn24+OrQVDK1sQBwO8RKGA
56O7Bc+V4hENG1PW+1SjgZYUHpUaVlwQZz2858xTSDaepZnFEhcKHhSNNgKG1oqNAb0tcsMp9z8U
ZW0R0W7gh9dZvbjwdHJ1qJL9E8YaFKmJFigexSDPCb2oky/IXwQdo11hXaA5nL2dqzOM5TvUReHJ
1epAT3BDnL/mZSg3NScy5vElkc/w9aaf2QvFB7W92+CtwrvmVvbAMDHMsREHsIFC992l2JU3h7iV
jy7NMJuIZhp2YSnOXZ5u4Az2QivDC2SMpr62VaSXpFUg1C+sMhTcApEFe8NtAuirTFMzw3mutTHG
4gtaQesmNS4KBX+SOSv8MXfMDiYKTu7TlEw/XvbJjobRDkZLoxl/Hz3YkwYYf0KI/KqAa5D/y07n
kiSJLwPFA/f5AZ7FQkQX3QTylN9ExHQ2pRpX5vIrt2ejwxHaaRTAxJ37TOGCFvO0bDXeQawgm5tf
iQiZANbwYOmzjH5qtGNuGYux3utwrScG31fPy40GhJJ9V/TMJfcwnSwAtR0qxSmcOHsACIW1Hluy
XFjF7vBqQnqMC87Nqcl+Sh08tZBV07sgWFW3dwDKfE8uJO5n2N8Adn/mCMTmtDzrK7etQheNYCEY
I9i5LocuZMjclsH6ez5KxgEHvXUhb6y0L9F4Jm49ZBUHlMAQUNQfqq8/C8dPCL8rR1Lp1chdM2hS
7FRDvK6KZR58ZmTMYVFQBwpdW387YJKwVhYvyqMmSXFGfB0LmNhH6UsloG4BsnYcYgvZ0Gg1R+xO
dHFCwRASlxPVzLx0NSQ/7c5AfMtrPh9f69Z9Ry0rqBl99RfKXP74cDF38OnG3HwNV2Q2puSShz9d
kfAujXC5YW8DBaTZO4w9Qj673uRKP3QwnMmJzT3FlKo2uftYzbDO/lR5o4WY4SnkJTEJNXgN2a2v
PDK9uLPklXocIPCXOFquy1NCO4nFAFprTNtZf5nXXxi2YYthBIVezIf6ftN0084F0sRJmTn+R/GH
W9ZST7Lfdq5TP0iPncEZo+G+/aiLXlwe++HwW+rlfpQS7yAWzU+eTQTmZh83Trl6YhzTJydJ+5bL
0SUV55aWNLT/ht0n4xELVBcTN3T25V7niZZL3GBVU8Iukmb5+l8n3OA2l7olaBrWAhLMtSzp8x+Y
JN6dB6Zp4lrGF6O9LqIePFlxsruzEUl/jt/asX+epFhijBdUG7yiZhVLZUG+k5TA9REcgpdN/c8W
OylyG4do8i+RzhsTG7XzkutXgNjskeT8GAv6eAzgUnFRFWMdOrTbtF7LqygLJcTlDhBhzMHDocag
BeABoF+21yuid+7aZzHm9l9wFf0sMhqCU/cl/hwf7A45DeXBQKUYyuMz9vKN2A/pq17woi/pRyNK
VPnu1KxtdECjJcm4b3zVME/bDLFIqw7DAB/9YVAfepAKYS9FXOw7zawC+/yQrfJ0Cl1uoxZfZNWO
MF15G2vjifmdM7okHyrUdDIeTul7zytjd1rwm8vq///qDpBCF1k5VSKxrqRjjkDHueWvw2lKWBhf
R0oUVixoUtnEGAKZHHL0wx191ynka+Y0C9WiO+Szy6o7nPD5hnh9UHaom/F++UwvVq+280XvkGHr
PhSVCq+eh7ffMizD3qEK3xDSiX/6LuLh5uzefQ4cjDvrRRWWYPXDTRl+ILWHl298Uf37bxGf4+Eh
xR5jRs0hTpzl42swl35AI9YRsJeBS+PRatCnXTGwYSDoM9NgO9dX/MkdAw8iQlpmAWSIZcvIAsSf
4RAOzdSEmHsi6a2xxNK9+5zUL7rgsXWDLjKc6cGTVrGi99MSDn46QCXCOicAYQeCfVqYgUrWrHNb
6+F5fYIPJMyHsT9cfDAeA1FmLEf7bN/WAllqMAwi7UdHyW4woKCjxaAU41HJ5Z6+aOSRSdGKADdO
1g+WtRTVPaxraybTnLlikHs3virmoIBpmNmsn6hL2C+wCIvf0xN+b7eZFmNPA9vcCMsgi1C24jAK
ps5nED/LZt3HhKHei/Mjz7pTYL12xo2W6D3rAqz8h2djw8rn48jC7xDbHx0Lgvffv7EkwCiuJi32
ZLLDgzThVLe+Y9DxxmUUtRZLUhwdB26NH2Xqt6wvDOdO7Or/QV4Ke8UN+AYv5N+CZPHHEQPQOMOi
cjC9TbnUuDieMLakQzDvBNpJNTTGAu9k83OoPBXOih6WlhXnyMgaWdDxZuJbJFOYActcpXL4bNP4
lODAyD5RRGLVgZuZmR6x+TTFCHXIgdejqkmpb1POYHWqzrHQmfXxaiMLzy+ROKGa5ucSZI+T2Gc2
nADAkCulO1Vs/Hw8CE6jpPHv4bWcOKgFnvihjQ+NO1hfwnI1ZCY8Ttrfz+a9uWOE8XThS/ojf4C0
qt5C5Loc1VhfXI8kinqDBUz4ZjvCX+0MIRULIjJGoDfXq2GkLY2kWqENQN+VvJFjYBQCQLlseE8L
bBQTQGke+Abj1ssq+2UPj6lBIAVkX+1qdMCVzVWZSucrmU2nuxLQa6VFZ3gi/UBZa161BY9HyADr
4zzPNjV8lYRfup32sTP8IruJGuLezOGQedetyq9obpMh2zqxIxwrQzlYRiCB2YqxU0Q9etASI2pC
ndHwGwdd2lO4dd7f1w2ChvMZD2mO5WHw3uF5ti/+neb4paxJ93SMBXZj7IsDqtSW7QREbnCosD1+
r4YZruCdk+86j9F9xLIEEO2Hgxj/6ett+kJV8sNvy32+78Gs/lF/SP1rj+8tjtFIJPt9tJzTkt63
Mlk9Z4yaRqEsIIq1cGDJyS5F6W172+Kuu7oB4orIvGWvV5d95x1R3qKjSijH5O3Jm5dfcxwuS9hi
r2IivsZAr3SyyqzCi4asWbzM1Kj+m/dhzI+vL7bAt9mI/zTg4RsEFdMAmdRxgRisrN4QkQHZ7hO6
0ynkcYdzBhAIcGp6BmO6UuuIhy1ukj4NA8Ng8d2SyTw/DQO/lEf6TL2LwwssIUVw4y8irxTMaJ9e
Z46BifOgcHoufGPawsZSKaeqgIO14ji9gjB8wOQzX6FP5KD3Tu6Ls3kclnsSL4LLEncxADTKsDVt
cVivQb6dGypMW+oX6eY4KpdDE28jVlge9Mnn7KgL4Acv/jvRVIfaFZyKFenR8c7xF6V9ttglxA68
H9IdxcVyYHLoczNGGGSm8XV2c97eE4kcHrfKbMgYmMqA7+olcuV5BLCSrjZyYBr/qgP3gRxttmmM
N5didHeqMAmSY5fDetmz2w0ugRQMAPNJyxVCgOrSJNGUSuAmRWHNjAqqgzP0eW7g71DwX3HtRKw+
v9C8tMcST8CK9p8mftZLqAU9lcIG0QfBxik7nvLTBPfQmLXBC0y+2t8w/RlPUjYNphgE3rZw0MUo
E6MFDGP4eNFpfo5gYRdcWKw4sZWFD+RmiE+OTCLUEOdzCpUR0rUF+/USEz9c/rYfGFJ4/qUx1Qw3
CJpRmPJEa5O+ffI7BNE17mBNUCUyHwCATkmUFeE95usVpZyxSL8/P6e9TEFOa1nVWClwxtxZ4bgy
bw1bSpMeF1DaEhl/vKMan8N3RDUUfrbs8bGUNBQoPIelqJqYoIz5vOIGV3NElUELDxBr8Qld2bzw
mE9xxzRgAwbMIFiyndMSxXJnxKlNZQWmvrHVOWleOD9jI2KfVne2zxLXyMqt8Rh7Aik8+lZfMSsA
d4oCRp4aSF87V3bix2847aHb5IyI1ehN+YufIz9/7MmKfeOIBibIWmXaitUJi9f4x5D8H91eMkbP
8Ld1NQc9wImPIigsfg0Hsz3auwNbEaoS/LAZ+/6eFn+AKNWOsiupoPAyBPA6MMj/JaNoBUYJLEKR
BJjHsNNhvsdEQ3WGCSMBMDve75R2jimNnlDdT0g8cM/ib2dp1nExwDN6ElOFARVQj2FBQ4EFFbTU
iQLPYgqnDaXUfUXhBM8F93GpiiieVsg676s3b5I/PUHeKIFwz8WrnUqpnqojsPbhlSXU4UlAlMvd
R19KHuMb2/aLKUinNufb5gt0o3jMc3yY1/iJ5fudouzmD1sKMcCo8BJjywv4oZsVnuR6gI1gBL2f
uaeMozM+seIpTD3T5EVHqgAGUFvuqC6xplcculEwxfBWT455WMLkpsZkSLQTL/THgcTkBWUkV5dy
VUY2miRbZismOHqQP2fkksng/LwiH5grjUligREEIVEEeQJNj53G5Bxz4fpwPSgdi1i8QK6ru8ab
P3//OfW/ZsV3FTLT5Xgaw094Jun8ChNMOKk61GeHFGMPDd0bE37dQ15DBdl4L6gbaVgu4TiBD6MA
XGbR0GI3YGcBXJlQNpPQCcMAj/pEdeHG4sHf8wpE0MDWjFWvwRWGFZwnhuwVOBWxEkBLzezG1ejZ
JW8IcjVF6IXar3H2mA0SKMCaYZv+MNcDfojkwnGPMKEXFPAJwJX9jkP4lhyEjMI5ZF7eaWc4hI1h
Wgc9Zf0HM6xkP+8DIHx2wjM4Uwm39mmPzynjiYulyr0MRuyidPxo8PEqxx0ZsgEr/Q9SYsIBEMuT
ypHGlEYBDKV5XdKADDE0B+MEU+JIAx1hrjzFmpIm4cFGUTOFYQoKns1oG3Nl4DemonnwAJjmcQE9
YxJtKgDXkrDQskBabOHZzqkMG0F2wJIbokVeoKYvuKylYwiDA4QI/ItTC78L2kKpGrF9YXNR7F48
omFr1+2eWTBSEw8rKMKNGibHYslbmh0dTB5+IkAyu9oTd8A0mlM/FFBtHOIJzu6H7yqWoHh9ooaj
Su1hREa69haA4YeSGrkGJNr9OORfnAT6hKSLi6WXX5h6V5S3uN2vNdkxuYY46M8fNpMuJmC4Je8w
4LUbfofXVtzQDldrJr8hfaIK7ikV8cV7WW/cjnFinjJgBwRIvx/uIGl4GNTthar4s1VChuHUT2zp
DAJaAXsc+SrAHzoB3f14mOeTBy4H9gs9Lf6iLTNnOCzMjS+LYvHEHa7zVS+3+/jLd0ea6O2HifST
MaW6JXmjNmm++e4OYVW57/+Ac8/vDxqPd0QlT9kG6OdhucLzIU/pB2IL0CBSTFA8eZ+gOH/2bbg3
kC9xA33kKjLHugoc52GAj1XpH8KAceQLDFFjXs6TxGdgA4f2c3fUrUajfQFm0mOCzPnuP3QxbuY8
QXT8jfnglqZWBT6TSoPBV3ccMtSAbvnVmOJxxEB+yfsPBiR6UKzgBvgAoOKw5Oe26wF+yNScVByk
1HPDxlzN/o9O7fFxeiZ9A+6FoJ3Je/vejuHMun2qyRGjf/gF297xvCQHbbTNoheFEISDvZAAMA1f
D5mH3CBsKyHY0/IFUKUwuLB6k5tACqC6SQtglScGMASH9Vbwr5og8nL+prASwCxPekesqbllWQSG
hbkwYMdWgw2MCgeKQLbkyTN+8uRF4azHH3F01+IbXZPGmugoB948pzh4MnFeV7yxnk5kHfj7/hSM
iAK/4+rZuS9aOiiurEfQKKFeTHoTCsUe85Azc60GX2PjhwpvX0RN0DtWxL80x3zdDy9cMs3vb8VX
/rPt4SR+ZmaEPxVDHiAYPnh75B2xjOzmoLAqVZYTRdEadMsWJB9cjHgD8aEauMVyzH3hE1sa1AR5
AJVQdzvuE5bLc3F1Kzn21ekDk/bShgYfd0dZOqxCaltqjwIfZsFnoN1BjaTaxUJb0CO5LtpfdU+7
/C3lqTBx8oQ6cEZbAXw6xu9vrRMdM71w8krvquI1yOgDrKhOcogjNZA2WPKc6jcY/fCSp+Apd5w1
p1KJ2aTmpJaUxDx/MbJumwxqyhjcdCBbtH7fPofPQ+1/Du3quijtxi0WWP8xDHy6JwsK+CgoVzVo
1zkssaEb4MYGvt8CruY4R46x9FYWJLJRoIGGVkS5YJEJFhIjTiLYUf1bsKMtVjbf+HK9J2Mqoz9j
V5wLGcnhU8o0j6nqEBN1CnGwi8fX8cN+TMErQ0f6rHzfRwbEPFEJebRm+aqLPvjffoLrWCwmQ+h7
robMpPEZaIqrO97mIei8TIUEpjHYuXmmaKHkzr7/EK5X3GO4PER0ioEexvbZ/IWPqgrB9MVZWDlv
eMk5EAzOm/sh+EexL/awcbE5oxHLplSpr+N/95dkkwf5RTpVJQvgR1n0f67e2RFMjiq2OfILyN2x
PqbflPhjLHToKE/8S4t5zGC2VCn+gEyc/hLMKaHz9c0g0eC2ff+o4Jfv6B1KQfqCFySlfOax0mis
NAyvhRfQx8n3lNArsXkrHsN6xvZiJP4O3xGRBhD1etheP+bG7gWF5fKr7LqNoOsvypg0MXYafAiQ
r5zDsPjubQQBy74ZcSxu70m1qMLiu+CPAG+UO7/USDhv0AJSWlKIUuTwq1SmDAEVYMEC02xY8eeV
shMC2hlwi2sXMJldMZyHHANGDfGqs8YLOdj7+HN/QoGOjSXNOmlTQ2JgCA1nEdNHgH9jMs5eooac
E9Jv5GxLBuv6zkY8goNUr/86hb+Yi3pNSpMA5mv6DPgFwmUyaLqv9Mf9H9miG/YhaedQGmIg3XEJ
WRps7jxkdpfggkwN/pCJZJg5cqRkUBM+XMQX2xSb1l4s8LGOuhJVcsU3/4/a9FNxdhAyAqbz151I
3wXan8jUAe+nYMzeJGkGfd7xmce4mfD4fMDCzy+GLYZHTgV8uHpjSJu5pD+mpaMk2eiw1vr0AYZ9
J/tCWag/NMD7p/cGH37TZvY5YKuAHBTLmL0wrxXrZDJP1gVOgsu31UBbeVrlTwG7N5sLvgFJktk1
lIl5szGiMuzvdJALkFo9YTyHZQiEC8FzBe99ue8tjrJT0Gr40iXSQLjkztUHN6GIVndq1G4wBDOm
zQZOxmhn7MYIhJk64fh7EqWnwLe/CgoPABaC2r4YiBGrAUsM9ii5GhZDUCAcgqaTC+yGHM4q/szx
zefpkueTToXnbyVx9QvSkX7vq3MMqammNKaFiC/gsOWCorzki4aHZ42tGm5nFv9UNA64NL1mHw35
nomXVgqDEKuwcnKFOK1MOi4S0QWbp09tffhrSb5rfkfZHWuwj2kgDs/rrAqr8PkrX8IKiO+/UKv8
y19drm0+mP58Y6lhDekyqM8XGkbvH18npSaDjyoBT+RmUJ7wAH5mF6qd21awc4FhyCNB9k+nwKWi
5QDy4ONytSTSiD9df290AHwALAkiAqwQvH/96890xoTKdKOIxIBGR8i0DBZL6RX+LkYVdmC9tFxv
6R/kbdXMSfkwTAGfK2hLXz5aIHjSG0nlkr+BNEp09sV9roZzgbPpyYTDwXR5U9MP6vxlHyu5cgJ7
FTHRqc9HrqZP/wbt8gGDYezXUESuMAzAOa0Wf1QecQYRMH8PTEaJECtRRWT2OR6txg478DeG8ADm
Q8baby5V4XaA5rLRQMMNR8jjMvcK8wJnL0ionXOaBAH+fezgKvbo1JVLmTYLZYQgBSbVHHd0vN3h
Au1E5gO0dAdiVTZkXNl0gXDuZe/vzYf/I+zMmhzF0mz7V9r6+WKXeWjrvg9wQGie5XK9yNzlLiQQ
CAFi+vW9iHrpm12WZVaZFRnh4Y7gcM437G/tjwhTdfrLdP+HGYyhDxvzU1DeIqZnQGOQSVHL1Wf6
jOWGaONFBoewzTcxS6CjSrLIrrkfJLYmUuD7EaXuUqXJXqPfRc6wRIKC+iRanjfsseNsjriNfuyg
OED/jDnVkKYPYmuQf8saKfB2sAUgN52imiHhfS3bUTZh9HNikga/t39Aq3QLqCPi1cZveoPHEz96
oCD/vvlq8CD5pBvzf+SDOR7yuLsxuM64Ns3hft6Nz9OWMv/w73/8+gFama8JFdoPw+8N89Tk1c/l
IInofdgWDCcMuKPbYfhIGd1V1BYI6e5MXpCloX3FiGxBmj6/nfgIGT0OMvU389yDhlCfmVxCuTTR
PL75ROhkt2ZYrFlco/oUeXeUQ8McQ8t4RfdNIjl0Zga5DG/8cBeGT8f2hAna3mv9Gmkcxy/JZTnL
/SJERSfoFvtvDumz1yAQBiJADQYF5VBrHSnw+BFsYakxDBjTLumOCJ2mPZ5o95WGOJydENHyoM9B
qL0tsZVB9zp77HLEJ0MHUWDzskP5R28ppxiR/FFKDVObhfvFdB+VUYIavNoeyKsR5QQvBNCY4nIh
tVsh8qdd/+d1t32H+ZKGd6Ph7zxaxGeoMUKsxwjAUL2iw0v57IM5BGMi02H8RyXrwnOBtIldksSS
EuKQSC4kktQ3ix+0L3dYncUhg2LUyGnPVFwNxcWxgZ4C8uNg/AJTHJsxenQlPXpE/mSvzdDIWrOp
Ik0byrjp9B9yg0FoYOJhhAqENZvxLqs4zFWk1smKOgAlBjnM9yhTFo3gfq3vSySvw6G/bL6t1WAW
wqjJXKPZxPdniEChPAzCUSRumA9B1LzDROfMhpPgbXAmZcZviKoa4j0+MJGZgS5DXxdBGWZz1DCc
SBJv8Zt8yBl3Lm5H/CBmRTImqNks0KyrG4wduHsmo1MKjZlhhmGQ71BvDoY6ACIbRr/wxhmj/eZr
ucDdjZ/5/HhjGMED5uOjNUNBg3sC6aZMDRAZNp3+hu3wQTDSMTqFrfoQJO45EIc6NylHhh/SY99F
/8K301AGg9y/mJlaiuLIpiYbpmbrf3HtbKM+0iwtf1AVo19z1oXceZb6Y8EVAAZHGgycAHNWNHBf
MTPUU44QC/Fbivewh9Jx9d7lc5ttEt0ZKJx0ZEIASYK4CGtrlMZrQ1udtdE7C7uzZ2IBxatgzSLt
4Va3MO8HntcTLhkYrm8AWdnJ7jE4TlEQAAXsqbo3pdcvpZuoK2aOkRvJWJVNYl1oRweMFcCe2TAm
fIwQAzxKgf43u9y3RTHUsCmLN5wPPDBiVkn35et5/DoyeU9GiEoSHtkC3rne+/V52Z39XvnVecit
34BYei1MMBelH3V07/vKv7VB3gXtsaENSfWnJKbtoB20s1QLX8X2+QLLOCJkIbQ5oGHuuGVuFQly
xHnz1eWrBxmYKRzTQ0QWDY47835JOOsaFyilcF/dMwAjLAVaAGNBXAlNCtRDfrQB/OajHgMjngAM
uH6ZRf4bPREueVtJOp07T8baMB01iUvfaptjY3YDaCmelkDyiqsZjfa+EAncx5GCnOtonkmOUKIM
RvZIqgmcjjgVGEwzlFyWqE3/zpbShW09LXB/ZJSRZadx/Io2oiW96Ki7U+QiKz9qpV8pIgPXeH1H
np4IyBwQSCpU5RMT9oO6f9F2QQoledQjagBj4wdOgFd6AcxVbBWoeJSEmOnNF/EyHbyCbVjgy0Sa
QAmRZ213Yni2cfNqA80uwmKpX3QVqG+daYIR0Lz8A+RSt7ufQwagoUEaqThvoZ6DLUTG6QzAEgWo
fLLV8sNLDRrkmCw7KGDmKGq88wpbD4bMlxkK01W6LVkzDPIzXo2XAz54N4CHgXkOpAIg0fBsUDnc
C5FK4R2Ky6RhD9kB2Ii3D8O/UaEo3XbaMxv++2Aa6BGY1thnVjujSUHXbA/+ARCfrfvS12uuv4aj
MsJ5CufjY6pMz9sUqUsXKNkUEqOGzakKvA2QO7L+t9eaU3tlH/hVBUmRm/LuA6ASRESAr1JCBZ7y
FfylwUApgbzlxa0AyNp9a4dM8ptl8fCk/CCX4jFNVszi64zi7quFQoOt82mnq7wazyXYQziC6iqq
QjROjQd0B+6KDFEGSh79VdAp54HNeeu9t+OCM9+2G8XmlRYWsuo6aGjTyPQBSuiQ0PVWmeKSDJv2
qEk9lPUwZKRThMJ+WvKW3Px+c0+ECWljZ/Enmbizkr7J5OFdaEArVzEL+POhDKQp9SWYoW6ODude
7UtMSHzcWKksbODYpcd9BfTXzRmOLQ5dRKDqni8WUQhz3QCjukD7fc/exZjFUnwVgNoWIGfkMUPm
VBIKiId7II0Mo4OaxcSrd/mr8GcchGiz/sv8aB4iAek1ZwqdaepmxxQ3tBtZJg9obj5AkA6c33ME
6OxZQgYQ4CzOi+SGFhYFt4GhofuIRmxoUe6fmcbOBEA/SCK33yxBd1q8N80Osl+///d/+7//7z8v
7X9Ev8/VP7bvf8ve6ep5z6ryv/5d/2e7umposmnKmimr6l8sqgvpXklmZyR7+0RlIFZnGlEBpo9f
L453Zkc2Sevm6h7rR2rrOA9BOcp9GEyQ/HWq4iaWFzuD1cMlQ3s43r6BQgM1UQYAoVm7DFHUi/zl
soUp6FrpBcGDInY9WfdZ5rjywvgsfpt/dVip5j85q1TTtGXH0RTNkv9iQH6v1cioVSXZpy9POpod
fTqKOnQtmKHnRDkTcwJ9bW8BxKsiBG4xJuMiB4rcsg9u5IWMZYCg29xi/+/vtzackn89RVWLg9Sy
DdW25b+cokYV191bL4H+/1oOloKAt/rz9AaoKARuqHPzqPn/lNLoXDLinTLXzuuUX9nhxvDbcM1J
prRujB3LzVFcSmx0vCbqLPtlpuFl/YtDXzP+6eXalq4alqVr+LnzcS5fm3sWsZiU/6OcE+lpdDll
NJzjbQ5B77brOnDXQXaqCb/laY//HwyR2RkbOlQPzGSY0zNVH0dYP44umGSSKGlk8BJiL/lGNHAr
ff4dcaujwXgazTXNvfqADSE8g3owulahzNIDZAIAgEvmVTBQj3LuUaheyfhCycFgJsqx4DBwr4oW
85xkovZh1k1fSJmZoA1UdSRdEtnro1HH7DlYN3YbaSIB7JTh7qdCUdi8x0gU7pgaQgMsXUfxcuiN
TDL5SeHZwHM09926arTtcwFnLk7n2WMNVEcGC7e3f5QTMEuFJPHbSD2H7YVW8ulsU2Ax2LWAMahC
UX0Q94z8mHePCy/Sud2NwJ7aTADIIVUhk4KO7nU0hCLoiSFMcf0cvu4XFuYLca660+jpnf0X+k5r
oFc0+EaSAT0mEfw+43I2Nnf82gAWyJwrgFPmNc5f6D9LoNTfDe7pWITOe+Yh1pk+itSA9xYGhcG2
a4NphiQifQESgU4U4Z02yw9lLow9KvGW/dxrevgbEcL+tSm5Y7wv+s7rMk/Xxfku5M/7pPnMN/Xe
xP4z8QBZPJlmh9Jij9m1pTq8nRSMcZjaeK3Syy3xnc+cqhzsKWjwkHywydjfFt0KMReb8gwuBn7a
iifpgkkX+q4IvRhW6IEcuq8VqwEOcEfJwfZurWjeI2BNCeK/C5vk46rvolmMTJMrUivx+k2xj5IG
XqFswEkc+FS7Zqt/Q8UBz3HnIVseuaDTeOXKOJSqx34utT7IKhXRSDbgyWob7KRXAKh0XIe1cWI3
AHGdP/wa4/i3W8cja3eLRtHZG7LuDwo6ej7SmZMpIfx5tB0lvzOCAeOLOc6FNYfbgG0K5Tl/IvKL
QSV794vKSB3BUTxGkSgxo4XpiErP1cwmMvMS0NoA95IxiSKiyAspADK1RYUaXoc5bRn7n2QAhl+C
eUF9EeOmyhggvjoUaYAoXLtI1MbkIu2NL/DD0TbzzH2T+4k1/K2/39TUYTv9X5uaI9umYum2qil/
2W7Lc12Zjn1L9tSqfxrf4PxLBa9VTI1bENW5DHOrnJLpmFxQ84eJp13zATPz769D+6fb/v+4DvX/
36302JJMQ4qTPYU6ANOdf/sxmfakTUnvKf6xpjgQwFiEexMDcXTlFfjJx/XxFf10uwwGd7J/C3Z/
+zJwiijE8CK0lBAQE0jjv79UVR92zr/eM41cSrEUh3NAHQ7m/7GzGu3dksv0zsFLpz/ys4fX6peU
tgHeRsyUMuyFlRbTgmeYhaJplvWyhKLzHFRY6vpGFc7wanukvHgtAy0aJfn0JfnkNQT5aTatXmsV
SkAhWIiPMiSTSfOFKfm2OaCLTWFuVeCGc2ySgDjTL4jClEp27D3yUGdmDDdXSmUnTRqAhk0yzXCv
gr7BMBAKCTozvVAdT6cpBdqEsjCT4zf/1gVNPGZ0WG/mMWDAHpYa2+sY/tCApGXu/RHocC8fLqB5
SRsBza395wpmKbAZOGm3jxcqXMsv6gAuJaYna6Bo0Jkxl6ge63Jwt1ZRpRAlPj3lO8H/4DsjtM19
yNm3PLwtk8aHcmZC+yIPyLMR5B+ccJdM0VFKZhu5FKvbh7S/MeV4Un9gi4KPKgAhhQOOmKtY9PPb
gmSAKHsJ15Z2/p/yJi8h799aPRmNe78QtoJ4jemDcBeTGcyCTfoL+g3yovwDwgWqOcU97LeByM3O
0lRmAqYe355BDTmIz8uP0sNqLe86hCHsfDEWCV5OpVqevW2gcJ8NpAs4+wnyNFOj/FXvMzUwQbOv
0Me0i8cvxdNhZuamuymqmXGFe2c+ox5neVy0DTjGdNkqShe2j7HWGexjx6e4QXMNpLcV3r40JHIL
bAOMeJyZx54qTBEUQCTvmKHM8oL4VDROUL32LfqMdFPJ079f+4qtOcOb+L9Wvy0rjiWblmMrf4kr
jJv9cJquf+wNejMKrlGULSaFAJDLlEeOIL3E4Bzm0Q/8sOkTBwESHTSrxWVoclTYlfVjQvh77ulf
iHRdFI++Pkk2BgDhoBB0ymUmwhmq2ChDJ3ipP4S1JItUH0OEktd0UZ4+FX3UGMbDw01t6NDQ9FUK
dg3XOWqEXTVhy51kByNo9tZ+JfGF0FYa4ZT+vUff69Co6dboFTkFGuvTQtpZ+69hi13H8ZS9VuYQ
+2BqzOsPVAspSVk0L3Usd4BTbt8/7T5nSoAB5is3wdpKAOC5DQArCSXyLHAkvG9pAhyY6sBXTziQ
nQI6MxccXLjU20o6FrXX7pINStVkU/3k2DjLvnTJqCzJjBZ0iF8Yphk9r7yaEvz/3JPXBRHXULxo
qV4kFvhycWf4XPYSsjcUiwyzDBPXnBgoX9Y2Iw3374GDAj6Y7k0fsCEJ7feGrMQYV5zKp/jumpjQ
FC4X8cIRrVyYX+nmzwwC+vxlYwWM6Ro/1k+8zxhgS0AaI7EBzRAOmmFwakEl2K3HfDppqV+tuyvz
9xsA/5QxZ6WP7HTPeUs8hHSvO9ynacjXgHQr8eyM1umc/Qtd9P0RcqIHNUhtwWaXj2WgzUPFQb8m
Xy2jIpQoOy8hG1jygAk+C3pCGbVosFcEo2wq1IvkMfQtHRAyZB894K0vfwYLXP0CZpSNQVgU4mW/
TLlYPzpPn7lv/URwh6d3zNLbhRIhGZJEGW6/5MELwznwFvPmmqFxiN1r55V4HcDsubKLtxxP6/bI
pybqtZRBWMsf8bElcmZyqTPIbFdFHlZ7uN4JC64ZZAlat7Tshk23FS9g19ylDWzHFpNahATkt6Bz
cBt7u1UyiGPREt6H2VxKmHdU5ja6IxIGDptnN9RTWESUKFhv78ObhQ2PjJbLOD5ioThrA3WkzikK
5cLBLL2ZE3gwFtOlokUHwZUe6FAu0kmsejbWj19YEtwwlnrglzIyqcAiSALjymYkztf7huWhdz6D
Qrcfea4E5ujl0/jfVjchbSPODFRXkDUjXz/JlpdVIz4EpTHS6QxShuTmlOJ83jPWaGb5hEkK/VoG
Sysv+VRdCrUefaLpwKiiAoaieF0c/wh7yDmRdbUWCkha0kdEEvRSaiBzbqxjWWlNjUC3BPcgwXtQ
9xrfZt6HH4oMVpk9MYksfHVTfw6Sig4+d4uK9cWoww/XQ/QXU1saBryngmt9seNP5TXjAnRKearG
Rb7Sb02ALR9qDFQ1j5yFihO1tfch3bwX2lSjnoG4nVpqe7Rzrz0qx1YoR1aCdhlKR1/GhbpHNcwq
UPi9+7etBLDaIqJnwOFC6Quaf3cx364FvFRbf5xD8KE6tgYQmJgLwYK9wY2BRpjfO8Ez8hpDyC9E
CKw+hqVIiWYJcvothovnVvDLrnRJlVPxAoraihuHAAfJ2aW0x9N8AIc8kuqlB5qrAflbMU7xotgh
oMUke3nG6xvE+7BJMJcVHVhd8lW9GoHzYdHb5YQGdg89GtVHsWt8Bi5e04pCNiuO/VBo7qCRI5sT
eRmmNN8pAhIQPIJ35yPZCRivw0c4DjAwRPGLTyLaqLfH8OA3tfRBX2uKaFHxag0UZde8Nl/6V3D7
5NCQLswdge+AoTy4vOdhgeXegOclMYwHvniKMyq7BomhDt98u3v9asLiNMBo8LMzA2WmhMq02ja4
pXN4NGBZXr/v/WtfEDRNmMSb1NP3b7QeDF1oLVJta3B2ec2500qYzlG0AtYexwGm7RRxP9TfdqcA
rWcQ8DHh8pRoxKtO+MbWgCs0W796JWLrq4lDCDN+eSMaSdMWnU7nPX5tP3Fr8Rhuupr6cRmCcadE
3DEvAdeb2IOlE40YODF8iYktZhPaFhqkYCkFrey1vFsAv8olnMgznTiFKNjrNPdJIrR/lJN7ial0
hRILx3J2CCTQdO81v1YEFfVuHTHbOPRfHn5/4MauTBw3Pkyf8fRxg4wNrf8onXLehM/tNUXMQJ8K
f81uT4Hc/KqX8ldzQDAYMdgFcOWzYTwa4VMr8lX+o9RM3+rDJOEZWBNrgvWFKrzjAunJgGMojmTL
ZOsPxkh41nxUoAJkEbyzg4j9vM+wDy98UE5jjazWdb6LVVWTlfo1cjmCYsQrR2LUjvHF63mP3G+K
7DWjMdMviyNiKgmzULY5v7wy4MvklQWq4u3TiMfWN2YF1zNuuhX52kW1KKR6TP1cuw7zAsEN4wSl
hMUU35Kulusw3pl+RxDbFzopo7CIXJ4TmSk/eS2f3jD/mX+lzOMxL8FtRhfPViz6l3jSs6OmTEUS
NbflJt8J/CCIJ982acinPJBgGFKzXO0n580poRDj1+PJmzc2fiwDRhm/5HV0bW7BMNAtbc0Rr1iH
KtmbRh/KZ79KP+rPG1igDpwRTwFbY1rU6Tdyjvzy4o2UQorwogO2RCegcP/BQIhnlD/AdrRoKJmI
jBaoToiS1t9zLv7YH7EnW1GO3+EtwOfkARBSMVvceOyoc4zufTJyF1g1880Qxdw7Y29DLw+Isseh
+EZKaM04DhCYcsIKtgAUWTxvpiV37G8MOx25x0f5xLdkupXT1keLNoFYxLi0tqWZNI49yK6EHMhU
9JMC54EZexLqGdSPRyycXfL9zn30Urf9eRPPvWx+xScLcSwNeZQMtKbGg/4b6Ww7TM8hoRSIODLG
o9E5biPK91/g5MIwnFbiIIncm5DQ6i4zydAWAgQGnhwQIIArM10/d/dku6IL6ME+fK9z17Bu3W3h
fRKxBK539S1v4JoVkKf2xmhBkxc5MqGWsaLG76M8TSFODbACTRwfHp9d4uZhNjEmgeFX0/eGlcGq
+sEtxJviU+LNG+/E2E3Il7nz0zzzjqB2w+/jed9t6D6xxX3QdZ4xwkhEcAXpWBAZXo+y93JPKddH
IjVWPrPfRLynOTKNCd/Zv4p5MDfcH0y02We7j2JUQXFLRXg8zcPQ0wOc4VGxL6gHAl/hO9zcKzur
+OFUnF+3a6F6xyqgLyZ+bmvKvqzrCYfy8VQyMHFy3F0wZq7RxePOO85xqvWkpxtgn4B4qZrJHh5f
w+XNS3a84b+4ISSqaHbHRmC5B0pOQ9DvpaEi7Ouw6Er/NjaWVUBs3FFmdwlLGewG3JUDfzpIs/c0
9jQG3t/uWnWvaw5oF2QDKx23Q8ZTXlObGbg6ENcnmIe3+3PAIY0XoBI/DpQwZzydHosxNKRBsEyE
MPwh303jKuZ/hH0b9DJgVcYAir3giCEACzk49W5wyscnijoM7L3Znph2IXRxHVf1E+SHnGxMrjRc
RuOl1zo4nJnDhxAfDDLQcrKW3fBwMODqqMgtgYhwVJK2gFPQ+PHYVNK9jv94HD/Ga0AhiGWoG/EZ
cy/kJTxAR4Zsg553DFCG/jRXC3WezUZjCfHbMJ9uCKPOXphRyqdOuqDChrSdCIbBU3Zd73oofTAP
61yEE1DvEbBJHiUtF9Ctd/Flu5NwqnGE4wSB2GML2ldsPzPyz/WUxyCYzgiJ60NGLYZPVQcMxIwQ
iyOU3rEG4kDyv4m417Q5vKfHAemn3g4/9K98zB4e3ACY0y5j635DPeFZEpYSI72Gu8dUTzp5ufOB
vtYAWjucRxamlfzXvNrhJejrIF5e7vLUkHEhvtn3kXBeImH3zyPRNxNjXH+mud9K7s8g239+P78V
Otgs+IimjmdvgMh9Y1HgrCzaeqYnYSVBO5JZGP4Zx/7eGbGSGJHe85pMvny3dV2gNe54PM7C2dc2
hsZVMGESM9s0IRs7mKNhLTuseY+9ZRwQfbvRhE8pSnf+84MwgBljHozl8iIe0KZ7pa8E9AQ8fTJn
0T+IcxNxFy9ANWdvjUPMRLu8fWdLHyA65BcZjkfyIf1QYrjtDYbcYPFBNAQCgMtARF2QIobBFOyJ
GvHUaHyLeGdNesLIH23lAaOBDgLaB7oQr1jIYhuhfhmKjpk72SJCDws0XVtGIfw1R5Q/cUayu71O
Kt+YfG3Dn9gLr2uL5fVyQTCAqoItG0zYplFhjzoKQDPNHdB47CHiSFJxmg8nLLUoVIO3yXo9LCOk
9v5pw2uEWnY4hAbuHuOjuMOdrFnmTTL3YxDU8H4RHrC3ec/Fg/XfL1MoAZ/vKSXrQRpRDCq3uB1T
UylqQZcxvUj0OaFs1gjvp7Sl1BkNS9sZW3AQGYyiHwSz90fH04LSNBnloVwhErq/Ke22v4z1PJh4
TjzuWPTwEq57VWzoAFaMxxaecrBeHlZF0O5pSKaUZZ/bx+i2L6QhYYFZgbbYL8GZX5Fz8vZSjvGg
xN7dB9jN1H8jF5iouMOxFtlJQUt8SEysJ3pQI66opw0vEsJ+pnE7V8XUhYIReTr7zDNI2llBvayh
yD02yfhRrlGPLpcFpSMOSHhFiABApTjzdz+PIMKlyjpvPmjGN9zV5/pluDT/h+AZR2/6SNTnIE1W
k/7yaoSpo80Qpd/QQpZoRAPuJfxx5iajVBDdnW3dLWQEBbAScSBVRsiek4nZnnT4oN2iOk+klyCZ
ioHkc3QgFbG/hn2NwFUnluX5ssNwr1fq2a9L/4V6+/ouN8yNIgo5Mw9iidr5croFKZ39XBHPmsmk
6Bd6NK+qyRk6l0ol6C593J+/z2rWEYK8dk21SfqlmkwU69tW1gyx5ckJrYOZjqT41KVX/G81xtIo
CNxJos0jPaAG9kk2fcE/0a7o/xN5/HpsZXleDdoI0pFIm7QIRhj2hI7fEl6uVYjKmK+zXVmT528C
kg25YRNaMBibuQMFKV5q9SppaQkF2Nz2sD7eIgauIoO2Hr2pXoIRoH6aUNJ3jCVdIgt9gSFqG0f3
M+0EEDikyMnUuX8+zrtUo9WtfzWmJzPtx2wXtVhr8jbEjqa2Q9SZTx7wml5+g7sFifp7Ed0mmBfH
OEeaq8pY4uVqmPSltwUc2Dy8t2MFU+PWu9/DmsITEN6cJDh06IBGM4l5HmuFDywJm/YdtWEO8xmO
xFvkqlfJMy0OeobUc4HPsq0GZ+BOTWDWyxpzD2Ci+GdFoj4H9/NM70f11qo+iJ/zHP/ZSSWLiPSl
8DMKOlRotKl9m1jWxFQDfvDDRHVvYcD8WLS5wL+ZH6Ahg5W8YnuOqQAkPvbKSvlRWqs033QGz2eV
tuOn+cEd1DjHqdc8VirT1kN9WJE+1UTU2x6D32qK329lLjs46eegc2YG35cfV2Hc5ieOT7X6/prZ
jwt+0G9+sE0Hfhq1c55Cw0xtO+fHPICL3ye6QS4ETP/XMedcs6JSJmZOXQ/5WTHCzHZMdZwPmUki
A4FQ+AnB3Gti4aDLlbahqoNsn3A1+q+EwjURso4D5gS7ruEKKfhhLtjPbpXX3H81noGB/MDX30Ji
MtBcdHkg/8blSG/8533CE0zY3Xg2JhWY7PvuJ2jb04XJ49OoSKgY5vCP8Z7eiknafd7vkUs6Uxlh
SXT0cvximVNSjANWdUnHrCcJDbLCj3mABgXzWddSGDtYqn+vRaz58l6NPPM3fSE/mfcW4xTiTgnc
Yim5GIucdffeec0mp+HFodJ6D3T16Axfof2l2S6frDM9yDTj8/UZ4TTlkXVzp7mv8VGiuYfcoA1j
OiDenf7bksIJpnKnm+aqDDR03+3z42wdRtHMRDVG/SZ4p8scKwmmuFy+3c45tjf/xSG7xPbeqycK
jeb7MCcIJ5aCUUmq7SEFpqmMRPq5bYn1iZ56+KWEfueN9GmXXgKYAM0wq4Q6UBxk+ai7i2LNbwwy
HFw5aRnN0IPU6rwhif/Bcm5wj8ON81M2Ac/KM+wKDs8xzrZq7XKatI6XoofpKQaWPwM8/1Cv00h8
fQDkWKYMfqdhxw8Uxc6+soZF/Fktbxc0RM2JjjR/uNdAEUAW3RQqhWlKNuxXk2PvSrDrdWqHB/3y
wsBml21UPCIZM6TlfYqSgDOPk6p8+xpZBcHzPH+gLfGtX2Nw8Ks3xbpYS7yu6+JUDjfFRWFUr2tW
c4noZgY8ODMFln7UQGMqTrAhDTdFPAVjn8dqNysHGSJxgznicCwe0+jCfz2hlIFrx/ibg8aViSUN
MfSyx+8tfzc2RVl5NJ6f/MA1qncTOCjl2rc4f/PXanxLpjcLsW5HVfDq0OGHpY7DUnmpc1rnbtuJ
pxl2yADfHlTOJ7ZfRqBdrStWsdHn+e4W0qLQJjcECH/MHlo214eQGZDVOGa8dGaA/scVGWQ7tjwM
xHD7KHmiNLVGCT0E1IFIDSYYU9gsTJhlL3ROmENB2jx2FxsIIbYNNHUQ9jtuv6YZTi/TYPnhBKCO
TXMcU33hmzuuEm9zYxply/x5sDEzMaZZEUSI4LqwhCB+Qgy7xUww6DfR2GQ8p6RwJRIxlByo9iF5
2JqU6bMj7SYE5eUYo0GzC+KvduLs7eVtg0olX+B2QwWMIuyamxGNH+5nCzEOx5Xh09PT17ySN4PS
e2BAO8Yjlzj75cmH0+2H6ne2MnEdoPDQUAF4fR+gKo0oUOleMUsY2ZK9b5hXAR+3uzxn52VLZRC9
hnDWuEQenCsybJlR+pJn1N2Jowgj/E4dYPZFP3TTkz7QLMrEk/ImqitBDqYvMl+V7xJO861kCoyJ
U/5H4aVZvslmYhdTPllDXISvRb5XqsWDk42MUgtxvrZjP+s3puGptZ80IRgQrBr3aLKITbB+yQfn
Zix8IlFQ4y8HcxFDHuUIkDA8MUOK+twRB30znGp6J1jnEvkBL+Vys5GDLb1Qj+axAIyGNLtCnTKI
l2R8g7sF/X++rQqUh6ytddGMYYTFQuFSUUMBAQKbZfx5dBA8AnRT8Ja0af99/hwADa33WXnmNwsH
LdcYgYP327v1Tv96j5hcC+94SDwDxsltCggIBz8cBEk2t86VFg9C2VioRLo9ltduB+uBzRJMxlPE
kPk3VBv1FdIgXRpnFS00r7NmFUY8+jjNAzVZSN2MeCM5tQxx2v7QlcVX4TmqqTYaPpJYWg2qPO+c
rQmJcOMcgRj4MqHpxdrG5PN0yDH+0mZJ78cwwLhTdMRwWDDdW0qSHVrHTB3W6u2HOv/d8Ux5rFNO
kyYWFgZEaWAGAXZYYYpXC35BlTQx5BXLsCZrYBijDK12SqHZtL3e3JjXyBYvdYRcotcJaVi9oztD
AWyYjCp80f4zIEk9wjeDYswodgFhmY2RTvZLkJerB80a3x+umlMbOi25weFO2toP2uSgwcBTsMy7
NbYag7gar4vBLEMeW9Q/DA8LyKUx2juC9OPAXNXGA22BYhBVbosUS/EtPM3eok78xBhbiW8QpbVE
uy77XxrEnFDfdAhHirUnwmXki94RU4cUvw/G7P4KIjgZWuFKZUgVnclV78w7SQDJrlaO+4N5dxGa
npfWGm9SrDcAwa3M3uMBcVMxLgmjNeVQb24cE8zjlsnVghemE2+Puz50AH/jd7inCoH/ipX9mvz2
G2dNHJhq/wtNsZCZCa2F8QgaG4/rwMKjKf6QGM80jjK7/+M1T7qTlu80KFPtx8NmJREoQHfRdFa3
oNxZ3TZ3BLRdUIJzL8ZSJMgQCnWmYmLMBbTZ0kHCfZ4Q5ecKyl//RhmaKj4fMB5jNeo00zdfKg2F
U+dSMnjfBXZFgEOli/qLPM9mlNo8av8rC9VvGbylifog85moQ/03MEYpxm/RT/aFs9QTDH32hfo7
zhdPQIQAIDjjfG66wfxkNSnumxtMKMb6Kvv7qJtTxR5LiM0s5lXNq1TMpUI8Kj9XRXT3KLtHz9HQ
RDOCB2UZOjQpk9P4areQ9pQRtSM/Yma44/rufoZV9A3P6hazDvw58OvkfKISyRDhzX/36OKWGG1y
m59GcKOhh3Jj4nD7yKjMI7oMusZPzIygwZInPkItmur013rfZkvuPQQqN8qPhBSMYPE7r4UD6vNL
Ld1l98W7mhLQtM1YsYmFXGK298N/1+J8iC8RpdZavFpf4XmQ0T7GBowUPNC14Cn7vEkWRCSaIW91
TMKR1VMLw0xH4Eh9vns0mDFQfuZe2foB34OvMNE9wvsE6dzvUJ4kjujvQikRRmJ450uIEoiZaBhR
gmmxemar9uTIszhMfktczZ0hPdAjjwCR+JKoHwFJx016mPzwcnRGhE3Z1hDEg6oD2kkQeReql4Gt
JHZ4TImAK4xskYtm8xxN2zq3J4VyIdUixC3Xzf52aR4rYsu48F/m1olmxLvy8ANus1ct+nz80Njl
PL5C7ScthUzGaJqAZ6ijKCPvobx7DlJGZGTx5gILX8nHT1oJXM+vTcnxVP84H9GU7/jivKsFj6BW
GSxHTezaUZDhvAIZlZJxKbIsML+G2xmTRYgbUpUI7bQr6R5fa37d3mFN+j5pTV/jt3jt1ZVWjrip
8ds3qjBDOlyP6OtGVoDSH9XKZ/b27Va0O5V3vtwYzP4gQsYBBnRjs+FrMk3kpl+VZANrPZ2UUWBU
CEo4ij3EunVJwd0odw5TYp9FKeT7nB44no4Qu0FtY8MMaHRVoqjLSSxT1s2sTwOjD2In1Ji3rILU
8VDG1tGieMz4BlW5e1PVJnTopjm6vVKwP7+/6ggk3TK+0yeQ2bLlRaSEKpP6qpvVKIFEj6XUy0vT
CQjL26igL3z3GRvQtUkFyeLuR9AhuRv4cKG0ylCo00G0xdLCGebFStq8kW7exLv3EzNoUR/ujOl9
Un0QIZxvK/vts2vfSswAsdveKt2Ys7609jZdbIT5NzrPLzJM13FWuHRWOC0X7sfTClsQBGjxqD0s
3xe7YoEuzklgK26D2YMy61EzEzRnCzT9DlSEbCExIY41EOjr/ybpzJYUxbYw/EREoMy3zCAozsMN
oZmmOIGCgvL0/e3qOCfq9KmqTgf2sNa//uFtBxV/pk2fFAE3si5wty7W7y4woeIjCcU16po+1LRC
jAFYMX4ylSmdO4MHwy++M6N2Wqxz8HLoyP90CHZsvpsheCtedRfm+IHMKAn7ViSpxgK20022lXbV
A6dWvsG/Xvhfw1OrJb9f6HH+y/8STlsNfP68ugQoJAacNhX+6R4lW/CIIMg6d6T+TLjtc8o4Eg0M
lSFxTs5w3m2GwE0wXFJohF+sSG8ig234O8xDBpWE3FqYD54n9za8IcHpfgm8ldQgJ60Cgz8taLC9
634pNtSXK97WfYabC4TvLp/xCb+YnLbRuY0oY86XUYPnHxmWlLQvF9Ldt5m889kL95LawfmesSNk
mevBAGqWmDPDJnPM3wt9yB37uEvGDx58CJJLCSQ2DU/CX+3hdeXsTLbps015YyqpvIj7tF0NdVoJ
XxCIBV8y5isZskNfWfOJXz1eVS7JypoatA/veRkPDbAa5w5l+fLOuhZynPhBFfWYEt4DY5wj7pW8
YtKkLJabjclqOSfOF7OGGwl5BE2r7ozEKB+fXftY+rgLjMo1KgFhUIxt9ZD01BEkI6c8EFK6Itws
bHBVkaaNCzdjqk/auPG/BILcMVVndmK/aAV3aoL00/8s6yNkNYxgwhqpYozwUZTX1pQCVqMnvkQa
iNll/egj+PW3PDthAzZI8irVcRn+jBVaFcUeYKqZQ7wlbztC8vQSX1TA7qnwO2gmJFPLSHaV+fMU
VhjmQysGTdQcnBgdBUmdCet0QUOiBX1Afd29CXgKWNJaqkzNH32ipbdRngjXqMa/kTHUJERubtgK
zaYndAwDvnOkuhBdgyvXoHDaQ101fW+fGwN+GtU5EScr3vdwobrfn1OganC07a7FLEcwwRLBehHO
Jl7uGo4+N0+eBl97QykUQt44IYBAykVxyVccviaXCcvkg/PB+81JlCqDYIhm5U/rXGh6yFeorrq7
b0L3arAsoimuPyGcnNvVbQ4ldviwbGCmPmy46QRdq7oDEFc8ou+R1hs9xlZ/jm+3hGMPBxFSs+4p
xEc4hy2/fhOjjMpH3K/RGDHqwLgS5Psck9Cdw3DZ6tsL0g8QWfYFIExjK+MPjL8H6cFey2z4EvSH
GxMsr5E9aGyAVxb3Cdersm7PPvb1B7C7RNtMORgGfrf+gyb4JHiTMejQodmW3si5nAcEuJHMkELM
sgDYcUTAJFANNCkiTASCbTnw895uCMDGcrGzpzoNkwyXKCpBb66TjiQki74TH5n9tREnOP4YAVRK
/CgKmAAfOwL6dZFrYwSkMJ5DyObh38EE7Pn38vutItknVJ0k4DHSoE6B88K2HFOOmA9fpyGElHln
XjmHAtK83X5tSrZPT+eqsfC04Adsr1UIEZIP0dACMcYyMcwAAAR19lUGT+A+M2Yu3P9rDUQL+eez
sPcwLcvwqoedL1S2aL/pdQr7DXSucuCyXvWkpDsLFbhQJzH2b/3ruu2cAcmgDNL51ROz7vceThPT
NCP7rnFdP9m/nY0J7EW1q4MCTYhvHp5nqjF89Ya4DKII2TXz14yMBQYyWGNSqOd/5BBiOWcZ9vnI
IQmphBOyzN385UrfmZ5ZZVhgd9kfhqSRluH9MrKUqCSPok2fhLFdpwpcslOsl/ublvIDvqjFMRNj
zXL21sP9q4wqSHPpcDAy0dTCfLodPu+Mf5arvTJcaiq5ypmFwB5PFmV/f7tDOCBvApIv41KNCApu
5UMeNbQr1sXRsVNEXkiaivRnGkmlanTfP9Jwrw08y5h+upWKdM1MlHfW9zONPEUgSnhK+PKV6GE4
h74/j9Y/gc7iKK6Oc47SF03xG4Dt3W6HbSq3qQULskN3EZ3fE4UzMT8d7zojXLzUruB744+1uMOa
uoMeXrCyOD8ABAvngt2HFqDsAFTd5CT+NaMTg76zX+kZ+HnPsi+Upc47PrFW+sbhNz/86fGJQxmO
89yw2CMh472M3ur8htsYHn6CcGtbHuGKNsFQddCannqAsb95zIbkIWqpnKFf40TUxgbIAHt1Zs2K
CfcEl8qXB44VLheEZDfgMahYAIeeIVCAmbxxxA+6LWhAW8WPitRZ0oLQNfTuG2O+q6cPRng7hEg6
FBQzeTjUnLeKCo6TGXjRM3/RrHEZ8upD3MlhwlJJ+N/aYYhTUkGsG/IWyGL7uqC074jFf7sEL26s
1mMXy8+A9nSAN7hqY7xwcTYDt55rSUFdCW8Wqc4Xu1ocsxDGKJzukt98wUC9WnRL8Dw+mcK8Ucgt
nlDrnDsWc/BHVbisPrwHBpx4xmN8weB218Di4ET/hVTRT56MqHfIoDHTkNfPCSMxkQYDUOTU0E4B
ga2DfPU6E5oe4Tawr7UJz/SjRo8nkwXNfVazt57drz/NgzR31kRHe1/XHIyGCV+uOH7I/3nsv5z2
VXrLtwNl/wS0rHOgwkcMA/069FEEPjvZedOzGVCKXjhfvcclGPub30+/vPAX8lJpxDKawo8Fe+I1
artjxfnTuzd29JXlc39P2nqdX95YPjPUY5RxgQyJQKzIgcrpIQHf3tk9HUozXcE5NhnUc/PiquTm
dcf6mwwvHJto8yqoC+gOt3o3fb3H/Gq8KOLZE9/kjPe2vrtS1ZUfBnas3nvKVOb8Jae4rhEEbs/y
Zqgh40ImXlKZ95urnqkdZxir7JKxeU54l1wmJ3X+qNeGlta3qayuv3fUAVXyUBBUt+nnMqnZ7Hd5
o5+O+SWT3lmhTRgJ1e/x+Rt8ENV4Wj1X2+2rClvuLflwyp9gatmJ77HZ9dKolUZsN34Ckyxd5ZF+
VqcPzZ3fYoMGoMvX9UJuU0Fr8tjDbEqtOxbARVXDnHV18u6daXfQiRsz6Z5Lg0GARqyS2tnPYyce
xT29XkdXIuchql0k+BBXRDwud0M/6oYjhFGShGeguu/zrc4Utdc4nJWlnK90lJJnZuIcHM+rU11/
Hjy+lrPi9sE/hxPaoJVXls/7oeSfrIo43v7njMj19Jm29w2HwUlzLSXUtczEQ/ibVKdj8R6/eJYt
146nKnMFvnS9K64Lzq0cNwgJjaw7pGpGsY1sk2PywjesGbbFYIJj0OzYvT95OfuiTTN7ChAYIyjN
tfavrNc8NgOd99BvmQO/J+fPghxaMNXPze1r0AMI/zLfyPvBFr7+mIxUSmxEPnwmUEMmeOoVcgBu
gZI4Cu8srm6VV3499Pg7zIgYjWkMKj5OCW+KwZ+x43u8IYUDqkK4gp8jLCFaCEYIyzcWjyYXcGpB
ari4kBJhfQDEl5vW5ITlBVn+Qb9WDtpBOTyPnKY39mybMWcixyrVUe/hE1ZcfD4/hHnVHsA1rmiV
RhV+Wk8g/r/aZJLBSayEDWcH2UKMJPX4dFxUzHoKM25Iq+I2bEf3Y0OcIvEU3UwJ8cinw14+Juqx
ZTpY2hq3IU43UBTKTUUZVXFusoU8VMVc+aSGMSBYdXB6yAQRoSy3JSqrBu+/s79Ebh1dsd14+k+4
6ZXTQMYmWMSHqBOIcD+MJAFX1TlhW4xkHRxvpvwt4Y0h6CyoXgbwq8qg2MHHIkY3IXN+DghHZI9I
qWD2n6iGc4P3IHxb/D2aFuecvlEpPlHRaNOv+9kxsSbPT+YfuT4WJL04TBaggz0B0eXtAAbTrwYY
TI4TnwfR/aTetTsKUY3xCrgy6SCKPyDq7DnA3p35BAoFt0MwbtfTNxyM5dUdi5DnEv0H4MsIoTIG
xisV92E2GgT6kPnxCMjWseZwhf8g7l5+AXiLX/XuNnuU+3+14rhgpHgWA5I7uq2kqiicd8QtI7q+
jZEVLkH12/0VKTkwuYOlFjSVfIdblwc14AkvDpcHXDpFEk6+hiBjHwf2xaVXAmcnHpcI3KD2xhfP
WHUTGU8aTFLgBT02KJvMpaVH2P7q6bX2DUhXkOCWuqf9ynckryDscNS+M+zNJk9Pnn06qJPibUpB
MdMCPDs8gG5uyjYfnfC8iaz95Y+d+UT+ZDD7GM6HePxwAdFIZPRADABWLyKrEYCDUwHcrIcHWbYv
wh6n8jDncklmwCwRLyPijSo4KIMMhhgUJoWsJwhBFhlzNKS50zSOTjV4VMsIh/+r5T/V8IwxDj7b
xHxQRyeJCUeQE+xjf4mKJ6vz6losXlCyowteLJ3Qo7pGwcUVGdq6k2ffl62o65z3diHftvF84Ts+
OIDZH4sNOlFIOe6KuVhxPPvwXW4jkBxyITVGcLFFcXqgCUBWZFFhXHzOZb0OrKHPj+85tKhuPk7/
8C/f7YfkLRA3nJ6IvUIq9AgxlyJJ7P1w1d59miCD8OaY4Y9rlykyoRcGlw98febXsUKS7hTf6lj6
IfZQs6s+hJVBHoQ8Rb893DUNKSKMR9ya8wPmoeqq3EBV94fnrM5WzhfMWa9gbHz5L2BRWBXJG/9D
7GU+YMoRhZzxYVI4RDhKZcHA9RP2qi0/3OaC0cwHVi9g/Eg37FtFAcMBRwXkSvA5l4OOyAy8GA0b
v6h4MMI33u8coXqY4LRzoI2oieje1SJcEMseEEtOJMlmAV95mLPap+lIHot2ka8qYu6PBZm8AS5c
kEIiJnaQHkKcRSqSqfO4mXWEFO8YKO/OnpAZweWkQUTkStrQFbcuyo2xgUAO2oDu1QjeBqF2BmBl
wPnCyaY5WMIggIOKIf4Uo8MFZMtix1fy2p1+qjx67XpYkODjEZ5/7UyPaIfxoL80c64sSvS2GVH8
Uz8ADz041ZuReglUihCqR8Sg/HoWGMbpAgRkWIxYefFv0AvK+ekozU6c9/DLClHLiLt26L2ugL2Q
/t+E2993FYla3/G7dM2VvLqPh3+XCGMFvs6BRWKJkdw6HElhEUevrCSj93p8HN7Q2UiWtGbfXyAc
mltzwf/KqgsUc9JJQtRktBD2majA6YsdwWtPNMlRuPxtaWZmeaIxzRmLco/z5XgmVpB/gXx2+Thc
PhiqNXaFjbfBIJjiWRo/j0OcgEz7wVh/yGP01UhJ5bmZvELwHIvJP9w1+OuqDcvleWxzlxdipg7k
ew0vW/Wvwgr4jD2oNX/5yrZZD35vwVlw3NDijE9O2G7O467mcTdTY/1eCgPJE9NvHMmRFRneCSMJ
rBgMW10MF5T/6i9v3aJfCFrUi7GQ8U4+MGfBuYfg417/cVh6gDqfpW7SF7mfsRl+UXaNuH3G5uYz
7iLY3Y1bLQZPp1l0kz597AZYmcmHkoxpPLwx4GWrQkiGIl8xzpxjesN+lboQW60PKIC0aFGkUuv+
W9yni99eCZ7/t81hLTDPH6RcHZRDj9m1CAyioWv783e7hvpGV0AOnNqw64OGemlG73JNn0dpDChU
HlC544fAlwqyeqDsJR0NBxW4xbUjk61VozD2aC6adwL+Ym1OlvO405uJqWDHkAVgThS576VGZhIE
3eVAjaAl0YFRrLyP3dLCcVQoxBgfPB1weGIeuK5TdWmNnmPANmsjftgMRDcwIUl+7Hfa7KA9OSIA
3dqeWE/oyMGrwFswm4BLI1FNOlUlyhsKJqZt4yeN2sD/cK+gyLaNMY8RqWZv2Lyp81Jgg9RIF8Bw
UETP3BaT8uyfYkmkPOEnYPdYGUgOG4dfu6V6VBImpjj3o7FgEFMuuFWZN4n3f+ZEwZL4oIOJTii5
HpCo2G+cdeh2QZooiI/USA33k+l16Qfb7CH4j8/oQd9TIL+nlx9oTWikBtDLmfoX3kN1jOuyYVaM
GlMDNQ90SLiA5WhaSLDNsUAILpkwn+drlsYaYgA6QAHf8U4AWEiuWOtogbjr/AfuUuCqoJvdtKAa
fAuqEVYnEvcZNwhz5TODEObksLz4DRhqXXqDFp00s5wCoNwOEdC1zmX7vTFo9ajbq1ljuo9fRgfM
lfhTBT+Thw05i6qNdmkBqv+cISSUUGKSTORV3LOfKTXd+wjrzDhUO4vFtYY/Arb2mlOBX8c1AxmA
IWFhI8EDeuDY/1lYguU0sBUMIntsGzB4KlL570yyHnTPDO71CoGoe45xfMJZtvPaBbkJ5LB8vR56
uAouipcf4Zt9Jk+xUSLUrAGi0xmGapP2B9mhbsMQ/2xw4kzzPQUgU+IrQDehXORjsHOe7qMOBz/a
pl5gUEoqsLo7/UGJZFWQ2PfBYlOaY2xI3lSKAdAcnInSTvkrObrQ18JQgfJMsSVqGVpp/+3hXUTG
pjLjXAbJ9CxPzaoAiswKqi5spQ8B3XqiApwyX1qQrR2BicJWiQfB5QBs73M+YfunBN+Mo8nGx8HD
2hSfOWnKuPe8wMMBkTXhJmdcgWWHkYRZ+tr4lJp6IjTVaH3Wl5dQO9VMD9gH02Z3mxQuv0cCANcA
C8ofbi2A7W58BR7jy23X9AKcAGwXAY8s6SFOS8trSWp/7+RlS7OvrKEve3LEO+Xr5pPgJhyKMe1t
cplbjrGETYOXF0nzIOznFDj5NXodjBkGSoV9DeSONXyNmZ25YM0jWAzcB9wSkGJRZZ3jQ0v0yg1B
gIpVS+4Of/WtMWNE5aHAjbE8sIdbnJ0uzhcfn5c73ObJVwKNP6V5+N4M4svsHQ08YuwgZrfraokq
RoD7HACZ+TuMztD/7E8ozcQAICvDU4CcMWjSk8fZocxeI7bUFdCNGg6tQOWh/yO8EAtfdHh4JuMf
boTP9BN2hriFzoQDK2k5khX7UrlIwxx9MsAQEA40LnvketrfjQZfnPUTgWwSe0vdms+JQCTNz8UC
ZkXuypoTgCBiLebBpl8XY0N/XCWMtGwcqWiK/PEPu711+liaPpNzBLnYG4QMKBhF4CuMV9kNswUw
dbdKOPINKmfNM8ZlmCclMB6EoNsY1IFq48yK4qV+FAYSdFXa9PL33ECYEmYgvNwZEQGlMMUlZj1h
s36OnrxnlC8Mzz1+nK9N9Z97BHSeAIT1Md0kOUqtsEZFbgOk3ISAShh+r64+qMGokKAZ2pgH+Fi4
gJT3c23xXMPDFc1ZbTfJk3rLfsw4CfzuBxMRJaCrTs/U6YVHVIJdMem3e0eKv36LsObhdPaVKBJB
UP/+iL+M6+Ws8JJHaCaNC5hIrzJkzEL/lVCMRLfVFSeEyu7F2hpiFNIHOBs4s8Y9ZY89FcRMcrf3
zZlo2c/qs2LyCj5cIGXj5o0GMZ6B9o2ALiIMDzh90tbV3tcnKNurIiOm/SEtEF6+b9r/s8IEJZ6g
2ei+wG0T+YQHOBAMnMGRxhQlZMqIYF6sbvs+LtanVJs9Qnochi/W8epj1MGroSeasLU52GlSRaLH
gHSLEj0B34uTh5eDeeZ4UGJY5J0rCHBw+6t5h6qK4uEAKA/OXcQJmm4W85gRHzMYvg8VuRI2iIlG
I4upKdQTKbjOycl1iAP1qI1JLi0xVbxnFxqvVzyYibb1hN8g0CXL2prBzYG9JnZgTxbv2VHdYUTt
QCsMJ62e6b6Dv4O0u43f3CGYTd6ceoPUm89BAsbMCj7OD5sYj9Uz8gemTnQKIUpTFynvhAZNirC3
Y4lfDgVkaefr34d2i/LbLqYGn8jbyhOdf0MJTggeJ4+xFcMMm0LwW1lLnm+XPbwHpCSydC+j+2S/
fW/y1rGW96QYn1FcT87ZZcw6h5OTT+4wQLJ71DpqhKrUKd2P/WOluEA42SkdzAakhWnBNTJS+Rdv
HXtIWHMR41wW9ytg44AzaPyCJrZh8Q5i5U8SVqZYkq6kqRaLIFP9B3p4lo8GnrnBAO0OGQOz8C4T
J3KmiGEByGx4oIwY9650IN0R4TsuF3Hu4v8B2JzCeqRevtv16J7UHKyL11hH089ob4wNZcA0OZIT
gso5MF5e63CGrhk6MnOJiv0H51icg+lXXXNGxhskJhi4hf3cFiM1ueLUl8Df65C5flx84GTOnv0W
9p7G8JyJgOqpcxp7hUsERenNua2Hk3KkjJUxXIgp/MU4T/JQ2rVxHqqR5p0jcdwUf/ydKfP1Yv0Y
6VEZcq4uDQeO1bQILyEDi7XFxKfPXoyLsCEVrsNDmFFJvWLZ1F/74d3W+e8rvB0o5h4hQ3cuanTt
AVqCjHw3J/9RN6dFl/07vtXslOQLzv9iXYjFqRIvQlXL7JAajP+bqdGioccuQEDV6Jt9s21szk7u
uI1N9hhMqX98zdqTM8hp/hqA1kO85OnJY/Qa5T5TcmAOsPuwGHNc2t8QUaQ/4G00EXRbn7bagW4a
XuMPn/Mx4k/ia2JOttbo5PGSCAHBJBo3tjjm55xuLuwPDzlO5RLuK4aCNXcESBNPLLdhcuENG9yc
vRI/Vr0zmImrP2tDPrU48jhImB7GmKd0PskxgbAjQXwIVxyA6xGEbGnODRigUKXOv03C4iyQR6Yv
mhdX/rEoOf3P36s8Ghpq2uz69SkalDP9FKZVs/yXMsGYPYN6ImGWyaVZOICnHh2p+OZ75F9DRn2Q
S7xBdiI5ELCLOb42u9m09P8OZZRyuEPcnOXa2nNI/l4Qu4DuoBNjPOOsa4fW0sZl62ZjD1i14q2q
CE2b6AE9l9sM5wAb0iVGtHKDy2ZgUPZTjd09huCK5I2NPwhzOEANhgEk7K738Vr5ECeOmevdhQ2L
V1VXY4AwwnqwFDZNgFYIW8qRBqYD4fTEBEc6R2/V64lPUhIJjBOv2wdwo/1hgjGwzWcon2DuB69y
fJO3nwc6eb9FL8mJ0IbYm6HZV+PGbsiY+vyevSPevZx8lkP5Q5d+XhLPumwPvHC/Fq3oCVofS2hb
pZipHESYCuAxxZDcOac0Ix5hztXAjYASFq4jmV4MOShYIAVNT1NaKD3CC9LuosQkno4Rime65+Uj
lOco/fsZnMkAt0sQGHy8KK1k+7S77pBqr2DDSJNP8owr5pK8JF5x/oA2pQ2HbALBVcjtAPXdGktJ
Ip9ukyfhJQVxVpKN9UOkqwxxGYtGz/WKgj40A7I7+CGQecFkDW5AxfkIxqLTR8+UcEL49tgaBiw9
EgCvyOKN0ff4Hn/32GrO+0haC82qiVQcF7JQJHIj0IxQP9sgjmwVJmyJTuIwa54DF4Ymuw7phHNd
npeSc5t8TNw+bj5tzIvDpg9TGUsEw79wzvgsI+8aXOb0XsPlwCfJxz1Pjy/vuqDYtpxiD2Y+yjkv
6OXBpLFxPN4DAAhIENRsMNi8BhdgICYGOWpkeCZTEaDpmqcFsH34gmrH9Pso5aW3jw2eAyuI6FWY
tKEoxoRz322CwCAkzJDvQ0hRnXvnSY7QMlZTZAaJ6kJv0ReLlysEja8Rz2BrjK9EJ3DjVIm8gdzN
xqkvCMfj3nm6qgvdiruw6qm52BPUbtSYYoLZcP8v6xj78TFjRPsyZWtlWK46XQLzS/hOj5UVlN39
CWMx+lYKqsG0w4xpI7sYvWN6Bdg7M22buHOMw7g4+Kkh9PHVwAEPxyqtB7kOzxHzzejnDeCLh5tT
rGSI1MmNOa7LRekP1nkGqubfJjmxa4WTB2i7aX5eo0kDxfXMAsFyW3G4gUgfqsDmH/HHkTkESOWg
z8HdLn1Q0W9hirCUoGgZ3is8pyXuZSPUAWKmxvcswGWAYg5OYWpOfIQoMBEKONL0FF3G16yPM7hl
SePIHouZjaPTG6lg0VYMd4zaRHKu09LtVooLvd3LuLS5NJmT816uwhnb2fLCA4eC5Ex1zLB2pC5e
KBrFYJiC+kZj8xqZlNqtZwXF3kjf0GqhkvDgIOUFAjIYZ9QL0hg3LKqJxr07d6qaki/mFLQxkCwH
9Wm+RyjLXCACcw5KZ9u4720J7SozI5IxcaLxL1SUuJUI+xU+9Cno/CpCceAeiWwMSghFMG4Mmxko
5uABj8U1gv2f6fVzhqiU1tTJ8fLjICnjFtIXOVjVKa02Ne0Pk3sH2QShM0V0nhMzhSa4dAoPyo8t
k7ddLCXeJM95bHGBG8s2rsUhsVVSY2dMS6LY7xHmJWAu8ByhKJETG6NRDG8O99gN32ls8znn8SjF
CF9UIZYnyFSv0fvifjM9WedU8vcJUuVgbXKHnuaYL/JQqdntX8YVEPe3ZlqT9429pU3dTJq5EfHM
fx44oeu2GOUs1mWoLzQKTm64lHizYpqw71mOFIbzHypVwsuLWPoFtde9OfPGEZRcv4v6XY3Fjzoi
TTeq5l8cteEH2FitEx/5h573a2MbgdqWgN4G2PqA/F+UmWgpSIc5MUkTWpCXF+szyt9l6aAW3d0Y
jJBRvKSQ8IFuzbDGMEB8O6FYVGWg4y1BTnDIHy2aLW0NsyDKrpECOwcjp4j69smZL6qJNQd/2qzP
blKuOehDLtURqDHhGbeUOgsSGVXncFTsco9SjNkV5DL37VOksbVoI/gP1TomFaEM1whIKAPAQc5M
e0fRDrXZvS4zaA8Qef+9sTuzhy32ORWzIrgQI8udgyeMAAL8cxCAJPiU4Bo266fJmWYGMhD7wPD+
7VFHinBhvJs4QRguEZ/YTTCoxEwdHYWt+LJnsLBIfc96GEGkI9xUbB56njIS8yGnLvUZRj5Y+Ree
EfVbuD0kbSIlJS/ouiJ63AAIIoM5H5NePM/HQ+HOgQEfS0tbWL9PPjnOPkok/XYkpTWsJ3z+AQsy
hhlvkIMJqCvWJMvr5MXMBxP3NyDXejhqIhDWZb0sdiLPQ+HU573lMy2T+cHYWhx17HZpZGdQKjCX
IHANLhJNGilwYRsMQV2Gvqh7KrIO4U8J4pBILmTBsK/dS6qxu0w4rBiu2DReiIiwxj+9GccZWX2E
im5hygjucnzrQb2UD+IL5i8dDOHZSLMVwGBk+Lin8fSoB1xhbnQhnOL6w1f92JGK4FmxEixPE2sr
h/0Slt+qmzM3RNh13TyhADpqE15KTwlokot9E9Xjd9L/PUwHE2o4d1r6CBmuhKyDguFDSSeaXdy7
4eCJ7J/s5JvkfL5fJAmUW6Qxk2hk0dt0IrP598IofoeQ6/kLh66bf47V/D1/sPTRR1Qhuexb4X8k
hZjvJN0eXRGvAJOLFW/ii+lqv7ShzELB6ciGAw8T00oZdREObX/M3FxNJBUKxzc1GPjSRiadtluN
XrMPFmFvSCpCAM9gimBgMDoCL24p7gZhyUDdeez4Es48EaDSj1tCuYDrB0JLLjSliMMi5JgGZgdt
v/txnZZLUxqd5mJsfPblhsIOMY9TMn4HFt2JKSts7+QdVQtUZwknjzvAHc1DrMoBqhwZ4sB0PCX0
KOcUijqf8+xr20c6dB9jEjhwbBufsLpPwA/YNgaMWy7S8Y2UPmp1zhDuX48ZrfCMwhNgqobP7Lm4
jXVMExOk5M8F7SizV8rYGhUBDmDYZ2MWIbRMw98TOONrjg8N+AvCxhm1kC8wx48Hr96WYowaWp/X
w5sw3uqu2LKwpD2WJ4jAO4L9CyRTsvm6xYupdGubjfd9O4Ai8s2BW0K/JUfSEkoTjA0KA3oMlG1f
P37ozpKKj44KEl+VWlxN4prCujp8hNYSMdzLIyCEJp0eQHHOzK8RP3yYHG6eBzSwO2Hehrp7hQdZ
SMQSwY6gWmWKGWxwY7oPiQUnC4tZr7XqeMwcwBAAPeh/sYzmiFtBIrGQQMWA3OWdiUOFRHZJGQKO
B3g1IqKjOGDbSGxlzxzhLkfM5KL61TfGlMY9IuUZ3I/9ym2NCRY35BMY1eKSQpfHG8a7JOSa2APf
c4lYFC6nBN7phMqp+mm5yyn+HFqkKfcJebG0PWVacLLR86iKo+Kx99MDuu0EQ3cq/zSJhYQqoM6B
+drHsl+PATzgOAWokqjjxJWuzADF4RN2tINwhhOEshBnvTNd2BqMBHhKw6qJt8ypBvuiH7WhyKr+
B/yy5vAW8g1XJ/izXj59bAoWr5XGMIoYBepnD3dXBjzXp10dET5Tj2J47WKx7OeT48nGSMXvuUOG
v/SlJ/ASJsvcTozLbJphpw9wszcowt8EhQiXGI6icknryUIjLz2FRzs6AwIS7uNYWY0NBrmIDnGi
1BJ00gBUaEGo4NsVsxynBowgDMLp5kVYRUiUeI9v//XXJMfKufwwZw0tSv/PH/1tcg5+MN+nsDlF
49wBGoRaYw+Q+/JS2pZWlxhSXo/rkEqFPpqqtIquGWSUDd1QWhvuj+U1jEBXT0rqF4aIUR5yuvif
BccSI5PRNQVwPtEuPQMzgqiKPO8ZfJcIEtIbXZeIfVkzJsKsisdbkucj8qPyjZpAm9tiGehopnPb
G7EUk3WTPaYoJdiNr/htiSQ3upcibDI4LMlzAwhD5T4SxG8WCc8UYcQIPQoLXiwg8EnwI/j64R4b
Z7dZ6Pjj0rKOIbNOv5z4agI7E9NmICN9QtO3ANX6o0kFDFFSCNWo45JiP9yIWBo8Ksp4v67Zf/Ay
RuaImU5gfBGBUc05Ei+GC6ozJJ5UPB3QqeBJhdWEZ2wdKUYBSpvFjbNK9VE7j5Y4lCLoZDVgWS9s
NAFqPaxmaD2YZvIscsKFBDUDAiw2RgAbfcb3A0Bxo/xJBGGnnMpYf4iVLBjlsn9fcD5j772C1JdA
4ACAvLp9KsJwTm7zryyaUSeYgIV0IMyUuVmNLXwa4YZJuDVRI39a0qXY70+00ZCoSWxgSEU0iEAX
eEmfbUqXCd4M8bZrBlB9603KBIiztg4GeHa7BtFexLhkhIkdCvTQRK0IqgDhv1xORBaOqTWEcc2L
7ycA7OTpG64AOR6EAJXk3moZnFliex78xNOc7dKsvwThtlQTDHC8Met2Ua4bN1Ec3KPdB30cPgEc
Xd+ROcPOA1BTfHcGpcx3pmRv/JSMiNCbeMhEz2FPzxWgHpZ2FQ32qNWb7Iqat2F2foT9vbilj7Ty
c3YrKtstNvzuEIB6u/yrCVpka3xDTfQUQG809v8aDl+n5BUZaZwSqYnp1sQAARGgkQjWAUrUYjSe
rsj4gMzWuw3mA7Q0GOXeKcPcHt1QbQ94azzOj/vGHpu6FjsWBWtiR8Z0bgV8A7n+9Jzo6LB73MhC
oMS7MRPqeMzOB1nNv9cTD4DiNjZBZSgah7BgMEelJrLGX0i52mP10Pyugs+weRLJJY8uKTZBGyR7
kE+VrAE2m1kZbEnsSFtyb7uJdUTKscCrzPtysbFqUQvau+eY2TM+mli51u5fjcVMhekF9yxS9ylM
TVxV3NJ/ZTBNm6BKwVd5cjjroT/1ne9cTogSwp4L26OltEJnTs8HiZ7SDTIIwOy0HXHZwkisnc+0
5ATkEWA0TlSbbZXuk9knJ4yWXApffnvASerbK1hiUlBX8f3MimZ2gzdFWgzs67RfM4GtjmbW0bmN
uuMXhCA2UUzkfsfRJoSXTrkmrUbcsky3rsErBM0kLicCbowYCtxRqICfMxIewOlDk0CTfFsBv7LE
LjDecPvBlyhYYnXC4fMPbzOcxzr3wWdnTaTsIRS7rehyz3Yxe3ET3p2B/YoulJIgMMmHH4BM9cMB
/CLi2G1oDk7YVb2n97jwTVfG4Cgb0O4z4oNCUHFvez3LJXiMQGxTGGXvTbmi0+Ze1lx9Zzp/1YKT
j8NC3uXO3AhuqwvD1EihsO1+zskAu1Xdb6fkBvtbnADtRtgvc3PKNNTFGIV08AkQXy3F+INXpO8D
QR0K06o1SuyEAhWi0dz0EcZ/c6qcf60XkD3CvqOioq42bXXS/OCKPfqE5Vx8CIDmFUNGaijaHkyV
oLwFclSPzrhUYggZZjxVqgGQ1OC67NcdW2MCPDfw1C04V4y7ErUH6GT5dwf5hnkKddilP69+EKPx
WG7zESseQsQzBbp5UQIOmKRcmWQK4dAnBlY/4h8Z1lmZgQpNDDslSMYGTNCc+BpBdQ1Al+iw5zAl
82zwskUEFSjimqlr55Fns4LfR6l2W1F7ZHjRhHdKQdOetZm44MTto05oYwOKSoHVwS5e3fzjTzG+
7Guv+kFBhKAPuGmNb1mcR7hhGg1jRKt2AB75bz0aRi9mffoQIB7cDaoPjDWxGpAkQdHp1/zWcFuH
NdhI7RDr5zAU4iO263r0QEN1m3PtuuhB6EQZxC6rCdpX1oopJltFOHSfc9ndokVo7TWRDkSFfajq
Hh4gZ+GXk/9IOrMmRZE1DP8iIgRZb9l3cF9uDJdSUBF31F8/T/bE9JnTU11dZSFkfvmuHwAhskAU
ICwzhW1clTpcDWJm4Pcrm3avuAN1Iknb/gkMUC/+CLNcHv0/sZvfqXMTEHud0Vbg4n1MxZuAZYab
oaHlyNZnLEN8wje5g6QBfw3omwoPqv3HXfaHXXkT8FpDDakJgxXy0aQFof4AzDJe8CcMPMD9Bo9n
n+5yQbNyaVyIKM87pOLlP/6qosypfaRPjdbfFFQHMPDjjIlXRADFkROyyCwenPv6sGPnZc9e9HNY
NBR5TEX9ITPAPTEE5QF41QRihsMakq6ABOBo2GNHVjTtvOfYsKcsYUdkjCQo/dvBbuB5z4SB9p5Z
7D19p+T9fHMPNr6yUTcH/xVOTBss9BOWmIa5IjC+dBvSVwlXzU7wntyDEzerDe6NI5gFBc245KzJ
P7Fx30hl9YcSOADLzicP3r7GuQVPOxWbC6lUom2gLczcHEKYjqhMJI2brxH3ARnRtOU4HAA8YSmk
AfSbiMV17o3Lr+deWl5hqGW3V1DdG9SEuDHDMTVqgaA4hHf/E2siv/5OsqqvRyQ2u8Dw5CP4Mjux
aG4zKc0ju9/Fl40MwwReUxwq3kyoSJqD6ZF8FRxn5yfM+Mz/mn+9IVmJFVBpzdct+6Rg07uwUXYu
B7HeY367IZ84j+pDUPEefhLyulZdcmXMNDYqd/91qhDnNzc4hLHhJNiu2GipbWhBPHZkX5Mh5JEe
qnAkvm0470vCxtWFat4bEuTVL7Fa0Dt4dcgAUzxIyNAA6T8ykHP/txM5fMIbiTBZdkkY94ZeQ0jf
WUfApYPwB9XEwUM1sYpWuxVPPM/LT1hQzZR9ycC7vm+oIlmaN56dljP/JzF3740841Tj/a37DNHl
2T/7LDJoIRwUVXAOpnserRZiNjdLgwSLDOPQNVhwMIhB433kIhxSon5BGjCXvkDRXwjKnquZ/D8k
cqXDEahCRo+85S6edslqUPAuCWYe/GdIm5BLJJdXisrED1z6pAOK5LLM35p9rBy5iZA2NZjQDonQ
xf6i9+g4/06QlLMzsdr1k3ILjWNvhfQgBXIttM2XPuhXAGAqXE5ixT0mBDxFChgzML+N9IwFUx4e
CFtoUnFEXhFwSGaFQ74QEzifmB99ykFwtHKsJu8qX1Nu7CLlYlBgWAVUAy73UDdEdMxxnkWoGaos
KyLBEzaTIXIhjuN9BubDBiZRnJn4+eFjCd3AT8mWjhEH94lHXlNQh+3gEOc3/82aid485mkzhkd3
w5iE7rTniUNj+nW3yDzyZtLnR//Dh+fwdB4hF5i57AVN8/YxF3LtRQ9UR/iNGCfgQ9heSM9XoiYl
W4Z1VYauV1iekBOMpgl6c3DCnrN/DqrYiJScBFl2GSfufMNbHHmxFYg8KqgQricvedM5+lIzYBuz
in+XPw9WRY1mVVJC3Xgc1ljL+hlmV0hT3V732IHP9uw2UUrqWeztzyMnEWfpnoBRrubHKZnHQrBd
zuw8mq9QW5Biwk31G7IooLaJ6OpiGJ8sNI41lzzakIEC5bN5Nxxg8WAHWz6PdRROmmH5TMGpEVvB
VmwQ6ENqx5gC6DDfDievlG4kAi1JzaNEtRq+xFGNPf6DshoNGSTnvbwNGwcVEzFK2C8QmAwhApzD
WBAsC+I5hKrERVRAvOppQ9Cex/UstTxlFghJcMZH0EQC124LIl5YghqCNl/EEYLLj8SO97rALbDj
+GNEscEMDNkWxPTH5ZDuXBnakSQIMo0V9Efhq+Ue/Mp70uzCCaRh7Gfz4cKg/l+n4EQ2ZgwL4O6a
3D3Kb47DFo5oBSeRPt0RysHFb7iQ4kexYJTjFqyLPtbzzXUCf8v8zzXAJlkXwlLwCHsBZwR4gY8v
+/QRAylDpV7tvewgIuSlyUF+DVASnLmjV3R2EnkUw+/Zv8WOlhoPyRz9zzfvAB1Nyh8WOyq1OAwL
tQTdhj6NdOVrhmYa/eb+n+HCgG1i9LdzdrB+AD8PGonFw3sQPEtE3lQp0JJo4WuycstcyENvPMjo
gb4UpeOkiHB9CnWFWfR8KSb2xMP3GhKh7CJFjDm0fEEqFyCoyZaKyHzGtkB4BcC62NzIdeNEilLC
+XCIIEB5CN6cUAYKr37ngdxIEflrI+Pvk5MU+bKJ/urGCrvmUKHJiW8cyHE1NYtfoERbxFYgCYdJ
YM6c8+aebMUeyTzqKeEVNsvZWkOxAlHganLXo2Dt2I04rtCKlOqpWCuNKQe+kFIvKAmKujkTS/Fq
jpbJ2549PelgeOoxA6YyB3gyYjC7UyTSsFwNDM50nzH8njp6hgh8Hjy1aoT1m4kUD5Db230Gv8F5
SnSB9Mef0j6oEiMq24QPVeTeC95RXJoLSjqB7auCA9+emLYYzjj6w9qI90mOgb8GJ2fRUq/Kad49
sdSFWiTqUoHDwLj7vJgHVu9/WBa6q0QHzUL4j1AK8wfbxd2ecG4BhkIwYUyI3XF1rMIGiibHGGgI
1fRSXlqTqxejfUZy7ajBro+q5cKpd+XFILqL4+zBsRjXC2eb7+aJHcBty1d0XX/2OCMINMAwun/M
jSUXh/gHgLM6FUO99HdlXwHWhkqbH2fEJT1IN1izq9r1kCjh/DhDG8AiCt4NzpP2WCsBP1LAb/hb
p59ZGTGd8c0/B+D+o3tMDpc46CFV9C5wgmC8/ARgbjlS0aCfz4iXE12DjzCeqWOWGVaDm0/1FCAf
MzMY2n39SgFmLrkg24RiQnKF9I8zA8MQQxYDsX/Ob8gSTBVZCMOrfYFyJ/XABxWmiILLFiqwm8Bc
Jhf6TTSYQI6uU1Y93ti+r+43W45fQp3FHPCJrwxdoElkFjsmS2PNsCRUXDoDDcC2lhs5udhbDNTA
UhqgQPCGp5/okQYlBH23Wigl9RORkgphGlInUMFLTDrEjyQtoc0TM6K0EGanLoIH2yuiuIsz/BB7
Kc2SNmAP3MsAqQpLWVscAC57kMU6bcgEbRUCHakI8K3s31Jym7HG82i4U6JrpnX4YOWNFVJ6b3QR
vwNcxTP4Loqp29k3uJ6dH8Ambm5HSrnsXL0TKB7dncXZuboVCdIGa3AXXgNtcRidiO+A3AYSQzhI
fA57nrWg5HqjuKi59u98tfl44IPue3kOaScvPyjgeOLYetqa6E+O3Eh0gHHHjBJEEJGz5pwDXFEM
MwTeMeW8QL1P4ZualCOn8HswwJ4S/1LiGhxjcRxehqavoHlFinUMri7Zl/spOMhDtNl2TIvl+0l4
DdQbGJj49DXrmWbP1MXbyYHXgHhAJf8NZntzxDVnC72y3LDDUI4cnqb8dAA/n/Wdh2TlXP+O2Y0y
CnxWQQuMh5Qekw95x36FHIqMfnhD9eU/Nhw6EpOyw/KwwcrJUaU8b9BIUZpWPGbt7EqGNZcz4GUK
AOo4ADxjtlVnLJfUoaft4poz/evoCOeIYCZG1sxPSKZObIeEWPhfZM+kXMCNrJLbwvRJLmO/ehUU
FT75iTi4Qy8SoncJuw5lRwc9MGf18KvBKm83N8/k9yilOgeiTkbTv5B2iP8hOwG1vrzi2XehR3WG
pFdIIxi4JuJpokB4IQ9w+nnspYt2YxAjf46qkpRVf/6CfjzGomtayZqNFVq4MvxzSeh8ikqK0PHk
xfaB69Z9EuU1QnU5a73znEGdi8dKvecpx8aDsTD9DlFLblb5HTnPUB3oMFiWv+xidSjt5LLe9FFh
cywGR+CYDDma6V7v6rSoJf5eDd8DjGumRdiwR7e9UVzm/UJFxM++tEafOf4tjKvof7MiZk5eMJgi
E8xzwg4+hJEKIKpIygDJpR0wabmFhFLbsXbi5e9+IxFTj1+cxZ8jm/sMKLProTnjTLQh5js7ewcY
6FBlBvtAGJjIcOVy/4p6vui9ZRsJmrFg8ajpoSdJGep3PEy0/Di4Iq6iKSF/mU63t9CPjU60FmTy
DvIEOc4AyM4j9gCc7REglyqsogrm6uTlKQOI47IN9ey2gc0RyYFIAHlWGYxgE6Bza8riFTs+h2cW
JN4mZhcoq0F7dRuXgxL3IId9Hl+sHP4n6pa0ULOg8JPG3FCAQSyYkBcz/j7/efdffI0qYEp3QjAs
d73H+ud3jHFYHa+k798S3gattEorrTdGdJ7gio+MUsw6tDHw6Aw82Ukr7izdngz0QUfABoZIhx4d
7z3nSUhezu7u7H5+b2DA8LlElxzHzZSuoYwKrzVA9IUGbJfycK6VZtezhpSAo6dUPg/0gcHuOkW2
69Ff4Ok+6+vsAqSGuaikpoIuZJ5vci6QFYffWNvx39+jw3C2moBg890wK9pKEFvZmjQfAGd5ZBQd
Skd+8HByK5l5OKNQ/Q70j/Q5/7iEm9nh7os/LnuM3jldqOwCBijdMX4l5783vrpFvzxQmWu3aPrm
12jOCvHHe4PqGk4zJSe+N7yFytIKqwhw3Fmc2DEhneMK3S+tIOyeYCv+reQWC7hVs/PEcJuRRukV
bRMUXYCG2eeGlF57ztJJwjJ7Qe0MP7hpyGflHTMWJ3uJi4Do7za8hQ+qRZI7mRys5tyMnKZ2tKUT
daIzTV1T0QJzI/AaKM5yZeIUeSzwId84qA8hBDWZdh/yGsILc5zs9TFWbc4Yd+FpM+kQ1vybIgpp
WB2c1W/40AKJu+EQvqBuQNjJCynaApU14uhXaLnrn3NFBLq/uquMm4B70lj0ZmAWzkEIDDiLsIMn
hEyD62S95MO5EhXpAtx/cP07ByRte+ImxQHOGiVYzpU3gTXxmoJsErZ4AWn+037ZOe87x7Eqxic2
frnWB46148rSKurdUqZs6MUB8HXIrhSJKf/L4y4eKZSCPuQlc8orvflfmHh0PzcS25O2qMhMgz8z
SmQiGFthBRJAGMpME3PWIQ468iFRZ089F7qGB3qZB8V6GbMemB5hgq/k7mhTsUOTrRIdNsSv06og
PqFnV5NbQlSEDdcRUsqU9RfsafFMCLvFcC/hc7VGHBaA7gmdoKqSKhQz0FzNntOt5msFy2lYcc+A
JwXVuM9GpcTAM/G5JGURy/gzkorH3lyqSwUxrodu/pTKgqdxGjzZLFDEXvWw8awyNW5yAicKXNt8
X0gYBASiz+S67UeigIwCLyRyaGMKjpcO4lQUI3Y9Yi4JxBNOQEqqZy9gJ2zRtrYgACk2CoOFfdpf
XOmfExUXwo4iOUMdRP/mbBrvOv6l2YfaiqNCijdOZlF1Irun8Ly48A5TbkIGfnhx5ZlZonj1vhm5
ixPMSxQ/1HD5zHnNkPCdhoJ5mirP/uFXPF8kiEUfWkC4cOx4wTm6rUW10hEC6p8d4zA1UMrV9mpw
W9NXRL4hpkt7uWOzTlioPIWnSA2+g5rqbyHHkDgfttNX+IT64GTW2Jv3zHSzR4x63T774/6yycZy
QuMkxir7gqBHKmrh0fd/xKPZ5HJPaXpUv84LFKhOb6zePJ4ASEjpwTXRJZLiit43O6fkbV7Ta8qy
R2yliuubnP79ffvPwGCjo0MYZFKQQcwdVwb/DsTiM4OiYiWWQoqEgw0pWyy7i2pEdGXwnVpba3Sd
iwshJc/tF44C+gHdQO1OScobyPYQDxVaUiKOttwH4WnWj9qE3Z0Tgf2L+j5lSlRKUSGHxEUW16Ph
az6m2tYktZP/2l+2bYKjJNPPrkbaihC89l/EutiPfd/ePQlF7RfP+RRK1EVx9w1qajtQOWQix35L
pMqnGDzSyeBxtyHDrxm05vgRf4M3elTVeRbGhuQWdBLIXucEKzGkzHAgRTUjiciOElKi1mumuMz9
5wg9PhVbCog9YkI0Ea3tbqIPA26Plp1/rW3kR8BFZ3QJe8b2w3NEuQlXhcP3d8FNRRdCIdZ8dMpc
5ku6MxbEgN4c3GoRqZNkTn3gTdkdgLrPTIgGl+48wozgqgiArRE7Vhi/Awg5rjGx9XCz0I1vZ311
uApuzQHSCK0CDbML9+8iIonvPLP0E0h+l9ySx6xD8WPA1V4BF0GNvHHf1+NmqmY/chsb+1VR7uuj
d60JwuI3uDj5srOWmQ4OjLHgOzQn35h7zWtyymwQZrOJqTmeviptpof8QP4zDswh0WDkLtxCNTus
cfeENIS5DW6KC51F5C4W17TJDY5RCyD34dl9jw8PrI8uobSPKRG3GCqfqegkO01vUBJ3aEXQWMco
HhgoWdGdOj+sKT3TH6nJIbYgRXZUg5qXyNO5nihdPRL30kfn0i95aDyZka8fvIFHEVlgmG1Z+eoN
PzBtDFe3x80ubpr4ElWRSnA0fQxortmQ+fkd/Dekg2IPY+0N1+8pYKNrildI2LSNmsnrOezM3+DO
eok9XScbIv1BjuTSaJV1gysQfc6zfp1XGNW5lIycSI0oylOBBEDoJsJGH4RGqbm8et/H0CriHKfP
VB1cUnnOPVWlOgLhntNnmP7EvD1PpFAy5RIsUewam6ov4JJJH2nRH+bkK/pTujDuVay/fUoCwLSb
DMtJ2wzq50hTfP0zVZHpnALtGMiIcRG9sr2yzf07uXQYyYDMj04t9HMDupO/nKHI/2tlT9uhBySG
fNSLWdk91YPnAMTAPKYv38iTJP8Cs4TYqEeSt39DVUIVZcYiEVUL5B4y0IooiAQNTiQSGu0GlT2E
QfGYPIsPP/8jvGb3SZdQtLFhYjZSa4wONnrD7I/OoVDQQUv0WuIw0BF7pGynH5L6SD2yRP73DxJY
jxrcSkMNr/TmAg2IHuHBKR78BoXFb825yOmK5/KehdAhEoeXYyIhLu+HL0SGWAnQoFngQ8zDjCTm
oNt8ZYI+Y0ulQXrUO43b3lB55e27VMzBXZhvn0n7GDXwOD3isW4ngshXh/yDpn4F59NHnfIg6Poy
7/HTynhpnoDaH+f+cb4Wgbu4kNNPS/RXaOFLghTW6Y2mgcOTlOTNbGcSeit+9RW/p4a/U2KYqbJR
NnfUEICN4GJsfp2nqiFpEgY0xy0m4KEPzgwmyrmYdJYcbO/odeEDwI4hQrV/nWfOvifnq05+mH/i
GydNHfF7M1ixrugBWrEOshAN57s4rXy+zOoWV1DYiG7NpYWx/hEc+z7xChrBrEeqAGHZT45CwSaK
SeJpgdQY/j8hr/55cq/oP0/kLBFUETRGhuCjerv35bmO5b8+J5GTW3GKWvL/5jU80sdE+sonuwD9
dP6NI/wFCxsHMPW0WOmBhSmLMH0D47r/o/eScxs3EQ0170Dakw+0OwHMYlV50WoijF3agDTEWR1I
0zo9TkHjSjMF2ALTffzhCwDbNAVnnSIWRV8HGw2XMHxvwJljadIP8GpBRXCUFu5M0qrY1TOxW06+
6RPii3IPdEAahoz4hpyxxcaHn9UsBX6qMOD7HHU5It5mWimX7H88NRpRFXVBbKfznAIQB29yWZiH
WCpf9DodEFf2wkdx2kKd86slV2/cua90Zdlk3wSAffGi4uzCOUaE+/014NfHaT/uUoo3AKWrmKX4
eQFtOA6af2+Imv6EMrGNdP8ZcDwHZBAylwdc4JYmHQ1cWAv5jVXHFY9SEx4ufh/R/COzOMGTdxd8
zvTwRM0zNOdYUmUs0YcU9x1uJwypiLmQSuE8/Dl/pjtDa1tAr9Bv/IN7JxakaLM3CgRc2M5nAugb
cxSktp3FhBRENlhmB/+RnsoaN9shenrNWNgDYBPhjfnBo8nXryPehEBFg3DbMJn3NpitmMRVEnfo
LGDe7Hu/jDnFPzo3b1TBupArAy4krKcCEq19drOTjxJ3erQcbd+P70JnI09PHMSHoEkwlUgdEJFG
OMuQ+CHtE57cKj/nRDRMT/PPH2tFR5g7FE+G5n6O+VHBZcavrdklD5r49h3lrXOoPZI9ialrM7oi
6PM+jkQNtuXf/swIKHP0Ah+L37hQhaJfjawcl0rNkwavYQxEsjY+irpA9l8BAVNyOuoPABwBqd4B
KTNkJ11pj0vEHSnF9HZzPvi/CwqlBvDvVA+mvP3gvAsNxdHedKp0j5QeB1b5ghYh3xXpyWFnDbC3
xYgkcXz906/peNXQXfIcu8L+LlQkv6QZCG82cwWayECQkA98SAxJ+CDawBhiPsfxCZT7iFqGejTw
CC8a/DdaQq/K5gwZgnEHHBtDHmATDm5qgUkLxQHl9IezY8GhGg6WXFoIMaQBMeoloBEFBIuoougc
jFAnBNB4cNf1DsS5fHPliO8C21t5naMHHFXsXesPkBvpMB07wxWNDXcIrx9gNBks6AroAPwH58Kw
lQxVA3ZQYF41peMlIf+DE7qo8Hu7xojDPANOBafCi5gDkZ1K3gvGYLYwRg/BxFMUjUycM2J5zy3M
yNw75JaVX7fzO8g4Bh9qfL1VLDrTCF5lEQp+0wvDwxUNBvo+glcDEpm4uQWC/YXIFBzHHtF1LgKW
1MHIFGJvRMZdeoeNR3PFcN4Tx+6x0ARmzeg+IH3yvTapjlBsvv8brgDV8Jzf9vgYImW2OYmAM/sw
PyYyOhouvxl+8G8jSqHUlOmCvjoylYD3ULD+6H3RaDy7ZSU+TyQHjzFiHqYd3ITeccj1/BmuSp7T
t6C0A1+iakQUOVwAChsi56hpPmJEgKMgSwDFMPpbGDMEf3xpEzsR8iRuG3O8WowvDMAV5DYSAQ8P
JOrXFqKpBShmjLLcVSTPTvFtImF4Y8OmLq6HVtVXmNoLZBt8O5jTQgloESZqgw45JLFCwKWW5w07
fr0k/BRSvhoZOYIRnrBmPKxtfXobyNy6eHT51pDS7FCDXmgm7BnfVEKMcuE0L/Q/dXzn/KNAo9cD
Qm8zfUwHBppRBJOffChjn1qYLLYi64uuFSdFeB2kMVKVEoR61wJ3rTw5eoWnUS9cp4wfbQb3BMmL
maNJVmwZpDoNYflYxyh2Q0tFuALCwbiCawIS4Ik1+G80X5EVN+VzXYXcDM74GV0QyvTzVVDbf2Yh
D/l7zsSKeBZ+sT7izMdGJLkAIQROo/oe3r0ejyTsAnkKCAVgL1gouCKGsxrXfwr2J1xeAgQEBvzN
ScQV9LHzmK/84wZn5AAmN6C55LPHJpCJJZieEZxCavIckKFzGtHn7HUNEjLS0LjVOI1cA+bYq/Pz
mog9FLUDfzPAOozwBpEL0W8lmCcCVXnB4xSfJ2Ao8FDAn3B+6N7O+WEsX5Lv9lugfYGmwhqAyl/4
KpWxsIivRsNHhjZ6/NiCrkDiacGhVEGg1U1TtC6pimydWnTZAuHDG5lFw9fUqJ4mQDc6zyH6eZGr
OWOjHKsFVYMBqgqhYZLYXUhW9rGoyKy3n5h9SThKraFG7iLhuv1Axl3Wwf9UoQBhX/4loTcMX/F9
xEliTEJpYGXW4ILnrR8jAK72SsSNzasVMnP0ILp4MXDCsx9CF2FJQkOd0RfHciKiCcR9Q/8lqN3J
hc/lr8yF8r4W+sqx0N120Se7O2uzwEDNLs79+MwvcY/bjLXsxnZUYWAQhDqyaEcreP1gi/Sk4sjR
sIeECAiGHeucA9ScyayoKI8f/i/nqhaCQEK/J9RIl4m2YPeJ9cExNTmtDsVRhECZ1p5jFsjIWoML
gtbqMfdcg92XJOh6aAEngPp18TlS9j+O/rc/Rkevv1UZghHaPjxz0BOnrjZZ5XXxnJwH30QYobAU
le/oxxE9PQCykeUCIHtMaUpf3zguGgVHfQmsDYhvS9SVNe7IFVQIfsvvvrz9vICvWx62T8mxiFcr
R1JKTjDCNXG/dQBE015c56Rf5bAq6zZXp/OOIlvOLZwnOvpFEi4KiLFJhzEvc6bk/fEl7XO0N7b1
+rfV+JKc9oBy52TGgIXo5OZYPumKNCZ+mIFEoS0eRLrcycZFQUFQ18PuARJZpF0YBFATTV1Wb9bk
Zw4jdwa/fLonZNKtr0n712dnEnHekhA7qk7JgzTMb3A85TcyPb9B35rK1e4JuW4wNjILIfs4hPip
gC4fhBSO4JDCT4mi9o92FYTgXE7AFg/wNwA3exGmHFVViP3qSrCHCfGNDdE2aUy0J6JCF5HT9e+A
howfnclu/Vo/piekVtSZ9pYceg+XCLeetdMWFBLCJxUtfj1WAKIDhKkaQYUPxpHqxKYxQMBe3Hw8
fmyr/3jTiBUP8NlYYmKgxekUdcwGd0ZOgU//FkpGzCW7TP8Pxn3ACYsXjjC0BGykSZ69oCDOBc0O
f8N+sgfo+2f6IpfyDL3h09YgUGqaqDkXF22iDAkHajZSyt+MeUc4beO92qw8ZXac6MPr5JEQ7Rbe
5yi/sREocBuZxW/RnA0RszODK9BaUC/he3FaMVyRh5HJDAJgQxTMirRIhkr7NDYLONqMliVoZSYn
4F5m/4xcY/wwIBN8/3O0GnQxQWcJkHjBk8jHV4PfTvekkdC5fYH/BbB2GxCXHqwoB2Hf5mMPcJ3b
4F0Q3NSbKvsvsQAWg78jofulNpZyXiKKTsnHFbD/KtZWIJIkcnm9vyXmTntZ8KmbR1aLprxTUiHi
Qc/bOCZ0AzgcRAd2IkorhFVLWLbePK73tB7KbmEkz6hDnF1+10bxo66l8d7bbqAM1dxAokMiluF8
NWJyw9UExxg4kLWivtqIROrM3adNOqaMwldp1gS6Qa7FEpFKKXSI9PIkuhdIS+P6pyLs87RRAObk
+Rf3x7C3lsfvCNFsgk4iBt04ITlmguM2AtWjj2tqwuaszZ7XYAL4BPAf0DKkLorDss0i7/x23Kbt
TKf/4DoDrbB6ybP1SSOt2G1RLEEbmYg18RSCS0ZmfgvliPaE4Euj8Nv/d+sWXB586fmn/BWiVfyY
/UqCxGNw6mN096sM12kjOx3bAidkdvCN6QGvgNK3hDOrnFo21z9omQiqSkr3gr0SkTDnjK5YwLG+
b8b0++C6A4X9FfrkPu9g6TJjDBE4qzl78cs1Sp5XLuHgG9MXlDMDkR7yE4uahuIFU50D0rlFYbBT
SJtGJ3ny8Mc9/ySC3NFdKZ58szHLflxT3LEDEOjimq02JNYR8CnxeoofBosNp1QRtrpgk5bGrMxM
VVdK4VGlOFXwKSGO8Rr0NqOW7UYUF8OQ87Bx+/DtNZp2RuwQLBpEQvYSqeTC4LHUeR2aKxNHgEtU
WxtVSAremzRIFZ0H+AbggEKVpQAAdue+33F80oOj5fVuMQCArk769d+dnU3E46zyPmRfDSCxeYSA
PoQxDo8cS2XShl1Dnp8Ujo4WSajMS6eCTE3B6WC2krrsOsDrhBdN2RzYfUBDsB8yV8tomqrBAS/g
BB9Il/C1sXpCw3KG08H+0CeQF44lgehg2NMdt1ZPUI5kOcE8oagdVawdD6BSYXAiD7S3OcdADx/m
K0JFqlS9umA3XJQVwy71CWb5Nsu2l9ZG0JLtKTl8soliBxaJiCIjf9NmeXDPOKbOyQWwtu/zRz2E
UxJpsh/Cu5YS8hUjVyoOa/Zpu4IxKgBCPmhcMlMLu+LEOZo+zOcENqvTECs6/YvLvzkEgMWiNsel
qrtvqnYAUxDDYGsz8g+EreJoVXQ+M2l8gJox5qG+lwY9c2g2zrEJbzyf+JwgsjimczbYU85wMd3V
2V9tpcELPA6eOtXxtOHzIrslagAzDjw+tENELST9smMM36qb7wwoUhfmactFZeI3eacEzcW90H2D
cpdxb9pgfuRwzdmZjMCpzn4BlW/Z8hbcXzsAVkvbC+6VLUsgQL908IxRFx9mRIg2e4qr3i+H6LcD
USI4XJxDfmTU+xKFh9fH7u3hEA5DJYY0gKdPmCeeqeK9cmluvbCuNut62K35GyDMv69/fcBGOiu8
2yJaFcaAmkCkqpfdnQo2+yUh3HVZrMCfe5AEtNwQBMYZPHwTBY3mt5uYB8dEQDis5kdOhwv6q/oI
YFPA56E0O7tjki12enmILyNCUv7uC5wynAhfLl6d4xmUy6kJ1tuf10TBdKtYJ3GOwT/t/wtAau7u
dc/2+cKRtT4ECnID4KT3+G2SZp2cwNwmt+VrIvMgIh0hz4KMYYyCqv1YyuP7gvoNKC/duRSS7Kia
q0zUKYCyKD57jtq440qwBxEoG73yT6qzU0Tfabs+rQGcvV/6TnVGSG6C2r7ju8GFitSNi5qxKxA/
5H124Pbd9PMKdHSzAe9ENdbmEF1Em9ThLZdIOMV0fCO09J6+57epGijxKqgaUf5+Wp9LGbtmjE/f
1bY1eYFc5kOuB6yZbPwS8VdS2hs2e4DmsJ62Xr/k+E32TvqNYa1wybdJ6wlzV8AYKEf9hUxgQ9BR
H7ewwtWbTfyRHDjI8XwoMKgnnNAYX+OOuIsLTBS3KMLkPw5KyInQki90qNGaZCWXe5l1hU/om4Sx
utqpXL39jtS2S8YCpOjiqVZ7LlFSFLRd0Q3WXrv7fbAmn3yrRBuTvJe6/5tyOBQIr1grVI6LGaeQ
0oi+QyWDZ/aMMT0YqHqlEeVny+G2E2eSIctOAaUFdUDfmbLsjw/IKaCfqBYc6oN+YaRUhRzoS/gR
MEsNX3jkasie0k1fUoJZmjHthWUaE4S04BE8fsIGtIYinUzmB+yXCjXqHLoujNKhMnjECnxTxcSB
g5lmb23cbg7XGLf8CifX23+eEOwIqYQMvQPVbNCMtIHzF11yDOagLeZSZo8HuZrWsy5mJt/xgo0x
o7hrhRBEXwf+8xuv/gwOfKlWqFB/q8lnu1rf3WXlb3oxYY4VssC0IVQBaT6G8I0JyEJeLAbL+6z6
2ObbP142VMKajxFaDzZXKCmWF2C9r71n/S/wTHCw6W16JEewb5GghuCUqZ31XhB3owMinCur/35/
CToc5qiN+W5nKL0vGkihwhjMa1U4ZGIzROGHDvuTTbCouRqoIfU3y4bZVftbJfdYTY8JoXKgw9gd
HBwFZF4HlxiBKv9PrrkHXD9RZ+pGvDBlc8UVzT8EIrCLD458Hqnd8TE+ccx74phqihNpykSvedcA
fJz8dZDbKuavhfdMmBmFz0P8YS/BB/MHu4nKr8KIifSVbAcDWRtiEyLSSbLkf3d3ajoIqZm7YXDY
2rwdgC4x3i4P7XX+9GFDYbYCDm1rPYDMZI//xgbjyXFsoQiElytlzj9EHufLsV0ywM9kZ4FtfEfK
HmFvC1SNP3QpaMeHgYgXsoNtwBl9WKfbla+Mq/2sFJk9pvs35C60o8LPMjOYzzWOakhMRnOanez5
zze2ilNEBFOCITrj8ZJICOcER+wC7du0iDEt+TQe88/NXsrucklic8RHTYJs2FPgjrx2P2XLftmJ
kMrzxN9dwUHqy18hyHOarlAJWeEgHMUHJ2aGGrBgCGXOLanQh8AWJMZYpsOq/AjBhMXxjxPWbQOf
9tgw23JaC5gcJKGktBYdowQG7+DCQrUhkIDRDdfQ9epXSwi1OzMMYJl4n4+xMqsl90nxpcPygS9S
lKWTKC5WFXVzG12WyuaJZbuKmRz44/Pg8wd6UYwY2UgDJKPnj8UH8kbqojfqDcFOcbdwt8OYAn8n
ygwBB2TQhHgczryt0yduRc+hxrDH8k06ExmjksgUcbhkWkD5MGPCqfsIX46eOuNrkTxOTYZDyn3A
ByGa+HjYkF9K0sJA3bwnME28aHMG9cQwiwfAhMJA0IjSCt4osJbe4lacg33P3u924mJDNnsv/mns
3a7jBXNeWl6dMw+IZHr0cHq3gvsdyvzPwiRJRaetJ3rYcmaMFxwpPS90k8ZOEm5rbnAM0x+OvS3B
EFi5OeuiZ854jQlyKV7p5/DvDwwdMT6ImQY2vMSfi0NpuUK7GQteXN/Acjg66/a8dwTztDkYjNQQ
oeTgofDUfvlZuvJ09zpgKoLPr9EFFavlmTBeZ3q2wxVH3RNuqnkteq1e6PBQs8kwTLkWAXtZIRP9
6g9sRV70hggRo2Yj0DzKVb3GJYjlmgnNn3MsRIyH6gxJvBnUVE2h7kilCZl8Qqv81QDjfngekCFH
1vS3lmBISBx5BzLJWNRJw251RU0G5CtcHSCZDiUJCqe5TiQWLvE5mq6lbsYnFBFcUaZb8eo9mqHZ
ciDh4Mckgk4ZT/HCX9zGiuEwwKsgT8ZMhvXLOxNG+6Z81zstzGd4H/6WlFFjcD5dfFggfWXL/UCS
o5ZlHqMIYghY09o1wbtB62Gv4eF7HugyQ6T2cSGb+wefD74w0r5gk7zj1zH+WuIfiKdj9zyJAwEF
NtyPYIjXJYeUU2E2gxfuyxuWv4dpH3ppVUUWDTW4OtSQTfRCOAyhjy/325+8T1O2pbOW121E2vwF
RJ0EDHamjgAkFnWKCS0p7CygIQbZFQHk70Wl4rZ6o9fC/99fS6B7h/jYm9cEgwLBghmv9PhY74zz
5kGC28lbNXNAExq4OC7s71caz2Cz6oWK0pHaD+p73/l/hJ3HcuPalqZfpeKOm9HwpqOrByQAgt4b
acKgRBGGAEgQHk/f386anHtuRp5JRVVlnpREAXuv9dsGi4TNmBUS3YD77bHiZYUB7cWrm1Ba9cvv
+qJcGZ5+wltF9QAvagS7QsIS8mDiGx7iJQBw5E/FC8o3jEY4EK8lj3TxqycjRb1JfCDnxgMmcwbz
LinEcKikE+N4DIaWRgyFZ1N3Ko1s2LZjiDPcnLW4pt9CFM3hdleYr4grofIx8ZTCrwsvk9CaOd1j
nkK0PGdlTvm2m6bEMYm+DcNVWD4H8/ZDvMzoFFD9AhFVJ3ZvtNEjpDQ1MjFB5/iEruMpRiL34iYi
F4fFivh8O+MoHCAXGb8tzyiJuAFjfc8Em1Z/6eYQCB8fApQM6Zo1ISXGOqSkD/cEQXzh1+BHovWH
c6aEBGDABIx8T3peODXGzjqLLgtjB2VhsWwg1CI4JD13H3vsjaMWAuntE7+1wa7jdt/aLpg04IdH
eWtu61Pw2RxIcyO9YfQjz8yvaPpYUDuo8bv9SXYvTJEOIWRg4PwbbMYBPmKDNPnBkGZL5iV+LlBg
0dctwR36ZA8L7yymtUMwfcBnFNd8S1drxEC4DM/NIfZKHxJtZJJvwYbwwhQl/J3avPU7YBprXS2A
Z0B4+SOaKEcSRik4K9IN9KkeoukPPrIh0ZLf+UQ90rHMHQdOCqGLnmGLZwrpIEpU/roItypmuAhM
lA2ChLvH45uI7M3skYCMVbfFIlayCZckEz3XsV9uMxT/xnZJ2xL2Y4Lp1vj2p92+WlmneDpYl4cL
ckNKIDj+LjNuMCLoybRgpYbJh8Zip9yU4wI3LVLyj9yr8A3DUXJqZVNe/os2qlYKd1krtIVohwWz
LYBtnivvkB1FlTodVzdgBwxyR31cYM/jOtw+dpjGcVgg6cBQoDGJ0WEKIo/QmMEn9Wh1m4gB6cIg
r7oyG781Aie4kfi5GSyw6XI3KNiZnv4bF7X0jWfZeSBmx0VFixmAMPPDSu2wHA7GYICEeT6GOxEc
ZzBBAqSPf2HlNSpXx4+vRA7g4LBWj30PzxND2YQk5vH9kE0BXzgW9hwsRUtsyvwCApTLxR4afkyo
BNpTqDOHykL+5oUB8/CGh7gzrPHzoK3wGcf5mZAOAfgL0BLtZOqixav4OxABLp1SG8D4sXW2781c
7N0SMbHIu15CoeSh7l1yKVmbcCIgTVwmrAu6G6KWdIlp83aQoJCJaJNFnbaIvplyGqquNQtnDSwt
XgK02J4FjAvLgu2DzjhHOabDDRcqjEw8FXLuFhy8GdsI28eC5uGQo5iNZcKFsyJIA5HBRkDQwUk0
xQD+3UuoSqRhIwthWIywmYbYFRUtCKOQiM0fXwIvpOVhXk5qYEdQlSEpS+GnOaEZTcEACsv18AOk
HAy177lxj2CJGfjwG4HihFOQhV0F2FsiPu1YJrn3/JajkwBDMKov9rBF+N0dES8ThslsNZPGJFj6
DWTG4wr+udHYLoW5yiZyb0Ylk+oDR1D0zLebzJNqBPqYs3nzyyYIjePOnqm3THNeGHtRNhAMYroq
SQcAo9TDGVOtWmeNL4Gv02TFfUWyeQPDBfZU6BO521A2QQFJS0oCRmCSFnGvtAudlVLHxsJRzwhi
+ctxt6qcdN2R21Wsq326j6/2JlqrR4NpUhgmOud1RL/NeSvY7HrzGgunXzFtgNqGTFNPj9RJKGb9
VzBUUA9LkrjRlK4tHuD3MfZBisQ9TVSb8FlGR0BaBiBRUsQbmm3wilBqLaKzfYRwB8b8bxvRgFAx
WyIQwEdoAR9P/DUPZkf6NHOdC8Cuf1MgvodThNSUxpfFXYQ/KGfKSfdoTcSAl3zy1rJcZCMKOFC8
zzBQ7R4r88MC4ot/Bh5Uj6h2Cpwp54qQIDTIQxhhgdn41QErk6/l3XlDN4Tf4Emi8G5DFuC0P3S+
ScYd2hgU6Sl5y/Y+nkeNcyTW4tNaEe/M6827AtyB4gWSnVFYrMFPt/zmD44w/6RtRR5vK2pmunRW
nUMin5cyqQ9pPKfF4D0v7srnCxwEZMnixd5riGL5UX1AMGz40lc75nkk+koIekC1odyp9tVnhI9y
SDAHUjJgD4HW22qknnWcTXdk+/EcEhjhyw3uj0MDlQ4YtgSHjZXHXKUgHYO5St86jBuV9rTLC8KK
TX3J/UtWzIhkxuH6zX/bnfSP50lIYtNfqBYo/vIxIxFxqG3jQ+gaJzDiyxKTSsSQhQMkuob7dJmt
9/mUOJZrf46JhjKJSBoDlfJxElNEQCRdNTC14Zh+hGN6HBD1cjnYc5wNHXGrP9UJMB3n0lbHVbWy
oHK/07uxKfmUcl4x5jyyc8TvRdiLr0+LoBCKTiQQULR8lBDuq2k3fc+htZwblNE82WLpJYtKcODK
GrIcQjZm3t/QLd6KQKiPBt0yh7sIAnvsOtXXm71M93BzRN+oPj3LBF8VgHhA+gNyRyrruA53OQsD
lYSE6bQo94WcREheRGwZNiK8GI8dAxeCrlWzf+7rY+iLaACg32bGYbLOltiU6L9C8LmpD0C4DNH1
AWvkWYhrEFz5xiE6iesrpbAccQf3vqN+hO5rA3DFT0/oFbtiOH57uXuL+M1aU8lyOoKuB6Ac5pr0
IbAggFTqBzqvm59stx1hfkXJL8zChS+v7cmuQ6lDQBlvq76+uAlClQsnYY/YXvZw8MwFbQcA5wWn
bFH4lERB2Y5ttzo3Hn51cE9+f7iDjgrCe43EELgyVNUr61MFzzmYc4nAedKEsLrcqVGlQ2OsfyNI
HyvbYpYtuANmJi0u1NatB5oTknDAcXNLhWr7xlsDvzUB+cdlTEcXuA0Hrr7gf16WYEjEg3W2kxPC
FC+oyRQnDngrYRK9kNXgEcx5ciPwlZhPHoQGa3OJaQ/gheSQBhcjWBqsmwa2WJauNW0gyXL/+SVj
f0E9Lvwv6ndNo64DvumVt/e+GZOZ6HKovxDGR0sr5aUsnePls79Fp9dgiNS3/eDFQ43aCrnZsnlR
PD+qTpBF0i/GyIeTRlzDvExPlbV9ky2Ju4kv2/Lpi9BIDME+MsYFM+5gD0XwYJ8+kNjZ+ekOapyK
gWaGdzv54R3haNm8DsHOnve7gmGKUcqLl+IpxtbliSBPsIUHHgdiSkjHN6fKvF8oPtB5xW8TsqHF
VEcWLU4aVDAVEg1YQic98tQi80Bs5GmzeFYvAJ0wq1CYhxXroPioWo76Pd3bhHggqjianD4JrrCe
qF4RvZuvUffzJ++pMiPcZdid2IQnz1UjmnX5YdA4J1jMuzG7JmCja6/TL/2GdPl1hij6bjJBWUaQ
xNwOy2xf4QCk4RzbhgX2JBwQUN3Jh0LU8OcADKk9WwsW45kyfrBbGAA7WLAe1+fdWgx2hQjBlkHt
pVEQeOo8/AZ84tRbcjpxcCfYwHdf3TViY8BqMBVf9cqFUBE8JoM48n2kDii/1DGpIjCntZGEBMhC
tO3V/QkV5RRLvAkogw7lmtjrs72KJ5Cp8/c1+HhvMz4C6eu5imfqMbiBxNd3VHAlRyuADXEJG1aM
C2Mz3K4b37tb/EVPINF5AxxRovHAQFENnjs2PqV+oQo1wyD363xygdMhrOyrAF2Kljrfeuh1NEo/
vTwX+DQvlMxAnM172YPVD+w9vBLJb7tfsS0iyKxFP/UWg+3l8PRhBpUF/jVSEb9F49neHK4umEIk
oNwKexjRBSc4UaosEXI3E4TMWnPT5ZnaTp+RR3aqre4aYmOo38RZ/IOgF/aGvZSkxk3JmMWDwt22
sTx7zLol1KH9gbgTLML6RFqiMlxgJTwmGmPdDQJ/I5wqBf1BXIsevyUGqh7wUP4WLPVl2Q9+1fqg
VLgZfPOIXU1RrzPVFkg/Rip2nQHqBMAqRlgqCxamU3eoBwxSonSPlhQHOJinkDzBPSTp7nE0PmF9
2DY5mk88rvPLd7R/TITSEFPIbIfIAL3sYN6vgmNwbz1cGXg0hLkA6QAbLe1anfBwBbAB//qv//3/
/u93+3+Cn+f6mXTBM/uvrErXzygri//+ly39679e//P/ntz++1+GbqiGqcmarhsWkm1ds/nz7+s2
ygL+tvy/yih7d6+sjA82QrCVRTUHygoiogZUaMEkH8HxcUghKPrWqfjlNsDlij8g2OY4+tEPJ76O
po7zZkf0mHySFsrV+mZKR76OMPYyr8XC576Y/miaBmKDl9wOSEWnekJaD354UFtmVXyIlAtsi1uG
tRiAYmISz6ByvOhMUbws+2SLwXnPicTaMsp+XktGHgFIspBMHzBwDELxJ0Qy55nyddlyIeiTcvE8
/fnTUlX9dx+XrpuWpdmKakt/+7ge9aCR2r6JD7yv5Jg9A2A70UVe8EbhGuWIKZ+rxdNyZGAineOq
aqgdawjuT0d1OH5FztlEf4o2kbr4IxG1GGQdI5lSiG6SxVo4pubqPGrxqeXxzGnJs6kEXsbZqlEm
Mf/ciyjGiz0CSYhhMNCsFNMEbRiGKLj9aokiJ9lWX0+wCJyINcr1mQYB0J3fGGhJiqA/T5/a8D4D
rz/zHYNUsUDO3gPP6heJOld0ry4mBQFd6O0s90kGgGs8xkij6rm872d2PAqeSKrGOSMlUysG+4hf
t6uT8Xu52+nEsI6BgBTSxleLnZy7D+SkBG2hNpEdYEZtk+wDhg3kxZto/qxE8DX/qNJQpo1/Y2QN
hmrl5dlcaWCQ0UuKTjxzS2PiKR2Mn/P6aMzo5nj7IldJHhbwrFjgQke9sjJIN6BKbZ9rbnBh5W8Q
dhJXkHKJu+mZzkyCe6gEAPrdPM4DFPBYeSK03Zdv+u9e0/KOnJm2oRtAUpeOlAKFdRe6b2hVAEqq
Vl6HbnI5k+5GIhpvMcfjIjhQv71u8xFhQuTK71pYJBI1wdwhG1mMj8q31S4f/Mq5NE0WWEC4aMXt
oyyIbMp9IMhk02xA61PWOEdmXgO8gXNYY/ZI7uaFicRNsDgh8wMTvFe7DHMrA9REgt0kzQdinjYF
ffgIZuQUkwUlkjpH1sMzgN+sMaBp47xIZ3UhY7WbviEiEamYoHkQReqNGHjapSbysqpIqKpA0KD4
e/+SjLJtfeAfDJYQFoRkwmGNYNnA41eM8UinBXchP+gf3lS26Hzlmey2aexzkuDPAlGe5so8hpc9
s7pLiOvZRc/gffaHECY0w5SVR16HZFl+4o8liaBx+XbrBMesVxEO77VLznLFf9vCYfSL6vnm2nmV
zp/fal353Uttm5IiyaalqZb872egXb7iWBkkrBuTcq7a4wq6wIdZ18HJZqYnl7NIINB01v1qLiPZ
0Vyap/dXPW3J0hOVhunDVbfyNNmwnnEz88S8kRmYP49bGnmDyesTVUXy2eE/PISHZ+bHGBe4vd7I
tphTcv/PP5Cp/eYH0mWTs11SONsN8ed/OdQH77KWOyuOD/KKjQyP+YHZtaYhy312aKh8+6x7duO9
VgWW6BZlt9PBRZDm6sgbasYIt789DxAKrH7kiiGsJFrhiZlhbqFBBTaCk1oMCMfAX5J72pbLe0Ic
iJZPItLh5jxo6Cv0ibYAd1hkNEFN6EIV8suOtFQxktLitRe50XQFjANP+VSWf/4AFPl315quyqpp
2zI3myTO8b98Am/jrdZGYUb8SrU3qjB9pe4lejhxD3C3EZFz15FrJqPoypyTbzhRwVv4FSPl6BYB
iePQb/fXhGJC/Dr9S1S5TpjW0ylhcdMeVp2n4QykExxFe31MPNOqdhJurA25W0lJ6+eYTDWCTNjq
wdiJRoMA379XaYuH4s0et7ar8VtaP8utiWjXVYFfLrOw9hRM5h/piyQWTJL8erjSYk8TOyx5W8YL
TeqboGuUslMNaGxv7KR1YjoxlYQs1VNeWYsDzzV2tJ/yXMY7lXQ4l/m58zQHg/dKC6jJUyacuhXR
RiicBndQ9nLDxB/iqR4BN57l63NXaP4LzAhSgpzRzsFZl9BDRXfFDy8z5RjQfWJOQp9ofSYLg0kl
cQwqeMm4xH8yuRi0zmkeTPQzGOtALUvrO3P5C4pjrDKEcGS1j3Lvwf/xwzpjfZI5cAg3LFyYukqN
QKNfzV71j32M1jnx59Dpr0WzB27YMIzVRLb7Iqc7GgDgqVeAJh36ZxiCWAIfz6Pvy86+8wX/4cGy
VOs3r5YhSZJtq7aqq8bfHixbtu2n/Mwfh7c6GnTLl+bCSV8Ih9FnL5l7289RC2jbSlpYJjIhJ0Gw
BIDx8JXH1HyjeJpaCwqqlfcsp6ePPYVIx8Lnf1H38A4M4DaOC8LPVn3mobFTMd2BE9MJRmDeZ4RG
pvYTaSZnwvzc3eMPuVkrDwbqfEup5psIzPslu2HsfpH1RCBoEppiJnpBvlxmqC4qfPvdyMAEPFg3
NDKgpEG62ZE58HZy1lD5I8ajRWeJTb3svOB2HIxCylUw+GJ+lDkbZg9AKMo9IkfOVx3pNGTSoWJ9
QQNc3AsJydJCxzDqNwMPkvCNfX5vrRXCSAun7byYFrSDZIxCDgFCM0zPBBRh9iEwLxzG/c6m4StR
hgONtH3kE6Z1yMtts7ho6+hTI1eQSHTbU59AkHe+MJmeuI26cFLzn+leeqznBRoeh0bJ97qgAv5q
9H4uPoVhSTXEr/yp8Hw5BkecrRc8x6Skn7oljH13sO4cFB1Ll1ANIH9WiR8apj+QONrkuVQaZ3BS
TdKu0+/SD0suSfg/pgQe12Rrdy715ChVGKxY4JhdAS1XL2KK1upXv4wOUe4RpFiSY4UJgK9RMsgN
rVsOzuWqyOw7N9/37IYErkBLwAQXk3bz7tFYz4pmU2qLGOk8MjKSvfKJUo413DvHxGK+wLXAC1cz
5txTREfkcfMpDaY2O2BKPCLVcygJ1ykfaQtqmYSiwQP6g3DMSFRjKew4y7xw30sZ4wTasX7I3GN3
E5NGJVBSHuPEq3uf1Kb2kO8V8uGh+IBdSR9JxzEBQW+vUkZyvq4XLJTxUaLZCZ4ZyQmZhnT42ESN
v3grO6QwHpWgwaIbTBpaki4z5SMDjy4dYnTuOZm39/x7YBLZw+8FGz3xOlASz2kI+fDckr0Tki1L
MDLBYr0HY5MTclh63WPVHi+waeYEx1fDscykRKge4bo9Ztnrm9iqiA+OrsxwaJLMWjnM7E/p3D4n
T0AmzuOE8LieMSwaW+ouD3ZJ5JF3qSdnOZvmNkfbJnw6MKThiXudX5tpeRFUBEJuCxtu8Nro0SSF
NYlmRTF9o7wip8sAFR/JRIkB7+f7ID68qYxvp5dqEcgzqFpsAjIEygCAQZ/xINYoNwHinEz1S9V9
FbsL+iBBHo4gfIvQkcpFxcoJ4F+M9N6RSL4GoyWgD0tLtC5hbtSbaRMWilJzjcOJH/l9D9Mp1H8B
GaczQg4zcpKRb9ibTibosX85GW/Jk6AvA9R8Ul5TgnppZKSyGAUtLkTEvgdKdZnyW9XPoo835VCP
jXl+ndv9Q3de0tBG7XdD8hXfH+v4k/lCPRK8rfkWc3Xn6qy2H81NXZZbaPCXOW/JNAiJLSqm4q6d
86AmuQelG+qgQFboUbah/8RY3zB64NpBr+2V/CgU4s2YFutP+HkTuGqvHqI7tFHfCKERd1xwDhED
dKRtcFfJhzZ19CWf8duYhcSh2WR4muao3r4gCADOlXELNXgNT8TzVF59BOK441dFlFmSHaxw7S1f
d/kgPV0ExqjBANJaL+dtwCpbYttqtyrLh7HJDrwroBuwVRYtpgBN0Kze+y1yazNwLZgFXgIUDQPP
MBEVtorT4AWFiKXEYqKeXuuH6STNMPuR1yY4s+UasKGn5xfcFGx3TaAWDPsMGkYFRS/njE/Z6old
jxnARM0zSmGAIjeRZ8IhfWODYCwLSfNR5rUN1T6ULz8gyw8y7eqJ1i1szHuyt3sFO1QU70MdrzkJ
gE6Eklgbow6SMIQmsxJ3IoQhwSKmw/6Q2/zIdOeRyMSzNcYDLjeOxGf9w21bnSs6I8hx3uT7jLQF
ApRq1MyjCpTWGMHTduOMTfJLpnusXsMRFHw6s6MMWo1wkcVhXUPhwY5DAEvL8uF3Et4pUnlz3SUn
+cOMkdaEaHhgmDRXmSOvhgnnv+GL9TkURvVFg/ST5W9aFewF88s54IhdVAt7WZRTQuV5flLyMSaD
PeteYGMOclNyyvJxxZ22betrvn6eNBpJc6cgLyB3onIuGwRO8A0i5Y114aHHJmuRiUNMIe/Rp/rR
gjvH0zK42l8xsOlR4zkg4pswSxlMABoUZcFrR/fvT2YKNB7zIoKbvnJt86tEn8b/PvD0Nx8v/ezz
jL8MSWSPTZRFVKd3rh1eA8IWeUVx2I/Y2rV4gS611UQMSk3bKxpcqCzzqNFwDrwGIqUKGVdGcoN5
MmSW65+c3HGufsw3bcDzWAwfxJLgfVkP1jxzYGaUUNPz0DoywD3dxbdYdR8gUhxMyvPW2bsA1qDe
ExqgLcuzviNhzMomLfYd+y5dhPA8VUZsBZfHfMAyRz57veHnyZgXb+UZ7QQ3aHWZYd3+82TPiPW7
AUw1LVuXJR3oSvz5Xyb7S9EMXmanxAdNQ6KDDp2W71EZjstmWffzAf45jldMIt20tDcSZwztrlyz
slt81pHbWPgv65kqueqpn5fVOP7mukat3MLwHYxohoNbQytJ/DRELrLsWYNOsh8+EQEQsjWjA5SL
BWdc91GzGqOhPylUyy/Vc/eYcihdEG2ZjkSYx4h/wJ5bNLcjJN68QTamqbLhE4dNSz5qtnPCAqi1
gLPeNeEo4+WPuEddPKCs/rbm6STarbsbbdu0j6Wbh+Wk/IV5dMAN0xJlSsLz0KKgK0S+O7Seo+4a
7/HZ1JP0pxAztNdxkQccFqNy0pl8IKOBcpSusFPthmpKYJCct2TLScFNA4iVjR+b5qM4ZMTj8a4z
hswEVIWsnedQoFuIRXL4hiUTYk8I4KT5sTrqLcfVhmu7BatjsvjUyfGYhd7rbmn3nIMpHNsWMOC7
cw0aINGpEoTtU3p4rnXyMpsY+RVZnWQvopok3f4yokc3QE0ChYpGWOFUdopvg4CauYl2nZvpeEFr
sA5BKZ2IiM7B0Pg2oINZPb4UkhIAegdTGR19POnvfYK7H2mMukBMFNzwF7QLKN2d3RFUN4y+qUJq
3W6XVmOpHJfk+mhOt2Ffu3wqrE9LFg3U2njimOxD2eO5z3tfho3OR9ZXQLomYcI8gcRMZai/JnHo
KJvsB0kZl1p558qV0L8QnQLqPGOqeX508EozU5/V9wAnFYVfQn/FV9j3B2IAo2SRa16/jhQCAJg7
0cx32GV/SNJod9XqeYrAFVDamR4/Q3MqwKTf0zeltJ+DO8JOlHE64TL26FFP4boCooXkD7Okd5sh
e/xCvMOT3M3aKxK15JhNk9gt+Af36Utghy8Y069socxN5lTk9xRywZN9iJiVFXo4+0awhgDWBqj5
FoHpdFuEpOpNA2zVb8mZMCqSEGkXBH+dJxguqlFvjPg+Cei4PN0/HwKKQFn/DlobmmYapqSrmvx3
wCZ9PnpL76r4UExf2QeoYhm4VT5SfhhdLvHshW+h3qsmlR/e44cY3IurmX59THeDj4zSnmbIXivt
KZ2wqQgGjSzjf4CU5N+tibZqWIpmKbauKwKf+MsplWVl2D7iS3gAI9CQgpJQtuiB8FfxKcxBZYlK
N/FaYoSLkJeaBJLx8sj/8Dlp5m8+p79+F38DtrRLKKdabfNdWOOQNBq2Z2tkfIa3N/l+96yb1SuD
fA5ml2o8YNVKd5djetBGAfIQJMtE77jlXSNm6LkYJA6zTd2unoVLwzVOmgs+kzuDmslhcUTpFyJu
Yx+TUJL2jyWqfkijqPa0Yvjn3771G7jOklTbljRJ0wxQnn//bAPrIcdt8EgOveZWptMOVuLWSnx+
lFfvcXUaCBcASQRjaOImQJSBL9/n4GN6CN5Ot1K3ffAhYelvxBiektk8i1cREpaUJIJ5/mO63feF
aMA5sqXQfZA4zPHB5N+xrnu8BG1CIQYDkEEoKT/vQWMOe7rMkAhxnx9QsWUwCcli4Rwcm5OSo2Pa
fySH2MeZFzs4BYDBTukauHBYJY4auPgLCBqExdj++bOSf4dXWJJmmKZuQ1gofwfC8ndql70dkpDI
V4VbISZMCX3ISi0RNIRi4iZKPJ1uIJoJp++Vwvs6Huz6j/7M94lm5GLNDbBdjIwnaVoYw+Yn57Yr
CRk9xhznGO70JRJg2Rq1glIcHHhs8t6r0GG0DorO97WVVhGF7NcYe26xQdbz5JwOh2updGre1M2r
cntUg+ytj5mtiZbhBp137NJt1TLVEugku0TO2SAPpF1tC7Iy0I+GZNqw6eT9jtyTF9G5vGKDqUh0
4WS/Sf2SNGrW4TJzdbILF4/MT36SYFTtSA3GYYe4LfJ69rx2XDK9oKAEIs9GhnR4DcaZ5tqV234r
W2JUeY7idc7+zZgxkYXYLomFESE/QVIxCEWrFvT3Byal2qFyjw+mPuokzJh//lVqxm9QXTg6U7Vl
i7FI0/6G6gZ922W6ZjwOEi+x2IBYGm8D5LDeAAKRrFBEOsoUH/EmP3aBF5OAYiEBtVcdeNOmXysn
y5cJS5JHD/IMTM9wke7jDcRxAdCDtlD+vhwMqpwhSj/ec0bV8MZcwbyS9V7IEnJ8klCLWOUyq1AD
Ps7Qldc3jiQqsOba9sI9yOeJhpmBdBftsHdhVYiDGYw5hrJm4D58Av7Cws/jibFo2BDZlz1CiGKk
22CzqePATDEypl+MtQFlD+RgoEI5YXC0eM2QaEFHcFB2lxFwJTGPT9sjpfY5eu5AIiNYoyGCOWmp
bKh+N8h67XfGOJ2RmDvPVhXa2B9819kqv+ooVnA244+HbNmzi2Hv69F6X5nNtQU+oopUrmiU7WWs
yVQnjkKy+0EPMPlznD+wYAtTMnIAnmyi8SMHBEk7ogcE4JqrZyVzccwrQiog0Rmw1w52CcY2TDER
4/WEwH76EFXAxAGSED7BFQugseE3Gp/7L8CHmL1/BmSQZBObGYS4mllNgvYNlOyctqI5AlCQkRTo
amoIIfhQoqbjMSR+DFFxsJbdTXW62nRBINEYPReyOdym2lAj1gzeHx/xB+tAMAb8wPgHvLwPmQCv
bPqERE1z52mPBvpKt4Yvgq4kXACj/IfvXWXEm5X74lpj+OK6Wsp+G3r9qdrY6MzTocLC71qaYyF2
cQD1EmOcfFBUHjvxjhG1pK+Rmg0eJV5gNMXAXvCn07ZA8zdGXc2iC1UI8w6tuMy/M3JaILJQJCw0
lKT0YSNvp0rr5erV8oXmE+RjVO+ydfMDeoJofd7iisj86OWp7x3I2nNj4/8KJh2nxkSsqBRWBsk6
LGewlkXj24SSvzkdSGMSpdDUvDpvv5THGVBe61T1mEYtvfA6Hl0kwvCiNBuFjiU5Uur1ZLffzOvr
s/8sfwBy3xv+pRyyAPXThsPocbN/erc5vxIx4AM4yPdqHdgTTq2CVHBlHKMXUrfW15Nib1I7kxGK
hsSvDWJD4+1D38pAGe/4ZLF+P9Da4flEPirmm3HBi0jEOL0HP49FCP+KexrAkYagt4POqnVji96h
ERllEVJg9CTvZmHXi8eLcXlUEHZN1RcKXo8lmLoV7M+vH2T9bI31T/ShvCaA73Lr28cBhLzfXJz3
4alCY3wnrQ8FyN+vGq9qfwJzWnwp2qLgpJtrNMZEHtACeAIitmQaI6RBZfsPR6D825vfljUN3F3h
Lvsb+J6rdtxX3Ts5oKYgUAfj1mOhrDGuov99wyf9+cT93ZhpSX/5csa/DxpVVdfPbMCXQxUCUAGK
OSHeYPTcKiBRvsmOyGU5EWk8YqbGduepOU1veCoRBE7sRYtkHKjmH74t9Xf3gGyaqqbYtiXzOfz7
t9WGcWtYzMCH1oPEKifV8UJ9xf6C9u6ab0D1WuIIXqKf1hqZPcMZ9ozA/h+1zHItkq/cK5jAmDMc
pWD8Dxu68Z9DpynJtqbotqFJKgPwv397fd+rkSyF0YEZrHn41Z3F+fKTqqtCB9kWKbZ75eHWRE98
qCSDAWVyJupLdVZILjIIaVFgJLRAxwmIAUV9cD8sHx+YrqKPDDRjyDFVAfDRvaD6jbbUwD7Am7Qh
wwcY1eDTmHdnGZ1W6Jj3dNXHSCmF+aQnKY9fF/sougIHW7hxAtjh+jeJ/Ad7xUwx//Pzo1n/iVWY
kmFotmXxrNqG8rdJNS6V5h2bZXBAjK2TNbVg+mPdeKMux5xEGOWb+mZaf4oPOqlNMrUGnkwqRr7X
Bi55tg0MOk4Ha9wEhBB4+ZU5l9xvlIQXV09Xtl+T7mFAJYwZR+rzExfLNyjsgJxv5dBWK5P2PttD
WSeYJdVRrXGM2v2COtWFZ0mxtZ3VNaDV46uB5XicCnZzBmjChCgBGCtECJL4u0p6b6C5l4FrsaIj
3kM2eGpSp7rmJDUTlvecoZ2ysXq9nIIkEXUOc/6SHSufYamV2autcVpu0RD02aoH9QLgAmyVp0a3
iKOZfetJXA+AGw9h6CKcu+DsECZsAyF458I0qzf+K3ZrshqtVfXwLRY9JByoPRYo9KoNjvy2Hrc2
4f68oMUm2sApBNquz/weeG6ZUS+gTZJ0oyESxmairdjAkssHcg30pfuWcgMdlP1JCgSEJy0z3BcN
JQjdi2Q3Hegb2QxZc/oY00+DAkcD/NSwhwI9xJb3KpelPm03Zjrr1uhHJHvI7gvwXY0fcBooYefm
Z+0iYoIFbUigwKCiE/4xMeWx0a9L+rcooMB9bhEtY1OTqgytnQSVh2WS4OFFk3lWA7jovXhGvbe2
uGCzoJipqN0Qxx1J6D/RBnRIBCpjRThdjiqB76Slylw7XP1cnAFdAi0SBQAd3jByaPvZGyGaSPPT
UGj6/FoQhacYbif1JNiQeeVgw/dCpikS4xBg4cPFvaL6kEWIW+pqqX2QuDZYPAsH/MgnTnp7Ob1e
CEbIqhJJkO7jxoFDQhytIktUBHAEcALmESQCjR9S/4bCAaadTBREMq4juPdItyw/ke0gXeG7ezGD
kX/8xHhoQlbi399CuoAVp9yLC1S8uu4NFnnsSqv+Eym0yJ5s5s95RQzIymQMsh3mQvksQ7MBlqCv
pPIHsRZCDsSEQBt6PEurJbkjGapp3cGjRs9j4sh8UVEgIHRcSN9H3Gl5ME+xHvKrZgdhXOPZC7C0
holjW26BZ/5Q1tf3PW1OWuDm33BUhUlEvDsYa0hbdEAeLyR0e8IgoNkrmd8rPshu/XrtYMnyb4vo
8HSo7UvTk6J5f3E7oG5MCTwegaN+SoVblgJReR0v8wcmdKrN8Kc1IM0ruXNMclqpDAfwP0NNSUhw
+VjvdA7/dDxxEXMcTd/EoQ45RtGkRMQIj/vSG0AdkiVJ6+YcwpInUP1JrjTxcEAGY7UftTBdRKp/
koe3SHnJWGgcfnCaAsXoATq3EN7ANTZgsl5IQN3qKB59kKLXFO2q+q0AkKLsq1xTdevMy4NFTXsK
61JMClikEf/hY85n/UqgM+Pzn89d2/rPGxIxj2IZsg1QbFj2385dJdTfUtar4cEgG4ly53jCaRp2
O7Y3WXUZXYzL+R27wZX7qceHZLoyeUqpbxByA9CYYaf0Q9Pv7pUyBlcyu2VJ1MbLI6UCmcS3lI5r
fZvRGlp+sSxEj2n73NQKkWKkCxXXyycyqQqwzV4+hLNr0cqOehGzlBDkIfOPx2W1KLuxmRwlaU74
P+kGNO41Ts9LaL9JOmV+HRmQLpruPUovYxfFgrEZ4JgG8WsghaZFMWeT0kM3BV/NGSipa2KARFYf
sYAtJQySHObA+05bTdlCpKPJYo2a782+p25UuADT6Qn5uAx1TBscvbSrEFyWHGwbJT3GjyLdmbTR
kET/nS/1kw2FHHkF7dJgmh54ShQv+wtVpOzSY4DwBhX9vMU0FE6DdpIy+6wk5E3G9E2vJFlOup+w
YUFrFsOmFurRynLA1iv2ihpuwaWA8DKJCNGiNWliPZfdUunJjRq1/5+w89ptHNui7RcRYA6vFimK
ysGyLb8QtssmKeYcvv4O1r3ArXYdlA9wgG6gbUsMe6+91pxjIjD36M7T1q/NDV9QlbwAXYLqsJM1
lhdOy0T9hPglUCEHuzQccNCCiGf0xwxcgqARkkog25ybRpI6ma7yYwwdW6czH5ojXNiFCkWTPic7
cuD6Ty0dOeiX3XvH/I0jxWMR2nZoeuN0MIF7wK2vHzjBKsQf8mZcaZE0HBHms0gtecjcmYIkr0zX
rkNx4xfOPVbdAbKvcXmI3sr3jCygtNBUCWY0FVsems+ag0jgZpFjJbNgiKNg9CQpnOuYyfxGSuX6
EmtOiuEeaf57wJBt3xMVgPGLCL4vnjDUC+XehIA/w2LEr4joqcCZFRfxVk6eBRzizJRwZJ5832k8
hg/DVoVQfkYOVp7EctHX7y16k96Fsg/AZhiWqWVXIfC2p0hwJnHffklgKq9TvbknO79FG8VhXj2g
Be36r060U1rGrM/4cBVbAB32krPOd04z/xC9e4vecr4NM690hQ8WB6Mns4wtl+Otk+AVaLZDgfJu
nQ/ID88JrhHtNcHV362jUxihPV8KdOvbuU/E6tS8KS6agLZ/bNQ3CZ07KTKChlamXzCpoCRoyWWQ
ba1YcVhm7hqc+n4hEeGFDRANrLllpqOuUcrQ2nozaVqPawpJpJTtTVF3Aj6tfX1hKWc7p0cPkRvN
g6LbpmSHTxxky2t249Rd4G6rQeywIu47Y8FuCnPyID5amIUQoLKnoKqZRy02D8u2In2Yyo/Wq2Sz
oFMbZMQTwCS+e7Tm2yOtdfI/aZzJLXC6GskdlRsz+jmYvfsKeyjokNIxX0qZI+LGXVWJK3PMjrgb
C6u3+VXdVfqVXmQVTAgi7isMhxu/p1wqBFWYZ8AKM2UdJGV5UHgAwA5v5uMgDXDCi80H9g4fsbVo
M7K9BHQD8IWuqZT9QzOtDGnHuffomyss9C3HCSro0L7T6oDsTwszJwMEn5K4YrMXEGhzopyemMzQ
4A7ptgAX4Yi0N/A6TnQ+ltUbp/tBcqtnq1rkOghdYJabmVNOP+CzYmycvoqP4gb7v76vXBFmNTxa
+IevEfDWhYrmZN1ZSO6Z2VSdjUiMxIJd/OSPD5xzaT1Pjv7RPg6vI5ZsluP7FjfTKgxcdFN3t7pi
QYQBgm8dW6FsuUq1bKZFRJ1BW/TRegqO9S/zOUKUCn4P7Vw31zCUATX658WAsstEjPLAwmGAU78S
SelGN38bQVGn/VJzQF7k1A8pqUc4nWUGpofcM5ErAwu8CDMDLr3Q7kcqoNRLaeefhTXxKBhSj1pv
R6z727xycPeFNjVE3Lo36kf+nl85beUR7MYpxoPkrC5IVwGjicZrC/6jYlZWz9k98snaJidEE3Tj
eIjUJQXCXEO9JehgKBD2Kui/s36GwOjzNq39cmfQ4ESiSH8if2Scd6fP/WgCH3+Z1hU3LLWNK10I
ATtwjcwAA8CSbvZj90aIYUOndkGxMr+WpE9xXOExga4wLFmHWbblIzPCbXWNPcDZXP2Vek6gibO4
kYkcJEvzDi8THov+y9rNjPOv6U18Fx8pDJnC49KjoHpHG2IQpxraBNQwVngsztWnSXsHJ0Zkwy2h
C0eAhb9Ge1QixnyyRpBUDx0H38tkuOlBK44QHrIT2Ai63sJjDCDg2RztunVo1+gbayuyJLFUYPei
7i0elHQmpAFjm6AerBuy2Lm+OOXf1K82JUtJnAXkvfIr2Ysb/wVdyowKYHmlB7aJ98jg2KLsZC0d
2ZkoN/3XhghDjXb0YgRIRwPz1iJvSdY5TBa7eULv+Gasmyc/wgeFs8J3BgFWha3fym1+CXFYmjZa
B3UVP8Yf/baEJ+AxxFWwcq5wi6nHipnxXif9/TPksUWkZFdf4gvjGYgOiIEGwmPZm9148RE5xSZ6
hFx/63Advw7rmo9381fIjFRuiyd0tr8117RAU1RtbulG2+iRkeIpZtaDpbd/pkcHNZCTZgcyWQG8
LqMF4lZhx/jM70sUPMZKctqG0yc6MhK9N8b9EoYHH3seN5OqN2WYTKsYnHz1lnwJb+CYA+lYVzZq
K6F98wH8VHM55GapPVRz1iBvDl2D/LO9aV/jJRS9bvIM7mbLuDF+7lKm2v7RZ1+pGPwWH9jFJOUk
q08VQsB+qSmb0nDFYBu8cCETmuD+g8WY+b4pscv53ozy8+2JnYH6LmPM4bDGmuDEMP/cZ4ZMHLhY
AVTNKQg0ln6YaMl/TwupV2nqW6qFttSS5pbKH9PCXpbVqFKF4JozyFpTX9B8Np6L5iLxQTZs9uT1
oihcN+j8macZcMHYYdhsf2XoMuYmvkzqO2ZK65MKUhPcfrR/qKn/Z0n9x0f81tXJQ1XMUJQE17mP
4QYriUwtkCloLnHQeVR2O3Q8b9IDUxy8Yqy+weLZ/PWsrHGtrtSbeGOHuSlnYdG/YEM7NIcQsoa0
J9oEXDUzaw8n80Ja/rq7kT3g5VIca81UY0McFXliSFUW9+PdM138Dvhzq90vol4FvNb0sGhItItN
SfKJcQHEtgWqTfDGhSfwWHpz8nK90X64HPJPl+ObD0hGYK82tR9c07ekveQDatlHn9OotmhvRb4G
nI/iQRodn1pso/ubmdFI/BVE+n6riUvLQykjkKDx69+3SZH+bpHOj5IhKqKlMCkyvvUs9bSdlF4z
gytFxaN1SEmHAmQ/ZwaiIEJGfJAOIKmcEPbzWSYv3L/yzoRHZdk8ws4GXy/sw3f1gcSNdUZgYfCG
NRK8mvUsOtMq30d7RpXTr+EFJN45Yn1osRlSkT6LXvKFYFP0cHDA/RYv1uCgUh2PBAi0NPwbGzkr
6lf2g3w92dTmTEcab9gwUeQZwBWJS0/n9rLEI4t0dYQOyx5piGkTv+LEpAtEa3THBjFb6ZO46Dzr
YmxVt/FCWzyycUc7YNo1p3sI+y1pjTShngWeK8UZH/yL5tCxoF3BZgynYHaL6+LvqCpEOBd9n7iz
zQ7PyQxKk5f+xnql/dBrCJ3Au6M1PnC4m6NS5V/Vc+TRByETwlZo0EAqIUolB6idYV+ClYHPxaYg
rK4W4jEvXXanzLkB4mZrhYvItXba9zdO8QwfvmYzU7YSdpRax2wTrOEXYUeadvV7vKQtdwUxA2WK
Fnu1mHN+2ekP6pEPga27P33RVWCyBp6CU/tNIEoceTCiRpFVFP0gpwaP8+UsjrfjCw0NZmc9vmjy
acd5BC390mZqLNX+rC3j5Z0Wo1NBVZu9udQXAK+nA6rSLXxhqlZ3hGqmvaQPX+WScEmiKBENkxJG
7QES0C7sgBOYBdiMx4k+I8lFw1GwKXAC6GXNy0TB6AA2fCayjy1rQryHNZhvNsiEUIfuD6+B9tNr
8G1FjftEnMK7GlwJuTpGzPpq5x1RzorLsyhhbZMvLMErYLv2X9n5pRcLSR6O+mZ5J8CZS0UOzUuD
xP+CA9Ml/cYZXiabA898zrIu2A827Qzn1E9It5lC+Ljz0ZR8WReNBQltolPPswnkmO/+UmDW955t
niNHW3G4axHGeNaLvmh3uWvaRPm8oXlyEDnb3Uq8xZ+Kb+u8CB8G3KppSS8f5O2l/1RsctzeoJxR
Na4oaW0Mg0zNEhIX+a3EKDQPn7x5HoKnx559g8xSN7jqJJqbLsX6EZaPx6Ce9i4hwdI52oUHHZk5
r2+30c7+CkMYUewEGflbFmu6AMSiWrNsk1elpyMLuAJ2jLZGbE7VNvv85Y+59JCQMOwnkiD0l+oN
wMfjdCLowubAg72YF/NgrPPldjwCZbW1r4YHdYvr+NhfANAZxxbdFBnrwbH3pMUxXjNyRP0O+OLa
HniAoJ+AjbSR72LxlRaSy6GdLGAkFvvsXJB9cA3+H9QHR/tCv36ZvJHJhoKVl4D6xuGpZzrUudWT
vNTcO4lmj9ou9swP6s/r+RnVF/51Ese1mwpMsV29RBtlKVxmfA0a201uV5y4fABA5mv0RlFEXiez
u1/oHWhtL+jvrIUV0NkTS8gyI1OuX0+HCPBHBH2C1s2WXI9FiPUZfsv5d0DuC+0f2zpoByJ0C945
ZGcrxjgv5SrctZsrNo1Z4mqskTdw1gD4cKBB/kKcVfhJG//Ajrelh3TCC7z691vzP18aRTVNTHC6
bBnWt70jkwytTosgvBr1rGWk10J/bFh28ldCRTz37hmzKxhL+pcMasJHnqzHWbmB6QA7G2A1bGDB
Mka9OksV/SeVo2rj6N0qRqmILB8ZXxwiyTcemMAEDUfLbXtTQ4QTAInireU/4/cLRcTmi47Fhg5l
OmxmjdQ+l51MQL7u/fsb63Mj8L9CMkNUZVREjGgMxbTmbf6PwqvJ2igv0z64EnrrVZ62Fa/6Gyav
dY3jtD5Vt+GibaubtEoJapC9grY5rSXOVQ7HtvPk0h4wiegx1mbEKbtYGEd4CKi50JoT1rOToWjL
GwKxKhyO5D5Si4gbjMy0HoCpsDSGJ0LZbwIox39/MUn/X6MnVTU1Wfr9DfVv9ZreTi2tsCy4zkCM
Yhu6uE4cJiXkHxcHlnvGckfgtVsLqzbZe7pjMZkizKkniy7zAIy4nEQgJ6xgQxKDU74WRxRExIrB
lMnArsOJZwDb75kXPdEIqkAeTRDdAR4H/Ajz+e7SvYvHWVz7q9hUyGTcEEAJrrbDdBqPlArEsq3w
US5w/7g8RF4F+kuE9PQ2LlOInZCZgPkQ/nCUV9Iamoj9gbWOWpI9MVhsGR+uhkXn4LPcYJZZaBgw
8cGQcDtSwq9hCdmYe7Ac3kiuoO0Bs25DR3odPwLme2Uv18/5hjFyTnYCxs/YFjxK6PnX7GMyUsik
eNf3QH6Ag8zkpYjtDhKgLTFeW/77Xv0PXQ+3SLcwK2qqIRvSt251MMSx1dR5cIV+CjTKBHEP8gES
RfDezPiq0Tn0++agrJCx2GDadtU7UgVvBNdGZplTfPleQtU1N1JmJnM7s4EZ7tLlv5DyPA/8odmz
XfRLFmKPw5DjX+qttQZ0dL31S4BowWJ8bqmf//3FJGmex//1ev3xzeZd+o/Xa7jnce6PBZuQG5yh
NBI7VC1hxwOlNzlDJEtwiy/0B8mrUS8d583UnWAyk3jqYtayFo1TPFXO+R3chvEQui+vqcMklFuL
EGb1GS2aTbkzj9VGvAhXij3t1PBMjDbb9q5nd2RhN5ENdcQfx5DbyhV1qMuQbEWcIiE0KrQ7f0cu
4MXcG0dkEDYUD3eYI1eWImbs+RUFLLgM9oUn2dlldJ58h2jX1/gxgfLC23LmsXxMiG/694VT/9ey
xPAc6SaMAUkSvz0RTasnZlCKwZUgy8PAJgJ0mk2jJrpjFiDALV9UGxMU6K5V0fFYr2wYBJD1hBMi
YEJM6rW39gX2kNt80qvywB6xDRoPhbQhE9Faofz64SPL4rcTEcNtHee0ZWk6z4Gp6/Oz8Me9LlpB
E9tGife1dRw7ztF691pA5mpigKoiinoEe/Kn0ULwLno3Z7ipBZ9TgF+6/+gYF0QxDZt7RQO7v1qA
XeakS3hb8R0q7v2UJzgLUrRCZW99qNMOufyIWF4lk2Pem2CcDemzgJxq3Ik5Qj3xaKXmohfkm5Sx
uYSHDJ9+lW4jRlwiJY/MlP21iV99euAS5mcxYPRTTV6NTEwK9H1fMy7VxXWuj26XXqGiqz7d0zZd
pRS/RfBuVopTvcTpZxpSPlJyNUhR6/yzilB8sQrm5qVroV1EKCfLe3aR7mjK4bljfteyfcakqS4Z
iA0BkbtKeqf3uourXz2Mvra/JS1DDLTbwUrEYaJH6ouupc9ZvBtH8aDRzu7wdPo1CiWgYoK/baX8
SzC1TW+ltyg4V/NgkHWzQd4qIwqwGCF0ANyKGklG0EgPRYfbocbJJ+cmrNywuMr9nfxK0Nw+nZAY
UUZrZft0rN9VvDYyXTt15gQLvJSZwryFLp500rKMKZWiuaZmPUhR9SbItPNrXXoUk3orNpGXVIjm
rUWoFOfnLDOeAmtym6opbYGGWoYndrov0bc8CXTeJgUOkaZ/StyhAHdbngpeJdPCoWiC+cKDoVXb
Mm7t+31w0r47jTgXaqPzDDjg/UjHVwhPVQOXiFWhj8m10W2htbbtgH1gemqifN/pshP75roZyO/z
P0WFGFRTsFWku9wKFUU/zJGG4XqaDq+Fxn7WQ3uM716ex+tM2tbIxgc0YKc7spPhY1Q3EQYwJaiW
cRKv54f4h3Xgm4v9r3fqW0Gmc7ulUJPivVrjxyji4COrh+Wg+RfD95/V9vPel0sLe4ushSRupm4S
M631LZi6HD4j4ZeaI2trfZKx5okutzRkGlwGxoNmtbZU+lvhtTRa/Ov505TR7/QHca0O2BtomZec
U0JILgpvb2EyCYti/8VSk8s9ZthDE0yTkAjc0/anbtj//NaI5lX2Q1E29G+7Rh2l010MWzTk6aEm
oEIXd63MM9/srP7TrcYzm+hDQdO/kx4TfCcIsceLyAyBQNi+4nAFb1p+/vet0P7H8qbKoinLrG6I
m35Xkn8sb2ohFJYhRfFeBq3WXysS/YDbB2XhTep7j8FF/VA+QuUL9wxPMS48+gDReNBpkZYo/NTJ
X6ZagogYzBYquZSZUy4CGVCDXX7niddru/ZhypT6scHorJevU8uxs9gJ6BgsREN55Br5tMp8Xljh
aKDL6Bh4jcmwqzMCB/PnfgS+wJBFQibdJsjWoRwoKGGoRZX7fZ1inBZJC2GR/Pel0b+5MeanVIWy
ICp0myyUTnMp+sel6Qw/E/Rsuu8Dk5pRr60TSIPE9wZhw5jYT9ZsN3BYjDixtWayZeYIA8Od5lVF
UkAf16fHClnqWfCTfWX69IZEO2AubEoxe7gCKki6aMN5HHBPqDl7OKODDBdbNYleTuTrmC0zk0ZM
SdaSOh0S7OsF+doKopd70O8M7Wa1zWHMXgI5O4jsKZqSn2s8YmqY7mXxbahSxJihS1GYAsev63fF
+ipZUHqdaa/qIwkJJYw16HHvg2fyg+GdDOFbm1fwj5ktluEP55LvDeH5krKHGhzB0DnSEv4m8VOz
rIpNPCR7syd6Gsa1wcN215nGTWtr/Jh6f4WNOipZxy0zdgyzWPrmhNH6U0piuyfNUtjfQfhUPgen
Vl995dNHqOegPyPPQLwdydcp6rB/DT/UAdJ37cX80XUE6pY41wGaqX6rA+q73rdZJYd7yWAKW4LS
7i4mlOyxeKJz+dDQru7bq6qJnqm+TIpEOyMFTkMPS7SOuSGdTfjozKvCAQjZBA22Q1gwmOdQiheB
rOJVQufI0bBFpJVlXpzuheoURKmriZo93I1liA63Ty1yh5Lneqi8PlJtK0yPxih9KjU0kw7ChxJe
zh2+01qNWPCgIzTabWAnr5VtxL/KKJ9aXssoZlhR3HB6R/pKyde6CNiY4Ym4MPTbXSVrlcVyjBAf
YgzleRs5xKDGDUV4kMwLE8jRZrKJkRiQ2CFsDXXZ4+xu82tVpntJfFfldmOl5XvTpccY3rl4pyHu
+9dYRa+jYQVUr4K8KvKnOEA9RgmBykJu1OsYK+x16JPj9ZhW72IbrtjCXrjldk6DypSerXFYDPnF
1HkJrMdSv8nCKmOD+IJdJbW6PRRg6SVpoY/QXRRkxj3vrpCWhyQBcTjRs5MHj4Yl7QICX5GN3E2i
ziIKsknfaKiTrERyMVre0WInriAy8J804O6okUsQQZPhhUb4a8zrZalL7uQjqFFzNnvui1FAhphu
ilKfC6RXmmlhf73W95PWIyYWGzargKm2sbDa/DxpQJ3F/jzWRzlTCGEzeq9vmFRmiNwmIvkgJHUk
03a6choEmtMV1kGL9DbogFm91UxitYN2GRZbbbzNBLnQWIgah1pA2Q1Dq+r+w/b1+7j2x6Hn/74A
lqFroiiJlvr7UPTHcmgEflrUrUEGKgTenjE785toQmzvYf9XTS9VmPBqdivc/r0OS/9ji0Lx9P//
8LdqoQ39SGobM9iPviMWnFdyN54n1HixdZyveCip/UW0CCpeYcBX3SQvzPKnBeBb4+Gvr/+t8zqE
vVgIPV+/xKPMswabQSLIslwrJr7lW16dyI1KlLmZWFc/9H2/zdH++tvfmh5mFArTSKG+H8pTi3iD
jv1kc8kl+F33H/7Wd8TQX39s3hb/uM9ClVnB/H8Epju9OcvwQXyXv1oUbo5MLr1fo+yHts587f7x
aH1XfoutLstlxrWlCEmj3W7w7QYKx/2HHV3+4R7K386ffdv3StTpPEkghQTeedxQAocaXQBmKsOv
WafVKwNhkrsqmRQwFirT93KVoLXJtYD09Y8V+dsYAz9TkhJyzg0/POtzDfivK/GtRjSGtgqljmcd
EFmMcjKHyglfoPcM5aBm1yk43bNx2WH8Lq7//tPfu6Tf7/vvi/fHfe/1e2nphRDsayb7/qMgnk3o
MeXSoIXBm065UCCnLu6gEMTulurDuRpwWFQdiluLRTYWRwAj6gNkHSOg3RONrgYRiKONF3S7qZBP
d2Buet4sTSG/GFp7gIyQTC2W5p1A+ZNnrzXtxtTk0FjT4dIl7oKKc73LF6b1qM+e9/oVNodE87Zw
h9ETxWNQQqhun3tO06r8U7Uyb+n/uhnzwvTHFREEoZSahDchGDhI0qBr3RpMk3xTANtIU4K9jmNb
e/KZkwaDI7yPIjNi0gOQ25GzOiAvAepu1Q9yhqFBRQxGKmTm6fHp37fuez/q962TFU1VNUOe4WDf
yip9Yo+lTAj2ms6OgRyjEz8NclXoJkgx/njy6/2jiefAT58VvPWi7uGeSfT7T4vk3wuVIRp0eDRL
VkV8rPMV/eOKBVZZBGNRFfukWdcjAuJx0ZefrFpGj34OB1xxbWWwTVCnA9w+RX/toTyi9Cqq64gn
Lwp/eqG+tZy4NHwi+v6GJpqKSN/pv59ITq3gfqcOh7R90pQZ0PgqktqRR68+yiKLI8tICxUd/fDD
OjrvSv99eP77h78/PF1bNGkRF3uzvU4MU+IvBT138cOS9ltC8e3PSJIx+2VEA+OM8u37qUabqKN1
z/ZE9qGIvTe7BjQmyYzqa0Qfmg7psELvnbdYppad+uzzLPTuJP7AW/0OEJ2vM109GX4FvV5Z+21u
/uPO14Hi61o8pvuGbpPEhE+OCk/nNJcPr90guiPuaVF2s7xcVhBVU2m2ynyGFZkH0ODmt+senxL5
MSVgvIBTmJDiHL822TqXaJIIj/faNQUcXZQ9aCETilF5/rnpsxzIpDZIbkjuqx9eq78P7KYumqYm
yjjdJd34thPep0BhdVMEcpXXeUfLWqoemt7tm13VAApJMesxs/vp3CnNv/a/txSF9yzzpmqcOQDf
/qwpDVMjhrmwg74i0cMeiISPqn4fFbSRVbzJgITugS1zHh7Ea5zQ6jhPaPIUnvK8eqzN/hGZFLLs
f18O+e8nmo+kG9xoaYYP/lUA0iStDT9iOTSZYHHoN4Fkac1ag6ug4LutGtrG0i7Xjzru78y4MQGj
e8EOCgTD6t/EGDlV/qzg6EgUBqGZ28GKFMtdh/qzin94/7673PioSI5MjcMmn1cXv/u1/GkwhTYZ
mt3YGIuqeQmlbVKv4gT9MZFqgWlbAFb6CvwSOnF8GTVUECNPlgXj3QlEZo5FfiR30YIIMm6n8RiF
rKjTHkT5FGUrFfacNg7ISslQNX+aMfx9Up4/vSXrmsQl57X6tnxEVpeZfV43uyll0oXoUjJDO8CT
pNt+J4LO+Yrjp5gn4y6gMxoP6jg6cC51tNVx8CvJS7qi6HBSr4AerEkpGmYkO/hxx6ldBjROi/Sc
9HTRmh8ek782TZ3jgQgcAjs3E1fzW616z8VU7CMk/XfjVwpTMS1epuT870fx77PI7z+iK8ByuM+y
9u1IUMfRFPi+3+y6+pR0XiHbYoaLaTjJIHrE+1uLMa6qtq0Y/7Cf6H+tCfxlSdFn05tuqryh/91P
wiQaFFNPml2KXHWUsXX7bkeo10DeTq/Fy4hBakV5cjcRi1EvID7tqkcfEX6KwzuDAKDMAlvyFPzP
sKDHA8BMh0JLwdMYr4IJoJLo0ZdZXc08Nuasro2ndsJoTAav0jsZNCwDevDYMXNqdKzZ2Lo04gtR
O5jhqbASt9RaF4BV5V+bksEBPuj+OOFZC/vTFEK1wo1rCoxvrX5rDDshVI95WjlV+lbqr/++T78L
9/8sZfPVwi3J/sS1YjH979USiqa/C31Jh5M1oqGlqkJVGphLVEO7smQnVT5E1EZy/qpXwLCGF6n/
FNH0GOFL7u9M8TKU76WwVni4//3JjN8j8D8+GqdDiLiwlpR5bYeOO59J/tywpKq1ylRFhG8SG/i4
UUlwKNwR4QwqF3IQNAdZ7G9yAjhGXqRFw9Q7aFGxnifzag6HTj2nATSbEIghazRGQ89HX/9Y1/AF
YlDLhOWgdIhXlvQAoRLqqAo2flxIjR1yoMCDZa2J2p1gz6rwM8ltglVNb+OGNzK/e/H4evfp7rml
sSmZr8Nxr3djfInEXVT+io1NjZjM2OQFQIh9+TX5awOTbPk4Jpdu2vvNWbT2owESYZPrL0q102NP
J7x6uIww16z9YLiKv1PBZKSO7O/TYg9cM8g/ff+I/ybW+amNwvMLCZEhpbBOJa9BbILwVLYNZo7A
g2AD3hc5jCZiNl+Q4eHP0BlMk6+GYLraBT0QC4//sMZdjwHBJMwLmdyC72xC4581JpI38w0IY5Bs
YAT8PFdSQVz3We9kLijeUWaXpO9x+NwA8LOy1Yz0zWwcIzBScsHpz/6af8GBj9j4Bt5iZKpm7jPC
oPQzF7RV1pE04wu4B3DIhMaVacoxXGWQjDy92Yb+1ZfXmfVeNE6+v3/UBEhHV845PUjsTyE/dMTu
YXMxlj4xe7hX40tjeGW1ZAXNyoOPio8noyaxGfH/Ajshzt5WsnPTEWExwEZCSYzxk7ipCUCeQ/NK
RVL9PD834oLpW5mu8vAFDkWkAGg6pyn2VLtQ4Ept6jeIDJiZdMUtsxXZq3FyqoSzIfDBGDqqULj9
HRaWDukvuLsaHZ2wjsSVNGzU4ohdSkFzLhNgtxDQ1jPmn+msSwxXKrNIIIoc1pZ3GPcSkjl5Tzh7
Bws3XNfGWlRXxPyl+kGOH7XomMNcG9ZTfk3lFV7b5DFmRA/WS8RtszdML5LXjeAOCronXnJ4S7mX
4ii/b3IwDzcFsUywNNHdWdsMswsBHwR1vyovUregF5aClKzfZHkXSSD3dmKy8oddJi5hTYTILGhF
dgBPWgRL4TKGEOnzW5kGA/dhCraYB3So/EoPfoFDnkOe7KrWrmnvgTdEHQUHmL6aWD0jsSGHXuSa
w9qTHUM4i/laHD5q5FYBuR7LOlxydQhSaHMXJ9ZUu91j9msswMwTcWUX/VFSOXauBJCwkSNJzoQr
XsHYheAD6kXh6ChhkC08iwRKoW1Gz9CtkIRLqjubudFS5avOn5/iLjqI94+UgYawEQtceS86+hE+
7di8SvVzJL8AeLOSRxA/dfrBEEwtz5buCuV6CN8nTAfBBp++Zq4ScW8t7+obzqVOPZT9SoKhLjQb
tXfCykl0p4FJMTctCAymL/iYtfumOyrCoo3WRY2Lc0kxzq+yZFuF/N6t+7MZcSs5DgGMpUm60Ynj
GtdYlKz+K7ac0ICMai+xy0n42PEVEwTQu/K1h8NuPmgtijLLkZpn7mmdzCtWSYSdRRazW3+kOHei
1xD8YbnKiJHXFnlMCoKDFh4qKlL6UGbIxRKFQmtVA5C23HLaq/JsLeruXk+sQn4ziicxO4zytmXt
lewCHjMuc20j3deq9BD46yrbj+ltkh6t9BcBhIHpSqRMYKkj4OHcbwOSDSwXIamVEIa5IJYLlpzE
koE/jTy4aBlfWWtERoA08WISHRdi7yRoJKFYF25sPeBalVvXD+euIx1vEixv5XhJ5DXFbDMj4HU0
rRIxkQpU1qBfzCWvGJmYlMWHrvioKAEaXkudjID8cdBvkFxNQB2+4ErlhYeo1nGOOrGy5EKawDqs
hY+ckgT3eB/AnzCXo7gcfzF+Ji4SPK7EdJagLcjflKnCs2G8GP0bBEmDtZZZE5wSAqgRgKl7oUEy
/ZjqO/JDJXk3oEwn2K5fdtXeDDbMHDPcVvdrgH9AiLxYYDHRzYeo2vnVKVLIVcMNYZR8F3yWp15e
+M1GSt9z69QLtzLbtYiT+uZZRlRplNuw2qpws5RdSbfU90rRLtOliEyycfiHLHN4O4HHwYrTMF81
SOCcDrmpsFR621xlgPtyjg9OdncUoh3hniQPGq1fljBMNR/YwXKyiUh217BYrgJctyom1JucvRBV
mqzV8akVt61xEMgpJdYMfgz/JCnUasIl0j4N6FZyb8EyhgAev44ot7viKZe3TX0e6v3AS4qSWr7K
9cE03kxrFwBywAItGNDX5lxPlSwE0Q4TFxH8HfoNZxjQLjjZ75spXCv9jgWQWBepeOv9R19dWdql
6Q6psUuQlhtuczKilZXaJALWJLn5B56lKXNnCmyIWXcJJzRiZ+FJoUiHbOavgSaGPmDjXUrETkIr
Ya3wSjU0SL0CEWYNFyqAFkHRkq4FGUwnIB60Kds0eFX9pRSeNDJ7PC18MdK1hBRxpB1hbFLrHZOW
Eq/wuuFmadiZMY+Qq42R71kkQOytBfRMKPymNx9EImGSTdc7lDFkdQzM6bKfWhm/R2jfSjLmaswH
Kc10QOTf2lhaopZjrliw5qWtWi8NxB1L8sLQZDIQCd6tyhE+gITi7JSP1oOFwRm0r/Ws8lap1gVQ
13Sc92HmmupyZFoi7AL1GTQNmhyigiJXUVbQYxwh9+LimlTPUKhzwAeQ5UvbaNZwfZo1Gs8Rfi0v
x90uAsbfNi7qTuFgDZVzZRGEVaxFThzhMgpwQdgNoJn2WJMkWrr6sX2tZEfaNgX2SCZ9T80zw0IO
XbL6gJhwUK7Z8Np2DnihSHjAQRBOEOfW05uB7UXYoZnubINpGU6DgsLFGa7acVQ/p3xLWOHo2/mR
cCrSEM9SuFOKZQRsPF+m73zJ15GMRzYWfnivodPMlz7oA/S0fHWOfou2dYmj1aGimyvt2JG8ZlwH
OrI5xPu7uWk0W2XmZHoKaxpP9XCtMjtG8vnkg4EZfzia05eiuP7rTutIIUyF3hz/+2/xnTe+KVal
EZ0seVGCxIRpEuGKW9xZkTmUf5azGei3MUpf0IRv37R3MM3TcwTBETUHRGJCRxl4E0jacPTb+qhX
sdmo1LTwIlccmYXRbjTSt84csMo1Es8g3jSFI+GDy5dRTHlmR51TfnJ8ku6zozH5xYYlMGe7Aeuc
9/ca2seDrD/UmAC55pZ75/VIFj5S6ZKuFj0MeCLwEgixXIMr6PBLkzsDyWRa+IMTzo0Er0xdBnVz
SYcLnaYJ2KUZcmqn/4ew89ptHNu67rv89wSYw60oKudgyboRLNtiECnm+PTfYJ2Lv1pVKOM0Dhrd
1RZNkXuvvdacY25pLHA64JieyX1cWgTTls9W7BjfKoF7kjN3dw2puOkbGCWcfNUQrzc26NAbkgWW
IddEXY7qCaVSOwjI/pYYQdPWGKCc804iemb0TXuELFoOrZ3ajdwbXHRsDT0biz8NT4fJh4oDRVmQ
xVOBpui/BNAi9bK+w+Sfp3flk3Or984JIP1WD8qkvat3f+d/PDEm4wEFg86hDSsmk5QHt4dNZERd
Q7iOXZsOCQHqo+dm9WDvb+GG/UW5YC7EO+tC5n7nGJwKPfqdqfO1xC5tywzN+f/SkRXHp4im8Qcn
BYcUA7ZmZJAtzhg6dODrebyqyGWznijGDimDkYhGMfHK+TAUhvjzGQ8LhD+DzqZRh2PVG7Tmd4om
+N4HSKCp+qjPhK2Kvd2X6ly3BmDJBMt+vklIUr44pQrH6vIA03fgCl2eRYyq36zIOUxsCC5fBu4e
SGgs4JoTiHZOZnc1AOIefER7Ec5HPsgBgpB8w/ACUEAwYihYVUAjbD6UyWWN5p+n8Gqj+al2WmJX
fE9s+qANMEDg0Nf6vYVxCgdnghprrMJsd0WfkdTerp+NOoBJDW5CRinR53mxU8L8gVKJX1P5anOM
WwNagHignxYubly+KbzIHlww6JdzktA79huCT4cp8mKiS3nWAQ1FQ+zC/Uf62RsX6qFvWNDRIPoI
OwV3KQdPw4gzsJtvjZTVYsCCwRDEwlQA2D4e8j7nN3pqIMIhQq+J6wEDgBC8OKo3a6HP6htm7RS5
Gsc/zm0IhxDPmnCpR9xMOGyIErGWUBAGtoFRaa+e+TP4AtHZPFULyL8jEhGwNOHbFTDaQCOIWyin
nr+KHtsKJhJUAmYw7cJ9MLgCo2tH1ohI8oRM44fTVA45bHAR85YkNeXuH9AVpZLDCZZfBVY4nEO4
55BzJAs3WFeAf3PKhANUX4wQo/j//hlS9qsF+fsyCEYVU5skSSS5mNYfnV4xrp9S9wyidXLNvhPo
2Xk1TMWzzh5tYCDqxHLlR9CiLBHoHCtOaQ0fZLFfUWSoHPor8Gr6Im5HCuhPS530CqHWA0VZElNa
3nvFRmpWDA3PObuZABZN7I3oZTxJUoZTkPy0eJGbJ5MhtuAtw4ATRwOuCugFdksFh7uYC1Ml+7iW
9zADvMuBVmEN+vddeLX2Gf+7C8wwepGtLlovM0/vGaaxlbrRusb3KpYqyxDQ0J4ijwIuf6AvwM0d
VTOTA33NwUzLxdG/L+F1O+qvQBFpbPcdIS7i5Qqkxi+erc4VGORXPxaYOyxSx/RFWZxlqLbKT4OF
vnn7+r0rCr8q1tgeJfbyeZ1a50FdSOH6gfGmjkAjpeFSYWcJ8xaUxDHBdFlO9TZAHNZABcLFJnqj
tvkB5PU6aejvPCpszdAkA1+Mbr6M6/RWdOnketH62QhDIQ+chj3/GWC618d6udXaJ6eZ3Ugvb2IU
IULT4aoe+145VSZa2VJne/j5ql5arL+uStV7oydvBY27l+KgtAI3MsNruPaxk8mSXUNUEbsZRx8P
rXIlUdKiVfyxtfu35xBlF9+Gqcimpv3SofzWEUw6uREzjgvr8rpJFTLIJVY4wqAslmbtOQzAm+lX
op08doV8H0nHfz+Er8KLX783WnMFaagBBPrXt/Xb53tKldLCdcM1zLAqPSCHyLSi/+QK4BkvcSrM
tfKn0fGLJOJ/H8rYkMcQVdsf81G/iwgQe/jR2lU4kI4lcZUC/7FZbJq3XuyG4/fZfjy9ffiT4OAv
L52k//bJLxOO2Gwi69Hy0hEmUWKAx30mzyt56ibrGsOs8MOE8m8fZyBdMoBW/8LM/rfkLLUsKpOM
pyrGjpge+LhMmMOxbLoJ9XZWrv/9bXID/3zJGU1gckC8xITWeJnMPkztIVkRGv9kSCU0togKlc5x
SdwmbZlNSAYb+XE09YZUb6VTuAjnx+32kWMdZftD1TBM1Kn53cNGyUsxOAedpNhpZpwJqVVS6w0R
qnBjqC4AKBClMXFLDWyLGQhjqT4Tueg3H5E1199S6iIRNc8aDSPqgIlI020uyW8NPnN4TPFHm0Nh
Q91ADgBrf9h+1cWliKeKOUK/KpCrvcGCGSofcNJgC9TDHiHdEhZxXUPlTFai95Gie1Xunru8Uoe5
1VYQndSdWM3uma88YrKfG33ahcvq5kY3Ku9HtQwoHk9JSYpORAZkaAOMU/dEtD+ArNJ+cahgU2Ec
uROBmC/IyRuqn3ZgjcuiT+pQUxKP+TUm6XMdWqeYoMZ0XFCAEk9QIwkGu8Etqib6u3cykP1NEPm5
6k4+hMWubykiZNaHWgNyxJ/W8ooWs3oWPtQpBaklOu06pj0gjqvHJAlm/GF+fD3MN/FQJOJiJ2bj
50zrZuDjKRZydaHR9mxmWOEDqz8wGuQedrtHdEbiy4Dt7E0pGJ0ziSucAkJ0voSWBGM5nkprwg+s
bkMs6sdjTo7GUDiULdaQdU0mQL3XZ1TeOiGF9PpgPU2JCSegtp0Euh2ZM2G4J+W+3XI6YKrgcTJK
ektyNlQveTGv4kWnMEK3W+0Cu8L3p7TFUV6M43UvTDn2s1iN3OcheevFuxrSdJq4FZl+GpxNrFNQ
1iB+iO3irQZmgfeKTuJVwnHVjuNTQTLX1U4+/VFIzFw5hI3mCouCTGFi53iyyf6w3i1MwtyfirLL
cDRvnuY9jkfqU7VJcllpd4b2VK3GNCo2UTKzvAX4Wgoe/YfTptnvFy+7LQYNhmCMoWQVAe9/3/xU
z81MF9tg2xPzslENH2yY4LMbVip+ZNKPrTP1YHZujT04xo4zhjm1RvkSU3GZ18PslAer1p2JqCp9
8uFAZifaDGhdMEyDcYQVre5NpLayvMp2LDO2gBIRnatbAwlO5MAyfALhmfUHftg3dBr8aU9HBKfl
6KfCnZVkQS1N7os3YXxCqdwPK/q9Bm6OugNvC/tDmJBHR7jiDPwLX7fNwFxfueBEnUoaVYET5ysd
mvF1KOU/rGN/WTYVNgk8fDhoCV58GZMlbVZ4EmrArWWOiy9vRIIpFjTcKLQ4oh+Gq3+rR/7zYS/j
wtqLQobLhrt1W0qSFbC2hzyO5BmmwJVJynV7w6maP0fWBZKVfC6NXcmR8Zvv9d+Lt/SXRwbXrIZH
o7eaar+MbL9txUr2dDPDr4MtFla0uQeEuLSGRZoIQxyeMYcpMg9mgIjEk0Bu0e3fH2++iJb6Tfk/
H/9SH1a4LHTXK4ItnQMSHoHGHLwvhlr0RlSYhgAjSWYuxnjeaLgyTskJ0GrGwkFfRRwuE/5R34uo
78kGu9fj4qI0lxwooPTzORJr9TdcfMz39Pn7Lkc69syRsSogGNJr1cY4k0gy5MGGGkHFH527XXC3
iHZlJLqLvoBylVNGx6T8jLJl77HMOYYzEhm5eBCTAe0nbKfPC/q4pKOr0bdMq8vz8mxs5p6gQhjR
Mzj89y17zQP445a97LZ5LEmxaP36xvStatocV+hTMP460997Qq0cDJ8jEKrvj6O8kbb5OxuEuKk3
ygV//74ZM1USF9ksP0j3esHk68zSxe8m1QOWtX9f62uIxh/X+lL55O010cuoDLZMQ5ONNULU+x3N
XOxOe048xRskqYk5D7ecRh837fDDp//RZuXpgsejKiyIKnHPSv/K//Zwt20jYHiUkZIC0tNaJtpP
UE57tZvSjkKAr1Wz60xxxxIyU0vfQTRuJjSuSjvNCHLpY7V0uiljojYj5/KIZiWaH+j8HYoD4l3I
yRyBolL8o3JOfGPuqu9MPGrLbtwjKT74nZsruxt967v5nrMVpE+72ugfkrDGO8Rs6QqWNd8jDiBc
UWdy8ViG9MhglvjEcRBcYTh6PGLAWsusqhLcg5wNhZkF/FjvjTCwJ0SWMcSDmx7P2snVuGjJTqmW
V2HOfkwfJXt+ltqbAiU4or/kCABI9565J4AHpMwA+czsgUauW1RzOnp9SJ2SfPPrb8x3VvwM8DN3
hvwdVKlJuok1ZxNP8TKSBmtNQiKMYrbYZXCqh94Tw27B2JddX8TT53ZvmNNoTeW2336XxsUE2OpO
KkYYzDBl+KWAvUBq/fvrfpVg9A+bysFaNjjqKdjO+rXmt29bUQ3P47DkbgGqMS0mPycUjk/ryMnT
fO6RHsjJJw04uqq0EpRdIbi2AA45EC+MWGg1Gv7w31f09+fvtyt6Wd3aq9GVvhC5zMA+GUBLnwLD
rM4u7+xyxKUCAHaIcqN8QDk0Cr+uONWbQ24tGELSxXSDuUxOlVpSGQ7TZmyCQHaMxmlAa3LDnzMa
YDJtb1KZaaC11xGgOgC4lenA5RKUoen/cJr/9b681BeaKMmq1tcXsmi91BeR9MxlKXXdbYckIkBT
M+qSpYUnSO/ePeDJ2mCoj/0dQY1YrTJlari0Lo8kFkjaUvHXHQSGwlabUcbwn5ooILD8MQs/WkrD
SXUnb7JzmjHtPHGeVO+udlGa6ofVU/3Lkbs/+apodejIW7/UaL89JI9H2Bb6Q+LcKzjGlbmwzVJ+
HYPMLkYPsqu20iJbp2Ouv17hTHFBBfHF5ZWtXcc+RiBIXtoyhwL7jtTOtBPQZmDUaIpmEhmBNDiY
Nla7njGgp4AVwqN7+/dDpfUPzcuXANEeZzmVnmSgzXp5zN2yM59q620V4VIQBdFBciGp4IFgapEH
Y/MLVgezaHrNzxxM9JKDvKWNmdIw223bMWeuQqbkcqwYTYoNN65yBG+kWP1+j9mraW2mYRTSIZMS
onXSYUD0KRAQzXlYszgbazWVc09cFtxpJAMonTEFzCADVW8eM5rHD46Jv+x3LN8cZi2jP7XLrzI7
LzKiax011gYhD1jTQAaiE69qAwPvwGdVpdQkL2H3BKqeDc54p8qA6J6pNlFWpPy0ycE6NnjEsU6p
azk/RwcmmuZcFyEHzukUK+430chyz8a2n4X406L0Z1Wp9QpBdK5MfwzZfJn0RXGTJGH9MDbpFfv6
jbXICxeIOfJ2IjZgXAt1UplbpQYXjT1sYGCeH6hrFLFEh+mfAnAWZjvkBz8gpilcpzpu3ovyhxcb
CfUfD5WGqp6Vk0QC2ZTFl5VK7YRMlzLX2DyFC7jnyDjI7ZIhDct8K8+ogE8MgelZyhPOV14GGXZF
X9ZlnppuCRMpSIlmnyMwdShUmwjWVMWpn/ND8JxeK1jaUP7I3WNPxIumTaST65DRqH/pjDwH7oJY
Jlf7bkSChPkok+iqsSqDIQAq8bShjlndpx6sNG8kUtkIMxJKD1IMsihxPEpV9A3MPVue+nT8bBZX
Cfe4XYAqgZUdtHa2TbUPpRiVxeQKRDMbZpYTT1toc3Qk4UVgsX8wkp+LykQB/kafTyOTYxaLqI+u
XB071gn9PC56V1um1vDqT0Iyo4ULMUPShkROvdtJa2Osw17DlS723XjmAj2a1XOEHxqZv8R6/337
+ZpoFhoyawAW05dNzlX7/CC8jhsmwpwXGn0X6vdcYaQLUAk1EMORnQLidLZLl5k58MyZ8WRk5GTW
qnvePQKeJyxS2WP6rI+PTdd8JNRf2iD8NvMPY5FUIJN0Hbr23PB/OJ3K/QHq5dI14t4AT9B3VpRf
quvfll5FrGKjIPhxAw1p2p0bfxGtUnnWLa7U8RWKyUP97nmjgMoiXvA7UKNAaqgFTthG5bBbKlNJ
Xsk7GsTG9N+L6t9u63+u7eXwl6Xx1YxoEW88a4B2P59IDLEpSusl7RYBlPEcPJthMzLziGjC1e4f
r2u/hIcVzjTxW9s8kG7QleiD4vNqYULUVdMxw+l4SL8ptRXT/rj/+5pf3YLUOxrXbPYmFEVHtP+y
ESTiVauroJQ31DsCkpEVJvLmkyIT8b66eGDTHkjvGiq0+odN9NeU4M9v8v9/8ktdbcIPqL2uljeM
bPyVOUPJ+KSrjk7llH+HspOYiEVQuyaPLdKTAt32M+zjj2Vh9504ZEp+PNYMWMiGIpN4ZX3V7KW2
ekZZ9eEOXWlWXEBuOPT9NuIchP60VkeNMkdoUw3lrbHnNLZVptc+xahFi4DgTVs+oc+e6BLQWEBO
8O87TWXzt0dXtpBfK0av9n5ZHlul80uhKuRN+pFsYNikM4LLo2pqKqeAT4wh3lSODHepvPv+xqvu
Mu0TVj30zmIJ31Anob2ZaIv0Jo4lD/k0YtpBsBUZKo7FsVUyri4WRjGR74wxlUdpP+7hl/mmHfqg
MAdXC/NYI5yLJwRXtArBAG7VsbSvadKRRbq0IGYy9882HS5Rm5Q0u34yLEWuMyey+do5Pqo3YdSg
j4+B5JnkqJKsNgcxb81ZQBNhLrCC5ozN3DKyw5qQlndqbVRR4Iya0ZUKL2ig4rlMSRjgtp+6B8Mg
ZaDZLUE5pxCmOVe/i1sZbim0eRERIyL9hTuM+4i1PDtVtDwDgKPZWpogHgTeQvDs4FfIl3jAEQOG
co1r25UdOmwh/UapWrZ9l0g7GMQljOq3fOYd/RKisHbR0zG0DxTiviPygQt6RP7KuvbqBxik3gDA
BWCZ+KMgo5Uo1XaGf6T1ZsCvhihUEv/ToDGL7ISCpzZHsTEzqklKYrdDPGdUL9j/EAkAkVeG7Yrp
SG3s0XeSYCZPolPCIQl+m34jAwslqcxCiXqwIilN+uKIOGT9QLeq9+ewCEHJ+d9PIjO6vz2JvO79
6Eanqng5/TeyWOWyq8gbKIWCOzTWZ+8Qfj6WecK4aijAkdambnx79KgbfZQSHVPGHzpJpgT1IYJ8
bF3OnIPrxGcmvY0Uhr82wR4gHFeZuH24O6ItQBOg8iiSU+5OUDQAfPCQB2njWkqQhWyRlKgbfbGo
7vqZpBFSzJF8j3iWxKPg6AnIik14imzLcfML4VPzhBH6loQJmGVODuSEMssYqD3FupvR9Y6+9YfD
q6KMxEe/6oLfAJAvSrQlhsoa1XRKkUp6hQOUTe9ueTR4CE7Co0d3dVJznYuOhLJkTnIw+b/uMQZP
kPQ/G6WRftC7M114jQeBlBSSr5jtZ8q6AhvuQwCBD+W+d+rax958c8dY3/MzCAkEAuTMk8Lsvz34
MyK6nGu+Yvbw6BZte4NWI23oaw544hZAm7K5oG+hdRIvVg5FzmMIUETiDCVyXwbF1cZy2yTTBpnb
L2VlG8x9T0ZvOfGEuUwQyS0aK2OjT5rbRUjaaKoaswicmeTExkKdygz4M4Q6fIVIp4iQHyIEOxqR
/fxCnqPdYuJsaHVNhIm4EvwxSGywSQ52FMvOQeTb6KGKYdoDyeqh8DyW/hrBFGG4Ddkeg2bvz1ze
lUVxItwCiTCGDPrfiTmqnwtxj4lm0RyfF3KWmmCTANrsGwkZCFfDadKxm47I5gFJjr6Cu/YQ3rem
0QsEaSbxn6gTfY0qlTZmExwaZLmSrQ6jqTdJqnWrToIcZMSqxs5hDMFVLgTWNcMYYnpT8v2DpgOw
NtEptY0PwrUAb0/wwxBq36WxHO0eT41l+9UfjjXkvORbgLt80wyCJnCPDJvz8yyVB6V/WMpvPnjH
yx5VQ6rOBHghIYJzQTkGIwHt0EEI4NO9U38folFivUX+u7f10ZrbtLGVHYFPkKem4jqRZoHRa9nC
dMyAqJiX7kxjz08IvIPq1qjM1t6oHVNuFuHQAJWcVBvl+lDy6a5MKn/jKheAdWY0T6wvHco4wFni
Cb0lp0+mXrpv49UiyEPs7Ih0S7xmGCxgUqlOPTL3hSO2q6ZZW85TnbTV1LtiHiyBlAL8e3Qw89tV
ApG/dj9LRLeLk97nZkBOeleR/l0BzaqkriN+Oz85hKA+AjhHMnVkEV6Un91gJy+uV2QSowBOYwz1
gSUeJrWg8owxMAuDNzqutO9RIvkrv0J6aKDrRi8FDSeaa4RnEp2U6YMkOZIi3MQfYkLDxUmeu3oe
1pNYmF93Zjomykthn0nSY87qXvGseei4CmWf50iLuFWfRbyoB7PQnlG/JN5XUaxlN0QlBUM63Jrx
LI5nD+FsmeRKKuusmmpf1Owi/jqZhaQKiJNWxq14LOJtRg+NhNNM3aTq+JleUI/XhHm/tXTZDM/A
+2a3LE4ZVb/Bu6uiTKNouQpYReZqOboHx/RUT2qeNPJf44nw1TRjFDN5jWjly5Uyu/A3TUd+QzD3
vhV30nCp/NR3v90J+U+9pL6ae6m5APTQxURIA1vll9Dwt+o5EgvJD2NB2iDTuLcf4fAClcK0vuVq
EoF5It3nHZovG3E0ERZlPr9SJdOk4btkivKYhyOEarysgtZXtFm5So+MXosJMFlVIf0Sj4ftbxRb
jEa6MFS0ITqtY8l70hx0Vk9lU+abf+9lat/8/cdv9CqC9QrJrOrElTcN9slEWkjSt6UxbVB3PopH
bD5CPmva1RNXhEorUYkPCCgTzyGtEwCHMwKBSeuCDiuz1YJyXT3n/DaadcrrffPYQygbFU0wK3Oe
YHox40D64CwULaIvAZFXSybUVNEX6H94Rf/9q/1F4KDpnHQYJlkS4Uavflqxo1bMuqu0uSL5xPLi
1J/xog1H4kI/UYX9+9P+fiNNnQ4JB0Lcei89hkRpZPVaciMrBZcVtYsYcMibyfcCcPideJrksfAe
H8I667HRljBBTIfcGj1bMkTa2NEDGlHP0fBNBqE/ogMRQfLVQiBUo1ZZhHh6wAF7pJ3No3cO2wdC
LBkzZ+Ep0N5L44df53/Nhj8eDERieA9FDV/li1jHk9soKQFWbXIeQnPqXgklYYXck2ukp29FO4dD
ooNsEzZCg/ZORc+KAWWEsSkRiUgIT1Y5sKyZjlU8m+EWDwnt0UbP6fOANcy/rrBviMHsEe5T9Yzf
jqR4BTStR7Ryqo/wZnUbjVCic58g39J0h5Cv7BsWLaZQudMRRDS5vrWQiPb693OjEOr6fiHlqRoG
RNg4TGKqPrJsUUUfbXPJxI1RUMEPYkfvyd44kwYVmm/qh/ZEz0pDk1iPigqFH/lEHC2Z+A/WD6c7
XTVbLZbeifNUWq4pJYjMHhRoNGsGNh0US1CKFPfqp+CuPWqeWwtqfGo1R0RUKfk0IDuqbB9pNiyA
jjpKCyZtsay1z3rRLOVi1Wlbr90WF4uJxnWs59Ny+ijxDPkfmEfQbJq2gcSXJjpBDOMrbQ0GwaHd
GSNkCjSvhC0Z4/oCLf8y5/AJjnyGVSO+Ilseari3Z4G0TqVRsCJKOts+GBwYg/aQeo5DrAyGGX6Z
AJQF942Sj80oc0cKYTLJPC3HjX5+cIjtnrj7DsJRbhZ1scFPVWZr011USEeGnTROsaHB0s4W4iBW
p1I7Lk//frH+1hWDgSXqLLpQFeg/soL9tubmginHnc+DWERrURswZkuXXTbJmrmpjer20iwwTETx
wkfRLGQjocOpNFFEenaYGUcQO/99PaCA/rJkSn3rGgKGaaEb++8FyZ4YdnprSBthHRAEB4ne3F/h
zpu9PQl7YMILbnNMkR0MYPJjhrfgsePha9EVPyEb2+4pY0cg2IuDH0nntN2tXWLATSBMKvf31YFX
5/EW6BPtjKdKw3ggD/PmI0Xl8uE/ThCkW33O0Ksbydkn76McZqim5sak2VPQcjJV70aATcrx9J0+
c5/DJwX/RFSYsuDeBdmaAPAXylGh4lUcmvJC8CfZY+YXODoG4FKT7hLF77H2iT9A3XQTEouf8dD/
JjGPLAbib4qbOeBHkPb4zWolsyJ0Gz+fpZy9teXUI1AK0ft3CH/dWDytraIteXSFXTe5dmM8ibU/
YxZcc3hHFU/mkgZwGH+ViMAHbjkjlJuISQ4FbP1GXtSDL9rfmddZiOyEeJQlo9Qaw1PeIPvAfhwv
NFYFbDGE1ZB28dgwBuhBV1OcSRbj8sj06cgxWySOQZhLCf21pSZ8e8FcbyeJ/CYHgI0u9G60z2Tx
XADOOGS01nGknXKgy7Q08rlQTpDjuohaB42AWzM6P2kDrzrx2+Ss+dUEY0ueK9MKxmxMvIBTuRPz
+dN+9vfnDkFZb2424F68PneyrCUMIzZxa1vpGeQhAXbXmW5fou01GMoHEeGCvyD0Jkk2yvdP1CRZ
+bNW6F/AnrchalAcXydPQoNB3tOAwsoXCGEwZgz2IewHkSN9PglvQ2H/hovsQ6oG2NGpKoOv+s5w
D6k/TgYaLB3m1Y16hODjPr46mUMBURQ58ZXE65JMCjfuo5CHKfXrJlvr3xTUiNWkg4Q97ElkRfOl
9flydkStbsNCCD/Vb2WO5J7aSLdTZhFDYuR63wQzPrvCn0zOqslDYmNdoEdDOfxWkiHp9GaEPfpX
i/nQgKhO0JAAdI8VyoJkGB95evsEElimARJmIr3VOxZiGecyB5bP7GDcZLrLUe/yqYjr9HoLH0qR
LrEHaHLqjcCJ4YQRIv9UWls8uzxEg3RTHsAGwHiIBxzzEQm8hfwPzrR55ERgYsezsRmyo5Nd2YVD
BPKs4cRoIUPLOJNAaXuQJMmYMg9JeRuCWWjqKcdsSnKOrcZdmeFqYLS8I8jihjiMNhEYJODOqGj7
dihsPbuC0kvXiy8CJPlFxsR8T944oJm2ZkdrThXAjb1vjjMqrbDv7qh9ax9EYYRE2PqDkDzMwmlW
XQ1PE+u1jXNHg6LcDP2AwedAcp4X/ZYddWUSLj0LHVngIBOLyCthAMlph8/HNdniFuqTr8js48hA
W1T76r6uRAB2NE5tjEgiGhEoxe/ij3of88++DW8PQztGdz0z6JVyIaelUadtKW7AQBXZFG15ljtt
ayPj177Sk6Y7hPUhc8/w6Icjg5wqTOrcwkUTokYYlNSRmPSpa2jDcaqPOc8rawvJ6mMg3yqiqHqz
s3Xg4K0cdMdAUdxnyLq4faioseSMk6ms49EfgKSJjxhkiHuHg9lhuGhs6XatSVW4sgtDWG8xKQz4
+/DG0qUA9GON46kFRloOfWJQMHlx8myYikJ0BcwyAO884AconEUvNM1ZXPMBBXl+5/EfPuZTXxvq
wZB6hSwW9QC0mKf32dJPI89vwIOBOzWy1j69BXoqPM8tJH4GTkuTrYJ52Y5SIMYDyzva50jx33fi
jDCYWnUI3LOYHUHF7xUOfAobiE0rhj4FPpBw57/zvHS4WwZ4/XgcTdSitCoZj08oi/UtUgTcyd+E
nIC73idj7T0885hkn2TCfGaUWqN4SiZfw/zNqZoJ0hn0hLl9ZUiE/59WBxmUms0BkrTajB4Gua4E
BGFTvEuf3rQ++Jt2oXL4/0HhC5b7j0Lgv4/TS4lspYEfuE+Ky0ABnWyTfCoSVC8N/MCmlIQ0JlER
zPkSUNmyGvqUz/y+EChpn4FnBN1d9L4V4iQf93YLS0vtOLi6DzvgULnj/FCceaSCgzbSTmQ4Qp41
Oanvy+9k7ZaX9shiVTCe+fU0KNjUHYIjecwi5AoXlDwbgVgi94OeDNK5+sQ0MbEDz/H5injko+GZ
55lCu2VwsYaZezVsDiTqnd4NaQbpRbulO+tMtunTmhIQyvJdixMc+PMMs7HIsqyMQDrw01n38a/w
TjwXUksryeY8UJ0p1eI39Y6D5qid8FbpH6SryPeuF7f5M/Le34yj+YWTTp4yzQlaJyTDg6Ov1K+s
FKOsgbUxFT6Eb8IPYMsYwYxHkMfK6h1aA+xP0YFZbcv7Bf2NeBwNlDkpZ2h/yESo4BkzledeI26E
1msMyku1ZhZnGX3wREX4HpUGbhxAKVtjdaVJ7tNDfCwp8ZO92aI/HFzf9Ldi39zCdbaWP/CsX+8A
MLb+RX4nCfQI83mxQEBlZih4YeZHY4lKZ9Cv4Fti1qQLXq92H5/w9pHn3QzjA68ItuQsJ8ARb1jv
C6dug9lR2bij6jUmJTHfo4KCf1ddwJDMcDNRx7LUy+YIi5Inj9JbL8F7N7c6wSlYjAmJJJ2FXYAG
BD4BotzBu/IEFrZFGCR18SeyzmSLmbPY9XScihx7eE6IRuMRazY5lY77xa0TLj750mQ7vYtfGLBk
cdSurS0zEGorVSFuaxBWIz+2PWq69w4fpDDg7zhZoKEmBo55hzl63tIzbWhlVdNkG+N664BsED9H
Xj07C55BXkzk1FQJB5OcMdZ3+Gvphg2xuRuzesE/HJmn6OC9CUuiQOZA/uK1ec7e9HOykitbhe+0
5mbgz30nYBUdPzGAeb7qvtqd9+0dSS4E2zDoTdzllLEAQw/axdKvyu86R4MvDx+f7jq+6ZC4YWXw
xdAoxwXDA48DKLRjcuHIOagc2mAJyUHol3/Cmv5FSIG0VRSZYeEKoJf0UsTRhYx1/RqJtAlsd4cO
ydhXtFZm7duVDirDY+9T5hUdhO/iR59wO0OvNU7p/097AyNBw+BiCPEk2POgONadqVS2q1b+WXkn
UJZb8O/DDgKPv6xxCqw3rhbREdqE/xadVqhpsRk+xM1zwX1Kpso6OKAL1T/qnXoU781znZ2v38j0
vGOzCVg3eDtVO6zGVwoAki7JoG/mdcjJJh6jBUEGPgKfJH2WdxmiUGTLt/YkAiVaCgvGSeECj7m1
VhunZEFAOU+pEtruHaMuCVvIOAv8t+yZN5bNVCNMFPV5em82j5uyZ1/m+2QpRs/MS4FKRZMGzSeV
6vUi7XOEoJkjpcO+Pr9jh6WiU/bdmgWQ/gITPuIO8jcu1CMWjJ0XbridkXnakObYr9wtwVBsUEtO
LPX7dYPkB5tAQO45Kt1jcasmyK+Fnb6hZDQ4JqHZuVgn4q7Vu0sBReeXD4moJ/q9gKEAGkVwH9wr
wngJyvjgZ2uL9k1klHtv6e6SCnOJmAys/Y9iEe8oXqN7sGA3IOLZ9+2H2d9ZfjVhX96vGPTbES2P
Mytxv/xmE3K6uX7jM0EAgqv+3bcgnILlZwRsw4pWKMXosCyoPaIZdkYbE98TzePwWQF+wLJsswym
aV/8IpJkgEEHLSqQlDFfdtgcoD/xb4mVJ2xAIsDDh6g5YNqivoW4aY+UJSjnKjTAOF/xmXJ2JH2g
n20O6ISw/H6373JN6QCXWVtUOq4OMDp2QoUE2sHB1KwwbaFJxmAMY0A+AUv6PPgUDXf4NVuVxQjd
Md8JLXV6yagoqd1vfRXvZBNGDE1fRtPA7v23j/esY9EfPj/ycESlwgpd0VEhI3ZqzAi7bbZ04f9X
rwA6oH+ANoWUSmz8Gl7Ms7vIz+UnHG0ylnIHQNKIWN9wQYuPsrlFKZRN0nqQMZH48vCQHjuAOg4/
kcoNc4fpY1YeFcYgLogctsmx0Kw5Lv6HOuRAnSUOnpGEVFv2HB7UiYZWgPa3AXqpnzSFuPWDMSZn
Q5mKWLISJ5LnNKloOUN/eWpjT0Co5AQU+tchfw9V358pJxzrylzpMH1zgxNj6Z2ByGRfDDa0wmk/
cuR99KaiIUkdqFcMVN4TCbCBxNAKwxm9MKeNMLmP4d1ItOirQbuK0g++cjRAyck6slcG0TAk549X
in4C3phoeN1zb33PgS4iotvgfRccz++9Mwh8Wr7HcN+xFbROwWwJCIpJcO24gX7U9sHQ4Uqf8q1i
8uamwT1husvUpTzTEa9AFSD+OVS3jllgDJOO22WL7/32fbAuDT0VaqrPSpwq9z4Y652kWWGsOZTM
lMYBAUrYaJKBuCZDGpo4LYFLQDHgsnnxtfXHLH6NloEDXNACJhoWvEGhDaiGsS4HXMRjYdCUp5a4
PJ3sUmxNTDVE6nDkouyBgxI5FgrFqGeieNKS5Zn0YtztdAmX6u3BYI7ZLLFv300wB8Ilzp/b4hvN
urZn7CsVY+aBLDeA9tbAg7KjL/RJw8I7obz+DfI174JJq29RnOmkLIp0KS+FLxiD/Pnunf8w5/4l
vWwc0JBHkdUOaQVDzOCEiDz+2iw4nXhgwNHlr+NywHkxvxFsSqv12fNQnQe1HMZnXiFkStt6X39J
38WW8oB1+ca/RAeKA5i/2puyiU8NW+pNvJmnamzRJERBvAwv/8fZee1ErkXr+oksOYfbyjlQRbyx
gAbnnP305zNLOhuKEqW9paVeEh2c5pwj/YHMBAI2lVxYTzmRychJbflXITuDG8IwBdK2hnLhP9J/
5TUu4LeDJxszJnOxFSQxqse8MbdHA2aWHMKBPD4op5LPvfeg2Wj5mZ8QwZQXZcsO8ssR4131bFLj
j4wHD3+Bc/vAWvPsgd3vHOoHkx7ryKQhScUBdgkdvHv6QE4xTqD8IDjwKK5N2m7LjBDBYmbBI25F
Q4lqyF+4Z5IqWkEkq7TnP23SWEqZEMmtUbGi82Jkk/w95Nv9IxDx4t0PQR5jtBvyF+ahv/GMSfTZ
/yMiDiLF7+RvqCqBM1khKkownKfzcOUeEY4ai2fdmgvNJCmWJGk5lJ52YvCbyNyzftuJvPHzsZR9
fYNDiiNgNRJPKW0HPssgI4RdNBx6JgRwKKoxXa70RV4zguO6vP12RzPPxkf7SbrnoSHLwxRjwDT4
qiFPhWtqSg9uzwtnAgjadyPPOowoZYfqKr3BNSVPuJJGQHrWVdA72KpqF6BlySq7PJEMHK3vBU7E
J7qXxQO5l3cXvJpAZ1hYxG8Ohvf8SfgXvHWAq72192ZiBDAy4WZv/XvtnHQjagtednfUTpQ5T8La
2+tr7NcX4iPjgiXkNH5cPtfPmEgD36HEx+17+BkCakRhogyWeoREjZwP8QZGqki8cGQxhRlKtPSf
rY+0mqkx8oE4oAw/I/yRjxGwJXcAtxKUODzJGai0ZHTV6NCcIcewgx8Y/Nl4rPIvvBO9JDyk6M2Q
jNMiI+mgSQ+bsRg1dzSdrDcivmHNOKy7+2I40EfIiVTCyH+LpHXFh2LVliMm3Eo/+BiaIFqw/Was
wXMQIpGHGDSorBdqcvy6+x0hyOJDQpx889GnGYxR+520E5cQLWfmwdzQwak/OacUoutXlRLRvNs2
6az4AA1i3VUcu0RYWAeQYUfYXypT5g7dU/zJj6E6AmdceksipntXvlqr4hAf83uF8wB9Bk4je80e
Nl6DGUoT6Qt6L/1YAyf0T14Af9qD6V4n3hT4JvpOpxxMtnQgxwNLP5IQzUBx6pTtB3N3H4bk0Hrg
9R2lHTEeWCIPBZjVPkOkeTE35qRe2sd4Wc31pbM0T9KLdbTmrP5kHx4tetBDuysFN/RqE//JYUwK
7FGMgxZG4sf+w3sXiW78aVGeOiWWgtoHBgPr6mTfFY8dOrFMMz7cLThbQ7uBG5WuJdMqvH9AewNg
ULoAOGpml7S6iW5QuHHuhJG0pqKKeDJkzObOGYe1aNYsMPteusB+b80tvka5Pyd6OAHBN8dNBA1n
+XIe2rRqUDUZpYe7Efpdhbtkz2qYaO6EhIA+LgGfisOgEUtmzuImWIPtw2wUQhgpPWNJlMpoDNoT
hAdJTlwO2X+9MaSCKWAhrD5IHem/PKA4g5CjBjXU3pE5tu60jsa1Ovyn6yMvnRfFSHhEVta6AwaV
AxFyhvaTAw4Ytz7+Y/cxXfBhMg6qjKTUzUF8J1S7b5nFkU1WPlIeo494TX9UOBZPnIj6KX+gGKf5
uYlX4bGU1+KCwNeRoX+gXoIIiUPZj0vpc0tG2gJCIvSgWjJhesUSQVm5xFOd1BgZKjp0uH+PqjeA
CMpZJX9X4NoOG7p71O6JeggV8A/WgzvWmEqe4zqk09dOhCMqIxmSyFRDtwqxawfo/3y8Swi7aQhm
Lwd8POX0VazOsh1nm3ugm2OdfZr96l2+QXhxad+5W++VeRx4rXUkj+sP8jEimgtwc5ygTnkmpefw
oXtpvRncaTHR1HH8TG/E3XNQnOOFdHSWHWbFezw+TtW7emI8aL9nB5IaGZvBpfhevMO+gLesTXW+
NS2nDQ5y9F68g4m/2iSnf0W0BebXjtJ78+7vd6ENfbVfC1kZ+EWD17v4BRT9NhFssiZpZYDCB07h
jkwSgYgviVDKGhfpnHhN4Te0dPfFayHPKeHolDjKihqFbNYhQ/1QHhEK4nyltWGeu2dnq+0QvPQ5
MkncTRDcISUYydG0MxFVGosTARauNU67+xRb038RWjsHfea/YCdLczt59LeTWwICyLL8/ZjSBaKg
l7U6zkoBwvapf3fiufMAhKlaKSGS5kPi59JfGnCrFFWzluKmmOps3E33ycLIzxFakp8wEQeZU2NB
5Sh+FghzoSPqTq0nNmT6D0FQhKWyFwEDHsrbYFw+UvGF/yJk1OdDV9kY+59Ykb8paypgqtCnzhuD
ZR/+dv7c37HxFu1dlW7LT7R64nAVnXuOEZcBHy3kydCtEFCFnGIiPSIehFPtGQr3onzg9+mF9cKU
pFz5rF/Vjffu+CNS62QfTOoPZOQRIxqG3o28IR1kXz1ZBN2J/ZicSgpJmnhHdff3slKHue2vZQUN
V0VAAede4yJHwYfN6guf01mB5ZuMeHFpN4N+gTou8yPeuYipq76q1+4sGWImNW6yRVwrG8Vv8WO/
cx+8ZT931Vn8yeifxll7LGZtOjZPAZIr7pRJTZRNmzcL19ShxTn1mxuadvJvBglH/LdHuAgwcWcY
WVrX/SF/B4/uPMbv0klcWTMHp3p1ac+owEksimd9bxwrunC3+kXalTWrY12p6V8qL6J+8Q7L1BCS
IkVkIGUa/ZQEC8Wd0hNIUZzwphoisLRCn+HLZggWf8lBpEAoOT6J8jaJ0irsl807Oa61PZDGuG/c
LdBRwHcezQGOJGeOGiR4KwoU1DKJ4HtwECNPA9Q6pQb0sRmt0DmcBQC0ql3s34BLGVdesI5WDIIt
kKBUZFNYQ9+OHtZHZLgxeWxvjdRj9GlvjT1LYoPTxq5cdg/Wk/yprxgt+gftvX3nIF7GB+NJ/FRm
MuBUmKmv7jN5oPiAcqYM42KU7Sjzd8oCT/R8WkyMo0LSRU1Lx8Xe6/uIRvEMD8Xg7NJzoDLCE+CT
JEfqRgGuB+wYZ1K/gN/s74Fu91viHunSjVGHdeXE/fHYFxgMJ/TrSEmZ8ge77BW5WtI+Ds+X8GAO
rbT+yf5Mz8AvaJVhco0hrD7KOYhzqtzkgUkZBxLNr1YeEYJ8HN77PR0dcnGJ2+9HDcJPr8YCpHxM
3/VxCO7qUkMdqx1yDTgo/R2DKiDvDvpZ4/yVwrzKzwKzCvp05MXH/C09RVTBa2Ql6wYjuVHzDH6Q
ooj5ZKJQwwOnH9EjBQkBcxPPUBXZt6HrgziHbCCXSmqCevTES7E5GoGZdOhrIcVqAdgYZfRXkjGj
KdyI7Bskji+k+M8zBy1w4pgoaxZeB18b+tt6wlIzzlJbFg/IKMfP4IPUpaOOqhmHHjIxAg33lfGc
32LpfiWavy6rGQZyUKYxzEJ/LuPcNyxBC1vxQJ3S5sdteIALTdeiXDeHwTBd7mZBuVR6GPj3bbX8
+6BFlf/XSctTkwMPDCSMUsShWvz21LjwCXVldOIhpAlEA9Gn0NAZ7DzK8aaGnrdGc3tj0PO0D1qL
VZuKjvNEfiE1L0oYAvq9HCDNMlURX32R0q2JdvhG/0BEWCJ3c5fSwo6xk4MY3SnrJluntOGAri+i
haS8Oem8utPdbW28JQwyHfE1T49JfsevmkC97R7MF3TKnc8SX7izDxSA7nROqTj21DlDIFoW54De
Acp8abmgR+3gv/YePzXJKvNPebwxGBN5u2EXTlJaOt5CaFe4olQQqLRH+EgSEA1jUVpv0U6rxr6y
oQUk6muz92aQ2vt6bUeYhtNVus9ewXgY/PF8ESRrhYmQtbDdUy1MnG6BjBbI74ShXQaJtzjr0bsu
7u3+Re/H0Eu7dmkBO28nUn720PV1nmyRpih2ZvK2uBNpejXFQ069Acx5JzAlq+hE0PEQcjolESLe
iHzHDo50Eu09HjJUF4oUU087Sx2TX6MnR5BX5BRzb/zhM0K0Hp1qGJgsPQ/MsvxgS5+O9GDo0Yw+
p1I1A7TCt2cMv4GH7pRoaS+7APEHhHFnwHpsGKDRNviQ/L1lrHpYsh9W8Uh60i/aN7ShB/3rx6xd
NM05IGXXg3d8PZxwDpZIAUogBPdSuvfuLDqSIuoRpEYx6suD6OBrzESQF8qwAindyrfwQmDcXSpT
p6Ue1aJJ8Rk8ZHm2CK1X2j2sKiSTxFVAX3ho4dTRtFGKqSKDdXZQsdBmYrWhUEKb2JupU86wihLD
2xDGqgdOQ2TzGBiQ+KZbhekvm7cyGMozX8ppYVLox2/FvTgV9iQV9ACZB1T3yT0io/JzsBGf2maC
iQOpj0KrAIQTXLwCLAoo9mFWr5+pwNoTF/XiuXpMPiN3XNHAQOcpndL6A/VYCjNLmCEsC5EGpXFn
n6441PqPNBt5j/SqbG/ZQp1UJnzwVloNrYR8apFA5zMVSOId1sVe9RqIz2X83CD7HqGCpiLx13sb
nVafYYJVZ2ET6McZ2kP0VvTKGHtVivg2I1/WBmPULOkmnoNwMBhGRqzGFBviCKaOu0NaE4XuLjlH
dCDrTBkJaskY8TWDWVwAwxHRuq0ccWjUp8EqS725oPc7KsQ+5J03awu20SBryR8p+oPBiBEc1Mwz
99LRVGmIDxYgW1u9gzKVKB9C+erS09cQPECDaaVk84ZEU41ftV0S3aXpKfGn+gFjxtI+EBIE4dAK
h9xDtVLZmPa2M+CHHDSYsxOdDdFo8VILHk1ym2DRUKjilOBLRwO/oRkt7/IOpAxi0yQzMQKdtGc7
VLXdMsNYjFa8tkYZStJmirLC68UQ23E/FithghUaqs536Hu67b2q6iPRRVYWOl4kYM6bQjsYcBP+
0vBPrXRMaV40At/AefWioUqJAc0mbFGtvIMJY2/xnBsZLwodNh0avfpUFfuCxMFXocjxJR/y5VZf
icJj9hAjBj2otTgtZg5zOEtmuHM3EYIRs2AfnPx+BbAFroAz+2csA29frWiClu1j2jyq4BKo5h+w
SVqmMInOfQjowQTegogCGlIu3qjz/GDjpTvHu3AtrwT9jZZDAlQxa8/RKvTmgTNDy0OmJKmdna08
k9wM1uz+2SYG3qmn5L2fBTvIGWwUKnDD3FY6okpTfc6YDlAl9Zw2Q1P0U3hPUYs8IVrbqZBCVjXw
9HoFOMGAVyHCZiYTAfLg+htqH+OJ0Dr11u06kf/ByXXr+9AAe0h1h56Y+q+EPpa/i+Z9WN/jCe5z
BLkTGnLmxi8PEn0Rp5yb/ovmQ+DFJwPGm4CxMrig1G9Hto1tnggX/s2RW6RxDlb2EKXP7DQ9l5dF
lIwC7V3eh8pLox6kR705uvD7nygmjB1jsizdoLkWYZ0Gs7Got4yCGHCB5zEGnNB8KCn0dc6p1YQv
gQ3/FSjyImHQJ0gYK6xgYyjptAy2RnYK0XQtTrCe7EX+qUOw38rJc+M2yL/tAjoY6Gm5ByTghGfE
wYr4yQN/1YUZ4n87J3+uxMOjlb3Ru86PTG9cPqc/d8x5iiWF+qAyR4zXbr9lA1buBBQzQeSc4MIV
8YQ9o+qVo7njHClVfPXiMbJtixoZ93sxwa12jOIefjmaOoEoZcT3oT8X3LX/wbjeaSApoaQmvNG4
wAiVpBZbehTI2SMtzqjEF2XueXP87WeB9too9xbD8y5dOWU76d5kbcnAwUaslyGRddYoIdCJgZ45
EtUlZjZVtEFIyNn6ynHq2G+CuXbKk7VEdqCSpsAr5kU3cRpYiQfsKhxjrZnzyl/k1p00aLXQBVMe
afjjW9GC26poSX8I0tp2GAh0EG+cfdVvjIZnWxT6lqwh759qf63SoKcaiWkl7T3AiJDjdOZU/RLC
AzSYMH9pzCNJTk+Tqsew+ZDKaw2MbTCr7fe/Ey9pqL5+pX3f8q4hzf+ed8lhUYR+RrYJ3Uwbtem2
fw+XxrvsPPnCK2eVNh1ctGUAHvR1fErX6d93oP8uJMj8TGmwMhJVmSbozzvwVSvJlIQ7sB/E+4Gx
W87UB3uOY53GHJNt7L12NgZBAEwOpTrVmcezLgJ0BWJz6dOxP3fCjuxNn6fvnywYVLp9FOLHHhTn
tpznG5mhDlMAY8+gIEVGYYLiDBCwDyKUgDEvJCSiOcOSaKwS3C0obX0+kslcRFRRBBh/8SA11963
ytHoX6BS6bQx6QSkY/VNbB7yW4CQ/6RCLj/KoL8pwyNHSUS+QFjkgpB2oUdnzw4WqrWrQMRM0erW
AaP0C9xf24NxdlF+g/lYzXCEJj3Dw4QJBmI15AF0fmgl2PHK/iD1CT870HSAp5ddE1HYnMpemaB6
UefLquMAgv0Qfbg0f/Rp8kpnjERJNtfJrlU+XPUhIhcK90PbdPAeF8W5DEKSWrOeG082UnbhJ9Fe
XlVTwomwDXrAsggMlux1ewWWoF5X9dFDRjuBq+mvMVIPvSXwbBTEJOuxr7qZIU7dN4ygVDQIobsy
J0QmLIaAbswKmoyOtyMIQz/07/pPWRkrDLZGeYXP8RoMcCmOwFcomBflqDk5FRpLM02YZsY/+8mE
WtWumRsH7RNa3ow8kDKwXlXlzjTnborEAf3kjelv1CE7zbcdaOWjlH4SSMtiFhazHp3o/JGWcEql
wIcQZpWw8hGbhDo01at1t5bQu24/cd1tNqiM8bcZpbVjeQPsqpp71L1g8dzoHz1zhr7yGptq0OK2
vEAMGUzvAgBK4N5Qy5N/Q8JN9GegG+EbKGnKZctKrRotzHoPIwJcCSPe5OBCQB9fR+xAm2rBpoaw
SJst3eEBLedPBpU3RHh8LehLxFOaCDrhVZtlB4UZvrWIKOzrf3/veenangdsy9IWVVWRtIueiafK
EQzAuju00b6DMZLMBdQ1s0fHWQY9syrwWpA1wR9kIMve+gqqYXpj+PHlu3mxyXQJtBW+pAh2iF+/
/+3kKwslcco86Q4NQIYkPRj5UUfjwrNRMA9fQnpT0p1kjnC1sZRlhIVs+GLmE0TnjOzTbd8K0x9p
OmAadyuFy17ObtzfVy/3r/u7qIiDui5oLGXdoWRqVyP3dfAqkwHhQXAe7YGjSX/i1uqRfg9l4a6L
ujGIHIrKf/jWby8l8pUuaCNeSt3tEMQR+3mFJLwxxekd4Ug7PatwiZZltWE6koKD/ntdXBGy4vII
1mIgixTUf9Czb5dX2k7LjD7uDi4sVwooU96LgEi0mQe8ssbjXhrXzkZrmYDjIGKDh4eRu5WQVGN2
0dXqKEPcAI00cRvg7VSflO7ceHfwaMsQ3i2I61NFmJOw4oJh48wafyZHW4RK3YKPjnhUkN6Ibte6
Od+f6JID2CmF3MSUPgczn/XCtmvPgfOhV1vTgGM8A3+Y4ZLEeASSdctp9vf7/DVcNKEkwWmXB3EX
EwH2n6E1CrKq0Iwy3APoKSzspD00HI6yj68bBWS9a5HT+vuKv9o4X1dURZ7ZGGxULjZ2LXSBoxcZ
VxSPunrs200vEjiQMp/ntzqvvxcrOYMogpjUuRhHnfzz8aQybRBbCcK9rKOZ8dF3J0ecF/5Bbrco
K6vepKQzTJiWWoptgQP65h1cedwfdzDMD76t11LwZV0ouIMYhQbJvrPEamESFjNI+WaAWdq6LrcG
sGM/00jhIFMx4pW3Hiqusr9PMnOSM/P8+xPcfC0XX70XIiUuc1S88yF3XxQI0uVIeKirun9HwrxG
yzuFGQPZlAkdzA6DzsLftyAPb/7H2fX1ZQYjXkmDbPv1+9/eiwYVuzQsN9wXwkanYRo3jG0tStZm
riTwcepoEdcrw1kL+dzxFlk7Md0t4t8Z1IC8mFcNthU4ySBhNxEF8NG3PtzV7ybrOvuCO/wlt98J
jmQWNq8IZx/Qn7KMr+Gg/G0xJPGe/34ZVzahLIGWtUyTOKNYF6s0sexElF0n2Lvp3gymDqInLE0U
lxASm6Psn4OD/vuKv+U9ef0DvxlqlqQov4S/hS5NhVTU/b2QKgg1UyvrdzRFPffoluAq6XEK5r5E
+8HbGyazbKA2bZvMRduYewOSuGTS9fn3Pf3KS6wh0KNRSIN5GARdtrXr2Ik9rS39vdkJK1MWcArX
V6GLA1b0yvRt7QfprISRokIpEON4/l653SaRlXUBgUSNo40oPVfIrrFuqRYxjBCqrePJ68BfufLa
l19cwIp/3/PlKvnvli1Fw05Wk8xLhFLl55odRRli2PJRUf4x/IHVeiqkk9Q6U/bv31e7TNy+roZe
u4wuHcOky3Xia16adxIcUJ7IsLB93PooLYK20+iF/n0p9TLMD9eS0VJGGF4Edq5crElNzF25Vht/
r2rdRMgXUp8tvQwRN7dbdok+MYJnSWdK3EmjwnnOSFTzfF9LDKmQcjfaFx+EpsaY2wTtE7dgl5v3
jOiVN87Yqc5FthelRwHWjQWyq5FeU3iXbfES0ahs8pqZb8lw1EjmeD2EwdxTGUY35ha9mzyPngII
bUb2+vcTS5dTyMsnvjipBcVqPYFZ3b5lfDvw/Py7otpjbVAAjIZr4WkPw4kY3RhsXG7+r8saiqUj
zGkAsrkYfmZZK9eFXPv7OAUIesbWlYPGs+5ajEaa4sQs4e/nvCznv65nQUXmigYTpIvrxVmjlJUR
+nstWzY0aNuNpK9vLtVfIea/y+CUppEqonBwEWICXWEQmvBYJBZ9wfkNvH3ng2nEN0TVxjVLg2iH
OFZRHXK1RibrVoi5tjdl63/uYKgwvkUY02uk2Cy4g1pGIwOevPbImiPT8P0VooF/v9VfxhyXz3vx
Wg1H7WxPHT5jf7Ak3AMCYK3TJn7NpWfPscdVdmaQIDXnWr8FEBu24vdQOlwarWTMuDV9mM1dvOpS
z5NEQCoGSRX6FCJ2tNlZ9o6B9JTFGHPwpmtsQxsdgeJk62k3/JOla0cFN8DYXsImBpegixftwrNv
FddDnUhE1QCp4pQuNHOe1HBXbSNtBSDkUTw3KxO2uD2JOmvcA/mugc56ETTojNpBwrXzQ1FPGclY
3NKlS7Y9COy4Qo5ZAMhf4yJqB/tUZe49VTB802Sw8DxvVjGwMpn9gyZTocm71mHwgNEzxCElAK1o
MnTuS5CDpUTFI2r/VTHGougH+28O3Vh2/b1btnPDlmbIla7If3Pr2W6hQlXqpq4eOMqQdRzVqAx7
uBe6FZxeScH9S9kESbSs7G7e6MXUT0AeNyJmr9rOBkOOQ1JpzDyymAgTRkWn/AfB3uNUUtJO8WT9
0HloLZiPDpPMGguozFcnkl8xLFwaOPz4qMLahTCxMkaIMj7YxGDvmdwsptSqtLdadlb8nLSEXyv7
vav2ZXFiUtLESHVW+xwuQtPB38WLPQOM1AYWkyCJOQ5gaKvCyBnpT8VAqUlG5SrdyKD8cQPG4RpB
Xfcj6aOFr+nnRE+3CbP5BrC3EboLV7lrEG9IBq15XqkZNjMVnlZswsHDIFnuUP2L74cfycKbJi2I
uzf22ZXjkr6XZVm6rqq4wVwsdklxhEA0mCsMRkyF/+mEyjxzrGVlSFvdQeEuCyeYZSFZ19nHSEWZ
484D4lc5Mc6daGkB6WoATgt4gPwf7mzQddPIqVSDPO7neWMlmmZjDuDtNekBrYexiW6trthPqMmg
V9RP+w5EmG0tzdya1bT9W9Mc6d6943eYxK7s6BCFJ8NeFVAqb9zZlcim6gB8LIka7zd9LMvUSlA7
3hkHg0WNS76fE55ZTQ3LGescNg0RgJ3x94WVKwkLUjDgFAg0MmfExcfSbSOWtNh29zomkjaY4daB
rQhCHr2oKgLZAaYrK9MZK56uijVtIb+60qPZvFQRJBFnL9G5NNIco0uYlbT2fSYbJQTHihZnF+MY
zJjRdPNDIW3eXdodpV9vteSz48goqqc0iVZx/ajSNFZvaBtfCS4qFSWGYAqqPeR/Pz+22qmOotWG
OxSWnPP/bXffPjGtD72Hv1/jtdjy42IXuVjR9XFTJsPFmPlINrh85ym3Xtj5TMQFOJfFA3t7kvNZ
b5VB1+K4arGecd4yjKFo//mgjaQ2ZC2Cuy/ljYEdMZwdXM5SceIlKHtuKxHnDwkWbz93lFejXWkQ
/G88/rUt//0WLh4/bJ2wLiXfG9LeFIUEgkaRfKBhX4s1kgbA3e1wFzrZnK/gFjsjN3ZysW1xBzUb
c1nAQCqYKNeJdmPH37qviw0fRzkanqXjUUM9RcYTaVurLETjQQDhJUyIZzfewyWMjDivWljEDKpU
LL2vduC3hMYTpYKGHLtJLTYabBhhHdEscJv3Cjd1nLtdXISMG2tPHrboRXLx46IX31+rtBofJS7a
kUdEYIIL5ty9P0zgcYECaBS8ZEAP7L6a+EEw1hEb8HSsmxR3rsLEMrE5CkCHp/JzKr2UCB31wNdL
iDNtfy/K2Y1c6Oon+faKLpZKZyhGKNmWu8/lTSDsPOmJT0IKTz1IRnH7k+hX3w64vkHhBEjUxQHH
BL3NBkM0gi8EOuWQ9YRbwMJF/xbXuOyWhwDFMse779p4atanOHlrgGrlGT5W/Y3T9ldLhfWhiRy0
w6zOQHRleDnf1keoNaWIsoy7dxn9D+FRB7SddxbQfJrmw7hY+dCMrazIU62694MEeifLJjpJHgYG
9FBQ2krnGRV2HEOYKGBdInX49yK+cm7iQzCsZIjMiGpcjPJkPdWSRO3dPTsYW7C6OnCIeMZ7EtxO
jK+tXbr2smlSmw8faLiZby9EC3wRAEPl7uPwvif7Rp2z12ImU4fGe9FryCnICfXxQrW3afZYJ6u2
KqCm7D0BNSYiVfMR4AsTW8IEGEcAclKAemJqzo1z5FcH+OvDKQrqxNTcMvKwP++zkMW0cw3R3Sfe
I3W9l+/I9RSTCbT0GPWHMvnw8PRNHmW0Dm9a+l39IjoN/a++Aqp3Py+upJZTG03q4vOFcc9CdD64
pBAs+CJxdSNqXosmGu3Y/3+xiycNM6d29ZKLiUA8xa0kHup0n0WrpJ6kDZAfoAHCFnCRwZ7lDOUe
/l5+v0YmX6/akjQSSJMtcmlJ4FGEN5XccEBgclWYiyofU5CyBjm0A2BAQwytbrRtrjW2WIDET45t
XbfUi0Ahxrrh+GHLKQFJJ4reENseRJk5wOlDd1bwqtFXcHfBQFDmwdUMb1k5mZEc+u0gv7CKhvIH
izOBMZy9DIJjGbwIznsqPsVk4jeT7GtL4vv9XpxqnhXKilXWnPn1PfPlWNsPkd5YKDjF3WL5XWu7
aBJNJl4Puui/tA2SPk8bndpiWBI12UTSozT6QRz3MIYOjSeUg1gGPO3fK+FKpNAkRZdZiircqsvJ
gKWkRahYETkVs70SJ8t6sHaUjQciFYsAjMbf1/sFoxhWnkSnlVmELKGGNYSSb4eRTJacVC3TXFvB
Z+CfjdovmRRJgw61uInfyMZlslzVA/WGDF1/7zlMj7eScyuNuBLRf9zIxQAm9kXHjRuXpDzaDekU
yaREDZIg7KJGnIFQKEMgXQq0QV0YJiJi8pLd3IjDTr/IKzSJcCVJ0MsMmkE/X4edB3IuiZYzJHWW
jpoBBD6aNIE5pfUtAq8wYVMYyYGTr7y1Ia9+e41r0mWGc/C1X799iiRLnaSxVcQXlbsapEiDs2SF
UKO9tMUM39ivFvLfn//qlvp2yYtQZLdR5fgBFc3g29qQPYEdggVDv09f3n65w4Hy++Xqpoldszho
Dv58uW6vGErtahAso88hphC+fCxy8mbOcK8Cks4i92pIsSA0BPTFbgW0K2mRJSNnSkakoAZ66d7V
1EBAS5/Ay8XLNpuJ0tGSPwodpXB9HdIEjFRYUro4Rdk2D7Oxqf7zImdnCvcmxJi/3/wvegsb7/vN
XKKHjEQ3irAo4amhcbdpnebOzVWEJ9aMlVypnxo+rRtxhsdqWd+RAA1Wxg7WIyQMYEFJGymNter4
911dO/a4K6ycaZkxS//CPH1bg5nnpPiBcOzVSCaV3sQsHlj7LMESlVkcrofdjzmd+HTjusOnv1ga
FibK1HSiaCjssJ9LI6j8ULH72Bnav7Xxzjg06lcyjbK1A+gmRibsBQ4BqyJIhxRA125kqfqVzWch
rSt9pTq0yi6CYd87tZxmorOXgeErH460xXsoCbasQsGfw5l3MXvvoGu04Pvxy/JXXrpu6Pxn3DOM
XQsUs4xUJ56tyIutaCyHKWYqc3/o0CFoxdTQaZcq2C8fccxdYS6rGotAJD7nZbZ29VngrF3EB72l
kM0U/+jna9tCFPGFJxfcEghVixXIvC0eYnDXe0ffEgsUaaHZuw7fURn9TOM+1QdYLs3JQt0jXefm
48qahf7074/1u33ydUDyrpBvNDH4+fmtKqVydKmWhB3JCvSXUt1zNprWHoutvy/0+5v8uNAXCfjb
YjRcLcmRFxJ2g9d3NoIAEMHA5NSIZq5121v8xnMpFymnWMJK9fxhwGfP6J/w8fAxj40nNDP/fq7f
p+7P57pIN92q7v2+5wXKqIr1exHRKXvpxp/Wx80BwK1XeLGs89pWPcvmFTLPpmHa9asCUZGk2lKc
NylRJb5R6l6pGoaHw/xJVLGDByD5c3V4ptTLpqAKu6QH2eiBDK8pLZF0Bboo68shfSqDxxhJOQYt
9Af+frVXMmkuzyiSxh5kJMm8eODYjHI/lABWMrfqIWriRk+W6CMkW9o7Ac1lAjtTgRun+dWl8+2q
F2lD6vVtlgS8ZrIozwGxF0zTYMs4eUZ3+u8nvPpFGVNB7UT+8Ven2a+agiSF92tGOxg7GYIF6squ
z8PUUnGW4Y05ytUnIzuUdUpV/ndRGceiH+aaxlolGU3Cd8mdEQWUdnu7pfe7j0QJzsCG9vmA/rtU
ZA1kwyX9Zfu15D6qhfoyACl3RhUeI5CDQemYRJ8T+e/XeaWL+fOywwv4dsiIiZxaZTI8oLxRkLIo
t8wpSvFjGApytFXW3ABu3Rgh4oTnv6/9VUH/jHo0Asj0vwAPQ6Pm57Wd0nc8u7SEXQRnS3tHJVEV
53r20APyFxPUS9RNETxK/qbPj25/YlTp6Uh5jtX8yRRe4uxdT9NRIaLWD31Qw34yBigLK4NAEeJ3
7i5QGUvVk60CA/zfJ1O46DFSAKdlSCyNi9NSbgI7rv1e2HGCBUB0lnTxE1QYKF29r2w5y1C7gQhC
hZYlx9LpUEUhwbmZ1f1OHQY7P9qPKjYGOgy8ny9RAnyQuB57r29noJkY7Jr2qbeABmw0zB2KPTHV
Sg6xssrqNbM8ZBT+/oy/pDCY5rIzGOmaaLFauEH+vIM28LJGsnLA3CCGVDpaA2TN8hC+ttDTYqRR
VgdSOcPNR7K4s4eygmaCo03JZwBijQM0wzQVfTGOpxu3dvXl4FWL8L0u04C7+EpZbbmamqWc/0k+
yco3A3KNgZhRToWlQcBoC5wNsnEnZdsSet+QZA53IqYrHd2Av2/G/J1/856+3czFewJZpeHal5E4
NKcuOvXF2cuwhdtYHoaq5rnAWsOsHRqWIMHV8pSi91TYU+gFOePBlgmijRpZhGRgisxSq2VHfBDH
VTcICIOLkHDRaZWVI+kb2DQheCFT3HcFyMF0kF1CTT0pp0V576ofCdPZzpTuZKRzYHlDMASV6qEq
YRTbUJPHxJCdbQZzGZEClBVMK961MRKFSrKtIuPNFF41z+USyAvDhuFoqCGutMV9jUmT0sInQ9zH
LqLxnRW6yw6sYuZvhPhUII8XorUfxOeMJE1jNtwBhVfSh1afFciSZnhWB8ugRLgAtXdXQwYLNxTp
TQjf1Orh769xJdXna4BV1U0wsxy8F18jcvvUwqOOdrSPUOeZdKdjKt1gMU1/j5kRsxMXr0KxkG8t
ymv5jzI0pzWLMRWIj5/7pZctoLyF/5VAcuoOIMh+is/vFFjvhikg3YcK3EXipBNupcFQw2PJWmYx
AX09bbTXzLqRaX5Z+V6exAQdVCGNwe7euIgChZvFdmywT2AbcDNtulLibQRrein/P9LOazluJAvT
T4QIeHNbLF+sohFJibxBkFIL3ns8/X7J3pghQQSxMXsxip7umUYiK3HymN+od7Z7q1nnBBUueFgj
xHE0f0fpBVXGkJb2ID878taEDhQqeL2g+MKY/ORbB829B1Vhyw9GfN0lP8f+j4SoF/ssCoX6Loue
jOpnnZw159muXpQI+BE6u/pBHvAlVf/YwsVg3BTea+fcGBH+1icLt0X9D6k2qFRde6UF1+TyqjD/
VvbRGEgBrg17nYBMH09Sd1CvC209JkeSrLpfqJdmTw9yJYpFkkfPfGoaqzBeLQwlJc0L91BQW36b
hjknN9EOhyFDPnjoz7j3C2d2Lvn5+FTxzz9c1qOe+E7ucmZdHIKKg6KvQ6SXS6AHNIuuE3D3GF0o
j35z2zWHUrrO7YuKjJl3gkiVqktX4FxuRJeIsYbGxfMF+KbarTr0nU99QnopQcFxnRyWwlkDaEC/
kFFk6BhXCAjSKid36UXIg77dHindu34p8RY55vQI08uzKGIt1fmXm/NhbwKlzNVYUtxLVW5LZIs4
cmrwJ3D/tshucQdG6toszqJx5R1L/dJ3zkJd+IWJL+5BJvq2QxIHjUOepP5lGhsyqA7pYhmQMQZ9
LXu/nF6lnL2Jw1+ioUElT2Rx2gCpGZAf6YslPdlCQIRq+fF/OSuOiUAVowuO6SS+WUNvm73quBca
iowmw/x5dO/I7ZTsJQyeRXApsRh3KLh9FUQr7HJgMMAzs9S8ihCG9O3oamAYtLAsUYBMfyaRLhi2
hVgAKfXkCBthpBW15V4U6zFtkIIh5jJDZ2fAgPEdE9sMDdWebM/ejEtt1rkj+/Hpk0Ili3y1d2LT
FdVZY+p/1HZPZhKBrVmcL8w9ypQd6x1EqIN6/vyiac0ASVNyDNmy30XxJ/H3bnNQIauRg32/pzO9
NDG++e+jJtE76VUPIeLKvYz2GdFRe0ciH2HsgL1WgQB1j2T3iI0pMHKNOX0o71MP7YwQ15D6MVHf
YtK0UZLWf79f1lywwkbV1EG4ADb8IjdcKINbjWzAWTH3uXXfdHvqGVRCI/dxcbfn7tSPD5ucdlmO
hqrxE1fUve345CCRyruKKj87y1m0dIpn8kq4LowL6BHCmJgmD4ZZ2m7RE2zwFqjoAXW7qLjGUpnw
H4C0sg9pvFGV+wbKvLWBoFtqCwpH7w25yXdE0qKRv8hEG3lamNreaCexPboXOb+4u6yhK0TRD8kH
/9yYKHyEQdCjgfKcBz9l+cndmvpbJf8t3GOSPNv1jq6qWTwTlmmR+dI+tHdKurWRT6kwQg2v5ZdK
uSrUpRA58/V/WvUkHzcLvHYMvXdF70wufpNWFOWj5x9VcGDVyqx/dajJ41yonNi074/jXJnChJEq
gN4uV5Y5+SAH1av6CBzCRX7x/F/UlpFySBExL35GsEINeWeph65AjGMjjo1+6OQ32YAOvvf0na0t
1d0z19Wn1Uy+2dYK6qIDwnGJ7R2tVDq+mbaTEe7EmTnfgOGWpRt+I1SQ0m5jBAstuBlUAkMW4JA4
wNPs/lIYlV3dGYyA3AtpRNghe0V/FhFo2b0U8U80furu0uzctDmYzR1XFl8R88wx3nCR8V+JG75P
SwsC9FJTYCZsKqYG/UEWBu+KPrlEfcs1Y6NvuB/YAxBE9L95IMihdhGK/IVuwYX96VmTdCorgy6K
W54FLgXdxNG9WefGE6kLD71Wq19kUAJlKmpXmFBgX71/BL7SG96+P5qz76xDNbFlk4byO2DvQ+qi
FaqfuSPBi9oMqCs9O0i0VvO2uLlf+Jvvb8yAnb4F0mimJuLahyd11SCXcVO6F9BapiXOVrlinEyi
AnALeEOuvPbCGtQ9iD6zozcbV0EdBq+p79/4i3b+dCGTj9EuUsXPR64szl/u3tjZbSZtynQ7Gvsk
2zT5KR+3/EVyVz+A23bVoz+ehmxDR4oBndHoa6ejg+rBN63Bb5uwUNY5Fqp4mtvoF+5l+54Sspb2
tnEcu0Ng34Es1h4Ga/v9e8yAWcSw8r8bOvmMJfCRoV/SW+XeIU4wGgFW39dH9x1fn+GzKVy6UUTb
SNkG1w8uCAKdpSCEsGdcQUme4jMCeT6+Iwp/v7iZC5i1wd4RDWmqXBGMP/zYbTUatcUIQewxu0tn
ipMFNjFWBeh9sYicgZGIvfjv8ybJlWbC1YtGnidOFXAFFLl5c7SzGaUrlNF+g2EMmFJfS44MWAe9
2/WAsxdLgaX3nhzyuOmGQPJZB91oDjfRlaKzNu/+bxd8OZDMfr8fXnxymLWo94NY5jBn8frfgQaJ
DtPTxXHGOzZqeuszG7fIqehpafokzUkHxx1aBuOXNpBxK0H0UTPXY7AzPDROsSABNcOMqD+FLRoA
CI1YyLcgOazsovQm8HYKOj/ula7QUDja5k0XQB7HiwENuC7skEtHgHj8/f0hnGswkwQqTMrEgq33
U/PhFOqll2m+QnCjzwKTjujaglXnWuncV6DW1S69CrszTokLIWYmI/z03Mkp6GmKGVGSupe6P5Gf
Zei+U2QQKmgeeJzEhdecad9TdwIXcZhrG1CzPn9selSDefVC99Igm2VulXqjWhs+e3oW9KIT3thZ
f//IuRe0eJCGkwfhfIpPCxNDcvyajR3tV9JrYLbcGtyVQJIWcTKq2K3pwePSULFIhLT7pbq2JMOJ
pMp3L325ie0b8qGkvhbM0IhiNmuvG0How9z4wJ+d+zfur1U0DCv3dZTP6Peh+UQJXtYXnE517VpV
uqMuaZvvN0SZ/Q0McEMOP4TzpQD3FSfMhkFxLlA1Au2Zq3Ss0bLec2XwNdKbErXt98+cTaTIwe13
qjY7NPn2o6HJI8uWnIs8HLhG2ZUWzQ7U1RThlEoqzq0qodEbBw92dlaykzz8CN2fzMBpTfnatg4v
Un1D0v39uuYaVKI2+M+6JhdTXiv66HA7vY/knItaXKhQ6Lkx+wTnWdIOTlBlNBfuw7keyKfHTtI3
C7xSH5dsx9BvsOMGRwBHWFyA0dEk00wPIH8t48jEHL1YtdgQIr3m9n9Lr0WYxB9O5iBMA6WraPDZ
/dFhmF2TJyASjuoonU3QfRREtSMyHQ0xcXvEw9P6XWXdSWqeF34D8dt/+WiA+zCpRIr2y/Cw0wzJ
7WVCEOU7+n145dRYEl3KqEGsZSP1f7gmmM622W9DindiPjI22G3TKFrEeM4GCwcyLNarJARTdZGw
NKXBGghPufdqq7Rg0SvfihyPr8LQbxdeXFxDX178w9Mmh2+07K6TJaIFjSeaPGV2J0MbIzyhLezQ
7ncKMU001nb+vxx7G7ioqZPyEK2mn2MTFXIE1Bm+QbESk1RBHYPNrx4SVM26AcLdLkOoJFyIA+91
yeSVURSA0GHwO4Ninb6yyxWIppyLlPcZGkyQPyGISSPcVA8Wpl3tI95sTfuYY77tYhSs3fPPwNIQ
IBRKjm6Tm0cpIVidNLTxLNDhtM7dQ+asynDfQJU00HPpkpva/kEi6RhHbCtH45zgmhWsB2OPdKwk
n0csppEBamu0kzYhclTNX5KThVfVZo412hQa6FB4/EwNJhPHQC8Lz/IMh4gyoilkQDT706EtlAyv
uSHgS017zzWPHGwRb9LomYo6xTLyyFEj6/WQgUZl3L0jQccUQ6tQmjgnCRotUMr1a6cdr5gqIPeL
jNk2lO9i1K2YdfnBki/2DPZTDGHAu8PcEESByU8mab0zhE7tXGzqnBZJ4ijPt1yjnetsHS3ZeVbG
LQXFHlU+qRzPmfFEuJLjeGvaySbAbHrhs5m5vz4taBI8dSTCyyCt3mM2X46t7IbuUSs2oJClJriK
EbldAozM/pa2jG6LReeFXtLntGXU6jCNxCNl8+QaF46cpp7leikgzHQ7VNkW9S0xGUWFSXZUGdrA
cDwT4Xgr0EwCE0NeTknSeT/EsMtlHMzDBb16EBaSXgAK8eH7/Z2JgZ8WMalP1LIgYQp4Vw0eeUXy
DBxIabY6+F7YdovJ+twVzBiAuTzNbtqf9qTZVadpYXlW6AhoBWEI/LTJhz1GvyB3iFm3GZ2RMF35
zv337zlXiKlo0AuaNVwO5z0l/5ByZ6lShqj2Oe9Fafo3MuS1Qg/UXls5UL6rTFau0rbcgeMVy4gJ
yjIc14VFzGSMyGdQrHC63kcin09Wr1aWHXosgqLIR61ytKWtW6EFKAxU45esB63xjxgOO0m5svgC
M2p/C8eh5R9i7pAzkbMgBso2nh2T0+co2iC7TEqAT98zdrDA2Hp9eADYDIieEas+YJqlXtDzECRl
8NFE0UeaPQFKZQu78nUpMA2gG3NB8TU40/aWEytxHaQp39u4of8Yu499dxv61zJgleyaHLlLXiL9
WkqO/XjsjQstDG6Q7xfxnvx8vqs+L0IU0B/Oh2QPZhmrBYHPvaVTDG3Bj65RENWLp7w+hOXG9X77
aEfEw2+EpBjRtmyEbx9p1GbhqUU02d4wpK6iN2U4tO7PSHsK6CHqziPlh9Vcm9JbVh7V8brqtkZ4
IcHrggfHg06UXpV+tMoyrMSoTquFpvhMewsgDptKh1dj6DBVbcipLJOs9CjEQ9HRbqx17wgyCcvP
MbFo4JOciKJusqU/3yEmWiyc+pm78fMKJndKOiqhO8rkv2N1lN2NjTA6rkGoa7xyV0Yv5kuEXemN
0Mn+kT1i4kszCJeft6pbOa8m9PY7rVs3t4iaa48RAm7vbjfKLRhbRISf1XvdXSgiZxJ2WMCChUXq
gm7hlAVjZTglSL7lXLqeKvU6Nu4199XJceO7o6bT/SeytiZ47LMLUFDkh+BvUsnKfb2wkHdtxM+H
8vNCJtHZzf3atgPTuYT2zci20BIEezCAP0Wc3zmJVhqWeTpcFwTEENr+kQ8vTvdIOQUy2jTYzOdk
XIqkIjJMF4UQj6IZlHaANSY/Z11aQ+Ga3FsmaIcAn4jkgJC5q28LPCzL/k/2SDjvvbuoR3W7XmjS
zzRJmY9+ePokH9AKhPozg2CR5BeZCQ9u2453ctJtq1278UHXf8jWL52yQVYCCkl7FbT3dn/odoNx
6UOsbwUMoNZuCv6Of7KSnxHG0ijNtvhsmYBeLmF5adHhbXZQ9xkB7us6xlXtx7D4YX69enkToYUh
CMu0rqYROG08Pw+JOFH1ym1kgmdEveAAt8ft4dA9BshdGcg1bNTsl/uGiJGE8nGN1bK3BFWduRxZ
ioO3BigBRhzTrigsQifTbbIAHXxEeqNmJ+SsEv/A1WwNyPQiVrsd9L8AlJRm3fZLAUL+WhsJjTxQ
I7Kj0inSJ8G3Vo02tzPJvvS0UfoXxXtlcJcU2wRIFcsYTcR7FQ+L2LsW/6McDfaBH4xgDPDRSCFf
YVw3YrJRxRulu1M9Cz7e2fOeoSDiL1NiVhdb9/JT0/ymnS4sm5ybX321r+1jCZ6oA61yF4W/uu5G
U27j4SRba2zQSpmcqzgm8cnuMdvD6aRP0Ow3uB7OZQM8L76urFvoEXD9V517G5cHlES5wCTrrWd6
Zt5FCB7x/YU2P+EedKxbbF0U5IA7M03k440TOkIP0Ystkr32PBbSVeoLtoBTHKl9Ogkpd17jNvUe
TO/iw3pccd0wiHFzwR54ivodfPO1Gt9zpimOuJWCaAfSBVoBGnKe/2B7PxIPbxttV8X7SNkBZbJw
Gzd39D6407r+WOvPlXerSkdq38H7Mwy/xN9Mzo6NnL5xW7n3Scuu74gyZN2OfmjqLaEwxX4JRCq1
C/ezKAiicJ35f2nxU8/T0x8z7FBAIm9156mQT9wxWFvR1u+qA6coqbG2QosYjewduCCGE0a+JY9n
AhMh557tE2c/OHspfvKkh2q8RyQ6uoMT7Xh/8u5Bi998z19B+3AylF6hwj0ywtVbkaHQxOfvDBjB
GTI2TwBNnX/4A1s5BHy4gKm0huKMaQYixcRvq18F8rXf7WF2WMKAZYfJQdscNAu98PvAgax/T4LE
uFHSjrWCjkeANeHW7E+WumNEAWqn7vZWRC55iupjUK1Hbytgmx2cjds0+5Eat6yYa1V8O8UVnU/+
v6Fy40aPZbxnT/gNUX1xMzqIQlUw1H/20Yl/s2ELYk3rnz2p2vIwVEHKI0gdy2yv2C/2rlV3XNpY
xlDw0mS0pSdaWb55FsyL6uBKj4qEzUfMqP2uzMKdnai7nMPK7pJABdapHX8yGAeUhgxExQ9uXPLg
rvcPMFA0VPWClwoLAlW94V1yRG+7M6QHZBO+z7tm71rg3Q7lABg705l8+s7QZUPdkofSIIBRXOnH
YDjL3lFJ9n6694OtHG9bpmDrRFojS38KkzfGzwuL+JqXE3/+swj4Rp+Tv2aQmmhMdfvCd8n3D1LY
ie/4IBppL4e7HP+pdNc6VyA3g+gGnEYrLYTA2Qj8cQWTuijwnFoJBlaATYH4SK295R4C+JdY5QYH
Pzwk1Z6jpaH0jwhRuVRlz24AfiWCjq8CX5vcqmlSKGZJp0x0Ru3m2s2uPOdaI9+yN12DwfseY3eO
XKifTOWKoVxQLtzrMxwRym1VRi3Ohnb6BbtRmpliDpVhXwyLr3Y9NoB8j4qzL4KnXDuE6Ktp1150
3yunVFrI/RefPdn8pi7EAJjNb/M7bvs6vxFjVn//bwBm56FmcQKJ40AL/4ejx4wEVSybriyv/vno
tXmXZk7Pzhf6ljEpI14mJW214+Sr0B7LE3NRSFt86QQFPlzgM9+vYDajgl4Kc0vkIqBnPq9AU9uy
KdTavmiAq3l3VhGqtwF4xW5TKvel9ki7HpAcUZ1qIe9vdOkuItXMnkB19uMVf0bZK3abmFvZOnax
J4nsVMZ841eh/DarFR72eoQRoheikBVdFcoRWH4eXhz7n+9fZf6HBCnM+QHc/qXTWdt+PSAMbl+w
oh28O1c7Gt2W247vGNPPynnksom6W0Kg0y6AV2aGHgC6ZBxg3wWr0X//vI2Sb9Qx4BHrkqHvbe+c
eodoNR4ZareS+13i7TnVwu2jfoib/Qj/6G9WHa3hfgCkmmJUimzuxq0XjvY7V3uarH9c1eRoa0Wa
+7nnWJcSb+S62iXBTVmdXeeE70RZH21tJyWYw9sCbu33KIY1awe8veTsmdQINq6oxqOtnOHtanGv
XFfxTs7vLKxSFazGo6OO9q/5QPO1CS+AhWL5mZyFgBEx1qz3dnoXtDjEjLeecj86T3F7I2kXjKca
ecssth5vcDABeTWkyIniZ2pckNcRVpXfHwz1a4uBH0el8SMENjSIxp9/nLFWiO9lZV8y7GsTmk5Q
Q/y3Dt5bhN185uOTyOk0tUsVbgbjimhHjCXW66cCAxNQLuOOO9DoDi2+uXb+0zNemvYfWX38fp2z
xbrN+oRsGC376eRsMDwrbvrSFtO6SsNzAmkFpGn8uwBTCoX2gzbemDbwut/N+E8h872qkIO3C6uY
q0w+rmISEarBH11APcRiuESNfmZKU+S3hfQnjW4UOFAIh0btjzD4GSt7zT4pdrtKwr1aXYqBBHup
3hRF7pcj/GFPJneTZAcaCreFfZHR9HH033J8VJV93N2a77kpZTED7Dg+OPEliu6jeunsiE/ky/MF
ERgJYLSM3tsbHzpDgxOXWmSqFsLlJ1JoBhT0pirnGvPe8BZRSjQiqchK40TBlpkbga3huPBB2xqG
B+t4qVxSRWE4XRBTBpBK8MUhxk26AnAd3SDONesSeYJ6QFyp5BeqESu+QTSHaTIpZkEhk+4AazEf
iW0xURDgGjzmAhwEb0FWk+KF4UK/wlxamUgzPmyV3fvpSCphUVscI6QKpPCVrhMFI31rWph6+FxK
B63GogChs+I0lH+06qHBvSdOi6sCNMLQneXwJJdrObuxzXs40El948I/6dOj1txGebPqumNlP8kB
Q+NtzdXj/mWUSgoMK08HZtpRt58U9cG37mobH5ed3t72zVoL2A8sUv+Er/q5NPeNzGelBOuqeHKb
v67z08eryu8e3Oapwm3QSV4XvqmlrRER6sPWGDiTyEHHKWJDZPsysDD5QCHFzAosHZR+SAmMfxHV
8I2ln2WuvEb1EgFl/R3eOLkEJLdpBtQteHae/3TkJ1M+usPBMt/0Fh0XDat09bH2TyWBX+biVt3o
Ki/2Q7izmlOXPMUF4bBCLziXrpI+vUqpdzFeSsvbDuCM/CPNj0p9n1Blpw7VjgsF5pTal0h9KjHo
cH8W9Pc8BIHscjfGbzkOLKR/OKi+qfYfr3vCyRcvvBKDUTRVNGxSYuNvVd2PFWWy8tOwNkJeU7Kf
kvBHU9wU7o5OBetcwi+/3wFfPiukGm3VQe4dFfbPv5DdJ36XBB2/jU69+oz8Ba0QmJd88zVScTpe
3Parlj3AJuSydNiLTZa/ijy5vvTGsc1uacBxF2bWk0oDx/pZla/kSZS4foObZAYxV7kVLBhjgxJe
VK0L+cdgvYB0oLhdOG2zv/iHd5lUVYEy1jD8WgoabwPMrfXEWCno9l29Ezg7/GeKDXUdXNDvHzwD
xrJIu/6ziVPmZeyGZmSNbCJPldpd0D0n0QlJVYehxtADL95l5mpABC8YrmJwo7r2M+igg+ONdc3e
UMSzMqpkLKUIotR7VkfTAM/17gEAyfeLnRl2fl7s5LvI/M4eq7Z/L7q0cesWjzGQqxxkZ9v+QX+E
qMKaXBy1mcy36WutXSDH5/JC7TN33Qq1PETVUSLRphdMHdXu4DvsGRMHJdLFeF4krHEFRIiE5WHh
rWfOBpUGVZ6NBi/J6uStO6UaiiwUuZC0Ca2/ahWt6MNTbv6r7dQhutK/JCOmWt3/9mguUWDMOrBI
/fMn5httWXoeV3mqCtc8fGA3Rfus0oUp/w7qNcA3lLXRM1v+IMTNM/m4eWnktBjSg/eYjv/aog08
SSIqgfsEjsgWD6H4Fq6wWEAIEZW5IXw0f4MTcyQwWgNjZWMpC50rT6BVMvkE+0cgfsdqfbgDut4L
a6PL3hcRWb/Y/NY54PSW5uvghbaNEN2Vou6KffgfBCaQYfzw7MmvHqVqgxi5CMvhsUt+UNLxwByt
w3zZSkJEly+b/eFZ4gR+eM8qMhu18iDapZghxi9sNraXPM7Ln3V3m+n7hRM9c7fybiZnmq0F4DiN
dr7RdYpO2adp79LKt4NhnLVKEnQXYMgFdOs8cQ5xb69UTAazFAkpfynyiQ38+tL/WYQ1KTE036q9
To1tyAtvFqz81FrlDUQu6b72Lt2wK9vbsPvHVIMDLWRyxgxp8dcsgeQ7rjR/2AcyYUaGsNxVC0ub
gZvy20PxogKCkq5N1QWruozw7OD3wOW1VbABPtH7JS5TzkPLIc4yk0Tn1vux8LvMVF08F4YuV6oN
nGJy5trGDs3G58zBu6GtptV3o0TneC3cUccTZR+tA7fey8aeNSBXT3drEfU2I6jAyxPnHRyaLDHc
+HwYQ8lUKzQQ7Iv31L+3llzjVySfPRzVylJQbVQT7rvzTPO7bYPVgb46c1xQ4XVeryLlH5ovfrSD
FES6jCS53v4jwYlOoycgrO74lG2RUqA2XNi62SNtWUJwCdcRhpGfV822FlUxhmwd7prukWYGeN2A
lhS2QPJpsN4woAcsBMVY8pZasiIKfznJNmUy5TJp47RYlstG0bPStgTxWdCeJKaM+zC6MfQblZzQ
3aAsRDOQLrRocy89fjZ4IJsgMBJQkqaoPKdKwsaOeHPwYUQO0NvgopEfI1BxFy6KfZizbws3Frww
u2pN1e662nGGNud5EMWcCob2mR5oEYsOed2sGNkIbA6dpNg+MzlCNGP0aW4ckX+ynB3tdqYipXKL
voRAC6EFmB6s+ux4OzpmYGnG6gdHjJkL4xnY2sNwKeUdFG6SwBB9tfbUxrccflRfGR9U+n3ZY2d3
5n8DZhiANGeMwQp9yPZfdkR/B+Qtz052viY3ktozowvOAHy178/fDH2Sr+bDrkzOn6q71gg83L40
Gy/dMdZJYjH5Yc7AD8JARQwy3Pu02QopSljMNsaU2QaFsLi9qzD5XvgeZqCEovJGGEBQmWlET0K8
7CTcYJJvX0rcgbHRrSuS11sTVTh5T+VmDzdpsKGFGtVvEKGv1HhvotU5nIfyKTPyK2Hum25K963Q
VigOqd6GXRaWt6P6QKZ/E8ANVI4U8Pw0cvWA4kId9CsVYiYAlJySEGfCO6ZNnPYKo3um/UyIQAf4
7cP3Gz8bq9GbdUjPxIjdmNydTRTlRHKPDlB/mygMopAb2yMcVD1THTIyIl6ymmxRu2UuK9RovSPc
AhNQfif1fLizPYk4HRQ0FaDRl+qa0SRMSbDJVAzcEbaz4+0zdbP84LlIB2nTAW8ooKJfLqfW6q0M
NRmRmAC84XIa2yPAmu4dCEJVnKt3ItqgfqEfvt/suda3oAmoNpKyDl34Sck39HVZlfVgXZjdAk5n
BdxCQYLPrIkOIYrukr4hDqjJrqw2rsz41cL/dQ1e224Oo/yGbZ6Z3sfdNU5s1SC0aJm8CbIYh2lM
/g7JM7D2CDIjiCUaesE6cLZGek8xoyzJX1tzcezju0y+kLrT7DGK+QH9RgCRCNyadh+tnqLhnpkS
Ia24JZxSrqKiyaIl8D5DsfLTX0Sm1ECuN6G3ggmI9sjm89K58QdqCnI5zJ8M0pPuRMe/AKJER4lx
Mwplsn3tgcI1dXclkFGjRoWrYqeMMbvSF4S4cMUXJQYn0j84eNMD6r0/Ci47BSR79Ba7vlmx38Sy
pHoo2xfyAKkiRetv4GyHHhrh9jVRrqhMODwZOtHIqzps7SlNpRVUrUVy2GyCjmMeJFT4RMxkJuch
GZIiCoPGuhDdneECKJwODSN1BKbJVpjWtvWWfAAdiyRfuHUNEVGnty76roxg4MUjHDTNU3rf6S1X
ti5J+ifTHsCFdNV9EO+k5i4Lfkn5sdGOyXBwyyO+4Ua6HwNjVae/cue3QSe90n8AHDHqC3ySaLi1
kjclu2bOQWnF72di3PbO82HqzuxdtLc90TKlc6ZbGw6AHz4UyY1UPunD2kAV3Mh/6xS75oV/UaN6
ePWelRE300dbAFCas9/f6ZbAICyFv/ldACuOsxY4lCkssfXKGPFRdPEJQ4Ax9JTB89ZmRA0I+ZT5
t8iJoKCG1ZJ/SPIDE7miviyCAd8pn19+C5sKTWhxEZcmv4VdyL2VypyDEWgRYEDrIHUrP9yowT6O
r8NIWTGeAxnYFI+YPGKZ/dLKyBGywvAaoERf3QbhrybYxe4217eJ+8jgPkvuRv9vjzdiFT03frHu
1V+S/rNwTqlHYzJdLcS2uYAuSN3C8EsRI6DPGWTmajAPk8wS7SwaCzWiyN4j39LOb+ONFx5Qp2S6
K4dvyGGF2a08Ak85M5DJvA2jnCJ6IoEh+EvjHswGYa3wxCiYa5PMk1xs6P+M4a4plmqGuesAIICQ
jxFdJGty/wVebJVdmdCrjNdEIbCKqP8A0aIXQ5MUtAMIDE4xWMXF9vUcFkER8teymOEJkYbPW6aI
51oezyaRoDsLS6NOHhiBshNiNPSc1/d18aQUF1ASOE6S+NMOItv7/peb4c8COzfeU29hOOhMcq9G
dsbQbXXzkmrjOq3yleW9mU9V8Esej1rw7OBJbOgvciBfyVRv+o5gYN7iGy/TfN0kDvyV5rY295K9
12ODaVe2cLTmMnRsBmFaYnENnnmyTWGXZ1Xgq6YQLCBJRw8F7hBAdcYwnPNqSYhppj0GCv+/j5t0
zoe0T0yJVPWC7DuN116+57YKomuexZXy/d7PhR9isMWUUGDU3y+ID1lQOgZeHSmxKRiLRH9STJSV
4GjQuvz/e9Dk6yyjMi3Lmgf5vqjHkcMhqUZEO14SFZ690yijuNDI50EZTk5TZ41KokeRCbJEWw0R
bs9ktmQCwm8JRgqVL/ZPgmcljJYcs/l/kLKf+6Y/LmFyrTpBphJNeVnbWDXKzvIuvK/ozZhrTT+1
4B3QxuyukBCmA/D9Ps8QDkCVIF0MqJD+KmrSn7/pro6k0MtI8UiIQFaAb6cNDnqtQtoRD9NM6I22
i6iOOUQjlCekGoB2kNdOeTSNLeWGlNSWQDTGzDTwE4f0x7bTZIV7ZUdrBnbY8Xjg9QhtNnYjedGv
CtvfmirtBatZycMvM3sshZ9l89fPy5Xr/tHd+7hBr+YKsqIFfbDcA8Bw/lH6Kw+P4God2WfKQS59
y8Cse8NwibTpSPoJjIkZPQ0f0OnQ61znSELD+JsaE1xJWmxtZQMsHTxbLiL/LVlqybPyR6c5AHzW
tkqMKezuXyJvN14hEgI6iRIhDVfUX/xuBAObzJfxVuyi4bQzmPP7eys4ESPBdjE8FaQKw7032wqh
Q8CB9aXGrRiEbX+U65OHXlm+JVvESHFxLjGHr/r0e0yOYJNkaZm7BZkd2WW/9cytz6SQylk95Q2C
onuKnKHawxpT1O3yRH0mrvB4qlfRBnPUqapnF+bAm6LcuiDcIJV3EXIO5RVNOGBmAN1IGYxk5+ob
RDr1cCtIYPbGMq+Z1C58DfPrsJkcv2vKTzlHiRebZp9yw8HMxSvSqnfKg22Qie+gyAP3xJReMlad
txu5BNVNoFxhTwYG8PtlvPdwJvkV2/HfZUyiX6GnTRx15CbMrmkv5d4GDhTdJvalM3/wiaB8RwZC
eGKbdKFFAq5yDSHY0K7ICCBlgYMVbBFaDhD1ge8CeiX5BQfPewCaEhKf2QmkZpKtKGIBpowJkM0D
DUdaSWw2Hw+jHVm+cPoZ2IPgJBQAsOMMCDIEouLZmY+J4MA/5U9agG18xToSumGJWC4nGSAiJ1hp
n9HEAUBKHspHAHIDAXt+QA7xcooyM8eAP0VygnkOcL1pXzAudas2RX5sDmcyJMiEHGKwwn5yZmbE
7/ivJLoGWCXfUm3SlPn+t5thvVuwIgTsgOvRQev1c0CtIqdMpYQj5BFf6ntU/qqr0jyQJtGocOwH
NA25Uyz9BmQQyHEg7Gxx2O8ADnoDyKLu0OfAbtDXF82rRSXyGUkj1ofUs8wkQHT1Jmer7mXqhyKw
LrX3qqbDqgxeMFejdxk3G1P6U6raarS3ynjIh/5qyIUAni89YV/saJckOUfZQmE3G3oU2hvg67G0
Y2GfN8ywoz6OW58mw/gDe9p27a9lRVgfnsvw0JQHqb+jBG79fV3RxFqYLc7ltGDRKAQcBBjoK01K
GVOKQwotyyRbpZK+RY8FcFo2bupWyPK2xQ/g3QUVAN9MCO12CwCB4w5s+ftjM4ds+rSOSV7vdEYw
Ji3roLQ24P6hGB2sEfQfzKsKkhlVBw3Q3ttW3Y4jEqWIbC5EndlUwEQdm2oI5RfjvQL/kNwZmada
kmxCIBOX64HrjGyA80t3jYNK9kpdTF3x/Yu/9wymsc6EfYVrrqgkp/2tbGiGrlQ4j2NYrVN5XMs5
gIuhBtJ5EvZXdv/eWeowLWNFQYNvEzinMnuoyjccWpX0xn8vNyOZ611VsCgW7Zem/sWlpXB96/G9
nG5RJVxrUn9lhMqaj5CmNDP/UL/mL0b3Cho0XTRYaV7/E3geb0syoBhnxlAVDj4kg/1JHUuczvZt
7l+Z0h1NAwbxIHf4cyjviCpIkJERYK/G2VCoYuPyBYYFW7nYkn8vIL5uGRxkqPmIR07neWlqlIVh
0H3I4r+iSWSL/6SIFKyq5lWPfhiM+SBZWOpfK1gp7CgGWfAnuDG0grO9E9Tx6IxWqgN6nSsCS73x
J1kXeRDZkMiveGvOOreB5J768oQInKbeqKQo2cVI/7BdoInI/KXijTaecCQlmEFpsP17enzojxFc
ifD8gmQ2At6Ur+kMA82lGGyGagOHjjZLV16hu8nNQWozGGcrO3M9kBZp2k/w9l63BcncNE/fnzec
bIknX3bPoTCjdFQ1w5nEmz4e8AGrxJc2iPsIvBqIXs09kn7LQslOeLbmz1nxh1F4UzdXHqALS4EY
EKFFujecRzpfXvlWmXdWfAXoVzfQo1EeY/lO6p7oDab5jebtPAgUxfDC7y+cb8W/p/D6FfQWAfxw
T+l4z4NpqKKtEOJSXRsbsm8+edB7eXns8nugaoQhuox4EDj+vZBap+nKoe/sK0tdxfbKi95s/ZZB
iM5t1p/gA/ny2gi3jA+b/I5xpp7nqxD4gipkDLQnSEoCR+Vtcv2BkYQcCvAbw30dN1V+1QydSeGd
pf41MLYFi7DagdnRvWZVtEwAIxU9gWrl9uUqKe9E679ExLB4KgGmVNfDsPUvDG3ohfxbM9D8IEMD
kM3YqFX/cg70SBwFdH8L5dVtt55y2+Df4dyKxo+H0scP/mTaA6qUjHjpR59L7Ch0/g9l59qcqtJF
619kFYgifO3mLl7iNfrFirmg3BRFEH79eVj7VL3vzptaOaey11o7mgg0TfecY445Rl8fQnuGRfIt
Jz/gvdFGEGC7XRnqcdLKVAupCXc1ThSLKeB0uUfsMIjqaIFqPA1exKJIMiBwzS3EA7gTmqfaSAvY
aeTzMcxU5jV6um1/OaDrn1CIQlXdNZ3wOgkCGwl39zp8H53X5mAxpLZV1qIrrNJ0BXLOSl9hs6lN
gX3ZfTr7KlP9jMuAgibBGw/kqTkSffM/UT3plKZ56uGi2UwNoA5ynU7IjAezS42xTcjd3mh5Ovav
gh/HZwz79vJh8yYaRkwU+jW4/QCbvGLeF9y9e5nbAHUmXpdRcB2MsFJe3tM37jp1ODqBIBlCvOeZ
h+KvMR+6ELClrcenTZfLHdB3PXAul02HPhPTgfcggE1syCBQAjU/YeqxnpNFMdUoJA3oz+MksV8h
xmQBoWWIUB4Em4rhYDSJ3m97sqy/3/k/zirfn3ZMqeC2ILSLuca3fXV0eT7KdNgAxqhzLVHkbdSz
1CyTo/wRPPq6lxh3SfXyAf+94xDfYGLo7dW7YmutIW/eK9JpPy38czkU0aRsFldtX92SzcF4j8H6
8Z8To4dpn6LPAo25++7vZ//jrEWriewca1Zl8A3a0a6FYlxzhYUe66cDi2HnbPWPzePfDzTs5v//
DtN/jtSdyX/t/c3lEdetWetTSpTD9G5l8cs1C5O+n/ev9uDZtROGj3tix/eZou3pQYSees+HL71r
JWrl5fbMSE37XcmEXki22weM8UO/E4yl+6+gwU6xL2dl3E9oPFAbW+mV8OhHMr4gSH1z05YuiD7t
7NfKOal3u66vXlVFtn57OofDAJBvKOPBamS86pXqpPBdz/DAMIOSh2Eqi3vl8NzLS/l6UmbF8CSx
rPoFJ/kBZMPb7D/j8y2qT9vonJkFdwKqRoeRYNj7h1f9/0IPUrsd6H9uBpkD3ghwG/7HBr69F4Pz
vX7qf0zdrvoJvpXbYtudW3iBH9A1wRyJXri/T4Gfin19LpAGF2BLpD2+IUHFoVJys37o0zSLrQfZ
XAaHdGgc0+SB8frJNXmQdS1xohj7eSy2utt9MsWhIWS9iCoP8vPAbs9qpwlZQlVlidLhhV4wHmju
NxvuidSqg9fTXtHrtFQTQCbetVfaDs1OQiX1DMA9OMD22VgTaSp1/Asu++M9/K8L/Jb53FLVTEaD
u06kSQfXV/tcpMMx1ix09v0ao/14LAQUdeIPWMXfs6xemyIQ08T6lHW+wMyAhZvjNe10dH6ATv9y
73472rfdTTHqtDR0AETy7jgJ77fOUhjaNO70MtL2f58oP0/PrgqOWAL2r99F5EiYeqNT0l1b46Q0
kmL3lsxL4pGyk8pTb634vQPxpytE+4IOLLNPnvC/41lX58Op0ElBu6peXo4pzvRrn7BWoTsF8hx1
R/bcWvMgeyCCkdyXj8e8MyT7lQrw47nQ7sADyp5iDL89KGaZ1oMbsnBdCeaQuW0/VA+Yalo98LF0
SkMv0ReVITbNNHphJvdOXlY7cfCrmt9PBF1MZhXiGe4FemHfNzf9Gl8fWQZ2fZUA5S1SYdG433e6
7VwPboULjgnghneKzzZLvEv8Uv/WmvhDuaOPYHwHIqOZpnzH7hJTaYosVxACusxJmbOzd74T9T8W
9XNbcrsaLfvlQSYp/WGFNAyEiDudevLm7v3/3q6qkoDuyW2+29FmNKusxh45qjMUydfDNkVhD9zc
r8LGrizDVWTsN4ESjMTTOriRl86Theo8+R1FaoIWfv/iQXV5ztTZYKLs6cU6tkttWb3fqNYEqn9z
DpPKuduayMTNgn7qVtaTr0lfNrLvDq2h1S6NSfUKMii7P6U1/mjE+uODz+UII75UZ+asIDAKPmRL
ZiSJ9MVbJBH5k7IWcD8d2sdspKRd3aa5O7CQr5WF9BefiRxYrjo9T0rvNl7RVm1hpSEq4c+iN7p6
BJiEHInSQYLAxvRYqJyaYq9QBONw+5Oc7fuyJ2LLd45n4Sz8z8/Yyh3I0/IkLxL5XLE4WZEdO0DL
dmz1pClP/AC0BCvaV2PY8R4hvFVZNHmLbsxSv5EKH3mXd9HjayQUOevLWqbhZdOXldV3Kyf2x08H
iSxLdRAFEI28WoV9t8GY3G78FEYRqMVPfTxU7GRR2yMxcG9hvHo2/OJwnNiwiaaVwN7FPrulV44N
y/AP86cHg8IFbRyXY30eTQ6hbmVSdEpFQMQfWMgPYIAdh4vr9rwm1K621UFGk5v3GQlVRHYl3k2Z
uPODVYr3whpY/bk+zybtFg2DLJIF1Wp7tW/kwIW35dT2QN65DU8x2NHzOXmOnwzIRaYMFT1Ws+c2
+tQ1gd3vdXxm4CK/FLooxYHBi2fG/DpevONxIda0zYnIwhhVou3pQuu0X05CGk5tQSaQcaBsGy+2
D+LtIPoWHqaW5mov5mR7tTGTFZrd9wbeYHyxECQUWC4IxX8u0N+gYpANrG4UhnYWGssqQG3AgiXk
j/aRD8l3AmgUtEFhqW47PYea20pDNI7+WjuI/NuKFYu3XNSWQhN54qebLCSxEKThbvvFHuzsrn+u
pxvj2InEZymecvuwcvG0aycJoxAcky9a4t3ExzJAKg4KGLYadB/XOIWvO/SCBBefy3C6S1UcVdJC
w6tPO5J9Cz0CmcqXgx1ZX+uhe3eGgelm4XWcA0KP+MG7r4SFgzS+RzO/d7JjO7FO/EGDkMculbo9
ssif7afMnBFYt/www4vX81CrdAxZOTdLn0Sb2CdzsrqnVxNDCzhEonArkY3zNRnJ1D4F9fg+1nyY
DI5u35w+sxN59XHhaX7jDv2Dbfpn5+49vNE8lakbWambT07BjU85ie6dVAZEZQL1HVmMUe8XFR9f
W5GUCi/WnNhNQimwbjJhIBqrb3HH3XjSeHQMuaafOP2xInatrOyGteEx7vkQSFcsIfZj3F+wx7lX
y7RI1/z6N+jvD23ke8QJowTgD8XdjiX17/W0eBa3e9kjgBhRcznsz+Un9SBy41qg+iBUnqqUussN
YiAiIs0armfOink+hH2W/Sq8nN6zGzKvhlVk78bNEOYTwxTzMtarZZE9rGRAR9IQTKy30Qv6W0YI
LGZPaRjtLzvDjxgmHEh4gVQXR/z97wsZ3tprq0Ydhonp8CDaGmkPZQsy5xBlSYL1slxruZPARvkl
KPopVTMHdNBixwfJXvk2glpWHIgv2QXT6+6mjGmXyTFkPW+qZpHcZ89mUvfez6UpztpIRI++KEeu
rs1G9fhW/Baf/ZDLoYQPVRevQypq32OlehDp/Sxuh9O8jO2r8dEjg0iaVabOaDaIWrfXH5GcXaR5
28T6ReS3r17xlsLF+fuQ/FQJ+dd5fItKzzTNq/GNGXLt5tBgcVdnSk8VTbE8YFXYOaxdamiEvQf0
tT9k03sLAnLKl9md9VfhkYlH8poiYZOaMi5jGEaZrRyc+y2zHl2z1Kj3213sQrdvzwGn3E0gqFXQ
gr6lwWUZ95pHVRM+4gV4cPvRp5Fvy+ozpt/pQZPaSSgJ8IrZE21y/DWy/CGq0SB1Q0YAqaIo8e3o
RQ+hoWtV8kgNl1AUoVFe+53dxt1Ync+rv9+dH6K2fx3rWwTVG94vTdareFDUjXr16tq6tzYqHyLS
6ESrXE2tfxncPw2C3wcX91uEHAyqC0Pt27NZlmamn8kepvVouTnTcUtD+0MM2P6jyaD24shF5TTN
NTm8uUqzT3uJVRhIImC7V23rZnLXx4+hVdIOWbKUDLwezJ3k+aqPKBhVE9VE/pEW2TpeRuk7hOfe
6PNw7eP8u++XE5X+2Ap6tteocKOvyOffHKUX3NiEShubDxFn40uN6V0pzJ5zA6xuly2FIBwJb9DS
VdCLFoKBHNardCDSlm1xKAZFLbPRDqwrU5zbKExJcOkFkG1lDUSJeyzwmm5FA5lHv8ARP+Vg0O/o
IaJLqqNRfMtBtBiwK44OA0wKPwm6IeI01D/QJQQdUrLXXsYMBcL6+5zpdxny9zuIQSyHVYbUbL53
iUV5NBjcYn0wzeD6NgZzJvZLHVpGY2mHd1Vt5KmqufJcZKpmU08CuZY3I6Wfpi8PxmfUT+0sPlnX
Ps/8cNuq+yrZlA/LyF7+fqZ/fNH/dqbfxqelvq/dYsbHvNnF0Oj4JSRpVbHqFx8q2KT5rrWhPtwO
qh0V8R5OHpT5Ye/Dra7T+SNfUAyPUW94CHBQGDEVlc8nVqruNZtkj73afj4GldSZLvfDCVW39EWL
hmPSXz3ax4bavUKn5uo5dNQa9V4zuD88Awnbctzcl8DDOFnfFP8fO9/TJcw0v9/4187504IhQlWa
LsrRYE6RwTyFcOlptQV41uCjXryicAHJKZrAhYCNQZcDXhXYtkgDnE5vFuDuXQkZ8xXvibniyL38
pjLX/2G3Y4HsLEGQ6TQG3z1B7qPLuTHiBMm4e3CKWbRts3HujV1G8nF2Tn2ktmTaF/mBtmCICzJ7
f4Dy9SjdBUZHS3CuDSu6vCDka6zQE5Qx/IWk+A21+3EL+u/z/Aag1s/7oxq0LDmnIRYptFSKBM5D
KwFJqMbrqAfP28I1DDeK3RM49ccZKXr41hcr0m1l1VctSO7Vc9mvhFrbv8zRnx6m/xrDb6t9ldxK
6r3ZcEqjJ0ynSuukwoCj2pZq/P8/QKR1hIROSo8ehu/eU6c8Mi7GmXFoMeUBkzXTuwM+RFtNFUX2
IPnl8UMz5KeL61gYXRMtXIhu+/mvBP0yKhWctYzBdFzLF2Lwp+X0SBNHguScZJhEz3/IO6k6WSsZ
IxLfglKlOO4J1cSM/xT5Ol4uv6yPTIz3k40i++ScI6G7t1fVH4ncv4hxABmedAILCwLvpTfuPr1L
NjPxYSGZOT+Q+huy+/5qvdQCg1GS1BJEYPwRk3Sk8iuXH93rPetl0+WnOAy4pcWnh4p8/sl5S4t8
ga8HGQM5PQoMYmlX9j8HfpCpHUjIyEJqgIAKdAGtWtGXIAGxuxkv33Zr3svIkDvEwBR7/nE4jLxZ
D37F4BQSMoSC7KhxnnZ3KbtU5ESrKPy7Q/lVc+bdT3ZJc5fVD+SDJHo4e9jZG/4knHJ3GTXpRZdF
PcTd9oKrePuKSXxK67EpOZ6CYDG/pk+AOP5vRq7IlntSk45BZw9U2XMbUjdUC0RfBIxNd2sA6JcX
bo/hnsjzz1xVlxJ3WIYiTbL+vryQ1df8ZIe4dK9fuHXH437vJ8H8fY46gQwrcbLeB2Igdvb7VnOx
YXYiqZKCvs9pXwGDyX1wGiuZtox2P+hwhaeVWl2CTXxq69ZIniUJv506sdOzwcBtBK7fuzS7y/if
3sUFEJj2wD+2lZdNQAh4sSBXPQEHRMHJOVgX92wfrM8zCAfGts6JtxISeno9gl6nb8wRKNfauGAK
wgoSXZyz59su762daK5YBOpcSh0afH8Jt4XlzqHtWNDuyZu7lLfLAfkB50oO2k2ISJak1l2G99ba
9L6EaEFMkU8W223OVI3/fN2EbdumO53uDuLuNxZSDxOGaTvXRThfPIUpddGSQaIzLaYB+IJI+TLE
tmaqmO4w0Ekw8cbhlxHGYko+bbRowoGj2n3xxiEUvtbTYEoGj2euIHUl9f3nC5gM2Onj6+/r2T/U
of/ZdEeddxBN5JCgvgHsBz2r4sfVHEyHzJEWxKybtEjqg/Z08/86RzSaO1yGraXydVzhWGYfeeoh
dFrHPtOMrncwKfgcwEsFP3zhT4donXnnnb4yRrebPUAXsnvmd9PtfHWXx4tclEyxMBU3MIuGx1KV
EHXDlp/CXpqRov4g704rNfL+dWJ9Ua2UlvcFBhOAgFzl8iBfxg3PJQ85afqah5qHD1tiZvXrCxDB
dZoA36BXycSvbed1vJ7u3pYKDwzJvNj8MpRdtvhtJDFIJQ0xIHl0ZK1/L59xlipXo6fB46PODOhk
+tSm6ayKVIdGqfg6Tkwvu3p57P5y4B9yRwj1WLwBtRPimd/SAqNix79TJppS7EY7h7CJ1lr0TJDt
REYT7RxqwtAf6XfTFP96lfQt/XIGP4QW/zqDbzsHMWZ7N5rBn8gNAgmah+AO/3jlIgyqRHQ9eOZt
3CscmAeMBNs1xIHnrxTlv58HzjD/vgW9czE6DSiAoC3swuLP8VttOtlXOIT0m9J1WpmdPw2hnfmF
FqcyQiwM15jfbgi92P+eC0PyQYQf1S4nRRQB+dd/n4geYU6l5nm0Ntbt3c5vXvtws8nB7+OjIA5f
z/dr2J7FaRfv7m/a+wlulCai6b1npzw1X/Ga3mT6a4RuPzykIwDaNgq+8jdKF9b9w3BOwcXOwyep
1Fvlq54uAUINK90Ua3D7yDaCNDzsIeLcBA7dNQFmx1sYLbs9hU3jAw4MYrO9WZJ6bSVuDwEHRUU6
G7bWonYRrFDY1jXnVEntlZTJMMCLLGx8bolTgmn1fVOz9Kt7wXb+Shk9uBSuWb1ccfB7ymJblCLd
V7YyLsam95z1z041ocO37ynb25TVwHu8Fu+IbwbRge1SL1n3LiHtZ6f9aVwfs/ebbI6Dbe4aOIjH
7Lck7qjPhQV9q0OnxnHsS3dfy/C0S2xzKoBGaNWb1+IlnfSnSpAsHu411Kfn2XmjWtCPZ7TxKbEc
4DLtplNzzZmF9ZbY7RWKxgv+XYHu9rzLGKmfeG+6o8nQfaxOMMlkS+zbEkf0g3qafPYELcqNNQqh
FJZoWYjGNT+YYQkYNGtnapEjGRMOZuq+gftR5pbvfFfjZd3YoALsxi/t7JTJaFq+G+teSHf2ZzI7
TLNjO7AKT51pS22VKSJfNy+pX/aFYefr/iLaKvCYyO8DPu2wpnVeKq+XOZ47iUxUW31A8RAP9uBa
GPvaLvbp7Dyp/LvLKfPdBZHCE+g+qfJ2EHT1ktTXXlMKJDoxgaeGJ7909FaQTmsOCYssLyL70j5u
1mg2CM7UFVaVKmK/dcrw+qoEygaUjDtEcDW5rgYbINdxaVjXyXNe8xFU9wN1nCQEbNVqONZIEOSJ
0rA4kGdYShDPKzopgYEo/InDS8yo7ClIDxS7Ma27pzfW5YiYUv5ZTp5u+9Z3oC71cBPH3YudUuu4
jNdF4gwJxz4vsSzfW6cvwS2pMHqxU57FI1BpLmJLCS6L0xJrY6fdqlinCUPex6fw+qkv9KCYKJv+
PD+evcemDmKNLIxiTDaNu2pKeF4gKatMykRGnmoNt/Hr9eNhq0t6P5URSPT19TQQ2gpJwD46kOKx
KHN8BkRz7ebSJBoXFDqexxNBaiKiCEi7U0p2Dq6WSWVzX1QzbRvPEpdIRT7Xhhh81O8jmwqIOjXw
oW/gPTrnxrm8XmhDqMP0gqGKWwwsNff6h4VqrE49Sf52l+X2vL+Om2R6nWE4eBWtN9qD7q55v7wG
Jzy6In8wN/yhZ+wOTh3bp9lhk0yOUNIUuz0qfKThpEftYuWqfSfim+Vb9chHZ3bptUF/bo6NXW4V
sWUu4BU/w47sNG4CzYkS6+4eXIYqE8+TuOBELlAgLgRSXON0pq9OJxF93vxDLWNwzInq0IMxQy7r
/opOx0yf9xY3/xzcxrTmRPuWuPE0NSXqUlNjp6zT5XVILJUvn16+vKnyMgE/0mlL9gtNJD1yU8tc
1xq2P1L/UCiTze6ThBxExjsmG4RFWX7dMv+2qY/pi/F66s3zr9G+Vi3lfZ2PR2skH+Z3c3Kj4+5r
uDh93bjbtRhYt03lKgpibPx/TnS3bC7isupNhpLuaSztLz6ulCJlstFKbj1RvJL3dto29oCE83J7
LU2Wau09VnZ5vMyfi/N5asK+YnpnxUCYrMPDYnmDg5XYtKNCiE1Ycl5vkJM3NAU85NlXePYobaaL
XtCfDTDvFtpra2lHfSCwEji/mEdIqsmes223vS6fGl/DIdiCuM0g5IV80u7yaS4eyLBsT690Yfoj
J7VS5+pfHeU1q2VhRYadsUjqUq8FakzZ5LSKHe7Mc4Hu9FxbKl+oIBJ/ydYqEC2ijGiM7PPVYbPR
LPaXaeP0vp6BxprUNeQYryP7jo6kOE+MWfFRW+eJOj4T6g7muacez5PDMtFEPnm+oqddveST2C2W
2uL01nPvsyC1EchsLFqnMS98usmscyi06neaTq3TtB7YcFpbRVLWSObDT6jtPBH7ltzMNXFAWlYn
Vj3r9IacZHoDnYdAywQdLXrYnwwpiOpYs1PM6u0aD8ek51fXY/cMbscHRUtW7hi8zRpdrIIjA1zv
wN9SD9lDxJLiRXyMfGN+IXh8gXDPADFL7s6NTI9U6wFQJ66L08I4i+ao6pKZAslmdt3UVjlpdwZF
C9CHsB8U29xuluWkF8Z2aReIPboPypeMXIHw/Uux1e3npKYi9ko7+pGts2JRcDvU6eP2pk6ub2Zm
ca3XaT5+TIY2pkU7lUITpr3Z+h6eQ/wi2OEzVAmFMTYn6ThZwoitj+rnA7FG6o4gnmOtRxueOM/p
NIcRSnEOwaKPfk7fmtQXcX/JckbvQjgEClzoXrTrH/VjFSTzbIluVgtDJJfXz+s+sxD3oYxpYAYo
DYydNWlOcrqa2cH1pflljPO9UjmVm349yfpnja9sL8dyV38YJKAl5QQLL7pVTIcWMFNwRSDWa9Ef
mMdj5nxYjwFuq8lo/5grlCHbtVYLjSyjICm6d4vvyL/Ccl4+ziIeNyWyeiKiege/dtx/6WEZgdOQ
dd3XCITrslDEecsWP89yoU/Z37CMRZQvd8vJ3UP2vRa3dRPk81vYvFHRls/EvWyvIVQDYh+eDF1e
CQBqSWijLDrznonpXycICvU+6hdzNfR7y6Efr2ME2sf9rbZSD15mODfuAqy4iwVWLZTp4MVkk+vy
jwoI5cgJV5pQRy5/a/Ohm3cC/2Q85vw+Nl/4OxLD3d8j8+9gWheIohyM5o5q0vpJgvfvQPQ6qh4P
vW4Pq55K4lZBhqgBSQYtvRlHo/eZnDclQ1lXOYCSIlB0FPnZFJfXSnnR7ydbxUA+bl8MGvZ0lCUH
5fqcT83h0Sg3TXv8+7mCSP8QNusUM0GfTA0OlvLtbJVUy0xsmtL1xQYYImRK0kCBsEHJgQqcOb11
usLjHgYKOBGAFmkySQnQLkbHpMkya5OIsWmNoy9G3JlwcyZVuJ+Nxj4712o2MUUZ7qE5hMA5SqDd
7HaZbD8aPskqw/rNjBf3xUlqFvmbx9M5Jw2GjtJ7L95wT5g0MtkMxSh8eWHGf3xsTmEmkswqU2c0
qzP79XVEaDVJK/HsCxMjN+Z45XbxtR+TRNOu3hCWl+8Xah1fYEnnba8vr68jtUOqvrI3xCDsQrTh
rKUNkX568QTpuMBk0MLjrQLGie6CjgfBwNwsE8wKUAl2TJdt5yuqKpNHAcYTIcoBzKaPLL2xryFw
P/1dB9cUeiGVu7Mv4KFYvVfV4cRA51LRU+ZlWFo3UhACn4FszlJ/m8F+X/vY1rCfkse3oHvBsUfi
gpR3ZHI73Psb6iLu44KzIoGAKe4AOxYJCiHA/Cy0MemEPzuOnBkVVMzNbVDlHvq+csg2gkOwbsNX
fUxBDPuNMDV5Vrxzazf2fgb7eSD7m0FOFgOstJq8wrR/Hb2/1op3CEaVGLwV4vRR24ZLSGo93xmO
sAMo8w+zEjMutBH7XBOcbrNprRNEfN5UKwFmAVZBNCnQ9BXH0Xh2Foso6FAKgodFT/LNavasQDFy
7lcVstaI2dUgrIqd53i1StboPerzRTX2L/LQwRv2OcDx8y4HuD0SHt18szsbS3GfcxKHnjOpLMe5
T9if7/LxcharwmUh8vgzjv78y34UXFyG2aU1gHB5xcJFyCgyj0biXDRTB/TxGuL90cGukw6YuS+O
pB6fx/6a03fhqlC7cJ4epBvWHv9cCESL/MJ1RlvOUgVeu7jpLLYyDh+BN1or9siWkOkEOJe5dE1z
5U+iZ2KeeAPWEtjrwCObIp24b1Np7r7Yy6TMVvEUIMtln00FUCq4lY+/F6caC+kt6zG/Y869Zc9a
o0k0le1Egm01jnuW8fEsFb89+9swGdro1tnToQxkslzKwlmbfZfmBIvi+gSvamd6nnP8h/dydrzg
Fqj2W/tlh3N1nwrqOqmY6+GCrToSftdp3aFLHROm7wSnsUqmI0vSkS8SiOKYu0tvKtyRnMO2wVRv
/G7uu5+dEjqrQrGmprubp+N5aE+nmcqhaVsSihNCugl29ppTMV1W74cIdwYQ1sAxnOlue9rgZybC
YTB9unLZCNwFpg1bcDtZ1/7bDmvmaXCV0vTzSRCPnNtiOq2tgQqaVZ9FuG0eYl47g5sHKuLs5PDt
4U9jQEursU4eMFguRP1qvuwKi4F+tx/W1E492fcaYb2wBvrLk53adHJYchpSrhRZ4rw/HIZhFkZz
Q0zti5M5vOeqhQN2u8MjpLZs2lCkjfgoFKaZDgsomOYgaOV6eQpyTpVPVucfXinfpurXFBetoXV6
evqYOzl8G6Az2H0GSCbKpuLs29pXKMogPs7vu3fCIHuqv97ARYOTOAXeOmDMHztY4iDQzt0i6Llz
x8WC9WEBTkqX9duu50a7ZD4N+gIAj9XcANZbLi8WBCSgdL3A/UWGHSK4VnI+P7Qj97MdiU/uZZwK
l7xl4TJ+9hs+Y2sQ+PCG8eQ9nMrIOYEzcA52xOq7yd9qK1gvc7l8HKyv/PMj27ZXgAI5ODZicGSu
cNtZmNxoVVuG2HEJXuQQG6QTTxrjOLcePjKtb5XRIZfQYax6+XaZH8YAkhTzZsuvpWf6S28td+FI
UlgerIgPv5QIUPniv4El78pChkGwPD0AIhuRugw5dCKeUmZ8EO2mt5e3N1BqEZ6l6zOrT0tWBuF+
Kv6ca7IDOIcAltI+LWyu0s29puceKvlZjt333Nu29PwDZl4s6TWLgx1/eoHcdU/ME2rrhNDnfTd9
659cEuldmAsjdO0w61vM6MzyzpbHrTfP1kZffDTbJbcDgWNCcVsX+uv0rZw21q6yw5DUqXcLabsK
njI5WQcTVLzMxglVKGBde3evwM97hZT0AIos3J1XvJK3MoSuF7G+kg2y2/guZxDGizAJr+3k+qWL
3st01A3trjhZtdWBxMFNrL1DJDxA8NBVQKY2h8QZNVKfoaE8neJQJDGVjYX3dVh4G4979aKwG3d0
LMlKdA8ZtW5SVhsDqibrDOWilyH31fMKZ/kBgq4q4w+slT4S8cUSkVlftXfZvjAW66mEayem6/Uy
sgL37HdIdP9m9dhIWRrkxVlzB/m0Dw+ul+1WAdoBkPB2dpBZTASCenlurbKWo8eq5zQYI4vRR1aK
JceJZIBYch1OA2McdMvlL+iz8Q0E7gI92uNAeiGEgT0r34rnVySeOvPfLnTavML3XM0UuGfXnj+0
8tfyNROv2D+hU1wIp3ZXCciEGI3E4WOBRqbI9t2OJM5up/ksblu2EbIny5SVnJNcbcN8s33CMSQ0
DKWd2zxSX2UFvQ5CpCJKuY49mHQ8FT0GwrhQpVK23ZMY9Pwvj+fN+nuk2P8pTuzj/AvebuIArn3D
m7Usu/XvRZytE5i76kOUlA41MEGivcd01T1BkZgP7VAnZ3+c7Gylyul6+ctZ/CHY/Rfg/8+Q/+cs
vgP+53OWpXXNWbw+bO0hE8KK64oUa3oLn5qM2etIH3h57xBqUCRZHJySBTTd3A/B0L2ECltObMr0
zDyDowdhVATdMt8sfhmuDvb+3xOFVIZUKLD095ak6z3WzGpgpuvzpvXVY7or9sl+FMsLYeCCLK5L
jl3SgMMI7TKhIE8wjQvSpr+fhvrjFCW4p78CyQjksP6di+TmvRoWT06jdtUtO1F4mKuJPO/zMdvm
42M0Hyzq41D5pTjxh//17eqxgEOMWqOmjXbJtwpXDN++pyRJtt50hPCHjcgbKUVHJs+mkRd5RnAI
sDShyJWvOqL5QCp2Oo959kkDYCL6JjV3ifbV/vIy2sbWwnVZh1S7WZWS9hj5dhO1Dz1WvCkWIpiU
E7GBpMAIxGPfFn9KXprUndpXbQ22cCxaG0FGi58O8gWaHV7s9Qkw2D7F4xfyz0D5YczR/tFHGNBh
EQ/f/99jrvSTitoQc/TkD9xBAOk+QCY4DQd4sYrhrCusZ9NsikgsrwCfDl9JYIq3YnM92dEio5Z8
oIW6Ly5vt4xyflcoby/E0B0Tv/Kf1i2MPKrMknfJQepN/ZbP050Grf0yVUNcVtuDePpIDGKSgxU6
ddvCysKDZ4RkKWTF/QC2zEyx68npNRnXXXw8XtHWJ5IXYjLOUbMwNfzEFLErCeN/vc9eIF0QQ8cW
MXNGjYc4nAC+1xU+evbTO++Tz9OyN0WNpc9O3loDrNbnENHhlY8AW/Mt/mz7hJJl6z23q6M/b4OK
+nElEnewM0AYXfWCgZ7sLYBOOfEpFhmTaqwW7g1ngQVrY7stS4LtzOW4p9mI9RMABbz9/xB2ZsuJ
K80WfiIiEGjiVqUZxCwM3CgAY0kIBAgkhqc/X/V/cbq9O9qxd+zBdhsNVVmZK9daWcSniO8kgW6v
NuBOX8xfuY3Vgek2U41NXtjLz65A6jFA4kJ6o5FZx4/5CT45BO8ZukSzz2gBkphJ25vMKpInvEHW
B+cYwSaibZm7pOW5y/Q+PmJo+s+oHjcMmgHMULfVGpZbZ3vZH9bH9X0PnmSzxa21QeLB+U+RZR+j
Uqh9OBXkCiaMgVf4gAl9JvnAmBCGdLVv95/7wi3jB237gPwWIGp2icroEqejFN53rPpNdIkyr6A9
UfeZVfGVeIp71u0iBKdt04xnYbiv0PDa9uzo0bqSDHALLjh99NQy3dVhM+xYVuYWtN9NS+/fSXMT
ID3yaH5pfOunNj1xRATQAqx88LA1yNkXkoOTUK3BsO3S6BArSXinXJHQ2FOs2G9eBXDW8R/9K/sI
sNQ9WCG3oPZTMTvG2bqcIDYilVb9dMQnuScbl/CoWcvne+KR92Cn8+yi3jihiUX8Y0wd1j8AdDc/
/2j/EAw1GXW+R6XfN+a387pouq9nfclOMVAFJJF38A5O/gW6k/MaGr65wbDfTIW5b4OWIcUYvoYd
5xqewdvpk7dBHQgjqvsa9MKD3/KQ98JJqYbKpqEh8fmM8l0XoYpTuMr+zkDR9at/JHuB6O617J+i
jP7TvXyLsEetl6VmnZ9i5LmZaIeXIPVv0/Kz8PM+di2L+/jhnUPUFx/dvgamf2HNecn43T/M3v1z
dIpa0yJm3KptkHkak3zemqhuM6TsKXlRkn6vRNDPeF0nqrCWV4VNVK5Zi+QetEp5lwjZZglKnIv9
7zPru8aWM97sML6TLi6dff0/mcYzS4u697wWsSQLdTx6sigMHN3Bg86qnSeMHOz+Oeixi3JZMuO2
M4IEIxJXR2Qs9k9q9PGHTuG6o1uhQkBBYDnr0jq1uh42odYmliuPqgS1Notfm/9w/RIx+3OZceJp
BtpQ6SRPsvRn/E/f5j1tPbsHMqW7rU9oO9MMqAaXIPGuIEecg4OOk4mij/kD7BtJ2EER4+GeMJQh
kfw+lIwWRcRSB3EXsGP7pt8hgN3RRGROTl0DE4NxWD8cXfpfrxytIp7BXLtu6H9e+el47PTylnKI
r9CawC2RgUBEl0yvtytJJmBOkoQimSaMpAa10cU2OJGxQvWlKhlzDzv+3Yo+jtagF1MWULjrqHRM
TuaUYiH2ka/MCpuqjyrYxkVJ/PvhA2j+5emrumSDSHshaCF/3sOhatpacWzl8c3heBq+vtrh0zWj
66JsaH5KrhawG63Vdoif2EJZ0iJ6faWb+/I1uRGaYdcMyZX6x1nhAO71a/Kmc/xEmzIqYiBNjrpJ
Oao9lBy+4XbRL8GaClLvHvacs3dGRyazmqfbs6DaVBSlmqfPwCE05+Iks8OwBGUiM2nTV5VQizrQ
XRoaVPwqRd6odrtrCXNRyLMSICpDYSJrW+aqKMYyh6nn1VCLUdS/gmPYGj84He3niH71tDcwxsYK
j5YBs+BFy4bb9tOj/duTxYKO4eqaTGu/rY7q0LT0stvOY41k5DBqfSAPo/jc3EUnEZ2fgvU3kv+v
KGBIP2cNtyFEtN8+rZObh1vzuOWsRdV7ifUvjR5SOg8gFAbU1Vovu1b/CCtuybeuVjD3xjtJeMrF
rhDwIdhIclFKYhiJPudQPNw8PZRPFvv/QuFEZXp2lOCHp/RLU/l9+/9+4bKQ+o3SaTzu17NWcOGU
ghAPMXyO1IkkMyLxF4Dl2O26/A9Z8S8iYG6dxRyccvq0diB33h4BXgDe6EbLBcN1XCwy7D6lJO0c
Il6H5bXlp3FccDICBzkWQNv4YzDAR5xtJkv6lYR8THYduJP42CGMHDfCm05zimG2HQcxwjACSAwx
TG5QRYT0syB9mj+sGP2/NSPmtxjwMydFgwX/fS9mWvdelM8yj+0oSsCO1y8n92X8kJtQkiMBvTEf
Iy9sCSzsrbHniIn4nPgzoh838kG/k+gCHVCIyWyy8AHlZhJbkhyzkjRqFg5D3//B60r9y2Wj7WKO
pq5g3Mvi+/MNnnl5x4uRZLHNyqIJTCrdxlwywKH02WJ3nsJ56gSe4Xgf5qy0VpD32dhQF4e00Sxx
8d4cS5Y6iBM6CGLDNeeFAPdDC2BlV0sLFv9ecx2ZuHxbcpQhKvOm2tL/vPst5j0U7ankbT0jsYnW
zcAgVUcQ+x5ajuE5YGLxhHiw+Cmf+lXy/+tjvxU6xc1Qr0+Nj63DvqS8Pm2dEQcgEtZWF/N50HK8
qWrvOAx29cXyQHWHHXcY6v5hjcDEOu4lKfeHl/d9cpSMGxTcDOGVpnK9/5y+Ved0vSv3d0bceCN1
HpWfXbsZadubCKzxAKZCWDfWRvI+aYzaDKvmpXxNfriKv0BD8iqYrodTGqqTX+5yvwWB5oo9d6vi
KtQ12hdKrmwcXS26JR1xHEdy+TNDhT2dJVYkedPtYWFNZFeQFP/zMFjI1lBvSVGGDLI/grdHt6QS
+I32RK+0by2LVv/uSS9ePF9irJz6r9ZkXDnqCM4Euc/5YQ3AYYalE8M9bFvhZTL7ytb36AugD22t
ZFCZ9J3mXTC5TvKTjVBbvvn/rIz/v/3v8sLnO0uf1/KVkQLV4I5IQwpIy7ejtQQOk1v/SM4gNCLC
GpoQ1NGlbMSt26QXdOFu3lW8t8E8MFcn0Z02mIHCA0jRGyGH9Ha9TSH29B49/CJo5HBa2lOJ3XbD
h53U1HxJZmfd8DwPOZqAIdmy7kyyiQFMQ6eN0NXSJrIZcA7yMTXjKwDPnUj16dej/6k76KqXnQgP
L/dT7zk/bNW/PhlctdiorBBQmT9ji9HoTXks6yxmJLFTWMvrYj3aBujWP3oRRdVmMxM/4ZTKf2sF
zOrYC5qUNHTp9v75mZ2Xzston7IYlX/44AA9x4i0xWEDz8fuYWLC8vvhNv+SSf7+kd8XQNm8td47
O2exHt1t8qtpnYtXC9390QVnR5FdUky94EcoWKEI7IVs6AT/vgZ8yv6yChUFARa2z0a7+9324ZkY
ddNhRBOrMCMDs55sOBAQmvICTv08AmYp5xxHNyLX2YImaMLDLiVbDmZXe5G3R0jmyoC5LWsoHSG4
BGSJiq/QPcZGzl40JMdusysH6oQfImPWZiryhmh0FXPpRWOZ9SgtrB5OKkJ2GgznDhkWa975/pzT
JjvRN4R1Nc4DfKEsCC0vN0NmztT5EisgDvIdpHZ99CHNuMEK6BUilFpdg9MYgGgY+1fQeypvBjKI
zZuY9hjV4BJhJSjGjxN5RB4m7P4rbU0op2ADEOQfn5kV9uxegO+6NXnPfnjonb8uNukgxiCttmn8
+v5vke+h3I1Gex3lQ4fPWFr9xUsY1jIaKfbobSfh+iIhrAD8wnLPghSNPoW1wuJB4nqDlwvaYFuD
M/34os8YpcQOFA4U7BJAvUacIaa1n486TjCi2+ucRLBvaJHebKsYUH0A+BIpd2/hOJsNOIp9cjsf
swlScL9fW5ODQ/PqZYezzxp+7ic/9XIfRBXNcWiLtQYJOdpPRRVjlv62DLvQxDEewaVI/5ZOpA/l
lddpkcX9R6iMbkA1SURRe4eaqY2kqmeNY4AUbZi2HqjBtIhalK2DwcWypnPQCWK+JwsvfuowQ/cE
6JYgv0hB7Ojz2BKWgz32iGClTQoHUixl5dN/8gdhM9APGrP0sL0TIPSUKF4wtpLRauh8cE6s6EpJ
NY3U47f77S1+tThs+LN4Rg+Hxmc43GAobW1mn+BJ4SwMaZ7SmRnGBFkMGO5iCFGannVMT0haDEBF
nUpO6cFjxrlXW/06bFZnB+qF9e91htr3h6f6Lc2uHkraUnPWWd9Vhdv/nHxGa1ouEtoxMTXJ5vKQ
BcAMGz+1phhRxNNcTN1OCLnYk/l3B34HnAN2bS0lS35tQbPtV27NcpWraj9fU8SxnOauR1eayJXz
+ILBwPnAIMOaTg0aIdhPW27hQGDLoNuilnAmJ1qOkL7Rx3KaI+njkqIrTIerZa704NK/bPfXHWe1
IYYcTsMBFDjOs+lT7Pf4Q1rDCyeY7NrxT044F5HXBfGPS/4udo01hbRaeLx9UoK99zo4svNijkuF
1wsH1WdPxA0vHzqs5VZbM4A6Akar0u6I1EA6gRhO4jYsuIXm0Hfq0x4R3sut3dfo5rLsulO5euTN
Ziy4nSO+oHXZMLesGRwcRrsfaL1JMF0RycgcrS4h4aUU59msALuc9Elz2LTztV1YnzO8KE6k6l88
ZGoX+BQNWMLdplkmqTeG1V/2haMBQ9qroUQJhjAF/JktJVq1dWLLVvwaKdxiUVIGJQ466OHVP4iX
15XhZVbZmrWwJ1/+grrKtic92cxpuVdfd5RPfOo9EMavT7kY5d6++QyyeSFtW0aCNuSMjqagacvn
IR73b/2HdXJnX0dPAcQWjy0T9Igc1g/n0t+qIkaS/H88+JYCdLLjO8FqVGbrEkPpueslV7R24QCd
xT50xjgIQl4YFxHbHLoIcBa6pZNwt/NRYMntN2Tb8q8ZT7tPQ1ndXqLc/fq6+QZtQDjQ/uSnUg7x
8g/77XsScdFfabdhv7XX0LbpuNGZmJw9N315LuHHRBBR9+s4fVrv/ik8Agro4rCjdHrqDpyqLi4w
5+gsvM5cg66Hv8jLvrkfh+HNfgo41DMlVHdnKJbQEE0rGx6v8GJ6E0pZAPGuuCw6u26GWEm6prR7
mCUJ6AaKBkaiOHjZ9I3xw89H2JWADWg++j/rThEWHr3eCiQ9KuN71P5I7cy7u0f49xA1BbT1UeWq
URdi/t0tPrTAJCODxI6DUYUHCogjcevWbxHnHrY+OtGO57D+aLvhZpZxvPLMj8KPYPXk1mi94KlP
obtTqModby37nw+LVTvxxSS1n/ujlw3S6XmYG4yEEid/iaerl1LKvqMC4LLB31p0S1EdnN7g8JNM
568FiWxVG3iCddErfX99reTYu916adxfLmUFLv8ajSIKWU4PNwXrAoTgkGlZa9OjgBvNiSfT0dpe
z4MgKMTUk1JCKQgcW3BeSDuEgDjyxFFG9ux/detx76Ek/8ImVNQ+zAjv4H1lzpdsUWdhbjM22Jr8
+xjAwetvy/L/7+u7S+1VqY/JTTVT0o2aWJtuasIKCtKuizcrScSR8xHqWJC5bCR4VyYnJwhL6shb
fkua3cmRDk9tB4kdAW9aWh6JWxC482i7DlzXXbsU09NgvqZsi/jv+QiPKgLzyXI5WOfBdEzWEVCt
eJ7n+GhtwzBEv7kaeIP9fjDmwIWVNwqgYvB92DbDkDgphMNx3yLuew6dFPn4pL4xBpoKjQVtBU5X
6vaw48N24bGBVRVksHAhubloO5+PtlvACQmJLzT73D8IuVY/qQ/tBBNb+k0zEJ7MihtvGN+C4UbM
vhCsfpr8mn+/gu9G6b8K7t9W1ndn8CZ9HHp4WDIUyOkj2aCSa38VIBAoZ2BJkdG13SMB/j79+vcH
M5T1L++eGX5o/zRdw1TmG+yh9LKzVufXNH7PGKQTArZ7J0shXXTfoxbYPucAgYpWMVEWZl6KVIKM
e5UEHKBeHmE8DFPv7Wdw7I/uCe8q2oxIGmDow4d8W3f4GXXEDIypHkyv9MteEO28hlxAch0KAeAG
CYf8PfUGMZzny/6E8ILjhKZdRf/uSx/iRzQ+iC+DKL/i64Sflg0Fyxni5sj1EN9jhifjaP/Ln0td
QSg872kJSIJIt22Rzc3SFO+xqzghcElDY0oUlSc9apEEea4e9GA4gLGgHoCZlw1fcwiHEcctLA1O
0owNWUIeqYPbuKLpdoD+n9vYtNqTM0naUOKEDJcUz7AYGHED1gY7L/+11Xe9afWhjyv8ugzR9XrC
ZLUXzisqXakzlZZr47HMHr1p0EWlqop5YA2gvK0+Bt6Q+DB79WP/xp7vBbIL1rZUIsio3r78hy99
3ZJhb3z9MEXl3kI0EJPuqNn16MgHKm04Om7E6HPfmDP+wLCvfeam0jwtPn7Ca2nI/7CKZPr+W8Fi
mM+8er5vaYwWF/FaJmWyJcAkJARylGSybSAlq/TBrxLbeiDWVb1sTqghhXeBNLK5tsPDgYSSVv/T
ljVOJip+QR4WT3Q6EELl26MPkvPmkrG+Ol3xYxH1/ob+emsubuvLSNcFfTp0PDfvFp9ERnWj9M9C
tuhkNwBqTeOouLDlpIT6OAkAdZGIeNg7Uh10xogd+fonLtdkkO+efe/jIgXj8U7J6prAln4RqfxU
l26wXRnWVDtZ+5w1fhbTy0dme6SiLTzOLqhFZpd1c7XuSFPw+7rEh+jq0H2LJK2+6+V4k82v/nv1
PNgtgCTFKaABtkS5Lqn3YlMRJ7s9fw265IhC7xHWOm6zeDscDYdhMxwcWClSxtK8LE0jzZEEtz2q
R6uHAfgAC2ik+TduV9rDPewWdo3DE5Si3qSGdA0oBkMOb118GWhed9xi/Bgdw06/GOWz+iba9FOG
tw9j3mhCGT/Hxdb0OGUxGRCscyjQXnuNdcEEA/ZKdHosL8zIzNFGppsG4muDpLOmQ3Xx/h2p1J+W
mKxlfltiZ6ZBtZvHOY0jEAiiOEntg3V/Jh2NIheeJnl9sIVEtZ/uKl7RADEU+D3MWuzScEioBdvo
hzbrX4HS36OnLOR/u6jTUXufNZOLWo7mpAHz+VxGsz1FZ+A5jvD9ZJjaj/6X/++H0f0+yeDXgaEh
RGBEArNY/zNZw3zULUXNT2lMnXrmcQADrM3ol68EbnA2VEN33vvA8ooNR8d0S5kA54ENhj3kSDJy
P2VfpEORxaOELo15JN6SmCz0v/7XVpRnJVYaI8pO/gw8IwfQoSOoa6zXKudYp/oRTNCwgvX1qyFB
OLET5CdQmtAk5mTvAli0o5q+0ycMDkf6CUqs+GEtpEj/kwB/EOsi7FmLSRlP8O6AUT1gPbNnUltB
cBLwzrSRdNG7+QvYiZYOYkPYzHFPMPpXmSafvWnqITaAqD5qhxEkJ53c5Mpna9Yatb5iVzPN3Wbu
2bt6aCRHV4waiEShGt4DBcHEVSgfdCQz0UM1aljHgaTxq47Sh6xORQqVZj5/DlSxpUT0Cw8DFeKP
ApRSYzcpGfqkeBn9fyN+ezqeADc7mV0H6m61QjQDQ7wYH4eyaYuayr4ObgN8jKcYNdhK2OUMfMBd
RzfGrvLPoHiSS0KeLBszDz8LYRZX3rBcVNaXYWdBn2Y7O313ihPb6yzf4c2Gbs3hQQp5GEK5AY/F
ZGbwC21oefBOBt0J5TqR2KYz5k+hvx+GiEcw4mjvFI+yPLETFyIlAzc8mYRKIjG4dmrHKtaI/zMr
fPVnXecCSWVSWZNbn/nDDlXfF8zVL+1XzUdy/kVhewAlPkNKtVr4F35dPDBy/nv+w7r/axBQ9S4Y
kKbr/0EjlUq9X+9lmsa1aPmRuamh04AchKOksE/RBYsEiEG2Ncc1YPAheUjQ9l8BYdV4iEYXeA28
DMtEhfMDJK38DZ/CZkwhg2rzt/ntACyw771m51ZrfndL9Al7etUP/CZLNthPPeTu31AbAgBtNagR
JiqpP4OOeX2Yxu2ZtOaMgX6L87TGmXV5aETODLXKBpq9TkxC40fOiqxd1fAzRkYHR/TXNrrQxiFu
W4e47l8iprxeSBSGPyYEf6sofr/Eb+X5m2ZmcTa4xN7MxFpWtzovB/vmOxPdxWXQvoiIXtIehW4n
9e++wcnSMoXCKldXzc3qQPpJP/69dNS/PTUdw0TAe54czuN/PrVWliSVcuaSuqPTsGufQa+zwXGm
wL9AoZRmE11Mm486PmFkZW2f1rHfnSgKbOmkbdfLtxi+OvIimR6OUgpZ5dT0K10Omqjii3fcv8rg
0jgamoMfyrPvU4N+hfrfL/zbs6yTt2Hkt15rbuNjNX67xuxmTWvQFeDssGOHYRn+ZJ8HyYOn8b35
xIRvuisaU6jZcX8+rbRbqe/Wq2nN+zbhPIIjdIElIJlDZK4RfXVpcdx3n64hT1+EOuh/pom3tG2f
yg2VrON/Aiwsomi9Rq4aQJ2qI5CXniBcpvANabl7PUcd9+AaDBxv9bJV13EGH86HI0rOolm48X0x
Q5TjYZOVWa8+UZr+E34p/gbDd/s+HM6E8O0fkCW8Lv526xrkHWbEdem5f9vKeW7or2NVs1BIMMrg
5TxtRFVDyBOyUlz2F3e3PdF+CfmWC4BPa0F+EVFAQk9YMvbEXo9coD/S3e11iDSX4DuVjQpCdcj0
ZOdm41cE2POL2EOCR5ZGFmztGksb7jEUiov129puedpfqU6bZTva1yWilB1Y82lgODuwRk/zDI9G
LF6B9jM6hLlL5hnndkEjLnNm0rdXOtkenLY/q8F1f4Ky/sJkN5kG1Ob5MMmKxtA3fhak7PbroZ5b
89HRhWdsTbvDKWoQ3dpdnBUnSAZPk9E81sKkSgEh/GEz/61qNTpYgJuQ26BIf2sHKHftcX6mSho/
0S5iWBVeN2VgL/H6Pwx03KNNgcayZOGO+jDcIY9Lp+ZTVJKhi/f0jILmKNjZPrIqJOtLU2ESt60u
E4vuZm9xB2ei/j9vO9OfRrYp2n97O5i28uCYbKow+K/3bWc1NUNC3i1DnwNdYVkVtJ1Sc7r2G4PI
+YEWNonGzb+MX86LTmz8ug1fU8rxS9TTnVJxzeF1lNqn/m17xC93XIsOFHSmUUB3TabGQBuh0a1f
EE/Tr6QEyGz1AZwpG4c1liaHSAkYuHj4ZGb66hSaGgh4Z3MfdOE6g31zgK/NtzB2HecyqymJyMhQ
8EGUPcwKj3kzHBUAo7qoF/gncMS8TeuoMS7R0tpCWVcwcybo/MvtNdIf0t1apecU5PvjxwE6LZ2k
JZx9laF8s/MuQVoGyO8eVfx2RE8CBTe3XDy9y+I67o2PkxpEmfpQd1owpfa4oLkHMHq/3JRhHajD
3AbhydF0qZdJ0v3CIwjO8nF6Hp1SuwyP+8bLzqLdP+26uqjCbHL6aQkqv17UnyGyJwUr+CYxMQWu
xLe4DMPr1NZeXW3+gAbtXW9u9vl8uMdZiztdVDDtSZ2/9GlDB8XpmkHRDjpfl0RO6NTc66JaZTNA
i7cmpXo5nhhd+04fKjBAX/opNDuf53p5gbql/tNtQDOtpsZHHRlk2YfITcdplDuwVDDimDRjokWM
Kva1eFJi+mmoTRCtS7eD3D/Y5sBorMZv3a3XurQpaHmTDzDmbY015ka1b+syeH703lhLWMm27p8q
ytPzCxPxQ1+DjGe3p90dw6nsep7sEAYd94cQS4CafkjmxCfmhIAz80YhySO6XVRe1vYpKaParyZg
Nm6KcV4xun4o8RWNPup7+zHQV08o3dnmRKSgCTQqo1OgTUs/QdPutbHzcl99VmtXsr37R/g3hxAv
kvU7PtAAWfI8Uf+6WO10sThn3hWlQhZmUy0mFpaWBkcttTodpguK2/zWh2BOMN0eY9OtGSgy0uFl
sjda+L78mKN21P/mgvASOpJEJBkK7e73ovDQ1RKlLDrzgmeHNwF1eIjwOTODq4NNHpYu6yeO1veu
dd+9JBpZBsdlwiM+jgp8ho52++teCxyIiBA7Zly2fEg4dAVj4yQU0nqo/CLzGojxw0yxcLvIMa/d
mGgJWuIEZAFbjx777HS00jWDVXcH7OfQDx9EtcP9sRthZ6st27jqg3S2pbcsnpja1b9tucjtHcN7
Qndq99LNFYXPCaeA96j4SBd1b2j01fDUCVWTOjD77FE3dsWptM8bAleD1tTANGzUoXQqnScIxFVU
NJLujn616tZYlms6Pt82gabRwtI9tlwFeji43fohNcqdz2uM8df1gZ7yHBzeQXtWVDbGFh3qQSg4
D6+5MK3MqsbbHsXgnDmFZ96m3X7ZLIr7nt6G+WE0tmYONbQCWJ+//QStuqUA1EOOr2w6eKzQ2+ql
2szdpS+xZae1KvojvjFpeT3aybhRGfmkpS31dPqYFzkVVxf0LhP0VkCRcGP1oXGzbMo9PJneIYCf
liWz9gDcUgHbaYBTruN25lQ46ARcEuyBHm5Pj25uVegBGWVKH9nVd8Za0XCB8J+T8uP6miXnSb5j
CGeh8PZs5BH4a3Sxscd+muhPqbZ/1l6Oh34lLtcphc0t6NGgNh3dv5mYohIeDAdb3luHKsc2ML+4
m3B+fjh48Rb/79GLZTXz2Ol/wG9mGMefmeElfzTG0ejp2CvZCZ3et1h3MRVkCe2q18zEM+oojOfs
mG10kjfcAzPCoIpO49EHaMjpEZjO/TObdQlcD7+3LFmu4wuAM21g72qgR+9cXPUpDg8vN+1HLrpt
rJmd981rPlmuxmuPYdEJAyasfTLDK/r4SBN8S9QOtGgb+84ATY4ofXLGEeMJFnUYVCj7Z0oTpHRR
dszEu88Yr42bwkIjQrgdCPigu4eAfAF7sbz0TnBamGeYTg/lqITUmfu9bMyvy6gMuplfxqYmRzMr
eciw0HON25HT+qomsPlzCAjIHIZvKLRXpw3ugWcuXiQlowTa63KdDLXPdMboQ/+MrmjYEPGxEXWz
MZv1Ugzu88bcGgzVyL0GShHx+myDe7+JFKvK7eDpMey87UdL6PUw6WdMWRS9p3djhBYTqZ0bFBUg
TT7TPtb2Za6BFfvppo34dX/pDEnBqwyb+Mk11lwYY0ovxmsTP64cKZ/1UIIURktmmwv1YV1a4nKn
Cfn46qwooQ9v+3n1Xl3rvFPxW0IpgJ7jLk96TGEWrc1TJi1CQ/XUcep00t5kbAZ+ZF4Gd9Pjho7S
SludN4grz9jQ2CrdgxO4roGQBg7BM87mOS2wjp1vcAXDUAy3ORqKQUdjc21KxsMlHwb2v3S8MRsp
hX7rK6C9MbYrWA9p7oHwz+mhY3nB1VcouxCUM47XSjaVEb++sHjClIgxlZyp9IgTWgSMMnyQVIV5
qC+OyC0Jo3tSkivfL+Q6fFWxglfVyKzgaZtd+3W4W9qFeXk2x3bTHel3m8rQABzqzDoqLIceHmAq
wgTDeppuF351YTf4zb0R11r3KqpIVI72LXFaeDPNpOkaBodI0yl+2/MKV1RxPdoPvjaFZ8V2emrb
88m5GfideYyiTeIcjQlqAXMI217pLI6fZlwjNHldnANmRzdsjjF7HvfuToX8J0wWOGJktPrbEdPK
mI6B60MsRW3dQR1j3KMaXkNrZl3C2OrNin7XEMQpA8Awh9im7s1BF8vYxfPiXDEvSpwC/1bGenaY
mSZMPFT7hGcmNP5y4mvhn8GEJM2t4wrfyKd1w2/pAt2LnPss+PNPIt1HMzqMXhcra1ysyRKbOZGX
7QXYMcLFi68Xcd442c3FdmGiDfSDYwL1+wUYFofcm311tRtDnI+uAtdteSyCDrgbfu5c9Jp4zDFB
hsq23tSrDm4aq2tq66bXBdO8Lnmvyfx5jDQm0aDQorgHmoHJzTmaO8WwB1LHiI+brS3Vva6THtnl
6A4Qjo77Qyrx0kCZM1cg4RwD7gNW7gnpohxcPhOUGtOnKZJBgqrLvyPRGJh7GgfFoPGz3YH9uC0v
Vp6KR2F3GaczSScmXrrDVle0cb5Acbx5LvElZEBp8pS+LCZa5/iMSxddMTJJ7zltj1oF3kD9x5xj
rWIUXNiKmbLazj1z9myNGRJ7oKM5vH9hObtCZF+dnGT0jOTRlrsmFeimavvmUu1YV2Z3h9dKvPtk
ho9BGSGQ5FCb3rGgeFn1/hwp06uUvDcbqHJwVpwUt4a5RsJGhFiVHLB0znqugttf32CiDHwc5oU/
4i55y8Xu8FkuoSuz7l/K5n/GWRvcwV+MHILAUHmPc5AmLr54Wun03n5NJ7ErbrrTfruPV59Rr2dm
WaZ4ktknI3gxF6j/RAV4nB7oCZ43aXhrs27ttCfapm1uWBc903qpPEJmb3cfbq/BPuTlVIdROnhk
zCgXKgMpvPvnbXJAC0IAr5l07KqrB7r7L73yW8x4QF55w8g2WcJA732VC0wDVJAqTlyM5sF1n5Ni
WWE7z/juFQPktJejKZ6BPzqV9s1lpkVieh2wASY24qDqNm3/cHYM2ouMIXeydW/RI0bmzq3na6wQ
WnVYsS/Ino37tDzO+FBEK/rOuVLrzcxk1FBxVVF6s1+mrz9hrlUR1I17LjqHuPfFcj429nmVjpTl
bfr4ynC5PQhcjjrDx0yr7TsY56o9b61ahQNLHhT94BM0StDRg2tij44PeiFIfN+Rvu3B4QWxHl3e
3tE3aA/QsipUp2hhTSmO+Or7Scs3MrdCbQEToeWUOCzgCP0KYJ9c2MG3/vlut+J0z16/vVxuhIVU
jM9zxrYfTDvt8CtFxaxrkOs+RlhnN7kJc1hj1V9wet18bZcTpEJ2tFLaCfr70atPw+tkl7Qf3AZw
nqQ2hxd1PttKdJjwbqAevwHUIT4FxuhlWteeyzRXXIeQs8wO3qUrsgEjHZ59yKDltA0Y2hrhkbKU
hkNeV3Xq0R1BXMJnvHc6LfYBY+w73fA2pRjvMHmYI5T0zjVJIMPiumh/QWl9Z9ILE1snHSCVltOC
4QxkCs+LRe2j3Rz11EeC3nJ7FGrYIuHdvzLkFFvvykTSNbYTDQVeBArNcJgn9Q2dQRQMOMrVw9NH
zuDD4KgJQxed5dmmpLmuTHKm2WnWY2kPZAfpEr6Yidhxr+4tn5q0C2g6Xvx6dMMlumOrs2rIy648
OK/sNiSWl+ntLg5EK4HN2P0RXWD8TB7bGwNyhNoSBVyTRXl28pbQUqFuu6uDX29Vj4m1sHYmGT7I
ia23bH37HKns+fgSqni40p9lMhaPbqQCe4VtRDBWU9jtQTpTl8qCl8AKOLcZUGEd55AkOoIRGcny
iK8hp0MpMOggZmOj1oazD32EtQuAcAyymMyLaMEw22rdTBIkocs7g3yWF9OWvLiXp5d2cw87eFsy
XIrBjwfyQJ5j7VRnVz0z2dbWNk9IQFmIDV11ce9Xt9ywB4vtMTh4r48H10tyNjLo2yMgnxmqwyCn
2jY+/41LIY34D3hIdsxIIJpyiPaZbv5ndqxrT4q/VqXPj0ulZ3FkdxWLeqo7Y/VUQDNfjK8oB4ni
Zb3gQC+VkpmZVVV0fVu99/j8BQXyTou2FLXqHlAFwiNyuwf7NeH/SR+Km/tMndvbv+Jg1QmranI+
2dqIEQMv0p2rXbQG0IXbHb913LaYpZYSDpQHHK4Wp9qMEgV+D//YnrBGja+4VT49DddSLyH1/jQO
Tj3DU6HASvs87WJNBZcDAljPMVYtPGSlR+lSnlvMlzxb2A9oVnOZS9iIzXSWVlpcXvV2sc3SElkn
1uED/Z7LrUMgSXcMxcBUDkKH97wvDwy5sbRBSpiAFqGAWoTX++A8fBq+MT9vyv8j7UyXU9XWtn1E
VkkPf0V6e7H9Y8XEICIqiB1H/10ju2rvxJmKVe83s7LmWrORAYzmae5GtbkgNROTIvGjL92jQnez
cyu/TXCqJr/MDm1jhVy8dHXVKR91KThmMFpuAQ1TOnKNv/BEr52d4ihq/yxHR639mJzwLkcc92OF
KC7VJBrp6zsK35Wd7AeF5TQheyF9dvHMfVuje2R1wVCkj/X59l73CdQBKkj9orAvVL/OLZ2UdGqt
myyzjcUxgGfQ7EQLbqAGVteaJMeRJtlbInSkKlraLM+85s65at3dmL9Sx8d9eAB4xzb78CQsyO+2
vGmkOPxikN7TNbcJmK4gE8dDvuFm6DVBkJ5toak3SW276Wyn2KvN9Ro0NG61JXeN/oWIa6SwB6It
cnfP+KM5GhUDGqYRB7XoBY92hd/Mp2eoh18B0B6FXUSubAkWHX1AC0ccj1gDkY9NDZXWbK0Iphda
98z5t8GgAiFKIujzqXOIUIXWxsJA1aZohPmc5eJckh6BBz02QGmRNfQJuIyre3h0OKIvWVDF1Ud6
QNeNswKftOyt6FHxKon74HMS015M+2AF1tnZ7SbGPbr00tQ/gXtC5QlpXW/jqChEL7aEbF55c0kX
79qUYEnmFW1oh8gTbWbYGUFPeDfmKkreLLwgr4RUJ2VO2taXkC1sNSeIklE+K2wdO18FWM7+ROx0
UN0GOxMxxtHuy1TzJ1mkD1Bp2LPlAOqh9zBu9plleSUUcaQw7SrXVkr8O5P7R5QblFFBEjJujlXK
IrmjvEmEOc55efcVSrT4lixPDSftJBjWeQxBc1YLZZTAQUQ3+mPb1+9tnAfoooJ9uSGSKZaVR9AN
ZqMUGlwEvlfa36hdf+rb9ilvN5bX2UluncYHv0I1DxkI93Zul29pfF1eCOpmzY4E5Wd8A+ds14mL
13a1a6Xv2sk9rShEnNvoFWblsIgfAHOw53vffuZYCuk2r47EgRCZKotyalNqNIPGyJpVFGpxljtH
JRqQiAwLVFdJP6xdIzY1ZqZffRNDycLGhUi5t4kodIot9SCLEfIKrQkpIPUcA+RJd3UgpCAaciln
ap1631U/+Lgar/v2wUdmd7LqV2ZbQago0KtwW9gqNT4Kh595wz5jU5E6JkdwT9E7LAN0gfdB6lw5
IvvSAIBo3lY+dM5R/hRAkHsLROi9T90NGMuAJBIuFMwtEZDc56ve4WhXG3mHPsWJ9MdHgIogpeg3
7t6h4aeSYxauDiQ4Qzmz0eEUac5qWqg0/wf6uYXsgk/ynGW2RDDwoFujA7+gyk02l7ePlK6V2Y2O
+phzdou4dMO+T6sRBU921zvSYs4OCbveYaLU9uU2L4CD49uJ+3fPat+XFz9nhyZJcNN2PuMkvw41
3b34x33LigEUsGCxFEVxl/lovB26RM0Npx5f6nZzhsQAVY9szXVlDDoWcOQ4BIsTQJ+T5VS9XHau
XTV1t0Cdpo3SpWCKoQT9CEzSEoeLbkXwkq+3OHsoweUBiGUfMr90Bd15gpm6myJjSJdppl9K5Nw6
+seRav+YdKIergYmDhjgpnjVwByUoMFzgX2CecpWAJqaNF1R7yGPc3c9wzl8YmCUX2xzwMN/4ILi
3ZCb4eDpYnGEzG20g9CvdTnMaLiem+2s8tOAWIcXtjoH1YQYPA22W5v6xO7tCG18qGJv6a/esWEY
VmGNTXhlM9X06ARLiZeUdbJYHTelNhkwezyQiBBttuWRkQHpQEDm7F+bNivh5t1MdOBI7Ha8uZja
+t1vDppvhp9S11kjYa2Qxfpnbc0yXZ2dvQBztG+ItY9gmz/m55ilkLJI9daWbs7HuQwwFWiMKoN1
u0Ie4Bawo9yHu/E14GCyImnV3r5La4uyzxoBYal39KiqEOrViKdoEXX7s1uQxw20kUYna2Y5Zsyf
7e4OmHa3iRfV98IlREb5dvsVk3Z0WPuG2D54oxkpWt3a320BykcCjARvuvOSm9c4UQNGAJ5Slzj0
dezOWtobJ41KOTk8X5mj+26zo5OOxKw9eGf0g3p1eNdbZLgS06cWpX9ppL9nH9QamBfvTdJzJGuE
RNIiCww+22JDdgyKDvAfpnIZGPSzEWkooPebVxpZtHTN9wRbW6IjavjDW3DuKOT2Y/3jxvJ/XzVc
ZPTyyQ6taSQ6eCtlcI/Oc/a8bZtK/oHMmYNsfrt41qhY3miQASKEnTepaRgTsfgHnVkX5kBslHZz
Xbggb/LF1rkhnbQmiSow48Q4qonKABQY7OARLbxhBnCYJGvo+XAzhnQOqOpzVFmgJ6gmsFzuLatD
o1Zr5+N6I33sJqyhbEZAnr2hOT7no5T3r4rfDGX6UemZo9Om6O8nf4ee+D4+h574Y1vgTBSTnjaW
2U+h5wEPxJXWKOlbU2A8dW4ONUu0GXZC9Z0gCZ/cghIGcYKJIKcKYLtp+1Ybq7Av/56TUDEs35o0
2rH9HGgD7mNSL6w4WUt9ra+8o/pAf4k649BcFmRHHOAg8d9UaqpjPVwNjz1Sx+6JEgdaIdS7qf3M
qVw4xRCrB6RmayBqOtX0q18eWtcgA6q4D1bhrYumG7qhQHOlYQOriQsg8lvv1t31kcsMc3R051gk
oAHmghjbbqSBMnigaIKewVAY/iruqU8ws6LFi/wViuxHD74O2kdnO/XvwTFMQn3AqW7TIWhT0kcI
oWmvvNw/Dikj+1X/6HHinyfFMF0mobnYueXstE4n2eSC5zL8jKnkrkIT++DCofTmszbwTn54t2Ee
IRMRN/A/axWzW0ipM0h9tr7gjlRM3U7D1Es9AizkYc+s/0HRu3KbTSBtKGo4Nb0+0vCoABTDhuIK
qOs9SruNnjEyRjcA31fHwIb5vlb8Y5iCcjz7NENgjCCL7lJfxQFuZtlG9z6U4QoBsulS3/OKDsYS
PfxveP+Ia0SPCaLAIxSiBtT3gtpTA6pzQAK/xG6cLRrrK/QZ67YePhAF9ZLo0BfE1vM8B8DAO8NT
YPSYnga3unXon4VzBYGen/talC8zhG2PHi33MSynrtJLg4tbRdu+ICeij+U15rvFVYRMDK21Ha8C
Y3SY3ahlR2sk2SnurYI6qvwDu3nTNSNMlWgC4aEMKvvWNfx9nPtCF0Tr0SMO8Q4Al3funsY7Rmj4
mU9stuuXERMtW0L6GrCtuWT/7rGLrH4oAW7DyjntZT0DqwWiSmZW4l8HtEQZs+SthF3THcTwylMh
d1lO7hWTAlqvFgUJhssCVka2LOKR4OQX77XfxLmDM6G7cwVkaTutEIy/uXCxMW2WgLWAEUYGLEDx
hK/akwP64FSVhw1n1almmPo5WGF72EQFAPvDRq+KLHwDKIxG6Ah5GibGZrAFoYgu7gyhrMFpJlyE
VmBd9s4FfPtYGRgdmpmTFS4hFLycqsti7SsD6kxe6R0hwWiT03AfYpsTnf3GlzWxKU4+j8rI3sP9
1ymCI9KgKt5N+BCz1q12AWTkwEeh0Boe3YxG7GkitLPQhRfafpUnRyXkn1N3R6tJcSB6R2yVAnh+
8nA4Ch7RarTzblHev47wuXAefoZw5C5M2oiNB02/RDj/ETRCHYXXDDIamBXZReUUSatmx/SVN8O7
0B9OIZjvwoMjR6afLc6BPj/3gf4g8Hf8yFctqpLW8rJ4LLLJti+OylEyaUypsb095lnnTgzdx4W6
8+BMdw5T8136zIKCrYhoGwFMKuOB8bmLVDA2QMg5f6LMBUr/Vn0irYWlSzkkUtwP1aiJilfllu/K
IBsjOA+W4N7dh5M3yEUwm2CUuGYfz2iqUU2/WlAVc4QfdNlCSWiHiEVX70ueZJNIRx/n8OxTToIL
CiGpde0BY0KYGA0x0DGeNDjPkJ4JrtNbgI9FT/iwpYOGB+ahxHA6odRz6WSDcpQReYEvG+qUXPFv
Nt08aHhCVKqI5C71Pb2774D+981eukWtbD9Kg7yTBXlMTy4g3OPwSvvbiREbnXStjGVhXXKMtDGD
IO92792cC1zg0ct0GVrnrV2P1d62a3QAkwSSeLv0n/dzhTpK3RV+X1A7pVY5hw8C4ZWi2yB1hSTZ
NiwAh6mwRks8XM6tD1K5NsGFazpMUD9dyz0rIIiIDt29ve0enQuq4nu2QBUJFxJb8IgP7+5u2WYP
HRxn3qmErLrTFQAFHQSPA6TJK6L6RcFG/weNg7hk00DUUVEVSwNP9LNec63OiGiV+irG+carYEL2
tx3EBiEUF59lIIPX8g6e1U76RlDganYLwY5OK3pwt6BiHiQ2odyDqIYtmrosJTxSLBRoDG/bY+HS
LnTg6Wto5+7R+EV6CFIqdYwBD658O70RqTG7x9tuSXEU820Wq4PhTb1uxC87t//0bZGkoh6Fz5Yq
G7r+xaj8BlU/VVVyf5wOq5ggkO2KLQxyqrLGkTLYt3qyyEUEywTb2eDvyOQLMPcDKPN05adnfDS2
ct6ouLLqQU1gA6Tyj2xi4m9dyUNHh0V1DMTenfchuEXW4ui/GMEvbxklSV3Gc1wDL/uMyFgdz5fb
I2cE0JsgmDAKjjGCErbuxIOFdPJZs0hbVFOQsWK/9YBbvIAIC3zp81NgAPgD6LwDNJl+zrT9pQHB
S7pYsdWv+hyZ63pjvcJt/gNd5El/v8bTk24cT4aUZld8HgCPtHYfWs8YNskI5FcgyV8f6LebeWJC
Hm+JhbgPN/PYnBFvBB3KsXzvQb0faOTTS/IGmSJZ0vr7RUr/4L9/3CDoq58PMTncaqtR3SyqZy3E
9jfUtYB60xXettBueBFS/3q1LwtiU8TUyhd37tuSMZPEMq56YcVq9/BhRI23xnI3wnECoN3f9/UP
XJrbUoQ9q4r/nqRZAo377UIX1IiqOj/wOMNioo/p0g3+vsBvi//7BZ7wksphd93uDlxA724D0Aqj
fdR01RezQhPDfJ7iwvnVbJKAWCAzf97Gdf8otXK7s+JyToAWnSdSP6cCb6zlaRES5gtOAGy84yZd
amv+/ziovPu62JiLU1yExHP0gZyCdg09pL7u750G1anqDYJWV3dPoT7fRpcxqdPQ6DTGx887f500
q+ruvb+flvRLKsUm8d8bMZ6mWZWVuOA9tlacRUUBcsCmf7tdZx8yRyx5HdWj5itgzT+gMaaAjtit
SN8MiXnw89mZRpEe99rDjHGsDMqFHu7bpVO06dKPmuQ93Rd3+NtupEMeQKQQSDw+6T8vdyC9NIrb
zYSDd4CZjKrpEAnaSRkp3YN/gTllQMC5tZTFcfb3lX/bor5f+GmOVIesNg77uxmXAa6sfhXhxuA/
/FeHzovLfBEWv60o/W4k91PCZUg7vcw/TgoMlQCNLv6+G+m3hYVgGNsuEH2zqT7NlONV3e8a+c6M
02k6RSkUrCaaSt4hojeNcKFE/Exp2j+6L8/z37bg71d+Iu6mq/NWLZXUhAVikh/mPaFyshGOAkVQ
uCo6LC9u9bcp8/2CTzM02z1SK825IL5DA4pNZJGWS//UNZwF3boYq40Ih7Hw78sqv20qaIHCWkcI
W1KfyxqqfG80j1fDiCGH2pfuamCNLN7pERZ6HWVLOo7okxSeMkuCNzM6uluIAiQt5B3b7mpU0mV+
kPsYA+KvV9vEr0NTYCERRBJRyU+vwCwq8/JYrYx4G8ihQPrjWdIWRMRZB4lkWM6J+/fD+PUVfLvg
0ys4SvJJze6JGVO6gLuKp6SrBH9f4l/mBxsRioP/vSnR4fy2cvJEUleHpGHEMhofD5uUmapENWvC
T7t6ygAmffRqaum/PkgDFDVMRkEmeLqmKRUPOdmfIZ22C1RXAGLg+EKegl1NA97EW0VyuxCvOdy7
RffRBeACcVtoq1ge9QxbdkCqwKJAh0goJPcFU5pyOdKrt9ZECEpTfYQqJ8h1YDLxOLlF/Bcy0w3/
7ABpp3evtF48x9/OEE70/96TWL/fnmN90K6nrVkaMYOAFA1sbLyZya1rN2n/fSVFvPWnYxexXzSR
oIEapmk87eVmnT+uWbPSY8VVN1Vwgwyxjy+fGOnRi0KQ/BRfY5j5OkZIHSBN90/6Bck8f2+Eh17V
s0JcQWfVxFrshqvR30OTxYv7Z2hIZaBArAsy0dMK2V+M6qwrZz0+fyLuteWcP08pwfjo1Y9JldTF
o4ssVzY/4gK5pBsQld4+QG774b8YyC9vg03kfwN5Wjl79Xa6yncGsuriqhlQrvSEgLPSQwmFcs5p
+pgvrpRVVjaY7LB+FZj/tqpMkOIoTJJoyqoiVva32XA8plbWvB/1GG29hcjUB4dmW5kpnbq3mu/8
bVQRDqH3/fdt/ys4oyKf/+2yT1OjKprWPdsWetyeI46D6EYfoixmqaiGQgrG3iFwgw26G6wkQVn2
Nu+weByn53CMOHbPDtFdwYLEx3bHnmiovwrG1fDA2mnDvGIjaH+8GPEvB/ePEYvf//ag1FOh3kqZ
BzWPuvxgxP2YYfaXbpvCQbsddefdpbvMnW4/Xve5A9RHglZLeLSg97TAFIliQUguy9iRNfV9O7Qd
5FYczxG2NLYfDm8tfxgN/x73qxf8HAiYl+SaK8eTHtP58+qgCK3ZeaJSDYi3UdGxumcq0KSY51en
8m8rDFsKsj42Tk19vq6mFLv0aO31WBpvB9d4Ny7XVdgYroiiHzOKgC9OoF83G1XCjKOJMp31H/bc
t/eD5nhZ5YaqxREaKsyhNfLVzCXdXr6zAX+9hUWPH8yYCaJVQnfqlW6Z/Eu6BPVL1bg6oiXQb37O
kV1+PjS2cq2RzQhlMCEmIaN4sApKHxHp6OKu3OYgR5XEDLZ+3tfRXiAVhW0ysV6dlr9NVxH8SRCA
mkrzK4X89jg4ynbK4wIaHiEZNInY6hHcG93R9DFsb4Z5y+f0xUQTEeXzlkqq0NQkDYVuxXraUpXt
zkjLC/yxQ6c5zf3av9o3qH5AWF9MrV82b9T2dFmHqtZsauQJPx+zuW/ImYkUeHy9YPkKuPcyMj/x
0Ht4j4eTV66UzxvTFONNcDi1k1YOBeMr6pQIftgNE7dpeGp/37z67zYO3U9lelHFEY/7aRtvlBlh
79as48rwzlQ4oDW9yzgtgJhGvB7ef+llaEYe2+nRzmk1CUWPhUlj6+SY9A7x0AVidwTUoQJXcimq
34ENjdMPYHXZh+nvhwm0TDQONPu83i1Zs6um8/ct/Muc5OUZyIiqhsWKZX/++VRXpXXepolxjQEg
l1c72dBNBTv0wBjWuXyaYY3/rTre9h8cj2NO6u20pkbcgIbc2oGjWcsjqhGbF4P6d0UZuqWzhai6
Iclwfn8O6qZfpGudlte4bO8RyoPr2zHDQ2yikqAjHwCxgq48XI5QobRpedkAXIYo4rMl/z2Sf/WQ
eTwWg1AJZ0x+PE267cOUs/2WkYCCT510hI0tUCWpdR8/NlsKz6Q34PrgdfAGNxqmzOrHnTBwgk1w
fO1Vw9NS4negOmzyfgIUbk03dktrCKLTyWkMzv7kZaQntpufK5IhIwqmyyq6sIz858O75Hv9dlil
17hSbERsILzfUZ8Zy+ifghljanLmv2nTxserqo70S6GCS1vQs9n4EcR93n5ORZ0bzcK8EFZc3RO+
vTouD7fWBzzlEikLIuCvb2GbgKu1B/PTTXzNlelj6Sg0ZXw1V2N1VGgmfDTndhxqPF079TJbRmaR
WxD8bJgetNv1dnOA0AUbG2UJG6YRVQLx1aR7I7EH8d3WQrMloS/x1nsLJ5M3auDoIqE4h/74ADU+
bYgRMLgRH9zxvpsmve0G+7WMvj91dcjCU+jCQn1fyKiL75ev6t8ESjwvU2weKF5J6lN00ajvVvU4
FddYph2ud6XOYUHZKQkhR2y2PVYixMQ1vJv75FVB4itPfZolJvupylU1PKS+cqBvJ8X9XmvSPbne
46NzCHL8EWgLf546upf4Fv5OWHG4F0/GMLtt+GiVhEVHHx+id0phwSqmNUoXFIrpo/UY7N52M7pF
wRXF9CSGUtdVAPOINp01aCxOE2tQugWwBal/jOSeBkXQL6LiRUT9FbH+ez+kGwYBLYocT1vGLsvu
K2lfcD+IfyDFjfEsGFCwx/S8Hi3DEu62x2E+oqe7x1sIBvs70Xe8/6RLogM2majxY5HPlbJFBnDD
O7waIoNE0wTPUf7BLDp1m8dXudK/Bwi9HpXlijC90A952l7K0/1SpGp1j/eKLQHYscAWgxyjM3td
3xK/pNarDbCcL1FZoOWpuoeLm2Vrabgb3cY1pCIc5yn2IKI9OeZdKfGVnXO6+nkaV5cXT1j7dayG
BFcceTa5+XUYfpsxRrm6NUqDJ2wu1WEzbPhwNKOqnflsyQEW5tCzOYeda8vs5/adpa65oOgBPyQT
M4bdjj3ryYGrQIPy7lztC3IAkB/QDTt0ga14UGp95Gex9qqgef+9jUv/6sqRihrfBv90Uu8tvdJ2
DR60uiyv4L6cBM9HuBD2NbcfXZOdfGZ+3BYK7bOleWqBvQSUe97gCos0AugjWobgRW6tO5J+cDEW
gmIwxFo4hb+zbaUAOD9LEzBz+4KMEWH2hvDEoxFRIqoaWxCLYBdCn7OvX3MP1BGEBtCCdUsdcIW6
BzkYY65TP9sc59W0xMNhCoJJ+9Qm1x7dhK2DHZMy0d7yRbbQPnOsrhtAT3vZDr92W/o8f9DCuw6r
JYElALtSbSH9QWOUoOSA3xXwzErwMO+NVi72E3MJ9fVK3DEGUZuprdvmPtegH8fZ7M49xuUAIKQx
kycKbNIuFHFML64T6T2F7TOw+seR1F+9mT0ZcXv8yBerEUbfQLPrLnBtgyG9nyawQKEDHkA0DNSm
zZF3XAOel9DwQ2pJ5B53tfX3S9Z/n6AqQhAmSlSq/LSblgfFuBnb/T3Wxm3uGhBUDSp/kAK93FT9
yxt4uRQTJ3zWZ6c+8LlIb5+iLKzG99l+YPRzH3Ak6BIsowiALhDM3qHD54NmnM5Jkc+I1hhhMTYj
w6un2ib5WEXnAGhrFmuT7B2yCg+WJ6IoLRV36HfE4Nd/3yCc7X+Pdu6t2SQ0Mtm3n/tNW1M9Pur7
vRmzvSnAMrV33mNjDNMe7r19FOrnq0Aep104vT72UZ9lJ4ngchZn+1a2dJyeEJY6OhqiczP5s0A5
nNAUsCVmXZs9kqm1+wANVn/sgFmpw/0cL0Zaz1rVlpcNnk/ZOYcIrmOmhvuem0Rn3m5bmWsX+iha
xxwqrXsKfRQ3HbgpoCs/zp/H0akPXwVZgKqTTh8b8Fm30f7j1Jc66TCdHPqKK3eT3mVUA8JpQE0Z
oKbXQewf1VecnLzjySbgun9cO3TdAUidJybCCuND0VaFgl/tNvAJxM65JQvVvhs3jlDEESsFZE0/
mvalJ0VgM4aqU8ZKdF3DHQIFY6+624Hm5xs0Qr0Ckhj6yqEEKPQGDnrXP7eY9uehtgOnDLIjtRs9
ZXZdS8tKD83LUMLnllJnGw4QLruuEp584uLr2/7t0gG6j/DK3rvhuIXKVreeHzgNa1seN+eAjOHA
FfNmp7bHZYTGHhMHkuxqlL7f2tab+i7wIQ+2ynu0X6On1WmEJ/Sb/QM8NAn4bvvQ3fmHswsRUQKK
sh3CWvNuA4CMlBvxUGU3Obb3w1W0S9wEmDjAqjnMBLivQCt29m75GKsz0z93dj7wDQsnvFm9ecQQ
S7tMbKCKwWGYBwVY3pUjL3EJG8g+ZA6s3lnlFUGjFYKWrTdlr5pWUOKZhqQBiOOgIPj3TDfFdvzz
NDcllrGQ+kFTTjdEhfbbWXM9pCepKOQLrc7LoZ2Q/FS6j6IyvkA4MYEYQM4WbDLU32ucdYHyZ+sH
YhKFFeYYUD0YFh3YRx9893gPp+x9beVRLk8tw37/j4mQkCJEd4yv2tG/zCMVpxArAQmKzYXA2U9d
4xaVlBJu0RZ2IPECEPCrhJgAkOLe27hC6a59T5iWHaQHr+yyIAmC6W1Yn9tXMHjJy0z7q0v09FTo
yJGm6RpRDgCRn08lt8ozHmq1Gme9zDf6q0n2Wc2z6fFTek8wAE4R1X84iOqHt7DsKH7SBWLWy51D
mwQqOszqkdXTh6uJ3IUvDk7+5lQdwwUAGSUeHDhqz7QLBjJg3mRymqH5OnwM1S4CrITneFx2CFEn
ZccMmoMqVHpSgjJI3ivn6ScwwsEOLeVGj8ZWiDFd//5efxS+NtjGEL2DYnTr7vsJvpCrjtY7zVYL
c9HoZZvUkfon0NIRIq5I3W8HSU8a5Gt1JC2y6bXTfFP69XzXUZBUTbpW/zDYDS5eNrl3UGvqcbup
j0BJdBhLo6SbTPbBIzS7V4iuZYSF5AR/SzBJtxBXQGy9Tm1pkUfofw10sHdVR+pIfrJcwfy/DMni
jNE1rCKdxsmuA6GuW/dXS5RLH14jus7NZYUEbhVLvhzsI/mdlkC/2Kih0j8EtxE4LNdwuWsU/Kye
DKxQDS7tpHsb5INb5zLXwm3v5Ghh05ddAMi9JDzh/qIGtHJTx8IaAMjgIzz6ZxRF6s6pnwsQ6vAa
VdEJgM7Rg2sUwK1YC7jifn1AxjnejEYjbwRG0G7h1QbSmcKX0IfFnepEl+HqijoUvSi4lRhSXCm0
s0GhNURHri8yG4Q/bITghHLwdLlcrqm3ij+GiLJbtISMu7D+mfNPgymFbKFQjUpaQiK3bsW7dr8/
h0HdRhGfj0BsPTba9WLrbT0dSz8IiXwf5jw6H5wxOKyzQ/RATqEPMUpoI/TBdk1owsei5ezW/Dtt
ISaB/uyRJgoMLEdYRazXkBJdYRNhIbMoZOabnEVVe0qBnrubWxRajzbqUwSU3Boy0EGG/q9wu6QJ
ZyegSdGtwodGiIJBBAqaX7r94m83R1rbwIOLjABJ4cM7QCoOgumXntZyKSrR8bkVx9xrgk50am9A
SC77BrcscsAboltzHoDRKqaArFqI4yM4JR520uW7Na/aAt8sHHIFrhbWr31G0VHingt7I54z/Q4e
JPA2oc0tdjShnb+kTIeiLB8j/I3F2wJGO+a7jR4wfaf/2OY0vm5s68JtjcSvYQRG7ormaumIn0Gd
83XCdITaCMkvAozu4tCaAZnnI2fIUuM6CPiv2S5bnaQVn+2YhBfRAWEFewQvynvhTQg9YuFbKK4A
RRJ0LG+mvfHQl2X/xPtpM0JddDMYvA9m6EZ2Zos3tOuFhA4i9+kX4BRVutboPzcpiuKbzfv75uTj
B9YZoEuptypK+oxMyIzLmMdvffzLZ4PNoNN721MuFwPEpAKix9eXZL+tWm9vICUR7URyxO4AZhbK
3ymPPKcWsBFvXQyUR/wuNMyEDDLu5yEakg/C55MnrFMQ+Agg6gYacubSokCDVOjEIt0dor+PrYb4
eoe1wC0KozVhdCiU0BdYz4f+AeidEHz+HKPBfWxPJsLu9O1tYbbQebeFJaL4O5qntmaDIJZaSHGK
5yjeastjnp6cwajRWjJvxaPeIgwq5sI7V5yJRFM4dhQD7hxduYONODhiCchJO1Y7bSMk2dr5id3k
d8UX+EbnQBs5gROwI1syYjDgLOwAXnMgdNrhV/GbDYSrU1eIsf3n/8WvHbxUOMnyQBCSBtq5Hwov
CD6w9YZwp7YUb1B8Q97sQFYBJ7vy6zAJDr7Z15m608YwCy6d3XC/qYfG0ALdS86hxBbBQgOpLNQs
5VGT8jYA2OM7vrOAcwl8Uii+x4EaHUaFC0co3vdunfLtFjcBAasRojHwi7dLAcyVI6lbjLO+2SMQ
Cq8jztv9EEohx8ni2H+4SfDo7Ebb0S4y+9kAGnaI4uEILWKIwCWNhu20DA8TmSi9gi1CYvyAEdcc
o9nUkbrVxhrwoKBNnGcgaX0w/CBoTuEWRuGaX2X00oI4eXj1dhhd8Nnd3ea0WY0A9oBFREJusMUp
1vCYPWPZF6DU80xZZGusGjur2SXy64E8qhZ/h0NfHYS/Dv6nkt6tMlbJwbxx8LPzTedgmNg0jkBl
xM8U+Nk6xFqj6Sx26XdmFd9CWxp+3te+IHmEx+j4H+zhyv6k5cSX//kQdgefaMy/FJAXkcjzgC0J
0FUTNCv9xacB7+/5Mav3dxV1S7ObvmFiLQDnkxwBUOjUbiMsBo3g74ckv7rmUwVIK28NnAO45vHz
Opf6ae8+hwIS4jteOqdIiejtLvNY93EQau97ClKaRYeS7Ctgpfpv/dVUsQVSYL/QE6Ez8DNKO6TN
RlqddypYprwV5a1u7RK2Rg+b/0YXDFO4eRzjz8AmwLnB6xKWC1lwt8kLFovO15Y1/hwO/3486q+P
59uwngr9N01KdtqNYc2XNDFhBnDki02I81xMG7EbmcyX9wG7uYOhwWQ8FF4qH1NclYR1i1CtHuLF
8vewlH8bhj+f1lPSvkvM0/0uM6ypUK/EQGotwoH4699ntk8xoYlMsNNBpnIikBQTvIzZwlIsUV+M
5d/0+sdYnsvX5/0p2d2vjEVIbYpogFigj3i8OLrFIbZtE3YNFrMrVtsL2ooMZzz+/BReDq/wVPq/
xYyfYxG//y0DOt9uzUo+MRYEsfmiHMMX4kx89Zk2I/HOgnhrc9DsMTMiCpiEYhcXLuFYPKHYPxhw
KPLnCGNiDumTMLEI/fFQW4iz5ePvZ/ev0oD6c7wio/s23ux8TYtDLt5jRZAmgjVh1oRrx1dPnGPQ
R4TGG6UthEuX4jfRvxfH7UAECmIu5mCoeN1hMkQ/7uiJcROPimkpjkmdqYnXBp3cCVYbnzx1zF4/
mJhTsZdxQoKqQUXFRt/vRt5NvYaD+j9ndW+CYSKi6/+nmUs/UjMMhS6VLPaBb3e829WZbB1NJZ4L
gyoRfrPcb9xZvNlsBu/suKMRJisWbgrhJzVC8H7j4YvH/vtm820QzynheS81C+xD4z6xqniQ8Im+
ft4MaJp4G5IEmXO9g38DTfDeeMJIPnxi6EiEvx8i/r0PrBel4q8W0z/b/7dRPW3/5Xl32KcZj4Yd
D9XTZX8tbFk22ClzWomZO2JJE9VuRkRLniePF28sJGydWEs3dpo9qH9MM5GAb7/s1osN5d+x6Qgv
Uw4Wjc+fr01JytPjulJ4bQaTs0+Uz2AqP7c7Hda0MEYbfgwjfIixqnp1cXHfT9dGqI4DkS52U2A0
f16bkuXlsrqnWvzY2o33Mmoioen+vRB/uwSnrm6Y2KdQJnh69Pvimhn6vaHSUqo7zaDAJu//7wJP
x5vWeCj35oULqOE1WJFnNAZ/X+CXLiJj/3YLTydVUupKIjfFLZDOkIkpw2Og94+dFF7RK2nwX2bD
j2s9HT9avto/ktNWA+p3c6BvtvMOqYf9sqD1y4v/dkvP+N+kLPaXR80tPcLH526cxu+7sHZePDfR
LHqeXRY67PQSFRmt6KdmUrW/37W7pqkxxfy2MT+Gx00J98z0X4Va0i+xBGa8+IajLQ964GtX+rb1
gY6VGgWTLyZn1lrrkdh4PLIYkq3x9MVd/XIo/7jW0w63Lx+FBMBEhFNLEFacehsyzrfJ5+cr0JTy
+wP83209rZ36cdeu2W7FbYkiCbailB0QN+cHqa838zqOyCknISZtw1cHvvxLyfPHfT6tq2ZZXxpV
wcUpLnCiiON+uRYnvTdbLMiu3yYvFvJXP+Tf+fK/231aZ0VmZfLhwBVVb/7BkSDCLzBUHNhfZzYH
NCGXgyY1/3Dj4/GLE/QLkPzXAJ4WX10eV2wlvFoRKCCtxTeov5GHqfQbKffn/wGsxM7yv3n7vAwr
zOerRmap8b6DikS3pC5i2KSjbfmFWe4vQPyfV3oK3x5Jlss3ytvgBkUc1I9HLBBKM86pha3liyXy
YjlqT7FXU79e5cONi3GtLr5Y2EheMaQK6e+0XlzrtyzrxyN8OsKs4w2M2UNcixI8ixH1EiIOIs1N
B8Oh8Wc0jRbExa/u8ddjTQXOQuerCbL4aa5aj+Pheld1kVCiDnSIGw/bnP/9GH99it8u8TQbHyuj
Pu+bXEJdHijU7kZ/f/yLO3iee1KVn45qzsefP1PsT45oHbp/X0ESocs/6+l/d/DVwf+2LVfVw2gm
Jpcg3xTJQjzabGgRjYmq/r7Sr6emSuykyyBI/h9pZ7acqhat4Seiih69pQebxGjaGysmEUGxARXw
6c83zK5z1spKJRdnu5caRWY/5pij+X/76xE32xjWepNrJgmM8xQQcM8grznzlj+X8q3k/6OUL2Ne
2tVxVc51c5bfWYT9g+NHHvfPRfzWkC9jXpJ1ZSoEUs3yV9y/pEpYL87SubX8n4v5pSVfD5a5lbeH
QlFFZyrHAAYkJzLRfy7il5Zclao/xr7QNvNzWTAkGLjvYF7HMgySG2GvPxdzDWn8d47979B/DXk0
tLM179aUs73dznB5YCwFmZdEe8E3/DVA6vs1+X+lfZE26/poqauS0tiRX17Y/LE5Y43l7Pdzs74d
ILg1NPhrdE3/x16V561jbjtzVr2vB7DpQjBFCvv/r4wvG7zl7DPjYlDGKQAWfeMrE+v1NyKMb2fB
H+34smS2xbatLhY2sNODwZHTW88KMiywXKTd4ufW/MtLYoLp0rPpMw0/LYHPf59lqqZQL2tnJzKg
gi2wEgBAokA0AnvWIyvQ0vVUe94EdYKNDZvv88/FS0O+TMO/Shdp+8d0b3uaURuXPQM2FLNn6128
KvrtuPadQP2rlC9Ddjo7dWGcD+ZMuXEGeroeNARz3gPWcYPf+KMYqETz/DJLvpnxnE1tS2erI9LK
/DLj1SPEQGq/psg3vDzgyf1yf/2bfeivAmQT+aPnrHLXaU5+vOruoma+wFZ2tW6xhYupDZ1PqEtf
wZi4ukzc94efh+6708NfNfgycwwO37lypomyS4l2JFbsFpZFBTcZloL9xev/VqboW//Mlz+69ct8
Kc/r08mSVttL45EcdPyrxOuODooAUIJZ+3MTf+vjL/OG1MyuvXS0UH1oB4SopqAu/VzCd7rzX534
ZaVr89W2UR2KgMAgPOGwxUopjru7W/FfYUnWQ/xeLlv/L1352wT9smU6jrreKBYFl6825Afub4Ll
l/v/oyft9XVbK9xfeVOf96+/YaL+1nFflaT5UXG6XclMwFr3ssDUjJ9ujQv56A7RWwloRXf93SFy
XbdfJqDTNzSiNjQ5Hutflt1e72+R233AkGOCpM66Z0fze+g2V6PtEGDJ6byIdtAA6pC5jsnwNohw
6CKQcE1CI6uwAu/6QZshYVVvA+4N+Wk4HW9BZD85nv1S1QHx6aCZZovVh/O8nShpM+vF1oM6aBb9
2epef1y9HBbNhKvsl2xxJIbqSa1cXeCevQq1Z+dqRBkWrv2qEjtIRjmhUIVnAyGEc33RzgzfgpyA
CYZvlQQBXJW5l+MsW7n7k6uTLIazg09yz8QRihu5BzS5V+JIVd3DKWlVr7a8XBHKiRpGxcY/gVl3
ilaO30fmZO4WRLSnHaB1uK8XuubuAcWsibpJMqL8q7cOAEgHxzOw0ycPVE/l5RRaZXAkQBrG8NoF
rJg43Vp1oSnAhVf6OskMtlvfVh87jSDEtPsN+sG4hiD9M6A929DAMcHoon2RKOdN0dsXaq6JaiIP
EWSELBzclyeswIOnF5Rwctxq92ahe2IFnx2EmvuaPUa+2wuuYMzz4m6GfvqGa08Bp8S7D+IN3m4/
ODK+YUYWa664icTAgpHcnZQSnDBbhQl2S3i7ZdpG5JxmfIyP6ST+JqnKDRBXmRvxe77BizEjRGFW
epwMF21I/3HbO86IEhJAdMDd1cXClfD/irk6x+B+B2P2xo+E4RorcotR+/oWc/YHdtu3kz+85fSM
dU4su1gMaOAdhu+DnyOCuP4DjC0qfnQ/ELEeRGJ3n4Z8sMxd3JMRoQMbsuCGmMnBCk26W3N6pilv
0dvjZxADNg+MAJwkYXTFZ8nxIk1Johbft5veG9493y2XkJHnN/A7NiLpJvgDLP/hffmOLRlrcsxn
Jxx8J3cyD1jVE+L5Dez0Bg8+e8/CiXi4llOxW00nS0ID/NPASeZ3fQvAlT7I6/wa/NREqvDOYRp/
w4NE1zTuFAOFcKNfRSyeCEqf7r0lHta+3xAsKplm78vJbyaM79x4gmWB3iWUi9rXaVcTMb5uRI5c
3gA5VoCuBPwcll9AnZ6UN2MIVKGko7Aid0SUg4rqdYpb4uMmHpeISeLe4WWxBP+ShZiDmEWXpV0C
KNagmJQEnxBr2Hg4xXG5d7iPAez+0LDKCzA43YFn/5eN7Ju9skdCl2qJOtkDqfpvfaTLTse1ZtOg
jJSjtCNlxEaPPEU1kHv5qDdrJ/37fKiMbtWwTjbpKhUsnP5tH0Crn2vynSvyr5p8EdFaZztzs6Qm
+6d62Tx04/rFOQqh0Ynsrczbc6KqPRA2u8abg3KsetUcmFRXfYe6x3yqJnvThXOlqT3wV8190FjR
ah0AgEzeFl0KRPMv9f1mpyTNEgMs+f4ayRxfeu5S9bVdbw5dx4U4tPxuNVOemrE1gKXiI5sQn/Y8
37tb1TVGFlDo7wCgIoyJ2tvGLSGP2sd6utl5oPETHCywpgudyA2sjiTN/aKr4wv7V/sSrKM+WXuQ
kxHY+fcYt9bKVA5bTZutZv0nbXgaNVE1K++6V7K7IiCxiVcxZuc3uE2g42aP6sc2UPSEZC96d5dn
c1zNmrv6BYg/2Fo+NLaUtW8yq+/b+LLIRvnQvjHf5jc6QdFsEjVh8/nMvpnHuBRTAAOIEWTqVwPt
rn5bPUA9egf8r9cfgKYCYF49JF3p1l5AUQvNRhMZYA72fBNq0m7INmItV3EVFKFcSOB31C5N4iwh
+HgiJITQsbSLei8nQgHroBdsYuh4RkoMLmLUGzvP9aJ+sNMi6Y2VpFvQtcbslznwzYGvp+kq/KGM
PyjvX+Zs7hjz9aHeamLykYdsQAviyhZEds1mdxK/Ft2SBvv8/Hp/f0R0fj5QcuS/nytzTe79siVS
GbZKA/gJ3Fxft8Tqkhlnh8oQdUd9nvToSTC2FrOd5yLvI3aVO4mMWsOYzM4D/dk9WR/i1d96v7pG
tZ60/Z/q4KAAaossOBAk/p51m25V4wur6JvFOlZcbYj7YLYYqd7AYROQB/zzbBgExOML3XjLKaCe
BHiJe3yACR47/MvLSOIBNRhs1gFbHLs7f7+A++vB1ALMA15Xnv4L5VtItGJGUcSm50wjEkHArM5e
dtACA8tKCN4N8e8tjgU4EsFspSDC2xB7pBVWRHVBnVF5ueaDsw3aLjRj5HiopheDmrxJNeY+WQjv
2kNhu1rn7ZeoP5hBjaV6dktWLYDqN/sPIpoyf05UpkOb2AUCeLND6xrPIHzaDMtIbO0OgZ79a2yl
cKRvIVNFHZ7QA+CfEd4GZUKQk5vKmyt4hd8BZDGFZBkfe8RcZsD2UGLkbHXsfELl/fNU0q1vJ7Zh
Yuu1euABqV8Oiatzv8r0da3NygfMf08rGHnI+UOlOHj0WDO+LJDHawsiBni6dqP9Ih+VH6f7fNx7
ycn6essf+0l5UwDI9bgmAlzCDi64c250wC8YQSO8+It5yogRaXqDJnXwbwmpZelIvzDk1/8ZWKK8
hbP64+72FoWFWJ2IgL/xMCIpj4ndQSi+AA9gHSRo1ji3UfMupFzzchpt/K3Plzei/GGJvbtwM0JW
ZU3i+EbViYJhNDwGj9foLWJMDx7TSXTA2w/Hi1yxo6OYMByf5xLepRV2/SGe6nviINKpxALqPAjs
qDy+rrz0/n78/IzHaJwSLckP76f3vJVASPxW01WwnL5KSKVEXephPyKKPxTyV3D/k+xWojFRuyr3
/nC7nwBNLYDXHFJI79lwuMCUlHnn1gWi8qX+FR1C07+xwknYP0hXpPCRwyPbyB+miZXjKJvMakV+
kEzkq8GKyFmJE4bMa1DdrAHvvbmRNSbmAhaIR4w478SA8PkA4JyABjEnSJTxFVeCpcmwAN8SkFTJ
v2IK9zp8gQXRwXdDTsnSdsJliZC56sJvEvUq4bK5F93i0uy5NQilpGGTTgqDXSKXv+LpEJnFeoCE
EjIZVEbkx5zkj+b6sawOes81Y4Bf/Aow07UPtjOsJ1Aj+IwKiqnEr/y8aKzvFAIBJoLfi4R8JPDf
/aeudoemsOcqsVTiUeM8wnzKgpCjwQhxvEP8EmP2GN0mzO5ZNHwcil9vSOTZa7pk/R/9wXQyfQ3i
iYjBX2pHftI38hi1VdAhMLP+s6Q3lr7r6g36im8he4kuf8Hb+ITuTcT0qPNGEo9BIg9jR7T3UAu7
QMKHkNkzFkzrMvLQRgQLlpTsdBiDW/fxcTjU8MziNJQDixx3JMSYTwlS9Rk+9ekaqDUG0XRDNOhn
+COxQ507lQEfPqOiS6jbZDpeJ+PJcoLo50An2+jDhD3ghY6bexMDgOgJC2w4fBty12C6/KV3/uUx
NOmUPzrny965WR021WXuqJglZOQGD/TOC03H9RzJgUhA0AjhIvZpAvjyzxNHU78xj/UoHO+WZQte
95etMmv2p4N62JCqCAHWsniqHjdHbwPegO3BSEK2bEEk+drfQ+VHKjbCg/N4aLNIj676kJFQzViQ
9BnLQfIa0/wZis7h8vkaVDMnwFmCvF/rhCTsjMMcDCweoPvBfnwJXrd3lQuLHeHeErD+Kmk56T3P
Q+gCWEA8gOJUYwIZnGuIs0Ru99i15Vn2OoONlqB33t5qimsBF56rLpxYyS/9dD2M/KVSgMmKGQeW
abzIOsrs3yvsuCV0aMM4zpx16OhDdiLj5oTr3PGBrtcFRod8QIA3ckTQZQAw2AukThDuOfF5oXrZ
4+5BDVpY4W4BrAZU6gYCXtMOa6I/Ta8wXJUoXfgxSGy6h8KlfTPeNjNyaCe241WzCubRBztaJaTS
Q4s83Hw0j8fnw5JKrLt4h8oBOaF7ND2bFIoUjIJqao23r6ZrDPTAcXuJ1kBkhcP7iNWFKpOSALgr
guK+04fwiPXnJLwVCcAZMIOhdqwr+CtdnaZgWjqmTf+1esgbCBL9fnrKou4cmf3ochiDGovOvWli
zQnKhQW52uPP3f6NrUWgcFXg7Oh4sBxVURb+2BgMW1XrlWXoM5J+2pNbbqa1mjRwwpGutyIJiwB4
IJSg9oFF9xwYBMqTpPXQ3tDHYM9PsgcQOUr+bh7Ni2tha/O2T6gTBTB58y1YtyhUkK9oCSYveqVP
GfQ3OOyqNtIu4xocyJNXj+ejwgo6x2vIX92PnLDqQhQ9KL+H55lVDEkmhnSvK2NIq83qluAluHkY
tJ49MF9xUyyLOnbIgBmSMw15DlwOoP+7KysAFSvbe9mrovqZEpxgTtpA9wgKvQ2DtUHSKi42NL9X
4TbI3AKGPShko3ICHbP+fNkFELBcdoOKxbBySweE3+GawPS5h9q5u0SwTq5HoJBo6D3QoeEJMt28
HzRGaD3qD84xQSUlPYp1C0B4fxNWkLmCDExK6VKHkGxwpMsH+gxqTXKZoUA9de4OHawSUi4M59gf
V7P5q77x9eX5bb6FNMbNWr9UoUL0D/qAA/IG++Ve2Npa1MqVa6NHwLVgkw7DbugEBVjhlk8PNL2h
ooHjPD0+riEZ3rrV3K/Yc1fQ5fhNxK/bIWm55r15C+sM2LltBEGkNe5l3vrAyTHcd+5hRuinNg/2
r0o5OOjkawdm3yUICsPUTMyt1rjIPFFjVt6xXG6FzGVzCSwsKJmvEpV3gK/UtQB7LjxtdNJ9mFFq
0lHh/tb93e1mGzjMGxIkRtWy5ltSO0uv6DxMJRo6+FIddouS6TVa2T4rRMdAtzzBXjaoAuP++NwD
qpk1lfmXO/h/yYI+3hkQOMFB9A7J2kEJL1XYh6N+BQjZpfSPRMF2Qe/2vBuAT7p65MJsE66twDjc
Os9QlY2ge9Bwl8CT1kXovRDtHgrPjA1EzsozCLMvPnRIFKDqgWILFa6EjtEnq7SRaeVBrgFDW4Nq
/LA9LXpgXcMKiSDtMU+8TRtlz9iUrWcoBRvD4yf7D+hlL4zdYNX6R/KzyqB60d9yJ1HNQMgzgNdQ
R5aabIzJ+eRbjSBM0Zla7+ZoD5HSR2DUHcyV0xZCzQuluDn031Mb45TpzUl16bkFVrWLWy27vsvY
aJ3bR2yR6LNmqv2y710Vyi/iHKhtgKOAF0XC2F/kSlH0zv0LQUgzNYVHMRRsGQ1ShNNHERqxoONv
wm0ITj78FCWPrV9HezgdIf0c1NE21OIN18BVxnsBfZS/dqD8CzbNNmh6xPyuw+JlHaox7M8fB/Kx
IhJeXspQB022COSVbIRw/ih/gZYeADGf7qNT/LMAxR7wj+4FlithytheNB2Yqq/s8L286rWrU9fO
juEp1aPN0/5JjRqMF0Azs6XovO+BxVskampGZJfb5F0PeUdCZD5WpnuSIrNxBa4Gl3TpdgjRNI4L
e2JG2Rjkp3Q+2iTkznYYO/Kxc7NJgF4f7rlDb7LhnvIPaJHxfgg7ZSp/zyf5GBCJk6umvetd5Acq
XyHiu1RqpEab4Zzc8CIhCTkpHwqKLrgvyavDZumQ4NGbQP11/ZHUW/6dw8/S+lMpQ95DcgJZxvHN
pJUgvA9XySpp34prlTkY6lH1dFjKLeXW+RioBHgc0/JhP8Q/UtD8PbDwcqPtUKoyH3UAxavp+uGw
7N/MR9IsqXUBzuGGLYAOYi5JM4b96XbYpZQhzSgS4HDgCdnwLM3QI+kcKhYWVErsnit5zzcgF5jw
l8xH0FyG5kR+AkYyBqZjKBdthg73lduQdi8vXcpl18bxEVWXduiR1IxSyFMfd4yoVPok7ZFvAUwd
ajeSm9mkGvk5kPxG+kSNWOvmRIlXCX9GEKfzsTWV6qmkckodpKgmlTpJL8qcMa5X8X6ySpTYfmEG
DXsjualceQwBtKxohkytE3+qETyNuLNoSsSF9/K8f2MHu+e7l11cccURm1rRdyWVVEt2QR/MOMoP
tcS+V8L5qxJDdBLvguOzEp/S6s1+AZkfoQmvdsfdjyEkVUJAsbv+Tn7fu68oDvL6iHuQmqqCGPaZ
ploOSFblzBj24EeNd9xPUldPaZ3OX6XNVZgtnaEdWMkqUiSfOVG4iwKazW6ghBADKuEuJm/6s76I
/WyxA96VTyEpAOSNpLJYGs3+x4WC+3Z+ll+WA2ldzeqzA6HFIF32TQkVSiJLnTpVoZTD9QODGsv1
Ci2QNih8p48uiGhKcWhxOahTuileDcvBMcSpN+Yixd/F0mfS7kKIKV0ZU3loU6BFZ1IXue8qcuBR
qIl0Ea8H/V2gNEvHwbbFB6dYMiX70GbU8YrLTjEYGIsa7B4ZQYWWQqXFqxQkbT7wzhlu36Sjd4Nd
gNOtkFbEUgb6eQ1eDJ/x8t/DgNFBCpNWUgAkIZK/KP1tUGQVGuRq9wLAJuygu5MmSTn2tRwZCqkj
BJPJ+lHq17uTAcI/QZW4qArNcR2bY6lW4z0odLnUUzq7iBQ4Kg5xn4kNQRxnis2TfAdrCR0m7aIc
2iJjyHxkZjIRYArjBs0ALWDYhMItA5OCQfe6LfzH+wA0L/a1ZB9kiSqPqRVsoNlItxDKNNCxkH2f
R/a7dlfBdHB6bvYQGJN2n5i+8iCvWz5W3zMszOp0H1SB8K8QwJUY76vIeofkDqIaxldmnEwNMJTi
yvThrE0uz9JiaZjOEiITk3dSfTuAOUTmdz/eP8lkbpjeMluzx+P1cjVaDWV6yrqR6S4TRJa5PIuk
gJ8J8Qdbkpmux9mdvDsOBbvLgObI4Z8eHBMrbIn+2YfGsAzMoLnfhKTwpBfIdOQBNMc6Ose8lJFz
V8KqBA7i4BJDLoRqCW2QbJ47oBHb+ByvI+k/HL4BdDPJGbjENgYpZx059C7OFPZM2SdBeYtkUjZk
5O4jNlb4Ty73NlwkdeJEbXoSWz2Yi/N4Hxs1gPx6ciEl30yaZys4hTJC81C6m/vimDZ9UvYDGYRj
fCmFLgPWJxvumyo+xjJYDuAaZmLPqtiUTwdUk+TjKoZNkZtZfLuPYTYIjLEVVHFO9XPubCc511VA
CuB4MbmZnRwHZ24pjzwyOOaP4aam0Uf5ild5Nm/BOouykROYsPzMw4p/3J1S5iGf+dvBPGSO3Emt
QESjdlL+5Y6SYvt9z43121PhknS7H1hkPZ7La9lMLS4GBzwuHreDbLiNwRXxL1SVyge9odwqi9Yw
M8fSIgf6IakqLEB3MhDCT/+p5MQmxFL5GM2TeSJSQJZu/ijiRCbg8dmGSMVg+bKIiXSQ9fYp+JRY
dr8VuoPMuGMouyBbo2xXslHJDblgcn5jIiLIEFnyW1mD/ViHXlRE947sDzvQRyKCZVnvEKgncnzZ
G+Ri2S/kQ0QM8pfV/CmRkBN8hZfmXqdc9r8XUXtEDWLDupefmfhvpPa7GFKYOHtkpbAbbp6kfded
iXVRsfUIz5e07xie31bJbvm5e4us7/PYgZmCNhH6CBLagiEA6GAg8FSwOOwU0qerAimqJGgaYTvE
Wpz2mCQ5o5Ix8z8nUiTyIE/msRYZUf0GdigzwApWDNtVQjBQF9gSNHAm9gLbkciMMH2ZB9sB8oDr
Tf/wliGfDG6aAdKWJ226JvH2Kq9KnA8pnEB8R3LQW/8yMX2L2SHzv2LBVPHqseL5OJBJmANfel0K
A1kIMjFkHcn3sgRkmssE1WmFTHxZHLJoZNnIVISoivFGhXN8xhg7wlXzIAOGR8tAq4Defc4K6Uk1
YquHZRSppbBryuSBiZ0OZeDhYON8EV4Gu0hQVUU8SDFnVg5Zzok5c+5lXchKlZUCbkZ4gcYpH5K7
zgQ/hZ+P/kj65RSW2AxhaUqNyJlY9LP0h3xuTUQ4QLcnvc5KkMccBvktfWoFB4IGwjPUjBm3tYJz
Kl+fEDXcIEVYp5Bv3RjRfimdKxvECUCf+tkJpAr6rU2lEQmj4+KMHJgnZ7JbgUsVackHwhuGxMN5
Qwv28WZhI5Q0JIR57VyhxxE5kY1kmKqFLbdDVsj3fAfTiQyJzAOCV4f7QaInuwIwI+1FWkQ1ns7I
xf6oezKi3bALlZFBu8ukC0llTysS//lDIyFaGWlRPhSctvJJOnQ7oCrvTK1ZBkUZtgp/zvHGihyu
lxRq098JZ21/VAUl+yIp+UnJQ0v3GDXIDSBtNi2HVpQnax6c6cphOaRk/sGrSdfJOwupLfcwOoJH
Da4982ee9F9kWDL+2tOH55Rm0P/n1BnJYF1keg+lccVSrpKBk0GXuht7z5jUoYyxfCBf74NjKmMq
P5CG1GE2lNvJJzlNYX0kl4ra5onF8c1I1bcGPqB90FKudF6b5kOT5mkRRJOpfXMGFAFqK4APT2/m
TZZokxWePKrfphYwSka0Ts4VMAhyfW8qDe3emHgpfpbZjn7G5sessU+Qha6hG+reWJ/uemhMjElL
AXlSPNAQ0Kbgi2bUZNXKCEpNZf6WFNy7aSA3lL7TsVlRJylUGSmjCx+Vw2tf0YfUSzpFdqvTdeRp
L9U4SGXofZE0mswKSpEfguWog1wrQJrpIelPVOZImeyGJeVZFOAAALEeNk+iBfUZipyuX1HXPlNH
S2UprJPtgwy6TKrDUH9zuLsx+RwihB3Kkcgs0Yxktsvasl4u1CEf1k9zOv1zyD/rnCcYirL/CpLR
cSb2TYv1+Crh6JcOLUw6kIrxKg37rISoaRZTbJ1Yk3YF+obMAVo+ybn4Qj23D7JUZaLJYuVCZOSV
o00KGUGYN1WZeqIySM10FLo9glImxXVFhaLidTcg0Y6aZ5ESn3u+JCtv/R7EY5sE9FPZ4szrQw2s
sJ702E4r2ZpR7xDwPqtBS6WnlJE8dzDQWtFl+bk6pW5yWcP8lVpIv5xC56WGda192ASqWBHS7Qt8
6omOYo3yjB48tgOH15qdbcVeuRr12J3lCCH7psbeLJqzHZBbyxkEnRvNP4NOTpQqOQY06PnoxIIw
CLmvKPCia0O9xpFq/vqzYeIazPmvAeb/zBJfDDDa6dxl2sECsk9SLwMxuBxQikxsiKI9xduF6EMA
tIpihgWbhPAo+wBEItTQBbecXwix4DTRY8MXBYGjJCeJzxMbzb1qiQ0thGuQT3+u/DXU6mvle7iz
4AHRHce6xh/8YZU+EIwwX+2VbrYjJWk1H5llkGXQYgdzokB2SXV47O8e9XysFy/9bXQ4JoUxWFWd
/0s1/slaxLTTc64Q1I4FLJiYfv6oRtVcjmZJYsEMKGqvWIEsrKD+b5uBjVWzxVPTU+YjI18qTRb9
UvR3VqU/i/7itNLVk26Ult3NzPJW0Zf5+rEhnLqngcidKjr4faeT3+T3TjY61BMTMOnDfbH9ZQ79
m5FC+/uGAT6zTbCH1RPf1h/tb6y1s9EhVJtlDuzHqpBcE6RqTLbmNlTqdbrd4SqqF3MdqljztbN+
CRuDEoQCvsyDPr4JYnt7Ylr7God1VhtrUx1PAKPem9E+McI5z8ehmdoppn3nCawy/sAkluppG47M
yMbQ9GmfAtsaw5MoiuCR6miKctjS08v1WaCv5XfbRAxncrtMXALEnchWjx6CyAFfFcVAth1Re8B1
ZNEYGRTNO6Q5Wg5yw2GzxlETXFgxDZqVmLlwcHweEeWM32GEZDFxgR6u53CYAGpppO1SE7g/UW7U
tx2yUfYKDg3sEHs2XNlXzx6iSTBdeGbX1FI93Aalvw73gAyt0u1HE8sxTSQKZ+7w58mnfyc8/ur3
L844s1y3babR7wWmtBHodfTUGrg5HXlrR3gwRP3eY4UUA51Yr8Qw1mH9lOOByAoxP4nKLpauzyMv
43A1Z2KEFJum/FQsacRdX+Ly4IGP3HlyN47G/Rsbi2U2Frvlp1VN9FrONGcOGdurwfBqaruOrlg9
K4YwBwR+jdYmA4Z+kugbkF9EzMsHoggRNoim4UT2zQpC608VqUWzRKlgMGWLcCJRskSPENVNBX8S
N9QbNnzZpdl5hXZmjWqDQeKB4xzKsgjQMsI5G8tpG88RcnaLtBWJq6NYEzzN3qQGpPGE8m+PhzGL
y0B+cdVUeZWzq9xpHfXeVUwRsegkMuwalczRIwObbV5hopkg/OjhbtbnLx1BrYbZu7zKO2Oph4fE
JO4ENnTg2w+JHrZA4+0wdfA9bl8jAMIyKJlB+6h4UeM9QhyGH6w6mKM2ETuVGK3EFCNnQTEQ/jyr
/g1SsMw++KoOIRQAWPyTCbYyt+ezWYFy/GmNFWZnmTafxsxPhDuxvnRMLJuYMDH/Sy/1x5tFdlWx
RMloIH0HvpP2s5jC3RCNWw+7uPAefq7tv1FSX2r7JeLDuvQzJGLVzjiZRnMojg93Aqguo9mMVQiG
69cqAbU0knO7ZImIYR7bfocogWAtUu5l2ommJVYn0TF2iZUSBDS2vNIvw6NXjfsMavuQv18CLVB9
IgCCdaigLtS/eCk09Zud7K++/xImetTLc8+sAGn+NNKKuVLFTt6GULCycGUcxNwvZnWxn1tvJuYp
MUhBIB0YQMm3Qz3QfIuzth6o/IPH+r85rjPbt/4WLUNm/g618xR2jM7lQVQJPRTxKLN3l2xfDdaf
lh6X85vzEh6x5BwcA5FvFmqsSDmReNJl/RfUTwQBsnXn47mBnF3UpasmEtQYL34e7E9EmX82mj/m
5ldtqV7v+7VVy9zEWo89I4theLuetI9x7xb80UFO7LTm91LZhObXjeZTBEqP0XNyCNcj50acDcbV
JiwmQTH/ybl7E8qShykcBFoxyl1iDULWdpClRECLw+sIHbSc7sW0ZYMCbyc7pAnuL1IAZd/aYviQ
ksSsQxx3BIN33IzzWPNFujBKD1Irkc9mCp0tO5fYoGTiifzbBzIZ5SQtO8rlqhZfjxAkv1zFI2c0
jqYyEIg76GpZVKDRv8n0VBgEPRTJ0o+yd5XXA2jN9XCHaGqXTqQid9rAQdJsxnI4+9wc5fVMqqKE
9nKlr0Qtd5H76GDCtoH8RmQSvHmkOIMHB520GKjFCoS9JxJTzwYbaoNjxpg2qX31pYhlQ77pzsBi
irlWASZOea+BvTcIZhbD1G9zQ7P/VUIA/oDKAzJd4ue0r+woZrnL+sX62MykLgpE2VhQxDTVURls
KU/in/n025zfxL4i6oSNf+/TCZU/4mXjeCI+TxloI94zG0QdNx6xu7BxaLH2CA9AYMBEziIC2l2s
vqKMiAjc4P/UFnJdc78OzjcwDweniSw1NpcRv43FgAiqUyobUS9RMBzJuU+0Ew2VoQKNsBts4e3e
YNHtEPug7cer9NO+C7hfANa9v2OLMKEPPz8w5BiKVfafHQ9ZyPVQtsL+VeTKJDCZGjXby4VBlN8c
kupVPtdBrGkDGWAlskPZbCD5BslXnLRyUhAL4s/rVuuLGvz3uv17bL5oqOdm43Tl/NBARIoj5uox
vK4VJBrBVlfTpzj3xJsnoyeP3oss1CMWSLFLXt1dYfssHg6LKopNU55NTPHn2zW09587++dQNPcn
BmQbXl3WDNQ2PEyM+H+d2QwrkZQs75Ijrhzf5dCJvYM9+wDP+af0kyOnEZEc8unbEKuwhScGTXMv
VkCfvMPYnonBSayBGKauFsAKw5UYpLAbgj68jiTbYCF+DjGSid0Fqwvaz6HBIHF4kqXcoEZgq2AQ
Zf/vMSCy7cg6Y+d/5kS6OKE9CrbsLs4Wxkx2BukVef50cxicdfFX0RvSM3LulQeomInpAHL4+VDI
M9hGHRpEH48X3Tj7eYyvEBv/DDFEszbnEICXvvrXzVqfV6veHkBLlr5UUNaaeXXD9qJq2H9TAwTf
f9sSkQQMSx0VDAXAq6yNtajtdIOxJCLuTgsyTm5Mcv1NzJNix7huMkQTSNtE/vxcffIPJVnkrwb0
HQu0KOClbXicNPsLeJCyLnpzs2m7aXvwld6iaFfhVr9VLpugt4YTA2qg3sbdaS/lmbQhotAtTEP1
5FA+WiS2bDAXmeU2bPrATpqttzKJycuIoFk/t9mDQSDSjdU7pJX6Udb9WN0SUFU8O2vF315095Da
+dLQOxegNRg7cu9g1T6xkMTzYY87wqlzaJ4P6jnaNhxsurkL2olbHdYR0Gxu0a3cxjm4nJDDPhFH
HQGMm6MdtHs73c8nRs3Wkxmae1aqSDX6QQ0keH9tePYmF0u8hcAyMMRqb/PqtbdCbLWx7RA/tpuW
x6NfFAoUUlF9qby+835xluX6o6tL9+TU8RopYjgezB7usU8epYbdxyL767ydHKrlpmz8lg1Yv5B8
Fe4r4Ndzf16TiT8nKKkjbAxb70klv6waz7vX2pxsiYskuejYy11HHZqHpVqv/VPfW+8HdhubgVoR
DKS0o2IOe2QdbrGHEC04f7nMF/AtuqoxuSiVV9Qz3ZwcVWKmj2868dHnu+Pm5Br1ZN7dk39pkxvW
r8JN9WzupusyVerRyRy0m+HWASn0Mu1qsm8ICizsh7wlulEvwNi/VZrGrVAfiSqCUKgAFZ+5uYsK
ddpeBvomnrf+ZhWdDgMLOO9q5ducbbaPmtJ4h/zJ6sXNYdAD55XgomrSd+70ctqrO1fVCfFy7vJd
YBxnRR+IWDJKm2PY76YVE8rA7bTCzElkkNksivXdIZ9sN8NiNejDl2Wcn1bPh3xk2MsjeOPUSwfk
80gQ4l3HqVez/XnruMf1nVKNGm5xckx320QrbOa7KaiTUX4YqOVYh2UDZEMGae5a1odKvJ7RWe7p
fFeTJLsmqQDnJyF0GohBEH2cOGDtXhzt1tRHW+ENui+eWwsk9CMxsRu4b3q62ze984kAM1Dkz5th
2d3rpyw0K0ZyBYj+/OJb8gNi0XuDdbPQ0YWssNGSvbXcbf3imRC7Zuvb6ouTjXMckkUedcZzCZK5
euNcwnOPJt8V80RtX1UtuZgQHeSBug12dahWty2Raqs8aFrfsW3vfHiuS4Bm+k89Z9BrvfwSGBA3
tPcr+ras3WrGAr5s7mtnHvYv4R5yj0toG7ON897fP2/6RN9vHlmia1WSLjRs/Mqgqm+APWj37nwF
xZl3AjiNZEFyqIPL6i7bsBfkBGh/9HIUhJ0SHIlwhY73Xk0y1SvOUa9hUk87PbV0vxU+NJy3tccI
9Hoep+r9u1PcwJxmr56q/qLW4uJwo/e9zpr222FJKB+4Odpr9cHKYVldbo5doGuPG2XnWlu/OUbG
ytu9FXM/a0f2s7Wfbrn9eJOHmQL9e6zLOknJ/kF1e1Yu/j4Pt2VQgfZFrNbL5nR7OMWteUPdS6KQ
blvcP4V/3PsW5v+YQFHlGPSzu4vpNaRxNDMSla0yWrG5kaBzd+oeexoJ09gOiv3tvLZcUltciz5f
mZ2/KkgtUw5RbhFhdDb9snra4qY4F2lj9uEhOe7oTsWKq3ahle9HvRheHDU87SfKnuA+a3DYwing
t/nj5uKdx+tpy+kyTw5E15CDrfbKcKXBBuRp9u35EpVFuGriM3rTfnhiS1WGyjzZduNCGZVWWBJN
R/7Q6n8IO6+lxrG2bR+RqpTDrpJzAGPA7KiABuWcdfT/5f7+jX6ZqekppmcajCUvrfCEO3iduVYu
MY8UnJ5uG4KT6uBnHQEgMlZ0mltg/3TWjJUCJalE5PkC3hNGzQDYUtxLlKL8TPb7egU4IgbM2nrt
csoDb9CdGoFl00lUR7ujMn2sj4EYC970LQMVTNxst9CW+JAjAMkbVfXi6NoGaG6LaEgvN6tyBDSh
Q7Q2wkeTmY6KtIFJh/TckcAY4BAXjQn4WXa128m3NMGfqcahK/X18NpHj0qFw258LZunZXRli0nV
vWPVhzHO3tJ2snXo9F2rOKWxWWD3AkIVzQCc89WgStzuB+UJ6CR90lj+nqqjqDgSvQLNznAazFd9
iZ1zccoiJE4NBfuFoAbiGT1WyTXssIHAUbZ97OoHDsAxXRU3LFMydj1XnQG2wudaGa9acWK0xdoJ
8OZ84dLjSwgEV3Jlw0EXEnAta0Kv/GT2YzDijSsvDmtNCV0NK8CTpDqWdPdDB1ZK2D440omqiAqG
8wDSM++cQoCT74T9o55t2ZaiU1uy1jf/39IIggWkMsHTwTyfeJcG1fcvQ3Oa0LNAU++FXyW3qjhx
Bb3VrXIfAHJaPTf7OrTH6ItFBKJXmTdt8iZ172a7zTN/LAeoWM+AxOfiVNCdXJgbccBltkbXO9n3
oG8FuGjmRwu/M8gGvxYO4FCz6li1e1XfpK2nBJ4kPzWzfZP28rdc/dLB01vj5DfWVUfBRh2vJb0x
5TsaHKXrt3Gb2nH53dRsvCOU94rJAd3rIQgnu7FO5ry2uhXzqSpOendFSABKh7jTrHPU7GpgIZ0J
7VVd/DrTNmNv+WDM7blWnKrJAE7j5qEivp5AjusfrZQjW2Qnkrw5gvVbnuX5uMiMammr0VWRB3vE
+qHB+we8RRrPR7VEVHl60Za1hiNExUNQbpb8hNynAIhVpyU+7aiLC1CzC0DLSnBW+thrhW1Z33qJ
1fU59uCTI5yL8Bbpurdee+9TaR/ND6YgO3k/Yev0WhlOSlsQVawa1Nt7BvK6EEDORa0bFfhNzwe9
3kaY0cCjyGuyp4jAyyhjJ4w/ymGHcaqd6XAx4PE1p7GW7ErEpgpqoQlxsdafZeI2PRLsMXwuja9U
Po5Mpw5/86W2y3lX5tcY9VgtdDvpNC4vTTfb4czdEwOM/FfJX1pNW8/twPRFItcMfDN+11lcxghJ
C9sffR3qG6neD+zAaZs6M85y+ss4fRXWfpoO4vSVA4UPCAv1+Wupkc1fnofsWe93fX9sT6XqxJ9J
X9gWjBQD9q2yG7LPpn8z8wfAt1W8HvWVMd368E1Pbgll3BC01oA31OxN+rGaCEF/KVAoIx0MjbLL
KVjQs26nxQ0LfyougQp+ctJslcQ4W2fSetY6SBOXOjwvYXVQCR0WFPYHUFw0RLF9ydYKoK+FJVMR
R/UCiW38EOrXmVKx7gqyr4yHMgTl/qqEuErrSGHEVPPFzyFG9DZJH5bsaArd2iqFlZg9BQnK/aEb
pYTc9TrpUCZ904Af89CW+FKyUJPQggt6K/HVA2BRiQQqcYi8VORnSWKbM1TlovSMmi0h0131JYgp
FBr3KKuxS23xutQ8N9NNMEynyZ4DnSp5JzDhCMxGr+vTs4Z35MS9Rlt1+tLqKw7jgPnfk+JDQO9D
zB+ypOF8gXpVS8D9U5ZB6isNKPFpI2FHRkhucCdK+VGCiVf8BLKqzjHMAy1Nw6YnoxJWhdq+MV+k
8GVpYczu7ghxsMSLC2NaGE5T5QvpJ3DzJoV+wSabnpt5sBXAqZgZ9ac28cWPwvTaib1ZsJfxMOaj
LWuw23WOaWI7N8djrt7m+SHjZBr4t5ucKu/svnht75ojxUcTr5Pma8gIDzd5/TKMG6mY/Sbd6YIj
L64yOUH2kGECp0m9q6QQeJe9Ue0DkxC+cuPANu94vAxf8+6lT29ixRa+NufclYJ92V8qoXAnaibh
A3vKlLq65E2UE5sXEl+DniXA+/YUhU6UXfCRS1qI+97cbCOKdUdZONR42k4Ho7joKAafU8hC7ReX
ANlneRkgSigN2VlKj7J6QqRhXlK7iLaL+rLkyHNciMF09bBQiyMWxNRieYQ76IQ6Xbm7LEHBTcO4
O3bqUWTvB72XeuNmoUHwbFV7Ybqp5l9Kmf8E3lsW7Trk8S0L90k6Z//bs1uyKEhjS50v2sl8T9Nd
XPtYs/Urc9gAv8NqlvobBllYouMUn7NErhJyJM9J4TWjK17GxKXydCWNKjNaF5LoDsCwaQLDF0X3
Qjjq+2XL5F8mt733PxG92CaI4FiCnWLRBTIm3TKIxaPO4XbRd+mFo7WB+rEKdkTx42n8SD8AEhfN
pqFgARYi4VBYRZCJDK9/UZXTf+ff/1RPxzUVuzeMrlQRneDfNrR/9DBLEYHAzJKny5jjlbaK03UC
mLG5J1JFuFNkt8BMexicHHeneZNp60lfycs2YxfHXkx0R9FLFKg3vhW4CdRUWDOp1y1uFPtK5OeJ
G0MMqTfa4BLbplTTmKqwWiXfrOxwr3YOu0YMwou52UBeAnmUUfOkBECghUsejhm/Wldx5DVCVpF6
HzNsG3s3rjFZ3iZfJHrzzir9Uj/IHypK57Kj0HWaHCvcCOlx4avas7CWeaWrmwWqWO+KhN9XM/aH
aNura3bFSTtaEx9pE/xNKeNfWrSML/7M/KOYsqloP/ok+PoawixN06VQnD5fVfDfIp04XX0Wsxet
eVC/KwQpqnuGfZjD1059zmhYKw8ReSg7YBw9pIDa860CbgvMWbxN86PGRm49CC8TcC31mo9eTgMw
Pd7rAcGTrl3GZSuyZvsdvyHGW6M48Ce/Ki5kVZ7U72hP11vDepCzYxHts/E4TgdzejKsm44+E4aU
BkDYJPYXCYLPSUoPYbw3Q1Dam0Y4I5I2yA+d6UzCC00IpTqbwhaXOMV4Hd6j+hyKxzJ3lvJ7UZ6O
YriqgTypz8p3Lx7T5ULIwpHFayusZcWTmV5r3MSWi6g+tyqR+rEEZ6dAzsBnNDjpiiPqG9nc1uJe
7Hct6JjxJmUfxuiM2iFKPvvkSVdX8P/64UvH7NPYIyaih7eUdkm4VdtdQOtIO5iYXSNFE9VXJkxS
Poa1l6ZPKDfxnUp3DOXC3BLbvyjesav8o7bF00czVsM7zUTi8WffpKmiygiq6ZIMFyG/VcovIXkr
uhFvZFwRlzex+czFtaI+ItFlW8J7w6ZIgm9pXwPxalQNTtNpSN80JDVHeTol8T4TdzKcPv0V4pwo
HA3lOguYitbv+fwkLHuosWxps3E2w0s3/ZrMp6L/1pqdMO6V6NTHzwveYfUL6iz5tC06nt0mDNez
XJPOXcPicVxeRQHoM1ooGsHMdCizc8ORQt+OopDsDx+F/ob0QUfHKyDh8QLaGESL89Zqd0t9SdSD
ah5SvKWatTS/RWRvwWeWXxbNN8QDVEFNupWYn6o+ccxistoftPZxlJ9HyJykONp2nF+q8BUyKNOq
CR8U4ZJTi1Gwb+x3Y7M1sbeMdiGqQ42jxNtC3bVEKMVWUbf9wMmzVUEmZBthWkv6MR3Po/WgsuCj
rTUcrHCNly3AB06p/GNEs6XU71WLxG6H0Aa0osanIXjEWlASVqN6kPLHhMGpvLl+qRJXknYCXYn4
mM6eJO0DWjnltZJfVP3237syzNJ/mzhUdRWTeYOAzb3p8se2PAq5FMp1MV3gw+RO9VTgALbSXgUC
PyDxAk0q++6PtqzfoP046MFQa5dbhCDKByxxC0jRyXNMI4Ty06o+DBDhcOxAhmPVUgnO3PpAxIKW
Tb+SPlKv/8qv2ku6yzBAAyPgUS+t3PGAod5JP2dud65ZIQBHa0fbY29Z+AnhhB24OYnQFoycbd39
XB4sMFLX4mL4EKE7O0IkYzxQZpYcgvpGIJm9S7ppO7TZGg1477LFvNJaDfqOA580RlqNt/9/NCiw
FszL8g3a4Nu6Y+yxtMx9toDyRNUseQY2SnsMoSvLTjQfM3h07Z4JQbXakT/bDRJaFFZumCanILkr
WwRgm7j6I8WP/qVV1uWC7HaIqZJgZ0S/B3E3jV546isQXLsl8frOpqBBTJRgW5WfDJfmqmHz3eah
uva7epfGfoP5JG1ewtuv9rdYVUix5vzb7HI6NDhkRSvyuHlnJK4GHImAcxdtA0/79ZeZcu/g/G/1
HNdzZLnQ61QNi/L6/04US5ajYNK1/pLWDnTUQCXscwyo1u9YwKMzY3qj6PzlmuZv2vOPq6ITigAU
2jeGiQrU/151CNNsXMZ0uAQdHO6Nnq/TeBOZ71q3KqB8FmCmIchWCzyk9lGqHiLVG8aLld8KEorm
w6hfjfIw57+CRbGT4jqCksEiUd/MFc6nriluY2nba7tAfAjDA7HQqO+m4KQI2z46UJZekkd1eAzU
20jVlMjEyH21+paRhaTQdBrjCcPjcxEc5O4xqJ7NdNuC85b3VfTYcMr2+0BeUcA1Qe/rHjmySdsZ
yafqo86fZ4PkGQtP+bGCUllDkt1G/UWxHkoDn93s2NA6YeaSNmYrlAqiEMWQN6X2mgK2e3Fi+Z3q
1JZYGNBlPWktCAicDKeBvCDBIW2lfSSQrY2znp7T6dbx02X+NdVehZknq3P0jHnf4Lw6HJPgqQ0v
WuDO4uuknYb01KfPIX6WxpsY/0ral275LOl4hHsYumL5uAS3Dn9B5boET4F+XuBXkiUEz/30IEZf
nfgpj4dhOErT89BeiuxpSk+L9WBODymAEhqe4b4B1azs+mitGFtV3o3jYZG9xdjyNZHABE+JvlrU
taSdhOzBLB917VguW1K2THA1fDS7ndHtpLax5XDTpCe+wmw3To4i2m264r3UaF3PTxZQh+RWZ2yj
D1EBz51w4C2ItgyJVm7C7Jlb4U1F6bUCTZYdxWqfYko72Zq6jtnWU8pOm2w8h9kxCDf8KEh3S4O2
ysLxF20nbWMQdGNPG621Za+RcOb6sbf2OPwS/FWIHqwm2StGv+HhpcouYNzpzVt73sdoVqSSYu/O
0VoogX3uU/L1al3VVLTWwbjO+l1DegU3k6yyOHTaJgf5wNIGKLtsjRAbzVrZZQJscLI5n7cMo02t
H8P6kevEEy+ngcPHOs/ZWVDXNdUGUu/snPQ7czhlxqkwt4N+GpVdhfsTZZHQ0QHM6k7VOWbv8k0D
9o3gLIJDeTtBznP0VDoMYJhwz6TF3bsa53XqBqWj8Pj0VSU7dAX4WAYcsMQnXDdxw8m80PL4M4Fz
oDsdAXyz4heNyu0EtyXPN+9XRy5URAQD+8vR51oRIOnK5RcDzY0km7rAyCHCdS2Pq3CJHGzw5DDF
IfprgtPgocl58/sS/DUw6drzG7yEn7Nqlvr+qthwhtFnMLhZs/LvBUD5/toi8atqwws2fMZ8Wsuj
V+MIyABa3jL6JYdP5dLbyQd3puokOAwCn6iQHb5UhgUNJpAQqZM03jzZiuBklLCyuyc0d1v0lLIc
fko5vugcdLJECniiK9Qer0w9665F6rVwZe7Nud/vhw6JQAL9ev+OasvQ+Oi2IDL9RviEZAnqtyaS
pFyL6NTlqXE5mVoAZx+DOZ7jbDVfqR7qvRuhXTo5oeFw+whlzxrNwvuTnMmnyZOZ32whg4uaopQ6
ik4B3zFSh9rslDo8PTQ2RJ4AXZ3fN87s4Mzn+oweb0sMSOeNN2QKMHrcDn/yo55Kk+WFk9dRFZIJ
LeHMu8HoyV+6aof3fqvHPCCxjWpXxHT+9/Rik2N0kvA+CXSuzCzU3Pu85Gq8oOCp23yfJ8YHp9RJ
5PFJosFH554jY8VMGXgC4CcYPdoWqcPn6n7/VP3qyIkHly8+CpdjItxbdQnZ35qb+f21mtEkKBRP
ndlpl5WA0axyHzvmXtZ4zE8WCEOjCMwqmw8sMN8UT2I4uLBMVdXDVj0liMZzz/IYUB1hymzVoB9f
Oh8jSjKy41vVHaG1nq/m10eN5AkEZ6CGsIDoO5qIo3gCPVbFZpaN6X1sixtC6oS2yav5rsQeozDF
brwrqxW/1xirrHBijGppfw4OPWUrsFtiSvruhdOzQixvpmdES3a0qSCwVvnUtIkZRj4Dp/jQUQlz
aJvxIPAhDyantzwaxDxtNsbkk0gv1O4fltFMxd+nEdxjBFjpX5CAN46JzBJzJKdLPN2/jMEBHU7M
xydgZjW3pvHo9ZaDy0gyPn3jBPiEKnbd4F5e3bgAv0X5LEPvV3WkwK6BFvwyn2eUAm5C7kix29CI
kzYxnV/CZxTGsEhV7q+vQ/+uzxvYv6vPtoySOL7hiCwsDh0Eg5I1Lx7tiCHidxUMxh3ynAg2HOox
lAFI9+ljdhu12lW6d/D79yV3EGys7B5HJvR+9opfU9NCcabb8N1IQTu4RYo3d/jqfgXPlmwH3/rz
RE+ZJMvrzu1j/9j8Ut+TW/fLiG1/Guxet6sLd0jz1/qcMS2gXR4feFAsE7ZGMhrGeEbyg6Y3Tu9V
+5CUSGzdGC82PpU2SvTKOKisPCgUnJHVZok9q7sHAqwFibM+uijaqRzv4iM1vC0Oactujrlkjyoq
XSh3HbP1HQYE7YK6qF8d9bVa2MI3FXT91O3KPQo4y3Mo2f0TnKbhOFyR6QO5Fti4g7ISoRDO6+UA
cJod+iU5mC/ZtaR+aBPIogpS/uq+WwoK+V2QOLyFN/pR2jtRjPmxfOk0UmW/rVyK31Nqg2WQP7LU
7XCoB8a/s57zW41gyi7A4vk9fg1fAQeMT8GH9MWra/zJ0CVDGJjmq7ml87NwB+xiLFTcBWjoxY6J
3kfo64svFR7CPUnh9jmdXi+RqBNS57cHHZWaU3J3vJIBIFBay33UNgj389ZF2oTyKR0qFXOHxqH3
Iem2Im2CYSWi5nvun+pf8ev0RkENTICR2dQtO6x9H6ZDhB5G4I+KJ0grYTlVKMrs1cY15C3fo5Qp
Vtvi0GsrBFH0ypVl19D8CuCga0wuhbtp9gLFEYoVDyuKHd5UDGwuTiO/le2Ckl+6lodVDG2ViA/V
n6fpJIRuguwz9WXakbUzfRpP1o0nkJo2pITZTh6mL1JbelOiuu4AyC6+Iq24XYPK/MqaHyhZ1zcN
SZTQcWrTJvPoEY/u3TqCNFk/prCIitof0M9pypUK7W6mbPaoPAAnaYAcDE5vbsk/JtBVsNzO3SMq
RBI7vfrR0kmntG0mvvEd8j+Oot41q/kh5ZQg9+ueJoDPUxDYwnU3/JVTTzbt/sWS/D7fUWQpTXv+
uAjULzk1qdd+UBJIT1O31ynSAuOe/Vx5FjJXI7BGC8ZTm7XYbNCsmUxHnX3q1XRkaHVM9f2RLgpn
9o4H1ojbqKD+5tDcEJYNdD2YZPc/P7XvWf0s6809sgaMNDua4eSsHNWX8lVq2V3O7N4iuqNbqxHw
HvJ2rM9yN1O0jB6XbG2UK6N2LLKAtn2tDS2jgwmCVJ82pU5G2dXf2UTjbsglr46TJxovoxlcikI4
5trkTyhcZfatrl3ri4o5QlQTOyOafwOHmFPGnqbvEMEZxUs3fizmbuh8SfdN1VFMt4zdHi5/6M+t
m4cU65k5TlmtW20z8TQtfxg9YBglDSckhaBEII40ryqiynSHfFRsbDUwYiCvBHsesO4+yJGfgl7U
Dqqybsu1Wm3vzYz6sVJ2XXQBxpSg/ZOBqq69VnCoyyu9u3CgC/dFbd13Xq/nnnKfNYXcD+tAbz2m
uFHRZbe9CfCU5rH8jK8SgFf+PNyW362EKlrH7oICwr31YbPKHLlbTYYPnZ2jrHWs81K8j4OPxnkq
3TvzsUhj+JIiIocgGAVcXEwTjx8V1TWSWV8EdffNRbX8kGiUs032AgJY1vJABODQxSjBfht+WLsL
sx/dguEZdVW2gG2vr5v5WsHvoKnPTjbaHUJIjZOe47O4J+Wfc6eNXYmAXUcQyRVbly3rKTFp16zH
+HGh1xsdWmvVGK9T4c3mGniRyrQECJr6VnZvdV6FDJm4bmv6M21taJMUjYiEAj+aNhOnteBopDEF
MdAuQjmnO4hGZKvCh4aaJxtM8mjNBvq/z7liB7WXmW5Vrkbro1FvKRLej2O3po8yB3bW+XXssj0C
QEoM5qWTEKWw6SansXKbsqUQ4hXqEfWF4bDo546UjQxCuCnpczGuZ4F6gldT50Xjc3jom52cbwKc
68utGOwsAhBoQMMG/SQVRka7kznl0jZj7h/pRtRkqbKfaa7a2XLrCPhYl+5dOlpUiQQiRxZ2AwnG
RAWfvdvB/jr9rG/0n6zwhS6/yEJD/gMBSs2mZRsiFZb4NYHcNcDM7Bl0DL9JfN05qDgp4MyIvjuH
a91PCYS3JkdG0tIE5HWR3nkb48skekGT97W+Ge8Wmk6hY2IcRjppeQbC150jEPCfeB+Dwj9X5LWd
MxCQgwXvTonwZXw1E7pz6Esxdg6NuCn6lZn9od9JUOMTz0qOXelkIW9kWxpRMBgOBwgXq6+/LAeU
RQMSZpBwTkkLHYwD5ZzR6VTX1AAUrNXIlwGEB3f58epzOd/VyKEiotBpAsgBhWGHVJISTguH+pDV
USD0F94F5Vb0z01bj0G82GCW4oIzDgFDF1mTG00G6tvZeL+XmTITC5Vr4nogO7wuIg0JXOpXvGMr
OWh6yxJ4jb0K2bw/UnUyWXUCGmbOXTGrd9k/JgpgJHrUZsnjaEaSoLGDS3eF7ap0aGaGqWMlrtgd
LRjlnTtDYR4dc3aR1IuojHm9vtVQ9hkelH6tNQQxqzHw4pI80lZuIR5bqHbxeNErQ+QGPwZpUxj+
mJ3i15EDSq5AWz2psscjTPJPvbvctx9y4dKxom3TXMvC1770nSzbc3Vf3Uk9+wMZ3Lf2RdxAizO0
fI3OKOIDp+pors1mNbPFsB+2L7m2CkWXzVNFpZGsCyfObjeB7618thABakbs6/eNESwXnWCP6t0A
FR0A5ehF4bowPO6QzZ5SXyp5Pc0AwCGV1w5+g65l7w6lQ/xErwVkAZdQgDdY92hG09z5gwZSq67V
l/mDVZpEW43/HXwGtIC/xaxEQUwOnLkkOXZUdTVNqwyJSlJGP+lJ3Q6AMkcwUC9t4NT69pdAAtE6
melxtqqwwkmFA3+5Itl6yK79WgHejxCSKa5MIOYogn3rl760TY7FwQZs0m/1+R5kIL5PZZFbIcXJ
D+yiAtvhXRuQ3MpLOWnSXUm56EAXmIiDhqx0ZUSTZUVkZ5meMnos63sm4BTxtqNZTvVreQdJUdGQ
FWzWXDcR3DyU0me1pQNeusW0jjIvwLUb0HfqlWiUMR7TBo055OWlDhiG3/fnPEBXjXrER4NYeQ/U
aAV6RpicKdqk/W4Rnpdo3RLZprup2nfVvs0P7bxn75rM507f5+JVB/g9eVl+S5Sj/KiJu7py9Mf/
rl4q/1Ja1zRTNmQLkhXGPD86ctKYCmE0D/0lgqIDcRZNypC4yVVRvQtsxP9S8nh288RpSOGAqpNr
N56JbB3C7xw+KPqit4ioHXQODd0/MhAv8OTHxCEclMAzUZin3IsOcOy2f+Pcandq4c/KK4YFaO1q
loEI/w/qoagOIab3VX8ZPim0jgCkI3tS7NZytUv6GO5o0ZTsw8xjbjt0uhQjBht66ty7OZsH/gt8
dW6buGDhlTfVHb5p9p2h2kDBxzLrs4aecEflS++EEBz+xKTUkTkP2HL+bydNrtZmSVY8ek3y4/Zv
1WXpXjz++RF1UVFUTUXM3VR+kBZ6WW5VQQ26C8XRji3GMUk5vgU0y+FBctT0touMR2x3YAoWBwlN
cL5Z7oBIrD6HT5THELcUXknsKAiTi5BEsKe2dnDfedw0u1d3qCRRzQJfGaHhQ+5debZVr/hLcBsk
J2bxVduYzbXySp3tj83I78d1CmcwAJRy1y0Ukbaim0HaMYOK4uLuQIDbuh1sVrQIF4/AqjFdaXIj
JDefrmq0omcFbKlqnPzTip1oB1mYA3X8tVAIoJ78icJh+klg0HM2Tk4NAy50ak4O0WY74Qiis4mC
JK0EdGZUTFNnu+PsIsVFgnq0y49GI22megJUhTjbHh/+snD+9bnIhoK+vokIrfJj6uWq3o5iY3Qo
s7ETAZEv37VT/FzTybbBoJNBTxdaQiPHyq/4rXyTn7RHSr8x6ewv9DcQjUetVX3p3u4p22TfS8jr
trjjQjLKZy//fbfWP2hJADx01BU1Q5Tv/9xbs3900DIlMeBh192lRjMebdznGJnSfKVYdpq7g+rN
ORDb9aJ6JgWWwAvJAmefv95FOC0IvMvsi+lWkyixuoviTEgG9444ul3jjuhCygArPXl0ZyToaY9Z
hL9O3vq8ZmY01ibtahgs1J75EhEc7anW2lrmgtwT3iLqDUiUbIDlARtOarI7R1Uc9R6b43Lk9GBt
LqotUIma7Rid2cgBeCpL7hI5M3qYkDrBScou+qALav4Rmz99A2Kzu24/uhSAasiGJPMeV8M4QDzs
vwf3d9/6H0v0j8H9sYfq02As6lB2lzwBmLJpDTfIaN/aKnOy90wYFajPir6+t5D7peT0bWIXQ8nz
RHqK2nv3rIMXe9ey+6RojtmBkOm/7/Bfd/k/H/8PRqeCO0UealV3WTLHBHfqIKTbRS7IVwl0fOux
W8TfnKblNthLdB/siPHrWZ2EAYjErlnTJKDFd8Y9Ao3tqb3bdylS0NkoOiy0iilLBOuIk7/5yw4o
/+tC+2N0f6AGiqmfAIhy7wHgXzY29gmYLhfhcUa8/Sb+qj/7m/CFsg4HwKu6rwlQjBuco5akUrDj
l+Zv3pvGHRX15/M2RNHEcRERT/hkkmX+4OgofTv0HRjTC6zDTXK+u+QoH1FEhw/B5xM0iS0gA4DN
tv6NfHT3NJxG6u13QxgIRupGPDWVI62uxUobHeHWXOOLR6n3qUHjH5DQSjP9TfxVvdjmvnaDU2Bv
RQRLi3vYDpn/YTt8zZfhcVjlp/jSg5bdFaQnL+EJUmN6gB5z/u/JIyk/+cD/93ktXRVVTTQN8cfs
EYt8mc2iyy+94UB3fQjf5+8B2K1uZ2fD71cWJNdpb/jaOrtooq2tc6cnDTnB6qkhrB7GAxXOU0kP
MLrUh/7QPkCEe5mI1V5KZ1zl2/ZQHpIL4BN4rcO6Tez+BtTx+wVOPtp9Dto0gh2c2To18qddtbMe
AfkKuCbm9oSMk4VckXDIQHk+y6+tW8GoozGfo5Kgu7oz6/5whkVvowFDWTFZ7tLZPYUMeIiEbF57
priAoHZROfVppEvDVpPsCu7sZQRCBTra5y/MJmQZZYPGiq0U9+SJtIIIIIaMAtYL893E4+jh+xEQ
wg/jXO6Mwv7vJyH/DNZ+Pwhsp1RTMWTAED8mXmfUS1ILZc6ZE+40EC/X+C0hRONk/Jpewq/kI/uY
L/NmeJAon33FH+bBdCR8feBC7dIPcq//vqHfeLh/rIQ/buhHcIJCe5lFUXNfCQJgiXvkVF3yNzCD
tFx33SbfQgH5LY8RnMuDcBw+ug/UZF6KbXXFIaX+IPSGxoA85BoUClZXxnnsCNDup/vf5rH1E370
c/TuZ+QfZ6CSjbJeVXV+KR/7o/o8bMaVcAzfrI/qlH/lkLVc2mL0m5hkeJpU6O3fBMJYcAuVLb3J
F7BHKBWhSqTv57P1UDxqz+Yu/gRZsC2246bdR0eEBjbVtTk0h+yhuX4DumXu9Svx0AK1EdcmT2c4
JF/tzjzOH9lBYv8QrzJAi+zAueEVT3DGV8VTS23aDv30JJwzdC460krIywUU2fg07/pLskUC80X7
y0LX/3WA0NG5RzMYm6k/ppdadHUhGDGssKvwmR+jDQQh4sf99FSc53d8QTfJNXgYnlIwLjtMCsc3
WjCTad/RM7SryLc/aL6nD/RLjWN8HV7osIFoofYuuv1ZOhjbBkXNGnpr9lj/Kn35GB8tN9oRqR3n
p/yWrUH+qR/EP93DeDE/AMSSVIkvwt8ART+jod8z4Y8P+mPaZn1ulKPFBx32mp/Che6pt3jmrtjm
Jxmx1/9eJdrPE+x+ubtCiihKpiUDUPnfidekYaFNiZhf7h6h5uotX1enmbIz6CV09w6diwmcvayB
x/rjp3DV8XGWvNGlWuV8pZ6xrp1uVwRO7NDM3mJZbQMwONe7K52mDaO4BiPiJEhwZAB0hlu9a1+0
vwUQ9y3+50L/4yP83HkSnXDXLJf8QuC1FT4RsPdSkKZ2hWNR6xmXgRLlTT7CfsHgyzyzTTsxepz1
q+kOtrS605Dh/2C6ErxIB0p/yjPdtL9ECv96Tv15kz8ea6q24tCJ3GTlUmGH9xamdruaD5LbEdow
eulZ2CrecVM/jMf+0a6fpqO67zcIo7izTbPoL/PsH6HLjwdv/Nhx2gbSRTfeb2jf4jgxrlSPSt4q
fMhX8TYCyAvg12+unvRYrN9pWdwlVPH4+Mu4/OYM//PhGWTC8KJFw/gx/ypD7XK1ZP7JB+0Sv1sn
7ZWglOBcem1kQnIXqwU58Aqi8u0E3sahcuwGTx2wMfKpXwr5O2l9CZnLpQ5A7u/t/x9h59mcPJZt
4V+kKiWE9BUFEGCSMcb+QmFjK6Ccxa+/z7HnTnX3dHXXeNx+QeHo6IQd1lobjEKF3mBN9B6+L0Z8
dWoIgc9gpt8elk3sZxDBOwO89qv2Ror4Ezct69xyNc7bWWyLal//PMvUv5vUlvzfp/yrVUbdirse
WUP6TKm3yzJzMCa+wG5KLvTcDRASh/0+ddQPQl6bfFWv4qd/bsD075ZPS5+omiK0uKZ/5Z7njTXJ
dEuYSbY5B5eM8ugOCIdBFsS+kGIQOeLRbZx+2bpQZmb35XSBMFV5SN3YIc62fxDfcbBpprb13pyQ
yECKkiQ4u6JQ34V/jBag4Vmn3GteKiwO33KSs4ay0/15iWtvJ69CFyreRPbFCZ216sDVdqtlfJCW
8eoEJhXli8vhn59anQpH9y+jy8IMVjRFpWS7LP9lkPdyVAywXKDjnGpSFHvtme1LhVYMdfiT56M+
iGXNZEhJBjsFqAhb1FRhqNyyXbAi77gXwnbZujqO8wvMt/gye6ekPYUwOlGGsFtnu/5p+JAO+X5w
StTwEI5apk/gK75xLqFKUnR3/vg0icMD+sMJ4O74UZcZnIuYfNCnbhCFAk4Cw4raGdAPSaM51kPU
u20MB8aiCYD12DzLL90zvqpPynSDEy/aB9j/uX2/77tb/IZTPyUA+Q1MISBD/RAJeDyRBxy1yO6/
eWLjW4Ungqv0oHhP/x0ZkPEdGsKB5NZBRgAO6XzgnLd6E+/YT8GsO0Sm9C/wJ+AoQIaAMYfbUimA
W0hTIs8wWWkr5hmyDAJketvV52EvvY9nXK9i03yP5+ZKpDI4q4t6Oz0NIroCoJ7k9vRKOQyjI3Um
YtUXiwoPImdEVYvgTQdqCjgUkDWNBvUF7ZKV+7u7NoeEBHk9k4/3T+Xl/gnSlKvd30pAHIvme8I6
RfKdXNMtKP37efLS34rMkRfdVwuS5Vyc5N1FJOq7p+Q9xb6HyVE8GQu0AVArf+xMV//A9GNVJky3
ueAbGaJ9j2t6gx5tkdyE54DCd72UP/lAPiM3ijPR7avlC+0k80biBlTA8B5WthqSSr5/mgCgZ4BO
dUw1MhrQ5DDqKU6Gvkv6ET4JYXh04hf/POqVv3GJ/jTohYv4B1tyNPqiHiUsCMSPC7s9oHPUi+Ih
r82eJPc/38z4m5WNKvRoyqiiLtSvXtMfb1anVWQWAeYK9uEFgfbw2EUzg+LPJ2I5RJ/ymgkl6kAD
zAEhVeGZUKOGrAvgGYoxE+mGHfU2fDD6gxfrqszx8OGSXiFxFyciJBFuNTiKyjY++rsty0QHCUjF
q3Ibvicvmh8/ZV/NV/uar8K1tbi41csIj2wWvgfb6b8YoTzX36wnChI6OvoXskLlwT93bShPjCYs
muRZo4IBzl230uG5dC8PhTydVzOitNmDIi0AaNq5wHegIBG6Ip0ETTpZEEYj8TTVHMLn3XQRXrYW
DAs4AdETCJbwsQYrqlj7R/1818GTrpLQ6waw1Ouh3dXwQMm7SF6RBbPa+KwkV39sNOMsqW/yGr2u
CAuNQFfsW9ZWeuwqeZeiICMtAeVOW6rXQP9bXZDFtFaQyR+4kIA3EIBsIVdvpGZjSL7ZieRxcV/q
itNWzh3MzRfZOpO0WgOWG1rdpNlZAnMz11KKBfkXcopIuoMgSBbALgzTzwxvGJwOpz93qPdTIDet
LXoL1AUpFN7ev2ysyt+ZMQQ5dFWl7JOug8D/8xupFSMJ8iS9P2ut/ZguqD6WxYchnN+rnSY7We1A
i2ZBBxvXbrTPLgUz5Gu1r5GjMZ3HuEoaP0gXlwyqlG1+gWabdjNAThE5NxCxLMTAMM/DxY/QwcBF
r50g96ahp1iHGC1ry29qf5C2ZXdQ2/VdAU3xZHXzbWQ4sbkcIKf2fsXCFxtPA+AtQ0cU4rXT3vNw
d2mewmbXTI/xR8eSXZDhm5WfDTpQCcAAR5H94b1n98FzBcEDuXm67aJFh2B55GqR4FREkkPCtqAK
p7w2QUMacIVmExjDRMjsVLVHfVEH68lXXaHKcbLir4m2qizEMhbmxFcliF/PJGpJCbNqwcBQi4XI
z4FsIBvXu/BrVV5796W9aOO8AvR7aKh6efkXA/B/it5jh1qmovP6VBIl1k948A8LSKGblz5srfi5
OKcKjBRKPAFGhJga++zVotLJN9ZKadndbvySNuAjc8AoVKOH6i4qxjejQ4lqKLUszuR6iMnCGo92
6TF4g7lzmS4BaZEIVl8J1gOdsb5Ynpu9BSLP/JfBaAkb/q/Wxh8f5S+xqPReWWkhB/fnKUJgyv6i
7JNxk1JmVV1frOf0se3kXdK4ADbzTTvOMyh4kNh5aktbkxmJNLp5M2mOCjOz8LrsjEw3+zTpePKp
eGI3bOHi1pFNlVZx/ayjLpGjHfAht2/U/+rvroq8Xe7oN6Vz4g+U20EeEuGQ3AsVF7A5duF+6HxR
UQpsm6fuZAVIFbFUwKV+Xx0F8VR9ah8rRkVazevnR+70azn2FATfrCVBEOQGYhCCqZscdGCu6rl6
7JvHvjSf4HsV8U3q4cF1u07x/nmXMYUX8D89O7Gw4CwEMYgW/3mWp+xmhXzp4ucwXvf5bmIsJGrc
omecJB7h/7r4xJoxJl5GERQyfM10lt3f9fsiN7zL6NaKq5Au6OBy2ankZtVCRV5JpHwhISyZ+wpQ
oPU0eIFf3KyplUXCrI7tFOvrvgxvADwBE5c4voE7PVemNwGGozrVc/IdVT7cRzpRVh1MhGarZm79
dWmAufwAKwzvga77M4klODAWvmayvCBqZ20TTB1AaspeJb1Q3Z+bfJebL+3kEFV7owK2vCjui/EO
sTr2FUZQ/lWUp2Jw7h//3LPK3zjPlkmGVaydouzTX/IDUh6Emd7k8bMJBDewdKfoYQjJcEIfA0Bz
hBQsYGRmsaVwN6gW1b8DNLQeqmPo2SG+gx6Ji2gbwqiAWvwvbTOEpfI/r/0PjfvLhBqGOtb0rIqf
wTp01ASX5xPZ06eQrX11tKtPhCOELAYIamMlD7fo4ceBm63hXoWfkepPhjnmfH8Nyl3I8AelSgDN
EzhSUIbG4YE6HCQVRJE6m7AQdq6JEX7xRAm8h00W0wodwknkLweFPGZ4vu+BmKYhyyeEKofMbXmA
HR0iuF1uYAlrgQeOzKKQszEH2mGAlZ5XFgjUFbY5JfMi5SkA20ixlWYekEnsqLozTy2bHYdcNp7A
QGW7C3h1EpTzjpobaDGZM/DY001HHouf1G3Pfe1GRyxh1vpLRdE5R9v0/RH4AWmlrjwF9SIXADCo
MnOyVLm5aEjtQ91PHdBAmLf5G0k9hjm08fYdsQY8ZHlYXS7b4A2I3BXLjLUU85sRjSrDgO9n2SB9
ABvVBckiquPNqnewLP3FIbeC2hDORaEJv+ky8aIribZHvG5ajN6MupFg6FsQ9GiLYOJnrQZ1cjdt
1k2wz9R/8XH/fif5w2j5SyhBGVXjMWhl/JzcQB3joamHO3iao9Ta6reRoh1CQpH+BOg6A2kPCZe0
r4UPHqPksQQOXr4Q0k9JF2OdHSLAmXRXdGuDefyRvmgHMn44FBmKGHukhcDRnrO99i9hGRIayv9u
I5jROt/gqVsq+IE/L3ZdrmkDfnzyjFXZIP+gOP1on/DVwRCUcL8pQkhBRd1tAldGRzYGseY2U8wQ
r8020rCJdTiPKPF0gUPxefTP2B5Z6ZneF1eazqXBa3SXSaPrnn5x8f4rc57fFwiUE3bRAMbMCbh0
njyZhZVzmYpilziiUer0bKwsQSyEodtHdo1lr9uikiVV/QgT40Omy9gAzLoEHW6g5Ci7024+6YDL
Y8Q4beZMgNdlYMddg+uYK9l0JBAKaMg2sLs9OX3VNeSR/ZLrUIUon1vmYtouMyRx2qWeuRw2NO4U
mrLpGEADHzZSVXdkShlbDZj7RXU0KMKMsBWDF3PImsfNAu0xjLe2XT/MRU7kjcqI5iJEpldy+8xt
CX00bpu5fBLkcyTK0nz+e2JreMDg9QgKrM3fkbJoBcsAJUjD42HNASPZnsK8kZ37VAD8zS/+h8AX
3jJAa3YN8pM/XyfTeYyCzWrEBPwql0MDt8UxrXVaULESTMNitNb9y+SjDGyRo5IhLNhTossgl0p3
vDsJUovT/1Bl4JQAi7hQcRDzFif2h1Y0heAIQQfeVuEpkt1jf1NOaVlNrjUWouToE4fvIY6oKDZx
Hi1OXD7nDz7hW6t0fzktocJyYAelBysHwhH8HU6EGcSR8Fh+LwL7AWu4FJwkvod6A6kIZgh8Dv6A
QsQfQyzoLf0DCTWAdh50EVgdOcKdWKuDa3xBCInLxQDrZpj1lptGzz1gAycwBFUEcgTdpU0WwEHK
wYVHb3z18J8+74VdW6DFnKxcQKmVHWgRpEa49y5C5jz4MhxEzoFdPbp50i23KdhhwBmGP4HUAslm
8M1yppYHRXbqqT1uuJ4SzuTHvB6ovLOdrMKzxYqBTDK8r0FQU6b9JqNyPIwMFfyKo5nijUKtgNdL
3pCVg8vGn3wfTMAKPqvRAgpK9WYmQkpNI1d9HmTP/OL6qOoZVESSKd66mKDsBhREdrxa9WWKuEYL
86vBhwR7j6JstoSgoFLFQ3tCUCwLN5fstblQreVJRiUuQ7mHFdkpJms98CxKviiLONx0CM4gJpjP
YUqmFZh05JJmhrkaEd7hAIjZSNDkcxkIWvqCSJlKvy4omqo0sPadx2OlUaP2fuiUTUBiqLOt5CVF
d1PZtIj+tm5tAa1+DvJn9NY6FdFHL6PDU+bjQunOEc428mII/Sm+ycRDsVFZINon6euuxDtap+Xq
weStn7ZaN++axXjVUhtyJ/J0EOkCMP3qgDRECSjC6D/VXPH6OHWk5GUI8sNwn9hySHEA6T3WBgw2
FNZGxgAxfBH1AvnXhPPBrNxMqU5avQ/0PfIXNJpasPnXqCfEGeJrUzsGwJ/MKQ+Pep+HnZuU4cfd
QkUMzSiGYdGf0QekjZG2t2rTTxUE5Aa7gp2SvtK0eXqAET0Ubzwbkwy5sSIBeTLM8PbwvJP4ivkO
Dyis9pWaQSxR7JJ8cTRA2QGhFM2yFqmhlaWvIVWRokoTbGrv8gAkvy6lZ1M/DvXcEGSDxUTetDya
ij+3MqADbMOLj5WSTL4u3QesFys6XPJ5VzsQc0btqDKUgg6iwiNwcXYh8DdLy/g2IPkGEmHGcQVT
K7ldvscrKngDhA+GRolgAzSZcqN4LPCz6QyolC1+K145I+juSrOPj8EHN+WjCnOyZuCiXViCfIeY
34yVkUixqLcO4t/HGJk3a0KphJJlUZ39DMFsRhhxJnOdCVcEOLR5h9KyVDnp9zRxI1GEXuL373/r
DcjG3cc7qBhuhcxheJvC6dH1NyxRldeCc1sZtzh7Z/UmToObhYY0qpXWi8JikV42bAsyEhQNXpKM
8yiRiwZ/BpVImi4UFSZMNTkZEF0Iw1EQg0LI+zHYj2jxBfsQ8ZPaHSGLqelr1q2CfKUTU0nm8uia
bHw5IOktYpb4FQqJf9OXpyutW16oi1kTPLjjbeNuoBK1rmA6j4R70LQTW5g69Bu12vRocZAUewh+
WnEjfKx+owdBFHoSsrzM0LpYsWKYJ+r/EpqFiXND767ds2l01CwghoxiwncbwdN0KA1G8WVgXMxj
YGxU3Qpd4kjxbQr0O/ACmA4MA8Kwt2DVrHkl3xymPlzE4hgAGEJE5TiUU9hVx8zlw6YT8BWdIZIf
LqnTbsoDoJv0EMLKBw+W2ohr1uhRYTNsGDtMwsuyPxExj6GERW5HSXBrLmqVZy4ypkFlF2/YhIx6
Qn9A8x1CggDRmtTOD5M16lcMcjqrPGlkc1FNiJiWwzFlm4UDY6Iy6IkRAQSLEcOQDhaPdeNTa3pd
bmDg7u6b6JAe5JOQ0eCK6eGyzA/5oThaZw2r/TCexlN/HU+0/8YVrXNx7K/t9X4Y1g4HFEdkLQ9I
WVwr/qIX22u2qzfZrtihfUYfU7jQfjijUIhnuKLtRClD2X2gUU7xb0fxcJ8Z5avTbyN/5gRa+izN
nJVJW4UiCUihbBDC8vNNuhnWw/rhdD7et/dY54doESym1EfMdnR1cSyODNDwDbtkvMKfuyVvzU6+
RuBM3kwJ1c4ZJhK/GSrjNb6RMOTVargxGP0guRK2u1l2w6/hYwRfeZnE/kkvwI1Ldo3/OxR46XzH
kdg3fN1T/wRRDagrbzJ9Fb41/nZLcttvjuZ3f31cerQseiiTsxbYJrfDIzhxHv9iRHAZIl181icL
0IR8SAH0O2KhsEMAzaszb/LwEEphiFa8cRSXyEc8ZjwRjeMTHoFLiEMjkPkCkMhvrsKH/M0x0vny
TTzhPJ6kc3pIdqT+jvdDdcw3wSLfiL+LI4V0HmvpzGMMa4EHhh1E497oBy6Q3Ggmt+dbmkPSRXTJ
zfhObmJaQPTkzYEaC1Z03z2fM07pIH5acgmkgJkboAt/f/D/HnAbOdD85gHjm3ySQnEBQrMMj2BR
bsQSKZ8SGpztrBkDN7nJjJ3K5/ZE03Y8CqvriR7i7vKpOF6+pXN/5Rrcpr/yzOPPw2PpJjeeiwP5
jmOTz+6ITZoI4pjlW/pJQUPswfLIsp5LGzl7HtbRQsyI8HY/mEsTRfRcEOJj4OvUGdBKPzpUfnrg
otTtYJvTJl9KRRERdoBvPeX1KQtqXYB9dXBVx8BVwTmo5GyoIA90coLvhvILHvBOk7YWgVQc8Ku0
bb9TZkx1Q73y1m76K7OQbaVDIJc2H819A4CloUaI9KycacAxexuv9AXZJlxOUk0tUyA6iDLKmZ8d
gbz8jMUJAErWEV4kyxOsHrScb0jIgSYW6bPQrk/EB5uHF7LA5G6aCdnLLPVUecvL11mKagCYzgMX
gV5+gPIUk4NFlMHZ4+qFoK0h8yKwC6XMtmq/FMEsSNg25/Ib057Vi+mCbYJaLusiKw/LJHOU4yXp
KdthMI0mIs0e6sZ4mHQ7D0tu7TRekcbE+RArMitSJC5JE6DMitdtfabX5MhHtAQHCAZufmDtx/nv
N4Uno/dC8dn5SKeGN1rUQORVBTia0SGC1wQvTIepUh8gj0usZUE9E/WkbngvDA1xVOPyAAUkPWQ2
LVtjQYgI8LoxY2fHtaTzQ96w+ufoulo2LWStH1QEKB1eGKNZPF/oRAu8IyapfipuiAmxVhie8V1e
e6rMMqV08hPUjSDoz1iidg7X5b7yFU6xfiIq69bf0pZmpoeSbOhA9J9Ijc01+LseoMqIxjLQDPxI
Cxq/w6TnXXAY/+S8CTGEkS3I/C5u2Ee0TPHqE18wedhf6P3rw6+epVeT3JKDm3c/KGeDOhalqLKy
4RbhGwsEe83UqWm0zY2yI8bnIXYoTYNWIkh0B3gBywEpGn7zCmuMAZMo1xwFNdzZ+FattU/qcrNu
fyhrGsluwGHEF5UQp3JGU9nxgp/fGcd3NntaiyQ7dEzZZ2+hvTS2QeyMjSif06Oi1xhgCAqn74yJ
vNzwyIwuDuBqdAhdX5uOSS971RaTn6os7O2suN9ZVtuIOv92Fy2U2cPxQQERo/n6Exg/BMC7N4Qt
zyZ1M/B4yo2+JKk95Uxu9ttQWllqS+Ev88qOJHyJj+DUXskOExYNj1NWtWbXb8rNo3LyjbFMCYCd
H7VzzxxU0BkSTH0Gfk60ioUMkyWCuB3eVEALzGpIt6du3fn6lYHHU5XljjfNrWmAfOJODOh8U1Mw
/fIuatDQpcWOWEzNDo583jpGrH3NcKc/mSOMX+5ZH5pt/p4wotfNJzXhQU3AqJ+uWBr42x8Ig22y
IyOZ2zCr6FEekn5iJMc3nPaCdUksumT4IYFgeYAmYdJDVeUYKJOsfwODmaXK09/1vTHvWa4RkvTp
345I0YHrWmeebjy1VzYWngwlgXYjn8QDDqgQkIVInHfN6231IC0oYz/3GGlvLE7ZDRI+k5vmsOiR
qudm159FDun5i2lLnwMjmnFZwT6F70A9rAPDMtnR0XQcN6AnGL/k7+sTL4gcVnG8L9IF2jHdjM5k
UUBLp7Uxj73Jmn0939w3+eF+gGMxssD9/zpAA9hkMQUwyWgX145v9ZVrPIJVhhO6YpxderEMALYp
/GENS185Xpa0gPa08oLWqScytyyiCbEbpqyFZJOg37D06NNVmKy5mejkUCzGv6+cv/trd9SrmSkW
Sc7CksdLYLMls0+8qPxxQB52edCvKKl4IDM9cAvqMj2x4VDw7Ii5L7fr3+nG2yXUlHXCIKGnNix+
mEhUdoJ6zlp6I+GKGLF1ZsnuxhXXJ7LKb5aIcdM9d1xN2t6v8Y5GM3jCN3bMDawyz9w/vOkZ2uqG
DkVQmFl4WbI0l0v4oDtGiiiHZLy33+Up3vFMLLBk+BhNBBTpZKx20Z9gen96W0+WLBAcxvtNeWKA
v7gMjxmKvOfqWF9lF3VkLGggixg5m/wEctJ6rtbJjj4vjuEtufHQTFHO5LomLgDiA+grjCsmBM/z
+/l/f7NN8PcTfflOx3Ig75ejsPmE5UcNYfwztgpq7Og4rrIAa3i8J1Yn2pgeMjFDfxd+5hhX4WIM
OiY07Wcf5p9ckybwBz8cPOUN/xzGs/M5s43TOZGXxPEYA7tmC5ObQbxB3txYUqwAy5sDOAyzicNY
3HFs+WcB86RKhXS1iUFmAPRANu8qn3g9YgslkwyskFNYeQVjWPzQH0zDa3WjVfQ8Qxg7bzyVWMuo
zKzypbbGwYUqAA71EDY+J/K0GFYeJ3M5HoCPLsnS+C5ScQUaxu//LAlX1jPeDcdhCGKcpgdF2nIK
Q4ojcJPY6rgxJuxvuJNXyDhghrL0/bY4bJHUxbTDcaAcHLybORMI/XqFmXo0r8MRPx+LlJtIZyiO
7FE2a9kBe//EtkeXMlG4N2+QqYahCiWfxvzkorkBd1UaF7OENe31Z4kCw0+/cR7vQSx8oJlTh0cV
L42O/1kTeQBGCUt+1Sz4m6+45j0VguC/3VFu4htrMaPUOHXb0oaf7OgO8AxMWxD02jnYEB6+b1jz
OYGT+c2leTUMALY04jy6MOv4mDnH92La/Rje+Jk//UMXscTwDa0gZMzQEyM5Zy+n6Yw08U2L3KUY
UcMaYDgeGKOJ04SNgrH0Y0gJu55MPuCpKw9E83WquRqzDsb2z1TnZB6dl8KrZcWmZXyutEsa1YJ3
YgAxmn+OZD3DbCQUxGCQPrGh6CyO5aq0i884g1vym79/P2fdMb8D0X9ch/syRibt8tdypPXDTxvo
RI5jZNM1mIjYjMwWRg6dwMDlXMx7iRRh6PA5PXikPe7ogQEFDbjjbFpCUpDqf7/2EIsPIQW2rM7B
CsNQo4doII+EAcddf7uFtvMhaxIWQtHNqWLBYWOKo/djaIp9NBaSLOzanMZ3tChmoagdBqbwTFZQ
7gJhp9Bv9XV6Frv6z9qMxSlmG+FvJhq9K8CChAgYD4WPmUULuDGNEM46+xY2EAbNlRGY3YwTUVHS
ZjhgOzYVyULYWQQaeJ/8iDkI2u5nz+ONsFpFq+kC4BlILkANlxlD3jiF5843vtMNuyWDnPWJwUJQ
AOOK/h0JZ1z7DQcOPnWjqBsufY7aMkLeFgF50B+1RO3Ks1S8KZAsDQQVPOUTHc4DOQSx/iI+07jY
NeYSC5wFAktALJ2Ygexrlh8GG170mC4pRIbqRyUmFV/iUfAO6aDBn6yUBRpEIgYAjHACC9ZjvRVm
iLYEcNJfG4pW/edP/AnsCfYDgiO8VLqJfh+pUXcRDl6SrNufF8MuwnrIVYQH1C5pIxkUHso6M160
+NBeJ2ec4sSLdwzVO4QmkYsD6OfGwUqVXLKZ9CB3Em2hDu+V3mJ2/Xq1WCwY1sly4jFDoAR9c7ek
gnZf4cE7KSNuOlrCpCGeFYNCYRw10jYjAkBDL98KFBcGxc96qMkb3kCk+Ord51my9B3oEuOHSWF+
4ylQ7yUSwaSxIhlp+fcOvJu8MZUnUiY5S4mE7A7dLFO1/ir+3RN1C1YpsMif/yOgTj/TW3zAWLgI
60GhEGR5M8KniIZW8cHsp8KQ6y4vdHeYyGKznU5gurRrpdhWR1Y5SbpyImO4W+OpScVWiIlQsIYn
IcTC+JWHFx6JQjHviiXG84/F6aYpimVP0wtS7CiqisWet9hLqK2LEAybs4V382N+5fl86ABAebo6
14IPVOerxucTno60A6uiChyWh4nAesynGNho4JNeEgLMwgQhCwa0H10MAjxw3k7dbXS3IjWpUaFk
pq2bW3MsN/mGWicYf53D4jD9hOqYEVMafJjiM1RBHepKPJGnjkO3SrwkmFPW9Chily/yy/jSEgx9
RzvuKVtdvOpbmas73UEf4jveDN/y50DtOeGlziinfkfxkbzKW6A74xu1fCwqJGV26EAauyMZ90QW
JIZD/dk8EwtCuKt1+q/kuSuWCSIR9zkhcWg+yVZG984UiSupRtsAZYoZGaykIRtHFRxbpJsaobsG
ykD/GsVHiGmRaerIzyA+iGaWUMkidRaeRUrovUG1g6Ax2Ud4tZbLFyY4TqEGh0Rcr2H10uvpQibb
vm8JGdUL4dGSlxQ1aASmHoeNTcwtX0g1o7CQO48PpN5SGRxRMNsBZX2rj4ptOmh1IXomhMSrLc/Z
vpPgmcQeqSH9OtwmPElhNzuGxHjCq4rYAJb6lXgn6Od8iVbpLlp+Ua/GiWy22hVTgf0zhilHTBz/
guASoFWfeqnhsSULj+ixk26On8TPZprDfKT8JPQKc8fbeOeu8wyqBQTNN4G7RsvkiYsuLO/OghMt
JZcNcc1csUE5iEcBajZh3zySxNIuXnvoHy/IlaEPdjecCXuY5iCephwr4U0RUCf1Q4oN/IH8PKUA
2+hM0MhDrLHwIV0XmmOeCkWMwDEA4jLHjOyvOoVso5PiK29TxgR0EOEXa44CZeGCmTnrn4QMuaO6
W6KKc8uVyA/cMW7Y9G5EShc/VR/tlqKBymr4iL5IxZg+lQJXiK16hAXJHtiTOeiOGZg6BXPK5pXN
kOhZ3ZfQtGYK3igBbC9ea1uZipDFsd5QSBCZtbs7NPgu9uWtWnxucg/3e1uuW0woDxDxGgWTcUHh
HMnuXlC0WEdvwynD9DhGlVOy7X+HI5XZVTExPfk2E0XT78c6ROKrqvi2GalaIajjxcUFmzd50hKn
NRb1W7ROEZ1C/IE8z2nyJJ0sfZmfrZcKdWIgj9oszh0tRzyL+mxO+xazQ9Qz+Ahp45AHKkZb9YvY
7kFdHqOcRWsmfV3onB/Q95QlAbnszJ4iYoQICqLIM8oyoK00vk0AjLxqo8NPNMzrxtGpe0BNvM5P
O7DTzhTT9BhH2x5+mrEm2RzPLQhKwHvIeOBpZ4dUM8kKPlYwQfXYAWXSkBZT7IbpWgtgd/PzN6wy
/pm0G7oW7fegRTLCNqlwhP5JyagvFIEAB2imQsNA2hnICrIqhSuwKzGONQJ9bgrMThHwlanpcR/r
Ig67f3EVKXfMzg0hZWICo8MIAb23xfeRZ07XRucavrS5t5R2cyJYg7FkB4gnUsQgxjZlpeHK/Avi
5kMRagk5IoLIduTQhFFxIRONJp34m09ovvj2QrQFaV0xUDiLUzigzm0uzOdRQHAKfS6UXYSSAI9A
UzgmFlIMxE9/kMoMyp8TkRdggOLgpJRD4Qfev/hc/KY4Fe3JpkvIjglCbfrMB1wCoh8wTW0gK2hr
ikjs398L5GPv4jOORKzgDgqF1g6iSSVUXfLqKEA2MxT6Q5HdFysqH5YTB3FZqhxwJU7hYM4deUaU
XxHNKVFcxdm0rQfHUB5o0SKAotiUhuMHLlfHpOQp0IyTbJSk0VJAzLN9YauAwAEOGG4cMlfIX72b
pvugywlpkAkAq43IKIp4P1gElnSkSfX7HBQAIrJ8CCOAY7jAlMbAS2WR/QCQgD4kco1sAlU4y985
hyPiBj01aFmAEkioWjwFQnaoWRs2fcWw4CVHT81qWzHTQz9fNpozXUE6CEm+/DyIpi+Mu3tRzty6
KxyuzkVoPn/8/ga/xcFIbt5ZIEnd/AiIqtTQ6AVKIaxccA38k44yDZvtZvLRv9AwnorfXAVF3AHd
K8hZrcMV833/bhKaIn35BGhMeSV0WKLV6WhrcjzexedD3nq0RIJT/yqek2flIoZl/hK4DTgCtsOX
/iX2vig4SnVnyqrsukUJkTNGaHLxWD0+sm0PnvK5/eLFGWSH0QS7O9FjDhIsZcGv5/gGyTPYj/a9
e55+IObLXgrUAq1S4BqAxaQP0M43hGsnr+EZrXNQ8yQPDbtEzhU1jlt6IEzitV+PV2rj3Fe0CU6C
Jz9NX6GRotSxFMrHNXrkHnCLaIXD/WpN0XoUuxFaYijE3SofP/p5IJUR2pie2/QJtIcTbqN3RiSv
CBs4dydkxxAScg37mDgg52aD9/B5iswL0Z6bmZgdq5CwpsK26mW3fg4krCtFdUubWOWs2RaSg00R
uYO7I8k9y45HeHlUg2UzRh6U3R55UDCw6PDSQ1gMiNECArknDpYBX/G84PGsVbRo9wwyRF7Bm2BZ
yS/p0uf56GYVnbInBNQJ79R73uBbuQQktiWt0cINZus513NCN9SD17ymng+S04c+gA/kbYPRV4cF
srWBjpY4NH9K+QjVXiwZVErUaIn+JocVyESBW6HeF3qtoGc7h4EBmIWBx28AQkOPcJKAyqDpyrcU
mXirdmO0AP4Tk4XuhDIuVg03ReyWZwaG2L9Ho2gFiqhNuCZnkoM/QSOJPfpCal1DEp4XzWYPKAng
4hR13mQOskDHonkrkgNSq0Sc1HT3UO0pNXQecxArGADh4N3HpzF3i+k8Apl/5mPqEUosehSun+wB
ofBoAhqDrTWdhxOBcVJDn9YieIo50x/qyu5LrzF8vtSDbZq/ArDJKRfD1knCyHCqfg6hbLgRjq7e
gLpQXmDwOqhllBTut8NkPVRU2gGXKEQo8DKNK7UqqV6XU/8vE3aLTgY7XLeMZYwTJgofVm4tu5YQ
NHVb8iYHBFuLzKvyfaBuP3Q+0ZfdDUubefvGdcwI73cWn7vHivPqHLjLzNS86WJR7iWiqyD5ZK8P
PKJvEkUwOsolOTwxmX06hQ7gZDQiERk1AwrlzdGGJTmvUnkS09IFAQy6hlsQSkfNFQOUhwOowPTi
OAfbHonUkTYxB+PZFlWLxsO6KhcAa0AfMLFuFhW4orlHvStbvZLa4SV+GY+5MBd31mq4gR/jyhYk
NMXbAqe7Tlb5vkV/evag7JBwKQg50RginBPAcyC27SxwjKvAq7UuQe7JmpFCOBNgI4ADmWC8NheP
Ccz1VO3KH+sRAVpe4XD76MXgIIDFEIi1HeWleGk81RTdwtalwiaZF84jkmbZ2J20jSWa9xVN6G79
SgUvl3+BSBoM0E+MSd5TezC/THNlEfs2sOj479h4XBPcHC63ChGTVBVaYljASIdiTAI7JSB4jRHY
itjwZlkJbUacl1PbOHJM0CqErCmutuPq5IfY9+b9Bk+Nq9Con+RDeeB6PLH+gmE7/FzmgyRTAQvL
a45h6+N6gL6gfq3IaJCOnEzWxheTqVR9PuDBsKZpHWTlLYvTjqvwN6AwMMXlYbJG4DfD9298wrkH
TosAvCiv4ztdp1/REsb3410wL7OWGrZUcBTtr4kOTEU2kzEz+OP7ZI3u7XDrbuROcdkZgMB8KYC1
Zl7XB0HdAzF0Ig9UkMBjDJMQujbpmqgVrlF7wDBnAFuph0tKV9MBwJKx4JknLGbyU/hpnIimizH8
RnAJFtjyXDGlyEU1fk31dPKNhLzIlRIQNB3ykcwnJkh5KG5i1hpEqrd4rVySBYRcyRCumKOUrHNL
NiMeS1ydcA7D4cSVeKGsHwLdSYQ0cXgb4zvLlUF4KHEGXzi8NZp2qPGLF8zvccMiR5rhVO9BKvLQ
LB2wcXiH7QF4G33CAsM4tlYgIK1Xlh/ghCxIbJ7mF63Ch+QmyprRmXzi7bIQvyhH5MIBV+7ZzPEd
73vMGoydCphbuKwRtqTuF73sJdv8CSSeoz1ZL9aT+jlSOBm1GDOxpacGiIrmDocMEx61W8zZgmpT
dmM5gPxDTNBv9ufNBBAEjjo6NayC2qybYp/ZKQtU6susPo5QHoNm1c/zDLFCJ5sSArGTlcSra2f5
OapdUU2M7MqZqby3rt3SAgxaOuPn9H2y11X0jAjI2HWFtN1MPaMZpOFEwAgaiTCTQiQbR1lfQUcM
yMsw5RO7bgH1OcU3FBhkexAc8v+PpvtaTpxbogD8RFSRw60CORlsbHxDMQ7knHn688l/nRrKY4OQ
tLd26F69ejVRyVe5jstu+oStG5aUq83HFdmAAoNFl8p+LQBtvaXYeCaaS9Evs0KIwgbUJQkYZRyP
Nf2lNMwCyD+L28fJu3qnm3mUBugdqy7n6hWlMm8tEqUPQwO6dYtuH8VybS11oUKPYqLEG9GkbW3z
qKY+y0NpZdsylcRoJrh9rN5JUzGHXO2oGpRBn7yvL2556pDGjiK/ycHpsuKh8WTG/JOw1YNblDY1
Gj9ZZf96hdqBFJMq5vPokgtXKByb+PxbUr5jEpcmfYJNTvgoq8kZwEUlrsnDcJVTLlFn0rTt6IBE
Tx/EhyhUk3h/Uw4srOQVqKv6UrYCCoI3hPNtTUYi9afMLdrNo4fCm1hbNx4fNUtAGAJFVS9Ludlv
oqUypiWIHjOByGF0SB6pN0rH6mYeXwR7hddOFABj59tlo0UhfoBweKeFuELV+BRfN9EjQU3dq8nG
d+js5vEWYVkhvYQs9kKDav3351W0hpSvuqoJ4Jyk7Xk57A4uvUXrZ4/4lDvy502qzC3yZupI2jUy
vogCJ8MJBkjwUQ3ObW0FTMLzdhIxTkyKUnI5LX4+Yp3hSL0lAUFPFCtBNs9wMVQJWsU6IOVBlpUz
Dvq7WW19qjrLhPLoLiBkm9rYuePbrud0Tuom0kS0vtR51A//3bBvqCHlPh2YesS3We2sFxXCveG7
xjcwqDsnKHyMljC9l+evQ/fb2n/v6jIKXVJr5BKvkvYkr7KgoAd0jHznZF0uxHMKsPPYmwXVjdyG
yljGsaiXqB0hL6IDIBoxMs2A8peFobFNkt+3ubEjFcvyqT/97uCJWC6dqXki3+Uqmw3bbeBOnNnj
ObVvqeZ+3dydGsdywd78cVUflOZxOaTPOvsmqfUQEUg3KBS/UpUzW3dqRut3Wyfa+29u3czROsTN
EIsvVKVkUKg9/onrSogl85qturmHz9P1xXfZ/RvjPmCzrBoz+pSSjbbPeAseNbnX1R2Q9HBq3CgL
TZ+7VoV6UeLdzeMdvqo6YrNLs3S7hEdhHd2fas6Kg2ScTjp0La8FplLtnG5ASPaTbu72tp50M0+g
ZXhGBjDfFXxZDG5SrJUtUk35GXrtBSqOL9d9/5JqepiF0iM6515P7d3jXR95U27vaVbzVM2TOQ3k
j12urVbZITfyyA8EOaw1igAzmLbJiJpQcMxeklmSWb1vT9U0oG/Xmq3enPCR/3kfj8NYQCOsdd9I
uwd9MoNB3N0H4TV+2zWa3Xs8rx+nUuzj2rh7i8bKowaH9qNKD+6qnBUNBrWKEiDJOcyd7olMQaE5
7o5P7UPjHr93nWsbjMfS34PVa6q27o7fH1EIBm1DP2rT9y01xt0rOdS+lM24GNyisNuOl13IZDzp
ZcL8h4BGMKX8HI4BilG77QaXzradFprPsF12u6d2oVmpLV75vc667tqbgilMzncOjX3w/ozfic0C
+/ukaroUwQkvjMfGeZR6IUwfNCfS+3jdUVkX7INus9Ydh0FY8397+q4x702C+gGXM3wft8tfivWE
ifyJgR03a651j02WeB80a819MPbFcbcbdKfX+Oyjt0y4D2rHYBlc2kdBuSB2RroG0SR4v7RLvgGR
HlzaufDtGXenSpk5/q39ZqoElaYJ2ZzXH1HS5HQ0fSdJp5+cNYZ2BD7OhM1l0HaRdNRtdrXdfTCh
omGX0mfYrGXC8N3zbE/jYNoNnbjZXQb95iZqxm/vk8AX7vExGC+D4By2r7VaNpiGzfFbt5vXT5mw
66TOH3aPvt710wN9K9NawX9Dwg/OU4G733IVXyJoO0mS/3hrWPzpGewHTSCOG9s5Nv0a1tQWD+Cu
IesjGG++um/tcxh3m/qaUPVVJAq2LI8lU18TXiBrrSy9XNvVVqE+usDRrlBXhTtL6hZAE+wu1Uox
Lt3793MtX+5uJu/HbLuY7jyXb2V7Xq5dOdYLpTe13jKHBs3f5+51jqaRGxQy7xRZ16tqufAyOY9O
+c41+34qNJe7t01mmlv9m5+j9aVzyLwt55dwj3RQ4jqcLr/PisXdONpfRXsUuvkqpCh5ZN7Oy1Ze
VT40q7M09UY2cw62u2luSx2Wi3ioAILZwDdhQe7JIs9QO1KNLpSCmYTcL1qO0HP6y69liGQBhK/o
rFXgfX0B4pWEoTq5peBDPiWN42GlotpGsXYrDpKvMED2mKdHrFZoZwYSsyeRxkYorGBWxX5WMsv6
VLI4tXKKId1/ZtSdbqte+lq90Ldcvxb200L6Y7/qPybjVW+3eZnPm2/yVn09/U8ZgeWdoRYUMyzD
kKQ09ey86nqwwATlj+inpitVHyV/shXBXTC7ns+P8zrt6j0BcACDIPWbk+8jBzjDIhVSVbhD6Zip
ECDDCXDI9oaEkGYztym83oNnMcwDWMFdkyiR6lVmBrRKFYC2/I8Yp9o4Q5UH9K1r5KGYeWWUpaAG
dI9p6Cn+4MaO4EbwYTmReqUlXcbwqlTdiXICq2JtRlyONhjQ6xlNKFOfQjoIyfEwcAnTZQZUuPwk
fuM63tMf51nDTSWXgueUY5dyYoLjWuCsRzmOKznV4aKn6u0uEQFYWFZOKjwk90NCwHWzadJoUToT
Ekw+q/u+iotqSBGMf7+495nqUvFBjZ6hL/i+LtscEpGNnFq57+vPs6CRKJXVQJ1doQHqt7o8FWr6
Dsyza0jgc4drsGairup/feqOnHtVPTPvO+vO5X0FRtC9QFOwolRvLyIlf73tS7raNfT/5FrVvJWk
HEK5hGPBxsXQkND+wz5pqtM7+Hwhva/Np7rKozNlpSy+zgUsVGhnksiXa+f+FusI77hBOu1LnXqQ
bJk8PwVMva8LHfy8JOf1vkHkvMobbiFW9JwNCB0jRnFuOfgOfJU+dqIukvyur5P+pUwNaJpEl2xc
VuoDEXBPqxpVIOl6w9CDMlCSiTlr+FO3eKkvMMwpcgW0B5GrDS2+ZjCuuyXPSgqYBA6KqTe1ncIC
aFq6mFHtplfR/E93mm5ASZWbZ1sSeIUANRl3FZVAV/j35rmvk6qaEHlQWYthHVT21b2wj6pIEwWw
4wW47vyuqAVNAaUstpyjcud+65Xu9dupJtFvUyeT8oARL2JVLJrnbGPi6S9iWabXJfWt6h2keK4u
gBa8JmUc5t0zAcpMNzupZSBTm+pTdB7IMj2fq+T5bxQ2pBGIpXEzQT7AiUx9RZ8boV5QRX4T3hFy
wTiFp/htAS6VI1Uk52mh4GiP/YYyr3iLrD2Op6AXL3Zdd/5lAqdYOAQMEHETOeDNIi6ji56StNiZ
zB7iC8lR5GyKuJGb6nrdsPCXabXhvTNUQGqMSHttJakmTNNmwsdBlHHW8QqdCpfKuXAr0Cr7E0F2
QAFnGk1RKPEaSggHMj3jAyf9Wd0P3M2jXaKdg0CKfIMasqsVaaOMT/tgI3c1UcGKV+Pdt1osScov
vH3eLhW7d7D1p6TbRqqdHlxoRKrxsZh3uZUswIWqLxIGELA+CsWP+fSJJ4lOn9gDrM5Te80uuU8L
mMXF6nJXOxer2Y36JL4zBwQlxIHgyEbetxb4NqP9uToBpUmbLKLb/1WSEbIvt3Kj/Dl+Tq/3SLJM
kFo19NwZbjqRRJy0J1cMKr/PNDVRsju+SHxYL+U5qPV0C57bzDRZGkvf8JkMLUF3vtLphV7Q6jD2
BY+m8nsSfIdY4F+z2k7VezFYvy1bvBIW7Xl0H+WzwVqgfl2fwxccWwa6xyo831GQcGHGz1GZe4jt
zQ1I1537mGsWOaohLYntQANv7bj8UWlmFXFgtTDer0WLFptDWR8kLBpigjvSXYjpIiM1tyNuYOZo
zjAyVdfl082QmJ8xb4NhXySwAvgUZ38mZYYUWucR5O5vbR9szrHdWYEdTXEjxKqlel/YqEiB8ngE
mfnKEJk/Z2HvLgrKrVW5Cj5yvJM6tRftGc/pv9e91EqleGHRUXiWIweWw5vEVUTNVewJo53Xg5PF
HGEKKq0CUEBu+5AHrbPzSe0PRyS3rE2cEaOTfLZrEpdwfZ9tIZk8Y4lL5eiIPYY0Eqy+b69cwygX
ZJKynwRv1tFyup0ecPwBqYXYaeSea5VGlv+6xGmeWL3YJYnbl7zUJZ5U3k7IdKQaOKx6K/H9ko/y
uTZvzU3rspTk7Ve+jq7bTxcYTLRg+D+lls/S/G73fI5v/EKicp6MzPk/90o36E6XNCI4S0tLBg8e
swZpxwH8TR2m+5Gw5tF4/vexU2g5j9KhukSzC/t+RhbZuprCPZegnE2+kLrBFfG6u5Lfr/R6fOsY
uXH+oy/61B08ubiovVji8qr//vRTE1zSnakqFa7D4S7Slfgso8Kv1mu3iZcDLADpIDL4nFIegDjp
nsegjpLu1CvanNSlwsDXYX/dplMd7CMX1TV8Rr874fHvCfuuh645ZsfT1Lgv4zPi02/5o/yhGgnu
r+XpmNzzPd7htgFCNon7u0/XD9hNt8QDdib3Nfnamq+t+xsF2hyU8Gs7os4s8j57BYfwgrjff4dr
5Hag2JOwUflz397DFeAvOG0AzXASDpHzEPBTHcf55VEc6PUV9pY8kwwWuUccsBiZkolUlxszzTyg
yrNXXleNEY1dXgZ6m8v4zC1aAJK9htF7Tzcmk47SMpZBeASEw7IH8zgfkgZ5Wl68IJLd/7n35m5y
llSHu8rVd6S5zSP15nVbu+/73FvH7Pnjf3CDq2SMA3eHQGqxPIjtWkmev7vXE/+SVH4C00B/lm5E
OAHQo3IaZgKNEupiiVa4NB5wWwxog7Ycz+30hwsAi25SkyxXUFmeFioTsqT7RqBMqZYYglA08oxY
yTERK7lFABnvgI8SCMx60D3AngvVtA7K1PQL7z67rrommEaLvH/DmpcFABhARuPaE2HLRl7bP7QF
iYJbXs7HTk8AxuJZiqBX51/w4BLVr8Q7VH2lyaJ63yRlIQ51Oi3KpKQa+fp9hIJVmwxztXSjmAty
g2dt1tiOAEieRepJtx98nCBVYC27kLrSZoU5YxZxVW7lxjhdzVZTzXUslBU+wkIlYUgR9yDSgQv1
MLhKtK1kk8XpkmdaLZFJSAlzhml73Mtm9D1VDEJbv9z4fODRmJYe4qZS0/u6MIHlkMtgjDBXDpI8
Gtz2Y6Dj4U3+9FMXuWH9lgYdHFWFpYdS97OdABU635iQ8ArOSXowBppRfwYWgt2AVcUvDyEvYbBz
TXgmvrZ7tf/OBzlCfyTNPYRU7FF4gW5BcsdCAhraRPaQvmMVbLfe90+bPzSusOuWZ1OPo7RqllNV
2h9ebvs/bARooi2V5qGR/3hUjZLtgPkbVfqu2YB7v1Q6BPOKw6Uu+2uGKnQQFbjURdowrZIEclvi
wkkQKCQonYZDOd0QOBBgC85M7sbYPjZM0a8bIab2ZV0t5uMsvWAL3LGqPRDZMkLZWVbyjYJkAlTO
IVZGnvZJi9EXx+pxVV8XqvrABZIJ8Uhe2n37g9KQ2yo18xR+aWh72y05mZ7yVWijP/+7MX+amB4Z
6MnTcAUQoTO5JenRnp0HAij0vum53AIyk6Fl6XriFkM6f+FkT3mpp9gggbfqWoCsC0JvtUl/JPPA
MCnV3Y6umr3+956nDDt1f34e3O5f3znQBExG83qY//tGjtTs35vGiX7wqWOcQbcAoQ+XWrmnS+6Z
2vU3WShhaX84MyD4KGXpUgPKw+0NDK10Ck13SYMkW6qnS3UwNaEYGN7qQgEmMkcNtASUnoBNGy6g
KJ5RBLIGXztDgnvPatBxiHj2y42dlw16blDbJWszuQRzk/1kyH8khQ4IQB/rTu808HYjgGt+KNW3
0nJxvZ4NZ53BB+GmtLtKdaXmRAKOmZq7mJyaS4SvXLjEF7OmHOvXxOlVeF6pooGfW5OtVBdBEM64
G3YjYYzLxx2EZXsfrhpX6swc5nj9O58e7Y7P/gn98RLuoDMVCcnWZ7IHRNCidWWYA53NlV4VLUkA
fSXLrxMl1KrCHapEnZO3vTEvRQtBlkd4UBXk77WDkEC6JUqqX6eGxKl5SlUnLrzmJFYv59rKWii2
smkYhmqPDWft1DQl0BjmmkzTkeJ5SyxrO7EkFFY8Ein2NVwYtZkjAPJDmM8mluzqVaQgGcIUSLgF
fcaCQxl0QGszTajjJEPohkBIGtgKXD43rZBe9G2SaoeWL+PYy0KpkoR5DlF10JYjA2/hAoyMQfuU
Lcmm9t8rWfNEhxNrPgBtJxd0Zlfw05gQVvpyVYERlpp1USwiMfDZx16bS9Ouqy1efnHCxEa5t5yH
Cad1YOv0gh1fYW8soitX7MSfYeQHruOaJ52BaZ2tLdJ5bUZgQcCrWuTX9nqW4YPaVIJqm4lriXBA
IOtBtgl5z/xahM4jC5ijt7lXS3Np2XDrfvHTtliqFTguOLXwNb6YhySUa5UDmTOamU7XgB/gp0CH
Ye13aLPw05yZO0/6b0+8kVXFLHqwmMxQM/s79+s3FpQXUL3wW1BiAtkxYP5fS60EoA+eaVXruxny
afImFU4V5zomVjpTXjXN69RX9R3zVNdsu+tLu/C7X4Sl38W3T3z//Iz9dDWf2wWY+IbHgawbw5tk
n1wYnSPGXwyUBsCdk70mAVkA8s989gsjOlFLdfbVdwUVsCt6M+Qjb1vPOvEUcijn0Z9djOy6riti
k9SvGStZjqBfL4TNdHQdXL7zTMBjW1W3WSE80aZQQuocXN+OYgirpKQXrGmfV00OhKeEgDosSWW7
ZUq2aPigJTk+pihs0wvsPnuXeCfrvdA6AtCUN0OjS4W5PymbZ+vaohObJVNCtK/C1q5mX25S+WSf
FWxn3Uez2DmLmSr59l7pb6rL+Nai53lTHSk4IfQMHoN5TSEj9TNcXvnDzNIOFdyvaokhAAT5Qfn6
vdo2St+ZpABw54AoLha7Za+Ei3/P/oNmRrxe2jbE+cdFMhVYE+R2MBD1y9shE95L8akUZOlcCgz8
Iwmdm9Qf+1o+OVVB+pxbwbfK6BUVyYE7nL3a7hhQW6IQtvg9/C5x+hlHVMDmweRnMVL33RJ6rpXw
ansKcPVOj+A269z8/L3YZ1gwvfKnMjcS2wrl2mokI0zulOjrsz5/3WK/R/hmUZmmdSreKFaANNIt
1VaN1EvpRVUaHAX5F8tvaRXSJ1cc0Ib0irMMEO79o7qTxMwZMvqFF7mGveKnhJJGOow8+8vrg1g7
5EDQt0raLvO1m5a+Ur3la/b3jJ98t9on5njBd8Vle7rg4zJa9tFsqk+FatSbmHRPE2hQtBotwzv1
+CuNhpz8gFb1IHVXlvc7layIQk6sBF6lTwZ32cHB/n1+kP4INz9regp5OvMvMDCSc+DWWW/ZyQUX
/RMn5OP8y7Z9C5uWzVQNOba3lHJZK+KcIUr8HHgNlXpmmCaYuQ4zX3nL6at0Xnkpxd9V95L+d43z
VVJp565pwvJuXGvKTXQXfUkhiLrxcP6y7sxr+4/DJvgVOhjd2hytz2WTyv+BgBl688uytq6poBDk
vjmCAsCNbaNVicrxLi59EcVQD7A6G23bZ+FZhn3tWX3UdvX5z0gZ9MH5W7KIErrNbHPJPflS3zQ1
0+BnVGidXtBj2bCG7u69jNopuG3nI7jcVcujNN6/JTchPvd+CS/BbJQjSV9+34blwa2Vrk/lAoXk
ov9tsRmHsyjznB5xkF7S3qNv75toGtp9+QsUzuv0iDMx9GMvb/yvoMi1k34XOVI8PLi1QVggjNdZ
/9RQjxJrGnO6U2ZeFz2H8FKfDW//wNmzr2MtFZUHlX62Pm+m+mZ+f1en6dS7tea1VMvkCh+tzXC4
6gldqikZpqvnZqE26XE1q8iJA1hda/vyCGQYDGYRsYX2X9jl2gXtvlWijR4p0P1IVSGBbqn85fZK
ylesY0g22c7uvZZ7I5LRhtqdevvm7ANKCVZeVZfNQ77uNjqVxqOl3m/2HTCrc/L/ZtGxqh4n9Y1O
qoENDQqL+Em168c++rVIqVGzUqwmURyNH7VCL1u7Jn29fEH7aVckdwYT6fnZZiF4ub+JVHQntrva
tsbKac8Ga8yETtFoSDLGb7FqoAqgmTflF3zwYLrqL+tpzJPOtrM0hAuhnNEOO7YnjK7a9ZxwklTA
j61o2c+heq/BzlPRqamwRnBr2BMu7ckwWxVDC2dVwEY0D0CFxnLVeYy9fcOuFvxeO/hCAdS7pxJW
lTlRXaiHISRUv3eWzUU1Q4j4bGrlPXI03sRunR5rIh+4phQRFY1pPPtrNXv2nZvaNQ21TgDLZ6QZ
0w1DNC8Ts7q4sSWP4WW8F6smBAWWk1KzaAvqnOVKDJmArDBW0/o3cU7m0ay/HHDG7dk8ZnT4j0s/
W81/mZHCY5+FVVT+dwRiJ/GDwL4iZJJEZvmv4WZYiSrt8ucLaM3YQcWBYd6DtDpCkzjTs+6+HKrk
pvSBteIYWJ7q99r9LfcX2lg3IamH6gLw/ZZSigJJKL68Lr63gzOzp85GjlMd/hZX6Pa+N0bR9jwh
O0112fBEG6n66C1bZWaOVv3DK8Dv49A4vcLdWspFdqjnxrOhSmRfytrHHj/SrLE677IRrt1MnK2e
olJn1QaBB/hZPVkW4ab6aC2bswRtKDRx55LakYFF//UhsCyPMbyo9JB5UxhyNxTDICUubmpO1C72
B3Lal9/VdNWdNCWvJGL0bdlNVnxaAOtXebbf2fD4k6+vqrI5uoUXoffBpbH4ytcX0SS8NV8ehkG2
ta0Zx6/b2kKZSMvA2VC0xhU7aboNL4vo3MECjdKoOoqTKb5wbjvvL+Jk+Kwve5NGevzzcfu14PYL
/UpjEW2qKeig/JM3M/3+I8KyPAQ5tTvlHLROMXmwa7BuhCQGtWETp3tJfoWxsPneRbte9v0YtgWJ
IomL8by6HiKBF94PtUVn85Mfl96KUUEo+9SGBz9er51EwpcxcO5Mc0382ar4TQBgfIEVNe6j3bdc
pOb2pzQufee+H4NKvZ7JS1ILkiJUashCUusH61SYbpQ6lZckwJ5j+EiMkLpkJD2G28FxkAlrT8IL
t0/WS/1yCFDaSXvdrRutikhm57Fm8S+787olVeLLta745FnBoEIs0eY38/sMG6l/glN9Msr9Em+l
OCzFqcGmVvx2bId85EuuVqrVrv8WHVGOkDJCMn6SYFghbJ/r6GbberbHHcl+JeQCuNl2IMpwGO/6
OYKHwa1+qm8TSKzUyX3CwGz5I0EN0eomcsCv9LcRR/Jl0mPv7fp8leHqEkxaakRO2ZP5qghBJq7w
hl3ABBiddZxSzsU6OfyIs/7yfOHDdJmuaUlH8flz8UFMH0dzLOpwbB4/C2H5y07xXYpzzWtNUVMp
Wh9b8NvqSyNu38a3a93j0qhYLX+YbEDAdVcyR13YsoF4MVi2TsM7ebUg83sdlb8Mh3z1OthhPLcO
/Wx0TipzXH8Wsm4k2IIrkGzy1efnfaUY4W54o4QqimfmWNo7p/dL/dLP/earJcHQ2nV67dx/PFE9
VZSMAY8MWG7vt3YhtD4KHMfbATFUJu3bhbJTvSCCRyUGRuazjTKN4bJ16916q49np4hvb4MpXEB4
khYwlINVOsog3CRJGsJLn7drVdRxRegw9Zsa3+jpvKx6yl93t9Nt9znaRct4+ama761OItwiDxa5
/0Ub5gJM5IZGz0N/MWmU8SaHzp6q5Grb1vI3P0zc9RKgkFr1qXWUMbNNonjHz5S8D7eAKzkUdWV2
5UrY1LWCWL40O/eHU/hX+VNssHKrO3ApcRBfUfleURFKaWM64LdFfOmtZtF+HxbooEurv9bK4t+4
7uveft26Pl7vPywIy7+A5FFo8a1wR6sLFewWbj+HC0kW92BopSqIS9uXkfRf8n+h1iQarZTFPjLz
Mj85PbWs7j9t0AV3h+/5s5uZroqFi8PUH8lSJ0prh7n9m+MG3IIUox1Xsj97p/FMGyW+KN+3tvtX
RGOU6mjzJrlqwioYCa1blXEHRU1Cb6GneBWP+uYqzRb49eF9alhlAmO02DoQBRcBlwYgWnkILr3Z
jY8b2yzyqdDgbSxe40e0rhdxdqTs3C2NY2hTbDR++icgXj+HZhgAplGsMmiH587sQ/STe8QsAdMW
W9cX29sNVbw9+3p+7qqHnkjzplpuGVkbXJlEaF0lrkHpl3+3rpsFzqOuhiU4LP9DA7Dx338KISbS
632E+VE/d5xb67833yKAx4Ha3WowKa2N/yqALNhdUXpeNbAf1h5J+tF1KigmxCb0mJfqrmywESFJ
+e3Sv/TzdRuA9MpkgsyypPgpufWhIeiVtw8IAFJnuccnTnhQFmvJHveIt47oUd/rof2UYr6tufJy
HHHRIb84eFx0AEESXLLJj0Q5LUaLj9xUK6E23Xt3Lhbbyb/n6+gkX9uBZXpAgOfHnjE183ia2AlV
W1G6rUhBvOmLujSPtXsnVZvXK9qTjp4/m96hkjiCCkvtWTlli/WaeTp/QYkYnhrzerLvnd8ECtva
+E9kn0feFyLfd8rdtLoj+SpdzPjUR31tKVTYZCrGR3YG3v6+WTiNio1JfdGRc7fnMUlI/lDX78Hy
BAXg/rzOAM7nUZqezwvPeUd0ZLQeINqhodnMBYAujTu2lSCJBH6DRnSxvntdfaeTyybeNY3cqfhw
MiZlb8Jyosvr8WVdTzV1pO3NkC1W99artKZQjU3CCJv+oXoabpOA4HUEv89/rac2z5EQzx9CaYGf
fIhUnqeP9m2YG53JK22kx4XXKexh1jcUoKi7QIxV986DF3G16Qf7BDQkfZDZdppXqJvGKEqCXqKE
sE+B0ydueTl6CEXP4+6TWjlwCoLzCiU+tPPVByaUk4C64BlungXKtxOLivK1b67beNd4NitT8fZA
BLx6qmOi1Cs/j7bAjO4BJd3azPow/zmLhunoONXRqaaa3J3JoKRa0ATPSsD9ylsLcyM3XayNEoLV
eYrXFEmVYxKx+WrYk+PrQPjvHD/Gs/bpA9k4X64BRiHH9hTQMgweQpVaNoBGSbTsj9bpkRY/tEk8
QWgxwX0hWCI55QhFyWgWNUvinjXxj8VjKN5Q/IJoAnT3BbBOVZAjBUgFnCfMyUgkCLxWPnREKBL4
iJpXQbp3Us4VzRStMqE6/r0JSnMMmAsWB5/zqWiRd5JQKzCKO2K+cZFQNP8Aw3JSRtxuMfu24sHs
Dqc6EFpE0epXoI8lk0mHEgKviy6ZqOXzh8aILZ8nXQ1zG06LmeojZaKZuQW+R/TOnqhPiZq/Smd9
Afhr4HlbU2oF6EXH9AHobEDI/zsVcA48ngDpko5JHAiCEEPktczjq75j/REdwMMVRCVkg75XVP2k
7ek9WNPCZ/tg8qwa/On2TsoJ1ZHvU78yuvRX38AuywZwC2T4PWE/O2M32565q99kiHbtoV1JSzDS
8XYb3buZ6UV0PZ5Fpf553ZBY3YKYhduuYEuHUxnke/h+v4soXe+Wmvbk9qVaQhQUEzyxr82L6NHO
FrAMt5gNv8yheqr2Pqtt2gBApj2WKchVqEZAnK4PlYDfJML4zfs6T0s1n5sD4muwwFwC+Wkj2sil
8exYS29Sw8I8EfXQ6E64AztKSyFmFk5lF2HfMiFo5bzrboKbT20iBtq2W5jmpoC2iwd9BE82gOHn
YNOAcyQeGj7xfuqj4ocRlkR3G4Ysqgas1xi+diGruitb3fTtHk8zgy1o3IuQ6uknuj3MARIJvaVJ
ivEi707qTDL2cBw337Pvyq828U2DyZc7FvS1CiXRey1ejD2QBK1UbTI+DnDacBmoTEjBivBW+oDd
1TjLybxFxwHrrTstECCV4FOFnObbubf05eNcpyKxef1S7au/+tqM9VfuV+9oevHrNOn5dTngBRol
2GddVqMusY0nQLIistTmT73lZ7E6+zYhtHitSEUuOr9wpSoYB4KPIWOWFruFdbeI/cSTYSIgwLhR
rBs77Deez4rjtrsks59Zp8PaFs7H60ORoOLbwhoKDAFs/qG1aD0aUWlmNC/p2oxAVKDDIM+VGhE8
qHBCNbIHgAyOiTlrB5WB8wwqQuTTWYUqo8b4+naQWJPSyqD5VsJrZ5dDq0wuDkn4Nz7KqZOLa6dn
dLEyV3JpiUpDkRrL7oPBmK/P71au4I2Vq3wiy6xYO/50N8Xa/h6O2Q2JRfIvhzSGiDXEMUP12ick
xzQXwayLpLH9lKu+DUVdRqfe5Bx/JVjQXZSCP7+Kts1DVla82qs8tp3yvLQZfvItnz/qGF1PZTAS
33FZWzZEvZKwRapZGi3U+/03lyqaCYzc8yyclt+ZHgmRrnat+U9+jMz9bhE80O2sfkFZhSEgL6to
wVyh0NX7/StLjP7WSFj/9eePh+54yXPsxgTuyKofx2O4jgRZdm1EQxlXY4am4XAelL/K9UqUGaZa
Sq9P01gLehpx401PpcYMouM1Sq/ssKUaGzBR8aJOzQvfj/YjM3fWV9P71l+11+/ycD+Va8Ba6lG4
OMpNfXQlmyGkXo1/C1A0Gzwb8978n68Iahh/Yl8i9JvXY3j9zNb5KJMW2lUjoUPUD6/L7pmcmtyS
hhn87FDcbpTu4eLrujYw+FeMtX8wqkmXNT9LJk71dklKbGOeR9n2abgbHsaPYfsEzAkZesfBfZrY
eQz775SUadkAsJ2BR6cywUG+DMXfoPy+6D09wcII/YFXmovz5aBc33ZBaW2rQamJGoZtPyhMMQNX
X0xe8H9hdOs9D0G6dTqJwwXoHxVASDIrT6pEoCDJRg8243SlcRPkobD4evi+dnffnoqHkRvdu2f1
ZG8NLJtm5i37fuipUVmFrR4Hk3+ZH0a+CkXbSphtq0nwXZhO3j2+0zD3U/g5fl56i6/9y+Tf823y
nnsTXyyNciOzcXh5tfctTJXly6U16So6/bkfrPoWrsW3CTuvP6dmVJrXfpyWP5IJbl97tWJZw9bd
2Rij22K6NdOMBQiEITXPBzkgKlCp442ZBKbk72L3Vl9+3oan9jYxPaxYkM1De9FZ9ra9c6/cJEYK
XEmk0pJyD2vWxvv1n4zo/HhClmD9r8R/LzeuFDruDTJn9cWLnOp7netGXPJUezYWdXHmf0odNh69
E+cy2c7mrdLb9pdhbWuZ9O6/R5btbKxL76O5hyXU8iGztZ1iPN5jZtLi+z6qNG/te3xpT8vVM5uV
ikIbDNU+VGdDT6U++4OTjMbao3HsPmN8iDoo13jaNO5NlIpab/KybDw/Vu4nS7U4QwrlEeeqFXmY
MyVl8w0CEbUJIY5bbVXPUW7MVVMUv7ci1Xx6DJHl76Se7hWHBsg039t9Hb7KQ3wbFsxm1U4Chx5Y
JUlQMjH2sg1DHcp/wBhZvAp+Zj+s8kJagNAvJou9jGXk+wwTFBe7IN5Rgh1Mvi7qnKqx17/+Cj3q
M1CFlXfW349EJcWf11O7oQvaQ63FuA34Aug0ZHJY8Q8qctGeqtRfYB9nRzRy9s3FTr7AtoYSG8jU
t3j5hMjQ6Ij6DbaSzKW2ysYBuyEGIWJeucNAE86ZmTYtjWxORuh1MPvCY0UrdQ4Uq4ygZxJ0bzFs
ZtuEtmg/sGg5n8cJd0NHlUnFcBjlmov+7tVGffzBd+XB7V5F63avSebOIokgMv4SepBr67tfTV7h
tLKTrjXLCs7WeiCXTTzniQRDiqhldChgaQ9FTSEQh+DJSyEAKQWZfHfCNUrIfwwIHeUXVshxlP3I
NHGMREJ1vSufhpd/u3MyFTbA4joVk4V8Atnrv25b2zOdxZZ/7BEsxueBNUOB7CYhrLdV80mu+kRt
e1dD4HlZVo/9THtTL7VmrRNhW0EuMavK1+HlWs82ikMlV3+ZNJVtS0ScUc4+Xk85msP9aHVKmBNi
06dzM/N/SgYji49gPud+7bm6WTvEPHWzmV/wi+DnFlaDqRRfOGmWF7Hiz5KtiEjL++UjP5xQKcIO
2bDrnrViu9A9cbtJl/fy36fOqjkT8v249sujv1qZJMmt/lHuM/0hIrxnfHkhMP4F1bEu0DEwfHhi
t8ob01BYXp8YuPhz7LzEiNOlgDhUKMia94nVyvfBC5bCMAsz+O1WvONP+p++Fq5M0Hcb2futZZ+E
TqVXqPOBCM2TyMNn4vtLFuDX/1thv/9bIeCfg0c6sC0KmZW+RR+L7IZb6GeFZb1hUVYLikBMCMzF
i239oZdeS4T+aVlsQyHMzHfhRgoxgfdtHLMv4zQB8UbzafHLOHS/t1StIk2PxOS3xGQiCar0XH7u
JUMjIj+DRyeONAsK3eW/zOAyXr/fle/bynxDhg+kvVYqUaJVo4f9WUEZImQzf6+8MbKp5sw9fFm2
Qa57J+8zA1dz/GgkgHEIGCCucYVlYSYG5+Y13T6dw8LdN6LFGhGEOEr0kP0uwoqve/x9iLxCvmmE
bxHw+S0RanhWfrhEZGYhoc1EtC/eC4Kw4VchCrv8Gpx1+N2trLZoYmoxeZgtMB67VAI4Av63CRxk
37RJlZjs6f9xdmY7bnPJln6Vg7puoTkPjT59IYmDRM1jSjeCpuQkiRRJcdDT98csNMqVZWQCXWX4
t512isPesSNWrLWiqw/kQeIa+xeUk6Y1HFWofyBoEzQ51NhrfZNGJGnu0fQwj0COjAFK1Nfh2htW
0SrYsWfp/xP6Jt5/Jht9mZzor9BESfkowI2rBuZ+IvF6M6IlaOf6xR/lPlne9iCWo1vY1RHbwfeD
+k2ZC6Xd7CafDNK9sJBYQuCYNeA3Iyemvh0ByOAvwTNVu+Fnh6wZ+jlQNUVY2y1/YTf66rINfC4g
63Y20kVIuwWeY58P7DbPKV2tC1ja7ZRuDzvfiufyFoddeWtC11vCUfgKivpnfQQljoaPvbINRu+z
v2Eyz7YYZ3vSTO/eTp4yx+aeSJJ9QmZSzqaV7rDf/3xBx6Xi+hDabli+CT00veP35L2QF9Lufn3u
73EXcRSOZKYDZ520OwMjSma3RTahzlI4GoM9pa9bk8xNi/aSX7a4rdYowUMKQ7IckhJOE/i3RCa8
ZUTc5rgfIvbptW/oc3KvO+nIq8Jz5AlEfb3XXbmVmbRTizHMOgNXU7oAZvq9N+NqaI6Rs6NfIQwG
7Q+u646dQVs36fA/CNOZBqf5bVU4I7ZHeOQmM9gX6FntimgrnGUV+Ln7cJVpC46haYSiRJ4q90gl
iewQronynEdvElCSXRzwj+YV1dU42pdz+Bki2fZn55MYSHQnGHKuEqJuRxIIztVW6I0DetBDpp3D
8DyMUYr/M2wRmDhpif50TWn1N12IppxMHDXwXgTYJNC+Ytizq2qaTLM1hEyWlDSRxviVDsVR3c4m
6NbrdNx4xkKcHZyY4I69w1hxahunFgQ6J9Yx1YdJVvoFDlM9FcDSqFielnJi1K10Mnd0yHASAd6p
LEkbo5lqZS1QK5S23eLzhIv2FzT8gxpul4W0hjzttTXI61by7n5q5i9ihdNp7YYeS/PUORVLHGsw
NulskyG/4kW+6nbzGZgDsNuZ8bPSIcx8IhrDkgAfC2UtsE9AQKm4mKEGNIWkinc+qU/5uhw8T4TU
L4t45p4/j6VtftKJM+Ch444Jv6UPAM4KIFM+nIgQ5hWFCjIDAi+LLW53LmNE3i1Mfql60eowrz/o
QN5W6YJSSfKdwznbsGUAIXk6EGnuuKWRt68585bFvKyRCsDQ6tMv41nklD4C7dJ2d/MM3Ny7n+DL
snmpbSihzqzzxyyBTr3D2RSeTA3KwOnDicuZRY7MCoLQS/FMnQ4foVXEULPgY9K6TQT4DbL09+wU
EzxwViz17dfE6Wj69sStvz+Q2uZjNe91GMTLmwGWZwIyj5dYSSNhi50Ojznf0worgN23+sIUukzK
e3O1m9dGc95LcSpMlIk8M0eCE3f3MDow91Y2xRiuBcBt2xGlLnLEhXHRJzA2rRRFLBuG7hdAuV3s
UWS9oEKMhXYJ1ev6ahAj2w5Guuc1PMm/txTMJADNVjiB6HqPa8UFYyFMkwapG9yT8XPKUcdTzNQe
ReaTNpXKs8NOn/zvaELfA5j71M8hWomj9okX36bzgfcnz5V4XuIs1N76fc3E2stUGAt4KJpbDCWE
ayzbDGDB5UdZs6KU9e2SA5RAvKInRSn1ZeBKu5kcBeicfHMh0n8/1uhzQRcI4eSiJgheNzjne+nL
jYgljJMMJbF1nxxYv8vmxLvvXLCSIMmAU0amvMF/cwWNIGXr8iesrgFUIl44dgQiloL9BJADWIr9
zJLLusU5/pT2/jakdUNKQUhe+gsFZc8HgEA8KzbvT6LSa1ewWdhox/sHR/Fh+hpgP+Q+IVd25hiW
bmCFItpok+k2zW4DBhxvVtcRjYqpdikOSBRZ5BRfiJSQBWmwgOMBvy2PTascMPeUbUTyf7Y9aErs
CaK3+Wupb8SjCMmBDsttmDpYN0zKVb16LkIPi2kbssZry8HFDot5aIitzun+sG1WTNtrG3IoCZbm
JrywDWleXenbX/ORuZaWt+Pz8hjqV9o7HKeUrwRY85OsbB22FWQwicGkRYfOVq8FkCOLIGUTFgam
VWP5B2asmPSZM9rAtA5270UJ77vpKVxgSyztMWSceRjvPWcAIZU7zjULeNqgFYVm4jCQeBKL8ua0
/R3iWd1mXDQGm0OfdksnsUOG+bDJeS2IZbftiwnOxRhR6bRyO338LPsd22OItRVZnT4+I5DEDtbD
8afBmD2hj7yA/KIvLWTa7lSxwZijPWFauT5iQKm2Fi/hoSevXlHveQr2cCkKmkHkNZZ4Ek/s5MOu
ODmpdwD3eE+e0E9ON48MoJ5LF5rawo4al5wAfAN5kmv0CxcjuL7MpUT7YG/uOCTAjiHY8QO6V4es
sg2ReuS8Dji6YGfbth6ptqknhNTSz+AnrDrhKB1fC3wnl+I2mipWtDM/OtNqiCe+l5x0LgukQhxn
HDXpEDzAu+/UDc3uS+AV+3KMnJY74UeU2plhCdtmG+zjpXASPDxg6MKROq3EdbKTRtkCDJFD9LlD
8nbwkgsgXj4jVPPHFF8QMNFvI0iCmAMVgvY5WZN1G04gJdnk5APqef5SstI+Es5FYQWQsPIv9adM
O51pqx2HlcS3CtwbE8mpyjhTQUmowQAsQAB1xqfsaGfrLULxmgkr2nlkk8BiLAPyPgI6mFjyxp8e
9KGDJrr7rrr6jMVQRgz9JLePT52RODNBv2HBzPiJINaZ3Zf8R1/522B9WzPubt3BNZK5iXDFwNfI
9KN1AnFmAILm9wXPX/IPDeAN5HLD25z4eIILNUeTSHuFrhjcraU5g2RTbdUBLzW7dnZMo6cP/rje
1p0dC872++Teg3YcSDJ5f5ijlmXXGVej++VF3yefSR71DIdVaMulxT+G8zd6ejDaHKw118I2mGPC
wL58rCuvcsMpvUleZARTIKPjCX4v9ZYEdo7EUu2DehLaEZqqLZiWTCmBYJ0FBFE4yxSAbRr/wrQP
kLayhRWIK0+blgNxiNdx35VH0h3aO9GXBwqdONKjVsNhD28brG9m/L3DBx0t4wMIAsbtY0IjTB+m
GzROZm5TwUG8BvGGga1ihSEx7BhRM391k9ApjHoCRD5lmFv+VmdkxWHdbjiSGSCFSblDfjiF99a7
7dV+RRg/bNpZUFRQY33XuCz/advmw4ax/5S7nR4QPoYRK0CEgT5Xpj6EH4mvqdb1JFl5d0ViBakT
Arpybu07yPoW91kyMB2a5W1chkCKS8/lCQsEUoeNWqrtbNwsw1Ov7zWaXnUjW8+p5KlrCS9bvozG
2iLfKtfRnLfQeCJ0RTKodUa7tXbRTjdL+sMH77XEGwZA5LXCq3goeeU+YMqklQ/WIUEn3OBh0Msc
xeUfwxGpUL04L/Iiqo+P6lLsn1yLQJMPjCLp19fyClKV91hlry0rDkLkJLJC+02AGJIG0nidb+7d
TWjz/kmr0vlt7j8+kGC/sKVkfHsfeTOUrKdVrKl9oVUlAFL0NvC1kyySRaBuObaQTSNNRx6Nnrms
cIKb3/GcDN2c1cN6giBSrrmKknQTU8xHt1p2OPNJGgSIYDX1D0Ms6ctCltolSyaQcovefZN/wnsC
eepJV8XCtAp7Wn6+YDGMhTSvoPfZUr+wRrWFoeYUfQw5+9EABn+fFI7gF1mpQ/3MAT2KJ0D22ED5
80O/mV0BwWD4yR9K0Dvs8dwe5R4ucMzIA7UCfaZpwLd82+Gi7M/xh22ZkE7UK/tmt1rLFxhcxDzm
3o1rKxkBVCh9+Dc9dR5wVu8egPE9dYZnD1yi1+i2YfH4o9Q1F3eU+C61HT22QboondeUYgA7SGmd
j6lDRtpK2YXOFpW8C7zO7hNO2qnt97xGkAOB9RAuDgAnsfQxe6LWbQbhzuecPlj0qPUh9UubwzvP
WVPS6o+8FrCkGeTUDqYmylRFK4tIwHDF48GjsIrPywWJ5LS0/Pad7O4289dJ9g6QRT64AFZEMNQZ
QHIYYmxuOOkVmH3IaWoO4YoBf/eSZTIt1yb2ixRXQ2lLPPSHxL+6S7fETGzFsDEPUCPruWV4t1/a
RYXcwNNH2cdhH24NaG6ojY8kyfHifuSYyi0Dggk8tlnbwgbV6D2PmtNxVYpBHC3LAWxmu55pC4AU
aRFuEZt38+6HZJElp9gE0pyx9C7rB+IQoYMLGbrEYPs5CCbppyPMCi/kXHRAXdgdzQgaFN0JgSrE
8gf+DIOtlNfTR0TSBaqnd04ra+SPVNJ5p7CCBcA3BKDAMmgqpCfeo9TKPvxLRxj4FyB3mn3iZwDM
Tn+V+AAEwjFII7XtndVXLCW2rMzga1NzIIzhEFGWMc+sF9v5KbTJqssx7rBecaVTFA1fU+qSYk2u
okOZx9/i+UR/1tJzXiwOj/1GxsUXd1N+f8dvAxvgNY0rviDC8R/C8Tls9XZXI3Trpz29hpRCFXgb
fh1lfoeEL4J7eBtSAgpPS3LNXV/yIBJDiDX7yilc0qi4TwkhXrHm6qI5BCRzl63vUy7GbakbjyG/
TluTh/bvwfpKqR4YldQDl6EYGBdOOizX7QFDj5eTWMROoG3PgRnRNaDJ5TRuSySvBvK1KVyIpQ7d
DduQrPKqbdO5OCZzjazGBZ4Rr3S4yjEcYPrKkUW0b/HN9/Qr/fIhqjCciS0Ce9h9baPxwwkcJhgu
2XS2aYUOwuxxm2OCStnaBotfJyPktxqmYIIcreXqAfkROM0hoDHl4oqeqE+MDxZHnkrrRlWAps+w
xsGMwb4tyqP42fJIGShvMYAYdqEdLXBR8GD4wuWn9xe4wYK4tiwcGqZohlvulMHc127KcRJkKH1b
skM1QPR2iczWtqCu+6j5D0C/sCxkG0gM4FK9Vqv3sWZ2ObXQUG25nRzjbFpaXxSHM47OYvLevySg
7t4jpQOWT42T5MWoIhzY1ucOCqO9zkaFf8tg3SXnfpNibuK1CAAYDHHglKL6Q/LX/p7tw/3s5LUM
GjQGbZfjfun3sjkEEi9oDxSOBWELAzikwxXa2JuAPXWN7polAWzygIhO8kOig6EsqlmL7UYjLRrC
FB4QLADbNooruC+PCl+EqFCvH8N8iSiEF61tQdMea6ow+OmUJe0LlwcPkkyRcwpvUKtm/UXDuM3Z
KUGXUOxKotLmMWzYnSznOXAiTDUPhQN5ZUw1haJw+nCIT71qlU14CI7g8SxkC0rKGmNBKx0XvSN4
15Kojd4AGko/93gQjnx5sENNjBroMjtzhIsDaNDw8aZk1yym+zgknNwHu/XB0rlKxQPpszMyQFZ/
C2fqV3j3VtLHXNwOgYeXAlIBzsXIzQd3W+GEYnUP2KdJ76W4GTRHPGhoZ6J8wcOknqRIKwHyHazD
BxTjRjcjECDKeOPZtM1efX9J4tq4LU8cJEhwiz1JoQJ5uw9HhuXMTXj8REQm9rSYZ2xlV+agUTTw
HbNxvGTaAvRp8A82OyAGSJvHhnb0QTAXviol2s7dfBB4MdTllEP2vrz1NkTzUUGxZCx0GMMn8s9w
GTime2hx8vQKjnUgJfIaJ/6EnCn27rA/CCbkIitjwpJmJNoH6eLAXEHzsNvjX/J8+7nt2CpE0Nsa
ERFRT6PnMwaOIclNUzuC/c4y/CorqT9l1H898UqqwlnVxsYMZ0gbamE0x++FNDzfBg7E9GZI+Q7n
z2bux+41IyLSOYCgwEnH+vNp/BL1PYOoyahvYiaI5ZU3xOfwRNAcLKP1E1CEngc5LzUNxcWThJeO
DT+jWWnawAaDQKIHWWPF2k+4mU5PV/A2wFKkGwEFcyvemzfHN2/wyKVnILrEY7BmMPQDFKOwT9lK
oQOLilTegZe7pjddJX2e3SG1boEb4VD+tCImezPlmzoV2QcuSAsQS7Zne9G83P2dJxI7MZapuNwY
baMBnC/iGIEFDZh+jOak0mPxcuD8o9gyukM2qkxKXLTYF/gNaV7rwrSEEkzSr9DZNGfGV8n5WL8h
hONSzzFDohFDc+oBFlYQdw/9lJXYaf2GXFiQmOBwJsDLpRZVTg+Yg4OXl1NJsFwovDnbOC5sEAY7
cAG0LbrvfdOpRhSdU8l92hShLv/fBkP68Gz1+/STKxNaSIbS1tzBjqD4OkziJVdL1XJqtpV7WLRn
nEBYgW04uK3z7WEROcaCn2EeYktUYynfJxHn8UU0sOkuFF0DEBTtBQszxQVowk2R1IamHUIQSIfc
FFZJbEOWFZIgSj4smbCtpRcEFxdzcUyPDsxZcRJesaa34C2iDLN034ktiEgacf5xOjpTIB2TX8uu
kvT5rfJ0eJISv4WhUNq8AAYf66ixqx4NJMpStCF8KxDHZFvylb48a/DzvzDvgQ/31PY/9KOA4Dsp
Gij9ol4ST9xJi7unLWoWzZYHFTNIIMGJ2X53ugGy+EWJKg+129cnsaZqSk2sdOnhMDiXTz24gdPp
nB/06rHhAVDBvLfBkYSu8iorGPPHhfXrziDSrVuB6Yd9iyy9ckzBfuEKweTzR++Fs5zcfhVt370a
/eO//uf/+d/n+n/5V2xzbo2fPP7r8aKKCh9F/t//UM1//Ff6zz8eXP77H5qqC6IoSLoiS4IkyKai
8/XzcRE+fP62+D80NRDrtHlGS2HuuyUjh6mKX0em6TCChrnD7UhsJtIVM8ypK/acj2rXxpb6Ife1
1JOVEebSzDXBj/9JYqu4wNj4aF2M5fsoYWIC1xESotQ16AKMaX3Jvq1zrtd987MjjKOjnng3s1ej
1gJOYodT8XFuJq5ajglT1MnMAijtzuXnm1bkX27a+HbTSiTmwYubrs9MKZenIWYruVWRUer5/Gae
mf2eCdvqzaSUhuEXH6l9Z3QFXTjvBSqZ9eoU9yVHmwKPkeBpIWbmthpbvg/jtUgcLIAo3TFqIm+Q
FvqVOiMbBkrLkJaE/s/3ooq/3Ev7gv94gVUYpB2xk0dLBlw9USRUNr7uHeyv3sPgYD+fNlbNB/hO
sJwJszkJVU/ze8XlsAnO706fNJ3kvTxBbtDSaZ16kLsSwabtCMErU4Y+5EGeg9RL94QtxXqQ/MyY
0UYYBqnmEOXNieW0StvSWe64j2pAK8v7+SYl4eebVNuv/3GT93ecREZYsEodwTJAZcf5Xvakq759
b++EnKnQh+HfjBCgESW5KoB2ei0/X4XSLosf9srXq/jjKppCDsP6xaOOj9LG+Oo93Fb62Ty/nGia
whsYk2Pg5jHEcdkKZowCd8tW6nIbUl+AQIL8t8x6aaQAHunYfg1A5OsRvdVxNidCVqcXSYfDDKTH
qrPS0DL5y59vQVX/dguyYGi6aSqSpH9bLYdbEOt6VLPybfnjDRuazLnpxvKwgRCA80s8iltzMSY5
vzQsX2xQ/3BeevQz9nDZ8NIIW5G5DoNYHcODs9+OOiHjp1zqyQ56MIR3GamqOEaWcMwWmicTKoUp
zEo6Sw2zhPbxB5l24YCA/3xr+l/fzr9uzfi2RrQq8H3/JTDu4ONJZ5F0seWCvyA3gHDvzWmyyaoe
OseRNpddWg2HfWarS20eBj156Qe2sWd09FqepCcFtbE8ppEIk4JFzYKiUcQUkxMRUPQe02hae8qg
Y9gMEesz3wdc6tDP17fM0SJH6zAVoKdUXSZNgcTl0EKb9whLQtrimAUiFiGPoYSoJyQ8MGF8UACz
ZcKg8NmAP5AE/PxgtL9unj8eTBtB/li29fOgScK9YfNU/fowzSHeYw61JyIA2pK1ZH2elwC15oan
Wb+dJWpYyhjFOF9msNMbkjw8GLnLnIc7cxuIg/RXrkwWyZb5uHTvI236oi8MfEwrv2n5Tjpxn/bk
1w+oLpnuaSCWXxxSToAbikYw4wEcWONMUcRz0HKH/A2nOrgLP9+9/JdYLwiqqImqogq6LLU74o+7
T2K/ekm+RNG91E+KQaeWQDcSNIqt0UuBSjrCOz1l7k5oB3gQ7tSoJwFdOMX+XQ0Ukm5/oDKeKXZe
TJLJHPE15Q0B0vMYUEcyMGXw/3XBhmLosmkogvbtdYWvOKnldxMum9dIq46dk2BuxIoWP32s+0vt
Jdj3GdHl2axudBvwBZRpwcHKeI2z18RgxNpnrq5VJlm26lVyzAroAk1WBjSrRpua71DCeayreYBX
PaV/7v58A2KbMnwLkwKXbUqyrEuSIij//sT1x1ONjIobYPrx4jGNG+e2vNeugLnCdqZ9gDw8pxS5
fnMhyTV+ed9i+92/f7qsi7xwQdRVVfx2tidl9rznkhwv8Xfun+Be9hYIO7stOJUhQg+sX+72bxmU
YBqmJmvsMVHXvt1ukDT+I6+MaKnApcU04tFjnIHCMJ5gEADqmSOFAegZvjXMRiYW9l/+toOHCWTX
Jy7lk5rBL4Jt6mOGLxxSzxS2ajFoJ72DXkwydUMElhDz4jaAC16niwYZuh8FAvweIhCN2hKUCfID
BTlVPw6mWxmbe6mvB31mpQng4cpEfy/UUxh7KeSFZJGZGLBbMJXQQjB6IM/tx0ocJUPdTYbp1FSn
wfINWkmPjx4G5dCsTAaP1JWVo4DxBTYMHQazFOQ3XSxo8HEEv0ZVijXHawhPkMZkzOHSOrM4gejW
5aJa0uWECgi8nyZWWFdU2XMJMvtjf6sWj8cQzVpItj4LHsOgtpBAt2aahmk/mKhQzfx0AEh2k73w
MU5hAOu9KnOQSsm+aySDMiZAbUN/JFc92mAk8He924DK0XGKJ2IwpGQXTiAGFEc3nFhwnlPxqu/x
mYI6fmYObbcknkoN9qMfpt8Pt37+25I0/xKBBdOUBbaDIQmi/G1NNo9bUvmCHC0LXHcCTB/dF9Iz
qFfPrlC1cy94w3gqZPhown35gOfBH8i5KxeuqFkpzIZ9tdZIuSG54zaj4pUExXOEycIjnT4DJxIw
HrMSev8pRq9t00z9yILh/fEBzKWhHcrHUPfo5FbFAJ7PTe8Fc535Vt6LMdRMKndgrisTDK5mTeqp
Ip0AWGDJlq4RhI7XVhzkb5fDA58xJlAa/vxp9qJzp7JTVPACPEHPl4fPdPJOdyoCmstNWIYoCYWR
hhuk7JU+edmSAUeFPjVqUAuSHDjYQjliZorawN6jxjvYVBhNMMhvXnabwllnCHDgew14Ky4JsHQh
xMWWrgwKrGax4aD2PinQnRtwrXmKSM50E2WkvqcYkgV4Oyl2AG8IZIjiOukLvitEXvaaJfqozBje
M6iaVkUGNqre3Lewh+TEaAZWdhJ7TWxLVAPiDFWRns3U+0S8zypkPMAhEFZroLtxHQxif327T54H
W347qW6X/tTAVkKwy8MoD0YIRmvDck32ixA4B3Em6RehGCS3aVPNzMbxMydJ+/L7Ayz/sI1TN8yY
3MDD+SU+faU93+OhaWqqYEiqamiSRrz84/zL82ctiwcxWpYredRBMYgIQZt/kcjCtaL2OhP1VA8S
q3M5LEyYpzBI42N9hnWTMqsBb9IxvySiZW48M/fiA8lB0w4VIw/wXfAOaSi05Agb+uRW9bsp5Bps
w6kLCEuU0jryLl5VZ53QL19GWyg2h10O92EKYnk4hzv9SOYAljpL540xhr6IUa9aDZpt3MLkt9gR
kcXuol7q/BK4JW78pwfzrfIVD7VSVpIWLRsHtoyLMeW8HeyItxG9hunrlxLmq5D+6eO+xYBCy1VV
DyU+blIsq/VjKlzNsiW04JnC42xiruA5J80svIc8TFHb1phx4w1Owu10tjhoLCFwN61iSkQrmi8p
1Io9BQ8tzUWbbXkZLrHWK4X4T9s97QXoLCxx99tT+0sFQSz713r6VkH4Yh0H4cOMlhHGEiHwuaMa
bmC6kgkIbr9RL65U5KxF71SCbMgWnEVm1aU76opGth/IyJc5G8kh8VI6DImyH8ogTEeSNktiiwQ7
BGejk1AO8FRitOI9mmUQDEnK8EqooJqJVo46fyCDRAwfRjc9ZShtjoj1SCfVJxPGPSSD8HPgLzRA
5AthRZtdwx362Wc9gaxrqaUg153nUG8G+VQAe6WPEgPrWlUH+27hlI4pH4s1yF4NuW7SNuEgukjb
ZKofn60dEC43mpPjAoOKrhe6NDAxUaGB9NUnclGUNy68Hec25ttW9zFt6FhltlfbBwQ67HDY3SE2
PiGx/vx2/lbe/fly5G810FtRMsm8scjy/Y3Eet+ZpNPyozPKh6L9crRBamLSDaewF02DKW3bWUUL
dNax333+7LlOxvGYQm7My50+Ib8ssESALwM46NCZAfUHx0WtTTPpmqFkZRWSfvAyk8HtGl1fTJQM
fjs7v/K1H/aN/C0dDpr3LUpexK8A51oCio2t2kLaPNKujluHsosdf/hYVcO7F6yQe2/UszbPBqJL
5Ra6zZBO3KYYVWOfcX6HAePDjpAZfWY1IQDeaaQhgIPdePjghUMEUJxi5S/1XbyAI551eqIX0roZ
RD2s2c48OcyMFi8nv8LApJutT4U5HMx8Hw5LWgfe3aWlq22EK6MqIxHvBocxIOLcmGJz19q9MZo5
t7GVxcMZPRC02lb2DFn2dtQwZNzIx2x9WyCeFHFNeDMgdqCouHngIjTI9vCbqTvAEYA/DxOmyke/
xMOvuuI/HzSwALiAqZnStzz2fQ9vUlyU0VKkI4dkgyEcmGws713/GCBzPlZXgYXAeNr7Irl3ayRD
t25LuJb1bghR2YYoA/+fuh7qQbAjT3AgCWS7/GqKvYWv9slNEZxPUi/utZyitu79eEiO+flURmi6
MdwWoFM++gnsCdofNHyG0Qqo++mJl5+3yV9rBJP//b9b/VYThqZSvwSDW6WPwrw5OhDTQOiq0Dbr
xYu+KYwqeC3bJrR/+WCjjfI/PeRvp7EkplnndWCD+sfS994HO6fvWiCtpTll18a4KMYkTVkwYZBa
irfgJUa9jPgGiB4LNkQYtNYyps46TTqpdM+AG0m3BLM9qZsoQ5mlTTTsOI+WQVt80KAJzg3yW/tm
2M9ilMld/9lS/V++3cFKd9aBlMdrKewnE7Fp4NSAeqi34Pa3w1hTVwHaZ8oh8RgSyGMM9SiurCcu
+dj2Jz3pgli6ZVAw5QPZ2tuRhUX+HiLbgZ2XOczYjG5z6IT43EOtbNkE2fB9CpRppVtNZWWn5hIH
R7TojxstfKbH27XVyCPgggy1/m0QI9lCaHdVJgnOS5i+1biCtBazyepgQntwRaMf7qu6Z+wqFKLr
Qm9RCERO9xZ9tUrBwvyjUrHvd7UC2UgKVRVPSxkBjKVozC+fprrck994/U0jf3SrZiXjheh+NYcB
jVKlWNFIuj2KbtXpv2Aug4PW/QdGxeJAgCJkWIgfYUkLkY160aBkSl04SjEUJVxsmAgAJ4HZExEO
ExbmgpXm0NBqUQToVeYIRs/BmJeBq2M9ozl1PKHJ0Yi44f5yKHwF/Z/W3LdER647UscvwH/YTngo
njGCG2oTYf7kZTymvpcwvHFibHRbWSfEM8w9/RV2rUwNpxJo+9PiOp1Hw7T/y2b4SyZB60FQNYHC
SJfUNkH7IzOVa0NQO0X1VThH/iS6z3WVfiKkVQ6rjvtOrXJYshd10VWCXYB4Izj/cglam618ezb/
dg3yv1+DeOtUalaDh2oUSu+BD06JzTMtkHnnwzgVZV9emS4obaP1yMRQvQQQLM/CJgiR3PQI9zIW
WEjIKaqYXgh90e9rohvi/vCeq5jjUAvczy+o+PcRk9ZrKEu0mlctsfGc0jbRuzRP4sYtnu6rHaTq
kEUpTy9g8VY2416V26Z+WoSGzgEXYJusUJ0IDIk5MOXdhfnkQwtH55HQOXJ90buVYffWQI7HG2YS
a67GSNumtYwRlv/0KMZxF+3hwUbdgUoRW94SFhcuDhNMthll6vm6i0Mw0kX0eCrOxZiY3F3qcbYh
jV/+FQv6wUOBB8MJqrUZzgb2hM70jGBExY7NDDvgfqqPNMfpdAor+rDIfVlGVPZA8/xMT1CVvcdh
FGFmyP7SZzdzRFc4Sd3Os/WYIVND1MScEbqnjCCBEcOQXmaq18PCd/HNoTMmP3q31X3CKCFJZbh8
WQ/FckCLlDauRs6oDSOmwCS2GFn1uSXQq7+mJX9vu/xr8X47LfM6Fg6iQkeCLqC8xFAbuUJja41V
rw7oi8/+qbGyCyIjA+F702cJBXgekhhXtnLN8bjcMgkYyQH5xWFWTpuJfugX+GdLfaS9xifpAy9Z
a1HHboDo+konGhoNNn+wPDtDBLaMoN2ZAM2QSjgnFtj3zFvHImx91jiN9JgGKTVOjiK6xyjx1m02
Q9/fk13a3WgNMb5UNrL7XKdeAULUanQQ/nAs449KgNTXyQifgJp5Hh+ddmY7LhbFApsdZjMj0ewS
NCbhRKAfPoZWgiCqtmDeLYusB/+j2SrpL1XsV2vlp3367cQOdPmd5TIntuCYCEwwtc4GZNPGJOBg
yZmZ2n1c8n3m4Q2RD+JhecnXj5k+bRZIaJhi/mL2uUBlpbHMV7eTbkkfnXlmlS7A9iIfIHt97hjs
Aicn8sjTTYwU4aV77BFhiTar/iUki7+FnW9pwO1Wdh5qkEXL7KziXrKTW2Mnq0WHCP/BfYy0KjuJ
sottC/4ah3jt491ndGuHdvvPIVD6bSF/Ox2aqhDke8OlKHvTR3D/GQfj6OWUzMI0Jw3sYWqicU5u
t7sxLLhjo5YoszMjNtL7Vt3ctz9fzt/A438LyN/K5EOpmE9FZF+p0+YT/umohaeEpdEvYcmesZLC
cApKkvtb+gs6/Lej4I82ybfjqEor9nR7TFYAR52J4M+FeFjA+oZG6EOu66acSQez72OMCq6EcS2q
N2wW0ukL8yAsbwKHAcxqvDaYSYiIEg9i5t8wkrMev4VRwEhX917Y2W2U5m7zSdeFHlTBCBdE7a+P
+w2MDUMqeAE9YYMek7mzwlgd+Wtg+5BQbXZpQOvhANGpZMIwGSjp3IyXHbw3oFMTg7706YxCwFi+
SFFRDWIObqTnKKh0rOCeZJubA3FqUcmWSQG4p5iCFwFrxnq4dLtsWtcMxIYexKhOW0Fw73syEhna
gbFrNEsm30SiSwn98wuX2/X1HztbVmTIBxoHvv7tBA4LMxbCN489POpdhD6Y+6JkuqM/x9Qss1N5
9EDxRdaKtyG3+Ry/sOOBOX5J2DgYNiL0hXfEeUV8Qx6IUF5MJn7Q5xcQSZlPEs/qDdLAZqW4P1+6
2F7af166Tp/GVERTkL+tmOam3OKHRPJQLfTTE75xOIekj5cE8tG5sIVr9fMHGu2h8tMHfntWQfjq
FH5bohXndJBMDgTydTOUNgW6fyjLVOdMQ2lr5Pf5PvFZT3g0owzqN7tnvxozqZ5mAkcSai4d1hoq
sIT0tKtBKhsheC62yk6YCUsZl0oR/iauDfjcZr1m8FpJ9nubLZM1jF9IsUNtpnzNYKxW+jWZhrYx
bxLsGw0P/g9coKiXXW6DAJnbfZmtaSMq2GosDngJ4YGPZY26+Q2X+mpc//Rovp3HwU19N5JCb76e
hhXOvdq4phs5eupw7Xso5A7jewx/8mm9Z9K4U/TQJ+WbGNU3hQFD5BH+4zWzNj19S2vj4SLNyiY+
Dt9MOB8l82YMjN3DxKKt06lcQcZzO9wD2LNPedBApVBlsktOuWNhV72rMRfDperYfKQ0XZWBOIcE
gjvPa/WcGvjovkvrvsL9EpOiwWMReNk+P8Wnn5eL+NcEW/7X+vx2aN7k+/MZNcTS4gPJHjSeV92V
OPsGMzYHplT5lCzteeqLv/Xixb9V2KLwx0d/O+BeRvnuFCYrNZORENrvgxOmzkEeUm6DmHSQq/i2
UPcLsZsjBXgy7I3ZQb2MlNjAS4vxJAiuesG7/2bokkG+2Ms+mJ8YMwyF5pBKDefdQd0V912P0pd9
CL2b4tzFviwyRaXLlFjBGNDjeiir4mAlZjesXUwhVNPCxyBq2tF/xgJ2K/UsnM+bZAtl91n9X87O
dLlRNs22V0QE8/CXUfNsyfYfwrItEJIQYhDD1Z+Fu+OUS+mwI7ozv6z+qjJTgHin59l77QHBbKxr
xeWV749S4Z3KI7Dk8YVICoouoi29iEuLfG/UiCtCCFsBGpGiQFCz6TkhBMqI+V6w0UaCLE2vY/FA
KfuCJuo+rRPnBBcNYjEAPV4aeXg5eema0lMoB02454AZy0OYe7fab2XvYg3qEj+tp58neIOQaf7x
Zkj91PTPcFElOqSWpHH2ephJsouaxcmJ4QIBl4VAJXPO6ydgo8DiOEm1rS5PWyXQokXJeiv68YWs
HE+9r2hvHpc1vAwIUTiKkgGz7oKTMethSgrXUiDaE+8ZRvrP3BpGRKFfPUzVwNaMcSsHLUluNXWB
+7N5W5Bx30e2t5tYH96YlGK4kZJ3+1rqiOooiALFdUdPQe8jDuIKHtsB8wDwk9PxrdDpqiIdR7CE
4NuR1YMqjIRwLSmbSzYP8yU8FCyVCrMQCgQZ3P66iLb3eq7L+6hcG9GgsbYndahR97sPjOypLwpb
fnFZpOgzupGSDXLdM2+ekE3oRyADjcNJThYgXgPFJ1OQKML8OEL1xCv0+9cj6z+UiSREC6qpmPTQ
la8y0rejsZxfskrtUk4XErLX5S1chOa6M59alPLXT/n+VNWuoq0KYRGJ05J4p2QQIjmCQdjOivuT
bK5bTMFrqV2cqDAiW9OexQICzLORvlhMfRcoLjqVpdNQloNcmim9jJiCEAqQJwkXF3sIMGnP5ozF
9iyM6OqpeHs11VVSPw1fU9pGOs2fDyl8K/MpwpFKHknmsE3XIiHGIGBoZEsLRRjJrMIg0U4TWt6n
ZJrh4GA1R6eLL4ZUscbVIVah66Zmw/uhblQFwU02N/JpTi9A5iTbystC8PjZiYuaCk7cjvFdWsqW
oxLk1E540/INZbGMIVveAw7jtB90GNj1gqKVAToIMT1YVXVyxfjKSn16M6SVHo+oQFna0DyNa5gu
cjwQjNcajFf+FDXDAmsTfK8kuF7fqFeFFvXg1NeJLzx7Ou0hgvEgHscbzaKdxYprNrOzOevEl1Ia
RcWzlex0Y89r2BD8GHIOl7ZSL0pjEdLfrfQAjYeGBW+t2e5KgqiIqtY8PV+aVVBbQyn7JDQjm5+k
xYnbacUZ73TB8SxikT4JU0EbX4+rBAIiwELOete5SsYMu8VyhQLnfBqaCRwAKDMdMtuOFl/ZTQVp
I0DdzRanbN5BQakYq9Feap9ADkqz5rpGu4jfDNijpo7q00t277O4RQHRqZ8/HednAzFxtDjpw2aa
W57WbSTFpzxyRJBNsa30LhXkxECKh/hTqBboiI+llQrR3sRM23Hw7yVwqMfyZiODNDy7tz6wcy3S
I8y09SXfGSXHr0Gc93GEieFGV7IFLx/3GCvylyjKIMaZwiPBr9EEQfRNRMy71y/wNGZC5t8uU8IZ
rPPq95Go/tC5ZyCqlmSZ6GQN66H7kCWWHOqxcFzLxHG4EvhYRg1COHKWlvUBTZQ86sgbIm/9RXi/
rBgJxvvtoI+anTk0LuP2ufav0Iair9LpkAi085X1hLVfWDZb/T0jE81OA/mPy/6avv+Z3r9ddj/9
f5s/6pN8LK9GeFyXt2Gpfqi6KykOdXoAgOG0yhZnE0nEoSr3pjyKu11YP4Xy6HwHa/+Bn5n82ysM
UJsUU9bhFofc6exH8LRNeIHkn/Ux98VHuT0ry46GRusbIAbvJg4ZY0DWXNqhMfPDyDOQb7+fFpyO
AAi9hFSECBD5S5Upqf1e4t+bNRX6p6ZqKeLDzSbWRRIymbXslI4jaxZ205BzQzEwbi77skLzj5qv
q75UjDQiphBRJ9N4n9CIHAq4u1DYf0IW0Rl6oBwZPcV5aBIgCeG0msgx3iye3ZD+jt5RgSEMJbid
B1JB7I9Hsa/RAysHIOREjUOD5ETGln9roFf5xx4X4oGc4m8txMEVEAa9bHaCmUdN54gFP3FPd8IU
3ZO2u5qeEFKEGaYYfRFNSgEgNNrpKA/Rq9jRaXIEgXoaAKrBPIS9iEIXYjSIPnk2KnAElGNATpD2
EgQ2SNMMauT6qisn5PDI4gK2JHGNF5QT9RCF3aWe6glioG3Tz6eX9em53stkI0XjgnxZ1OeKj0f1
JK1og1J5/5++nnCdV725CjaUTKDFe0N89bYQxojvYx13MQhdX1Fcg9J39ZQXc2SVIf4+aNj8zVSw
ygC1l966+mV4+0vFbv28Xv7nFXjYzshGFaW1cO13uoLqiZiSSMszB3eS184j/TzKjXe5rzVer7YG
wvs2PT5pupuScwKMQOmDZWpWEAi4xLkDaZ0fOSEZvoBzXUmWF3g+x6Gp0JKAEOKSmUXiFopHBMZY
Ci7AorjJr1hDZBLCXn+hXAb1i2y081s2y2GfvBhLQSM8mCIUeUVuBeUpmV6hGhxkIk9pxyxik/zL
gibNu0j3bST0lO6IBzfmAYbvPVwHaAsNBAQ02PvQ8PTZzOQH5BC2hoRslw0mx/hVx1iApweYNc3o
5K+C/Y8VEu0/T/nhjGUIkXA3Ms4TkjXKJpyMMJjDvZJWIf7WOf3v3yffn6SbTL7/+byH88vJuEf3
m0ppKn3uIq/I/dshXOpvcuMoYx5J6UUjvpoPECNIjATybLh1tvN3AuLZ1Driu3YwttG8PI9V9PAi
4DiPXTrf/3H9+5Xq/fv12xT0cNyxCllLlf7J0K5LzaBdKh8NqmPEHQcKtzeCss6kgrkp9vc7RCfE
4TIbqw9qw+JnBgVhle6QhmdbKuwWdljCsC5QBGz2Qw5xmBh2aUqw5UCgpXJsC5qBvJFGDHeaxZwr
TbRYfTZt+kbILEgVUoykgK15BOiYgAE62H1oVXIfUFzEifL7vcs/3rsusTYammnoXwWeb2tNFwtd
KpZnKnaVLR7abaT558/MvVN8ebtv7oPqWVoSEdkOL1wXyJFRQ2VBHhjDP17PH2uq367joXIonm6X
q6BckvV11GGj25cHvCTtDofc5Q8tz881028f9aCBSTO5MTOVj4q2hkVeVLKA8HJx7pXTTO6bMw1+
HEisnDaweRIM2Te9yPvs8/Z/Kpb+5zq+di/fHn2daCq2Hq6DytjtrSOZlg3WvNx1yxPebDDcGNKz
VblV/WyqDf/43n9cdr99+MPWyGwjKSzOnFHO5lBCAjM6zsBSAQsKh9IKOSKLWx8ZUgOXmeGQV550
3uM1aV4HUKqkKhmklP1+SVo/Af0zDL9d0sNOII9L7XISuKQSbP/mmMBf14hLhFqYroEUYVrml7k1
PE/g2j0n5M9tm2dGpIBxEf/DttlIGwW74bobmy/qCwS3vE+JVV71tVzZ8nt6aJYs50x3Jt14qNVf
cQKEj7nVGEk7BYFWnx9xS5MIKzi/39zPR3Zdw7SBil0X1YfZN0J5HFlx/9JBJj3g7X+9r/U3Chsu
ClCwm8309w+Uf6zMfvvAh+k3y1uhTJQsWbPnbazgSHEYUwgdJWK9dE/tCBm1ZQAXzRYHUf0M0xAH
etWnww9qK4CtfRa98rai2GJFAyS8Vwlp4B9P5afmtiR+u8iHmbeOqjyucmYfYFBGZROCq1VBNsxg
gccoP+FLnd5KxakpNzH5LdoZ0Z7aGXTrnTA5TNTy6H8YjSVwKhcKEi0gPHzn+o/r/LlW/O06+4f9
bajmtdhEscm31631w/nFuHlX8syQUSRuTomVMyp1hdr7e3us/Dwv/ue9eZgXM6HQI/HE15hL+GGE
5xgVz3GCWi59Uiq0GVMDm1jtshOpkFMYDjsc9vjdUDD2Sb7J5uV1KHWTRhvkSGyzcXXeUbMy4+UJ
eIQ+l85ugdWGRsOHFPvXt4rEQkixhxrW+6CObKAU4AQIcmar+lItEY6oa2mA+CSKgIaBb7M7A3ug
h8iljneXpeAgZYnObiwEVT2P7i7HiHQkQi+6TlWpp7iSqKIO5RezdMUFaard4fSS0LdD3H/QXqFZ
UQdgsLK7LmGx+PcnjFYErHIEO1HD0t9xI97WPS3c6LOocR+yp+7i6eWDdKADx/AiCW70ci9uOI+v
YxJtLWtGdmVHSrqBQ8SpjelNn4cAAwSbgwVnXZNuaoNFA2fne1iSB/GeWDbC6/gKhXzWpW8SedBK
8Pvo1P4anQ9rkBYKUWteeKHOkpurXlG7OlmytHOkPkuv3y56pwNnrmh7nMWLdtRzq1AZnWmkOAwU
kfxfqMHouOHf1c2mkv0KrVXqsJTcb14supcnyIucKuhBArYb00ZvNYctsPyMyIY0YVBaRcU2Y6jG
K/qC8vN9q1BDt/xM9q+lffyrKiZZf9zyowvwZtT3SBa4ZXXZmUGTUBu16xYmYjYXScb05Q6Q1AUS
HwDakZnbFox+BENqN7gO8OYfeo6xJwKS0Acs1bfZZRBSlCUJKmgn0M/KAA4HjXDpkK46MmBuLhMH
0ZX5RwIiibpj5Qm1Q7Un2t9vQyscmXC1e74z3SdE3o7c18mQhBhXpPa8r6wQzu3jPIqHOS0YUBUm
trMRQyjMZkRO5psjbYmL+xWuiFwreY5ADBBrPqJCDJGwXOQXR/3SWuWooskbQmXBjoY0vXESO+Uh
z/0jWFlY3Mjj32hcszJFQT4jEw6RB8ZcZkBxa3KIfO5XLH2QShuZcGKKZ8QIMncv0GtTfxHrMby6
MaUyBhi7znO4KApcczBWzE3ok21MqrAeEZ+D7KCPGNmfaCpxwsyHZW7LnH/G5egINm0OnYrbNneQ
M+9LfPnsbK8jebGaGK990YMdKiiO2r3SsJ/CMUD6flwz/DOOvv0WkQ2LpPnNaXjtg3NgBSAwyKfH
dlJKY1WlWYG71bnt6cPeS/cvOdKX3OjfzcP/nye/JAjfZugsac9JE7OSKOvz7bklGjMcnAvvpo+L
vsg8E0ENCPhhXXYLdWNT9kIY3xcxUVVEY/E8vCr+PQ+yvQUTWcK6PFWhjVTtLiIRL5vdo2mUTOR2
cUZKC1yMNB01SAA9hQ46yCeDgIK36BlvYI5YVXDQvmRffnV6zRhsfp88pB/LWrqps1sXdfSeDxul
ixLLUZvG7JUPtMdkjsJU1ARbMkAPkDBWXP76wB8P6NixFE3XVNHSHheh2jxLkkxBSpqfN8fxbXUB
a5vawiyaaq/lKF5R5CMp4UnfnV+Vj9/v1vjp3EqXA8GnKOuS+bWd//bNNjftrBV6jSGN8FHFa81Z
cvYzkkoqx4i8EnBeOo5hZJOWzX9jBvryJo9KZFHEPFElT4VR4ybEy5vDiK7fVCgGorrRtO253DTx
TIIIPEoHzaFiMKYe37bIGOq8J5JM0G3MLgDazWFBNYC6mAabjZBOMyjB1xSrUzuzxABwbglaEiJ8
NTpHPruQo0I9uyfb1sUQSyVp1+0AXIC1KQUbbNMfz+ennbykYzgULUMxtS9lxLfn09aNoobh/bhW
cu8KCg8ZkWVnbOmvM1bmKyzAniDnpiHm1pm4xR5ckwRSUVOybwGyy8Sp/Ix81yvCR5pvSxw2Yuqb
aJ/omWqswraiBGlLy/QuorR2qmqgh+9Js0KcRrfHuniw7QHi85jMnlaXw7CxngRhp/o9JIY4YoXG
IBQEZp2VsYnDAf029TI4xT44SIo0dyIlK++kY5+wTfixyoylQJWHN8gVs98f1k96dEmyeJtUnlX/
4783cl2sdMqxSmjNRIEUuRFcNHl0hyIHfnug7I12qGHOIlCMHB3Ms9t2zTIQzf9PV4HFUjQkhu+j
6bCxoiqrJOu4FgaVV74XB8ysBY356smacTaByAUbNO1jFrD57X7/cPmnHaVk/efDHw4GKpU20awZ
zJmLf6CbgFo50DR8vlMTupINUZEDzh43XpzG8fqIBGWkt1+SwxxYYDImOKSPXgW0+ft1/Tirfb+u
h7PApck6sbvxUCDQgFOfdzsJ6kv3Ku6Ev6oeX9qOx9WCs7XO/5k6spWH01iLQTfPzK8vQLPY5Yoj
VluWMl8BPkwT4D4p3mjSfKC40CaCh4pLgapNZZBcX05J9GbseEsT0eneio/2jwLFj51/mSHdl88k
VTT6ndS3EX07GWl7rBnRBXxpNghLwwsHDWbYgE76tB4rixJq1V/zyE+VIJlOiaprmiar8sPQyGUp
lJWGT+18cXsiYm+rSYgjzWW2xlviXLxwlC+scfpx9mk8ap4VCAeqY9MqiK5e9lF+aDvkKCkVVI4F
EqDXxDM3AlQ+kjWZAS3yOiTvjXHm0KJ3pIAtCuG3+ObWiEUpP3Lmzl/Ba1L+vNkfzZxIbQs5uMuv
5+d6ADT/vc+rhDT4x5v3I1BEVhTNElVN1Kyvo/S35x2XYmKkccUMykdtMHVxRs8mF/DJ8NNhctL2
LD2VEyfBdXTeCPVYYBW2dqgyTQqGveo+JShppr7TFLSmFJdvG6Lu6MrC2acIvSWSqoEpWw6tiIQn
GfPw0Tv5mvvHCDJ+2hh8v5GHr/B0LQ39JJfcCEI7pOCEZmC0OrtsdTt1RYWvi9z7c4jvF/jYQTxE
42TRrwdeMaILwDr2IgwwcxE+xaqVY/eyTdj7SxNvumNOOwuyny2yrG2ZEwJxeZo1w+RDJ61rVLAD
Hp5mOiG8J1TNTja0kNXCo9klz+Zb9CrAvWqC6k761F58kSEfjkINRa19CkxylPHwXQZ0XizgP7b+
Yq4x/IzaKX+KDNq5OQSwOddx50yaca3a3U4AoejhG6P9SKVYAWofj5MZ/oZPa8WCJQGapupxoPlC
nQeBmSIGwis6O9OyPayMHA75GMK3OQothKU2lYiuYXfz1re6gmYUbQr38nkKYCRy7LLxRSNspnVi
fIXfsa8FSpctjS6Qx4BuRJfopld1DPOLbIaafSZA9yFdE4S0mktyHdZ5wAS22tlJ8Kdr7MtC9c9c
xk6QZURWVeVRDCImVnYrM97eFB0iod60CVW+NeJunru1hmfBE2lPufEaoXmDDllyIhpItuZJdKRC
wgN4QxymtiOBx0Cfoh4HZS3+eDV/fjP/c5EPE26cnFP5LvJmVh6S+ARjhVu5aGN79wb0tD8+7act
o/ztkTwsccK5uHZiP6C7d+gK2O5dyyOsqzy8ZU/WHwymH9fT7x/2sG4VSVJH1p1b01+zIR2APZxu
1Y5es8I5g8ylzbSkMSD6kIf6iNLjglnPr8ZdZgPpsD50T2HrPkxru17+8Rj64f7PmwHBQZdhUcj6
47x2kS6qFLc8Bvns3jHWtc6+GZ8PBKHuO8ulNQyz008cAHjNvPxL7vh14vrn0/sSti5bCgCPh1OK
UoeqVF8KNjnj40w9sL8hxfetXNNoLKkunWZi0DrG823VkA2ORxxBrcrpf0XrlZSyPiIeOHKMpQSO
PFEoLjbMCaPamjIQkbpzbicsk67MzNynU2vRZy2PIj9zK68NqO78/ix/XiO+3U2/en5bI6L6phll
wd1Qg0FWzLgSyboHdMqG9f36eVri5DiC9aWBSwnBVVaNgddaHtZ+tCDH/AlfGiYUrwkoCdBWUT9A
QdCnVF2ypcbAgC9zOpkoEuC0grf7C2Ig92/8b1/Gw/hT25tkXPTbcX3R7OLQbACivaKCIKCyGUsb
hENuc3alEZwHcn1jsotZnRFi+l0f2Acn7y/B9o87MKXfebHqgvtQHwpg1+asJNm1YUJ4Q+NMNtPk
47ojLccz307Ihqg0fFxnWKxPNz9em7GNlaV3YaJsBW/GbkyepMeBNO3zrIJ2fPpjk8wu/IcH9u36
HqtVTZ0b6tHg+pIJtSItH0a0LIuBDnhORJY1aNpdiNSFGRaeRwlnfARYnXAFevWGi15TBr0eznox
1UztPKPvU7Cb6O5OscrLYS7ZyKj6psYqXUDzgvA10/BP3p3zO3KEbMzjV91ilSwEhZ1X9Jq+FFsG
8OGOUOcj/ZD8nBPdB8aDehYxlc74286lg2QKUaIlMKTdIxXaSa95GsU+Qas0tQmiw0vCRlZeRnhG
splQ7jVCfFnz5BE1H06/wpy0roKj/JY2QESsCg+98w8gWXMl6G6+tm2BphVuew+sa0CiUSMNbvcx
OUhpOzTxuiq0M8bxecgROBGRNFBIsauF9fL7aPyxa6lIlAPQjJi0mPvl5ttoVI95VEhlv+Y1vlH2
JZBLzlQ7KIJzCAPQkRfZdXQlh4p44wRSoaMZDpsB5VDvrig4iKOqA7P7a474ASajGlwTwkxVZB/9
1Ub4dlnn6h6KocZlsZXC8DjIhufKi9BgkHDOToQgesoEx5rJdtFZSx15JCGJvAQixoEBNcIaWqXs
ofPtYGMbo8ttkp3noJqiZgoN7khAJ2Lb5PoaPyfMPyiR2RaDTD67KD0rtG195qbL8Lno+BZsJZrU
n1U8wvhrFE5KaZcq5EtzGcYc4MwXK2Pl6QOhwEi5xp59VUmztV4aGaJJD/VLdQqQ6ZZkyjwd0dlU
BNghuk2C1vAw+OHxv7PD5XIrFziQGK2lsbXDG8VtZudNcXq/gaqkfKnPjsdBROn9KW+212quJfM2
m4ADiY6fMkGHGuCQQQFBt15m+S6em6DqIXnUy1s0iO9+aFB63OfcwFliO+qYH6xdBH/djlvr/iHf
h1xv/5vvXowDM3+9mB6+KQaRqpKyM7j1EZuc7qspBfL66YIA4+TAaMLETL8XkEFElKpfoHMqsGN4
R93JqCM35BlSskyHnemH7PBIzUIpenKrT5oVJeQPmWfvGfzGzQnX68mN2sGVPCzn+ooY6PbEV9sN
IkBNEhVlvRnVyaLUAnpGVRtc1PWZqLHuWa7Qs+B34zC0z1gSrc/s9KwX85z4WOouF9t6RX0eJEtE
eTHgHlbJaNTojiJsoZFWzTbcV0VA9ADkVE0ZgcXpTBfTR6ywm222kLZBGco+YeZEeqR+ZQ3yJSuN
uKMZAGgeMdKbRJmZrj7ZjUE1Ti9zNXlOq6mIVaiP3wYCb0h+AimOIIty3HzysVA0m/iDBCJA4hc6
purQlJ84wGGFvVCU5g2aAwm9zdHX6ru1mE47Xh0TA86KRDkygLNXaqX0YqhsMNXAi6Wgr0GjpAti
A/llO50/cyQXKO7buAXrdJg1I/GOGdCF/YkICoMdzVopf1IzJIV2U27BFy/jUToVoE6MMOlmr5BN
u8Y+0Q4hvYkj/CEXOVuWn0o1B3caYs4BKI+oWwIw4xicQzQEzpivR7S8JIVjgStVQFRxwvN17a0h
tVx+GhDdgS4OEVVRXG4NolzHYrG4tM6V3VQP5oJt239TxhFqzognhYcYK3rXPUPCxHuUJ+OKGBc3
B73CHLUnZO3eRy8h+UIoBCqTW414EYCqpo72gfMiOr5I8jg5uZdijUgyYUT6UjeKJHqczNY9QBjc
5gvVeLbRVvEKoo42dlGN5UnDevWW9FHB1aIHWew5gWTMDwMr8XieKrEqaYYaf4YSDYcRT0gdgH0t
tICW70Va8aLJxG707XeNJNyRBM/a2J0HhMAJyMCmJrDqloQ+ZqtsyVqcNINCfCfOwMwwOA7jMwkA
WlBpc16OVgtMnAEJ7buB8dfR4t96FkuAaKkiFh7LVB5lFKdMyk6iJcdruYGkjYLNmhObeDPduvBZ
GB15GMKyJu/o4nHcQViry8Rh31P/9zXphw6/phiKIsHqUQzLEB92iLJxCoum1dRVYWST7pZO1UJ2
61Mxko90X9ht38/q4BaRr6xc/FuSD3Qsr79fww+wQARwGiUAS1epa+kPlSNVSps8uughpWkEkOFE
EZZ6uDiRtXVztLtfZ09CbzLOcKGqr6G8FsrPMlMOFgL97jqQEV4I1wZLUWd3oUrSIyAvoptauKkY
B2OmmraAqgiPqwtnRUHQKPIluR9oFcThzJX10TUEurGsknV20la57pD4mDZBetrH16fk8qKjwzwR
UVG9hOXhTmoy7FGXsB7dcgUh0ORdBXpKn+jHv85CP+yANU3ULUNVdeQXpvJwTNPPcnsyhc5c5f55
mA0vK9Wz7It3WcqfcM6YuQE4+Sc24svrDVMRSS0DjnGt6nYDyz8R/4Qae4+RzaNEWL9JxCPgQLU5
obBrsxNsfl4zyLzwRXejIXL33QkOw1R3zWG6Qwi2YAvnZus8cyGz1NOTRcqBLT5pdycfGoN0kbqx
H+8ogg2FgzoxRvHY2uo7johUF5IZOjC6uTqBFehXJ7QCnzgslKobrY2eUE2aZo+8Qbha0IpgQywO
SBYAJeGROzBlo7oCqlyPMVP1eScIxeEyMX2jQrXgIMeDq+VXWtB7sP8ot/+g76CcJimabCG/ptj6
MCZORhRpWV5Iq1TwTTFQzCAN51DPrONKYdK2BqAsjmM2ryY8adO7ECgOB1oNjOLzCEGguGOkTola
9Ytul8jDkwx3zE/TlSo+qfJcEP4YP/9OJZSDZQ4DmmrAelMfhk/Ghl864hVcteJQV5a1QKPQcm4d
EntPuD115vb38frj5zFjKAxYlQLkQ53inBTH0NRMcXXNEvz8w2t0tIueO74S4mELJEMY/v6BUv+W
//c5kDv89okPo+AoHZsm7rhDzRgKZTrOZM4ujOmwNkhrxLAVhOy6YB0JK7o+iVVT9Ko4mN5mavJH
F+Snmzd42qLI1C0pX/2Ab5vlMD7mOWBgcSUfd5r6oUfDVsTZFQ5Fq0ezRXh2/7j5/ut7vHnDlA1J
l1WewdcZ/9snnpVMTuXzEez3fZdR1VVoxl2kdiDMwy04pWjAlw3PRAZeV2YfjUiXjF57/VyHL39c
yb8FKrp1tKBYJ3SRL/6hUGtdzFw51SbFDjHItY/muFeo74dJUDZ7ow9XgjFUtkTDrn//YPXfOoAh
ce+mJtN6Uv6hdsTHayMJSn5fScxgkWehPkFoJfgUdu8+fqt3YGoUq4Aq2pJo3z6vgcBu6U7Lfnal
UCcPjpJ/RXtDB0916foaBZB5MiRvdFg7NEihK8mYagBRCUGWeDlxWmQ2TM/34SXzLukgTSepvIvL
PwbuD80jo+8Ra6A8VUieX5Xxb1+tLGRpdbta1eoSQr0SOZsCfTku9BglvCn4oYAKwqnjze+P88eP
BVXayw4kTnziw4QhiSct1qM7oFRO9DEAnvQYSDIC+kXcvp4QaPBFGvc/BvEPmjDmUsuiWQa3VFKs
h9NvHguapqPa3bDPGFpjnYjI9rVYXoF6s7cmJml4czmM7QlGHVizmDUkdbpVn8bUTgiYSRBLWn0S
eLmU9+yBiQ8A7Z++KgS3ITNKHH7V07++oX8Hn6GbkozIGMaZoX21+b99Q6pV4g05WsVGeTbWBSFH
xTQa6S8436OJ/FL7WBqm5soC2PL7d/SlrPzvUf/fH9xXer59sClUQhTnYbG5ejgq3NNIIQ6cTt+A
ouggHOReYp+J3MMX5ibuxbsFAhIduMLubYIhbdgGckBM3KIZXYjoU8cwr9bhtF2Ks3agjkPn96v9
AWnD1QIatTSRhUh/1InKsSGY/K/FJibOkm0Xrdk+k6RdktlxvjjxB6aYcIoqL/MJHLZQSFYD4UUn
1UEgPwWOFK3zt/YtfcFmd3szn6gxS0MwX7v7Th22i34zUryrG31ymohrdXP5JObJuQzRtGSeOegl
QhsKOGQNE/G5IVSQiN6MHODcJTyYeiya/Bui5OufLc9+J/DPt6T0OQaQzQ3DfBhJWZVb8VFrio24
LJ/b4DjLJsI6HdL/pE8WOqxQQT1qbYAJyDkIJnKqkfl62/b1M3Gk+JdAmYX+iR0SKCySIBMkg5AX
HOzgYBjp0UWv2OPn6rwcn8aQZZ/rLd0P6rPdUlp2s3QXEi4MY889r9phOb0OQwRC0/bNPKQv9ZTZ
kK6WSkBa3+LUdt1Q2WPApxm6MeYKL8Vpfdsh/uSEKq/SSTHrNubVMWbS3ZU38lpZFpNictqkK3MA
Umt8XprjcJc+pU8Q+NRdM82m+VPsndbxSFtoi2iefobzZgRLdXUmO8x0+gwwcmQmcoA/l6LxXvYl
T53Ig3pfPpVP+fS2ll2sI+VTtC4G0h8nLAQJP3w5lGktWYaUoEH4+O8hREWkPuvCvdio04RW+NmJ
F5ho6SttSXu3n8D5ODQMSRZUbCQ4LjISQnxyRF6Gexvr3tVrlwaReSFafnUqzem2U02hIZATBx4+
xRM1iJ2pHNxpwV+92kF44QJat3Gl+qp3G5Xsg0k5gPnLbE4SDiweXR7jCOaMDxfY1UTbfGH9PBH2
SP0AaP+hQbZ6d7uze6UI0NmrliogfzFVJGiWXwLJczYAG9hS9eJUXPZ8KP7VsvzLUqGOkUHH9Sxl
kIt2VfPyMDOgPtp3xPmNORndOBjRHkZwrBPYAJe9714AXq0c7flK9hEJieSw8jwyB1Hm/WJfiQN1
60V2doGuYaSEAs3guqPgJKEX5dGb+R5KPfUC+QcCzeQ8ugErgNW/rN7N9z40EoUTkl3Tacno6ZPH
YLQ+yRIVZQ+xWW8Ou3sgyMDDUrOIYNoLNiteu8/Q09JT2H+lvHA+QMndk3cIQvm8k/IrAvO16WwD
vGBDiAGKYDH+xK7dH/cle9Id/3ahSwuuGtd4gqMNdpTD36BDXvjMX1UKHqx6PRbfFmioroRN+iSP
z5/RvNgVuwac/u7GH0v+mCcl84d3krMcm3R265amKw975yZX67qT79XmZD8/v97s17lEHRNlsifZ
e8Kw7Zs9vzpk2wIOOgV04gSP2rzLFIrz6fNzsVi8L3Zne0cFxiuRdFTu4m7zQgXQ1YFuCA7VFzvg
ZzDcEUTLv/T/YBOxV++Lm8ufvtsB/tkZta/B5+Ll5S22D6GzNb2Pj8PRh7S0/PhQ7A+884MPoqSC
5aHPdSV5MeC1sz+WH6H3ccic2Wx2WC63zxd7O14fyGmzx89XbunQ/67Y/tDs5fJjCXLMJpPX3gv2
/mpvt0Rebp9fn5+ft6Q52jUrGODy//0ROgc+tbI//liavo4/D3O0oeIU4gAtIwP80q18X0nPgqQe
taTacASGwIC6a6Vex4LbcqWkh/XxmVxC5H588OF9nJUGlrMFbtK8p5PzROMOIC0wsPt7MUif0vgH
NqBLmKp3d5lQHHUkElF6IfWwT6fq7zgM+t8NstLv/5M7bh1+3t3+3/sfGomI0nvl6YEZ9H/3lLA4
Jwx4I6gi2q9TfL8TwZ4T32DPN/M9v843qbuZx86ch6n581eBEPUhd1OAmXb0AE2AjYbOZe3zVGf6
yt+037v+qzud+pu5379r/nQ6lbevc5Kz7fmFF26DbXE63/NZbkcPeB87OD/t29c7xIszZhvt0R+c
NvZn7Dc23TY79snc9VdXfs8GJJd9tDf8ZIJysSDtj/Zcd/gVMpbf/5r5e4kPY+1dp2vIXw7pDU41
pavAfe25q/995S2bi9pTrEaDQrpnx68kwjAMOF0ssMAO+teYyi2v8TEgDdterFYr3X3/DHapvTgG
i8UstScTprBAtxtnR2DWyaO2DrihFz++1UsoLK13rodEdWMtzuzOe+FP7Bbvk8mkc4iP3C127+8n
xl3/QVR7wJlF3Dz2Ai6iv5T+/xe8fJfvgAUHx+CTa3GOzmLHWKQEwuZzAmp/1V8dJY0hDBF+9CPy
bn9CfFjxlzPDcnWQPCa1j0bMkZynjHTF2BMJmJNtkudtuCwD1X+DU2r3/3QOFPqvH4Vf8jcbHvqM
/0faeTUnzgXr+hepSjncKiCyARuMuVE5YIRAQjn9+vPIX506M4zLrrN3eezx2ANKa/Xq1f0GjtX7
hOl+/d8bAhi1n/NPAC28AvvPl2LeeljAS3TKXwYPO75M6xQIg1NkPiB9ewrdwSmdLfzg0XDc4fg4
hzgXl6yb7/G8wgY0ZCJH9uv2y8TAfn3hHr8sl7xoKnnL5YsyXb68Ks7ylYP1XmC/EkqG2Y9OlY27
n/v5+Rjaw59hhjezE15w3UxAjIcug+II7vDDzyu6ZziV4aL7uf6sxsAJhk/7Q19+fH40zFIqLTgF
nkbN+KOaqdSwmaknPP2YqbPdLh6mFrIBfHz5wqHfioJzYu9v3tCXju2PWTGzJqZ39QM+iU6Uke2z
+ynijNnZj4I7xIHPR5xKiXzVeL3+fPxs7PXHcBnUP79iFCkscWlIFrApIZcbEofIMR1KHiPdI5R9
fGCxCUz7hmmjrQJK5bn8Bp/+DxF7H8d07C3oHaq6oVp36YyapIkRxUr5tBjCD1cY27PD7L+As5/t
FHs/IxrzQ+7LR0Nc5vvYXlQeQXq/2w/3i/9AfHAWQ0Ryc3fv7oegvdgvsmHdOQwxhPu45/c3+7Af
IjrSpi7Bh3n69pa4hwP/B4yud3gjnjwcDnuQtPbkgVDwhG+LQyBgPXt46O3JZjKJnafjZvO0mdwc
pu3ma2r4k5XtG847c/Z4PPoTQsvEZ0j7vt/am81RoDpJ7d7e+D7Ty+c1k6N9PELtcI4rfbJZxc6R
16MG4b1bju6ujsN8nVjOZuUfV5uL847i9GZ4l9ZeDYvo4Lr+NDlxQmyb3OORZfDibDYc2PdXfPCH
tzxy9OOwdBLWbsQe/tr8t3TeHH6++frd08ljr8nvYofTnfvefDl/GWanTxBZzu25XTvL5/kwA19e
vqYioECmsecMy+WSGbKces50u90+Pg7j6POTJZRaKMvv+ENzK5s+y0fAMLSN1dfIw+YS2Bqz43EY
eFvMb+ztkqm3nW5Dezz9+iu0p9NlzhzeTr0ps9LbTod3T/zPiztl9q2H8fzB5OIVhBr7cx04H+td
6K/XzuPn4/pzzbJnuJ8ctbG//ivYHnRJPQDW9nj9ccXWcr3jzGbDD3Y7Jgffs7avWd13e0TIHdw1
h4UdiVC8ToZVdPiHs46c9e7ntZx29L8pvWHIQD11EKY0Te7Sp6arwjC8ncunfLRHCnUCEci/TnSf
ftuknrdzaX6aSXNUZb3+yRhJLg7gS9kjnRurDnVjhvPwebBsxvGwlBfeMJPsHEtQ+mH84Gvkf/16
PyzSw/8Q/exrCg2zaVj8d4jcA5sYMgXVR+mR74SxvNjxm8zLvFk5Ema7coS4qMcMrIbbAw7RyahI
LYPXXfuAsjdxCQw3OZDJvR6i2GJ/GFIJ3KrZn0gudbwJWlR8kBl/fR2ugDXy7Y2cAKSed2hdfK9H
Q+5AbYvzRtbV5VKGH2Cb5xU70TkMq77skGUqIzor3jDLz+MhS+BfvFvmDKmnsCln5SyfpfhLYYxx
WqSzdAxfi8Utcw2WK9DUj6pbOySP78cjsiKshZsniamwun5NjWEKDrPFn7fOHArPsB6+P89fTNsT
R8v5fEhYkWwaZMdYo9hyTM4gjHKvcFFWtnnX93eWSMjLY5AzzlF3j+bTEAaQ5HPweuIr7kjH2Geu
H1eWx+afeU6t211ZzhEmHes+XQ0HfQxHfchckc8cZtBwCHxIRoYvjm4TxAbBjLqDPWXKEph+rYBo
snnKFhKTPmv9kiURUQ1H41MENc5WR/AFHMYEv/dizII7t2dJBcI1BWSECz2UedZygF+kFOxaeAk0
/9Xw3sOS+d/Cii/AKDpcMM0Z477xmGLSzKLGagN3L8AiO8IOdviQXgpsG42PIkCwwdaXdC8xcw0x
PhZGP88i6Ysdf7+SGFBiVMWigK2YdytJIxpV2Fd68ZQBZUMzPlkWlBCujtwtqmkxLVij59Kjep6o
a6gGF9pHa/0y3SuwL1DG2fOlnIQNOV7+Ir+eTyMd4iJ1G7tbio7FgCM1JZMbMsjwMZj0g9v7Qz8D
BTDrmaqo+zM3fGGZlW4IpiWfm/Sx3qnlVKqrvyCAJBJV3pApHwG/JmFIBUASkJM2rK4V1dvg6mQT
oEFIvQRjTbNFxbnuZMvuJFfAdhiH+eFf6oOxVh+6fdXMiiuMakd+GMhg2gg5EpIedoeAss+s/8Pj
MCbaROHjNh72/aiHPUiPKUusMBYP+M/ulcdgq6xSN609fdPJDxmKbehjrkLVRabtV3aMZAyP4O9H
xB4RbRn6UBIwRH0oxb//YZGpX/I+ryksAX9uITmYU7h12VLBvkyZAaOpKB5NQ+DHMTYArlXaMVNe
W6rUmXI//0J73K6reKs807G7PobCk7pNgjVqya8ZIeaIWjqvGIRjUBTLvAJmbNWMT4iuNzjIOcSB
ZNy9hKSV9RRICdrTyGe5xTygr1rbEqLM4/N7NurmzTz7wJ7+4XrIvNTd6WCHrSeE2ymrDAvB1SEV
+fz4RD93AsSQ0gr4H2/I+civKHFRhQH9OCxWuUOPexzzNwprZMOY0rslc5FO4lQfy8+4Uz0jizuV
Qe8/sIGPH/BZLg95t9BHDevjYzSmY/1FxPz6+xrPon7dZzRy7UtJEtjgXTt8Jk44HVI7dnyDkTeZ
nKd7wqgc8bhhh40FIri+PRWOSUfvdBQQqfxVP0j8tw7A89XBXam4llEZVf9+vsWlz0MzKAoWMmGM
+xXsrXnuVtPGKd1kkk/O43JSTq6rbJlRj7OBu5eTYIrtxwiGs9/4lS+NYTR4jOiRZA/bKoQuRtU2
85tjQv6VjIYtFIBJMpkjCQ5bpnfc4+zr6xANLfiQE3lkEdd6T4RqyxjmYwh/NLtH0VjZpZvqqfcK
PmUXmjNIVrTGbX1ECjI8HcKay7PyZSx6w2kzLvi4jX8NVf902xj7A9dooAtqhiHe9QySrknVtJZ7
VIGculCmBfw9MV2eRfYqwibuprqh+PWJDnS7i2nwS8laqN8NHQVcNN0bY6z27RHFvJ8j6D9ZCGcF
al1Hm0smCTHvHp6p5UkfNVG3UatNqdN/at5NYANnlCbffu3WfHcLoLUQrE3LICbcBeuiF622F4R2
kwcYASCwU93MkaosRbVxqlRaKPLCFN9+vsB/uh7DBcIzw8lOMge5xr9Hp1BFplGURrs5VZuATCJ8
DxNPKrZBv/nfHeju4vIqbJvkxsUFzUOOz/11l5dAexSnDn7JHeV/mpdckzFUgemgDroxd83La5ZV
jSH37aagYo0fT1J1c73fmklwbPPZJcCSrc3o4oYY8OAH3FG0pbFvYIya6shwKj5DLBQus6wvHrWz
4Gfn326G9NspDkPhj6Av6W3YFlfxv7vRRjTSoTgf6Ao7JxGEn7RojCMFVowrf34K343nP27NPy6m
ldzoaiS3Gw4ItgPnBrtr94WwuKivAVnQz0eTh+nx19r295Mw70ZXbtRqd9UbbE/Ktw6hU6X97BIZ
kwvbotPRHKMrTFR6+mdIVdeEpK3vXQHJoc48GM2TWa2uPJioPU8i6eRHjWk3aAvcELfOm//BRP/z
xtwNzzSvjKyBXraRkbOEyiUKnmYKdoZmOoWbWPxN/WR4v3/uDI00URuaweZ9YImks17K0q3dKMGr
hsSvMPQ/0wRJpzw51leQP9IjMoxyf2QwCv1MRiHgYoaIqE/XAa2GpXibpChLvP/8xL4LQeYwa4im
kmrdj48kjZrMiK/tphYWufDaattEn16Unc4pIkimWb/N1X9WR0VnTcTXkuBDbiTfhf3LBaBYaIXc
hyJa1OfErlUUNGhuNTm6lyjtdVdM3lnPwA+lGKCr4IpOiCBE+xtgoSG3EbaRYeKImSE+iISBISDH
X9rS9pxdAIcZk7Nh/FLb/xdGPZhxws81NAWnMuNePzXs4rq4hHWz2ZkLg32W1Y0wWNNvS9xb8Da/
QbJ5xpJUS8cVKMh1iNURnUvKerF/fbshdv9Yg6BZy/PTqqcoMJb30fgTSPv4Mqroc1Ivq9fmnqVX
dsJ1DwSKFrD5jmY0KQ41C6APiKyQQiCqC+2Lnskv3c7v5u1fF3gXnk5GfDNDvWg2QTXH2UDT/cs0
u7EI2b1o+8mzsrhQXdvPAXC7euBiPyzccCWrF+dRBsg5e/55VP5LYfr7ht8DChpLvZh1yQ2X9gqt
sMrpEdgAnG5DSOjZ6PfjvFmx3UDlkNLcGeDZU7p8ppP2xm7Wq5HVzf2IjQ8l7nRibn45u3+V5L5O
jxkjKSzd0pfe7h/RvDUbKx68ZjbSQwrWDjomtOjFTcfIotlayAMtadmpzvnV9NOnm4FAoOpVO/PQ
veYP2ZZ2XTw2VEfcwu58b9IRYjjNbROpgHBnDak65nGzk0fSLpK73/D1gMYOgJWk+4Ll6aR8O52c
BB+Fk90clTPm6u5lja/C2fRg+cyoij+2brW+HErtIe5QIbHDBxL/eI4bjYuTWTOItrMXQ7USTgg8
vLewhmaqQHW9ruXWx63JokLiBREdZ1F1xZdoZI2AsA/vAiHSuE3rN3WlvKVvJSVEWkj72F/VWMA6
6hx3mNil+wuXGzdVH6B2CwokXmzjCdSCzEuI7zaJvoKPiWkrtZfKo8Tr0G9rHhEXHdDRiIjbwsPp
MUf+RYIY4YB/rwB6OvVScNsHYYIlifshETIonG0Q0IDI7wurM0LrEMeOwkTeWC/V9Jy6BZNrDR5o
LcxOj+z9J5IDFhjdUHbjggs8/IpfgmvOPgXkRsa8ILrOzmhpdrnfNmOVfgjF74Zs+DQyKNPVB9Iz
G3sjN3VuJnnzyvJx6J0CJA9hMWkPWuen2FquMM/VnSvofDyqHL4FK475l/BL/0v7JpYya//fMLyb
tbmopNf4zKzNuqHX2SZODkDj6mW7Ctwxcop0O0SPXnLyKL3pTnZy8pcbYO1p8BQgSjW7TVY4gZm0
SFbBS5mMS2MkI11GdeYJlgwt2dODQWziYieqfUzGGWhc7Llqu3mMpoRu7loPb6vZnTAHfPttkg0r
wd2K+efV3SOoNCHBa7vLmw2aqGieLgv8qwc3C2bH2c3gZ0F5PpM3V3Z2gEpR9b7Y20TjHqfGJX41
Ld2c7AiCOKUOkmEE4Z6nwfi2oGj4UI+iJ7SQ36xndRczPxHV9JnDNMznNOBvSPlYz+LutDT9aN8S
QWAnn+yECtKm3vej+imkU8GEGIktYzUEyBNtK0fGUqJCAQkgRrau6dn1Tn3ZVIfg7NyS2EMNvNb9
+Ngg1NX51ULmtVvQG308sEj6WT6mlpXawnUM6VcDLY6GjuY2b8aOaXREYwh/GWp2Xprodr0DNqVN
9Ri6zLjcBM+Y5JDZvS2hhYOYd1hl8mX20nrKAuzAYANi44E6AyyPtPmo9OFNtL7l18/Pz9ESk8CH
8wMuInaKTuyqtKNl+1pvKqYHkAgKbsctBgX8gFoalb6Pcn17SLbmek/FeEAKMCzMkUFhbR7T0Vnr
HhIaxeB2G22Yz60nrGCBoeHsMRdokmUWUwqKIQ1Q3M1wgSt8DMuSpU71aFRQODg5p2FyhQBf0iOU
NvTWRw2I5hFGigRbmj9w9Ge1+MsiKP3LViesA1ZH1gXdSTCJd/sIJbuoknmNm43oXFe0cAecIO7J
bh167OJz0vP1KaHUSm943uYgQsJH+AYbpESYNU4/aqnZKi7WDq4InOyKMAA63aNEcU0KsJ5outIZ
JjT0CmuWwmnsjGd0mYAzKiVQwG37mNGN1E7zOvPqx1T39XxbXXdiitkLGOSLkz9m+bZOvwy6smh2
nkaoyXsdKr3L4uSFyaweX2d1MTcfRGthmUtUls+EsvHp6fKBvpK47yr/JWTGaIkrvQLhSMjxYr5N
d8ouHtFO5LGdn7CeeR0w37LogrEkwUGTw5xV4gghKBOC5mBFd7HRChbfygPxfXh4Wxmg0WjLCIPO
81a9cXYD1KZwTvoCFF+9TS5+gefYeVak01vUINuEXM4DZJ3EkSDJnNBpm+jyNqVJPoew0oA8Qk/O
jrZm/dlGPm1BVq3GKZ4po/ZusI8ptSr2zyFH+S7iSJplgCmQwAR+ZUl/LOuJGqWAkTERD8FwWIB1
nPMG3NpRJuQYB8hl13iRU0ckHe1wLrAHhKzdkcL2zMR1jkuW5ortR6dPjTk9B8/CG+TnU5T+PUUD
Lh/MaZBpg9XCXZek1XNYZ1e92pzECfsorVoW8mMEmCfSR9fLjiZwHO1/Oea/e0iOiavekK6jR/GF
wvjjtlhXowsaTQHKes4ermrhVxawfnjzzccFx8hzmJPFgvNsdlVQ4UEPH4qyVtoB0p7VpgV9aFI0
6i85ufTv4mfgfU6FhpmqUse422o2QBVxvE1KBCFdubUmIhumSsc+XBhR2hAyTDeTvcw+s8S9V0mo
KVsoqTZXrwv9X6Hj/xqU4KsgWwB/FAmvU/EeLShd+yyzpKjcnHKFlaI9vfcKC7FRz3uc2HK5mli9
uVJS+H9Wzc9TL8sz51YHY0mpfhsk/+41aaSpCjx3TYRz85Vd//nAcjM4FZfhgdFAUl/TCWgoWEdM
c6eEnfvLtLl7ECalF9nUgP5CNMJ16X4LWZ3Sc5IIXTy/JF5U+PrZi/G7/M1f+65u9c9R7h53nsWi
lLccpYgxq8UMF/C2U4CvuP5y9+52xP8caLi5f9w8PbDM2tQ4kEkmSngn+CRz5TM9NLAgxdHPc+tu
av1zMOXvgwW6XBn6jYOVZBvyGsXME4EPkIHU4k79S8njt1t4V9u8GjnI8+FgQuW36TQHDG5OerZP
t18OdD8b/rssCCSaJLNpRmrh78sSTf1kVEEczy3Dxw3Dei8K+3ZI3szzPHztHigKYVDH7Xz6+W5q
d9Hxn+MOQ/WPZ3eCThX2OsfNcR7ciZ9Qy4x3tmU4cFJm50/0UhwCOGBHNkWkXs2L+mQd9JNX7IOR
/D4spdcBBpnvxIdkkD3+aB76Y3mUthbCW8Wj/ma9xM/lXvxkxwTiOrZJzAbNjN+u5Ls5BZSeShEs
gn/LMm0kqsJZSrkQa0re0SdP0QXfh6v38w37bqz/eZi7SRVpcXHrRA5zNbEh6NFYRmMUHBFDn9Qb
aGqLn9IvFUnl+2ujjoLUlcUydjfmVUtM067iIaEA8vmgzctohGZ5drgd1Ef9qXmNPsrH26F/kzY8
nG3zXn+mr4PgNaUP8zk98FfxFrbOCZHWY7QFNIQs5C87q/tMcBhI3Hy4G3RQtYEX8/dAqs8n4XqR
mCrip3zFSMiuXuVhNIE3p/v52r6j42e9C+/hRxj47WP6En7Ar8/33UZ7qT5F9gnda70y3the5W/y
i/4ko/6c7YVDv+729DWlwEtejc/zC85O5xe0FYL37qlcn1+SI8Yu0u78Ye5Rbm9fy3W+MUFsp6/G
U7MmywISC7L75edxcA/y/+96oYgaig6cWhHvBkKep3rf1kU8D7RZWkyyGmFQRKR00ZzVwro+0yI0
aO7n+HJcdMj9Gt5Zgae2iygDoz5UbkkHbupIO3u3COEDXLi0HoIg+GG9sb5efDafDDrz6vZctHYZ
7hoqTBGwtvJi1+VCwDBKj8m6kkNpqCOccc809xTyweFcrAD0hLGKkRMqoxv+rJu+WJl9RL+vBcwg
JjMl538RN2O8LU/bRJ426kdlfmgqBGJFHYlZ5Wrn6zhI2FHlmCSXeA9ClA/oxSNXUZ6tX1YRSRyi
6R/b169bSgfeUjVkkExUvP4eQqoenMP2XMZzBfyJ6AQLeQo8ZZa77s37QqPq/LU2nd1sgKUqiFPR
sQfqQYPCafhu8fDw9vQ0ABQzsJvDZ+wVYEYSdzT0AMEUI+hAQada3KaJC4zbjQBoSTZgCzZrQDHA
9Gk+TBqn3aguGhOuvBdH4Bw8xUnZO6a2E9jRWJ6LLoUZt15SbbHDoR84oGcTZ8AO/UZ4+5Js+/em
UEml7a2jJ3cXoKvyrPRll8XzW7PVd73wRnBrG7aO5WF4uP0J8Kz0KIdLA3cNHCp7/SXvD0K+DQpc
cq7cpyGfZOZrbqw9sINQrwupnabSKJGw+P0lVKl3idR/z1A10c3ABobi/d20CM7dLdeSC2FYuEzK
xu/xWrilvoy4WFgr46CrvWuE+EsIeSPqPan2i7DDwOtQNPpEPdHYdPvo5FcSPXJcqFoDcevtcL21
8BKAXFUXDa0+VIT63KmQutEuUGA0RP301LlqA3MdNYtOHQWYIoslpbQUaEVeUbkyn/RU/yWRk+4L
Sv9dL+JMkKHI41BJ+nvMds2l17KGMVtfzHF1+2xrGuwSNtL5spPaQdchGndxgHoXMhlCMVLrQ1Cj
9lKDqpVOo1aFBWSIY+GkTCTJfFAuOHxlp00ofiqF5WpsNvNO3IbYHYFTcfUeb+hmJSIGVZnnSSAX
c0M/LxIVq1NLfi8tLIxLc5crWxmBYjmcKvLZ0YVjTAH11I7FdJSrBwNasU7NJigOCIZWzPVzL/ty
7YdICF95BJZRjEUJQNeETusqa+rRGWLS7fze6CaeeK1jCQBOih5bx/zYW82HGpwmCqbKyTQOdjd5
FMsH7TatKvjQ2BnJMgonrAHG+IqgxtfXpJkrpb5QAzy042JMVVN4lkKGA1SK/HYUr1vlfLRSxY/j
ehOHkE1g+4vFOK5kzwgeK5g8QaGNu1Pjlpgl3bp6bUVo7ECKrq6mB/+N9gPlOAXuU+hacID79DrT
lLM3zIozFZRgkkiL4P3Cuk2jwlaszjf6lA2sTx5pGKdJaK2kFiHVQ1V+NljGJIpmX+L11aix6bFc
k9KOFjPhhXqdqLFLeE6axg2Bhtw4RGcCt5t3Ze2NUerI0ZHtzUVzXd/aflyVIITyX4ei+k0qp0iW
QuS02MYgHfD3UBRas88CBMnn1Qmxu5O0Mt5LJVrEUjBPI+Oddgy1yMbNEb5TW8ACp31d7dGWD4x4
emN3YBVoyLeLTqUk3AP7z3LAREw8pOUbXG5zCwKxrIwwKA7gl+pSsexkmvyJ2+MrATDEkpf1S0jh
XpqyJnUKAiGVte9DDE9UjJRq7TRiyHVV4T3phIITRhX5UBu4Hs7XQ6MTQ8POS+PPxADPAFRNmSvM
o2Hpo/Bl4iwrCcCOtcO1XefmqoArX1yvnhRPz+pRpchO+rwQsf6+KZQw/SbyFCTgxXhqtn5sgU67
TJtVV7xoMnCWcYOOeqsshGbLaOhyFAAuy0BPJxEl0lC+rEwQaWokjikW6jIPb3+qh85OhMY0eifZ
dVqY26s4OGdaD6UsbxXuwUXpvZArNYMbtSUZ/s4x6rdtXyzP6VpKT7BuYQ2p0eJCWBMQiw8KZfw1
Q0uNRt7hdrl57AWTZmuQKjQxEZvOVq1tktNGQpYyavNxmiQ4VnUIeoXnsdBcxnJ2Rqcsc35Ob+67
719xTaaA8UX7J7zdFfbKC4ErjKzrnETaKOEI96NTu45uU0NYRdH0UsduR++gi36zI0bI4Zs0gC7n
V78TevOXQMYfW5IwErXmqmlXCkIYQrqnmex0HoZYI7zWnRgdHA9zAgCbGvBQZNEBcNYj4lMJaEk8
pO+mE/oYambgb0Jf3gywQex4Hwcs1s2T/X7f79sRpUJfeT8tgZmCP0VFaDTwV1rqkcPXChz+GTyP
OM6PpxE33tFIMzqOZozSUbFOR+Zr4hYO5UxOSXVkB+NT4LWqp++weJiJpCOsY9Dryvmh4IUN1Jbz
qw75672b1iN5DR8VrU6cxyiTz0zgwf4uG68rZVLZeJLROrHmgRM4CoQtWpcBZ4DIjRuB2x8AegHn
dwUmCX5sY7nWitL6CPjkM4gvnwTPoyM0QCsTSKfCSwje8swH8kBj6wXMF28g8HK6Zg+8lQfebwCi
cTTTww/Rkzf9ik4RtWeKjxAHIJEO6EUIL2iiw5UygbIbS/yKX+hyPZv8lGzVA5LIR+wLmxAiZ7CK
j+DDR3w8QJLxTkCzIiBZ1Fwhd5282yKiXg2UFfF2YLewSqYUQNzyLV4ELnKhL6DlpRkz/osDQ+I2
8NkF0PfxcsDgS+4AB87Q/0RsjlLV/L+HMFB5Img5R/kJkNeJrYcy7hEyLXhEB8DZ0JJ4hNkGsO5s
gOqjqsmjoxntBBPoLA7tH6rDEF3G5VifkC9M0rd6LHg6bDN+u8Uuzks4tOh1r8Nx89Xw0GGKckKK
O2SU0SjkOrkDW8H7j/ECoxHIcDIGNkxe2S+Px/eX7Rb82PTiYhoA7hZora184c00p3j6D1c7fI02
yH7TaELF2oGID1xtjrQc3YABRT9Ah+spzgoARTAc27FVcv1qVIL2jHbVqHqXH6pRuyaHHcEj9wGP
PmjYeJDU9n7qSX7uNaPCLT3NN/zLpNt3o/8AvPpj6eGjNxqIOTVoYfDCaywDeodNAR+XeeEOAGN8
jZyX1y0cly0tUBsLNCg8w7vVvJruK6c/wOjUeT6N3W19uHql0z1Ki5aUGfKpo+2EKT3fOUX8LxSx
BPund6z1QOITRwN+eEAQG1P07dYoaHO03tFtILhfjKHh+y9uT/AFwRvgq8NH6gyUG06Jdevrn0wV
pDGZ3hDRsi8seM2OIWOUD6hWRrynvRiTxL+uw2FajdAk+5oJCLx4sF8XhSev8bEieKAWBpp/mCHM
TGYP6z8gdpzghtbrlZlp/hp/h8TxPu8foJAmTHIqhfeoDzMMtVy/YD8sSW78We5PrwVfb8/Z2/A9
vbJ2X33W+9Oufj/txA3yUeHh9pbug4PCLjuBL/UZ7oVneVs/qMdqXa/QsAvf0VzZ4ZNdvSYf9coC
9svpszfABZkCIdnziwGlAxWvE8pzdvIsvyRv1KA+JMOOJEdObWlzfU6ekZ61nmll28CS94y1J4Qn
qVIxNT/zV3N/+ehph8QvzUPziM3l2xeDtXlQdpSEMq95lHbBvn8Vn4LnLLTlN+CrSN9QpCBsiW8t
PYFjeEiO+ZHfdpuf17V7zcr/1jUKODq1eRQYvvL5PxaXIgdsJaTqdX77PL8K79Vr+IJv8SflLnnX
PnZbLg3u+XDN4Wv7ae5JEQWbut/1NX6pHvvjcDUmNYWPbiP9Jqj5hSS8f+aIQQBGR/AVZtNdBqff
oiy1Sp65KC5OxbY9F8/n6rU1oLuFuyu87cjNYnN0wgm4UA8XbmYrdV6HM845Qe0ubdGkAhGe+mnQ
OTFlgrA/UmIGVe1dSXR1qib5UGdGewJmsa+WpZu3LTYXqxDIuoz765DZ1SooNPEzsrZlSVqNwU8W
u5XWLVsRQ1q8Gs2A9rLsF9cOKnfrnuNXtqhLVWcyCMeAVEsreZeqnNcKarrRu85pGxNZxwn4sgqS
g3kd6e3Mij4e7VRsYUO3NnIY9PTKudUvOi23i9hc6OyeitKXRB94FDKtcMTZa1/i2zSruborVuK4
JJ97ZBG6zhM02Wtula+gPleQK/48bO49B4Zho2mmSWWRPgFGtHe78KuQZ4URNsm860VXZFOVnhDe
W99wLr0RumCO97LolEgaItp8QSzrOmWfhCqeZAhjc5Pp659P6Lt99l8nNFSu/xjHsnkqTlmuJPNh
FITh67VN/b5p8VCuxqdcsJ8SiZSXkWGZuo90BhtgHAwbXBgjwUvSs6eyxFe4TOdwbc/Gc5ABFMl0
esYKPs+L/urdSgp2K7VTHYuc0+LlAqZVFDhiWkfV7ezlXT06UesrMYFu9HJ86/vZRWw/G/G8UJgj
P1/x94+AjolFiRfLlHugpC6UXXsqasRnLmc/QYBVvWEdosNJZbAn0laSsa+XzNGtgyUrCbNI0Zzq
kuLbc9SuiLe/R7ezX8iXX87rKxDfTVptsHFBK5TiPY2sv59EGYsCBJIimQsI5Wv6aVwxRNi/x6Qv
V2hieIt1KHkdeioWEXugoVchpPy0gqxh0YYMF3W2E5P1r8WYb2+ZjpjOIDRD4/N+DWmELNey/JLM
YxmxAJHqqLaVSvAoKRsOYnppmK4uXR+GMiAjVuvXIr816fUZt86tTkiP6Y4W3V5/fpTflLNpfqHV
Txy2mFd3NSJV7mIhCgSIv5IfXDw2FVRE+vqXeuJvR5H/fi5Wql2koucosTTVCl9ghLRbUfvlKN/0
A7gOQ1Qg4aEAJt7VLMvzTWybcxDPM2mtWVsuZ4iSuKzE7KYr5MTRl/7/vnt0lukpS+jwoDJzN/Nj
TTdPiWz937tnUk1jC60Jv8W8b+7fX8e5G9fnq9ZqisBxWEGGQVwvKgtv8V8C2Tf3jxunqohI09yg
f/P3U9Kios706gZxLPe4hVQUxM90ZqR+goBNevmlPPndNUkqx9M1OuA0oP8+mhk1WhKpQ3WSioxW
LOjpRadqlAfHn5/RN01KaoIiKwViljS5746TKZ3edymjQjQR4yj84SFV4Y7mYXj11Uv6S1NKHp75
XQzi1g0Yhy9xpnsYRiucTKlvmmEULjRAsa1F6+vSeJF4ezSsrZzlTtJFT0p/pBjYRGc/E9lYK4iE
SwLUpCt2glcBK/jnFnY5EgUaFGOKGbemtfGH95peGlk3il26Nfr5RsnfpLm6ZqoMZUSwkHS8u1OK
nt/UKtS+OqwiIpe3Vl0zc7+ilZl+JgG6gvK+itDZ1et1XpD5K1Doi8TVqc7U11mhnlel+qJXrV2J
FjVPjJE0wYti85ex89WCvb/J5ACi/AVihetyN3gMK1VPvRTPpWxcWMsuMuyC7WGwLeuVYjxJEXvL
fIGFdBsZiKxwG+vl9Tfmxlfh5aezuMsRb+VF7IwLN6yELhj0lIrYmNSU9apVZrHbEeWRokDbKJ47
WAK3AVOCeQew3luw01ovS+lk9I9xsU2lqVSTdKemnenoI+O1prFKBKOqfSofGh0z994GTwJceB4W
m7Pxll4n5NQLoTtczy8F1WOJTks5VuhvNcynS3BxipPsFhakT46NoNvEqpEsw9/wFG2kfFPF67OC
KH1PVh0NUI5R1RX2zyPqu4Dy51MaQsAfidG1iBTVymSmXjoTdL/AVC3MH/HvakPK7pC88sPPB/wu
pvx5wLt4XFdJaXYKBwwLRKY8rLeG4vLpN4DAd4ehpjuIa9FgpUv293VFuZydrHMNmkNY3S7PICfF
z158RMXPauehptgSiLfTuqs+9WBy00vn9Vc0hPTdvSXLgTeEzY4I+eHvc7B60rI4quhFZZQEbeuK
wyJV3FNMH5yeYNNdFioF8MtFmDETqt6aGSYYdFrkuUFB2egcKAwY/T5rv+npfRdwdRnoBLgawOXW
3VM3W1HRjYAuWRgs6Kh2VoeuP3oh16mqbqv4N2jNMMnuJ+Gfh7t75spViGR80QkFxToBYpucF+fb
bwvwt3ebeA6qUh7cnO4WYL27xFivc03C6TUIP4eWTaWgZ9NMVeOjowBr4K7681jmQX53ZVCSZEQ1
yGr0IV7/MX1MM/o/nJ3ZcttItq6fCBGYh1vOpEhZlETZ4g1CLlOY5xlPv79Un7NbghniORWu7q6y
q5VAInPlyrX+ocoiixOS1vmpueD5wQXePI9o1FziYpmc0YfnP80lO5vPUKNA7laX4QKvtrsYv+Ey
16g0IQ1wbh4FnMR4zn6Wv9SX9gl08Kv7+gxuAWSxASQeqYCCVr/4GVS0UlGKsH6W/DEEevG7TjLj
x0nn9kja9tw9Wy/iBl5h8kwBYXwrXin5ntzf5m/7J+UD67n81f0eHr2f1jOlBO+1fxue2kdKCPkl
oVr2W//p/k6ecDdcI/I2/G6PzdPwm1o+K9lGQuQVjwz5903z32swAROikJBdQ0aXi/3X+dT1oZfT
Okz2zGD/1Byx1HvpaMCcizeQ1DwJc/BKz8F8CV/L1/BXhzFAda4J4PobnB7mKrhQikHL+2hhgi2d
uZXJr+Vv89l/IQj/6c/VU3vOzyX77BJfaugv5/YCEB2ub4dd9FPzIP6If0BF76L+1H/TC86BHl6i
9/YYnsOlStno1iq6tohA2XOw0wamH/X1pdVhiNNEdeN97vyIsBVFdT+nKUa/RcVgsH5yzYOr3rhU
6OLW8Nee/O+gHzjQTytXtozE12I73gd0Xf0FhYzgsTSWQbaQjVmByDV4RjSDKDZRywzW6Gl6dJC6
pe7tcBZat9yIkmXvPlXNXO7vG22GPtwmR4gtWvln+7479g5+Zv2PpEKXcMMUQq9QbwnbqCLf+e4t
JncjObW7zEl5C//ZilY0KMgmILrhxIYLwwxTPT85ylzdMTMpF1G2gm8Uvjjr6o+JLvRSdxbff0rt
aqQDkMYN1xBZ2iSwakmiBKFqxfsQ7Q+0/mBIU62HgAItnp4yfHGq1NraQKYdcO1wKmge0qLBPMV/
o49ndQtn51tIj69HcyV5wPpnRr3A3Vu/H7wZMvVo0qnZrXz46lr49NST+BwEbtRkHVW+EBKUsubT
YxkLBrLAiQbhwRdDXqQrkEbao0cZXzuEw6JH4MOdjem6PSKg9/0sXkP3cQlHKRhdTBOc9CRpU31Q
NJ0FakzNXtL0LHX6NkZY0jDObXEZfWA/1TqlKEcVgCaxV/zuhuHGM3wAsP5aWZ+eYfIlu9ypaqOi
PSwHOAqY5SwxqnmvvoyDtaDKWJYHxVymMtx7pZxpERUtyQIGyK5Ru5kU3I3hsq92Q7g5lKgOaj5l
p+gs4Ayo0JoU0p1TJqycrDfx/y0besmYRUl2tfJsfVY655hKYqbQ2+ou5njsIxKC1Jj1lrcyoqOT
jPCYMCtntTv3Zn4sBqxsOmPWWBGFyUs9HBTZXAiwQtOtE1wSwndJhBQpW6Zejj94vQ9TgE24pwoM
XiNfNANUYvE7rVYoLsrlTleVbQ5Y8canvbrUPk3rZKnpsV8iw8EFtuQGCwgibI491nydi6Zg8zJQ
uy3wwK5ON2/O4gdPv6dFEgaJW6eaYk4ihdHYVTgOfE9FCGAcP66YzlbrDzfzvmsxwEJvHxA9JmmW
ImLWp8hq9WZWxio5ASVhbsyUB5Pi36S3wnQHjj3q1kSayRh0upVK48gIB8gS/f0oJN0CoBPlAUek
bIeSOfsjrn5X8ZubyMsQok3rH25WjaZ0AVHpJfVBzcCimIPY8eRB5MzNvEiV4z0P0ZPGoO/pBUde
O6/p4akPjgHb6ebrX51iXQAJsUIy9anGQKKbeVV0Eq/vL4c1zLThfbxL1DWwDIEIiHcD96qnp/Ki
/fl+/RpXlxFdfiCzOHmh7Px14ssg69S40Dirf7WclvByfwBlOHhw/h4RkALGFC8ptc+T/qkfuHQv
498KBgbK/BWDTZwNkNPjrzdsJjf3OHvNXkvxD92PpyfRi3t/f3n3l+/5gQi8wHQEJsr4+v0bKB9Q
y792ArLhqgJoUKG08/UVxszPldTlFcrxwRnuTBkGjXeHoGvuYOBBAAvQzImC2eC8Dmm9V4LHmGqB
PJwhJdxlsjHHinvW4XkqIfvV0aUIz6q18iIMIfp2EQ/dVg2OcjTOwCZuaULs82T8IXBQ5disIsOZ
tYLHKnHxaxQ2/jas7s3h4ugdHnc0DPCHCL1l1EAKRBgYfXobFb4Hm24ZRsvGAnoKVfcHyKv0NM1y
0WeoRncYsfd/unqtaw+y8Q5ybDFYDd6awaIHM9Dgb5Fgixj6265xZqQC2UWAsyQFEVHFWMbUe/gx
Y9EQZF9sNIq0HtKfr4hytAscqkh/2Lm/bEY6mqCFFJiXCjyjAeCErM7TBBKEvJcNJJoV+rD+P2zd
Z9kjjzJvufKp1hW8h4msxv9+vkl4kVNMVcZBjfdIf4H3FEpjAgD6H8Wxl1/pFgUyFPdEx/6MVdRK
iNz/4N8FmrA8SttogcnGGjXWDo2dckVWhAoZl1MQA+nDsOzBiiDBNP9RrOMV0nxCifN3+Vo/GCij
AQjlLzAKH5qyXDxQjbUXxiOie+t//o/k1h36XhdABT1YAvFvICSDmh7ictvHfvZPPdvbs/n9wyNS
oI+PNX9LurYKZ0uow+hiPoItfVC31eqnOVvPd/bs9Q2JgDkraoZqHbuDpx5moof+JjQuSeZmNNWR
iVRnu/uZ2GWvr7hivctbffETztLDz4rm+E/RARcCNvIKhc/lHgYjZqYwC0XfO1oJ8coBSUdpK4Tz
hLxWuBbyQ+r6BRnnNWK7CL7JIFSEpFvDxkRA8s/dy/FOTDNp80wAL0xmjGl8eXk5/kGY8qwtzvVi
cfeHutLMh5cIj+RODCT0LF2Ug0Qn/PuNfQ36akIrFFo3aD85U854G1Z+r4RkcWZyH+JP4GH4JFx6
8x/N/aA/a+CTsXZWNpiNlBbmh7PmOUYZLubQAAr7APMS+WQ8pdJV7O26u/5G4Ll2VUaFR1FRouGO
N4W6Rk4qVUbX06Gv5/2fuFqrJh4uG8t+Gs9Ord+YjesH06fhJtvE6Ma+1EFG7UHUUuIAPsnJEKZL
fBGicg2jO7glZH81beUYpDZvmI7pTA9+xyorS+5bkFikjLXzDr7VsjX8y84BwFQJBXtygYqqq5ke
zJotm66r5EaDRRN56V/R3YFGKtw+OKgmuXPTDp5MaYcDyl479XqQNgrMXmvj6odB3SQDJMiVsjGD
dffUY7MHdRJ2hHtERYK5qdY9TlwIUPyCY2diGKQ/xsPSpcWvgJN/6kFWIe9toRmy1LOdaq6/X8LX
YHSm9enhJ0m3qiWGUic8vAnQqgJV0f3ygn9s+zF17zXYwzl3SSzUmtW/GlcYGSIZQulrciRKpe8q
lV5+rE3MrguKKlYq2h2sGdCWAP478+wmx38xrA3F0KDGqiDcMvlWSovGXlZm8b4m71WHbeL8qiW8
pONHgc0uhxPcGC16aIvN9wPbYvFPF8nngSfzHKJLY3oD71uV+SrsX5Xk1R+w2aujue+8OuWxyl+4
D0iaSbMMNERj0uTAyiR7488k65xV3qPakdllb213LrpDo5wFZl238i13toA2d5/k874074CsU/mg
POUfdHmtJjvDwLuJrsVwyc1g4SAikZp3kdmuopJX73d6eFE0kAsAvqpz1yz05/LdkXckuFp+38WP
SqvOLA3Ma/5L6We52y1sv1qgYpMaz4XAWdbyXdagO2jiyHeMELWwzQ2Yr96Utwagm7yraON7y8Sy
97K+yWNvrriouvGOsoxnIM2cWjK238/4x97/bsYn9x63ymw30VNmnJnFOCs+SsmRuVGMQ6q+1iBj
oxdvvGB3+P3A1/LVz196kp83eSBpsZrEe1U9AjinDqEBSMbO7hYl71pj3/w8koj/n649DpYJupSw
mEd1H9oXUpiVoVHn7BHcpwypZPm89TAA6LlOc2O31VkwQMYw/qhBtElS6RCEK7l9xzTQ5wb9/Sxc
O3uoCoudRn2NyuLXZ+N3KrNVOHvUeNnaGMDaQLDzdSg9+OrB9M6mcaPLcXXaKQEpGnA0cRp8HTAu
sYVp3DEWvLe0PBbRGpMeT7/9fa+eczbXIDSdhaitNZn2mh5HaMfi1dRj0B9YT9z45eLAkiq8vQ0o
1r9hcfbh6frXWv7vkFM+bqQVfWU7HK2RvK6UdSyvNPKo/M1BZRIMJHKDgA9jEOTLpLkx9tV5RdCP
tgVavpRLv86rGXhybpfibUX1g6QqfAk6AbL+dxsHNDViDRYMvY/mzqflbCROmRcxy7kFv5seQMV3
yTkFfnGLAyR24F+z+d+BpqgTM/ZHrcpzIkPyARzw3sHPydWR2P+vxqKszsUVzif8/mlPtsoDtY0Y
S6oEk5ooVAqe+KHS0Ay6kYlcDQifB5ucbmkfyPGoEvKogyjUpqiLYAZrzdss3PiZsxTXSIVDQ2re
oVnrCD10DUy14bWnJN1lwZbkSIFiS2lokPIbWhzXZv3zw002aN/1RqdkZBoSCpgl6s32MqcNQE2s
z1jXN+LP1Wa4o9KbQoMRAv+0b5/YWpOUFnMBVJFrNpOd0GoWnA4bJIpiHNv2FDancTgHEBylRcvt
9OYXuf4UADmg7gvxySmeQ5Y9KTfKON67Yb51UQEZdQxD5V3vngTBw3TN2X9Ag282cBwPuhFrAwYj
5/738fhqqgyWiWsAAE4qKZPpl6kZ1abhRHs1eXLTfyQXl90dQMCYu4jjoM7kzekl1MHuyQkf/PDl
++GvHQcYp6HtAB4IPuokZnZJk0ldIEX7vl57ZFpqMaMP3Y5YuD3I8oJr0PfjXUOWiWH+74BTjkaj
lyy3wo3ot24db4+EoaCTidIs1EJ9Y79Wr+O7Wi286KSmCjWFE19loOab3bqkXH11ZlbgMlgI09gd
FlnlUvyJ9la9q4N7kl07P/HyQ3EgK6BZ8/2bX9lmwA+pggqOM5i6SWJdGWXpq4kKED5/6dndEBKd
/pyURwazbkVS40pp5Mtok2M+s5zQB8Mc7YF7G+ZS0LHkJlgBNINamaY5zSmTTsuOgBQEGbbUxlpw
70hIs0LAd6xlSl8rFNmrdclHKg3Gq+/ff9S7iqNTIXpGydjkKuQvDWX8YF/Bo+NdnNGaNx2pS4Xe
jn9MkBfOADFRidR8DWt4fOTDf3IJZbF4Odr53PbOQ90vIoyrZS6oogdQK+9RYS6fvv8AU8kZUaD9
MieTEzMvtcJ2aiPaF7SO/MFfOgFgd/rQeefMDIwYm3bu6GdJvyvZCXHsziLvrqJfJ1lPtlbN9IZ6
2Q/MUFRjroEzC//09sJFa9NeRy89HIdhXqkPUvDP98995aD/8tiTkyrL4efl0cin1F+5X2hgUsqN
An8SRtP3I33kDJMDmKEoSOD2RX9gqj7jlSYWdHIf7W19BWzXTnaR+TPQl1GwyOh+RYv+SdGX9kt2
7ICEUibF51i9H2RRMRHm9v4i1naqQRvPnWe/TXT5rJnSzmyKZ78kez7kXLHX3z/ztevEl2eepPVh
OcqqZPHMZvHiufuupRymoqmOnbtzoqnRd9zTo9em9Sj734ie127pXwafhE8rNaHCgV4heDtYgAvW
8M6OTiknmtg0Ybp2i13KxmjD5Y33FjnDN9/qQ5/jU1YmlbbcFTZDD/KBPV2Xa8Hph97fNzv+W1AY
2XNonGr5pdUs5P2i2U31kSsxlMISwcyxBVpxWudJlNysG72N9mmzJuU2U/rgC9lbatZCqc/dLYvr
qx9bB2ICVFUTXteTnoPTKUbaQ1omebDYgwXW6RDp5DMo6UDRdib9QLQTpDJaSNGLTyi5MekibE4n
nVRbpW5HOwubYP7806RXHjiiqq4/qiOavQ3UA+9rG3tzLyXv/5F3SdWVd8Mslwm9Ni6wGnoUpOCs
qa/jgraRVASzSFcwW0/LX6URHIf0zvGqH21xrKV15ASLrgEMPtK2PqTtTknlZU+DtkX2X8PTvk37
TU9f1umEchCq7OMBxBMOzX/iLl0PdJK9FLcf99nPtMfC0LaSLy9tDX9DhLEHZdcC9/eqdxqo4tuC
CoxDfHrGYlU0yJBlNgB2AdZbB+C0Yu83bBSoGzqik9SWs0dFyraKdm5luiLAndT+NLaolGlHNSLb
1C8e6NN63PicN4G7jxN145hQsLgV12AHdFghadbP8/A35xXY9IdGI3JLD07sHIqa6JIaKJ0lS65B
AismmS+1U+47X1tF43AouHfXMlQXVD5qmOYxvja0LroUSZkCQehEWmExN6urCvBjMLe5EZf1JU3e
7SLbeiGdgAiBy2OpvBlINJanWD1zAcq2DXVlIxeUYVxfXfNk29tMOjCC7a09+iGaBo5WQ/w69FC+
YIJhfwhefibDsgz8uZGiPqFqu6I+Rt0l1uHG0Sryk5bmOi2Y9pDXGpBUWtIqIoLHEmSkkWprzXhu
+Kgliji0tVBrtlDWv0jwd+h+N6n1K46QoLaBXFBzgNKcywkADHkeJQClWh3d5cpcDsHSrLeZ3V8K
LVo4Q77y8Us0LBw0UggIOxMMXBf0u4EjuVIGYep7YytdO9Z0A9yxrjuY0ExBsRxC2mBYFUUS+9AX
R1tdW/TWRC6RFjvqQjJ3ogHRM5aTsgP9Q9mxMSLWYI8W5i1HwWtx7PPDTC5oXdOFXSCqgG53aoLd
gLhCUB3i6kxhmm0tFzdOrWvJ4OfxJkk/TA6psbh/7BuQQ2gNR0tuuiwkt1l39q3a6tXgQV8awrRp
2YhBfw0eY1Xlui9zwSNcsX8YDD6LIL3YzcHPL2i0ld0B8w3He2TRASjJuxsf++rrfnqCSdg009Tp
7YE7H7pbQtNjoHpdwLjCcUMCq3/jVOYWfyVcUkdgWVk4FcKw+PrGcue1rjKCCahg066jx/Ch32eP
3sZdZ/c6zjp7bwMMCm8I/7W6R3FImEIkWOU9IkJmvtu4wdIAfCmfkYJ6oJWZ3McP5XP80O4rBN7S
bXA/vGdvMAGX6Ta7d9flFhpXu2/33Vv2qLF19+JXda+4s/84KZkv2r65D/BU8u4CEK6IFscp7GMF
99Btv7U2xkY/DYcQcu26fkg243bc4knyYVExbqO7cRvc9dtmnJV/QKJ5d+223ZKa3tfP8pv4p36r
8POb+wxu+WO0M9b+vffQ0Y6j/4z8TLFV8KzbOu/V1tp1+2Hv7JI/1dbH9tikibmhCLFRltUWiAy/
WTw0z9LOvMNnZ9Uf9I1/Z6ztrbHUdtaufUGxf+u9dvv0cfj4QcNeeRn2yZ/oD6Uuf8Mou/Sx2FZb
3H5e2pduj6G5JX7rIX1UlsIGKL3XduiuSMf4nh/2DBzD2aFRJoZHDiy/L+/BBY3mTNrV9+JX9zxs
w428V/kVb+xVvDHApKNxemduTFyYKZkrM1hzmGggY8TfHPQ78SvetSd1k0EU3dBXPbo36m9TUcSP
6wTngq3RX6STN819wiLolFIB4EYXr7ZPHLtWnM81RKNs1gHSo2Rh5Ost7C0rdBCR7hZkY1bsHakx
3Qim17Y4WFEabhoSOvr0LqtEseV5KnVItnHsI0O8bNIlIRWF6cz9BSAWGdLMWLbDW67+cHE5iZbf
P8G1EhdanqKwTJ0XxM9ki1tDE+RxRT2NfMRyz1R683ZHNK3sh6JHWuk+kX5w2SXMudwG4bPE0UWF
R4KIRjzsbiam1yIOeBxcKlQ8KnCW/hoBosbVbTylPyaE+71oL7TvjFp1t6PbtWgjjEXwGTJoNZqT
aOO7ht4GEfGVJUB+JJqrH1XYpHn/fpKvDkQn0xaKTkjjT26CZuLpZgLvZs+RIdYZl41S3lrAKcdb
16prByJGKbSooTthEjf5nLqT1oiq1NwEx0OWvlj2Gp534e2SkGyLmsGtLgHGL1ditiMkNA3kihzL
FEv8U2ptQjfsFXE7x/h31ZZIaFqwiXFXch1eNRPMHEubRcMxbM1VUkNY0TFQjg99GK+64tg1LL3a
3CY9VAIj2YkLwljbc3qKiwhlstREiIJrGT0AN96NeTFvUO+RuOWyPKI6e5CrCygyyrDHesBTlJJE
FUU/dY0unyQvTK8AG1POVHCpQnWts+ofMVZOMDi2BhzmvpEPAwWP1rkr6+MgyrbG0dWNQ4LMQuXk
8w4dXxnONWr1xi/dexmaYW6Wr5EBqTI7GFG70EA7ftR7qT9SAO1Jye3MnrW0qOPzAKe5juuHIjkZ
nrayYEakKmLWgTU3lYvCsQrjygG/qMrIkTvpMsZaQNfWHOj8eBf1HoUnt8ZsHXnD0qc7otnzmKKG
3IbbOHvrW2spDuME9RrZJdhG8TIYMOYjJxMpl+OZ8xIl607DlIoFlyvaanTxRUIyfkQjLUY+ql4V
4DtLOsYeNzO9yjYGN9LQbvexD2knJKpr9VM80JCsECNGpKmV4x+5qi6F6J0fRCu1z9adfGx2tYpm
EiI5fmUfLb719/voWs0VSC1lSOKVENoVa/HTWutT1/W1NPpogtEsErp4ht5Da4b35L+zILLuSItK
fJWB5q1sbp3qRlvsGiXGho0J7RdJAZLgyQ4b6sIM48Zj1erRD4fGW1Q/mq48c01vIcNCkZDP8yiw
EU4qyMh2hYgNuyGSnltkPtu02AuloaamP09T+fsJugbetmXBVuNKr1t/bUaPSqWTSTycjCV2Wq4E
1Jd1DRVWwMHU9AfMVoHKL3wc6OAA0ztUfNF8EopqGc1oE+wail1BsxxpKGMuoo7Ynv/pi2ffKBbU
a3CsPwp5LUuIDfQHoXrkLCoFV7JboUUV8XdyabehOAIqsBGZpLz19WvnaZjremBTpOCK5RDAksxb
KcA4+PRlA7KchFhJt5J6Dgx7PhpIoQf6c/rzQ+4MzSCe0OKwguCMXvnGo44iKguFhJZ9hr6JvGu5
c37/Aa5EehvegcU0Ap419EmkV5Q6jkuPKjlrkShfALrmaqAbZ9W4cTu4OhI+MAjUgTC3pvBZeZDq
srIJu1Wy5vyiD0YJPFMebt4BrrVnbZEd4OyC4idEtK+fwfN0vxwMCuBJf2bmuQeIGhUJgbhig2dx
9IXR3ej5X7sJfBl0MpEcGSZZAK9HGm+a8xCl9XWKBlC5sJ5DfZkleIR2F4RN4BFp9bJVF00wV7tt
KS3s9PcIQzI8ldrRIbP1QSisaJtj7DcL3/wMMyVRCcbfo8rWMDlbPZtV2jIfdmlKd2+vo76eb4Du
yD8xcMnqG3v0ygmNnARMK8q0Mm31SYZTa1ETRil1zwA1xCrYWRHFlIQqBg42yY5bpKY/fL8or4VN
sFTQbUHoOCgpTIbspCQcpJimguzWK7dk2wNEHSKhapwubHh8EU4oyIUUrjZzde1HlZyEpB0ufYsb
T3JtS8NiV4WHACSpqaRDEHRDF1hytJe4KHCnjb17h6gjOHwV3RtOOu9sGecKDj1Jp9Yad+JkdSsA
Lv2/2EACOowAs6zryvQaMHhBPhgG5Xl6KzSSqTvTwkXo7F8VP22FD00Yg6hIvfXrBlL0LsvUPqER
wNQTGGqcvCMkVs8tEpb6r1EFGbS0qvVNGP/VD88RpQiRc4qv0x5lrEp64ZZkg0ICUMrQcjP1g6iT
NQFaXPwvR4HIVzIjnauBIMr5cxRhbyIRPopC01D+cccA6E/N6KO7+OngFn1lP5fyaD8KuT7VvvO4
FBc6cqp+QxY4h6eep8D0sDWQvNcg8TCHuYTg1zzcIGtrH6r51qK0RQIWkwuJhGlEgkgkQ0IvkJRj
nTQYdNZvQaRuRLIjYnuSHyKudrEhYT/l3wj119pSAHJAS6JpQUYwTQRUOwq8KI4jCAy4V1griLwL
Q7mQK80jeRMiV2M6+EWA4PfTRekBv7XUWRRcqvZ5xIPPeNXTM75mqrIfadJoVkWhs1+4GhbBwDvr
JJy17dmgtYnXqnULVKWJtuVfX8QyZNukJA7hdJLGNE0bZlIWRXsvrF9dxJkAfMrV8EPu6I2VF5eq
bBWXM4+Sj40CZoFvAlSaMSSfCMd5oKLOpiBvNnq7n7EUL8w6fM7keNl7KDeOkTLHwGyWWTNJCQ+i
tC9gUQq6oyz8GyHlyhXaRgWTo8lRCaiWOCg/La02GXPLKo1QXKFrHYKQe/JTtGFmbrLwmyN8CgXp
L6JbTT7Q5xeSQi2+5X52dafBfMTNVKg4YbD49Sk6z+kq29JCnMHYRdheoNx6EuWOH1CY52n+Lslb
ggvpaN2A1H+7MQnX4urn4SepUpRanuQHarhvRc0ZRWmfI1oo5tJgaXp9JgqjWjguBoFBNJ4pZEjm
qU/QtvOSY39bTFIcz9PVpaGTrQnXPBofk48iqfqYWckY7v0mX9r9W+6vNUT5ihO3tZytqBlH8Una
sVv6mj5DI6P3bly6r52znx9hssDDUG7t2u3DvVbuZHVHMDHzE34IUXQi3ErdjePk6nDgUXTYTCTe
U72otqzk1rU4Y8krIWeR/IXVuxPvwFtlhWAgf//FxdP/NcHIwzOUUEhyJmdKZeW6WddWtM/rX0BP
JG1TRWeboqGz5Iz/fqyrGSCJ338GExIxXxd37PiNb0q8m6vsKvIUz3g2AOn1K8u4883ViLJUcosX
ey2/FehDRUOzTTh1fx2zqpU+KTJeMAzog50AmtAVRZzX1m+kmte37qeRJqmmPqKGgiipyKSX4N0R
dSAxQe2rZ6/o1YmCt0C6N4QWSFvz/6cMQUzg31/zvy87qaG0kefbocTLxtCG6je1mFOEIzcE65ow
btudEMn7/qPqYgL/GtPUqbMZtpCMmoQMOL5SH8lk2K5jrHyq6NYw0iUTEFvZw9uNM7Rje8ag5xGp
myNz5XXbrlv7wsIkOhppSYJ4pnkMYW/EfrFqzvQlNO8gpG8xW+OCkAQvhoFmdLP2pHVa/xPhdNGW
GxtoCdtidLV5Zl0UgnGGrwJYGi0L121/4/teXUif3nOykNyyKNOWZtm+rnaBS1GgPZBFwDBNPO/G
nF5rc9uaKL4BTEIdbArSTV3VHUZbp7c/nE2kRdutbv3qtAOxD9GWqqI7hfZxszVu8o2vrSCd5N4G
EUhZ+4Mr/+kU1AInoTNEgkXRL0HYC7E2uZjXCZoc0bwLEzCBy5vF42sxT0eAmnojfX00nb7u0cCQ
lbr1Cq4yEC8oCxFdRbouOA7+TrSkbsuvX0tbRArJRYYbKXiCr0PaSePYiWqHe8uHlDmPkPc1t0G+
D4D2eL9iyllw4m+pLWnXoi2QU+SjLB3ujzFZQ0qUpk1UM7sWlZwwRhwWCLiZW2hRnx0VGK+aIMUC
mCLbZs3F05CfQAQh6brVGKPEwE+mO+ktqb/RO6TOgpxk0L4Z6bCN+EqFt0b32rXg/KsbnepgMb7k
oT/Txz8+DCMOa9VLNmWibcIB3d1eYg0P2+/Dwa03nHzKNCu6QR7Sj8IF/Q/K4YRbUiVKPLchMCK0
TEMP1SkbtiUQPg6Urx+xLkupx7kw2uObQWcRWV+1Jwu50HWhCy+KkTmlWpHY38T4X8Mx2gYj25aj
2aapT0JtrmqRVkp6uBcHGRVlSTpRvcM3Qqig025IkbTN3g1lq1zS6hTrR214zawzkuqAVL6f82vb
RwhmqOJijmfY5AzXRz0smB/Wcr3jSRzvPsUhDcqQtcioeoOe/n68a6h33v1/B5xCj9CPykLX493p
fOUu2TDAp847EizyYoenTUYX2/lt+zDr2uXN4a/uos/Di739KUbldWG1IwZye8GzycxmIZ4hdt9T
o7gDAVYj4sk0ZLm9ywtjoVUfVhJYW1COkJS1F6IG7Pc78Iuu3S7AzBPdUrYTTAEa/oN78kbuK8mb
UoLbH5dJYIm6lH30s9e0O7rpS1+j9qveCvpXD1J0MgShFTk7zI+/vlYVGJInWXxGv0aQFPkQ+gHd
8EpTWPydEspzc3iVsmqlxPqK7GJQnA8DmDIJN44mOEFAPqhiy0gvgiwduEEQGehDgKFmjbYK8E76
EMafVD03ANCdwVphDNNV1qEItDkYmQBzuR41E7rZAu0MTEXlZw40WLISd9+bmiXKtTMVLLDikDoA
I5uuXDeqUjPzLe5czsmkSUO2K6rJ+ahs92i6gqRDrz8OELtBMVjIjJ5kfCdwQRiDfwPtwllNp6IE
tEym8v11+jtPj5OmYvrBdaH9z17KqyVdekCyKj0OmXoHotvdrri5na6dRZ9HnpwKWeAWvmNw50vG
Qy4tXL5L72QzHUpYvKOYE0uz3nlMpXR5Yx9fO+yZd45Bi5biXz1bTfZiM3e47Sk24C56DeAIwbPx
7TlHBEIJnh+ivzdGFet4GrXBZojjHglPdXrDiRu3Bj/M9hVtutHC4rVcxGjwwlCPk2IFlorgreE1
VNSATOGXixaBlIa73LhlGXA10TLpwFCSFsnWtKPayLJkm+MQ7lNaYRXVfAmbGUW/+N3ONcBzJGfq
4INdLzIlXIrn+X4upmbnAkOA4w3lPOF1joTC5NNXSRC5Kl4bIt1iTS/UoUY+ItnEmG6phYG/ymnE
LCEpL4E0zOvuV4m0kwh3lrsdu3ET2P08tqEtcMfguKX4aIs7RpsvU5qVLbucW9EW4RQpLFZVQNOz
Le/oKHEodxGsaFSihE2TSdjoObfGEoMAYlzorqWuW3AFjWN8batT2uq4xBdUYgpB2104ZnSfU58B
On0YpbMQfunVi2a/W4FJNU1fjMMaYOCNC+S15OLzbE2SC1NKxyy1FTaKsqspUMDw4l0aycYPax0U
N7bHtWMV3RKik0kPjMb014AQeqnbB4hf7rm14P9SAVEMllIkIFOwMWBZfr8WrmGJSSQ06siaApBj
WoCKendsMyn4GM+o7AOxh71AN8YLTqQSPmL4bAQy4n8zLn0QuqFANwjHX9+z1/PK6gpxmlsnJTy1
8sroL1TyY3RU6eiRhVPHFfY0N8a9Gn0+jTsJuF4Y+nHiEn3Sf1r9USu3GTrYWL8guFNuiPa3uwbX
1g+AQ+H0Z0P8Uidv2sVWZTVIK+9FryAFDNsjQ+VSRbbBsmaNtRAeLEQ/M3kDKpIC4YmR0pJ97NUP
zIElxKBvlZeufnY6tKIsgp7tX9BeqwrCwJfDcJ8Pw1xcLEUOGx+5A/Ek1PlE8xlKhSQ9fj//qtgt
0zhMskFXFOCKqDV9/e6pjN1W7ZvBXgc924TSCiGm5hzrmLvhDEU0iTpUVdF81w9NNcy9ql5Z0bvo
iaslPlAeNvH+gi2yC/ulDPpf1rdZ995I9Y0D45qaA41b5BJ4VA6NKb5mDIK+URtu3mUM4niX2uXa
VTDv1rUFd2IXjKxzJw873dw2bYHj8rOA38eYW0nvWbS144XLwsIxMFyoyn14TLAN0DBz8euZE7z4
5en7eb2W0xAx6ERAQjVYZV+n1fFbtRgsajDUkZGpHqsjhElZZcHdwlxdrTg5tGPoAnKGUYH/OlSR
FR7OPnTBqDjR50BtyHBRLYFQGOonIqPDPMBmI2/iEI0unObCVfD7173WkhEm3jjvGUiZo0T09SEy
J5PDooKHoFPJ8VTwAJa/ckCfEC0/BGNaTh2jvxuKU5rEQjBMOBHZBJekxl9k3Qa2iHOmjB0JmJi0
eQdoQHEFttwW4YO5FcebTr0YJAuiy8TPL+tVDMoH/n1nuv//SNUvbzPZFLoSta5v0lX9D4CNbIgz
lftM5G5v4lSvHDAOa0SHhAhw7K9EqEn8xO5DGuIlajk03Xussjw4I0uyLy7r1i2v4ms7ngGJfUhK
2g7Y66+fys5NzzRcWpWIzHdBjthrtCrcJ0TId02OQaMyICi/TGRg6jrhp8PvfNGiEDK+JdWvdtxY
I4Y2iEImWvePGo7vtSXstaJtl/ybBi9KsdRKdB3v0r/weznsg9DTOyqZpBZQ1UnHEVbI4aRhd9n1
OzVHMUQ4X1MeIZhDFSVRtrk7KNvv1zdwN2ZlEid5FAirsgbKz5x2uHSlVmMtb6hOAR3wrBXG8LVx
CTgqWKiQb3ov+OFjHkEFAmwT7E1nx2YMhteu6u5Fz0rRw41i8Rrpuxe8V+iChfQlZTxKoCaFNBYB
CsL1VfpuQRIl+5Sj0rWA4zc9NZ/gJUM/rExOAr1C2mcBfzPrl//h7LyaGzfWNPyLUIUcbhlFKg3l
kezRDUrjkZBzxq/fpzmn1hSEJfbYF06smgYaHb7wBqg2OUYNIgBk90A0QuoE/Ctcp+SZ+mk14GJo
PRtju8kS/OhzHDf6PTB6D9qdbaVobMSHisbpiN1dVL6Ww7twKq73ZnXrdxwgobVTQHUlgGMMFVZG
+hbVxXpUcKbSX4mNd1jXQgKLDPPYy8/ReMr1jwiwQxLW35w03hlYFiYdxoz1SsHwTauiDemcozyj
RMFZhFZG5RwEpkbEoUOv7o1SEX7WvmRDIMogMyFWlZgb0YCySuu+jhRMS9+C97h7KeJy5wfWXvEB
7yjNX22t04sDY8S9JP5plfhEQrbgArUzfeXU4bNMzkwpcKXQhxQINWjIqxy308wrblMBQwrTG2Pw
HsLYfZDwHzKlX2Pwq9LAD2AxYOXPZhJvpYHWtqF9W1hhM/kfzV8oqEKPTzQpPm/LVAoTiO8lNVdQ
uog8wp+TtnxaHWe6bo/3wIgdq7Fwq85BvD6NOgmm67EarBrjWRFM06jADlvCDJIpzqDjwoL1kg3L
QQpSFt13PhfcdCV74YCquntUzZDyiZFe7HDfo1YP5QSy5Ktakh7f51iI6rjMqluUF89GtlF67wo6
XMhISxfQzH0rdAmIXWnewsyaVL/ShurXEDJ7Oeu3IVBd+cXe9d6Wm6PiO3w5CP4ZaQqyxj48HY0s
Y8bGe+2sFk29gvicwlGibAz5CBeWChGnFWDR62tk9qrgjsUXwMJDZloo0coSiHcA9MMdtgL5i4Zm
nu+BfXJVEJLGS/zhOSYoTQDg0zJoXPJjMesXNba6tc260nnXscCuSu02oaX8rQ4ovLXGSwhbKk3q
b9FI2UiI0NEclnDbgilfxiX4F2+PlN7W6R7K4g/FGFeNP9ygDU1hh4jS614G/zUYkw8PeqgJI3Rs
D4hPYNgjrfMOxGP95pr2f587fnohkRtcvFCcjbEd1CFMzXibYwMEC8ZyNiLi4O5Y7GjMFRbguINO
MhwyVqS4Pw834IBROQCX79Lqt0szJIDsOHgfrBcdvJtq76BMZvlWQj76v18rtDupZPHhaDVMhgbs
aEW60Z4DUK5NMEningGUBOs70J+5J6+PN/+uFwNOwlCuISCiIXc13k8C2Fc+47/QaPe8LccFpQYN
cYcwjzaLpeC5Kjzlw3/edXJ0+oOrm+nAuyImQdGOxsOqjIEjSbeZuba1h8S6Y3zOHaEgQE4p6RsP
AZ7gJNiwi2jDc0lgekKwPZGcI6ciz5wsMgR+OsM3OFOFS69vYYHDMJysdoejIMA0gT93lLUW0Rzg
4BSkYRdDH2TaZbPcReBfaBQL2KmDxq8ArwG13jdQ+coK0dKx3AvnDVQoVC43+px6de9XHUYkYOyM
d1/JdxkRNg2TVYXWE7/yrfP+Nsi/nUFNXGaSp99kw+3g/BTeWR7aC90rDTbS/FH/K3WB3ZxnRg/X
Oo7A19fJHNCJj/XP7ExO6jFwO0vzmR0B2oo4S6I6/qaLVipAcnGnk//tvDA5Yj5mM1UES0Fk3pSx
t6sKrH7UaKvKQFLkV+FOTSaAw/W9G6AoKMRDiAIHpdzDPWnb+7I7wQ3FWGmxZioW85VPPL0EnE5q
IqdjsXsYp/U6h0mT3EgJ+Ppij7sGF5x8aFO4q+GxLPq1HS41Eee3myrkdAlHcRabXNxDMgx64FRn
yQ4fgU5SdCzfUPUjWBA0U5YCNRsKc8v857m7VrkYepLrpU6d5E3K0PYILP/IjiNRc1DrBglzfbGI
POvLNF+MNMnDwjBrLa0DcQgNZVNrz78To6hckqOZKQnRNBN7lW1hwSifnNNuXLYQJM8E9hTk3+8D
CxwRdNNFUtJcvwM6opCmgkAOFmVyXOlR07ZDy62KCcQPxZdRy5a3gWkfYO8LzBniKGuHFH2gDgts
+abRiU4JrQq5WFEK0vw3sZGvz/RcaHH5TJPlZAZ5qLYyPemwcTYhsP36RMuDtZSl0hZDEnWJ+zpX
z/k0C5NVpBR9ngYpPWLgutWQ7VtJ8OSoumfZA3gqUd4eVUQX0czNm/hIQzfzjnqPL9stoucCGSAa
Wf74GA2In8fHpN9LsGSIoM9sgrp+Xi5zLM3SZD2mHq7pfc0z/wcdKDDGrH0Slto2dkzTonzl7IhA
MdAltsiBz8n8RcCi05v36pK1wnTAa4e7ixQfQB4CbGRVUDi4vgzmwFlwvXQNGSAdMKo62QmZl+t9
3bEOog9g5GWNPGu01pstdwOBw5AX624Jwj67+S6GnGwHDwenrm0ZMqg+cN2mkpCmexUlmgzy18KB
cn7+LyfKxWCTdR5LAaaHGvOZYrTI+UWMDqKPRjGRCgueeidTrJGQ8llFAyr5ULwSk6P3Gviqnd8T
Jkol4lAnUWVYmPu5zAIYv43WJHRFulGfTyGToulQOKwuAZU1wLbCxGj0vRVwkd3HqgimxOEkUQgI
YX41yIZdf4LZg/3iASbLW9G1wBsUHkC4U6rPFNqoKOTj3mhO1weaK3cDNLTpcZDogjGafAac8HLV
GRya9+qJNNPnQgcFBmFSzC8NVveHkC64PujsVqLBRrENafYvJXa56u3aU2kzU1fpsnPdpG9euKFl
9TlDhmkJwzm/l0SPAWqCwEVP9hJSbj0u67ykwLil94DwYE7hzo78u2jpukKq4/orzmEyUOajgIDw
PPTQaYboGW3pG6Uc3klA9IEfCul5dxNbJ7c7df4Lqg5qdVLlX3CIwiWWzWxkp1E+YZ0wvV/QVE48
xoFRspH9FiNtAwu5FhwSxS3zXUQodDEpI2FjxyyMundXCCt6ND3grZXakYaewKh4Gboi9h+Zi2EQ
fDcaiKAxDNpObDlRPRuwHKuDX4soojnmMk8u+oosPijMk4/Ve2UEDRQU0ajiG2uezNzeUeAYMdJI
YdgJ8IUoQkXJm6NLt7iTUOgwqdoZxo/BQOM/FSmVkCkxQZdc/6pz2/Ly0SYHZFEiOxtBjBQtSK5m
LoAkQZGLIJ1tc32o2TV7OdZkY+aFrUpaBw1BDg9ZelMhXOls9f6Iix8lKA0KaLh05YhTZXokU46G
yEEHHMHUyalDlKPmhuKCBCCAd5p97MNrIfzx5FeQCOiVAPe/h78jchVyNlLY3tTRwkUmZGkJz+4f
GLYO7BrqKxzFn4/gtJXDpLbZslR57V7EfgKMiAuYel+AO1Dktzz54C6sKU8i9HV98me/88Xgk++s
haFBUES1gMHpGQm1NqoFGTe/t/ihZ7sAl286+dB9zhSnHaehYHBRta18ZCeio/BMlJq1hq9eghCj
BPxD0fbg1WoXe3qD+t9eU5/pAIpeVq7iBlCeROW0dZ11Dy2Ag/T6pMyd2qKEARKergWUs89fZBxb
KXUV/5zn1HeRdwIbg5C9ILjZP5HRvT7a7Fp0aIPSCIUMeS6XXoRbjZaMHGFiqyn3ArpMXtM9D9XS
VTT7pS+GmSx5M0IwQhp4Kao/hfc4Km+s6sH9vlyVmWmvA7H554XEk1y8ELTqzI5D1pQfbAXdHW81
1XsH9cYl1DJ9A1Rj5fn6JM7e7peDTgogjhxXcSgOLMLkcQR+jpuPaE9YpIsvQv6heQUS2Sx6Kf8f
A4Mm0gifqL5M5jUJcsWIbAbOgGK2R7l/xrSJSwctMhqPrkCOhyvhXr7wwvPLBskNsMuKDZX88yxH
iO74vQNqrJHRylt5TzB41mWDrj9QNv0e2Bjtg9+Ftzbbhpga9t0PWmjXHwPEMuNMj1JdkMlRRkNC
YVpvzMewTFVsPO+cvFsl/WODHsjZj6mK+q3av5lGvuE0Q75XaZU3IUaQjdmWqzVTTqgxCDkwIcGq
0SYZgfjQGPqthGQE6aGr76zyJjVCtLn+iNXNkG4DiwLwSWh7oIV+lqLgcs4PBHTcoU2Cxgcq3tta
Q4RFGfcF3USreyRn8aS10dyE5rpvNl34w/gRHhxt7TV3LqxsFIiwBaVwpW49476OX3XlOUrdPwPX
WvutjCk2ZhbUhyltSJ4F3uAdYkBAlU1ID3BsqtUzlTSJU3NABo2jVGCYlIoqb0nErxzFsZqT1HYy
dTb1vrSfhSKlZn2TyobeIU41472QAIA6EIHFwJqAYIMwVUyMKNVl3S/7QUYYoSMFLfx8V7CeYu8V
djswIWQSnmHlr8f+ve6bneQXG0+5BSoaR39Zsrs1nsLCP1baEXVLHZpEBaRH9g+hEa0pnoPr+XMI
v6neo63c2jq9F7nD/cUhmrqLtWythdJGNuFf/mG4GyeRv9vuTRFuhLZXzAobhm4VSpqHapVo8tW4
HAg+ZgqS08Z/x/YQdFhj1C7DVTDzg2fcqCMtyG3V7+jriPdIOff77q/Y3Ku/CtAwaQA5LxDVW7Ie
To0Ayrvg9gJlWZmCs4FVDiDBEmu5glk7sblNrArQjCVa8KRT3m7ESc0iQ1U14H11lM+o+3c5lMx1
YZ5U455YmD+DmrRjeZsmi3apI/pK1GBIBlx/Uxigcja9iU5b9pdU7Fuk3tL8T7tFFwIHOBBpAdoB
N3zpOHpI0btw3yTohz3yHSNp3Mp2VhSpHpPvHuY0P6Uf8m30l/u3AsKVQC9YIZA0VnD5Kc0We98y
dim5AOGHkLprwucy8M4aGyTcRdNvRA2mHcyNFuEWPzwLLQ+5/Y6S6607fAxY6nJf4MKWAdCFWyQq
EGWsbxL9LSiDnV4lG43KpmgopnhU5wM5JQrL7D6XrpsG9lLAja6fCnMix0irnTGW4EtpRHw+nOI8
BDgigOFJ9k2xn0rX2eso9aF8sdaDn32ECcCPHA1Y1kS2CYtDEtfrBPfmhceYu8hRkAFwQISNeOLk
UugHra9BN4eCOePlfBn8K4M/7Xs1dmHa7nPze7dzqrtYt+7OoI+RDcRN/8YSU6RmZ3bv1x9o9qwk
B0WOHpAOZJfP0+IpmV9qPWclOT9lByTy0vdCWUzqxex+OZIvhpnMfi9rrpe4UEwE1oXbeJ8QQesw
5QGC3p7PsQBJD7DmttQ8G8nb9ZecDWjhiIPy0Jl3usuf39KPGgJuUBQi6VWfY8shYYGp391oA6o1
awkhMTZf1rPtI3Wdq/+9qrgjkC1AoDAvpcL6efjRCmssnIcznRaJdcGISE5FuAJSS01j4V1FfeTL
VPOKMESh81DP/TyYoww4CIqiglCxVoUcKtEqX5ezmNKJIKpT0TkHjgA0ZDtbK0ghhovG9+fW2rXn
mKz0QRklO5N4jtGsbyENW6j7iFKmNaRHxR+3+giS3EQ9Z3AAKZRgEJ9TK3wsUpTl5HZLS4eqeqLJ
3IL9pgdXKw9Lm1GkEl8eUcCvAQEJ9oqYyouwUKmltOsKNiNhYRVgbB2+x25+m7b10UL1WB6B98jF
zi2OlGIiJJaKbLFWMfu5Lp5hsjQzP+jTpOMZfuv8U30DxyeyLMqpffzBnWMgm0lNgAOD+5eOrTo6
S4fj/ESIIjxSx3T1J9uzSbKyiQLBIsEWTZRzyfkTjmSfwgRKjAEZvqQOWw+JCzQjCuWk4Ea6sG7F
Jvj6McDAOjTZ6W5NosdCtcjnGwDNiOG4IZdSenS6dygp1MOM6kPU4PJ1o45As56vDz2XhwBqPtve
wRua9j3QIpDyejTPnCH2JnpHCO5nKJEHL9cHmj1syaloV3HWfkG4DwSiWd0wEN9aR405PlG+WETR
nm2JvszkxTCTmTQNqc3jgWEUb+t55s6B+NR2AOl/12os69QF9vewDxF277Hic47iAtftD+QzsJ8J
RsS5GuF0hI6rlytPDloPtfpIwh+X7ylAxcE9mNZ7pWQ3rt0IYgSxc0iFIm02jvSEit3QKbCGdp0M
4ypGaQHkNPq38EPb6EhEI7RugkyjlWMdNayFQ79cjQ10Vwv+1KivWsnadOD1xalUtzIepe5vbyDk
b7kzc8L54WfMDZIR22hBcwx9Y4+k/A5t0jryRb/v+oebQ5c6wN5orwMupS4y2aVy3uVqUYLPdpyz
qHCtCA0ozI/JczA+QrToRig1ZCj9ZjVC18ZBBD0o6V9/DnV2o2Ly53CZ8Sjn1OfixML4PVY8GY4E
mfnY19tHSBNH4Jmom7Gl0J45cthLfnQjKMYGADnrlNJUjzxnq/k64mmQnrxu49v6bbYDWH9aRMvM
bSahgAEK18IAVJ6cqYWmuyYXKdQh974RXvXWhn0LhHOZPDO3nQwNDRaVMwNj8Mmp1dlxVIVGxkeR
N1q8bo33rFFuOer3yUnFNjd/DIttqu6RII5z5IU777ZrHzpH2V7/KnMGA3yOfx5kcr9rDsIfscyD
mBEghu7NHKHvOP4as41bp8XaI2FhCxCfHYKhNR+jpttIKH6YqNdVlUzOl287Jd9HyMGxV0q1X3vW
iwiLBKIKHenuSEoh7oGo72D59StNT3aCQUl3SvGFNViwctsEjepkb+TVTSBkAZsPklw1EhJOOpjF
reCvOQgTkSJUgAV6vERsX1rZvr/LXJzguo7PNK6HuLm7Pj9zMS/GMihPwkvFZGTynaq+MusgANUP
iRrnly3BCC5LGTp8XnUfwdZbVGycLYFcDjn5InpUNk4Ao0EEQYqd88JHCnYkYEbzDEQtMN87AzrJ
6/UXne1p845oRApGxRdJ9rLX7R7wBY0H7w1ypKj8k87awcvAZBdgtZvgAS1lUTQV0mmgmnk+2bgv
pO/02BceRhzz02sAQSi4AoS+wNcmZ1YsJ2YfuvWZmTpqH1nyEcivrfRDFPBBlmMBDJDbQYBUAhzC
hfuvMPnE3IJlIog8X1icoeR2ih6wL0YbGxlih+xVBBiiwY8weH5PKYpuMbULOCVEOItnkQgxv8yA
0I4T9pdfFerlklzaRR7zDlNpzsUAYDKXO1sJSzWurOvzPTsYODeTGB9s4pQzKY2BHKIpec4xDGTL
kegGgwIy+/+BXp89ZB04+7SmZayDJlmb1QZK4CfpOWIBEsARQaHDKd8X8QmzW/dioMnWVbEhsj0n
Ce88hOq5jOFEAvN8aaQ3tfkWL92yc7Ewyfn/vtZk13r9YLcFFN47CzQ164VgGOWhstsD9sj8E2oY
ZwT0kGzBNfiApVg38GCvf8dzgjRdNfAghcYXGesXiXBI7rbhBUyu2+s3I1g5zisDUmA1yri6uuqr
WiPe360HSIJRdxTWSG0vrTQ7vVHTk9EfzfadunKXoFlJC50OWTpghHFvg2VTxmNTLPoIzYXOl088
SbU8cEiNncDlIjswA8ozAN7hR7PWU2NX+xBfCMSENIc+InG/MF+zsZGJFB4yvOTW+jn5vohJJN/z
vaRm9GDYtjtRNIzR6YpKfYO/HRdYXrw0jrsq0+NYv4462lH9wtabo44KSSSd6N02cK+eLBw11UsY
2fhEE3Q4efoUU5gjX8pM/VehNXjbNxuhwdVKwwqP5F1GhuO39roqdAFcaSqYb116SIhbW0zFnI3i
vVgoYQi3arOmrhlqO+9vgY9F/cxswdsUf8b2d8DhiETBA6DSq7/TvcFE6C0JqPrZFBbbNU0y4jWq
dKAbY+u2DI4m7AGtx9MyyjY6VnUSHI7Rt3ZW4YoUz3e+xYNyEytyJDpKwGgi3VsIVua0VpkrUiyH
kg9/iU148bk0q7GNOGSuBC4T0OxBstwfwto0NB/z/AY4nwDPNZG0VSKiD+wyqfCiq8v3y7vwMFbv
gjewLPM5C4XioCaypW5BRj5ZxUrQJWppw8ELInuXoF4TxM0utPqjFA5rHypD13abJBhIG/Jdi9dJ
ox4U55uTb3PnewtVof6Z2e8Jcg+KtbbIWVo8Lyw4uzahuAVd1GdJOtQ/zGJJt27uPGbtW2imiY7/
tHnbtDHsJcMJ7qANUsfgjDSdZ0/9RtXu+uE0d8kAlgMGRY8YPPoktcNVJ6paywruiuyhxXcD40EE
CM+oJA6Z62PNnf2XY00WStv0duxpjEU/RFT5f0sA0IsV6ZqYz0VVx/lp/OftJhFLmHmWFwwsTVqw
RCx4v7EShbzav7qsTdITzgtVSKZMRhp8kPilrAV3KMdxr1WoOcNMJBvnbAID/C8m8mIw8doXO04t
cLavOiMQEiGUcECK8t0otur5iXq6CASvjzc7jRfjTTZSq0muo5fi5aqjTPMnRuX1XkDllrA9SwOJ
FXTxYtDV6ro32bF1vMYwE6TiM+tegSK/BIGdLd9ffLAp1Dgu3CyRShYjfamujakOfdPDPwR3eQib
Heiezuw3ASo3dJ2I8QUCuoMxtsgQn92A/8zttLfYqsEQsjPZgOMrEYpm3JOc0cblwl8MvmazmMuX
nlxrcaQkZe6KhQMbHcQS6BtAjz5FU7/6g24u3SXY94b0fn39aAvf1RZViIvvamJyqibiJHZkb9Vr
77UmZCC3GKGBKluZTrcxcwUyVrGTlZaLC32G9kdqfpBvrCOX9jqmG82LUQL8VrmH891ZwcpHIZ4u
GJy71DuGyZu4f4qEiMr9mbcvMMLWqoEAsrIyo07QI4w431x/sVlcz+WETo7Pznf/82IFEgYFPSu6
u8Eqp7Db7inslPfWwohLMzk5Q+NijJgilksdvMEBBrtL9kHUulwMmYM4XL7a5ETDUNNPI5VNL2LA
dOuXzqrqt0KBV3rs7kru98XLaBZ9T7cfC0cASzCKJgeNEmcDP7Apf+dXQNMhdgg/R2yDuJeGHkVk
f587d6LWsPApZ28nwgUUKSjf0+b/vEbjqINnqgHR6votyEIml54zFVW2Y6dLYqZRpEPgB7gFLGJR
gir3jQZ503gVLllDWu2uP9HsyUAPkesL5rc69XbuG1dJCsWLRNVVqbeUr20hWnHSzN2i9u8s14cc
00YrQTSUpuxlSUmaLvOpA/K1LfWDQ5FaI68GircFfQc9WOA9CF91F32m+iVXTnQSIJ3SdV6W7xdZ
4DRj4hmg3ou6H7n+528hR3UC+pP2Ghcc34LUA3loeKNbraAsJ73gakWxCoDp9RmfRStejjs5H4e8
ajS3oyoL2UpCCXcoPgTZfoildaX6nFz3Arho6Uc1eJZaa5XbSCYC9AJ9isA6Ar0DP+c0/LVld7y5
/QicT9aJLyxENibPpg52P+RGd07R5Qz/G5SUg6Ma7k3EqsN3ME4NV9X1CZntc+LwAmQPFQtDNyab
oki9KjNbBh37iDK5RV8dRyHaVyNaIrq8dfEzpVjQEVINaCH4vXI7LuXPc/vg8hkmB1EzNnadaQ0o
IHKdbliDVMtNIp5nO31lD/6rNxb1XwSU4KRPjqA8LPTMlSnxsAuoidPLXtFZoZFB5CjoUCRsfO2k
/9biJCKgswvjzx1DqN5hJUY7h77A5EYZagdNNLmkIF+/AWPzknHbEndIcrEWLitKeqLaRRJMjK5J
Bhp8+JqZL7gTbcFHCKyOjjneoj7n/EK4eKzJQjAichXLFVV4D41sB1UC3IV6IUFI+0UUwKxfuvyL
h4IHuFhBOac7X84DTmUVuDcUt2k6nmXwGKKBUphcPZlQ2bEW3g5tfidQJAlt3HisbyS3WAmWSkky
V/eoKY+teCTRNvHtj4WvJDbb9IHYi2DBQL5b2MR/PqAaw0y9uGupzYXHXhI3cePfo2s1yFgnYnRr
58LijrOx6paGnjsbISpzVmMMCtp/MrRVjl2q2/75bKShnZE3ZdW3JINOsNOlRxk7SqBYnrwQeMyt
y8thJ7sw8ihASD3DggWr6+9D/wPhtnhYtfHeNF6URQeXuUDncjzx+0XI6Ixu1PrIGLHgnspGwb19
Tw9ZoMxscH64WrMH0sZai2xOQcK99g6p/eYMyPR7W9f+vvDBv/bJqMKzIVXhAYba8WRbGoGS+61o
Demh0G1NYueNSvi67bVDTjmGusua4rusAEDpim3d4BmAxv31h/j6CcQzODbVFowKwB59npLGL8IM
vNO5dsp0wD2W7Ts5+AmAbAQjHC7x1GeiWwZEr10oZRvALycDlo4bNIlBCJgHT7R+HIxNcy66Izc/
2zyxXkfpcP0V54ckEIHeS9XNnBpvSDicUvfoiACxnIPuTBtBoJogXFAnKPXkqGnScmNhplTEm14M
Owk4FLmXJJb3edgBZZafro5ksr8zilc5exGUdq+wXmB+ODgFCYNuc9R3EkATu8QqwTvm7ngnUcyi
dU3QhLnXtsFFdMDf9Vv3E78yaeGamOnb8sBcEgrtEMK1qTBDKcWdU9h1IAw+ZYy+Ez84W3MQJdKR
wZUHW2l0mqgQR0p+YwFQVZ1HTY3BlxYrocQ14oIUZB0iL+8q6N3GjFdD0hHJnP7NF/3nSaeJdqPp
niFFPGnSPQMMDdpXF3lPviYFSR2GHzIki9WYmZL7p+mZZtVSKMuplJfBWSfK/EH3LGxO4fAuU5cJ
MDKkIdpIzgoIk+4/sJwF/pDGMok+9YbfirqijMIq4DrLnnogvZaV4W/2LPxlF2bo62XCw9r0XRDp
NJEpm2THVaX1nt3nwV3svsJCaVKHxHUDnCtr9kQdff1BM8YYnxc1kmbK3GJk5KgByRBXOpNTrcys
OkjqJuAiHR5i2C8ogLLR/QQGeHOMsSczYVzrUXCvQllBCLgj6hSIXbJPEYOL3Qnd/y0djEPhQ4t6
b8cHvYNvnq3tHyGu4OD/BL2+0bsfemE9dg7OPoA43Rr2NjV174w4JmhBm4a7Wy20jR7KN8JrxwU5
WL4P/bslPAgMc18/CUiI3qq7xupuWDNRKiEpKQiOFAISvNqieCOaAkvltq8B6OdZmhyDBuiSDGGN
QMhW0bAiFuTZIGVTTodH+K8Wwz+fZHLPVjDAzLBjMED+HIDocPEvQqeJfpWsCb243qXZoLJrljQE
Zg9fAH5COhRkCujCzxdMHqgZ+m2c9whmilnP3rFYwo9V2WD7whq0q4X8Ym5mSbhtpKhoHShTwIWR
9HVUtAxIb2GdqPuE5rboFQR4W1Ok1Rdul68xBSpAF8OJjXgRUwRFrpiDxnCiSQ4wQYhyZtugOsTh
EvrsrOX+OUJkLAcaJh0RehBTtYpId720kcPgrtXgljrJacD92kLExY+qvR3duE1wY9bgo4P2CYeu
Pn0wY/+h7JINiHzg++99gqJIfy+b/VrIk9ocmsMPPQFHRbXckHIIJiEGiK+NWW/SDPmXJNok0rMO
4NiK/VOEEbdAQ8KgU8zqoRqdB2Et6HmLhZOZ40toDNNlpXeMqsAkY/JtadR69JFhR3z382qT92Ay
27+Jg9Z9eKPL/MfBVrO1t5GahQ8603vCeg5lPMBpwtPlXHi8+KKRqnd5nUSlKBjB47bThzKRb/28
OZrFyxDSJ/zQwgjaP85KyskZ39r2WQj3AY4nOB9uzH+h18IT4VNqoIGJmuK0hIUEgVrZdDfuKn/Y
KQDXA1zsBg3Jp62WvQBX47YBiiqF7nOhLzrcfC0SUMHCLBV1N6xMv5D+AHN1/ujrxR2TAV+kpqlF
xa6hgkPARokAW8qmXbq/vmYkQM/psZ+1XPEendwicjnkSubimdgpNhpg0aOct/sQoC33l4baCVJp
44fcvSTWUv11xoGOobFGckDggzWdhuWp7QTUB8ICfwxMVG15F6nZKiu1HQ3+Bp5NYjzIvvpSKcnO
NjY5FudSdujK/lBZ0jb39K1aaTdFTvCexg9Z0/0te8lKc6HeyNoxqPAupdr4UAy7tnN3vqx8K1zg
u+qftWzdqf6D6VG0PoXZE5ZLSAy2m0JLnoTDJ80ZsL1AUbxon9fVOs/tx7Luv4+5/2vhwpg5Q6F4
ivIMM0GlZnKoDW2R50Zh467ge8eRa1oLlVVAAkLYdQgC5Zh5b4YDUquphNZsrWjI4qCGgQRNlURr
xXV2ZvLQBd+vP9eZ0zc5AKH8oisqFHfZnBNIiVMrpGaNkwvyVodmS2blVM7+LhT7z9GmdoVSn1nT
ZvGg4dcEH8ofXZjjGJGveiZPbQ6Dkdz4Xb0vjeqo+fkBbY9HpXQ3AkurlDdUYFnQChJ4SCweUlc6
APOXC//PIJF2ELH9ugWlvnRjncvA09cC2I0nAmoCyAlMpttUCteq0zG/8yXlYJTFweheTATTpVxd
BcWroQ6PmRPdSr2zlit734XVVtNV+gHh2nsuc8RUG+vWK7SbRPMPvqKh82qtOtvZtba+UdRDIZNk
jPfKqO1DE4sqRblNM5Sm1fgYp7cj7f3KO4K2CjLj3u2VNX5tWG6mMMYwxQEJO0S7BBoWaGNmZ4iQ
S3Q/zC5ZNYaF0Huzu8UJeJ249Z2UyjstKpEOjd/6YYAi1gGDlaSN6dIn0ch3sDYjlfCHuzJqtlD8
l86NucPqcioncW+Y6JHpAQWHoUwfPXv09X1ZWWvvG6V0nh9mUr2oAy1CmMnng8cIIlzQNzXcXz6H
AH1oDYlc+tkd20BRVxwK2h3ST3a4paboqavqF2dEYuNmDLXsdhg213fFXIh1Of6Ud5upQWnnSDBi
IvREXdFqsptSf02t29a6tU3U0GEoeLt/MyiHg+moGByisvn5pSu3G4sICYy72N4L0X3L2HftSeJS
pHSAQIOoVrvekpaSiFS/TPXFqJOpxlQla8LcSu+olxC2QsUFRk174frLiT/lyijW5JjpXU2q2s5M
7xodYf995SCtKvTYPAnA+d7IluZy5rIDH4eXIH8nuJuaJHqD66JUo6Z3jvdk6M+G8Vorb0X2PMKN
G+o1vVPL8aG/BAu7ZXbhUvVRkS9Hsubsw3sR6dhxmVuVp6R3Q7Z19HverU3frk/lTHgsHJFAV4J7
wvBkcrTpfYv+VlmkIpgq0EcKsURaqdlj6/7X+F0EOdFbVOksELTpk4HiVEncuGUg6pdutIUMS1oF
TV8A+hF+sICQXn+zuaVIv/eMFRaF9UmEkoSSLOcaA4pKDpohrb4XNmEAZf/NOCIWAlBvoNnxeaN5
vjn62GMyTrUdm2OQP5M1LaftM0ueffW/o0zeJgJkHZZZlgoBlAGZJG/Zj2smqEBwWrQ/4O9QaBIT
erHaIkQXtToNUxFHSlDagZkle6XGKCT6q1uiy8xsYVNcp5oQR4JROZm1gTpa2Li8D5jQ3nkdXtMC
2HqKHx800uZ2sZ0wsxo+jTeZPz8wzKTGcOyOUgfIKur1MGKH7uX6WphpmbDC2VDYUODtqk+hVbkD
A8mqk/Suyx8K5VCcpLf6BS+O6hT/ROVIN18a0VJcOCfUmYPi07Di94tPN1hj7uDIyubCua16C4J7
7E4k+8mNbpO/ZBdB2bVGfNAiCLICM1Tkj43/UKUHjELKQ7yPgq2FmrC8ioE4JgsPN9Pg/zwnk3VV
9V3klmWcCl1cShtUK/3+o22qlYQHjm5WO7XdC6+MQX7T0yVY69w64/ykicrRzQeZDD7KZSvVfsc6
Uw9S84eM+AgKg96pq05O8B6OC3C32QWgCyADQ+J9Y07GS7M2UPtB5zT4Gx6+4q6w1YUeGT7GP3Uy
inELkymlELmk/DVzjtOV4g058kiPpvlYgtROz7rjqpBPQ0pMWGwbVfSkYW+HC6t8bk4vx5qsNtko
K5DjjDXG6ybd1sGmiyg0rISbQ7xVhoXymJiyyW3/6dUmU+q0vuNkCkdFxtatylXS3I/JsQQmdH3z
Lo0jpvhyE3le2yKswN7tt9xNJh6JymERdbE0yiQus8feMcuOUeSBoviePkJEoS9ewl0uDSO+4cXL
JLKntaFYD9wXnHdU9MidPHUhepiBbWN3Q6/IohhE5eEc+l4ME7haMUppk95J7r1HZVhXDq1xn0M/
937oSMt8OMrR7L+V8cPYvGb9QkwxPzxlSzqiuAxTU/z8lghuy0qSc6or3Fl6+tG7ysaXmlUUmpu0
fXGTZiNVA/btI4aAx0iHQBKhML/ITD9f8l/WKNcmhwyFVKK1zw/im2qRS3bE3Sm/iFp+COZNT0D+
+0+9lEHKT1b9kG3aKL9BFsjMUUoL3G2Q/zS9XZ+/9j8igA5GKLO4EQUZvA3losi4AwIZjvk2pEAB
f2NV/503J938oTrpCpfoLfUugoKV3j216bBG7ylHrz32vxPex3m6ipNo5/a/FPy4g+jUquVW+zuK
DrF9Aw6wrpBVGPZCFUMfHyvte20/Ywy/jetjSWPEHrxvcq1sjfTeQdC+QOIPieyueMeedJWjAtvj
9gJcgrfxhmxdKeZmNEyOc3kdtdrK/yb+r5y1b6VkravwA0EL07T+ysa92dc/yqba2OUTY/Um+oBW
fkw7Y5VEA9oXz0X8BIzWqA52Z62ga4A3UJMnxThVlYGQJ3htZGGSlBkxj1GfbbLifqi2fdivYuRG
oHs7p9qGpNPsqzzdVMMJrlZhYmWewx9ICsztEJBxD2Vgo8+R3DQocvWgnRp53SgfeUjPQ2433hDu
VHSZYqqsslPtrDG4UWp3HWrjTkV4WNOOQOFk/08vBTKCxAmilWoYnlvTQsa9N45+623BOt0W+KQY
1rApJeQv0ndj+EUBum2D3YBD28oYc2klinVjrsIQz9ZloeJ9CLcvadGLB3DeKze6FO+6dDxVUvdT
absPob3j+x8dA0PEy0SqT1UzUdtbNQ63FaGU2uuHX329gcuQm/qOoFtHMih6x+5bd/9KTHfTo/Xx
Lw5QIPewb6jM8ak/bwKz191WrtkEoz2gOXOvg6IDx5cUC5fsTKBKLkEdRkFejqt2kkpU+aC0heVx
6PwPaWe2FTeybe0n0hjqm1ulMpPECQZssIsbDaps1Pe9nv7/gtrnVCI00Nn135ULm5BCEauda865
4GTLZ9Ax4GEShizQnf9S/YukFhEBg5tNhP8RB1A4k9YPMoExQ6Hk74wdgvHe7DitWmy4DenD0OEF
5/F+95I0M4dgjojh7GMo0QmhnQvbAYbgX3ylf9ZZViOCrlPtruJtkgx5z/CaiwWWZ3MefmWMkegH
/ABpK/MMEBm+f5/Ojuq20+xMNLVg4oWdO2tcaAmUP1EgBEYHVZrpxnB184O/iMiVnb9VbVpRgHz/
DAv/APRZt6LJys5VxWSR1v6lF/TyXor6l9o+GeaL1Qa7UTsnBTsOm1V2b3Sm2PgWey24eXRwxm+t
N+Vr3/yloIZpnCAFTwa3i4+11rrNH3F61RT3sXVXDUdqxvq3kb7NoHmp/2NAODZxnh0/dCtp3Gka
dczNofK1Y4PEIv0Q6OmhsVq8os7ttriP2TmrtX1PkXVWYE/KnxEnkWr1UR9+lAqiAHAFwWoEkh0G
JqRgEOD8oW8NL666Y/EUdEIwAugXvf/kxjjGmSSr2Vm/iXtXf/UZJp8IDo9h7mY/u8hVnZPsU6t0
Ae98fqqFg1064MulxTZdBCKjNas+hKssrQrZVEIe9Enpf2yj4rZWWrj6ZI6VQI/Y8NY6jkDwAo1y
6zH0G/zETk2P/XA7IbJc72Jc+oAIUzu3XjUM7lTMnu9kG7QwqxnH5ZsvAkrFGSYdFsfsrGm7Fqou
GEakP/1h1yHnQuFjRBlq33zr9Jfiz/9+y6F2JNNB5A5o7mLLi8mndNWT1+GCxJan96F1L4itQN99
vtKawQceBE4C0kJAEwuDH5iNPEW2k0E/D1TgRwYeNadAUe/MJjxsSoOsrgYQyTId9vVDyqjQsgKP
xYYK10KkVJZ7B48uxDh80Kdb3f+V5RAmx+TTOxQIqMU2mpkSj1bWpOizRsfQvhJQN1yMDvdCznTq
piziSvbGeszHybaOuPwyUzRzpcoVuD3OvUWA9JT6p7GsoGK7dwg2zOB5G+EvTNDiblrU3VnMcpjM
WzLkzIg4SUNapKh/wg7W3IBnDUyYalV7LzMFW++EDCNji32eQY5dur1A3kRPn58hdaWI++4pFvtc
IQCvJzlPQTk6ma9KbYeQnZDJZZPbJIYB7SYLdk1F9TP3GLEXgoXRvZ8xmnls4scKEjdAp1szSW+8
BR83hwMlOscKqIH3hqsJkmo2Ri07T6N2qzLOSRezzmguGUAwbOnONprd3FRewmMKeFJswiFHEDzs
lVwGltvemPGtKOsn8W3rV8csYJI0baqrcE5eJIXqU/YtKIObRK4hHWQg+ubJ2mrJrx5hHSYyrIAj
eBvfv4Ol+oWZyXImKoeD8iw36CXsmRVDilVwC37+IVfP78Viiw3rSqXv5hJLz9VM0GFpDd43uhnr
3EsneuzHzRu6Ul1DyAAuSFr7lCuXNXK6DVOnNbyeLkcHYXgYQMroyn3+Xmu4BosOPoTPRIAyMN/3
u2jKSZ7mWpaeyQybCOlHhItd+SUMkOxyEyaetau8uIqUwxzc9HCq6jvYb3Tf07FP3dXGw6x4uXcP
s9hlSad6EM88jA8ejAakV95V9xVcTvgYcmpX7tzornzQQzeQPJtAMtjYjvUHsAlpdNRf6Bm8340o
tUY9GEPMoqaCxs92nG9aBWV9W4bxxlprHTrQSIJuRoMB5gMVgl63mdIGLAa9SpHvnRCL70ovMTXT
bDd9h7R6Y3tF8Lu89ZcLLr51CwlWF8xBek6ML3pmH2blNx2RaoRITX0EDSXGvaXRP5jpM0nbHGyR
U6/u7sULLz4vEpAtTH6sLybt0SxzhSQdEZOSUpJN7j9/27Ube/myi0xAGmNtRJWcswSp8ezCgAC5
pp/uIJGsC6iENr7m+nLEvBgJ/NySeFqvMiMtah+lk24neFk77R7YNLAAIvsXVT7XeeB9/oIrM5ZI
Soi09z9LLt6wNZ3E6TIHwSaJiXPlO+KCEVDcHsmTVt5Z8tGs1FMycU36raR7620X9wSCvM6uMglE
5BAdGsk48K5EvwzrWlp9KBmagM9q43WFq1yeXuZkdHRSNSKyZVE9y5MgK0KDHbaOQQyupBgOgpbe
IWYRxSOG6BzE7ZigoqJCcgmEfRf6Z6cv78zN4HD1YSwSWqQtNXQ9FkmHbQuhjVqI/U17lHtYWHie
zWXWbgyGiPIGZUZWWYQPMB3nadQ15bnPDYj0xThOCK/934OoG/u75k9FzqwKBQBcqvj5RTITKGEx
RWNZnhvJhs+pPQrgTBg8FsXLGMP+G6LYmb/MTenxf0T+jjgfxdfc7DyiNx2IbJK2G253LbmzdUJi
3CAiKmz2+4eaunQ0Z7Uoz0HKOJgeUuhXdsRPNHNNoEbmcB0Zoafpk5cSjYhhXUbF6els7I2wTIuz
h0cwGcQxgBgBQXz/GF0cAH5sq1KAKQYJ/SoJUqzErerOtbuvmd4fANsFRbyP0Ject1ofbwim5fL0
99AvpaJhf0h6ZnyiVPpqca5G+9tUJ08BdqXXHBygedAoGmbFjyb8bhSS7YJqhuwFOyDo60pJO2Y4
krZ4hSz8YE0CieK4EuShBhgeMAUyxQi9wsuFL7DwMNcfmdExRjLacQLPhu7ZSF5D9aYQZDKadYCe
a2fBxKX5/tHkcyf8rc/3euVmIeEgyuu64Kxborkk2W803HBxBobs18+kCNysHP6Mz5d5gzEs95Rx
V/gaRY73gXgl9c0+8LWiOHfkB1X/l46Mke5rxx6rFs6HItKPJiwcafmjkRC1MY6KUuxoeXqBD00M
uYMOsY6gFBnvUzqaPtwezDt0j5VDGZIf2WN42njklZCQUgsUeoiDQNPlCGtxcUPx331ZNGlxJjLc
j90AzK5XIWYOOfTB1yoovSxJDhLF5Ay91EF6znqD4hdqDLRma2UfIg5azMy56/sYkTpuO7hNf6cA
/GUW5qHSrCvwyRtRx1tq93Gj/3nqhV1ph0Eteo2npij/Na1UBCBekpj57vLYVY6nM4jQJl+T/iu1
ZjftUYvq1Wsh7Bc0tyFlJbSBxQiJgBsnFMraQDoGgeI1xA5h/vD5Fq/YW+bsqC0wl03IbS5cqjVm
06hbdSHKobBTQc4wdXsbtll1C8Cx4kHfrbSwKPKQV8xDVIXwZrH6SqkcsgvmfdPxOWUuYtwwpCvG
neUI8cn1hLDMwpHUQRabyDty2uXrie2lJKcfgTxO3TXovc83cS3ptblSeGoEbJDNWZTkHXs0G2nM
i7Peq7seVWx7P8NHPVFj6NXwoDKSIafTwY5vE16bu5Ja/a5Xnkc0wgFICBrtLBnQQodXMIohsd3q
z69lPcjEUcaHYY1C0rJ+6YytPUcjZ1KTsjufzogEBVKWzLeiMyXEWcQ9mSyY1unGyMWzM2QAePe1
gzAz17zRHmfnWrJvbIbmP9+8tQ91+WSLwEK3mzE3tJi9o+yv3qjjPT4fovLJulb//HypNUt7udTi
TGiyQlOqS4qzQLBj26x7MZLUv36+ytqV4j5pCPMw2/0hpVKNdJTRQC7OofMIUgl7blLjZjRBLzbO
3VpRkhX4pJSCVYN603v7CA7XLLPBBnbRnEemEfT5urGJUGglwq1gNj9JrdDVJloRTbWcaOJfvKpA
PqoKdwzY1Pv1TblR+khnQxnnppePlCRhKNxZm92UNXQLZG7/rLTI5BpZLUvTl2h6hQ+Q8tSlwjwS
mgRf5ye5Vm4m6J/tqERvFLguefJ//5pU8fDPoE1QxV2cm7GveydvACZiSKrkaeyEJIhQhIbK9d+s
xBVl6oKJWE0Y0QuHpxehQvgrA45QgNGVroEOFhPgweNmiLV2Skkt/melZdQBZFXqh4KVIPpkgI9W
MHkpZavNQ/pWt1m6Q7oUOmm/4HRfrpRJetjYFp8ubzWvsb85NjwOX1V0EpTqz3CmAtDDehf/kiJG
kZmOalW3178qkpfY41Xq52446Tutuc065gB+lYwecGsRdwhMiv/KeTAZg+kKtyUFJEchQpHp9kYb
ocjqVbt8i8UBrOsBefmJq5boJAJwxr2IeHgGKDPAVhAgO9+1NzkMrhNSh1NLBr5VTOC48fU/7KRg
rxVNKOgqFs7a0ZKoKTUAuUYxHuIu3BtT5Tmx5lKVO3Zte3Y6aRdRtk+y7qDauTdDcPJkOV/1Kton
bQPeLz7kibKbastrrL0xzvsk+CYDgs+NmsnNe0lSQjeR6M4x+51FEKFmj5B9exNUsLxfOyVXNEFc
ul4U04+J3n2hm8c0BlXS2ZucvWxMyEwlh3A4tKoOqW7jNbryJS67c8IHzzJVyNpkoB2LvNpbneQq
z3pLny+0Xa2/nc2jMv9qK4mafOMqo71XkBIJmuE0ERCV7Q+6T7s2nF3Vbo5O8DwQ48kNziss7pjo
E/FUwtQwirvuYHQ/q5rIFCQ49IApqm6lExyk9H5G1kA7mpqXqT+iO8QbSxI9QiOvA5AA6+KQlbsk
8g8pG1kkDcyWt0BNGT9O+D1+41/NhbKv7Tsr59QJ19230jHB3SPMF5CeC/ElMotGhj0XgEQJGfvc
OVc13I66qaCxnpwSuTuU6N3BJ24Hz1PguOBldXRM2e4UIm3DhwL2ntKAi5acb5KVatO+UvsfRAhX
laPtLTPZanAJX7E4XFAeILyN/AHAgiUutYJjvIoaMEYMhuyzyHkpotDtK/LL8KeSWMBm9m0cXAkS
2oRhh82UcyU+hI5HFkMtIGNx0+9NX9nmpuNMQKlsYQOuW0SemSEm88bWJiMncZMMcyW7YEW8pihg
kXQvrpPWpUmhGHTWSvvER0qdzDP1+9G+hwRYyVyHOZMCXxJlEJZH1+jtMXFW7W3KxJ8b/bfmw4et
v3iQRWhshqk5SiFYASMkw6lqlE0ypDvRMG2jK0emy/s76WXR1Y/S9iof22sOZNTdl0m9T9OEog+6
g+1zHfqHbvxtlC9J2H/9/BlX3AVNJTIwlJrwgcveYFzGSuj3oAPJEyCLgKmJmW5VvlWNLSDr2jm4
XGnxVVS11AE0gO1VwhcyJV1+HsbHeJrcWlGBOj1vxxYrZvXduy22X5Zs2Y9mTl5mZbuxUA+Zrbj1
NO160ScCHeWbklDJ4VL3kJB8vrEr4S9oF4jOBQ0x5Z5l+KuURl5ZfHtCKBGHW2pzEjR1+RGSSMm0
7j5fbi0RoLqmWoKERyfnW7ysPsXRpFrgXyb5hnZyzNDqkD/ULfVp2RT01zB+fMF8W+pek09ae7AD
Jiyt4FC3Mp46pksm/x+oDFbPF+bvjfIFXq7FVzfsspbyFrARU5ZeH9760U6ew9tW85HXnT11OKaO
c/RnZOQZtsMkaNAeEBfpUnPQeYdI0jZi2xUaQ4Z6qJUIZhwkgJYcp5PaFrLEpNwZhi5R8AKsHxvK
GaJwEV/3jIpXrePJbAcjr4VsC1WyyoSFNrG3HmX1kFAFE8Q0zCO+qUhchIWtEbS5PYH4iOgjJOWr
1joHhlXEeUE2pitblwqh+FPVQijvPLaOTgmkO0Qj0gf5taAfyPqnjZMkot6l1SLN+d+HEg7l4qGU
qDUJjGngG6W657LSkgQhFmUPAbAqaxbMtGUpoXfd0ovAcu0ExwDZVsGx+/xR1vJvhwoRpUqw4HQI
Fo9ipwyKj+qcnUvnJtVN14mACMansYjB990DUQ1hDbZxZ3w0XTVd8UxC28v3o6M0eRE1Qt8dWjAW
vrZvnY2EcC12dIRMO6QrJIaIU7zfqTLJBniC5YLO/G/b2sUJPe+W2jb4g4hW2GxcG32iuSl0X2Nx
pDyxzTcjrvXyY9mocUM9wCQrFfb3j9DCbha0U1sIFAntXC8oTWKwEslqphP9V3B9TqHtbQtC6hiu
/yD3iHDkrcGNtXP8z1M48iJf1CfYKh2jKQhUBZYlah79N/9O3mESXH1+Kj4uxjQSLU2Uk5HfgHbh
/Stn0hDaeddm/1HrKbgEuC2Qq+I6+JvXQRMm6v0Wv19vcQjTRk87dWi4D7XjJWa8G+X8FNK39UnJ
szHdKXmB9Fu2C9Inc7xvJUoelKSr6ketax70mztTQguOKp81yLj/xLNicKrx3TDnh66EJJV598zs
qA/+BXDTLbLwOEYJdVGMQQWBm0J3qp2/tAibYiP60Ni10XhLuHtd6j1piuTGkXPd1LexPX6rEuVQ
hPGLPcAjrXP6s8DrBceXXriNzL3pVLdQTkxYe+QFqvMQHCOQn1r5q0UWACa//VymO1kZXKkdXcHl
dsNI8i7V4gedIYUutHh/+KOs3jW497hPbUq5hEhaEdllyCJSCguQDAfP7LUWGkqgMFtGZBjJ3WPC
EK6FRobr+xoFqlemhhum4N0TUcvnqlg5T3oMmm9++Eeg7sVQODQugYYBothSqcwpI4jT3KgyzX0Q
DEzr98leRQTRqka3rdKD7bf7SNdg3tQfxKBmBQ97KxS2bC+AIWPSLFeVZC+NnkTIm1nFDm2dvY4i
RE4SM0LOzpQ13OCfH9qPflAcIhPKB0YFwUEs7mkYx1E/ojJ1LrUnObohAGIj8C8h2e/nK32Ms96t
tCQP8vngARPR2dmJm10c7Yf5ezDeD91+DDJO4zUQ/v9+QTFYhzQP+Cs8x/v7OEuxY9Qyr2YoT7YE
5br+VAyl6zgDbaWbvDxa8YYEz0cPxczbxYqLWKdnYsLyi5LN7Mgitdij7slBFEX1z19tBdnwfqVF
FNe0janVc4WtSX03hyWg5p52juVp2hFDKiyO5b9m5hZD/JvrWBodA5oOEiamZgnN32+qDMg0xbaA
a5LvLbfgjAO+2IsChDnMrtFVXtbrbmUnP3Q5/dpkqgsQ60qxvtFI7Kr7NjQJ8J4RdjqOXXRIxgoZ
jN+qBvkQNiiw1ENYA3Q0ThPIelqQALbKRjtTSieNNyaY+1u3d/7w5fDKmvVvRQVwhYZKF5V7LTH2
ETo1yH0cO3YDUKyvvMzxhu9/E4j/sAPgFUlNkHEhc32/A9Y4GnM+Ztl5zHq303Ov7eLbwOqp93d/
hPVR1rufcRvBA2N7UBnB76MdG3/aSeaTbiZILswPRCoxZQPoFhmmrhimRjVghvBII79Pv2v9q5D0
buUC3SjHC33ZVeHIZQPxJbls7ERdIG8ad3LKO6F7LUfqkQyKetdI2nCfzDdG84edh64BwEQzChdY
oBvA4PRvDuE/O7GsxlZjMiB4Embn8FcVZF/k+KmILGFL0Us00mrPeKBQDd1Ydc2OcJstyCOJlz8Q
DTXqKJutJqXngKGUOnqpSKXbJjhoiK3WaXNoAt9tstyTUNyl/9LA3NBfEeb40SHsJi9up73PvQjm
csPerATwXMqLJ1s4ZGrGc9cn7MdMWQyJNLUD4vWQQNVj1iyMo/27kDjR6pUyDbe7T/FPdrUVv79p
vHw4o5TsxCYJTkthqC5C5SbKzHJwDDBn1ZOTPwPT2Rk/B/9WAEPnH3HwJZHHnWm1hxxbTIIRcfoQ
VzuWWeGJ/Sz7x+jUAO+HgqBzFVX5wlctq/SLlCDXfKrm/KsC14U6Ia5FWPv5F15pHLOP9ltyasjM
PS7MqNHjdUFYA30ecvCbMfYgOMPNdKoyBoLSnzE1OrVn4LNOB8NLTXWnlO1eLl587Vsuq19VsJQa
R78uz0PBBGoANYoYey4KSG2cVMl2WT7/MZePib/JALd2OpEOYFwTxURRUn+/87XtVHXU2yDACMgE
15cA7VAy0aZqTxYJbHL02w3PuhZ4Xq65cHSmrwxWpFmsCZm15MEoEja3ficCe6m2N77OWsBwudji
40AzN2WhaaaifUZIzaXHydFTFC7n83Ow5k0ZPaRYoengFLRFFhMZftH5qs5rKUK5TmhBQ/nUU3P9
fJ3V7btYZ2HQA8mqk6njstTNNWLofLAkg7OOOTN45jflZsUBWF7Ni7dadie0IR5UvGD61ieWUUw+
tNJfXEFw9q3zhcbPDoeAOvVmA2ZlcsdihhhuQB18zUeIDf2KtOucCTSkFB4SKHU4JRmhJrSj2S6s
7X0mHWHbQJ8Qpls1roHZdCdRhfG71xYM0Oe7vnqOKD85qmw5H8m14jaoq3YAH59Se+TUUuKvEhJ6
zNKGXV5hkOTFDUU34dqgI6QuPnCuV1IeajXWEMX1MTTOjtrva2by5EAH4BFdS8XoqbGxl/tsl5qQ
kZvIoMeubyU7KgnEK5Cu7PIkvOur4UuSyWg53oST/9VK2/uwC+4sa8LXdqfc8Leq5GvbRDXIoRcJ
88AH5TC/ziO2ShPb9ACPIzfOSpOTHX/xSQ5C/75KYpHPw2LIYwpJKZOuZJ/caYCmt+POVccCNRv0
G4x+MTe3cCx5r+ldZ3IntfKeVk+YyjuSdqGdpI/JFTVvT8XwYhFEN2IyK084EeH5iP18EAB58QIW
g/lXizoEsnYI1jDyulfaZ+RDuW9cQSGP5cTu9ryCsbaX1JKRdYHkjr7qwnTVRVjNsz5zDsyftVbd
QsutA3vW6KHk9u9Acx6Ksj6ZCC36McCdKfSq9kA7PRYNHOAyIFUmZkYbCrbJF8HgbZjlF8vHCPpO
Q0XnVRClESC4gU22mlnHOuRFiNtkMcMLdk3zD8pAk0fyj8mxsFAYL5Ehse3DEPXXzhyi5p0AC5et
h2EOIA7dZYrCeN3zZKB+/s1htJSeQI8KRpw5Qv4mD+/BsegMSmtCZT28rQ59k0Je74pPr6WmaNad
IKoTwjxZdiPrt9b4LHo7hX5KQ/kZ+dwYeiQprGDY8bIq96IQ3XleQ2eCAiaN1vpB0+IbCfu1GqRQ
Hpyl/lrUcFSGDuL5hkQqlowdm5kq9leqYTWsrGFpXrUMBjYkwbEfHsqg2QnkphLdC6zU5Aee2qZP
nVrDpnjupQdN99pSPoyScU65cyYlaVG0a2z51lFSWMPIx8vrKIqOHZ22NPltZPJZF3sgX1elsie0
Dr/nc77TqCPRy5nYUiuvvsnqI6msUjxpab93UocaXXoiJhy0/lBnDMy9XlWxetVp7VVSBF96Rf6a
x8FD6zQ/KogsUgVt6XQ3Sd33z23fSlGcvoaDvpaAGwoT+D5K0NLGV3tV5iSSNEWMsjvws3bUUZT8
tXXAf061G8W2l0i/y+KHZRQ3AmhmwhLdv2qp/XWyYkKaZhfo6kYssXZHHKFTAR6U8uZb0ekiclQk
szadHCfBNpopo/7DK7ih/k2UYGMT1vz75VKL62jRhZKLTlzH6unvHpw+QTroikPexJlnkwThjMv5
edQYigc3VJmnJqVNspXTrabTgt8OLiiNGbAl92Q0VHZeC8sA4AKgdTPPPyWV+RPg+rCXRZN+VBsf
Urqt3tPmwosYxy+Gyu9tDgIsvP8RlsN4wrLIKDIVipnplzn6c2PjRSFyGYJcvu3CH9bJ2OaZeNtQ
eRJ6SZRlkS0U2z5VtkukDxoKHkK3hmjg/2/pZfTTgC3UlZ6lE/kU+LeZ+iwMazPc5E55IuSa/eg0
ldVuk0Z61fiLfi/1WWYAKYq/v3KpPs2dFXOwg/q34Uc/58H4ofKS6lichKQ4EjknaXiaZ6TF8ydR
vB3jxtXwqFi8pnid+8IT2VL75utuSuAWRf1K5HgncL4tWEsJJr/sQUrLU8vIqFCZijgwdE5Rfkwg
xvE0xCcIJMywPkuRAfF8choKCoNqcj3GdFeAP5Rxcr8zsMqOfJtpv0fOPcn+nCYH0fgP869J9lsI
BQazf7XxadYC08sNWpSUlKg2lULv3u4AoHQZAEQW+J4l74buBpoNp87dQE480VXZ1CVfkYWwhNX5
38+zCCz6zBj6Phje7A44TRHdcB8mnyghfxGoc0pAAdqC1Ld8SCvoxAkXZ0kKs7nV4+dbsZbDXT6L
sJEXNlDVqslPkpHBRkVw7GECRe5B/xlBLVGb7bZmRVeNrgKvEFwnIrBaJHCNHEqSHLTpGUXTNrtR
rSf8qgOB8thtVK/Q9129/P+stbgHpp0Os28Rd+fBy0Ccpsj730KIOINj1hvwemIOoA8fevtxzhqU
EKS9Y//ibw515jbVuaof23L2ZIbUIgKJ1EePMTlKKkru4qSqu7xSXKLtIwqBV2SHifo6zsZOALbB
WVLxBXMJn66bUfkYQhVqoXtNQnQY4INgGlGMmzF9FWNLVRu7lRvrj3z5vphce6iONdZfKWgUTy4a
UurMsWiyo7gsKoxIFhz4QF5N+6Wjaq/f2CwhMsb4dzm0ByDaYaWIgvpkk95Bu2KUV+r4NA8nEZmm
BD8tWiODfS+6JG2r/YkBFuhU+gaKlvE89yTURfFDRNnEIODktOi3CB4TBWVvdKMYbkVkEiElSo9I
LolYR5vuFecsBjxzMnEgQ3PwXMu/hPSOEQVwQ6tXNuAegib+ZdlkJx4vKAzitgi2X4g/HS93tgp3
qwUWqhPIcwHOh+NnccBtOe6LtuSy2RQpwmhv9/5uBmUoy8wOm8OjwHiMNXQq9J0niVnA0NiPVnko
tQxWGeuakDacHy0+SOQzZGbz8VuoTlKGNCXjiwKFo+tM5c9tYORaqs4gqiwTvwOOXI5sMqE5MCkS
cVE6QffGNwYsBXSBzAHB941QaDU+uVhscSvtrpn8vozTMwIEbmNUXpftSFmirfx0BWuK7btYaHEl
rRY9ks5haq+VbriFKM8xWSBMnwYFMBod+EVppERMaC4K7Z8bu623XJj9qpay2Mh4S8kRiwtIG/2r
TcXxVRN38Y4L+54R7OfdwJejbFS398jBca0z5u63RHXe9Ho+RDcXKy0Od+/HlCUDdlP2ixAs57ci
990O4h29fxIDV1ltH+SRWmygHXRH8uqoETmDOD91Fx+AxURz/UVOYDnH5ZIvpXAZ0sWZBmheG+72
C2MTmUGBObu3pV+JFLhD/aQg224mmehd5kRwwBHulMoUjSa7re6Io+MajmaDqfMIjE9/CIAiVgba
DPK9AZyEW3YgeBDA7RDjxn9SLBRmiehXJHx5RLMyukbEIoUcRzaAEvDDSH8saFQykCWaL6lo+CDV
a+guimqtXr3VZqk4lnXsUo+/TjHr5gzd8vzcjRniDh2oFglVRcbPK/nw+bnauqrLyLZNRl92wrfC
BZiRaTrSDBcv9cZm/Plaq2UJx4adGn5GZO2Xrb66n+xpRuYAiiL0XJByB2wkzGfWWm5EJ4JU1qQW
y11KyUMjNFPg4PHgS/BUsqgkRPaNELBMnmCgE/m/6N0I4G/QvYy5vBeGTKjDODQR1YYUGBWLcQNb
v1qlunyHhRVIi76XrZz51klntjRAno/jV3e8j/pqGH+wdTaC0jIjRnJH5614qdIHCKcPJaBTEgZS
xaC8t/xb4CVeN4CqhXTRrlpoxPRb4jUdCMrnu26u5hEC0y0AHiSLizyiNHqJUhBPbMXMOtUPY6i7
s5Z9aew7MgtV+pn40klC2cwMAlqEQJVr1EFp4hHZhkp0a+t/JGZ4NeBh6vw0mOaxlNwRut3JcE5S
+nNuXwz1RO0iPGiUTdBUUJUrg2anZAe7wvydTo9GoV91uQ5u3d4Zxl9m/IfIHugmC2C+rtzLNY7t
quyYIsz/mu+EL+W7QsCgXAExPjQKjP7O7LYOkIK6dAMDIK9G1QIn9/lmrWByMPJElWLsyQJUJTbz
Iqgc81DGgMPPAU9F1jyJLssMj2RpX0ukEsLTikyhH70wQcIefIJ4kY1nWLX1F88gUoCLZ2iDxgh6
m0Iox8zV1HnHZENjqLuCgTZsfz39ptjUha3Ac1/3BN1kLOCCRY+xs8vTxtOIIsfCUOPJFcj+6SMj
1LnwPDVJaByNOU+j/TK+ikCKTIu5ADkur7J2hxz9FuPX2kd4t+TSC5l2XkjoA4jgF0PPQLNqiM1/
yoiASC3+jvGz0PGy7tXK840bs2anWN+AvRsIMLj6xQdInd6QLDkj8BoTeOgg/SPCVV8FQkUE1XC0
iztMHG3kd6FVe1Hh7PRx8ChPYkDbpAUUDzVObArRLoMfUjUVPsPne3Zx/R2wVUXu7lyDIoEwfev8
rDhxHh91cTHRyUsstq8eFSmqZpx4DCLYzPb2gI+8o7RbJMV+pDauqTdi8xLwLFLsgZZB9LMLHGDO
j5sZ/QoIDy+vwHQjhjVV5U214OI0J8MQAtzF0ZdFd60ztN1gsWMlPxbKfUQC4YzxQc4pb1BTBdlt
aEcnZ7CXc2ZMf/hcOMdAnJhhA8IQrXn8PwxQrJ7wiydc7FeVZmXDyHBy5lOH8kMY/dEX0oHwAPxZ
BJPf0D15n1+qlRv+bk8Wwc8gtfKcjnyh0qfVQQIyZM9l/bjNrbG10MK9p8DG5MRiIeajiBmZOCBd
CO8p3n/+Qn/zU38wExebuPAyFLRHpujwMprySypBD8Nl0Vjf4zz82hvVSUsV17Atd26/AUZwK4Y+
0P02tZ2WfTeJbibrNjShyHF+zvoT8hZwwP4M0xiq3vTKabIftvpcqdVeC4An0v3O83hnIP7ITAWY
AX753rfCncG0tyX9Fjw+rQS0ppb3JKZThXch4Oi0G5VBnCz5XRCmM+NPfzncDXFxVPRdUJe3xPWB
FYEkpmZk6j+zcnyoJ99F8Ap0LfPsYpInvR7G65SrXzLxgbMHxeNQhGKU9pCHrzRYs07Mu6XcapOy
EkX9QbUOqdXSL8CEZa/CnosMmF9DZX9kslrWf6c+YJywMly5ULiPNwFg1JjAAA4RSF8etBQb0w9u
Q/NLgG6IQo32ros9iuQF7z0o494aXS0Hqreb7Ojabj2owfZF9HMM7kTpjlSQcDIyf5vN3gpuYg2r
QL/Mvq9qRB0hLK0RdoRNoahvsuhJlHVkOX5Nx4ecARaHxFHk5KUl1IweiWND0XnN7pvoRQVrze+P
1JfQyndW67g2xIY0Rrtefx5g9UwxMqX0EMCnaXaMLkSodBTxoa96L5rno1V8k4zqqhIBlP4YUDiY
gtYzbXhVm0fNf2QAxuIPs6ofKHBD+2iqf035F5QO3Noad8qA7Oj0e+MwrxoEDY1RMQSCktTC/ksD
SCejIU4FL1nl174TnUQtgw4sHOl8calEKqQxDp8vu1LPopKP0qRGminK+u/d/miNcpsVrIoZAvBQ
ZHeM+VkM2It5+2TPu3++3hvS9cOVhcRTBXwiO9jo9wu2NYods2MmItkThRliC4J/X8Aa/VeyS1Hd
SOh40Af8fOW1IJpX/WflRc6eAxYz64GVgRVm+R1a42Dtj2XSILXV3Qf+edbp1FG40EfjJpt/9rUJ
sVQI0a3liYCrM2I0IZ9FkGpF8glMPkI3JhIib81UDcqkuqqOyt3nj73qV3UNZU7EnpjJWPiJngpN
3yjwzDTZPpdvLQMSHelrbt2SvH2+0kpWBmb9n5UW/iHrKhuZbnymheQFkB6SsfHap9tEn4ze7OeL
rYdbF6stnIRdSWFaJ6zW0WVgXjeQn8FyhPGD5Z+KSZDZjJSP5mAU+E/c1Mby4ph9OIYXyy88x8To
1+TUuF+p2YOw6DT0iChKMoatzocOEfKWGn98pJbHuPnna7+BUz6ujegp7pjrbiyugF4oJTpPeK0C
jsFs+p7SCXZaFaHRkNk7mrvMoKo1Y9MgIKMJBTjmTqwG+lS0uekcVDayeaOOewHDXHT0xKZDMUH4
nO0KB3zbkJzHSjuN8d5OfuqEXCQXB3/6FU+MVDpuwwCvdrS1YafG3xU/cCHx3QoGV60K4w//84aL
qzZFjZPaJR8XMVACdyUp9zYij8OpSb7QGWkii5kmrk8ExmX0BGO9QiRbp4yLT9ei8Mh46L+RVico
vHiqRRZtOUmjNBFXKcr3Ufskj8DB4TeLbuJk79yN+pftca7V2wvsl4CYSSdlyfxgpGrDqBgb4Rfy
Oc5zTPpf8PchNhvo18JHgs+o1WzvwP6cXmWVfEUXNwZ9Tn4jK8HV5ydv9YZfPM3ihjvaHEUSisv/
mUKIMFn4bmIZ7tcm4Hn9hhswAdM1JTNYjjSOaaRIMlpsonQZdPMut57TpKVLS+4IYTxllGYk/ycs
sShehFn9/zg70+ZGmWVb/yIiGARIXyUxavDc7fYXhdtuI9AAQjO//jwL3h2nt9++7Rsn5EEDgqIq
K3PlyqwslgN/ofO9P07z39rwacg3p4KsDI82sFIaTk6WZv/iWoijUYZEC3brU2idPtA/qyV14Fax
XE1qj/SKxf3pRBaH7VMZJZ9sbzdUsiogg8B2UMtrxutwIKzQ+CPw0BIe/HKHs3Pc7YZn1ifX1S83
bbb90F0vRxSpqa9PPVYs7NljgNDUqbiMYQ1N9vPS/idkxSyWqxi6c2BSdW/1jdUDW9Dihb2GWFkJ
AgA9D8rX0qVeea+4cU7xeruO/i4bbabTv7SSx76OOHE+aUWf5mx/3zhW7dorsv1ZU0H5Lgp3kJ1y
JT2DFAzY5+YYsm+sKgGUFycmcMP/igjoN+1UeWEdGHfKQolLRXLvXa9aj20WzA1IHzHt7XNVXsMj
sZVdPwtZETj8e+P/KNisZ2JvZ5btDT5r1J17MteL06UFFXvn7pop2kqwGriIs/73a/1ZrikdQFYp
y3n+tfWjaRj9umc4mI7stWYX0wZcv6EIM24BgacroP9czq4sAgEsGJT3+5Iv/zOG4uIe1Ta0o+8n
qS52TZl7WbOa9isyafq3TCccR2C/ws3y9y/X6EQlgK+DLH/YQRsd2u85VJah1ge06n/Dt9V1cFiQ
JKQ6cIcJNfMD2z9+4K5S6TrIzebZZxXKCdpokxW38jr25AjKCYC8spbXtDxew3ObPvgNx8Y3TtMV
lesL1u4TF/O8X0TRlvli1D/Z/xcJ+a3dn7psv1t5/X2tLiNEvTWeKL61RGyZkOIgIG+/EJI/8J/0
k691tJicf2Wi98+ng7kanPBMUShIyX7N0oXebHvcjGGai+rjinZZF/sU+PjFpf9oc3679Cd4gWbb
21dib9r+lpwVfDcCn3nzBM8h7/BQbBNx3ixrJ3OHmz/2tdf5y36N7Hy5Eu2rfvgkL9vqvDKa8x6b
a0bO82L9AK247j0tKT5QWTOHPaZ3g+No+wXEardf/ZcyI48FfeBr/dKnPrB3m8G5udL96P3SzMar
136xTK7N5WlB7o7pLUZ132CpV6TdiZrVzDr6CfkNQ5wC6/LusCfhAO9Zq1iXVj2uBs3DYQt0GqzY
zvrhMsxiw6cuBRUVsmW69FOBGacZUFieL+QBJBOoJ99s45Lto32qV3AigR4yMsdnzx0NjKfByblf
AgD6BA+VXAfXcDBG2ZUE9NUvQhQL6Gf+sQJ93Jkcca4X76Vmz1nHbxPG21y75WvpJ8o4qa1X15tk
txiPJXUaBtF5D4m4ddhfvF4+bdeLX6W9CJQkV9lZcF7twuWG4rmbn9XaH+WZc7Nk4Q3oo/qy1Oqf
+CBCLy47IqIwSLb9b50xcA6Lg6E17Yq8nHbjM8th2RJqc3xxGtYGZxc27hj32NnbuHyr8mezrEb2
5sQu0UfqQh+/UAR/SqsCh5HqCzc4oMTDJ4fKWGSDZrtjy4oFXPoxQh49a+Jsk33/ic1/mt3Tl8WE
2xSxz9JokccsPMyCi8/6+ry6ng13w4JykiB7WTbdNtepeTzcHnZmYLshGR6hV7Nv57k/to3zlPIu
Iazu5sBuqpBFSmyQAHmbV7gfbIuLoBLhXgyKlnBpehTyoOZLvyZFsTkmB/Ljql5/klEdc9Grp1RO
TJQhJMRl+4v4uHS+KMjwR7qVGlMm+dNUOfvX/szLxlT5xP5m6rMJTt/cz8nfGuQmrjOVTDJiCaD7
/eLDzYb14VVwgY2yVYS7pKww6yDZn/L8aO380QZj0CcSmgOS/q4V/6QUf2/hJ3czX7CnYtOj5nZT
B+xAjogRTaC48Jel5P+09Jaa3pQ0YHN3ifwnae+X+6b0DK7EzjrHwXzN/oDLZ5f4TfleGeuhvf3w
GPLBT9O88UncbNZ0zeGpzwCDxa3LU24XLKOdGs7jZjkerKPmOna8u4v3w6JUolvdlttNuDnclayg
s6lqPv4/9NNvrXf/e65ue6d9f22xut+jgi1FY1A41IIwxl/2058g2+/d9GkaHnfXo1c4XIjd+diw
h9weaE6jiaA1/j9WnH+egmgfJNDrqWAWZel58d/3dbR7x3J33F0eDyEJKslitkzs6Jpe0yI5hfuP
glfrxEx7kZkyTackdabOWzU104pXZrpOtkn/zm5fNeGeNdt32Tyfc3CSzQc3XmTzBR2kQ3XYOsnn
K3IDbvh+sj4N66lHEkyy4Bw2V/C4ziEfLh91oXrKhM7nxo0+3Sb1tJfm8+7/8raX9jhg/bjl5Hp3
m/TSBh5yavPB9jSseE1a8rTJ26eLKL/fzBeR8daPNvP8vkqMN32pnvL3NBzc2Gk/qqeLu22yml8/
qqT9PrxXVCUeZzQ/dEm92UuNm/JVl1veXj/UCK7HmUgO4BQ65sA5KVY775/HFU8oFWmmGX1S0Cf0
AiXJuLmCr6yTasqmRPQqx/Cn5ED1LB3W9kSRdF/J5uWaj9jjeq7O1xe5zlRthwldcxPqXELBfMtO
T2N/aND11ZQyMLzLctApHDnVWTQMunLB/3x+KYfqVvqfCv8pr3ocbHJHK7pznQxu/Bs+YPglACR6
3tQsEXvT4Oqc3fWuDKvGrLtB/0ZnxoLcnT/0NSpr8peiYvmQzXcTOEOJghqv7lNXqc/VSg2EnR75
llq4mEni1A+6Ix0Ns5dIu5cMiEeTkB2+i0BxPo9vXD90RnJE1yPe4BAN/ja55BzfSzfzfvRihWTL
Rv1IY2OnB0ZNj27E9G6P0+hWOuEe3Kgha8pTtJ3UY9B4rVsvEu9OvZLRrTpCXa3b1Kf53ONM64SV
/p2w6w4k2eolZoeO0a0x+Bpwfar71EW37QkkJGx4cAiLBPWvWageXifL2wPzpXzlYuRctPKl++Cq
m0CnpLE0Xdepppqz6jNNueMHvcg1ussu7pCznPmpyavTGgyQztOE6mJEderftOLqReqANZICOuG/
xrfQTUbenbQDKSp8hhxzZs1lroQhpj19dl3jk3VyZSEkX9SlYS3Z7yaC7JnpxgiFJktkg1ZGS15J
39g8c2+ke/ovau8llJwtZt25iqQ/s6M6vLzpma5L5+iW+7NravLVQ6gHQLZtmIkg9KNFtH7XNNZ8
rxMiO0Eem4EzNmfHe7YXe9Wd20GW5lFvXAVVQDU2a9gbL3/mUZaW0YYVsKvID+ykjhdhb3wMj6ET
HcNVUgd50qQEvnllPzTRPtTX9XcbN/d17L3XsR/0Ej9o/4/doJ7kkRvwHs+rAF3OxbpvmQ8LvrcI
Mz7Pk2PoRm5EZbZIt2PEbKwU2aHPe7ybOJHP33O4SfSOE+WJFVk0nhIyvNOkLOF+PoZWtIityJ/p
uDIfWilYPuq/Haf7ackW7XznGDbRJa0C9pCZeTdcPWZ9TrgI+4lL22jDXROUY3u8Ga+DIjDjTcie
6iH1nQLWGkXbl/KhF1N9IDhFVXSOr/EqLMfLeBkbETuqp04K65rkUIiRxVPc2pKn19CifbspezMl
VKKcrhIr7d+U/F8l/p0+d6LDhxsZsys93KR6X9+gmPp8lw8hftVah7s0ZquplWos9OrwsZzr+6tk
Ob+G3ttyvkl20+J1k2wSapPz3+eqPj3npNWrz3X0vhux6ypX8yN6aD81abD6SP+LORct6TbaxRXU
Dj2c9BySDMVtlYnZjoBFXJKLnIL2HnT8OVR/t81y2iHLExZ6ppe0mPvRhivsp+v5dm5E13HzbZeU
PKpXNx1ELAu6Mso84Vcn1V8ifSkh4mA91zsUZGj7UHeie+M+psfwHF7fJIV5kiE7VKN81vhVgfFt
EbqBi7yxhprtH2M97Y0X/K9j3kRMF+H5OJQc4olHg5d9mCFfPNzh4EVP8oT170v6j7uqx1SeWqkV
jIlauknscJfsk17ojspWEoykiJaRMV3y102WkRdYSR16AS5YdBj5zBa1Z/1dzWCVNG2UHLKbTOi/
HN+qYP2RJZJ/vUcltw/v5szznPdcuq2YL270S94qTbMYCyfdJQa95YV7/rO4rG2dBrAX2mO2uAyW
sRca0Y6W6vPreD7gcN2Zug0RzIfqSzsc6DfVd46P5tgLeyH5ziGvpoOo9yyxWDFQm4QukHBtESIn
NZmoEiZE9Dw2Q5Pe2CXnqR3afN+ING69MH837eGW62qsJZbUVJ6TRClhW/N2mbSDT7PMML+VeGwS
CSNi8qo7XXHvSB2S1UmXZgZtmZ4+utnkMLVNrthJjXEngSqRjIJmSobUUO+Nm0bE9lM3PU7L5Di9
hm56Lbn53jOJy1xOd7O40ckkzU7q8qxMnA+6bUxsHxWwDdaQaMN14I7ssTnezi9BmWhulcxEdYRm
lMlM3evsjM+e9x3afuFTxgth6uQTzQPX2w6y+SDVJeUppbMIzaSKL/cN7y3iClFxUUtSlIOnI8pX
qtUPKn7rySo6TA5xHnnJIT7EG15dJpd4FxHnDwkzxk3sxKtgd9cLBqEfntDxLrqf6lfjVUy9tDHM
A8f2UessjauoMpltRjZDuIzNMZUq+T3cHxDrDXe/Ceto/dL7eY2Xac7zbXRF4UntDZJ1tI6Ok3O8
jvYxhFF85Nkg8QIjJOsI5S3xdxL33UCde8F+coyXEcneEz/Zx7vJbkKligBf4gl/Brb/C4Lf6hZA
/OZc/4Ps2Q2Cwtrsx+4rrv5bqs/gkucuVWqF7JfT3p2sbIHlze5BUGk/XUTZvbCCLLKXrh+zuBf0
gk2wi9Q9m+AYZROOu6MKLFb+mh5CIlBP+uvcmNGZ196LzY3KfpOFzfsLjPHgocCyd0gEpLKaCw0f
sMagaFCX4I1wq7CyEy7f3dAJs9gNT9O6BYUA1Q/S2rgkQXCsu3sjkw/CBlWZH+DPA0jDfcN83wOx
ZMGt58WdE26CU7ybtY2/88NDUrwLH7NYC0AhuCuYyLLU2Aj3jMsZ5CBo0fkk/egwtcIj8oRqipqY
raa4mqDlYUrco324YEe1uWpdDX1PgEpAhJ0w6RyBJdAz9+SN3LB53CBnztgN95ETr/m7CthHK9qG
q3RP15ap+3MTnO/JUgmtsR+yXWqgXuA7oaCq4FH/yW6G1+hKR5TBcVJEO9CAF7jvCNts8L6ONj/9
5PjTSDy4g1+9WMZZEloDH6gYNq6jTcjmXhjuIjgm7sgKrmOpHM15G6XZm8qsXydXJLmIJLs9dk7l
n5HIprOKA7vO1omczETI9z/XrAQZssgo4yh9BVFGoMvJPh7E1xZwDd6WdLUJ4JPbANrN57hyOHwe
f9wbzYiJOzbCMijjSzbePteMCDMh3seaNWVAujNSUuPlICHNSJKKewgSrTQcoOQ+zqV8ndbJa/0D
+RiCmNUUecAL4/D2qXahSI0HYXY1Rg6G0HI9lR8mOZTsIBOJM77Ep7if9NEm9UQwjOxZNI1kgWpa
SEWNtjnEDkmwsVTGNq4wo6Cn5wrEJmUm7CR7m3HwKspnOvwQs5ccp81/neJlyNvVT8ICvN1/z2Z1
e70NEHORZOlpgswhJRaStkm34y1SsXvBRQ7tX9sw53PpuDquJoPXU4quRD/qIVOfJQKewL0g59dL
TilbStLqfJYLwE76ySk+TUomtNNqSIu/FlfTJN8/NdCww3JGEwjqx1m6ifT3MtnMjPmh/S4ldX/0
E4NCp9xCzxhyxCRL18y3y/sqcL5b8T7yQytcRIuP7Y/DrTOWtu0FSHpgMh/1zBkf3g/MJfxy5rRm
pGZONwLyt2xE200Q5ng9s2PJL6uLH6oWXKIpkZoy0IxohQt/LYu9kWYXtYE5e8X5bTS92sTcSldB
nsoWWHGeNtiChv9rPm3UbhbjpZeYsjZwv9Fupltf08PFzeZX0/bPKs1S6/siYaUSEsFwY05lXoE5
x2EJOmgCoQ7ZWYzlh8BElixikyGg9ENKaAFkSv4ClnwACuiFx8Qek875UI5Z8I0h3d/2Qcub8S4k
IYwJKox9iAoMbMlULcP6jlzeMRgGFCEwukny2xJsIRs7eJElLb4JJ4GCacGVIy+06BII2pDAA7KX
JC6mZiIx7qHSMkysxWegquDyMQBDy9+QR3OIB3OfuEcsiQJUc4pTYNMwaQ5ZPhLi1T69ONzJ9qtd
QjgeDwcfAcJtTLs5BqgQVk8kpGAgq2iZmpMVJ9gsh3pxjU30TBV5P+2f2NP2/Lr1EwhDVlY3T+nJ
MjxEnSLrDiq4Ap5GWN0dEIruaucb+osj7fHu1n11R7tbE09FLRIyKccOGEXG+zTn9dQcC/u5AByb
kdvd2uBDG0wnbCRcfQW3da/o3xRU+ybEYj/bb8K555BK/SBVTbSG3ue7CINwTcZEa/v05QS81yTE
dVQ3Sx3oCxTX08TU93QG+XdZVONPStUsmJQoghaASKP0Ek3eDOjDUbNVqxYo9cW0bSbNZBfJF21Q
UqeJPErpFk/CiU8pBcU7KBY0TXSIe492Yj8Cl/Dobo1ve/gaJGYf2o8ab7VHrZZneKRvNqGJ6u1M
rRHq4QVlcAjr0AHBkwYIpLnGRhLnGIFl2tkWk3GUVbnG22g9O8as8vCT7EYw6MjZjnpM1lgRNkVa
CXQLi1P/n7mT/dBwb5jeOsEqPD3V0QGDpYdOW0dFukyr2RYYxa4jAliz9swzvxheJ0bCNX9tI/Pn
knJKxu0yYOf4iR0fsHQlqI1Bx+6tY6qb3bNaiXdcTbzQnmxCaReWRv6dEqYsJxDqbxDrU5LgYkde
3eVaXR7JHYYmEfuwTGDxpOKkrsTuwIbN4LDdh2uafxzCDjKRu34leWucw0g6Y4uh3sy80QEglsXS
a9Z4wZBfGGp0OWZFQpOj23pBFRZhlrroehEHcjqzx+w0vL51/gI+8HokZ9iY7QDj229yGOQ6+oit
XF+5EPxFVQxmUijHtybKUBNSCYsQy4cNZKul77JRurJc3zUDtqIP5dxJLPRwH7fPRlzGq+9srxlt
32rEp/mxm7jJIMkRLE1/du0OtwAFYALI64vOb7dZ+FvnfwplVka1rRbb+vIoAuiKcdGvyCaZGfFm
p1CvbACBaD7RcnqXPGUw1TFtHgTABTkOIRxcYo0Bar/2zLZ2rjHbBAaOb0c8bc0a44np/WyiVWXp
TbrMDeTDSucLAWgGAx8j44n8VLSEfNmK4RsEBwaywcBXAEErxsCPq9ZcMaN55OhjMSashY8kxNK3
NcZPj2VgooEF4TRHNHPUqRVuyBE0qN89cy4/DHf0r5vI09CzK1TZ33v78/4Q/3ImPoWr11vDb1Y5
nS2WrQyg8KYkCQWzY8vRCcxnAGfiLrBceOFwIoNZk24/pH0KkQcsWYr95O+t6uuqfxOBTyGlQVEP
zjsywx+p2/MhRVaHVrKLNxPwZLx+VkhDwgFZuPloyUFIW0je1BnL0wGUA7XYwjw4/wJ+TfY4kGsc
gSNw3QIOABpAcR46lSpHNyZWV9zPBWZBcNqEMWD3oClBuwMvMfLJ5VWOsIb+glmQocBF5s6FxjUP
/n73zud0l3ZQLBJ3fRKUySP7vBjIPy2LxaBfMgNecG6CAi8MXwyQK/LTDWsgr8hwyb0AlxcZN+bH
/kP0s6IA1bMmtJ8YSefWontb1N+qdpxbgS+JU41AyQc08fME36TC5PYIkWuuLZ6WLc2rd+RFOuMc
GLVIDpPVbBC0EBTLl+NyH1qJP01qOFZZvhpYK2smJSfwbb/Luglwt5/PTnGGZVyExXcXa8oCTp1A
AM4CA0rg5D/2udVteIEJ6BgBGcLuBL1ERhXADpdgQXkyISmO+9KxTCjCaQ4vcWF5OgQlvIcGFYOH
GcMnkVYr6JwjQEbdos6pfp3lCvG5F8inP4QmDto5ldHU8/rNezFi60Ed5jz2AxbkJSuwlCM6CL4f
5NRaw8CDj5KOoAAnHGanRaxIfsU2Nt/3LWoQbug4YVKOgxPYsvMxhCIWmAPhgwvP9WqNA2kGp6mJ
eahwQTv308KVEFNkwnH5qYF+8VOLazvB6V54VLhTmkZ2toiaH3KOjZBCSG6ix5K38EG9QDdLTVac
NFEadTjgqL+Lcv9Tjv+/JPlT0HO9ry526SDJkjRJ6zXdIaea0Lpm5wSc0/q5wyfqekmh3AlFLSWT
csZlca0x7AUPyhPRPxKJ6qeY/EXCIjDQf8fqL/Da2B/jxooIM9eB/SaiWESe/oqQEwcmmhP4CPCV
J81IfjGDWXP1BwX2+wxWdP43jsZdukWPuq8ACBzRNe3TbyP6Kjo/yRUEHKBVnVbMHUgIObFymeQO
oYZRcYsnOc14ygS3HKgPhbjk9hJ3ooeofxrIRhSzu8Wo+HVkENVV+OPhdoz39iSlJ8Kn4fmuFSiM
XlgHLmyg4KK0mCYMFfyhbqXbxG2L5hNbKPDcfxbIbnABWiI1FK/o8Su/SY5J/1kOjTtyR+ug9109
KW0omHgGQ56ZZ18Jkyz/Z7MAH8byNkqj+ObnRW5Xy3HMk7GWNLHaJ5QnrhmCwsBKQesQjEpFGwAO
sA/bFrnZ0f4joxD/M3jgzY6owgVdpqiVtBpEgdxX0IQRi+niDIrzsYzn2aSTZVrsSCampcUQTisx
YoOQ8pZBWCb1s4aieWdDt1CaZTfRhDIZB7FIXQC1CcVIwHGhVKVOF08if+qQOt4bYOMAlmX9rJng
v+ffDRgX6XMYkZkaIGDJJhB3ir3qt4uxSSVBMGrWPpXtvN2nNZgoJ769IIRJLVK6wIXNE10ptSVC
Rl4A8gKQYMkdnZPFWbxoJYqQ56sJqlrMFm0MjmigQtmKg4J8SR1QyFFMnYKx4s9oXiuMm7kIR8Xe
LLQ3ITWkwUCK5M7A20VbRFwPB4Hf86p4q/DmLYy0DPIFtZiDc5GqmxUuW5M2BABWyf7ZQJVTJ1gA
g6ROfarggB4ECHB8pFizpHwTYDv/8IOhInAyDxiL2QXqgu1aR1AUzLw11Jw8rZLYH4QHVksWq/h+
uc+xMnytZaZx4zQPfCDdBgZl2/LKLpOOjc6YmuKVGG2Q8LLlia8gHikpoo+wzg5Mnzeq4RHrqXvj
PSlAUofH1L47IoWi+a4RTLAdsQ/d0JiUaN38e2eEjHcfgoR9xfskC2xhM1lej5rb/yp/HfYj6IqZ
fED7B9pucv0hr98PmvstVlSo1AOzQhBBCene85m0Y82MgGa62wQutJNQD5t38HcLrbICG7Fs7JD0
pUZanqyGs+21gd5iOoj7wRG38BoXcOK6Rx/WWyp5fAr7L0hgO5Du933ELom4Lllwf6HLTy0zL+Bl
Pgl0cRFYeniottvl6sqyl1EeO3zasfZueLyXRyTOvmhtfMdS+QyQXOM9R0vG+qm41pIREeRBXY53
d4oCXABwGkrFE1ocEHoog9Wvwz8BWglE7x2HedJGHMLLXaNQ4msXYlLgRzEf6bIKT8qBIthPd9Tc
T7ZzN1XsSKEdBQ+OirRukD/WzvYJpiio0ihtckhs51HGxCBKqWeKj1p8V0dsiF25qYfDCBHh88Ye
4Kz4iwJtihhxxS7iqMiWLLkaJpApUVfgRBG8GjdQfMWa0FQXWdWneT6U3PceNcsUttZd6IuaFT6u
i4LGxLFSVium1oeeK6xYE5+anokj65ydEm8+dIcErnTDXZBJvmV742h2K6CaUevtsfkU7I6Dw79P
sh/AHaoS4IYrjCS/prckhHQYyYVpySG8xAIWyIh6kDc9OOnshyiz6h5KpyVsOndItBBOEKfYteFG
nexoDcU/HUawaMQfxRqJFRp4QxtgIyrI5sI6pEjhKXj4yeCdIq0tQSHQK6Mo3lke0zKSRPuJeC9R
WbtbXUvNPvJMIU6dXJ9uI9JGveB6/3eT5X5aF9Thn98s1if8QwJ2samp/vFoxFSzIiIj4yCjoUBA
jTqxHqQiFAwpkhJDI82tBA7UL5Nmj7qTXFzxVoUblRdwDrcf5/DAc+LBT9J7vXH5VqNMFVCTEBAp
5La/NL9/tr4qlMTiFoo1fvLLqc69Nmy7tb5YpisKDTMyXrUEWAY9uRrduuijy30VlM/I8D20dZz/
qkFpl3iLYhW6lSIQdUttmWg/o8pUm54iP5Pab+gz+dg+gqNBXrditA6qqEdOPdjijK9p/ZD74hOo
EPcjMqn86SYittBVT0Yo1foVjLU+V/r/Zxz/994/uckna+AdLwtibvLIUP0vCjRtEzZuHioBBQOH
7y+vUqS/bI0VVwAxO9jfXwhCKRzhjaSFd3dCgpA+LeA6ox4Qa5TuipkoQofwfLCj97KooR8xUBwp
djFL2QmboJKs9omsK0REgBHHbC5f5XpPCIk+2UH7kdMWuGEe++HlfYMhlA+lNBVSMQiuN8GWVc+v
nVzJzAoMEr2VTkTNEPxv2lhpD6atB//WPYqgmZ1v2BVFPiRl7NeMxgBGSJHRI6OCuM3EU3TuBpzF
F1marB77E/ZjKVefOl021dw/5bMuinLAIvLl5RHoBZm2CUSjlfQMNWtkDXiBASQ3qE1V2MXk5SqO
tZ+wrLqjU0SrCKF1srKf/OcIjpIwuRAMaICoD6aSf5J/WA9wpm9CWzZgSOC6/EayHEZ6wNiKsBP/
I4gts1TebceCDuKBCGCMyxeZQlljBYGACeASrDDPz0856Un4zz83+M6EvXFrF+9ifWXVu5BPnxva
YLkV4nZCZX11yWhKRyO7mbO634nv8E0fD1pSIwhVfwgYifQzHwRuoPsmvR+9gviO7KUuhE1UtJ1f
/W9foUQU+BKxLbrL+NYgLf8EEoAXG6ZsxrKFGa4ELTo/UX4ciR88K+2upj0Ch6u5CbeyBQjZgSTf
p90bkiK7TEAhV2k2Nq6HacCLAbPj9RDxU2aqMO/11RmbbZx6BX8j8LCCFlXYJnuxfgrnAyT0N1a4
Vb3sjA8PHaWax/Y3kzNev3mpRci5yxsVXpZLJGQrz4ooN7lmxCjB2kvclD1hKYnvHpHwGHH9XtHM
bBqMHCDCj6w/APMRp+oQO9WYgectwULD5T7INZW89Z+MePssmqZ+g4ZsL0a6K+r+ij8i1d46G1Ar
a5JQla2qyJ1GRGNgfBOs6wa/ir3HuhgJofL7UwMlDdBLDCrqBcbrInSokSuVC6tyLXhaT0gyF9/Y
nuyJbB+SplHDnSApPNFLsln3fwEO6uIYMhNVQJGzkNyhFwIUUKECHTIw4lOUokNxyThLwMfWsGk/
1PhLGj08JiVa9HAk5S4K1JzD6kMWCTSDMV3CPxxIvhAxTZ4XKkVEvoy/rBnaRuEqwR1hMKVuCTpZ
KdQikqeWWZi8TMRcObzgFjhROVXumEsUR89Evym5xXsj40WAy0n1BqhMp3RxKOQoCC0pKUi5Rj6P
PW0TfDh5UDaKmuvRZYg1Qf9Z2u6AL2u3ZkepbxcQj5AD8XTUnkJV+8ftvVgD6UOFscA5ICTYJeJg
CqocKJSAOmR9sywTy/9QjSSIIGU/iyfAyaTYDY9kish+dSlVxSwLzxgAvjaRhdv+ym7EVHEoCVf7
2OFXlDD4RObuOOnPWblDqQiEt4DeAe1MeorVKNTq3u5jRe6XEcWj5FTuYz6TrNtaYlxE6Dx5gUpS
WZJpoAt0AOqCjvgpFCWtrlQBA+Jasb1aZDWRIvPn9td1QoLATO0p0KL4uzGkkm7j76jJEzvyLz//
N13/KXfdGZjHtXfKFQGA9wRqA5HkzIryFwWqrM+aGL+etbmfp+HpUdwvcATNKhZSQnQZ9QjeSbXJ
fXRhyhTlFVPnjp4OozYSyn0qKElaZMsOSeqPJDwRWBx3gbO/39rnpfAdkPjfW2sX6/xGDJ0qq6jX
LmZM5I5ggZSZjIS8JnnGLlSGlJme17HmhhLZCLWBoNlgWeBVIVZF2phngOCv6Gf/T8EvtoL8j6Vt
2enfmuhsreOZKoyXRzgFaU2wzjJxKEXNCFxT6p4GXbzfENZ4GcQaGfEjLXV1HbaJANGSlB70Hzs2
zyuA3R6DRECdQVFUqmObpGsGL3J0/Bd0DTBEgPatNzSeqsAk//Zy5/KxCAJ5LO6o+vJeqT/wd1H7
DGrtjX2iFL5xJv4hWEFeBsBCacIy7fxCxpYzKG9AbD8Z+KRTbHAVRv3bHrwDRDhOuKJ4ZKr9zAC1
VCUE4irCJtW9mEo/K/7WppbExx+EhMi8k3ujCJrRBljdYugYICpNbv01pt68ne1KLWN2Jv25QJY+
Ek0t6CVm/0z1N0o2MP/KNpWijfJOpC6Uqfl3se02B/zXlGS3SVtrpX2qtdCPvwlFVl38gVMWEoo6
LKZ1uPh1jbKPM5FRkUwyr7JyFPXRGoIFGv7m/NFlhVXTwQ1JQ7XWKpAH1qZ3YUCVPZ/NRdf174QO
ut8iOYp7UoBP4Y2O9NK8r8uhDKlQmPLHrxAywhK6ML4UCWX+jZog0q+LDw4exBsLm3RpKTaclwwy
/Bi5bLu2cdQ+40F1zH+wAsSgvtI1SyFePeB+TsOMBQD6dht00uX0qRovYMg9ddEXCz9OqIO4sE38
YD09vQlAimQXwb3k3NwJU6P96dru3rjD80j3pUsrE/8/cZ4VRMcKTwJ8+b1CLThgGy1aEQEnjtC/
UdSrx5IHIcIqyeL9qxu6+bBO5HJswHo78kCLuVJdW4IBVajHlk8y3IpNVE1El68SWDbRA+Gh5QuU
TrFJTFKQSU6B2FAOaRtdbmPMioQp+pwna2r1AyHqD2WLdqZcM7VAfepLIjq6vGJiMvkQsIBDYz5w
9UflYW3bIJDAjQKsXcrDirnD1ubk74hiUsaPOGzReE58flL+D47jjCygCe/fwSkJ34yFFM7PpNC8
2tzpBffYwnVWaEmKRCRZc6/nuh8aBbGznlMbS3pFOf8bwQabuxVgIBH9TragDatw90pTFk7gf+uC
d6AipycEe3SKVSKFVT5Lq214X8fKqRLG0j1LE5g/BPNPEyNQkkjNnQtz70PjpUltOPVNArViv4lL
4gJwPkL0smFC97vtKGuDSDaQ6xRTtlGetFweoX/5ioq5yZM4wRYqDqI8EWEzKFRCl6J2ZEiUGiC/
TySrblbZ1mKwxEFdGHjFuwsfnKkWK3x3UdYYvtXiVkktarWIxhUeARcjoUW4UuN34BMRE4oqNKmC
xMqJXnFB9bguJzH4D3OrHmkp2KwFqjCXCvBNeijSU1wsyeDK77I0T+Uk5ZEJ7dnF/3Rr0KHcokbd
Q2p0JiHd7naVYK4kLiS3JdU6TPkfuSUcx83CKr+JP1a2hFBn181I9AehNCRdTJrmgSBnkwoN2A86
u/3oPym01I7Zt9ZTQoKFmd02KV+f7bEI9qP5oJR7jb6WgLjB6jy08cXUVN2lCFNL6cr4R4dHO8C1
4iSIC5eWobfD+l556rLxHi64KDiStO+6UFUV2a2zLZAGJCWjJlsOB3DRS+ISYpsJcWCuPUoJDb0n
70mOiyIMCpsbbQjdfRzEDnuEtc6uEJwROu9ieZWrJwaBpAMwJG9DJcyNqT9V7BDfmNCp6AV5xvKI
dUkHjavnR6In8pwF0ogmy/HBQJSxO9b3rAQjtYsPPwQn9FD0Q1y6A7ssf1xokv/wBzq12POSJlOm
Teeu3kp5YZR5YOl2aN4tp22kBpvXEXw6ARBYbXw8kgOyTDYfUO+0z5vp9lpfb+iPdQkRAHxrsvoO
Zp317oHGumuZTA4DS6sNINtb61bdBjX3wpXTDavuJrugDnf+8PCjC5jKQdQdKCJg3ZJeNckB0+Vk
MG1+kH6CGf67ASa1+09AxaeEmNmnWCYVsv/bAG82p7XvNI6ACvbuRXaNuP9DNdXyLoFJak3g2yoq
VAbKCu/GpGwzcxXzUVM1BLCO2DGMNok/QhjghUTQTrElIkFkq0JfHCNzdngoo6FoeTmq1HxXalv+
60AWKYHM9Eh+U39HsL4PdyfQqryLPZEXPZT0rHBGTThSpxMzVk+oZPrM1Hlugd+TGE0pSCcy31i0
IT2qGasIpJy1xYC1M1TKkoLS1FBKX//Zh2DXQ9xyI5XJFBmkJr5aExDmF7ZXSNILgfcgZeVoNjMt
dpCrtnsoXpSs8pW/QmD3i8H5RI2e+oa59WzvDDpaJsd0x246Q2Im5E+whA1MYDBveAZ8VrYF6wAl
qF2CvQBJxyNsPrpsWCEHOwJwr5/lwLVJ1JAM7qMXVFMlxEvDSxUOAq9iVOp4+7Pz9kX8SDcJSV/u
hLVlHnCA4uMFVSRyx3uUCrO1Os0nlRFNT/Ih6U33xOI4uviONgUhyFoqvVEUJNYTQ9LpcjnXPlq2
RzbpYVTgTovxV16Y8ieUW7BhQkpZdDrlei9wmn+3vpgPlMX9Y5dTtof9SyjMYn9mZA/LVV2deupy
ZJvoLdleL5AxCu2qu1lQ+HJ4E/gb3AgU/ie9RaBLDo20JWMAnGqwKZ0R4k6z4fr79YeXFD8p+6MA
Ww/LR4L4hN0XzWIoW2cxFcjRbHm7iZ7JDVBWAqnkTTHCdE6yX5oq4r2VWK35I7Ml06+/AjknTOsS
/pBCSvI1sLMtcSywJ7xTEPXSZFqPH93vHYco6KM8NkKpdw1J3IpjLtGUIyWiW0DFTXCdW9CSztQO
dvcuudsOv+zTNlZMu1thSzjNGsOXBcxLEKOS54Ubld8l3lp4QuQLonO/G5NIOOvd/BOBCC8fXbrh
hlqdraGysbKytmJwZDk3gAjlWwhqkKGqSQyhTGXx9qlscoOVFdxYe0PvWVlWh9c2wSC8fGMlU+vo
DqK5NVKmBvkFb/230zeLKS1WhnThNvYqlwg+BC5D6quP3aqpZCnz9bhkj+2R/aKgOBoZI6bFak5i
vZ+qofso1a7Z1AUOrrHc/t1N1RLYmKW5c2JRGz5YG0nq/v7DnRQzhZF0YX2sX5esh8T08b3Epchw
ys5cqfbEPzlgu7g3LydSuRhS/u/gcdSev1uF/0emmIpX/TMLPiXKOcQk6uXWPT96T1qxQ+2LpEcI
VYBMGePKU1yEV4DJFhEGOs5XM7mnWsHQAjtQZJfFKOZkoOA8LrDS7a9zcbR9NkMdyRsasJ5Y62kW
kQXxqqQkiwQWrf9hebD8qsOzMEFFQoQyDrwXXB0mWp/pR2I/S1+eezzpVu2KzGYtMuuKaLNMaPXc
ZaJJFYqtpepo9VySzyIzJUPfYgIieupbSYHSm5apHXeZwVpZoLUFXTrlejZgOLTQVoCkW8akDF4p
Xl4x4yXwzlg0shI3/4ewM+ttFOjS8C9CMgZsuKUA77sdJ75BSZywGWP25dfPU+nvYjQazajV3epO
YmOoOnWWd/nbXCuNLQAylyAiw61KZgIobgHn4Ofv4GOq/vWHayMp/isnyLhl4f+vcavTxv3L4cjj
4jd5psmzTbLkZAYfLayLbKzL6ZxssZY0YWV4lc13kktX9utlyJa4MZW0U26fp41gO1h1yWf9N9qN
Fhnnpvw+2e2X76DOsnc5H9TYeLJJhF0K2ybZA9hh5Cq7rbJl9G+TUo/9yu/p+bcE78g+qBzWyiFq
uyKrvMp+EjrjoKq5w+FPPu+J4hNXbha532QbU+43mW71xzZlP/3fSxkA9f8T0P+HEIeaTfw2Dkbt
WT63nqRS/pIpoFwJf4idfw/zqQlzQzegpwb+x7CXC0rqDEhGfkHDiYVKAZwfH55c63IyQn4hM/6e
6lByROVvOdOXNYHM92WVIm8qPInls6AqkSDp/wASv0CPbDgEKfFGyPNAr+aG04L+h1WRFA6dcWvk
PenHSg6gTJKtez6XsDuJBpJr6f+5VX+53v9sxmA6PsKWDpkP/c/14781Y7J2nHXDU+/PherUhTdV
7ekpoisUOK9qmWMHVDhJMm/qWQ6c+TbZohlszYPUqUJU1TeZukECdkKnBTcjDnATBwA3v9W57X9U
NIkrNPiEls0Hg7HPqs1tVP4SV3nOfd3p4aq97NGpKOzhC/nc/OYz7VFt64rzR5OIfjPdTgM7vaG6
pF9QjxoRoTvRIecOVAiqzHF072Hj13b1+Vj2C3SNzzwcH7h//q5/Jx/hUSWG70sOssq23PbDODzn
/b0bFqhK9e+JLjR1VlEBMw35Cn6Q549/y/UkdDU0dn4QkzHEaFfj8o3s2AEfSBUZ29COE1JADV9O
Bmqp0z7toXZiyy3QFuX8fdrh0TK4KBHpAh2m9qR+YrwOLXZiKxn61ZvuViHQG4hXC/lhFiXCiB0D
vXd9kb3c8bFlTBA75dWct4sBal1gzNpCVA+Bj53i4WhCRMNt9QFSrrXD9bMVSr1owakdn4b4vxcH
ssKo5/8vWwmxPhM7AU4GXD75+n9bH2mklYqmKt0ZSyD8U46VM3VegVBWmo1dq62SNXqvVFSOeSgP
uVQIt3t11gQO7btnO3sZbvPaPVNhfPfCOBmo/NHVw8xqH37ULpwxTNeXj3fkfqgvl6gdKbb56wNY
iF92QWX0mleFE2TOKtoifCImyPYns8ceDx/zrUydUurCdP3JqgSiElNaZ389ZUBQIl9VDsA4IPyr
VR2g2W77pbxzyTUJxTj7wcm88W39LS1EGkGr2KH6P0bP027lWA9IQuqupvlc/S4/rfdJ67SB92Sg
pNHZ9Q/xshLzgTnamyFi/RAI1XT8lb4e6LeEt3DiFDfRBcIZXZniEBkFh8rxnq3Cn9YXo+MkEUuW
kv6lxg5TnNPqsUlUMX3Zb9zP6cdjM/E6ka6LnCUksvMIOW33mYsHdgp07eVMHZnCmZ+IzMTs3KaY
fIRuyPhqr33M72xRRjTDaYpcg5iGKxQ3W/v53Xwoa50ZrrZpmeOg42dXTufo1F08VEuaf8hDTaqw
GNN58IYwePqZbKPO6TSBgkxt8Y1PnjgZGmz92u68rMXh1N6sUHdrqhlwSK22B9Vx5jd/01i2VrhZ
tyscvj2zM3TCZ4dGs8PYea+X5XLXz26x6qxatDqBikXuGKt0rymcXYgj5Dt461r0JHbTOc9siww8
w+paxMW8e4iWuyfM0RJTn8gOmNFMnYcmEBCJ18HnH5EGOL/DOkTbZVekOAHO4ntYuRqDM1bJoIm6
F6QMkzl6j/7nxH0IffNq7fl7F+4HHkGxm56ZRxWeoa7QdKMiqAWLc8UHfFPm1jre1Lb10aPIafdf
DwrBvbIoB6fn/Gvt5MOP7Fl0Hnv7xzbZRx8I3D0T29rzZH/mzDPt6AwOa9nN8tp+NM4FA9inWLJC
Qe8FiphbQCOY94VoPDJJUxcHPbHHW1/UX/2K9r62z1PaCBVcf7jHXDrU8OoY3nOEAy5dwW1acVwt
g4eD6UiHyKgX567eCt9pWSsBhR0j3GW5iWvbwBT2c+T2iot7Ur/Jltq1Vr39cDADurqVvfDXkmWG
mHQFichNN3XmsdI1u7kq4kjUI2+9GpCVh6f9+F6MlC0iyU/G4akoB4E2MqnQMlghjp8d+aP9TFEw
RePzc8ze3Xrt0wm02aRZR6S7toH+0gqB35c1Dz8IGRp5oDUfduzeIKL2TW39MJ0umu5a+y6LqnkK
4nvojY7aR7jJTU8JV9w6HISd8hRfyqk92vpb46O+Djva7s/SXb3D7HjYWNcn7vmVCA4adWQ/HGJK
sgQnOX9cJZahO2BstUaZ0I7RwBiuOG7II224hs4E6iXityr6sl6sz31/Pi2EImSx5t+7xZfm21Nf
JDPGO9oKJjfGX5hdIomNLx7d9GrMu6l7ctSpyOdNbD9EPMs4eOT+t5xfbR+N7NVDGNWGtVCutGaB
H4nqUT0UsTu69cduT4tldLACZ0JrZbQJA5Tg59x1hKQ6CzzNsW2Pr8hlMZRO3No1GPBlKBqAmoqt
aOtHI/TWaZxelEc0E73zYA+mPUJ5NxN0yDcPBwOES3aIVcwKEdm0sQ0aw1fPTOCrPNNwby7xe8Df
e3p/Rs7zbi6n7MHAJjx/qhDN/QFBRFvn5XH/zY6b9rVS07+JA4DUfbzvUS6ige9mkGKc7l0GnPfo
10QMtyJZKywbbz6caD3VTlLWtYZbqnhFzhiUxnohbTI9RaSt65853NMfat6cMTjlgSH8M1bQR9se
kUqP3DbCDslRJ3aHg4oAmTh5B4u+tHj8c+JvcysOyX0CSNtGCny6CX8bvJZ2wzaIMX6wfxbRJYL8
MzisEX9vGwQhEfEI/vjNlheZ687WYwfTsLjxkp/Cd/xFugmg9r9cXTk2L7xIWAejeoOj5iyNV49r
S6PFd6LEGYOm8R0s4G37bz9hlc4dFCCQsnnZiQdESN0udrtu5LTlp36ZolEhwTvquhyw9V5MTaYM
5cxKQQjAZi7fAppt9Ib2WrDyfzXPuY2Kt4pezTkBvlXPkAg3xbDre9G9V070SaBUvksKfP1taszZ
9vmqHC3Kra8dBsbf5UILnYcuKnVv9CBrmszGwGtf2wcILqIJBJCE/M0qHMW8oK74ydRtM6UNNXqJ
MhRht6rwhdkpXnJVPnoMGLAYdQPf7Txi73uP0cgvUZvdmL69QG2i4mzzRUN0yVc9PYMYIMU458w2
3zWPMR+UzGzqaLvUFAURcotaMEeINX+tK6d5lxj8t+c5mrc3JEL5+K1rdvP2E8ns5l4+nf4zDzc+
0FCMCvCuPE3t9DGf/KqYfj3mukgG24TrxTGhyvQiOvrkuo5/IFz41lbTRI9UWGV8cwueC7/kRD4U
8a10OV7qdPa0dkWx4LbGa1/tncILrtmKQLB9cOjrduRNBuc5G3+9Nhih4IvZ2eYRK5RDcEqfdnYC
Fu201/oKTRWbDmfain806JSeH05r18hpLn7jKTHIj/BnaHmI4w02C/4teqM+ObwFVyixt6hwfZr/
ZJ5AFFb60Xcd5Tyoq8nRtxxT6PNT6hjGX9Km2FHuSuSjtViFwdKilhe+CHUHLEf8EEjjRWhIbspl
9aHuFHnyoSb6lTztyRd+5Mu5r7raPvkaPtrKVlTvEF9o+t8RmnhczFI8biWuaFiXXOQyoCrvReZi
m66Wbpyta5okh2JTm3aya7/izCPimdv0SU1IHLxr9yIn0tkkFg9KpHcFV3M28LKCtzreZDYCahK2
Ta4i4tp5XUifstMqXlIvnSrDibyxjd0Ke/Q1/33eHqaLL4o9b33ntXnldnCK+vW9HNmKo71sEyu3
UqQmOVlJrp46ZH0Mds+D4+WYqU3sZzTrcy+Klw2p9ar4wGO1O8Xhqjkjy0nK+mlYdv1r4IK4WKHE
Cbjr8W42DqukZ8GWTih8Kk/TVU6I8dGzbsO5D5pNp5jRa2d6jUjfrsOVA7WlBzt62a83uaUpHMe1
i1vBbBzbfJHqwA6G2SRfN2MxacVw1b6MajX1WMncnGge0kgc8NcSWYH4ABzhsen6oHWc8IqhwROm
s22rhyFdvX6pSMp1yZ39VYf5rF0nd2Xmf0/hoH8q4yWaVXrhInEIsYtt5FoVQdox1XnQOFm7s1Yj
2ivBavRYPqp5OXWGtSZV8zbY3IR7uutPFzn8zrLDPScG8+TeHkgTLXuy/AKLG9ujieAjPCt5c0dU
lw/PQcUkvve4z+36S6957ewZufFHux2HC2eUb0dvVEubOt6ShOi125hbLIrQQZ/soDEDTNccZTkq
CYUi2T9Ag1efygNIKoai3Jn37tjYpkPrdI/McJrsg9tr9xiLh4khHquEOtIuvpLK+Z7sQ8ePRFZ9
tyBlEFHtRL2ZDs4ZfcnXPOcMnuFgFjo4ckW349Ctjz/BsjLt4KdVPcN3NN4IzarP4jPh5EcwAPMc
AO5z/4QbHoJQuVAO2FgukjNQWRVLo36lI8wAIm3WHUvNZkbKkbMBdzfOvPpHRYkyfm5GgSDlyljG
XKydHTgcptszR1yUidp0WUYVZSGNKJp1phutRm63CD9Grhzq6+BK+9d9EoraDUNHJ2I/xPiwART2
NZAEDnZieLG4rzAhDpeTa7HsT82sP/lXJvBsRKqQhpH/R895c0pJgQSRIe0F+0anVzSVUWgbtmK6
S8fnyVToh8mFqeAlR9T/PcNxUxiFY5hzrSBh2N2gGZbCGNnjfUNVDzHorLgTjjACzuDgrUlB3a+t
UlgZyIRCJdxjHeaqFGwZqiumM7mzJsufKmH1+5k30YGqdpUN9oywOF0HP8XgYCWc2MBi8+V0ZXl4
KIvJjCN1chlODAvBP8XuZCDl2NHGaEXmu8fota3fasOrx4dm7LCln7V4UbLQy/ddZTVgb0VEfm6o
eEPb9AUBvV3xh4NH1nglCjoS18hbUr1HXvC0i0y8MgFeaVnb5ReJPKal/Ux/nLCQm553BH+QrZg0
2VRKbW9rGjwHTyeqJVvPmJuKPb2qvhNzUu7ZzN2apj1iS7hC2+mhGTFFP472fTejIWGbdmzP1E9/
zJu643W+T5pZWjqD0M+hl/1w2LcHJfJ8favkV27U4Dvq+JJv4hd+lytG4ukt37Ap9HimZg62UyPz
rcNN/UN/CsXtyF2tn+fKGC1xAthZ/FfoO2V7Rg2lCj+KyLPy2ZfLU6P2XUUdmGSaMfGX2Qh7j4dB
g1krR8LPNcjO43KZpMfRyJsARXBjTvB2+UTay5G0Z8mVx62r/aj49OVTmOuCt1YWTWoDiXqM3e6r
yOYoj+zVJ1iH4krPSJ+4TbntNds46gyjSjul/UEFKoZPi62vv2sPkiEn/YBEUiyfrltos3AlNQeH
t2ivjub+u/GwXU0cTy+7XY+wr/nDz6cbWMPqVoOSPcIYdj5ScYSviKJom+sIt9DbyDkCPzr7to44
e+ptMqFtIRpVqNY5ad38J4nvrzHV0O3RemX3weZVOTFG0bwaQlv+fubzp3Joj765qs2VRn/5ZWNj
Sz3Q4vW9PuzMCXrUovOXiXow1HWKdLUTI3hkrJa3Z+dVyoyCnfHxeEtXZF0urXkH2bSaKVinUoQ8
bdp1Sj6nIowXb5NbXa3Lx6lV9rcidJ/BV5xcQl1kW+ex73ySzfP4s6EB+ZEChOPchG/mz9C3L56H
FgspfIM0u9pny5xi4TCgHSCq4Yd6oN6UiWPRhbJ8pze2nBb6Dg0dWyf1uKiDk+W28lXd430EaIdU
8s7Ppj9P4/bo15x8xnQzJeTnMxZ1cZ2SwM/YuXkgokM0EVm4TA6BtSZgxJ62miQzpbI5Ojk8itBW
ryZzQdroDLJ0wykDoeOuntF3D07GlUgdMbszS5bpTAlrWzXJh6dqzhZnM3eOPLc+q9QrsdNTCOY+
3OaFUfEqv2Ps1Q1VaOb8sUcULDi0JZ5Cxg/JoQEY93mKEQVqJ+AyPnH2mIYuJeRAMNC1Q5Bv++nq
mVzG4jW5l4hJmSSHSCURlEbbwMLw9Fr58nysrVRYHO3BaGeUc59pdGHOS1pILQCaZJ1PkNZl6FOj
dJSeGhLzd5JSo1s96/dEO9BYHUg3Ivqr6kYNnYDAOKSuH3V2Zc5N/1RRybTZ6oHnXG6mwi+xzoip
8nJs/ZYJCpGVS+lVemgdU0umeKMMrj/suv7aQuaCZMUPJurTrrWzzl94DQzW5eFfIqh1VSP8Wf1F
nrOLvLYUCjU2nqLBvKbHcny95y9BXTregoBTvCpDsF9O88d8wkX+Rre9YrpTOE3gRopbH3m6Re1i
q8x6KGFL7ZUdvWTLsm8v//PF2P6BCrFrTRdduyoLj8Iw+22mi6B3o7d6qZ2wUUm+tMUJtIofeZlm
Z/tyMULT5Xkg0LM/8ofj96Cn3VH+nb7pZOdMk/OzHrw/7pzwuBantKfvVWWPaOX0Dh666YUn/Pri
1EnqDRQHZZsBy6QQKN7Cp5eVNsH7wNTqEGsiXExuqT14HDDd2n9TvvLXZ/2gu2i67QxX++7+ulv9
KvS/TEwIcJtXDnW7S41DstLd4WzA1hWvYhc34k9dGcdBr+3pfIXn+mb44klBGXocj8O8x0Xz6RiV
S+MAL9lt55gF9jeXbItG8om1dYWj+bRN0yHOTzSbXC2hww5tak6AgvT5KoUW7kb6nqg6WmAk+Px8
PFeA6c6FXTci3DbLwK12j70SonjL8bxKaseE44EFj6tr9o+1TS/hCe4reAPDySgpVETz0uM48F7W
rY03GiI1T2OtrVNS6nYdR44CkfC5rV1lx5J7tqt+ANURii+NNFomrlUwC+8+hts2RRzauImj+EK9
Rod4F76WMEQ4csYAxn2RAVVDeWFi7czvAUqtZRcdCxRf7QPnF99TUpqHNIeyyboM3UwT9NmvnGjj
D0XzLCIaGhOcVCQXNG9yZuqvZZGINsD8i4GCfAzmnHwU74ToQDS6MfG65409TbcKXg9eDixRt5ON
QopGtU7PZ+CaeSnTdDNAXXNlWE+SVaqtXiR9pbaZUmg8UchnO9BdyOftVuPYjAK8L/DvKmhKvwbI
KcPg4S2w7B9zY/KjMxNlTtoQjHgIwxj/JDLkjFDNosu3r/gzA+M5ASHh25Uu+jARxNWxfm71Mz+b
YfDoL5/7oLzn5ioU/JePKxcyI41nXWnW3imfQVD4lougOjn72K0wPfdeLyeATxpvlYzAMnvSRcGr
vLqG+XKkrUJjUfkeQMnGdyYKqYJk0j4XGY5pXpu41ZPZj66TTf9AzQnOU/AedDbwP1yGFIKDG4Mu
eVwUsskI9X4uv3yL/Hd/BnL3uVZrEb5wsfXSpfUCMkJD19Y/sku5GXcL/y1YsZcGfxYHbwH+P2G4
KpRLRnu9iVt3Gh8LE5glff32c0hvcQCSgR44TzHGaNAY2zFT5bB3mgQabHUIrcrps69Bv4QT2fK8
RJPWjhWhKStaLekPXboxPhBUtfTX5ruHDaLFG+0rhkmE04eondZBgXWgvS9Y3ba54uiopu7IF4Ie
B6k5fBhLGMdHve8wZdHQMyR172c4HCfGSRvZLS3eCf3GNvnGu2W4Mw3/oRCxCjijstezUK+aJmGY
pqMkm3rq9rFNGGoZb6HQ2O+R7bs0NLjHb+qsoGHUiYqq3FTtyYnTj35uTC+qdUOviXds/uolOE1B
NtrV8tmTuW6IHoZdq+vxud+niRdetZGLkUoJFYYIHY/4msdcOqINyYwp4Ij8MRqn/rBKm0tJQJaY
h/SHZDTrSB1ZHE9F1K3owl3Wzczgjj3OZG8cZcn5Iv9bhrR6JU4jKheT/DCdNAwM7HThn3L2p4Un
IcvMBrXyFH3m9REOYB+WqH514BnRvdg2wa7oHAudPhWFPKsAH5LW9pQxid03wm1PYlw4FiAiVQTT
g3mE8sIETsf6b43Rqz5/0LCAhwGeor+mp8ncgMwz2Ums6uidGc7arBaB4V7ESyxHdAPaxfQztunO
L2LgASp8muhE9qc3FD0gXaPzINr3pr6ooNKovsxlSuio7MfPi3PEHhj9OqvXQfJ/k8jp3Gq8mdbr
gYxAOzxAGrzl1IL06GcQraNivs/fGQm/8EpDZ9baBSZ41gnKX6ng9C7PAy5QTE1G4kzZXutO/WQc
gmf70XpugzNqdfrcml6Xxk9QHyKZwQakBBijWdaKtaDeyu/SaYf9OFojhR2Fbpet+mwTqW9JRngS
5q51gv02PmqX4dKqQtcW0332RbuNkWYarIOx25OWoa/YbYaLNqEiHD8o+mCdrbLILYD7AEK4WpsY
2gLNjuUTMB6ArDN4m3OHI05z1Bt7iA5qse+GGRlCu+nPPggSJpgzrF+VJc4t02MBq/GoV8v2nHiE
CJp6+JRPx+QrIshdpq/dwrxWN2arp7Z9b5ulxVg2nNmv42TOnBfUQCzehtg+3OuvJy1ic55Nf+od
lRk2B8uAfgDgZJfSgeHt2E7DW8SUZhqzqapDHuNfWtqJ5pR7Lb36les/LiN1a412j5amzHaS74Lk
yD/b8vCUjsCi4TRo7E5dNKbzIhZ3o1t6T/Od9fs85gw4Kje9P44VieHvyJrpZADK7JESyMm7yCg/
OWDezTXFhGAgHZe2Cp4/Yxa8ByZ9QCT+gDHllR1obSn3NNPmjEsvY+yGySZi0Nkdkvc75ejv84s6
jytRYgGBTA0IcNG/G7ieIG0s5TunLGeXLYjNHoYxbIpl+W5Ud0WGZpaqdMRbPLCpiiiR8vZUUedn
jKFRIcy+a6l8J1RfpPBfA/d8DpnD4lLsqvCg1hsaBhIMxi3NYSTcx+k6o4C8D/F5fJ5R0JnWLje/
RrD4cNh8lrDk2CZaTRwvXl5bM8EgcpUtGQTeGzyk10MU1hUwuqNtHqt2b8XvQwrNzRL1B9wehNMi
xfYBRZcfL9fq5In8Bx68gPa8SQ7Wc55/A9EG7wIAQCWH/mhG4NrJnYLZ4zqkdtoKw3IKAHXFnJpO
AhdpmNTCwmYPip9ER+fQnxDHtGb+7h/uLJyPPfo1nL3ar/wW6NQAXSSKW/IdgNNgVoAgNSoi01mI
IRmaQJ8JMxARDrZfOD6akcZv82m+M3nQeBPktP8gNyMLwIj8DwPNawltk1yGjpeWIFVjRl5DdHj8
Ssh/RL6DUfFbRqBEnj9aGxupcO3Px/CdhhnJJBnPdeAkQLQRntNOCkewr+mKNUhEwbNd9B/tR9oC
x5QQlAiylM9ZkTtSzI8KGnQRsz+FGxJx++QbFr8Nl6ISJiUylqkXsKIH8NrwSw72pDilxLUrN4nG
+wcfkpeNSwB1txQjl2Ch4ffx+QevBb5HiiFxtEDwfNqoDNoZptrN77DEuxNNcnMXnaUOutSZksSQ
7A88b20i1DIl9QINUlggUk5IqsOx0P5YH1Ir/E+Jk44J7y5ZFOPIZrdl9mNrvndveE1v870k49X7
x1I3Fs1Mn4ePWb67KKbDtz1pk0IGaldBsTGyezm9GOhw9LbafOZj8jMnOMefEihVPWdN7xbuODiW
oBbZTAe/2gzbaP1ip6x5kXAbsHdZBuvwcxRd6oLX33WQ5zC+B/xyrisggkIf4UwkG0VZOVMSx0ic
kHzHM336tg6A5D+hsuPjN17pPj36h+mEgxhE0bv1e6QfY8OzerfvvPGOhmZzoIAc2Z0ieZu6kzjT
HISKYTrWaB4Q6JFJvQEaui3hjzqEEJIH0f0qybxXHav0CpJMXeQNllIYWS2aTfBO+2hpcpsJIg2z
znrRNoKXoaPBAITyPttjJR3CIKqW00PPbnjZaur01Xu+qClkZ1PmadYsuHMOERqjZlbph/q8HKWE
X/k5yAp4VAaGVZir5QLyDt2xoyYC9M4fAK+BfdbiEZCedOapIy9fNmyvwGnK0O6ZEAeLaePEb2z/
TZ6xZsB/xgvjMNlhdTQftv1+enxeaxrLzSk0P4D1ROsec7SAMuDow7xTjpOzxMe170BER/ORxJCy
gTMAvCwmdHO+og1NJLM+SDTei67TS7ThsU488hRr4qiNU+p78iufccG+gVcocvUnZgnVC02fRT/M
08PTKF4pMaBZzK3LzPt+0immvZcQOdyycqpV2B/99Igl+yfGiTWa2UynJtsudy3gXdEuhmDlhS2p
lVPTGeg2KZbwIzsOnIXlAYo3AWmcXye/BfNAfYT93ZFORnd+cWTuMOuhQy7FwOxzYDhMQbPNIvbq
jeYYa3Utc+mepmchjLXVLJu7tjY8herGtEMQpSKcuJQTgHupg7R8Vx5ze/Kmrb8STioamolIlv1G
W6tsy5R8ZW6Nbb6KZXcAODp8ZzZo5m/h9EjJUkVHvQdW4QcbRoGhMMbr7FP1MO/qsp2i/VjWpTo3
yAW42VSMLsx2w4TDx3DgTPzQ9iYnj9qFNTpykzgDW9gZ+oK2WpA41E/dihF9/hPuEvhDOWwuhiID
LRcxgHJIeBFmJMs4EbSFJcUSQkHIDgCAzPBimUiJEIgyoRdyIs7zHzrn3FVubracckEtSusT0Z1e
/E95QwAMni/MX/TxIiHRz93iRTt8R6JzlqRaBKSXNKyQY7jViAsuaSJxKDYgY8FwQ2BClRCQ5sba
vr5Ie1aAAiZ35r4fU6BpL0A6V1i4H6iH3zW0/YCHQy62CpFsoINuJZabOqBaKVtEtCXGu1qBW5vg
oQL2mxUGR4pB1k8ju6ISZU4DXJoc8H3zWBX8S17Hn/YD6uLmXSJ1JbIc6httZHDhUl1JqjaUTAGB
50u6FWOuD6oNkvIJNFOg6WC25W8WsvyyZLrpjrkwX/aDfDunRgKjzl/IZJCOwz9DkbZl/XNF/3iq
EiSsU0RJ6agCdCyWdKNflsR42b6FH/Q+3OmVQf5cylcgXDdHwA75Ban3pDImK2ckP6CHocxKfLsk
dnHBSJtTus2m8BYZ834yenKkGH6NLpXkiYAcnEIMsa75rbw1p2afuso7YGNQuFIbTAOErFNuVzv5
vhRH+QzMgOTjSlYui4V1scp+pLS6lAyXg3b6gfpbAxtcR2HKYijGScbWk+Ibci39Z6FxiflM6vHS
sv0TtLS81wfj//n0KjXy5N1u0Gqn4IZbjqjccfyrZQzIpPJexV7MmQw2e1pjO5ZXd7KuqVvsaL2l
aF4UpyfaGHK9Sb0K1ZHi71LzL4DEmPB1qd0i+V7/3kTq4IzdKVJKIpp3a+kwEO7pTfHeFnf8349J
nLX+VtF/ov6b42goZdYk+0OmSF0sJOlAXnHHs5FvoMunISkFqH952VbyQqUtmvItWaMVDPmAY31X
nGqYlJmkE8xyqewhr0UK1iNEjLqM5tHEfPm21CcE2/kHkpaaJhIyLYXZ/4m/w0sF0nGLbvLO/ttM
EjJL+Ynsmwf+i/aCCVO1WQCxDoHucDZKIA+s2WgLSsxAKeT5p+aRzFvoAH+SLlIcZZjT2JAkCDR1
v7gmV6NDndFc7n8y7iMRlrebLKS+Tnxn3CxRhTNZFd9H7pjchUWpOX1iS3+H5JbSOCKsRKxFSavg
Nf+CTLT8z5K+SJpFdQq/QT1yk2nTPOTr8Et+3CmFlo0OCa/2x87QVkBcvhLi94vFnNJ8OxOOjuG7
3ArNfgozYyJonQj5+UcX7vcqRxVGTpPlL9aO3Cq8Nl/mEglfB3rgE5EfLdY7Q0DmkmwLg/XcnMf/
YhrrWy6Kxz1kRS/qX2mfxWBqSfSW+GfJo4akDDi/WUseluZJZwUAOpIQo52ZaVXfUl9FsqalPxv3
Ck+1ZMuybt/kumoRbuHCSvSJNC6NtX3WkUvkKT0W7W/P+5k0/yIWRvghPyR+F4fR5p+Qrnz2kkrA
nvkjvND5ZsJ/k9D68mDMRxsZJDTMNggi/Nbf5AZn2BzMBz6ezprQOcw0R95xA7yMlLlkYO0Oa2rY
hjf9u7TFE0S+o8lVLQMOd7gQzVmqJEgapQwrcF2W5TGaN2djzC7TvPoTwBOrimWmvxU8GHY0eBMp
eMhkcWzTzcQrBd81Plz/y/hu/HdjJCGGf+LEN0DakgLS1TcURLgISKefM9cJaGJLEoLUUx9DEEA5
kh0h9zQRlv6vZOFKiqyPHJ0UJtSQVpFCbTJxp9yXfCoUXG5wQsn1X7YkBkgCgOHi2dQdpSIufF9w
n1NeCQUtWjyz8Uc0e3zJUE9z4UMC0/9pu0AeOMsCi3QpX+Aw/3LHJwDqjJUuDcRVST4eP8TLpfhh
eDmjwuwf4vGronUdUGHgNEDL87sC7T4je4ICrUnhF+oarJkYCk5vr1/5w5JpkNOKeJc2BRoyUWuZ
oSHhcJOs1pzXkhwGWXLIGq+gvvBq6T/Fv36tl3j9RoihU4QotwmA09+MWgW7LW2mf2frDF0IqB6/
Y9VRblxBT4Y9wyj67y8X/dYRXL3WMW4leX1KVrLptWM/+vGblaoeyD27eD4uednRR/S8qOO5xkit
Rp0qqPGfND8C+FM8Pi7q1a9f3dvQ332CY9y3YJ4Ce2SuiUx68JM96OEwbFoVE07p17I3SKc2Sr58
YnpJOMThr/9QqquSwplghliT9Zfpm9butdhrRo5v7gtk2x9bFZlHwzoUrEtVvIiPh258rA9kUCmJ
8WSR4jbwBaKE4djoRULlkeyRPFnM8Cwn/07Az1jONCSjWZoxoDNXIT5P9/XFCNbjnwSF6sAZdRtD
wV/WNvN1+D39murzciJMShJK78btYBOGu6lKa8NaTQFk+c44WGr9t65vg3Y+ahbBf9F0ZsupclsU
fiKrFBD1ltYG+zbeWLoTe7EBQX368w38T2WbnahRhLVmO+YYf6tD53GbG6/MNXsV2tLgDHOnDKki
aJ+TG0NulQXP0i+dCGLUajWs0eG/QxvWPz47n2rrwOgD92/svHn8RI/GsFpr93GaYOwNNyujwu2+
WmBdGknLWI2JxS7dR8d8jRgcuDOot/JotRExv+Ecn2eslFe0r/Y/jaCBLgYsIK8BsJtdMs3qwC7P
XnX+unkxXCm7qPwOX2nnmtNOH5vzhFbUNCYw9Dg+YvJ8mtvuJL3heKsbs6m/o8U6rDMaSrAOLqVx
dG/HfgNiH48V0ABBu4Aaofl6MfFiXJurGwkZa/N1u4xAXE8OAImyVvroWvtu2Wx/LiBf56XKALty
otOLrSLTqO02t9W/hDFCivo3y7UBW/5mqb83Ofh6ySEoeAwv60bDqVk+PekuIDT+1WtUk32IyRIf
U00XUdAHGGLd56z+dlZhmSi/f6Wp4Jv/9pPKv9w1x3nNNRB9GyWEE+AOQhCme2sOeos70kz8QMCP
YQdh/IMS/PAUWPPPNOtBVknV4oJUW86k7LQyjaf3DX248zDv1x3jH7XBvLScc0xjM5w/Fy/3816a
sB39lldOdRqDHrx4MeX/0S7Irm4c3j8eiNFfasGEt86n6r4bnjVKL+TkzWshBBplAaC8N77s6qTk
PHl4d2sHPDsfFSjG3XntnYRwrRrQ07zVWxpXWQ1m6HQDflWNVroU2Z/VOfwDmFQH3+bdXGv+cA+e
RXsxnJ76zFiUvNM4ggKny5g72CLqixKPyAEM7Vx7VGuZTIKAaaVxuupU4+j3HbeOf+ec9ebWm5ef
N3MEYutmFjc6npsMe+7CUnu9csq0bD2wcu/hArFiTT4cfw33uaYXYriMWgMzvgMw3F9AzVxnwNs/
l/5lVgPg/sQDg4U/twB8BwyJekzhv+p/n7G1NMBQLCvOaHMN2VbW5LyJO3mj/e/cuQsgFDzKTp2k
gYiCaCh6MPUPUmkUhjvaVvYAHEAf3OjOicdXF5Q43SMDLlkGO7ugyhmwHxw29xXTKa75S5vFrDgr
26sivML4wYRBjwN+L/4t+1WlUfdlpQNIlkynWdlM7kubsPnuzHAAgeESTZ16x4nkdu02f55DFVwn
pm09Hh5Q0ZJHcwZaAMgsz5P3jOkgokhwZ2fiw8cPGVCr7OZ3N/O6FvkULfOQUYXnSJrXYGPNOS0T
vBiDM0zvWO3jQ44kdNg5W6t/rLtOaDsZXeYzkyCJv1/PV2PHWrWpjNf7Z7q6YeqfKfZFh6TJRi3d
gXPUwVa1am//hFD4w4vyf6VZCSjR0SMFvQFyKP9NsLRoLn2i0uK+RmaW/UWpdcVu8QBBb8ozml3Q
SF2cHbj4nAoq6zN16XXeXVKmAnwGHNJ5sWTvdX/nl8jtsuZtH1TpWYPSCvLoOnl7+85pQddjT3Mq
qBJml92aD0AvdkfhbrqDxu6q+WFqxKs4ogXcuWf+iNltsZG16a6MVnk7c1o7eBoe7h6Fy2sTvMWh
DZ5sbK/rM8vNLu4u9hvj+BzYYZW5EcOjrgBEfkUJC9U3us0OymxG+04VfmiyFyjoGuyaBIjS3y5o
srGQsetd5mDDTusnWFc4j2iOLh+mn98ZGgur4OwoAtBDlz1CfBk32noMylPCunzE6ghvmVvG9IEK
n8Bf0Vpee41FvZ223kRiyw8jRStmAh67Qfc5K9Wa9EOPiQc5zWL1Bs6WM5LiYu/YGiRVv891abGs
ZA4w3/1vAyRv2S31M08oTQAAtfGz6pSXV1rr4fbZ2e68/dJonk/OhUHeYakeUb/TQM3n5WTLaxZc
4O3tXefPzrjk4eN9o7NdMX5R/dlPSYw5fqdJazJ2gX3dgaKlgwN2FEQsoWobt12fJj5TLWVIttaA
np/OYmEm7D1KJFnEGJnlYsKDSsR5Mj16oa/o5SWgA83oYaArt4eRg16em1edodQBV24dvJrHKKVz
wXjEHNBpLLO2tTp72JUzmtQxzRZwtYc+Wjid0s/+5TS80mD8nA+f9HQdJgzAqH4WZTAZmbtjfRJf
Qi05IuDhzTm0xqpfWzCqUKeHrl0Y9w+CSVxdgBCtEE/efPjEblASH5jAc3OPFu5wn6BmCmdLfVDy
U+pW1JcCNMk2jdIPJqDzGDNWQNLVBOJJ5cI/BscxoxRDku7gwoz5lDADFIaF6+MyVuj1AkAEzeQd
uqvJo2NHSKVmPhVlshVmR6LCwkrvdA0qsXm/OXR/ypNydBn8lFG4MdnSryp9MDpoCJFV3XraV3YP
GKcDQKLUy8gBM3D4JxTgfuls8q603J3Rp6nqV6l/oCdDKvMGuOxnh+hT717pM1edx6I2vvHMeqtU
29xLAFZYWeegzCY5jPLtaQZy2fyNd1RgcoZZz6nXmT0Y8mz8fiAwMt1l6RWAYF0Ma84DnaoSPaDx
5+7tn9j87No3FwA7IJu3/+HC7Me/KxZ3Eb86t8+gbmM2QF+m61R10B6m+j4rLU5VZ3/qd8H+sBhs
P3/8Kz/AjoGxAfm2g/TpTR1KgBRqJMzOQHltOvV4Q3HlOaQ6QbKcg25+OZxwykaUnRre5Uo35vNp
1t5Ny/xD1rU+rsElFZzfPviZKIHbI+kTA/ZvVtgHXeQAf82tgdUYHexm3XDb7z4tcwvq2d2atoV/
PHetQ+/DWABigIxu/h5ng8bJKT99cBI2kWdTWBYygKRdHcMcDsrbv/JMTgPVn0cJ9P7JCF+Gu+es
Turr3S3I6lTlqL9QfySWodLPpCT8L127wzQcI5lTw3IfNyawSs+uUYUK8XXoJMeFsVfmyoEMY2YP
01NA0zSB5QCXvuo8wAUOGCsl6YAD8kSXO4l2p3afEQR7A6LOgn7crw+XRwiiaGMT/Xu7edVkLTBj
F7crv+Bf5NoO7r0GLr2TuFQQ943liUCwf6BZ35iAMejm+XDnbHaIbnT3Y0Al1qtdY5Z4eg0vf6PT
0PoLFzHDWGn4AWWKsB1V/RvAH04TwzRW8PCYa6QDzWjlljmFwzU0/2WX/p7R1LNbIc0GEOeYxDHz
6NKpcI5wDbXIOHbvjGfkDNRd3GPmMOKBS57V0kVKCEfTg6IW/SQr9vMZNmBdKDESWmbARPK9u1tf
ZzG9FruTvTpmRBcDZI/ZhyjOohpCeNWmsXNiuhcHG5yOQW2dzZCPprIK8PfcZi/TQas/uvWF+XHp
C1yzkHnZ9OWdflNoML1fu2PB7BmeTFK9ucVMcf9FC/Zqhxc64+2YqPMSfC6zetnxhz8UGAmjrpBH
vvhsXvqEmuNO/k9t271VgtIkmR937VK14dzi6NP4rUWVy7oUVQeG2X8hRA+Uz/SPT+TGOVWnHni0
0rhedQ7YlS0p+qpPfFkzPBgIGFDhWmCrgsvUntDqilb/yIW2Ffd5cGrDVX9wjdpMBZ9qOG63vme8
3gBgE8XNCX1kv9G7hjYTwbTcPs6iEi07paQLLIfBmodFXT5cVTAfo+OgYxEBPtf5BQSue5/dWi+a
0bDTgbzwQjKd0uLx7x1+BuUjwGI+9P4GrOUDeA7PO+7NsAyr2rhx71adDcvaI9IoD8pbAiU+g8l1
A2M0tN/+KypxrM34hxmqznX0QYOI4kHuN0AWEoZUOsDd6JVcIhu6KdKqTwUQ9AedCGMoTnEGSL1V
jzwYF4PDNDYpSM9jUJ4wGnNxz1yWPeysBNbp0MAnNNrDGpDc9glYBNIYZ6cZP1urv13WcC+3cTKr
AX9nVtjsf54uMA8+1gqX9OmQLD87dKTLDQ8M3y44lprjM9rm3Sp2jCAud+0HCREZNZyjtSTcpc5v
1UNCLnqP+BnoQI5Zd2JABpMzWLRTurpQ+ih5uIjji4Esl1Y3YyHTmGEx+MOPrkms+7Cj1RWu67iR
t2BqqvmNGCd/q0VXnFmYM5q0d17/Knjrs5vk3qp7mu16lWsfbgcmUVsZG4IiBQWOVwCiNIHf70HZ
lLmg+pq52MOntU98i8QTaJfGhe6V9u0w5Unv3ml23VZpWa38xAqqDvD6EoWppx/H7o1j8J6uZbSA
VB5rrbvPO1RBCXI29xEovxebvBE76buHqY1D6C/OhmPQ2IY8+8GQfO9ZXWhS9g2u0DGd/rMyTFNg
Uo5B98X2rDcUQp+dZyzFsBHv/IV5b/Vh5mwzY7JOP6BfLk1w68mrXzfD8TKrupfNYf5kXrFUjRjV
Xf0lL0AcLulChzGAcf4ImB5mhPgU5H5eZji5pVVj5u67k8yfeN4WAoBMrh49LAf2g4SIUIqarctF
Kv3sgm25c6Bz2Sk75aaROfQO/xFr1IbM7a3fqHwCs7dXDHRDGCAy5YIihVUBK1ghKsGSlciNORHG
OjysCQvJMMJjbXYi2kdByWYOyK/RHhzuzZEdXrc7irvT69SGfAjq57c7732GlJreA9IncH6UFRmJ
yT0UVroN0hfh5iynNDpuRlTe6MfeV32kvImbSSBeLkQQ3nmWBI1pY32FRL8WnVP1DfGt1oBhxMdn
VKn4tR5AQnoo+8CuDho9R6EJQOgKPmFy37XO3mdzGzz9VffGnFP08Y54ZssOwRjOKkm382ndyUDc
arawj+1SNsZRVU6izj9GiLMAZD14jIFzVmBISzqEuofNqgFY2fk0uozjLCr/Tj0GBWn2aNjzOk3x
gl3CsqAC5ub9V2MMdvUv5qD5gM71DLGUxxviJjBc9fAOvNbwHjiNt8+sfr5zGpNdwqZqZtdgy3bZ
QmxTD47TZ+fWtdFEWHkpVUULIrSG6di9KwnPnD94w0jfqTHGtw+eTOeync1+HaWLi+E8Z8vL6MB7
l/zdrlvrG2+AdAwkcCEYxMbrzS4z1llmAmuFLOC6cu1sdo9b981rtSXA5X1SeokjFpg5WPnn7n2+
Atzr7f/20+t8b/UI1Z+E7lnmk8jfN/iImLkfgN7us7MLrgzTY0DAqBBm153k5r3n5c5ljElJ/+48
8kfbOnVgZ44JnIaHXTS+VT06y83bywVKxi/iqr5zUty8Y0PfmA6IU65Gs4HAaex+BmfieOa1qLDg
Uk7DE0IM8zoAxHrAkWFgNs+OScl2E2ctLt/9tBDx0Gr9fkB5AJrGee38FVypdW9z3PcMN3gxesXd
MDIdyF66VYJ2DrNCoedU6+x6L9pGDebsq4Axjz62ddV708ndsD5YoIt8qNkeytIiyrP9w4aTAr6e
jOL2JwYuzoF4AwEywKhkFlRq0Jy04/VuIPSMWGE4SOhKkIDt5JCVfBWBRFgEeV2TV4MKfbTvUkuC
Hw/CCsiRMGYbfc8F1C5Bak0u1XhB2UfGAx/tm7FE7us3xEjbEY/MI0R5zM+mEAh4hsccx7qMbIeI
GW2wPPwnfsYKAvZA9Uj+gLEApXlRshZy5SsJx/YDSEQvE2su1kQUcNT3FJnZkzl4abl+2RIbsDm/
ehoojP+Ofxy2KP6kR5A3pSjKATZF+YbEdTsnDHnD0M1jKL8Bnl/ewvImne6RJtXvj+kjfITWHAQn
YZKU/SSAewm4TOJeLCio+D9m+hxqHbFSSc3EnAlHKAzLbVR1dzkPnnmoAl3VHk02qaOCEZzZ/MHH
z39j/9VNCb2S/m0oNUiFS3eKWSIZvwbZ1GimlHVCK0p7VgQwijFaqO0MmnG8xHOy+3msAaoxOQdh
VtsK9jFnNpGUydpq3jlcSbiyKSTZKuaefRj7hx+VucTYdiX54n2QPQkMMIhL+K+Z+5zr4yOusTTm
8cnTUBT8wuWCipyXYNgdVpuk4HYzgZf96ZSer67+2/XfpK1vDboSagTxX3pl24k3vAykk9ekEMd5
hVwofTlxm99S4C6XgLHPTrlpza98cKNT3xwphu6A7L0/4MLt0/SeIu/mkzGE+ZkRT2bh4d6Ku9bm
FvICXK60G7cpC3CRRM3OPja4asQVsCmvehI5bzA0/ovNarGDxBoF8BBa5eATu6xhu4dYGqNqP2T/
7CvRJ6/W5oSsBDEu6WgYS3MCqRy8ddkPZUT4KF99ZmJrRDHik6SywoPnBW7rDNmBEVqPkQ2UliFA
diYRBv19Ec7eGKuiG4YMq9ih4FtYCC0mImwxczG3NBQdNLrjtLAorKBwh9K56H/vW9EIN1AZu0Fp
hD4TjSYoBMe8E+/GyDYECw94kcSKdZeulNgbxfK5D3ebN1jd3D3NxezOnsZ8cu2ezesG2rIOOMy/
ek8qHWpiMa3xYwEkYZnYDCi9fmq/nA/Yi6D8hNaMl4vhw4SsxpwASC/3mH1r3v5ZH6eE/REckDfd
iwl6Xeq8w3sT+bIArhC93nVzF2HUr+0/idpaZ2LxH+zV/Ch5UV6EsesKT6vDCCGO0OYHuF8LM4wA
Y4+j+Km0VowJkTXyCdVs65gTpvDU0izYL7uX7WHG9B/R1QtNNzXrOHcwRhPN7daigUZWYsn5Gpap
ITGMQrPOWJ621634v3Z0NvcT2qGGxsstaiy0bNsVL1++/xDdAZY+qNI8TsJ8VInUQkSKsh1Pbgh8
SS+OcsOZq9OAcJoxe9MVoRh9bq65KBPp8CxfwPrMsN4vdUVqWQtRjGK2tv3akpozW9pF1lfYRLBp
UhZ//4Mb+QQHVX2ctbF60VeFo/wLrvxXpGO00iQQ3QEf29sDLrk5oC0Ht056cVZRnRxmBc34CZLy
rAPeoFNpfvv0JN8tNT5jyxU9NIJ5gx0tefg66IMeaMfuB4/WccBIPgj8CQV7xs7rlPheXgXuTjJ9
krr1cVLrn3p7RFcsevfqkjItPNkPVsPH3jvCIyHIBWVUhiF2zXignn/Wov3lveid0O1d05KvUns1
ixvFxAiBOhrRjB0bQ1ZDi21Talb7aVAbVyvIoB0l6gqxdUwmRIv7vrYh93rOqLcPJIACi4/Ir2/u
aaYGNWMmQwaRRJhttaukN2enElzXMZfK3u4kCdiytlnEGE60H6gOiX5AVwod+4gwBrNwLiEu0Ghq
W50jiqIzcBKtSrRrgB0xPdC8tJvjH8EeyrSU0wgWhjNsqZCSFT7TjN1nkyF/JlaJ4DBVJO8i80yD
KgxX0H2yY9ul8bGViNRcmxum1iHKQXCEr45NEeeJ9rwypnGy2yokPEZwRRlhbfymlMuzOT/iCZWm
4QUWW56uL9qMLPechd4Y84DYxj/aH0hUv+HkJ2/YR9UxFDmRtayNYeRrVfp5Qbu04CnfN4UWSCJG
KJNcYTf/oI/4lTY5IPu3Cht9KbeU+E5NWXumDk07ykJwo+sDPB8OWoEG1XRaj017WBUVOfvtDSm5
RiKT9v3h8E87kpI1UtmYqQvbEPiHjDpdShJgOHrPioj3LWLiz/hNqmCje3iE41cUnvzcBrwtcIO2
oASUBKi5kdUC69kBwwCx0r749YJa0MICrI8/6eRMcx/Y3AK9OUSZBfgQySFEcIAG7Yn9K+7tmi/G
T9hfmkciXroiXyk6KeVJkM6E9e2LVBJqQ8AjIA7A2IRwqmAZyv5DiBqZ/LxtLWENRHwaVSoMHhpk
DOXCa1j3E4gfJcuZF4ZMdKPl8LKFIVHUwSQ+YpWUGV71yLUUl0h9A7kQRlt+c6QGfkTbK/VAWUtR
MkssB2rjK+T6+Br4LxiAxj3IR4ooD+pLYkKVn+8dLKpsPFxYsSvGyhLi3ZL1oFtcAemqiEXRTYWo
B/ZcAihYFYn9qgNGoHbO7V+GkE2D4z6yYc5R7l5Yb7rEq67dfs+yCIoHdDC3Lw3UsTS2JB30j/zj
ryad/AsJy+y5BrIioRzRrRL849Lhnp6UfhuECI+l4eUTLKMUOdbnEeyfVInfkeInK7iQ0xAaETYO
Tv2UCa0T50csj7Zid4WXocIdw7NAuX58SXswBCaecyoZL190ovUFwW6rMSTlgopeCrCNobU49+Ie
MFZiNpvIRAGY4gZx14qvdh/pgokERd+ZrsGpfh/R1a132dZ9wWi+fLKsWkquXcXib9hUvtfg2T5t
JV1gIAqE08ESQETbLcGxfI6e7FgUlhEEEP2sXLi0XmVNJKLxfZ03bv1GDWk1FXVgdZL9HDbUdNgR
ZusGS4TPCST8QM53/R492zpOVgnrRGGJYhXR4eLDecaXAVX+Uw6blUTUoOckUr46bF5Qi4lIla6p
x1mlOQHdAEk9Abz0boiDOd9kFuFRN5/ANOkz0kZYzNIJqsAFznnrISbGUh/uAaRM3r0S/U3GjVHE
ou+3G51m1pBztKd4ITXbchvDRy2UlStt1C+SCVMoA/OEd+MWUQaTWipljQfb3uL8MBOERdV5hKMV
I/geYhgb/x4TRttobT+ChBTE5ArCEspcSslpRLYvg26/FR58RfYS5iQ44wuKnEGyhZCkp0tkhV/h
BfHCMAWFxvOznVUIO0od5Fm3pFpnOkCoFRd2GM5sbPoRW4wExJa1wpI2OCSzLwUMm30pW2ASKX4v
5GlOOmX3lCeJ4FzEyCSVvNcjkBWsjFGdIHJTAHWE3fl+pFYi/UJCXXpMYW1g8Oc+n6nxW+bTs/vm
xhDu6G0aXDq4zPEDpapymNzcGi/xRO5VZ04qom9wUWIfAjvoC8Igwt8HocChCSfe2bmBWoIsh/VW
guAThog3y0/rXnHWDQ6bEF+Gzm1xD3V3qkZapFphEso6bWS+GvDiKUb/rqt9pFiU1ThNoILftyr/
dr3DyKTLu0sGmkPJAOuKWbZMB46YmLzAKmx4olnYM1KANh2sJKw2b+MKMqPl2iPAnB8IUwTF03cJ
ikrLtYL9vQP6lQjo8w8Y49+RmUf8AGprjbmAeYKkMnpu0jgS5I/vQyGFEWDr3AJhK4Xdq6Inmp3w
ZVuB5xrQLNHu/ABGImJ4tPJ1ZhHP5GuGX1HmOwUMq2XTDJYnUUbyizbH0Qc2ghF5N212hIGu1GNE
Zjeouhkm9UrmJ4FJmrQ+A1OyxPiFgkgVjIbSomxE/wPV7thn9OE1bVjIzV+DK6moNSeBwg6SOpHM
iNj2GphTOzj9oPCN8VJK95wkrWfrNiw3YxaN1hdmu+AZntDeIGpo3GF3vG9P6BCQRyjs2E8oO1K3
TtaCyO1/JCWY9oFHc4oNPydqYteh5Db7/Kt3YVmVKIkRsmKPLfPfGUgcjsdo0+TUMhOK8MZSS1s3
oj5FwFKDEygPNhhO7wFZlK/aChxMQsqp5ikRu5SMprwVUSstZrl27fMHElgx55R0uyvOWs2SKG42
qGOIxVZ046iBkua9N0rh98t3EwagHuedzFqOrMpUFEm3EmA9TXZLhQibovBS1+o5fv4yKtHNekkL
Cg1GIug1Gk7Zu40kNqmSiWjjP7PT7+539a8a0i6TAMo3gq8xFMSU+5aBf9zUbLUw8Ds6PNBsRBNK
50ocuKTXqXz2ubxU1k+/lx1lhEuQTi8Fra6yfQ7rT8k5JrpV+wVCwza/d15H4gZY5GpICCiEoIxN
cAplNCYB24BxE6X66ydveOav/Lrulqy7PIE0HC6dYwVOvdcP5aIDOl7aj9eOXowIgH2b/Yh9GjEA
/hoLyfQVZaUatg7+Bdp/tDDhPkHDQVqJerN9CGOUsma92fBOjeneoZ0xBXaEZdABXTtieofCrwmb
xb0J3SepZxq7KDUoUaxF5u9uXhzcAU4MSoBQu+gtqhPljdYqWq1F7UuMSL2z1ARkCStY4QTtrr20
yd6I8r/6PqCjWH/2UpG1/GQRE+9ZXiApyFIYdCe/IINDJhEwLN7jFiVbEkIAP6zUhKSv/HAS3HJ9
qEwBquCWAkjMCVBNZVjg8gs1EdgifkBi7lrk7qRVgBoVK14XwllLfDBlrL5RbRrTWsDsB0hYrMqn
SV5GWUpVLcroRfGHOUXEBr6FsOdYixRFEcpX+joAFr2C6rR4R6bcFIgy+tu8bRSOwnBAmYEgkwbP
AYy3DhBsKejld/fdE2g2ZQtJjvuB8Kfg1IbCET6lygRCefMohW8chiIBBSDaw97dvy0Uieh8ykE9
MdPlolBW1INQSagiSaV9RP0wAFVJgKR7zkSoeZEdkVaQIhu4FChYAb/XGAFQbCxjCsqHxSgHovqI
6g4m5X6RcGuRauFpHdj+ZaNVTHTKspUCne6DGq2IcuGbVqwrtUU5+kLionD6Cp+ULpHsyGG29YmU
6X+/JOmo1K3Md3lmPBkplKI1iiGE2vLX+HvsnXS8i8QHmXSbLFgacsqLC4kKtL/uvDtFCw4fPgzO
HEHKF18dwyUNKL8j7LgEvr7AeYiWQBrfWGHKYjGTZGSK62Ca8FVwUU3tSVilQmOMjyh3qChTW5Nh
Uoh1pOom78CIq1bNFR0Fay7UCuaCCqTKXHoqFctNXFTgYN/mxIrCXqdZkZztk2fs5soqjPCxgPSe
3OmbOXH5F+RRHJeiLvFm6yQRf+j8vduPxTe4Z9GAuxfImpCdsYwPcgUSFmIShKkXKURpXsIkfgDw
Q+5utLHZEuAj1J8xzUBCDLJxD5cWn/tcJLMKjz9sRE6frP1DRS1tOgH85R/MoPQPtm5W654PdAtf
3Trn4dlX1ZpNwzigvtCL/JX8LAhSps7woKHuk7oHlpxLS8zEmbdZd0DIOJuUMjlpeEWGDDUUKbGh
r1SFxkCvETCNFhOeOAta/2zU6lbzjLUwB2/91etVsKC5AuDUmHW9j3SHS5Jl3BAhUyekgizRNX1J
fk0Fb5XAbyHyIqMSBygvwoHLDjAIKX7xIyOwEnyA+L0tf/F1Zd8PYnDxFSSozpv3s5HUsBt/GbmN
6s/nturP0igsNiSbMnWJPtihQCDxk57Jm6G06Vv4wW91mql1jlm/SbI3RrwbP9fUYUkqxQpUg9bP
DYa47eDcfE+UQAEhCRhR/9PZL+S4lVYRceiMvpvnZQHELBwqhd0uN0QgSy2aR7QsKfEdu0aFK7Lq
JZ3agEzWr8BuENb5VY/vuycKgeQcPw2wv2wt6ov8VKVj8C6U7Eqku8h4iw+AvBcvg2uESI1m2Ak5
HVUGr5t9d999Nuto4PEeLbrL3CBFHiXkz3vEKHWvUu9GBAsRz9Hu04tpKxN5d/GuP6Jil90pvv6z
QTyXQ9P9eD05WRksGSb5SZ6oG0utxOYh7wte7AQFmhpM0VCMBlxu+JrVUNkgSYm2FvZ1WeT35Dsy
ZxgvzI8JLkE50YuaxeXvgx6IJlIqzLhozgVoIF+I3iua5S004EThAvuqKFdhMUC1pZ4Nb0ZffyPn
JfeVMAujQ4mDtK+aW9ovd/NCoMFkmoNDbFabyVBavXn4ZnLJophlzfRM7BkJgmazFPzpcT1fmg/M
1/C8GgMVGsaoFQMZoFiYZ6KWOPtOcihc1BcFmZHmePQKNcgA8Qf4xuL1aZoQZ+MmhzkzergKFBeK
yRfPmlU8zWxo0kxl7xXmhKJhVFtkke6z21QJW/r5qxchBZOY35kO6+0HFkMbkNng+gBfUSEvKmxE
AAi/YBCUJlH9xRukuDhlZynKlPKCPB9TKMu5xyxjkFl27yZ7DNsLtx8BO1UBwkyTLaXto31X7D+2
k0EILgOO0dZ99FQybjE1EzYMgZ02nf5KybE2j8XzyzgAVSqOsMHfwtufeiIX9joNJJpCesc7U9iN
sPp22jJx2VpRqBR1sDMcG42XRgsU1ncZr9hLapuzPnGlKvfrc9vDJwtMplQ6hEeyWv389Y5IIGox
8kzdVGxQNYA4EOI2XkoBpHYHbP+cDu2WvElfn41ILIb86yGA7LTwPx1rrvBZyUg2laE5kIQcm2rp
SZ4sJR3hDHHGdJ5UQyhMJrUs+EW72Af2lfJExkObKBK2Nb/C0OLmO7cmJSntqP+rn6atsr//0Yow
QSDDfiwhVDko1ZS1XvHBc8niaBSRhK6YBtI8ngpPGVVL0jfSOZvqJV6IErN0I4qKMtk6ybJWg7Lz
lGbEt4ryra4daJfUfRmXksl5B+NOXGxzGKSi5DKKevYuW+w1Jk9ig2iMkWk7VnL6y40MGxRaMTJI
TRw48a31JMfCUfIBlLyywaavjQyATTjJDi52//A5ZL+x57Rzr0OmptgiCimhntGm/846ShGoQjny
07ks9QqXPwJCbt+5PyZWiyBRQ6UFH85N4tGWZ0924T13iCblxTVBekNsXH9DZMl/gL9TphQzQlHE
vJayKhpr07nlzALR5PM1FrDMYAx0erVn67hwNUMUMwFUgtpVUhu6We0nGd0b6Rb1XozwMCtqKYFN
ZVS7Ui0SGQyNy35jbo2s6mg0wIpQuaGxITyvhAKZ+eaGWnN0XpfZGre1MsELFAIidtD/ekaMriE+
PVCnhUknJCU8ya1IXlq3ayuJpPNYDhCI/mxNgb9yXkBvoO91xtNj5+XmhQKjus88AsFh8UKQU6Tt
VfOOvt+Kx9XO0RiUaB40JIWANX0aaWgqc9A4JhE7ElAZQ68qEF9CmEE1FEfnmsYN3A1E8gwY85GZ
29U0l3KOMiJTamhLBmbH+0gQZle0Cen/NCX0IqYHva9UCCGjQNRaqoRm2OiWuqfWp233ddzSXWSc
qg/rzCWSXDdnEm5aP23TXIyUb2iOWCtHxRPg5AwAcJGD2lyFErkCDelZzJcyPwfSWfb11jr0aK8Q
Y8uG7Klr1VE8LRGjN0jUFOYq5CTIZDpO2q9pQM1Bl181UKUe/49CaQkgx/RYkJ4uZUTULMdMUi2B
CZ5UmU4sG7GMAbfbeTEEqZ0tGavCLfDC3w1aYj/C+iuXqqTxW9GU89btPZI04DcB0bEcCXbV8Xss
ZPm1ImUlsY/rY+vz79sBLOLSOvRwelBLFvyRCt3VfsaKVZmbkH6m4Nkq2ovAivRCzEHwQmccPgkK
T5FTuZGJHUQ7/SGL0GpX2fxb3NV70ZdiBPfGT/lWeYfaKip5kN8uOY9t/dU3a9V3Qlqy13xbYY+Z
BABcNXaMwA/0LsgYNd1d5doaE9YIdCpaD8zrtW/scMmKwSUwpOBGNqz3UVFG+bHSZl1JfQR5D9QM
v7+qHv1iPhQNXA6lyK+J31W9Jsvmo/CdxnpRw+BqpdO3XBpu7iTtQK6dLoWcqk6/LoZyH0Vkgn3x
e0R8VvxUnUgGRypPOnsqk76LrrVK7XLJQFgoDZjkjSoyojwpJMppnlDfTvDcUD9QACft13lPi/c6
dgVJ+YIN9mJ4ejdPe6cMmkEgD7lr3G7xZXDMKgsd26qq3YZy2TizP+Jbit0QfMBSxR/IbwFv+ZO8
cqwX76wQWi/07CYrBIXK2C9pRRUVRRRolfrKbymqATLUK/1LGZmRhVxtsXXM3xEZfad+ZdWVXilo
TEJNxzIV/N8fy4dp9ljybcrzZYnZppjqU9fGVVrcxAhwwMjIxGQb+IV5gl6gSMBxH7RrtXbkZVVB
oXFGpFDIwXP8kg2UFr2yF1WXnwTewgLI8Sd4aVpDvwqagUXUiNE/PzQREB0o0naF7CpB6VR/IxqJ
Kiptra4/eH1JTH18kwhGKdNrvaLncvY/XcVFSlWkyiWw0ZF06sER6FIoHtJNmoGAD8lvb3+SoOKS
EYRQUqX4mU7LzT0ZkGIoeCkpf8p4CCaT9NMwGcuQKBZTsqMiarlIhxSFfAux31hOxyRlSJHJKuJS
GqTHr54VHZukO246TPrqgZm8xh7tHgMwDQM5I8Byv8mAGK+IBlUXRNcHvpqk9fFrbQA5egXinXSq
IvCDpJ6196YqqZWmA63+GU1SOaqzmvlQtVcf2uBjHtsCq9QwCyZRdfabj041NxkiesA6YnCcq6oQ
XLe0L2fMIBJl/LGWWxFhe/U/hqF5soani6ic5Sf3bMHTqXvqf5ocvxSVc7lvLU9iGKbtlMaLTMDk
J8g9WkhCeKrWFlPfA8XxqEtOCNwHB+J9HZDJ6xpEXwiB8Mo6SBwFzkO1+NpcPykd+oqoaVWXcCoK
jWp8NuX6TFljfsj+MUV6f/UCFOXoOIV6oY7QVlhmIPdlL1WKp5ZFvsQcHRuO0oym0pK1LKbs9+4O
/6YVSoNIlgCiUVkgFLA1uC1bBATOU65bJd1Wwg0PIItTxFBvT+g3+R3wV2MtYS0najAE9LqIyiFl
g3QsMvuqqal2KKsoZ0L7g6m6KSYPs6evB8bObDXAyshg/Vf8Yj/JEMokas+QGeCnCVD+KTbRmPQT
X12mGKFQphyIXEncSJfWvqeopQJkT8ULBTj6vvrXYNVqzVKcK/bCI7Q2qnPToeukWnnsLKvu5H1B
xlTKFroLzh82u1KGKkPrstJnVYfwtB8CX3SBiw/xtbwyFbLRjd9Ezec5ZoIM/1t6etB/wNq7CSUN
UhXCnhdBxY2ApRLefHF5QVqlSNPyjCKW0SdUtJIwFl4J754IoUxCuTLaraqWV+nDGgEkRUkrHqka
cWW7XYNPVxvq4qn4cWW/yHToqijxUBKlm0wG6RpF1WQsY6Kr9wjBsOtSKtLTJVYvWJdf5cuPrwIP
Vdl/b/I6vRlQwTX6ERGugJdVW4fiHC+iUocKcw8GGx7D1B0rPlHPAXjfVtUk3ZKWjI0V6IIxqo4c
X/RmYRlBiiUUuFK0WPqzil9qW0UlWFftiY6DcklZvn27jG1T60IwygMjaR0BK4s871tNArDGI/r+
JE4HWqLaRomSvZYXaC6uJOsTtEN5phA8OTCKJ0TP19OnETOjeH7lz8XWw8Roi4nq4P8/JeuMmp9y
axXvVDqOQWdRqqM786Frh5I9d/AwEvJkWNrb75nKhHUaN9rFqj6r7izNvTONvv2EwJ9JWCnSxy3h
Rb4hjqYDL75mt4rwmDBZwTHBP4qpGUkgiQtEbzalxm9Z3PKE7VQzhUL5VPqjKoMrbK2iRiC/ePk7
tAll+asdpXQFQgqStQ6NsXB1O+T9dq0VoXVGrQRbxZm6oQao8IphEn5G6pXTo9OhnFLHqaiOoIgC
j/Y80SoFy1K/1D/0/tMR5DOrXQwlJ25VVkr9B8pBhRym9I0rFJGRe+HTf08mxWX+QhAnnS31xSGS
wW4yk4TLPtLBPBaeXxZcrlscLQrVFHWpii8zlwnWoTvQZ1BIqXq/0E68IndzsYsmhnpnXwXXb0om
Kgwq8XwKBQI6Tq2a8lIBQTlUbK5I1+IzltvJVnGYYkB0rRc8ws8xNkLeXzg9VQf0RfVNwQR/Bcaj
qN6aeIGYaEXUH+kmpUi8Cu7eG+5udr1sHHBHXzFqQml1F8JIim7Oxp4oioEXo3UhviHCmd/DCjga
o8DRKOWISTlUvKDdmJFVKI2QIdYBA29S1CfbrDL/N5Ql7m6JzanGG30VMWWZ9NZwYST/SW1KlR1O
DFbWj5o50CbKdNGva4p1Y9d6+E8EVGjhQZgXpW2RcehhVlUz5pNpOkAvpdxUj+nltPbETPgJ839l
CrvK7JTIftN11eju4YFEHRTeVAGafJ1ivW/ZUDn+1x8rv8nwd6qc15eKw3EpWFOf6meJDw+OpEf6
jR8VMonOOTMwU5X9pPSLSpUP1SWXAtYYnLQctb4Q7CjybBEiHej5fzsc6o2psqbfbIRzvjW3lFzv
QWcka+lyXooagTqZKoBXMfYSNlFCDtslvkuZhv4v8tGCAuTmV5e6X+wlZPDeg40pUVktb8C/xDEq
G2ppY2m4lur96bp+0ayA0XSJ6w3ua9DNUEeC681s8LbUzPHtSvTSn3ghR8sYLEE/KSBNKCoKcmVa
3MZSQAiZRMFlGk1VuUr/I+rMmlLZmi36i4igb16pKloBQUT0hVDc0vc9v/6OUXW+uOHR40aoWrXa
zJkzZ+KyxNhOlPnVFrZjXQwiP5me4Rn8LpwUiidxbuukeC1ZDMSW4lmnLyko7MGoW2MZdXgR4+K7
IbMylDQRtgRr0zuEQ8DiNexhlF0KVoIyGvwqQPIqDGkxDpKvE3clMto8L0PBZ8NhSTJM8QQrxHXq
wxnksrnFr6SqtfuN5VB9bAk/OsDtMvRYH4NomiFZzI6mRjYKjcABxjwsdCp84In9rCO40VH1JQ3F
VJ2WC7slu+ZU0MH5jAhlmI6P8ASKMPjpYk5WlMv5Gg+++IKDXkLv0b+RNMkB72RJDvl54xxAi8fE
vsYntEQiMH4SCBIgU0weWozQY65JfFmbK+ZgG3M+tHX+fCjHxL6ffSx+dhGcHPAE+mfy7tr3Ww/c
/8uADI0GGtp0bO1C8Qlm3Jc/rSGrn+3f8OjlMuje+/M5RbWeSnxA917GOKPeO8xGd0qYk3U5D5KF
daA9KRwV+XC8iQTjWgaC5RWDynkiScsx9oj+byAxvxB+xEhNQ/c5stqEMG9dlZ40kvXfbkKZ/2Js
hu2RyHD/wkB4qLl7btR8U0lNjE4bmzMwhvCWH3vC1oBMHpAUa46vBfheg7jJMxj48yGd/0bbLfXi
Ckz3E8Di8GcfiQXYK/Om+62HxuSdnxD/4lqNvpWKjTwz7iT9LoDsTORxOFHs0PKXH/MS9ovj8rzQ
KyBCZHvZJxXWyxa0CMo3BrQf9us4dlonU1l/1fUPRETx9gRVgocFlc7Lut7IGc28uRs4tMmYuwAd
2BlixUR78zSHlTt1yHyqeBeBZRefbrDwYl6eM4W8MmeEO4nXFhHmz18wZ212tt7eh7YxeWQ3Ia4U
GwZSNvcckj5oPLP4tHPOxwbaGoFLGF+f/ZW/Hq07DUlmGCDSPmbQiDv5dQ5BY1HvijnEnnVuGsnW
4Yx0QLypIL5QjU9sQ22q/VvhN4fRhjjNxdb4F85HEmd3hWzHCW4jvuOuEW9tAP9J57vFuQ27xfkX
CWzHqe+Eeu2AJjfyBt4GA0Hy8XXKCqHfoC0+6vaFj2f3uiiAingITRSqBBGnj82pJlak9L5i3Tzd
xOZIugBus4Ffr/CcajJ6yB1x9XRJdUz3zfQf+qmtCqXD7BrfI/s4YV0WMX3IOycOjQ0bF3vGUMWs
g7E1gtEE71cOiF+2SsMvTZQIunTvP8ZAPA5elzyBLpwvbLUX6FEGCQqkU9ouny/dmnwli94BUg/M
f+UY2gxIooPjZHSO0EKGAiq144HthuaeVtnEFEBUKfPRgwUPC56jFpmLSX01WL9mYjMNt/XvzPmL
i+tB6ZcdYBQjCXcZBFt1J/UNALvWQgLoHYlwqA830UKn07zykUfFemL+JF5rjq7VRrfx2r1aV9Ic
9N3ZJtpIab77nfjt2Mptcgpx/eNAirvUojFrQ+uv3QAUBKji0/zDNyYhSXecOETJOY+yHyxrbJE4
QHkF8C6Sy3DBUTqAwOuD+YU3259/X0C2PXKyr4hSYvgjJYu0Q8yJmVWzKKat2dkK3Twn0fon/as2
Zxk6Qtl4KQJzM7gXixbCLoRStKcwNagAQk5kfafen4+DbRT/Hyup5W8rHtmH1hCTrrKNZQeX01g7
lNAoLeeVuFv4e/ykiOZiUCkmd+seWrEtQypF3Df/2VjDytgh1iUy9qFDgXkcY7v6W74STwJE2Rjg
w8DrJSZaEvq8damtuCK7PzdVQE4VPgFv3IvGngw0kTGOzS1aS5INHiRLmVWHR/8DdEcqLkeqf9rW
j9REra3hlxicfLRxa0GYZJkZbPRbx9ZvPGlwUU9jAnwgbR+8nXvpWIt9Lv/JK3ErcVsghR2icuIe
uA/s/nQPOBeL0Ptdku5Nfie7siFJIun4sbv2JJI5AGcCkFGWWwJDGgT0KLSE4RJLJW58B5iV35OH
IVsdeoXNSTUT7GFbNxnceKS2g58xTw03muI/H8IS8wiShDYP7jWu+/3fkV7AoUdcxauA6orfiuBK
IzDkiWWdRDpFR8xysxOoikOvCokuO8CQtCr/IzBAUumNHtE+IyrI7em+nl483QvOTCqV7zXvkRHy
qy1hx05dhBw0rTmBX+/ja8d3B1TIJkExhG+2/WX/7xgPjlC0cEf8KBH1Cx3Vc53K5Iee8JTN8dF5
QIeU0Dojfezn2weAjjJQw35wgHVKILthAJoGximutioFe9U2gU3SR4IdhqYTdqkXtVWOAQIiQBNi
Ks/3JMgtL0RGGCFfUJlldO/QPMPcgCd3qCmGu6Hh92WD++97dxs9hqTkA6TOBw/gVrk42dp6MPtV
oFzdcBk5lU4WPXZhontLEAyaZQp16H2URuZ8gtuFXxE7WqcaOvWlQMCsVBfQTYeF1r47e03cEtRO
yOk+NYVa/NulaTia7+EWkNdW7QBzDbZnY3s0A8R77Zd5Jt+f0DcPtAumLk8tiCTikyLqmGarSsV6
5jlUC3NsXSuCg5fa8c94Y4FQHPBcPU3hDV7cRxt2uxwuZA7Dex/d+7sxzuEATIzILOS+tgC+TiP0
PkxqjW9l04nifeFQNixyocy73/7FK/kufVT95wVbIDWdie0Y4Z38Gj1lh8XtzBMNypAyYeTdyay7
XgYk8v/+ZNHFyD0yFwEuMPNYq9ozXCumgJ2OddAvB+ea1LXE3tJWy0As1/85tSdBGzxgqJ19ikqx
5Qy77V0jy+M4RoHAEpbNUi9JZNId0mZxd9DI0lMxwvMYkOqOe8a/kg0GU/lYM/3f7SUxC2cjf9ck
hc4p6lsiWIJCMEedbA9E2HgjbL7OCvdYHhxBp1cJT/v+1gxOLMg0N7wDYBC8Z+XOPnzeQ2MfGuEA
RiMvQDMv85bctoQ3OOm4jcW+He/EJyGBGAg3YeyLCIOg8tNLkl5AF2IcovgVb3xYsvgO/OqWabdq
COCMTnfRPbapyAQ1pwoLDk0cTUw9Gq1x7Vpb+2gdoKbK5Cj1yrREX9bX8Szg2FIHZKAv+/wk6Z0U
IUJqUJkcXbIC3vbjB9mneqomECV7t2ReTT6BEj3aFPC4O9ichP5yF1KmfN5lR7w3DfuXpH4ZjxqP
PCpXtk8NwMmBulQ5Udk7vT70KINJ5HOanMTefvpZd9gz26jXo7BJd7mxu8H7dWqc5Zh4YSzNGR+l
pHBM/2T/jZ1iLktWKImeYR+lEAHQJS0k+4muNwcqOT48GOat1Cvb7L/1P6hotJJsCB61QylLYotQ
mWF/JZRIfeDNubozjsUzZZqZN01m/AwMPD1zwTlg0z8UzTRXmafatHE2hgOSDEmMdXEl8zXi56Qx
EqEZDBaPXSv472xglscWFjMVXhKw5KyF2LfMLnAh/GMxTomUd4TBJ7AHkduGuUEcXthMmfAV6xyp
fTw9Q3zbH+RDfXvjSdbCsz3r7zobgKQ7ykmSRQpto0IFEjsRS66rjE046HXRYHEYayEyw/f6NbER
tfbix9aq9cuEviKpfOX6gRzG/+E/iY2ire0aIBemh+iZKxf3D2s5sWjJi9HVTnwrk5ZcWc46p7xu
Cl5AC6ndFippIVY5q9T5XCSQqU2lCayJOmusBrJHVg2MYVZ1bL7iGCSQqRY9Nvux2rlEq67t3Dbx
C8bkCti9YquJQW8QHX0c+r5M5N4R0MJNgBfYOh0pYf7r8kcBXPI5AJ6sEazjToZeTAg84Lm5KCXt
up+wKhsk+iTJPKK7+ruu6FQMJwkDlSm++uE6IHLKhEh+Gi1+tLM/YPpIHHG6nstRfNBi+DwalU/Q
ff9JNPCLAAMGA58rUlqNbYC05k9Qnj63pwk6VLoU0mg0t9WxRxOa/J22YtxH4I01fsMCG5uCbdFk
lP6WibPDMeCrNWvDSmpmv5EMM1KHWC2cvcR+NQbnHcRMedBxoZcjzdbdGrcI35muYuwfJNvqtrGP
Z3GHJh1p5UYFyvUKEe3jC2MA6ZefT+AF8j6gnVVIRb/iKD8wdA+g+uXYQpc8vOvIj4bf2PmPnYhR
bdZk5kf5fsPluguGO0U1Ny3NbyT7mdxGx3U1Fi0ShCQ7eoEY6wTv3PIop3fmP0lAhgIKP8c3Fc9d
E9vasWckXrZEQdntjiCrn8VVkPUSJVRJyNvhcI1WMwr9MJ8kSyi/T3jCNSkhS2ZMDlX4xF/Qs6Gy
Kwiri0yXSzDWWSzcTvigZViVQGnt8a2vpH71gvvn4NisIiEbrzuHweHVr22tfN9BMczWkOIaNDIW
o+ZjxlZ9XEff28C0r9HhBUMLoLz6JXaYZDjxW6e8QUly2f7b/lIv989k0iaHL8gEpqecxNmnQc9Y
JoEdtAAa5TGMdgCgCvkQ8UqT6KbEveS5B9lxxlq9jnnHrh3Sf2jcjv42aIJ4C1n3pBG68UMf4FTQ
fjZ1lS29ySZPYBH6bvqL41+zWkUJw/nSKgiJ8ilBMs0RVtrY5riZAMIg3QdsAQbMKcsKicHX2h5E
w/ciZUTp4croSci0AiesOM7DaDY0enhdtjMR+Tuy6C+v2f+YiYlpOG+cJtR2MvyoNZp8yxE3Prxr
3pDKiSSZKY7Cb2EeCnkB+lmW0LE6HymEsq71ON7KQ6Z+MzH86D4Xnyetq4CGm2wMgsQA1BqqCqz0
j9wvyeXJiR1zLegiOwleCUUk6AW3ElgsqapukPuJbpG8VPyOljmXGupxwhC/rWrzKCETSDOIeSod
ZCNpk96Byg5wJzgndQVNLYCVilqmzpguEY5OdYsqiAMmE+SGdkelCc+ivu/zrhB2+bshVZyDmI6t
66bp455JanKlabP2fBydStvNY2AuaElgKsRnJeO6/cek62gZwOhWanTdqTSRJD79LHnVZ/2dhUY2
/2ctXNqqUpDqiEGQoL7aH6LtIvPeXcsl2bexK7AOtHWW9UkXV61RQsaKmafp4B/8xjyQPy7p26tq
iwg4awl7Hb7aEo1E3rUStBZkuOCmwvfxDlpC/j+hxf73CT6FXAh+t8wZ360t6VViOzu+RrGLOTKM
2w5HrvyeartqBGFm7Ahx0Qb2GQOh//sS2DhjLmgLTF53nQoJX43ZFwXmiSVRu6ZxlyXeobq0L1/5
h4RCjQp2FdigOeqSuhM57VipY430BFNLuEDJ0Sh6hqluyn0CXno4J0ijUcDkyxBGEmMUC+NQ4Aw0
DK2/uI4q/yT8UGEHOrw97aTUCa4wPbR2AW9ZqXaH8yIh/LpiRRe1GjUOk9mOxlNMaGaviM00z1wk
BTA6OQGxWKCNUopg/Qtb/teANVsemyrEUf4iYpnjN/0MoThTh32041iyt4azIQDVOZLt2TRO8TQ3
tf9lnyQyFG6iC6jI+fi8uREnlphewrRCO5Bt1q3e97jJa7oIzciGWXkA85UJLVjgK76H1rWc0Pj7
9JqJaH42a2kIP2bubfIhTxGCva8XNnkDghay2MLwoUgCtzjCO9QrEXcRRrxy1HLcYsoYdjXIq2mX
xO1SYxuYGts5mn0eHiRfAwga5/PdfFsCgqbpnNllKOlgDWsMGLNgrrC+XAF6Stp+TgYEJZAycdYC
QwPbkk7GcZ9YkAmxk/PiC6eOKWSY3MA6ud/GuoFd0VWmA1w/hqL2TAe3AeEDs5sUT5pDztFPOU/d
7nkvrfGJKUGfItVeF0HjXY/KJsbWNv83eGbCIJ5EklilQ+a6JYzk/HK5XggcxUubZe8G4MLfkjPi
Mk5CSmlSHdu5z3j/ZTq6AwGntdcdto0POXC+1b3JqekuY3qmlBi8JtLk3Rmcgkz1NtocWI16ko6V
56NPvYtm6Thp2rmfR03HdZFhhuvIJe4eq+SF5+CJJOgZPuKjHLH+Gy8RYxSkH24kW0ccu/DyAPCE
3onpGKFyT8F4w9GU/GT/pRqgdNQVRx0CSo9RxgoKBtAvWYo+j6PAQfOTx3vHqtWmNRfMhLpzkwT+
9rG9jRnKe8jMeUQx4CeDWTQML8lRLqE8Q1UEsIY8iMOxkSWEyGvgEnt+ilFI18h10r1TjF4YPCcT
diT+a9xYV+gCgHOqPXoU/ktVcwIj3GfdVugr28wSPBbnndT8jUrb2XiHrESWTJIm4rfyNqQDQ59e
YftJ7FCFRDqCvgQVfsIjro8biPPKeW0AXTs/2YOTKeq6kPfiqpGdr1XnYhd4l+wyqafGVGLpryFp
YDtGcaUq/BhTYqTCrEjS2XQW9UrXSJ3P79cKGAteOYBF7M7xqOFLEjHnb8TJjeRJH5AJdRsvmgJK
5WYGL84Va3s67mU6KYkvI9SB7ZdCZyJpN34ap0jC6FF0pIx3lfCIb9hqujsl3rsk9EBcSdqykcrj
+IFdhVXP5IldOSaSXoCHRGIies9CLw4Xcky5VeCMxVuFwK8xp10MU6wJ3iU+hN2LdCt/EaW5orsU
byqQxBMUx0kq7JDHEyQmxwQHYXGN76KyNcY65mVi6L16wUmHsqyR1ryEiNgJeNnHhrBMBaM6aQ4G
7B+AuS2QovCmYWXIbUCPHvZGF117SaxRuMF9wZ0BUAHapZgtZkd8PImIaO/CJHGrc3P0HFE3xfD+
hd3bnceArRdMjvZUbUPw2S0yAWV8pFsBn9oj1Nl25EjCPjJvBAvDDyXkZVeiHSFG49L240YMcVtb
N0JBKw4bE6aMtOx7BVyjLBI26Bsx4oZryOYhUvuAJM2IMoW/9ZU8MO6NYzsLROjySqBEp9IeSjIw
AVEdzXOiWYAd5f7euJbn4QAZdw4QN3QGAfkkDxgZ34ry2Auep0moTe/O0Fi6lZuWegvKwXMx0IN4
5XBmfXHhd88VSUg6m+mR68/YilQx02MVyQHrxPMhaY1QDdWcCFubw7LADdRFlCCT+HZEa/CU9M+2
YUKPyRCxkWFtJMdwt3xrHco7dZeoKkfNL3xLHCpgkWucS2e5K6oZcDv1JXak5SDXhPPn6R4zcZAL
MsOObQMejYmuMk+fzR/nnIe7J7EtxzHsJ+2UWOvadP0h60WwzRPcuJexMDQq+LeOmyYLulhoRRha
K9fvL1nItZ7TQhYybQjbdfBmhPhcBmicfO9w3o+cmMYJdaVgyc2QUSemnoRTPfeM0LpXG10x4OmO
wP9j+s5dpTI5f3qg5+Z1CAWKtFrvWqzjlyFbC/oST/Eyc2wVh53EX2YNYRSzH6DNAk+6TbiAdfzd
Ca+99SezkbEVxYFutqZVSbwZhIKPMhUwQjQ4fLtLdxc7zm7TONFxdksRSPoEG8zNf/fyBN+XNLRq
Lkm6fSmi4xmj/hcOhVwMc5+mlxolOXfj0xgsPM564ZSgXCz5x6TDx8kyyjThosfHwZmquRwJms28
6iEkNK60k+pr1FbnMOJVjgldbrMpN7AG5ZvZSkF0D7X/fa8/Jo15nIpjqrP8xDLsNOE5noyMqB1O
carX7G17uzplfNtoqwY59OkqjVI4v4TIbZRCDYNyALKDGt4ZUk/x/ZCvrRjFPrH5Y7VdUl4u30r1
GJsLGjRYsegtD8PfdZBfjzerQOhING0XeXK7+ZidiJzpnphNQk9df5Ety5e77tlEm2SL3/1pDrsX
ld5c2ownq9UFPelcp/GEY4mrB3PPBehnH8Mimar3abHeLnZKh3A77hTQ3kPUMftz7eRftNcS5NXk
XGOE/N/QleGwH9OrT/jWG0KKixqoF6Esw0IJFdegEMTrA63264amS5zniKgTnrRSnRbRNWHLQIpF
rpwCHpn5sWJCKnPiyrGrJ6kk6FRgR9IGA12oEuksJ7FJVWi0bHQqoBIBBLt1JxbhrY9lFraVHJMd
6EIVOlrGO4GIlIURVhzp7hCCRkI8CVi04f9JiNgQsJuPSjLHt02062caR/QO3Kg0PpIMjfMbW5NM
djY/PQG3jDSLzRVy5s7e2wWqj3BGOZAYPfhCeKhiqn/tBo9ofPtevk5aa2CXzSBT61A6CMnvrwXi
GSSNnIJh7dBB34taB3dyMQMqv5wCSrZ3B4XBv38VAuibOmVrS9Hui5P92Zv841Cl5kB1GaQHs942
D7d4G1SW9ecnOfsvFKqY9J9ciy9V/1D8K7ZKyMCjMt5Vczy1Dtg60q3ViKI1U/C9dYgCXYB6IuER
0L91bYK8QXgNQ8vapAPAxDziMmOKLJS/KN9AJLGPpZDu7zKtXDUv5HiJqJsKH0MlokOQQWKtPEKU
7TZic/y9Nr9Ar4+Taie/aiDXvHxNB504lt5HXpG01ty/WRflwe9btH8ZP2uTPq50lwRVUDGKR/dm
XSzZkGoi7K+Fanv+sqK8VDq6PMLRqfS2PoaXK2rMX1TOO7DTUqgAlQJ0mu+8SPkhXbPTCBn0PhWg
O7fA0Hbnsqmj5Z2ur1anKmBUkdrozRRFVaf5fgUzGz1vQU/k+zebOh+ghFiU3xMhI7ZGWSCY/uh2
Z5h/0MqmKHnHZLNyZ1zppYOfNBjtlW4j6vJsol7+QEQT2htKaAicqQqRbr+hYFyjADAZyQX07ZvH
Z/XRvA1zpPEXSVREqLVN+fooAO+5X8LF2+3nhuT67odaAq+EuKrHIkwoGjO7fmemlbOK5IjLAFzc
+Nrto/kXIBLbSjm6QDBoHDutbCMA9SkGfxDQu29o+NaoNPZBAKiKANat1YbQo9Z3iLr7DanjYndP
Ta/07uOAd1cMEeffkst3C1Ko3iN4l6lVPiddou6xe38K1kG/2M2TmTlAOG0w+1kxM+v5jt2JZgu1
Hqp0Uql6zgWlHgODxTtOB/vXySGYeCC9pKrkrFNbNyKzM9o0KOJAeZI8+THH1/VrhzGs3SnXHhbY
ua9MZu3jLz4TlbIk4h6qveMwG1WqvfMwE/YO3doDjWr4BCF0ZKyV4+ez2bzVwYspXISqCxTYPYV9
L3Wo5optsxXMmOkENS7B6o+caZzNv9NHrsq+jZRYrhqQK9XObhqleXU8yqRqnTAzPo3QURxQz+br
a9NgK6w9q5ddQJ33j/K9tQsGm3x1l68uKfbRX76B7cxry7fJ7/T6CB+vlWAWoS2+eV9QaCX3gXh+
uNgHvZ9luO3NqpSw6lT20RV9IJZATxoMYnJV8K87tJTeqlGaUuXn7fYxOXWZVvuwEArXEM4p1VKL
8CosVsAu+6QGzl+K1NU8WBaJfVxgGbSvn+3ZvZeFJILwU3gOkfxKpV8QNFe/PtWgxk6vjNYrHNVN
+xyOHq3To3qcRcfpqJKuzTsjReOpnhfcKF8zWgeAZJWXMnqvy5f9GOn6dHePkN5H2FgGc/arSfuc
q7ZP2xEiY5MgpBRZmBrmUB2soI6N5P453IepRpuJd2mE5S7FBjKvI8CBR4hwFQU2j4Pc24MlEyIc
lO6zP32VXpbXIZGVyTZsn6kwnl2nguw6UpBXN+bR6rCpdTClYdMflo3F3yEalYEl0FvuUEjyH+vi
jbLOpnAt70jevyxSiIF3/+geS3dfGv1lffNBJ6bvUfiQMeoeWABAX/2tXw7R5RaG7k2UOApxMMjz
pMpCO1edfC1fZqVw16XSMlaVKI7GtviJninU+z+Fa2ffiUuivSkeb6Q7BuIAk7W1J8Rh9Az0XgmA
vVqFyZxS8aAcGypBkxar8+/0PZ+HAM5dghR1VDON6mlXyDT2lMyy30EPEKdCJ3Q8G0mlFnd4DKQp
S2P1rbEqJWEucZW4dHkSl63wwcUHYjNcyTeZlgLwVZ0g/oEvhu7lY4DW3lgTJUN4SKxEj0gk+1g3
iwg8cRMuwjfBQzHrZTQbs+Mhg317M4fvAZUjE80+s9AwDs3oFpZa8jSE4E3dSdVz/Jw3FHwUvS9Q
W35NRYA4AzED5QMaCnJghQBBHXT7MTlMoCIpB8cXQrQUjhnmqAR/isURed004Y8smocXhZtWryb1
yWhBCBMwPSH8HN/zP7ZbnoySEcDmb0JIMe5M0mLCnIlDgWzLhPz20H38go9BurNRg3QcQsYDxGfS
7McZUIFPg13aY2I5aC9oV5taCsGjeg1IZh9QkBlKvQnmJu9rY897/g4EIa3kE7r9K8w4UlF1m07k
laZRXtS/MU7qEAh0lV4dBnPBjKjoehP01j+Ru6bnYm5rDqfERJUkjqUC3pk8Al8xhUXfQplHUL/x
6kPkTLJWIhuu3QbmJ5kLO01607y12BL7JLe2hyC3ui76x068wlD+gwAZSBXeu3CB82WCPOYN9oMT
Mw+AYSOduzIcnEVUKRiUXiWYic5VYAvgphN8KHad316xgrNELh54nQBgrrlN4b1gM+PccGhPKfYD
ozMWR9IXTyzIZedE9MHOyXd3bQga4m0mbyeX1OK2KQlLVvhAlENQSfxDH1rcXAVil/QxJhjovks+
1fXbsQ6pehvdOiXq4Eqg1BHWudW+PMXOGUdEmXLJGpaxpMvH412RRIeTMCjGq8apSMH5N0sSJkVu
yrqN7hKxS8+4JBC++4QJQu4I7hI2xHf5epLaTanC/5ALLBwFeH0On1cERE8vSWGUwM5OByRCv6xI
/hGMdcRkaMd4C+MlP0ig5NDOD/JdMR0UxryZkDTFrNeMP31HLjEVRoAbhRvsPOj2SQK+GIUQnj2X
4A9mdCavJYjE5Cvh0OS/bsHIzo6FgGOFdGLWJGW6hz6BoLxyglobbdEHMlXKvdTwP4U3NRX/0JEX
ARHzMNad5Ly7zcqVQN769YBVqsCMGzMed0Fx4zjB36ba12kKvmIhX/5w5Gw0usfYxaZ6ZUkqk79g
34vV/S9KjIYCE8CI7RkXnpokMJql4pp8JnYipjf/dDzNG1cpy7ESc/cqiZiJeB8nwrGKLmqKz9tI
ycDerQyjA+dSqrTtskv8+T/I3vwF5yv2uzoombf4zOFqJaL6PlESIXIauIoM+cQJozJsXJ4OajIW
6V2EGIyhRJmBZdSnyO7oqndJCjibtVm2OnYruDw45DLczGCYgRmL/ialgS0SPGkk0JVa54hyIXre
VFUx4QZW6vDu6gfZd3XjtPzOLn/gUMiGfPOKPDxxAz/8RIQDbcjogoqjYe5zf92Qw6eYj+3J8Hff
LcXGHOBKfVmsmn16J3bNWWJQIoWuGCUompexVZqFtRHTIFShi4tKAPaB6eQHJIFU2zKsbDuS82fZ
XXdhAbYOL4W4XbdauWcWjFIc3JEHFAT2cc2ZFa/bR/zOq762aEpyNKeMg2gf+BF1SZ4oeMAtLLTy
tWvXp5HVmOVQtOEH2JT2EUpo/Gv2WqrPXqlttezmpxWKY3GOlfqLZqwszyNx4dWLuiWrl9VL6t07
+JooNOXqeLv6ZDbWNCE7Vu/c7GNJmrdakZxZRVg8JUv1cqWa4Ukv4RYYJz42KbDVzE/9+xGVVpp+
/Eue9Ua+0QxIfMatUFEE/Cb3qLWl/gFwOH4I3EgDDQkf8vKZbUr1ntXLvxd27JgWVYY2OWtVzG0h
YroLkO6G+OhJmIzQ/+ZAMrapR3D/OxGxd2CULTz1RIk1N9QgUDRUbCImxjKBz+/Zhsf59RalsW1x
jRiyVDA5BWi6psHZ19/ZKk5PLVtpRrnbeybXX++7WzKdCxQpvVJcaFftorrXv65blP6kykT/cAmK
mRdYrKVKF9brs4lzhld5r3HMRztqEv1WnlU5oKq9WBIcpRc4rnaNXbaPPu5UZIvHwkn9bJ3xjHhT
9q28rc4IipzAS8zL4/EbRl8S+ErQS2r8uU01VcWUVp0yN6HCqACXKYuuP6ImLCknjgvKjD7Xo8tn
xeJiGv1iXvWTMVdy1VRI/757IabRvEYbctOZA9pJzmEbnEyldK3qVOSqTMbcnyKtlXruLwVRV/Ps
zpTVdPP6LsjrdzbMvhxIrD4jM1fgX7waf89Ztgjn4nKzlySNjDcH5lk882PYP8PFtffuI9xBVrtr
w2H2YokghbVmDDYKSElo0MQ8YrmhDBKLRBxiji985W65Nm88uQoVciKdBW4qNmXC3DXCInzEyyET
fGpC7ppn6q2UuLW9pbJfvCaI8GzoITvEnqSQOX93s9IOtWE5FMhZsk2NyisW7v83jhJPlAN9uz7r
hfcbFYFm7VarPH85l13saFssi0GfKiill9nftXamLvq5Pks3qCWr1jvHGIrqc/Itp7sRqN7zFBF+
/suVGo+/PGnQQSH3R4ZzfXOcHgg73d6vx/AwOux/MxSGKrJzjimdB5kLtOe4ruEjFJ6vt1J4u34X
ccpW3eulThlWCrr8URfjQG2E1teoty5T8y1HSehxjxLPoy3R0UN/QjpzdbclbfElXQo5hjK54Iyv
vBe0YWZPszeApnKhOpu8YX3Nnr0d2MSlUDuVg8LUsrJz6IIdQKU5xikE0d6yUp/nXigq/KimqKFe
Pc/qhVIDeg0FjCmQed19EhUDt9qW6Y11brQqUhoV/8zDtXMNn+OfJRbL9zbVyhM/D3msVSpCnDLV
I70dEfF0ZzIP8qVw3M4Gm8OoABpL5ebaheMbAO1S54RN395n6WZmnD1LekuRsZOKTtv6YnChNNo6
TY9s4WOUptTkSkWPbb1I+sqz24dOdwt6BJiRsKSQxo0gaKtDVQqqyOWDTmdLzVO6K3Xo977yFHyr
UfKzNOnQKt4yzo2L2c/dqcaTLQtRZnzDE6h1MrV+sRRucy+0+XQYlaa7fXfzDIoPAAasHI7O7fBw
oBThYtJdF6JRrzMfbrq3clChHMmpMXw8e1QRJCh/WLfWVPwTIZn0d88gReiklqLCLikCDIQi2JX3
wzOo9Z+h/TuH7UjRqmMumG3ywYPy9JNZh67mIuMHxaDHfDBbHM+perh+Y6bQd+Mz4FtIOYBHnFH8
8juk9louAO+8RVislLHMlkIm3Qaa0jPYAUDyl004HNOR1JgEI8z+HRl8uvZsMcT1kDFh/tHa0rNb
zBSi3JgkeMoNTLkKI11jqKi5e5z0Ujn23jpPxygtzxGBz229k87nLYO8yA1nmD339mxwJwxFfVb2
bh4jm+2Xl837rH6LKC+SG/c33Uv0rG2Qpdxmw+cRQ5YZPbl+I2+9GDhQuZfHcWrX3y36mCPYQPGV
JjDlYUQtcCqfTVwO3CH9R3ds1q0bQjtzQj0slcylfsUrv79x5+tiQC229bByxPrafF9DdKH6Q/js
6I9Xd9XCtMPcv7C278x37NHS8r24amTLweIZdWjoD+O7+u51ys8GG8E9xCAlxsNspH+PBUqUw+CA
KjpHUBmLD6OStHYOJ/cPHpr+GKWD2eBZc9kWuEXxPJhk+3Rd74uK0dQ0ZzKE/UO1SIFMtoPHupVD
3T9bnV3YG57BEvCfcujX4Hl/m/Qrjxp1xZmkGV/h9KuCcxSpCnQKzi+7WZ8GP2vrbDjbdxmuW7E9
o0LcbsbAgdfuvtko2LVKpYaVoaPDiCvgwXBcbwLKYF4B10+N55ogy/rtecYwYj7uUTsdFpbvjAej
eqUaJIN0Gl1zo9uq8XANbiZvlQvq5sznXG6EbEPmHuw3TJy3wqF/z70cRg82O7ri8pM9D875f9dJ
j8FYfZemGOiUgD6ync2L07ItotdutJwHv9/fsJmvVHss19l7K9MMcaJUhOb0fR5eUOh/yYzB0ulu
5gRlV5m+WXU/F5M3N9ojMcr0Kwu5QFwGPvOzwd53IBmvVX72chSxtnxNYXrIHiIWFNsgkzcFOz0z
Ts0HufvHpgT8n+nMqPhdKkwn1/d1hXJgOPvPr+ftXtvuP2epj3TQLu16t/smWh77i8W6kWMg8DVu
i1o++6gtjxDMqNE4/77inFPRmNrAg2X5JzXp8dDlPaHV9Gv52QGjICcSN7McsJ5YD1s0BSdMhh1l
z/BsWYfp7mrSLR6PIdttmZnybBTOYHQ3Aj6c/+vggCsFOr79W5IjvaSppecqoFPnlXp5/3vO/V3Z
5dMkyjCAp8q1VSK0cHO7LpSaj8Ipmhym88dHzPKedW6cV5fzz+W0DtjKmZilPLm2zN8UzOfuHCX8
brlQ44CBRES47YoEeT+HKz1+Uiw4tbi+VigMSf3l+xJBh2e3NPs+pDtPpFOywyyC/5lH457ehcfL
hETV7A6GwQMzFFLx+DC6lS9RmVyrY2GQy45u2XR4yO9bTNo9Rxh7bIoaqLPjdMzC9lhkAh9GGbgj
Q/at2cCv0yFgumwObNvRfEjx2uVwz0AzdeZDJjmQN++guuOAA2E5zIzLfR5kPuRK/Cm7a68GxGzG
zzyFMThad6PlMAfGzA5FNWlQ/xzHWGwRvN4iSmMeRpP+hh3h2dxeiEvPh5z9rG12AD83GxxGzE62
eOb07ns5ZJcFqhweRushRw49y0Xf7r6ZogG8yK615K8nrkqpp1mdO+5G7OXb4WyQhmlu4ZfbqZb+
W31X3kqzMN/HHT5xhpYDjh3ecwtTFMm+jHIQ66gjnGIXnw04w3hcnu4vjd3GBp8L6DNenXPbEuJS
/e2RqgW58TwfZP+89W6UGR8stcu1TxR13o12IytP0YxUbzZYDgtjWrU51SyXzIs+eeqNnpn0Z/Tf
acRK5l0clrMBT8x95twsjXbOH0nK8+FuZLtSUyJhqeklopYUN2I75CfNpl+Xw8WA880OxBghn4D6
BzwcPTmnf2aD/F+WL38uhza33KfMEabAbsRbeIZSmP1bDNiYmcCHEQ1j6XBnLuEzsy0wY0bz19O+
O+mvh/NUJ3fhpCDwIAuI9h0Cxm3paPHqesjw0y7Kdwy5CJg2RhxFoAc3uvA3/3eJMFUOI66MWEKf
9pb7mTENzjmJ7Bi7hx7HOrNXNvvucsjllq/XsDSt9DjcfYT5kI9wuA0xV+bemV45jCo9GjIbXOdR
PHfooPmwGI/HpB8Pw5BTiQPQbgckce76hKk3O3TEoNMHmzvYZHwV6ijMoqJvpEsn/XPI+E363IuR
WrB45sPl8BTPw8glYmuYglBSMHRoHIVduLJPk7/RNsbpwjuSxtNvx5SZH89cwIxmbs+Hi6erZTms
9PiNF9OZOo+HvKcT33PHx+T5+DdmISPLA6zDzImDQItDc4SVQNvSYkmsbRc8V2TSZ6ZrQ+tz7/6d
6mHbsnacPkN+MFAFrsEPluNySNP4/6T/sNHxamf8aBEjxbTgppVJi3Gl7fyeLChaNBtsmYp0ihOc
S7hVHEbsU0wiPu+daRQz7bEJ6aRJn+FjHfFOJjKfcmXweKdRRtOJ+ZZt+Rke987ioyAdHfvNZvrD
AfeDcTRfDO7n1i3dKeSzXP2nfKO6IfbdIx8ew5/H/F5dsB7PA0fh9JMhPPdEMBByGXTDbP+Hg3C1
jfgPg6lSfRTbxWczyxGz2r8WLW5tbD6bhiLAHfe5l3m5wUG+fna556qIrZ7T1MAGy1G6efWxI6mY
oEvOOcyLGATH9Ot6vwyfu16l1KANP+XHF4vrB7v/hMW9GZ2yn7gBxKx5Hp6QkfJU43GmFaakZtSm
cK2uKGCB0nqljhWg9Vcs7wnthqvdv+Kz8QOG+IePsEPiB2sRT6HUYOPmhqv7pkpxaVZQ4Yhp9l2e
RPl057pDNCpFPgnmn05Q7h9yAUy/+XeF2sDU22jk66wihpwrYwNdUq/PWnr9xrJIU6tx+nM/DGlQ
MTvkFbbIMX25u73vye+9hcvjMMdm/k17Dmh8lX4upMhsbxWq4OI3Z+4Ux67g+gXl4njBbz9M7tRt
7lHAmcg5UTnhYDduLCy2yVmdg5unfs6jQplxec3OOqeIubYsN3HE2EknxfYaIdw0914RNuLkZwaV
HrUeHbk6ELXb/julO2cMifRlEdwrGK3732yxrVtSyc2D2xPU3FaVGKNPzHQOcUYunR2usv376qt3
RfJg8/xiG5/R7+VZp3we5Lgcl8GfwTnLZ3UDcxdMLgowxc4pfp6To1h522QoD7wYLDDz79yFXJnd
JydLKiqcW1il8Aky9zd83jmMfUzoXL5YzZxbZ6byfdfD2FwuBnTQE8M+1Vqkm8f59xGvB7Og3CyV
689aCrKnL0dZJjpWwqO0Dw7pJs5oqbzCk6PLsWoqgB7L9z22KbXwWFW7Qu0aYrkV5gN2jTX3xmVb
ZDpsT4tVg+2YzYZDv9Q7pV4Lu89sCnOrwUNpUOdZSrf3SXE8o1PwbCddbsbmhT/MUbsDOq/UNXhS
Efta6tziOutjn+WznfSwrMu73xktcP5ytyOdmylf6uU7YezbO7dlBe72v8vcy4XUEgTz9vg+zx4j
kll9VRCo+DukPvbn8YOBZl/aMxGpvfiIzvcPJmh2/fb4wxDlaGAlMv1ygIGII88D6CRp8vlIRtxE
oOF8FKuXCbvBoz6G9N+KQkbYkTRzHs3QzWSCIjb/iI7lJvshr9PNPATOL9tU6thYzqPtrpchvQcH
aR7tkTb0tGby4ToeilWczgVez/+xdKbNqTJNGP5FVLEIyFcW475Go36hjDkCIqIIsvz692qft04q
JzE6zPT09PR6N30rRfsaG69Azi99KzlcRFjIvgTByxS3Bhra269Y9sksfA5Gj0opa9J0c9WaoKAb
mJxYx31ycsgiF32w9Kl9fO14FCo4PBeqM6Ud9BE91oS4KjVKJNvUPpqkxoC9Px6PQLg5YBQEd3WZ
P5b4Oa7NhJsEcaHRVpMwT38E5Us+wkimWNz4+HEpYfm8As1cczxMIgChi8Mgx8OIPpeID+VBbg7Z
WhxP0ZnrB2kXWEZftssuwBSLF457ZQy3LnA+vM11Wm8hAqaqAg8gq+gV79bKUk/HSJ3qwiljDmjJ
pbO12CMKOqMvdAwoi6PmlwW0+fztLHrpOL2NIbrSH2FiIVe5GdizWpTNG6lDtwFXFwY91tVzx86L
Z+ROygzaAxpfHcD8hMaR75wu1dlwH2Qc2A5/Wjos8K9QfoEa2Quu5ZgzynD36Is7mq/nbEGFMdjG
0B8Oft3GsD065wPLiIS/SP58L1Y8YMHNloG6QLw4PcIvDM21wMXCRPFS4L5AmYXXnvhnOOkZTBqg
ZrI2XuFOwG1QppyAt8sOVz2MzguMhSH9wKSPfeM5M8x19HKTvv/aGYPM/R3A0WxA1Hmv+8WsJ/Yr
iGlv0gY4UbA7YV5MAnEYxXL6MaLZM0aC0eguW11g8cj4zroF5+iqu0+MXHUUamLjQco8/8dRYW/Q
mqGMj/koR9vHo8GLHPaPcstxx0LidkQd45yz65+bZNfISRnivIvbTauvUMzgEChXAyk45Y6/0vyD
iDLuIz6aBagDV2icLxDuLApCq7h2lKAhhgzWAkV79y9MVG5d/Fr8zGWRlyBR9+8TbsyumbzQnN6u
2nlah6nvIvhClsQZggfgw4q7q9kkqJTsOrtjSGsYi3ewgXdni1Tr8IQl9VZ/7N4Zuoe5dqjnR+qU
r2Gof3d7ThhEw0bnzuMs3x362Q9hN3YQAapqq3vsp8VZ1K7nN0JA7gwIjIledPP0lX5un5idpON9
39Nj4FfSo5rPETjIcbbY7CSXufWwvkNkFQTD+heJmB77sD83O2oOY+MAwBJlD+toVuLJYQJvCmOf
u6Ico1PAeJi4ij7FE8Yp4AbJTyg+EJUXWHSST2BMJEK6a4uBXGH1VtgJ8VGXxEuolTB2eAlM45/d
bBqmgUzdG8ogw3VILvNzVmPzq868QKsIx5Yzj/JJJWqXEmQnKww4vu3FOEMpTMfshJ6JM7i+cHPJ
y8qG44pqiH/tBMXEV3yLA4P/UmBV0cN5j82/2/cdyzDD0aVsur0ENGMfZwu2S82ldeKdxvm/t++x
O/bORtv/95gNn6n9SgzK5OSTo4ebRN7OpVBfsFLMs7HX9vQAfHrpjqSifXrKdtlJvRCOPcP5mbwZ
kl1kFn1+3/FxnKJnMqhOGcSUeQfZTpainTGB+ccnGGOHKfiZFJL9jCm9QyDWl//+yisFAorfZPpP
Tx6b4yCSfzCRKa5LGb7bc/KY4pnbA73bOLNmVqLtuZEehd+ACXGpL8kp4fL4IFEInfFZc6HxiHxH
Ng/5T92cifMG8wyloeyu/0DztFbG2dyb++vytbuLDd3tc1ESu31EdAIRsWJUEqvYGVm9DCh/rC/G
/rOacJacsF53L3xJSLTTg7OOnzzlPemJGe/aS8ZZFGqwA93eomJtD0VF4siGC/Hke4+iQezyiM/I
XiefZTPVC5fehylYK6SsL/lOnvuxVblugG5gY6C70LTbo+PiXoQ/8hMnkuOSQhQmRylc7MumNXvW
dKu+cLCdceniuRQ24rWcTTeFsMYePUOW2+2htQ0V4SzuJZ7DF8Q6txfUcrpT8iN8LL992ANzBNrt
NF6u2Y4MnkhYDWwiO6ztZSLa/hOO//A7rZv5aMrbhFAQBzWgvcAQmXyKUDMkMM9yOUNt/txeGKpj
gIanCHVbPBkIAWb9oa78GQaBqnDRZ+9YtixD5sLkeN7HiJfJyZT5DQ5HW7xAWkSqIWcGTWQnLmOG
z3b1BTWHyb1QhjwmwmXM1ZH/Nz30ILshEkgaoSHPh2qMCG8CL8dmhLMniWQn1sQRVthX9HU04V3z
ORskqCJqaNv4ebOBrxrdgVbXhFg+njU0PHnyh1WzE1JCVgFLsn8oITwNfxnbZWNT22f8BbAQAkNe
FKLw2c9bPtsibNHIyJwYaANNhMcIxGx4IWU+vFX2SU4928QB5ucTf+OpwjGkbmA48RK6k2wI90+6
00Wwf062teICfOEi9JyNuXA2TAuLi/nUF5gDdxKu5EvLyeExQtOP2ElxarpMmHeIOf4hwoc5cCbQ
tmkfHq0VlJNJwQ9ywNhD4VZg0mDrAtIwQdl4hseVyw9y3HmDdtbsobAoewpn7nnCf0cRTZcRuj1+
AePM2LgvPySWGTEHjnh1cRa4Iz3xWMmyCb2txZ8h/CkLZ4+MMxcCAsw4V4gbjhuFCntmyNpkDsgq
TiKsJmzN7lDlie4JJWRA3sYmoAfxGgcewcPBo+Ntjf+CdTEZ3GTEsDZybGArNAbeychM7XVhcpD2
M1y3/xyPDz3RW9MTK/7vfN6/sRg/UlaeJu3BM5S+dBi2iz7Xf9tQbWEPkxioDYkWPHNAoKPHssHe
6np/ZRx6SRa6JeFsA6MQDL91TTPOstloMZ1OsU+fBL4MamB7nV+V64d+ia99F5lhovMBb8DFWo5v
/dugTwF5f6RsWlMlFsH9iQ1a69+m1ZBuuTE6vKASe2D3Uv+KvzpnKnG4SEnRbXqKh8s57oduL18+
0JDN6zSNCAQ+zzwD85QIaIkig07QoUzcLw/4kOVm+Cea/haT3KQVBXqQ/t5a2LdF84MGiJFf0bWB
vCbtK0PhVGc5E+48lE+8WvdmgsFREfvnrPezC9oTTvmwPXIfamSc0be0m1cgn6PxE258rsrHN6qY
lS+t99YGHkCsJDcGSxelqkh8FF7kAtoSkPsOXhNcMjYem3IdG7F7awfMo/l4k7HoiqEo6VcS1w9a
yGHBJ06Jrk03ZjzZ4eyXk0J6qCgvO3Glx8YFa7WXzzkFULC2PmE+eLOhrDqf53hFn7SYVwA4PDxQ
S5CWWE5IFVw6EnbjJsgPTzqyh7NXMUAWYngxrH4L3Tb8wc7qv9acBWd+bzbiMEc55q+F+4sFwyNS
tKF3fysk7Ht0ocdMMs9XnBriWaKEOupfPfgeRVd97MKIxXAO8LA5onwVYFLdF23sWSVeCAbbobxR
nEva7gYvP4YpRhuRJEgLcn+vKN0rOhzm+xtrNl9e2dfoVbo25ZGWReo5uuuOCWCtp1iT5dNnZlE6
RN2Kry8JInDnK93SSjdm/q1eh+FrSjUdthlmOY6FRzgttdLrPwvPSLYvZ54SPMjvJBRVntlb9zOp
o/i9hQt+tzVQ7covNs6hkbs9jImo5X/P26Z25ogp3KiV42YtuQMdLojXOrp33h3yQy413aSPHQAT
xejJurV23hiWy0WChq93sz5QM6b1C9kr3PKv2tXDoIt6+DG8dzvvw5PtfVLlf3Y4vuPN0GGLJB2H
yQge4ZbBaHroO81u3X7qePn9n5K3007zr4/V8zU17NBNrUnHzrcp1RfXoWNtQ9vDHfbsFm9k14e1
NmAaksobBVgyaEgPuJtZ6TYFLK8Et4LhN86pfDxcPbs07fxNyzD7RMqdZU0qIm+v9Z0gXjklmznv
Zuwyijs2Nl71pF1EL3LybTR9DdWvDERd5wAE+WN37a3zdoGz90aTruyfKk0Rem+3OWfdqIu3cTvP
o5kGb6HJ5+n4HW/LYqTmf+1rWmj/mHoSNe4dBQxmxDxNtgw1UyLB8iJz75UGdsV9qgHQ4vS8Zxh5
9ktzKzKkjTAaXpUG4wtHBXkcL4j8ICW2nZvWMO+Gbf53p8kpPHDvb9tudgUHoVA6L3E21otaGe1w
d3AxoMG9koGZPyi2AY+fdIPk9RuiJDx65zc13ZAw1R7jfguQ+X2hRqRjc0JC7VvRyeiirPNJGKUm
IvBIgczPawAQr9hFlqeZlJb31O+Yrts9Or4bVNHR3DlViIEYmdf0gc3SeiDY2lHfbc2b3ymZGxlv
N8YWhb7T3+vot77g0WiIdtSVmxe6p1hI3eSnoQ29OeGWxXAUXaRKxwoOZ91FSL4C+SAjFHhK+PIW
bZkMkl1E+rVO343YcnWybjWyv+8HszBdxXi519vbq6yrx1YiA3BTEgnA61dtdWon31u8Jb1wiS7d
cDCu+j9NcbywaTyjcp9kcxUwrt5TXae1vC6sJ10FwK9Kuwe2LI6leCfynKczaIFRZq7ZqFfaXgLN
ctEuFiUFhzd28Q6k3J0NZj4po/YfiR/hPsdk53altmqdwlicUiVKxvrKcTqvNclzjfVBmpHhVHvG
dV4/Am5F61i3i+v1iGPkQVV138RDNDGolyhtkMJfN2zbS8ekuXzAYTBg4Sj7olbvnlR+1i5058cw
iOnN3hleQufnLqXczxnRALJ6AkIbgHrSfJn2yMiLW3b1bWWgjpHY9mtsx9t+vntTVJLsEujswHIR
d1zTLa+OCKG6OZqQL+LmYfsdXXfDaqsV+1vPWr443kr+rcGNFSzf3bwXB6+9k/BR3QOllGsI5ruR
qETDxDOHtNPpuJ5y15T0riORkANyZbYF6kYBHXqDPmVVRJmA8t440BmpVmqEj8Gq1qeptkKmv6Bq
cnrQ7Ib0uUBna8xFlfQ8y6J3aHN8E3EOekyR1D4HtAmT8hY0DmeusTJFc983clZ8Y0Gh1tsv7S2Y
vG8CR5f2Onz73LtKgrNhWTozziSlRy+84zffIa+jBrS0OnXnord+F7WL7HKsYXeW/uk0oEbYsKJY
Z/Jx/RMTBjDJP+qWzFOYozvzPOYhpWhA/bq9B7h5r/Gzty96Z9m//oKB9GRkHW8ENq5HrmQkbuHA
PvFWdSKvrbamNoUKsrnF0LrPVfAhqBinFFKjQXnrhffcS5AqVONlxW/v4XWPWd4GKR3usn85/G4X
QUzPznjLlbiJsiAuqiGrKZFQCLL3Y4Wor5Vpcv9rFk+LxIBk1LYLdtXG7ear9+VNGWivp6skYNhF
fpMdFGVlNgPuhYYx2LR3+RXi33aWCnihsdv1T07l9spTLZ89GvHW4KNW1eEbR5wQ/0fzfdo0GUce
Gd6dG+idHV61NVIqMB0B+Ip8s12CLoeMZB45B2uThUunITjyp6s90rxO9bNkuNkVH5c50drl3R6R
m0TtD9WG/SaASs3L9AucHtCLGq02goXLjND5mUV09Dlsn1FgvH9Sqjt7+/5zcGW3oRLTDZs7CV5U
Er4ct9Xf/E+dgDPu2/NrPSkin3o+HqE1g8rrtTM1mzj9mf2eWO3oSgOjKKgpRFSvL+I4Jo6sX9MZ
6yoq+ExJMHVoHl6QC1h6jQZG6Sgt8Hz6fPTVn/daQMcopLqTcaG5CfyYHB/WMLsvU17qW/6Tsgjn
p7purtGaqXMDasZaVb/1Jw3F7FOPEs1mcY23CXymPwlk3v5RdQhFm2zRXscmuChNYOcri7PG22lL
GU+rZGQn07z1Un3YV8dKPns/0LSKJ8FWckG0qZ5dSfYbWO0salX//Z4o/dnjvdlbrLLLFtXz137R
/p2JX98/oR15DUt0YgBPbockP7/yn4LtaZcv3m+9TpPIWlGqxZ0jT9bPqX1w4qMlZxQISrjjqmij
a39Rt6OICarppX3+8ottvn3orM51fZSUwDpnE7VYdzp6aomIG0aPn6TCjz2OwUzoL1KqerKvWHEt
faTSptj+qupjdfunaX9lL3T7VCG/w3PeDt/PkTIxMnyiqhvf4oHTLN/QpliX8dbW/vrcNNENIfyu
3Di+or79KorfUg5WvH8sGOqJ9378fm90U0WM/Sscywv5TA7OhFYEhU176ndByKR0C9YHQRr1n2Ud
4pJNL13LOD7jQRQPntdx776LOrSsWZisnsr+XX/xCGhq4XF0op1C1ZsRz99Kb6DQcZpCvEojsyMB
uuvRI9tE92yVIrUr3qrKVabaX4a+Gkrxaf/uw5g0Sggbl0pLEA0bknZsN46CnPfEA4PWstTvwvGl
x5Vhck89/Sd1dDdqOF3RT0hLJTOrcAH4QLxmc86atgGKf/p6eM7QodVr5N/vHu8oz9qCF5VwdKOM
vXPfpM6dzW+eM6jJqNHclJRwxAYGFclFaJgXe6OueEYDFi1KFkn1N5+1Jz/0B6XvdBVAeaZ5q90X
6HG/jE3Hjx4MvtYOmYOTM4B8PKX7ex8ekc/8aQvAtcKiqHZuYRQ3+RXNELSIwuUFnvsEeMx2qVKV
IhSuio5KXmXyrhmf0yJc07l+w8zDoVp4PNp6uQ6FqEvmRrA6h4jmOPnlEqeSNgqFSm+DiNq0PES/
GdisUi/hTPX5mzpr4MCewPWRJRAgtX3Fj37rVXF2AAWT5Cj4hK+RemyWUCz81ztSN/re00EgCkzK
Oowz2SiQanYloUGSJgyiydEw0Sk1XJLWNYlX0eK6BXSgP6cMvkZZo1wP8FNtA8HsaW/WrtS1tgSd
lLRGRfWbpTIBxpPmFCkehiC69Cyf+yS5sAoebXxL0Q4RUKpd3ofejKO/6hb1ePcaR7/67Oq472m0
YyPb9WtMNRW1Io9RbwYV2BpIF1G6AFNQJ4odQz4ZieoX3AMFbAC1ZTMxN1DJTPlrZXstX2+/B/5g
PmshtuM+mgFlxHr8g6y17r5jL4wiuN481UaH3cFpbUMX3IEOBgYIUjnZ+v4tCt5PXzN8hClv5sqg
4LNeVTKPdIdyN77iFLu71IXaulcXXn8LltJZW1L1Zsqq3wd9ba0NamYpNcUH0JD3udGW6U/6E/2w
ZjiLSywllLlKdrAUkngFk8AgUBFug3bqMbPliLFiO/HhUPkAFzowFnv4G+ZjTiw4yv3wxD6Z3+26
PDRLe6ofuz9YUj9GF7iLz3d//S2jgyJhbUn4vtkBhL2aHpiBsKuiDthZjugDHOurF/3KGdtP7mfW
xSNA/qXsUwSpy/krzvc9QxQC7rXVC4/K2j79tkeVQ7hk8jg79Vf4Tz2+D8af8f0+qK2vTEiguF59
9Wh8g6gsxa2wf7dp13Sk+XP+mBUnpSn9klbv1MX8vjH31uhH96lC1aftdoceZ051qS+3WKE9jd8C
u2MuU9VNkXnVgHJTjUM1N/96FO+Zhptwmx+Ka6AdrjXHVjuAFFmjNAB0QfSP2qG//EejDjjeKlDN
9ClEX5ISOGlRYKlDk8o/UAuNUTYB5i/7MZfhulsaSxo3r0EPmwKRzO4K0qAUoANBrM/adQ2eWrcP
UeECaSFhbgQ/AL8iynuzx5Pe7MGRmmGTcKu4heOiYfKn8GhueseESuf+rDug+jf795kAcXhUV9ZK
nccjnMZDpHB4ZA9Q6ADVSFHNaFxVr+Qqrlx705zDrcGZSn76WyZQ7snr4en2FH0oI0usP4PI+YWM
t+kDjXafIyS1RbqzZiq135xE6aHcnFt8u8X+vo9RDs8a06pX+vG+F7fHETaHEd7YJI9X0BIF8LuF
gF+A2PslOGXhrBj4VHaveitzYyyQ9tmluvkEZgnUrPRVu2qWj70JUnLvq1mkNi4HLBZ9Fm6JV660
hWA8GJvHGQ6PdgZI2vITgj25aBsukMfeGb4jMnJ868hPlhTDF2fIct/3jpxChAMPPwJzhgWWu+1K
29yoTT2rxwiadBsqK1fcY8hbYwMDjaQi+Uq5Q/aVoKZxoYLAwE23YVj1yJMf5/B0lykUZ3gWV1Sz
KPeQO7+UB7BUPiI/AX1Frpx3M0Cgch5Fy+IvJueNbeFkNfQKnOVyCO9n6MDG8Xc+XB5I8t4+UO1W
6krQgaX7LOnRcNCDMt5Vt0Ee3s+3/X8jJjICD+LclWd0UllSuzK+X60H5xsjQLCsLd2rsKgCHgAZ
nkM66yxBRRUgib4k7rjANh5fVGJasDd1+91DWKdoBgI7weq6v+4vuSB5lEn4r16lPyLpke41CSlU
jWGFo+FUjPLwOb3oAtzh/UauYwcApVBuYicJ+I52QG02d3cIw9D+MXURwUi8+xmBvYl+u01oDMJ/
yETGYQQkEbqHgajdcFWsmyWsikhjxdEvIirCvySSj42Rofbq3AF7alUe+EQvD0wfgIu1fOS32COL
QLxpHT/5TX64KtU1iklvnfw6w2bJmjn4zjeXLDdx+gN8h0hRrhnHRzNtDog+bs5ueZ+Z3xPEJxqN
VXiRiq6P98gNO1c71Aii0jX/sp8WiHbEFkIKeHPu3ah0nT8yjJAv1lwDrxIovwrsT/5qI1Z/Xs8v
pd2nv0ik2fMHcR0DK3EQdFD7YP/hG3z98pCXRoq3CLoUUAtjI5Lq6gJLgFLM0FegAqhM9jHG1yh/
ztL0KXoHmrX9MUd8Lv/FUDaACyDF5MAg9vK2vW2Vw3V8P/apT2t95xRR5FhQdkhZk1sEVOfxfxdQ
Skc1ETr29u6hmM4oPnTJQqAIbxx5p9bd4CUJrAtYLMTS/ZXUKqr+jf5b2aG/t8DGBS7Eq6nZMAG6
EtgAsv+piaLYCnhY9P0AQvqv4O7pQ6k0fAecFz5TUHFFDgwoDAaJ4kTwvRdg/MRJQXcovuZS3dTQ
ECIdRF7ih4Hjq9TXPwKSwQbtaP4GEC8aUROVfJ1fPvVm70DzpmTuz63BVkAibl7s9l115LCS54g0
VK/0mE5QfDlLNPxFHCTAgUh17JvJIXO9EkSUBxRgE0GkCL18Y3oFYCXppviqqR6jRHSCAAUbJfVB
fPP033qOLhu0gZ8yCM6HAFbwW1BLUc7505FsFca7gLiCwei2e9x0A93fhoHJna972lS67eoUB4FJ
o1Ei0+KRKH3O+rDwduZIAX4OZF35j5RLKnLJVfY66YDjC/4OqXnjqztM/cLdpC6K0HRA0GRcfhvE
oNgKY/D4Jt4UL4knzUnWArBhEkoXGMG5pioHWTywvL5ve1cmgBSrx44LFDXFtXageN2Qm2pgA/po
UQr8K8hpYMhSHklDsGPpZhQYITP2gFEN7ksA4cbN9D0iW2tAVhMIzoK2V/p7UvwD2j19ARVC6o6A
i4NG5gNa7Q/IQqk9k8KGzidz1u/z78pPciEr5LgdQboeElUBJUX33oPXcK9t5GSCGQOFPNJPPFKQ
PDJnQVqZkN3DL1iRfhsI2HvPu/pK8MDZlZzu05nmks8zJq0loHzZo77quw9TSonfLvGv+MySNRnM
ZNpSTB+OcPW4Lw9HEIUFM8LgwJ1KX6P+l5Ad2CuKsdUx/rqxNgVNAR5G3PxQrsZaiOSPpMUVtSlz
AU8E8S5QLhGnA0SzaTQRCITWI5fJJYmDU8CRI5yVrDNoIUjuFPAtCliPjq2L/jg+RMNs3ts1vr2Y
AE40U9fpbwR8zqevDpUszxNpQj26HRRE77tpuaC3sicgcm+AJQFsHRDt+yKbcxLPYNxxO+QcUmJO
kAwI5nCugLlTwCrhFxnhM8CtwBegRIH09478BKBvcDYBR9Hj4MrHkZegYSkHUMhgCepYPAOII/DJ
Odpc07Ro6Q/1iTG90zGgAz3T4R82l/8M+t6qHiIKfSw3ZnVdFtOGoCUJlgJhwaEsPevn8VVD3yvl
QcqPoBdYnuUdpVNRQ4Xt6uYR5qCAqqFwKl3cv0TXqqG3wNRfN/kMH5tr+tFGB9bKGGbj3wenlCKy
X8w7ulXS8Mq3fS9BMilAP5c+zgyaLYGuNKS2ZeQMogDoQGAEdgiggTlpUZu8agaqlw/2m/tBn4dv
n1/q0gILMRnHGymKLag4fg0wekDtylEc2e8BlcUuQQ2QF4gK+xaACARFx30/+Yp9Ajyjh49fFFAM
aVWgBg6dWWnXNW8ozn+egBSCc8myDe6og9TFvgnSjHmkIw1lx/YgRrZMnvN2RxIMMcpi+pxnc9D4
p0SQ6OQpUP50gwcm3j5LDG5dRhRpJPP0FC/JLrYXBAPJFJF2tSBjzmQi8Xd0KinN3lUUoqGC2pT0
eU/5WSL/xB8JW34arqFDDcOVOiaesOrf/GYPvkN4fF2smbm4TjHj00uNFIIzFhiIK3yEFZoqHWyn
aODapgJnEsWvUwYVoS6avlX9+VVMyi/ubg0NFkcrrks/Bhgh+bjB0e1EaXzgzByHMzMdGAveg+Is
TaOu8qZYdFDQDAgK9mbdX3QBiUMEGa+hHk6Bz7pNya9n7E/vAQBAIjI5XXShaYXC1be9+xQH413G
wlVYja8kcUIXwQlxhk9OKiNQzjdlqSwZJPBNju66kggWzStQqfG1TtFRrRnqOe+UdZCgTrRmxJDi
1agAzQWU8+tORqJMiMc4ZLLhCXKv4opFe+UDdLyox2iHMi+WDXHGxAGqMTYo5VrqNxoYyhliHoBP
dFx9hbxmBG1RjVvQ71mhTJqp4Lgco6syBo0Lxd8EaBvkIuY5+zxRGTKKvgKNdJbQGgco4BYXvuvg
zyP5nl8raAvsL3K/HitDY9GbNZjOs+iCuXCbMnuJTwCy+kiYtTWTJcZTZg7BdMjAs3kYMLP0uiCJ
j8aODANuGjt7B3D02bI2fMH1GA1UHsNicPtCkUV0EWcTz0ftlG6asq5qrNue9PRBA0ZHx8ohxp27
D9CuF/xv0G6Pl9txcmErZf2YKu0XyiLfZjwBF40FXSo2M54+zhjSNl3GmRJAIrV07GT+zEbgsAWt
WPYO5BXwSuvxE/c2ZwX/soyGut1+yZzkceyBTFBYRHYWtXQYXWjvwdrYzyFbA415o+wiijRvevFJ
JoeBsWKQlXCFzJZ2slgRM8wQOI9KFeEj3oR6XSQA4OJ6kOPRm1U4wdAXFoIV05uzb5Q5s4HwXfiv
/WJf8Zvxe/uFo8oZQr/e7L/tU6RDzQgqiJuMXWbebFUUBjbP1kZ4InCZwFv12BbYXIkcyB+Qy1Ni
2Vi1HnEag+2Q4Tjh7C6WUzWGJkBC73UewyFhSFkPqjw2swE+4JrnPzyaFh7FQIQiXNpChP8I8Rqz
6slrLK4d2CwfgvLG5ycZ8Jb5RObIPSQ8J1Y1vBUGHOgvQawW/tQWcMMMen14FTyZ1uPBgneN85zl
4j1BojQDnjb5b8t6s1sz/5wezE0YOfyH9ybnA59V4IfBSyLvfBCI4hwKYYTQEPKze8lF3suDhO+7
PwHdhcGc4a77e40xpfCfqEc55YK6HU+ZDC/ycdVn0kSbiF/9k10I/8EJEzybGh02Zb4cDMWnz82U
rlKfv1VcpDOHOkdYNB9iBVXC3dU4/Hfj7gQ+CFcLHhyALCc5bpfcwcTGQFPn0aWSQ0ylo8MceDJ4
ZApTxHyS6TrD8CSPZGic3WTff1l5UGFxZGwYn4MN/z3OPA9oo6E9ZeQhtJTXeTObE+NHmbNVeFrE
K0L7PXvqTAusEFbBW0hD/cLXwmP+Cal6Ktv4nJCP+GuMeJcyxY0JURtZRPjC/erhCWXbP6cS0vzB
6pPur1UZQpO+UBPg/phfPtH+4qv/QC2AG2+l34dAqKq0hEM1YTZ/t+YLCw2zzFG++oWHw0i+cK0f
zG9aP93fARVDvTVtE2hZ/G0frltl2q6xEvvbvjSMUH8JI1bZrPynHKqf+J92cL6tuT4XpmAfN+oR
c3yB18pYdsveWiTKr7Hpz3TaAtFSZ6Itq8mH5EDj9PFdgs/z9WktHu3yi4D1qFyRJHRldBtKUQiT
tSiF0fr2Hc1JmLFWFdBspU9KCklUZhSo4H/uCGICm77nRWkl3Z8VZNCJ5Y9fZ88eEK2AcZEZYpU/
/d7xcYYruEZe7YhNs/Bsolnt7E1JRlqysxdcRAo5J2nEtAWoyN5IiuQmu6QUXOAwMskQGWtne1MA
1Elwc45Hl7MOfiKuzxPiMTrRmXHUO5rf2oJP8EW2wwU3EY4ORwRdc35HAfEg/vIMWhzslceP3EWI
dolDmjgHYT2+OPnlGdLylV9wBp/TWIJy3WKSkLiyRwKCGIsoLM7FGTcBnXpXzZm8PbymhAB6OCZx
csCp+lFELAGbXEIJBHUfe2aDlCOCU5zBs9CPlUVdkXg/EHc8ItoRs8LHgWS538Sv/wZJTQjA6YeY
fLTFH4biR57Jx6XcpANxnZBmLZcLCgBlQgxRN7i51eODHGX303nlvsdZdEkukIxglIr3KdyaG8Z7
BvjHH+d7PcZ7pa/oHMfFfcRfi182lmfq+KqPOinh+L9xN4nPrVnwcO4obiocEgI0m998E98p3hVu
KGKSG/pNl7T+sKfiaQ1PIUbVPvzHiNpCHGYFnhYVz133ZxjuE7OZlhV7oTxp3Tv+t7b16n7++Aq1
UfcXnpAU4LqeYKVwG+2Si4pEwSNt0IMAf/sPMoQV7qOfZlGv+o6XYIsTcGnFx4XAwQmE06uSQIrF
0VZcgijWW0IneTYhssG6siuxbImT4NNGOht/jItLo8/qbTLsR3iNnLeXgRyGJRQv+A7Rw38EZMoE
ZDYIJc5YdkpvR/yFfWUZT5IqQDSohRkYD0HLr1Ay/EegFl/TrjdLfhEZ6U956DayZFwq+OhaF+6C
JnySfYDGeI16a33dHLqlMzQ2PVopT0lS28FfgGUrEqBB5pR38XazBtaDAhRupTOerB0HkCF+LDzk
cAsTYxrpBQrxv2ClvfF7ZnQ5f7mIMQQJ3/Hov8YC9cG0oh/kV3MQB9UfcjH6eZwZpn/sEffE5Nrj
dIrEa/4+8M0ZcpThUi4InpvgjjS/k19bHbCfRA5w7SKgoAfyzUE5e+8VQsMo1fTbwXLaGFClXeGW
HiKzu7uXirMf1YKYlLjpiAGRGyU5bPzfVQGwjQc6FjoBuxxd8Ocd2xUhtUbz+TgRBVjohDY2bRYx
5vi3ukYAP8Cd/sRECADCDnLZMdfWJwyjJEFt+bAAo0N8Qi/ED6EdsTBOJbEMx/DL/j+RaC+X+4EA
BEwEA+NgrB2fG4v7Accd0RQYJm99gha8x0kILlg40iecmj6R431CKRc1M5injkd0R9tw+FklQhGB
hAKeX9haVolWxMXG4qAli0drIvjDSZV7kCAmCAOIUdC1JEhRDLJs1AAYdgP3laDsgCfAvAzLCvDl
hreAU6C8OKooR7ZkaSBWRBFDU6ACla1/uDj+WDvu714GGs6GmDI7w53P3lWt6BS8h2dxEFrLz8k1
4JVqxRIgFFKHCw9egdBH4syiogFeTiCQEi5I+RM7ayautnLULHxuTz8yJxAZ5b1rBsTmSBAIHWrl
DrX6hYIpB4nTd/cQ8mkO8I6Pz9P4g3hcNSyefWN1LIpJvQ/P2MOggniA6y3Yfu4ZTg9xmQIoXLaF
SxmATvWLIUXxUH1GxWNMDI7VY1MRM0YgQrRPjBPv50fCqYhaI+j3xogSNl0nbInsvolCioh+nGEi
pInoUAQTFPGfI8SYD/pmeSDGuId+vAilibqiLzxIZoS5HBFNbBM/IxXllfNtL5YAvvCljoO2W1yp
JKqG6po+JrjAHeIHpBcmF5bL+ba2fGMIAg44oeFVseS2ycX5RvViT+EXDhZE5jsn74UewrUMQYk6
ILzq+xjfOcegIWiEw45A5ZMkK5FucsNg05YexOC64AuDIZ6yJN7IOiEZa+PpEJQJX5/SPhWZwn7A
s8wugR810tkC+FfCLK2QG6JwEJqnz1tuPrzDxrGP/1dsC+FEO5tydHlvksuhITjMfqF/syMcGyQN
0rVtR/jaIRfMzMNrNufpI6uwPJjg87Xk+XJm2iUTvKcDuUUJGeCGvHlcFlzD/ADzsPXc3MwOOvGd
zYTwHHEIybGGJcqDSEPEtjrgvhCt8iG/skhZVcBxIJYB8VlXu6L3KfOEuKyCY4ncyYB3fn3Comw6
URECLApoJy7KNNJFR2oJl2jiw2/uA8KWj30KGpkK+po8Jum/Zuwj12DhcXIYEzHD6yKNKtTPmA6G
rBQmR2iaiS/7z57gor5LyAK+Ymosn33nUyTGEHCFWcR8QzWio1fywzuhKvNhFggAlg988h+0QLpU
2R/pD9zmpjVCLEBxRocdGJeQGVOJnRmf1xYarGrNcRZM4f4MXNi7cIJKF6ejkIKMDsCw3xLGhXBZ
POAIENvgiRLNIfSKtGzuHlEMArVEQYqA0xsekU3U/Bjw3qaDmVtfA5ztF4Gqrp4SwUn+R9J9LSeS
BFEA/SIi8OYVaLxHGOmFkMV7z9fvqdmI3YlZrSSgu7oq8+Y1Xy6pH7J+vJp/wqPwfvgO/75+LBeX
GN99s4pe15rX8xK2NXflCLdT/XBTzhWdSK61B9L7M0NhY+0XvVJqZ3/d5ivmJSp5o40nuPNcmrm2
dQPV0ap6EZuREqABRK1sWJUsPxMKQdSFfhCS0Jf82Yacv3PI8/LPspz9Zn6ckToug22L2/TtUIwP
NJzKI3XRSA9WPRjSDvZMRBe/y1d5P1l+Pft+Sbq//KNGnOTqGaPzYDofAOUjJHZVYspsPy8ygBFH
yVW2t6pD23Zvuzrri+JldDGUWJdRRCAkp7JTr/es6dUb0No/WewUdaYI95BXIp8xUQ4BMDvi/u52
XKCyYKvgGcf/Cze06qHy1Iuy+bbudkjQLYWtuthu4BOezCXCXNRz5HOEJ/4SHmFX13nk/1uHDooL
cm94Fud/84lt1RPg+9U7AYt42G7bbmGAPzAqPNh+3kPlJTztYaNbhC3ASeJXhwfHa6h6t3Wbdagz
/m1HyV3DU+fpdWC+evOvwFvJhe3EHnB2GKf+1YM8bgzggUHx8H3PZ9lO4wi3Dh7X4NK6iTdjsXNx
lqqyC48lSY7Dk2u9qxF8CruNte3BddA5WW6xsDV4uhHxfByzvgys50Rgp1qaWyfhVlugyt4fb87Z
qe7GLQhzwqJxGDKAdvD/5efxCJNjVGopAj/epRkh3o7Jnlf0VlVE7w82b8RJmobh692AL6nZyob3
tfsu5X7sqiGhFe1wkh24romf/bFaYI9CkoPRSAjWXMC8UywsIg/Wc5D8KLyFj/Bv+Kg4Sn8ECoiY
Qyf51YQ0rbMtZZZhRpt4p0CYcZUNHbldYvviSqEW+pjffvPL7v5S1Dwvk1yFiudLZ37T7AnfSsDf
12X6mN2jcXo0Cpz4E9Et13qp3pWZrUeOe1xdFl72UhSUGD6OM35PZIHmWUuxXE+UkkIH0UWEHn74
wul3JoMvX1w9q1yVe5wNS8nv+HTfKrQTpVGivS7Hi8GZULR5UTwzQGffVH1UnPCRwMYm1jLP14sp
ZXBEL3RflWTpUp53k00x8rV4OSRfmuhdmDU/v9KJ0rp8aJxb132xlTFVZn2os2tlv5bdQ/XYXTRz
jeQ0VZ1prFqbz0Tj+j0bvkqXzq6TaiQ6mY6urH6un0rkPpnSKwKbdB/o1GDh2yCOGz7esmGbxtrx
IYfSv7yuMlt8/MXhhubvRtCl2Kq8T+ACFbOdTeP24dCr3czhzh0jqcbGRFH8YPnUerUerUL3yUk8
XjaarsjQFj6y6OfKKbtDTFLaYRRiGjLTrK8ly6lSsoksojX9g4Fmyk+fd2IybXSfGLr/6X52Vnoa
lWQnqcZq01h0rq1Yo/B7zkbrrgK0uhq0XlEexct4t2jQpA/O9h8VgwP+J/WVlxLbVbpU8oNld+OU
nMyH+ZB6FwXPXhXIVzCrdfGasXc/a3hjhnqMmBOYh9AemxJ3L5xe1MKfz8bjffPrl8w6lylkTnze
apAsxnr3iajJHs1UIdHM9OJ9jjHU3rvys5NujOOGsc7yPoXyq573pA6Pn6fesX37mlc33WvHNFP4
39vFgTKQGtQnBIxW/Fj5gorOifJ13OCSmrJ8/d2Pdt1Ubc4+DxEVjOJDlhfRrLjpxIv5QQbv5lQx
16lRSBjNLSoCdA3npmpaM8ZlQ6pTOSQILju0WQ3SCkI34w8APR+dy7dZx5ONT2N1KSWV4l2CVV+i
ZAV7mPwBpdNlSFBufGnnhbpOEvlojfs/OV3LqzTTeVwfs+PKBSPOg18/uaaep+UXX6q3y6yYMZId
ZyUzHrtJSMKdOVvpUmIrNkpMqXKlYOpI+4YybkBt9TJwun6cdKvK59azcw6jywxOT3n3btqUDWbX
H7rYHCXnvX2aJOUZjAqDdG/rtv9mOut+PFuKv4qr99h3YREVkrar5m5rsJhaBJJYOD8fPScutcw2
CtVCIxccDOfN0/C5LJk274QHFOO/KOkyke+DtXyH5eBWuSWD2v8Vs02YE49pvQh0zE2CC0KiOme8
SdZ/wtAaJ574NprMALob76TTlddyFMOztzUjvr+6Trl7ukLS8eo+poWnhXOCH63Z1SKWX0wrC10F
ooNPX6Nep29/zkyIcwlKvyr2984wHok/W545hdjuJPhNnvWjF1aHoQDUeyXzk/xV+chQ9g/tPZfr
bnYjbNjco7fD4e4fyQISjRxGKgs8irZNKY9jwThlfhlkjuVnKI1Nc6peHqBCfPUZyDT90zS1bOGJ
VS+X6pFtx/D4qp+/yODCWf2H6ZL+yGaayb4DUymVP7e01qEZfnQx2IES51VtziFkpoDoZxX63sK/
OtDHYc3z7cJQG4i00EqMFetgMuWn9xOqOfLpR2WdrhghXG5NDckL2qUC3kSPeeTjK/ECyHkrxZqa
VAx54u3icRataPnj1Zm2F9CXZSSu9crs+4jqyduudrDbnAb7Qk+hWXh7pXqbbE2nCcpyLTXD2sPT
soq8hz7hIl1G60JvLtYrHi32lTLwRPe13HVudrl3v8IPMDLfRErOfNtVOK/656aj72e5b0B6HGlr
zphGlGJrc7CnZYWxoum0Utr/Qzk+jKDC/86+57p9UZu3Z9HBol/VMxgesbJZs5m+DUpi5l2wRUgm
lV3Yuk3zH6qY41/2QxlgxIZ8lawduP7PmvH19DCvyYaJd1a/q3aid6oUuudPxnJT9dO5kXnzmpGa
hUV+mEpvWhhbRqaHVmK4U+iFsILg+s6t6nPdyX0Hc/ibGomrHK1AeVtbmg/7uJh59/jbmlaG4NmJ
X7UW4quGop4uo5Ct70oaLNz75aq2i1XVP2e8paUcjNBgGJjfoGno7EZWyGXnAKGFWz+raDsUKM/a
rEkdcFMCiWn+fjY4uNWOv6kyB5Fsifi0bLj7Kpl71ILhmtk8e9Bj8p3+k4jMaOSPZgPT3XNzl6Ly
AafMEjecHp0d5/K6mwZIjranQeYasobS4RrnfoJwYvF2muZODewl9V+QMyCETvQaKvwVTs29mh9g
OGFbFX7cR6X2FvFxV4/lohXbVS2R9AcaM8QlvxZf6m09dIs1dThIdqDzgLVC1903mtipXYpqrNnv
8tOlSQZKk4Lxc2f8gHewDQH0qjRz53d8zKpuE0uHeQAuT7hTs9K96DWKv+jvkcPhZ+zuGQdtm0vs
BBT2YspJGTIEYmVZXnKoz4ai+ubt5DR1jR8XCUxkYtuarIkhjAwIUfjxZmCiclQtaO2djelVXHKL
5XLX4KJFu9s1PUDZqgYTvNaB0riLYQn0gnidqqvRdmKaly99nSaJZrZ0qIPRAcPd3HfqRvsWJY8l
ol7NRifRvbExPNVfE+zrgLKD2ByNuzeRQTGsL2yGZ3v3tpUYdY9unLVVNcuwTTz/Tr1tP8WENVbn
eaBp+cw39o1X2IO9ZVTtrl6sFyxfSttOAUfNCVAqdD3nSScACD6onqgx4O2PyqnQ8LA7LZKrxt6e
DLxTwvpGr7QEDQ2TJAfrv922G7+39LCnW+0ROmoVAM6TeKzQImUSpXP/zjHghv8hRzmNE1romr3+
WrC3IeM5KDkpzIc90sBcF6DPWR2nSvDDd/5WqGlzEj/qYDsMYM61xxMOfHJ0ba0uRF0Hsu5Rt6xu
fQj3BQ7ZPG9/dBT72vJrPzm0A3XtFX3OMYMSdUc5jtWmdFVtjTd1Ty8KmNjvWqy7l6WD9HLGTdAL
1nM/MuVUzfnB2QAKWa+8b65G+tZM7xjhN1YfZXkEpZTslSuGDGLL6D6Re9XQ5tR27fKiz+m9/LlF
Lgm10rp8rD1F+kq6KRtynb8wUZ2Q2jZd43NS6Al0irXSOdlE0Wa0xzMbnBvZfqxy/zp3l+uS527V
ur0bLQDTnATJTqGX87x9bfx6mcl9trqfIkaa55a6whsCyGvJZNHfv1yyzUikVyuZL85XEknSX+tZ
+fl1WTXzxyGM4/Ftw1E66nj+RbAVKlxuQ8pDmDdpzBK4iZpPJwv0QRdw/UuYhXB45FLg0a1pR5lD
V8coHzrh5PjGUpG4R7yPBLl19HUsPhFpVH51HYy8qJiHA0/KqY4eJ+yYIUmmth29YZqj+VkKyb7E
tfKueRHd+eJ5lP7gxNK5+HHgWWk3mpWa5+ih3FtPQ8LLcXKfgWYUrlgsr59d/XasbqtMJLEKp2I4
ov3oJKOzMH18cQfrF4rZW03s1bbGf7F2nMF48n3P1raY3pVezUNd36ji44bcwKYpb9XKIlbe7qpz
tJVzupjhklZcfTP/MrqjZHNONrlFr5sJPti0W9+WSy8/0RSgQH48+eqUrmwWYs3rxYjC+7a5NGwy
u+90FU+2tJph0SXtCU6SwGPj+iabJ1yrUMwym0LwpuUI+8atVsCBE60pIEMxgslmmFKhXc43YFER
1kpJWHUk++8aHSMNG77RPFKsFcNWfigH/tftH8zAUDCn4ksDLpCtHmS6Je3i61JMP0qJt9cWc84P
lch9SrsKRl9RFCUGJNM+qWVPxJANiJfkrZ5p3lp0+XNo1du1wzq+LJqydWrd2/O+hyTKNTfD29eT
QDQgJehP7QPxE6YUm4B3iH60xCOcR1/KYx7GDxzDl+TSuaBCnQwW6lnmIs3p6CBKvTCdwyn9woWd
vLQWz37Lu4/nUabFgjA9StXyn4mvQoUepWMw2LkPzu37+Nnma1d/TFTULz3B0wF/rt7bgUNmE6nm
cU5PkrqhHuU/3VtVgBev8EwFCQvOBCcnbY2ruFw7d7hQQWaunCaFTqpzqG2nm+ajtBuTdPVDcsWr
kShl+nTexbUGZHksrkevmoI5U3uIMbiV858rYCjSUZ2vRZVi+szSldH6sni9j3JL6MWhxxNrzYEy
VyMVRYR5Pov8RGnE9Y6sXOft2cvR2twtCLhNZBUYsVxVhWpjNv2YZcuJAmKTqYR/Amge9soSyfbp
WuIHplbnHaC5CY4RBzaNod+Hm/KGqs+aqdHsUlwYTfnTygB/gOlBh7/7ZUU1kPsJY+TDNPXOFKsT
7+T7886KQpw4KPadHMePJfbDmgz+YLNF6ZQupX/p5jRjDzVh8ZA0xdFRBQdU+7CmYQz/y+xMj8Nw
mPeuq0th+irqX9ZpLgLF3YshSjNPU/AkKCs9LsVnyKQkPtzUT+VLxZ5k+kFkfEcVU0xEIUc+LCoe
xDW+YzOqyvK6E57XnxgvGcQzEsp5edZZVSE/iFrdf9lEIv6yVtQRHW/eSNTiyKEbcWpQxJjou/nH
tiqSo3yPZMsfIKV2v+Krnmp5K6yD/90iThBMof8FGWhJKH/XLtG2ytl3ycm8v+aSR0Z/aSDW3Swn
dexQpWCO7uCF4xVI5WKtNQM725MhAMvMdcX3Yud7xTNrD8cF5ZgBnDDJrVlYyfEMnbz/Q4nhTKYM
8FqNjJe/7pqGuMMrwdOMRDBMJnQUc3UK9/FLVTsGBMsZsIbtfMeloZjVQsfeYgEkXUluhEaPlH2J
nVlZ6Yb+q/zkIXXnvP++j5du53L2L/t3HuyrhU6hGdxbecJM182cO+WG9zC3mqdRsnarLqez5rWX
aKtZ400VGyJMI+CWAM5VLzY9Nk7ON2+NNVtxMzwO8vxkzmBbGL/CfP6lTTVCyksSuzXv7w985J/1
74EejY3OB86NOWtGsVmMj68fi+GF1gd2388gLoYvosi5/woVPoFi8XDzPEIvquZNWe9Jghv+zIZx
Huwwl60pP5ZPPo4RkayWyrTHVTYYhL9fwW4B/ROi52J/p2DczJgwrv+x/24V3RGy8DPUx3B6drqd
Xe8ZWetk3SgbAdXUXv3DT6kHAYnzSRj+9Pbj++ex//pKjzLTcIeusjBK5gI7khu2vKeK2km8oUHM
9tVGczN395IJI6B8p5CrxoXzBljWiaVE06GCdXEg0DvUTqGN1Z4zhVRZQXKZKxpfFno6Ot213wrv
R8dbZL9WjDeftWvcPH903rHw55ZT3aYraA42kOQrbBEqOA0hvet21UgeK+BMeDREFqhpoGQOD+m9
IO9YKz/m17xJzCXYsETiO+XkzfX6dpZiobUagZbUDIX6qWqFdQ7auvitEa/Bx3BlgjQjMI1yQ/mc
TnmU3iEmva4wVo83E/+HqsixO06uTb4nRTtuKTnRJAPYdYrEDiF9eCVsZV7JdqCYu7aQvyHRhmDR
nabxiedscVccMc5CjOrqvXmo5qi3rofIncGFVrDgcXcCKEWnVUE9cextG7vKYppzMJ6wylDg+ogn
mOMP8caFmho/yCbkNCGsUV2E0xZ/Fcp/sanZXd7W7VnvWGQLHB0cMOEwTNQStW17WU11Yiqdbe2O
mZtrOq+rUoL9kJoEp3zxw12lc/0EYUUHx5KheemEu74vSd8rClgJeY5r8WUPVOJz6SaGb1aLjdYt
gU7S3N4eLKPN9BznjwmesqD7j03dU1P8sOu8zxu35rmkewXGSlzEHCMUJiM4EH7ese6NzOT/AVFL
M7zkcwkzHaMUY9tlqfyGpG29Szn/gSvqjcyqtJqD3BRrA2v56MQNRcyigq3wF66o2efg0ZKB+8az
tM6rrSh3DR2qIBV123ipcbAaFRqncpa35NsDXyroBnJI969idnwf7Pv58ZrCgIa4cqC8/Ul/Lo28
lUutw8/ZlON3bTvLFnc/h7dN7zlGpu86hNYf+z6edes+3rwqcLO/3Sn4p57/7JuKlNoDNBj8um0Z
2TabJVb+tjhhZhZ9ZQ9yDBFkXA6CsrOapbbNqFVBSpUYXUQosD7Ysvy7I2T5tqC2slcCcbTAFL1G
QZBxjfohCai8ANXe+wcZnU88bvdUGGBO07foJdkPlTGNi1+y+UpngfWil9W8oty1mtv2doTrLm2D
7bcie1sL6fKYJyZdFW+bCJCUgWeFOIRwDtjjCPig3CyO+uc/2yFEDk7FmFHTM27vlwbNIQDDOcSt
K0CgWzbg7GFtWo5v3x3y5B90AeGH/73CPBuguNe3o+hl9hOLltsyuyQl7/dMeadhVMPaKfAavG2u
rty2fN/48g1sQBeDqfNgCzK+7ZiHBY412A2I5ZizMwG+TgXKrh99qC+ieOmz7WqsKMkRwTSmKUPf
AWlzRvrd6dCyhLmQUzD5AZmpzdpGol1iviD8U22A4BDiTLwoXdFkP1wPGPFAa85zw59eOKvKfBad
sgdui+g/Zu24OBg0mcAz919h5LZnE4eZ6249w/vNjspmJGa+JooaFgcyFvlfAaVr931wS2pmlZVt
bScLQccMlzhVtbf1pJrVidE8lIPp+KOVaaX/Zk6wJ4GzEQAQgk0R0yHmQmBVh30Sx9lTcg8Az/ZT
0Ho76VH68eWzHId/lyGAr/mAAubWQZ8Y5OJzEE7lgPTp/IFNH0qogmtniYvsLDqWz1rSUz1wQ+g0
/apw84eBt43eQhoNo/R3ynR75BBgpDZ5fSshsFVIxhlu/zqkHOceg93oOFl+AosZdv67HWh8s8Em
HaZZ6koyTUCERnRZun4ZLRHlD9VU2oXFD+h9gNmw/puN3GX3MGB29IWhVsERmAIJNwhryY/4X2xq
iT77QbnWdU8zfupeduPdAmNohapx3NwvaGzLjI5a/yawMjOa+xn2dqzJvn7XS/+Rsc8jNsO8WBNd
H2P/pdgBZFvTzl2ARoc4rhMiD7Vo33Eq4fAJqDY+tl+Pnnvj99w/3S6+yAjsPzufR/5tfvx6Ix+6
WCbpPhDj9h4UjrqxbNH6mlPNGvIefsA8OVaG7nJMy7qCE+zHse7zj3XdpncesLF1I60s7tp1XAUH
VP3+ZaxWnJf29VkRlUeyWbairezq4DuzkW22xrMgmjcyND/4462TrM29LOZ549Gc9RJNM0WhifGB
IMzaq4YxVw3Kq5nJyv5W3LfOZY6uw/gIz6G7bqy6lUxLFfwoH6nAP7YfR9zVXcsgnklF+6reXvUK
Kry9pjjxdvyXmtEvWwPVc3s1VBhN7pLjD3UFWmM9mDfPneT43DdqUU6fui/KKWdmE38b6hr2/3nn
+Ln6SbzdpcimaunRYXjrbShaf24tDTWkLA09e4u3E1+7WkhkXJaMOnqXN73T7C890rFq4Q/CZw90
gc1Y59g+Nhbd+b6UahYquenqR3TXn+nKspj+o3R7vO3e51uWCeX4X27I/yHYG9zIpoGiiNl9zkhN
tstUFAdSrpCVue7Il21ttaarSsLg6dh46MrN95Ft72MoweSJvQwh6QWkkKc+twrnYus73k1RAqXL
qc7bpceVJ0o1l9G+uqg8alvNO89cd022UcWA3ohu6y7t/L9DLSNLT7FSt8429Vsl4+hZlbMi8tLd
u2xGN5auht5rJK8geo5NAsYkJn1tVfwvWCnaGPMl2/DyXFy8n3r7arhyyGjTWGlR2bZTk0s9jNny
MuhvdUkL7RucNcHLo7x9lK4fF40c8yaaTlm9yArdHF/TXNeLURRtejezzdQ3d/kI2tRm1wA/vdcw
+6Sbpaah09+b55mAGmD0+cL+BXJBbxYtK7GfY/SFid25CvRljoYiSqwiNvoakQcB0snau7ghiZ/5
xGS+9XKwLcqHnvjTnkANlWKzvirP6mfFwipAE1un9dxF18tFTwqu+r5zHouP7esYAuOf+XcpOXZv
q+vJShnVaf//oLgi5fvvup+pPT/io5iiZ7KqxDpBonX+VQ/7jIuePSWyrOX3mpD34tJU5zXBEQAu
9WcrUzYGQ3eC9vhG8+kjxd669qof27nmy4AgVsk3lhFHrHamsh3sWrP+sqMbpCGR7LXvAFidbRpW
hhmCuR2XQUMa1GvxCfes2qatKDYXDwXQGkD2krabdYJwsC+boRTBm6V9I0W4dlZGEYRRgWYHOrde
GuAUsrEz6Ck0kYcylR+cyFADwpHRu97BGKsqYR7FqEwR8A3HNbOLVRkSUD30rDmqS9Vakw55oNpo
UM1Fm8q9nVCtBd3qZpSRNHZs2C2b2/52Xlp0RUE3Q64qcTLDkSX+eqorj7bF7hPbc/rUMWdpO0Dw
kwCj3Ixq9NFjU9eGUziKoYWCIkpoPqrGEFW+N7k4NlMQLG1P79gJwxgFHZRhVlUEciwdbEk141W4
kNZhYRStv3Xegofx4WkdFarJN/uC8N/057l6rr6awmt6yZEJ4ViM1E3WBoofnuIrFCSOg6lqh6rz
YdOHw57u9AuzNhFSLd1Mu6LypnnDjc9RdnBthnDmfHvBUJe+sHkfLfu5rzj8KQ9F/zyqQrclXbLX
4F3SXbS80tzLzsF08q4IIM0yIiZyPV6U7ZnQl5ugW3KG6X0cm4CDUP01UZUA66AFJGFvx85OrWku
UMcNKbwVfpKDi74loW4jj8xM7ZedY/U0SfcytpLm3nwcbRngW6gXHEwvl+HSPX/c1qXn6PImjrfE
TKh2JkWW0Betfk691Ts4ZjtgfdijVQW7pepAUb3JA8VKB1TNVFKtm3H95ieJoCSrwbgCbynsYHFB
M+vB5W33c+44ppEO6EBN5cxBwkpWo6+bzw5XpVcr/nl4X02vo/goT1JcwNXWw0THvjnkR74awEQb
UfNCt8kUMzYpNHc9F3PvBFkAEM25Ovt8+fQGJJr9qZQthvjYIVGwMWZ7hUG4y5lW8jP/J5YNNKRz
9Ly8nUuFZjpivjl4tl91U9dD5diAQbU1fg1peDUJSPVdT9THIPAnHkGbRxdcBSKW8q1Z69BM1Jws
vQtddTs3BNiE8y3/V2A2PtB17J1vQRl7agEsarnB+mM3tBr8hAiEpiCl6NpMfrkU7RXqBc7WGwAd
0igurMdly1YND2RgWdp3Nm8Sz73ZY4d/HS3ISgRRVQdQXXXXo7mzNKd3BKJXEw6Oxe+zdhRFzjJK
P3kP4eiNddOFTo+fnybS7cW7MitNjmfPPL2lx0k94qy671stn1aoeIJQtlmnn/FPZvON+O9VLDj7
MUf9o7xuypjqbP9snyuRgAoXKttlI4BkS6rvQsiCj8K06dR92FuwPm4VLNn37Kwce1+Igg6+fNO1
s3P1dW5fy+lhLipEOyibE3FeTLztP3Zg1mUnZW+JW22o3u1dfz7NhSfjT+FsQ8+R+ASt9K2SGqpF
y0HzenWln9GHSq5uva/K5/bc+8lFicG6ukKXbLI/lTe71ooR1sZKz96hiWEBy1Zc1zK5omM0AhYf
4bJORUNxbfgBN2IhdBuKM9E4gaaD0jLP1UiBXOKS3gl1BPndON94vOWaiUkAksW/3aCDi0pWw62K
MVLorwmMg6Zd11rHTLSp6B8As+gUJROQt2zjPuKB6Hxyx7LjQ4+XeT9dmlXi4nNd1dqifG8vrddz
rY/vYaaJFtdCdVs5fk7seKbXBtkK3TtWXmlZDa334j0NM+eQWDtCRWKS/BzyYwZ8TWV8d1bPdWRX
1E7NR3PX3TaOjczMvHU/OL0tns2HRLiOdyfEwFoMouN+SpnDYKDyg/qrOlFN33oJOmyaulN0+97a
EQt1PCI8H1PK+qsGFqikiZxvtVdz3ji2t7VXK9USsdF2sAhqnPHB/nxKa0iSOqBNCcBZFsW12HUp
jCTD0R4LoUFU6ATrs8/Q62S1pNF+rzGAZWDqZyIuwfOB+JlS8p06g2wBo2rVmxPkx6uUjr1bJVFJ
j/VEmh41dKJyGZ47N4uY+bRRBzrHubFR8F2/TIkNnYI7wLI8/FxFqA7Fk0uK39UIDfm142yIcHWj
XRUjt2uZopMxKdIb1O0+ZdPz3rIqgqV6bKTKtzoEsIhiXj4zubF/xi2KIxDUQVd9FffwgbPi9R+s
4yBWNIADSJLK+fKxvFQmWOBmj/viW8Fzhf6E3JAPT1r51Fx1Hy32E9NTfd7cV1XTwZIBE6rQuZXO
FRhuU/AtYn1nP7i9Hfk5hHR3QZf141+yAVmMruMgLn+W+p7JClNQAe53L/9YVOO/oYh8acKZgOdk
HRxa5z+Oqg2HpHMjDNgCpIS/M+QHwwmTEJwFpjGxsSjrLBvFQWyHG2oKDpKalb8PTEJOEadiS2JR
mZUftcDZOlS2u0Y8BJQFBTvEwgEND/U5F8souxO3CoYI91h5CEEVBhj3KUM5Mbc576v5+ryaVgA+
ykt+V52gRS98h6xS7ag3e3iTgcOI9YlSp2Uox413UuwylDK1TOse1D6TTZt9CHm1HQpCwOyor1gu
iA0xxNyyYBVXq+iG62sLlvbhZYDTZAs5O9XTets+D9nXtzm0GIOrMXyk0gaASK/Z5uQGKYc5KJhI
XYQa/aIv5YbheoUOD4njbBSd/NBpQjykk0k9SdrHK2ye0EtWrcAM1qY1LuQ+6Y80cla2mmxkeSxk
q4lvAQ+iBFjAd+c8QQMIAsbomwa8Xj0q9cJw00pWoRXLMVTk9l0YAgsgN7Hhqp7qAjP4L/lcJEH/
7KNuOWUfklQ4/FA9PpJ9bBn8fk6v97K/YCCZ70k26yQbwYkdToF8sOsEmBwg4dgkAVYEo2MX1PZ3
sBbAxpzxWLwMu4fho5bvzduxQSpRen1d96Xto7gxK4ZwHiaCjr7OqBOVG0wP+OVsYCJSCinii8l2
tBhi5R1HB8Tej9yFD3cx9RWf15/28cl9tGVXcPzIfF1/tzLYe+FV4oHvdvt6TI7OrVSg/jWZG2wY
whcxN6azPt/n5Dma2n5vKlMHNNxvnXCvnySFSedI8FOwsScbIc7hAR91LH7ajzR1i7J5VLYPd4CY
xbp87jlRW/I3l+AyRf6vhKiKUxKeBRADmGW6Nksj8JDooGB3x1xJV35HJYaHqeXMoh9CbeYF7AsI
AyoE/WOe6d2/sIrzOPA8OMpWw1s9tExII3hPleAz/Gdw9bhMPcD+lm3E/558We6mxvabpdnxzn6H
I5LEIvR1lbClN7yOl+KvC8OgLTM1Qutgmp+AVQcd8MIu75IwRIER5Psxj9WyeKcW7ea6EDc1aCJh
tuEzOf07Psi8Qxz2fS/5KF3Kz6SeRDJQiCVDUolBu+m4G8ZSwXH+H/R2/LtMfWqeEAfO5NI/OlDy
7v+rGiGuMDxY+jsLW5EKFHS5wDB7gtRUl9kfCrxHEohHhvqdtkxZYWvQvce/mxcZeqADidAXPG5B
AZ6NAoxESaFfHMoTEP7BcCy0UuFS09/hfwYP7xwwHLJnXXOQyNV1oiFNadY2pmnPP8NtZGXcQP0L
U3f+43UXiC/EvBMcKghbm0ZXV5RJoHUAWDNDm9aNB+N8DIbLfng1V+d89/auPFO21RRy2dBXDZUw
CWk+u95hFnBp0Pdx2HVZaTVcvGD4wTN+/yIY5geKM1jZ/gEGE/PBKTHmlnvCGqZtaPglRjb7P8L4
8HdoUXCDzq88z+n2loXCmSj82XCr7Mo8g0fGSV4IM5BVj+aKEyMIjevRI2KCyaj76bQvkC9j3xPU
V17ftyll/Puzf8N4S1cVXvC/Y92vsdEEAcJCJaxPKUyC3IbLyRCBSlHTTRzrr2FGKWOlLPDmEl0u
wKZQvo3ODL/xNTxGgTvsEq9qzz7NoLnUHoBze8VQFmPwFNZ5ldAC2go7whYp4Wn5iKnfzowfkx0O
IbkWkds6X0khEjiKJmy73rkEoq8leoXWk8jj57rD50MmgxfSqJvDIteUxVtFWefAj8BQxzpeYV4X
GMhFweXvTIf+v9xzfogo/xeS0jpBjti8Y3ymFauKChmJWKqsuQ9tsDCUMr0NdC/rFAU1DTRoQ0s5
Z4yASvRmVHXfy3EYbngg7KzXkvSgLrWEhWrHBpI7h7qp3IjUcGSQidcD0lNw3pZMJkI2D/dNjF3g
VDpYJrPSMLVzAr++AYVWGYTauwnMrWDXQChoyj9XN0P8Y7UkMumr63KPUExPU1PObaJRyHx5IeRD
HAEwKhFdvHqBoMM3R34hKejQ4mzzNtkKDDDcc8o10EExpMHU62Ay5/WNOgHJjOGSBRq9jOMPlPVs
k+hfa3BjlCJuvS8Ia5PfK7NZcpDZL50Z/1EGB6ifxv7kRrNP/L/7KcgIQc1GiyRLLfzMO/XyckIz
sj1EhWvdn4/3hEaYFSQA+Y0Mtrf+ugdLIj+PsZeOl05YJ739JPfj59ZtDgi91agQmIjEsutU3eKT
blA6foFpeQZwe2SzkHubfZrEFrDpzVMpcwaennQ5nazHTg2arnquTDky+3z2GQYyjjHgSgztC7Qe
NMkii+vmerBKXIB0lDCG1OHOd+UwqerExC4dP+cDYv5nUWkL73x9yL1cg44b9zGyteuLex/Sl5HS
VcSV3Vv87/qZW5TBEioc0ohu8ORa4NF9aj38SF4S1hjB81PXFrZVO0ZdlsrqXPcu9HPqZkWyEPqC
rSWtPV7XMhtKkxJSknGM5DAnVghDuppWMI/s0LX04TljQwl4xyk0v6p9W6OTofC9Q+NCJhUlq8yz
vD5FbbwcDfbquAZK4MzDINMUjRM/zG8bAbNCuk2q+6ig4pqlHcdPuWcNB7AEEMfQ1cX7u7Cmg2La
uJ2wUqfA4XqrKqAxKVArwHfmJEw2MCuEUXCEXbBLCJM57ty+ektHSdWDydFm1n7JMtOV+bV3+gO2
9TWPo+31YeYEmXxWPGYqN4WNb/MN808cczHeyCGefRUljq5VS8zHn7K/HqsNWVlxEDGECOdDrJYb
xoLfQaB9X6ZIIS1WnDNW+uHZy2NsxwPfnJe6W1yWNwTbc7JpHZbhDk25Mw7jfbu41xZYYBAw+/Ag
/Zt/SWJwDLW2TAKCewMS+hEEYDeZbsO4TaWHp+Al0pwxDclsXdNzupJaY0uXmC3YUrLtsHmToavX
MkWTLX8edu9cijoOTFTeLJM5exNr8L7xhXHafGziImwhVIX/W9lwtmH+4J1/c/dkewKWJFY665Ke
maok544YPAm5sRYeBk1VJRh06Ee/zmbv+ahQ34xSQGxsISZ+G0TH/qaaXHbnmqHRiFyz+KmmRrHV
G02SM9YtOcSQJ/gjSz+kDUAKgLab3ItodVTH7ML2D+ZuNiaKgHhJj/MoBkUHp7L28lafobpR9kLT
Z+UNQlBx3b+akxLoaIVTtSRdzwTzqnYahuHoPUw86LTLL23dxcQ08ZYCqMWjw9tJEETgrd0Fo6X/
Xqg4/q5HdfcEjUSFqajO87q+zTUzUzVWx5zDk6qCF1HlBsv7epbOTdwldNFCsYkYWdVN8JBIFR1S
+ZJpGHzbOR+KBxSOrelg3LSWQsLgDwcPxDvvCEwUPXNI/SVv5HbmHp7N8PRg1HjAg50GH7ngOMdv
OMwFVIMFsWmeYu1UZhpY6CGIPadNkBDl4LYOPuedpP3iXEuCncf7fOUVa+hiOOP3jqzocmzMuG9p
MI4DHn+mGpc3KfJaHRMldMTO7Q11EpCag/PxSCjzA+llWCfO+1lKx8422o4C6puoeTwr4NTaFcrg
32b2HV8OFoxg0Ji1EM+BHGl2c/Sqne1oFSuJMn5f5Itrdb7xIcJDppor4Wq29/+GUPN6rh2vcaTv
Lds7zcQ6mjGou6yseKjdvg9zzLpCM/co3oqbhWlsk2QY0T5bQaOTGO5UND+NzPWM0BLDVR/2VlvY
zOcDelz0wnVjWd0PcjgXIZTehvXqYgVDrUU/9GLICWlgDMbM+MxaDZnIrGCy/12UC1+n3qlWAI8d
uqtuonmbzJtWkdp7VdkN1/1YJ60J3w0TLiQ6DlwKs6O4rL4m6hE0iTyMHcbN5e3RlPCKYIZ5CopK
TE4Tyqj6+eqIKsYGM/05gOo3M9l0H5PCoKBygZJ2Zp0z/jhXVvbQj8rlrTC9V4+4IuE9JGnr2+vq
rMHqu2msEx2aBxMlDU7FYK2erGeheVqJ0G9po8XbVm1kZCLQ5volykCFrhhVS/cNpbnlmjT3pdNw
idYBgK+dv+K1PTM+IJxS8wUpOzf9nvqt/kUmUc7VUk1Gk50UhkisCKeIfO7o1N3356Mz5PhWS5QO
HTevkRcxF9AQDpGn7rJxmhwmcajfxIr4j6QzW1IUicLwExGBgoK37Iug4u4N4VaKiKIsok8/X/bE
TMxEV1dZCmTmOf92vnGRpLpJ/wXD/v+WRaDxks3N53B4xb/wOs/Psv0eg8e5CHCSkvi8B5F4LTiT
DAgvVgLvkUBFYMADgpYd8wtGYPHxmz0SHHICuin6KOSyfbtBpx4xk+2EHA2lN7J9FBuF8T5dcV6M
mzNDLvefVTO7TWXSNoGRFv+YhOVtonMAd2NuL/YVoS95uTWitesUkAOwpG//cAH2xq/lZ6nzd0Tw
BdmumXG7J/ji5tq6igTg3Zxzr/CahAFnced/d9VOixsSImDKGQZkNC463Ozj14fq/A7fcGcf+35Q
wnIuHa6TXtKSQrp+Qw2hKiq9Kw/5ZZ1hUbr6aU4X+wh+LRURozvsQ4Zusl7cryDDTvOa8vkkpgc/
XThsAO1AKCAE5zGaUGlwUAakn+DDogrI91Sp0oIWIWDknfeeSsfPivLiE9Ax/3zg7ThH2ML4RdZm
CQdQTkaOlAzWtzkAWJ0TikgjO/+tOzHE7XiZ6adKzOoGQjEkxFQ4i3j+Tgrc2s2B0jOl5BkhI4px
AsGTgDhRteR7eaUzWc6QDo95Fo2Si8dHnhDv6kBwe/eJ7j+X8FFLCt75baLFKKqoTBjYlUBtjEuY
uVEIhuwpNogFpwekVoMIq0+MwFRmbBtJrAl4OrAJV+azF8/hgKe/1I0Ol2gdXGtDPt4QZ0kHjo0o
nVXxkF6UyVzweVQ2drXitUiMnlSucsjGTEVzEJIXZwkWB6aOOSPjV4Kw+jHhK0BVJCTsf4d81h1o
t+XovkCesMnCwZpeFmhfEILMOQtljOwX8DxMJdr0EmqHCnegYIIYtjgjXfWc+voWKXNQwIaRQxrf
kBgjKURqb8mLW5hPMxNZZc/7PM3Lue/8XgxdMND1IVfBugzmub8DsT+DmnWRosEa3+dPuBEE6sSr
5zSfFLqo6Bj/9WDwr4mAgwrysg4VBpAgaVwBm9+nmmjaQZCBm7dDMe3bKFB+DIJu9mRPQuXU8sKj
Xb7tIyWiSEN2RDsOusa0Bau42HmL2s5jtpAqnfPrGXBfKE2NomS4gvUoLUaqQ9JiGBg56MAQXths
PqvLqum5zBzSxCy5G4dVI847SM8DnGLcepddF0JGR0LnlgUl8b2FLbH/98LRrLTvk1eQMunSUOe9
OJvBRkStUFAQT3ZOty29fgfmfVQtNquSAhnecysA2tu8P03Hw8VjMvRT67Yuw3r+Jp7JqNz0xNGA
j9L5kTjmcC5jzv5quHLQ+fSBIAAQSHVnH4LKqXFmw9jQWs+VsKuNdMGxHQ4oL8gQpxNVnCbiwXYa
dmOA+2ypsfmmO2ayTeCYKJMk8l4rTJ+JksC7wwxykKxym9XmvZZaYeDWMwaMe0Jkbn9JRBPaN209
WEuyATq/45ejGlG3PKTZrFsU0Xfbi9N/eQR5mIWP05fNVhdH4vE+zWPIU9JoAUVm96M46ZD0h8+d
Pn6hHfrba3hJD32yedhAOOdwrG8rrhcxJaG01rhnH9aMautUBVdH7Lt3/BQjYOURH79APpOopwca
hNlj/Z58zh1HRY/iPWRcrcsbrKISjbUo/qHQw+ukj3728FhkyWOui9uTzS6zJ2Tcl8JPNRVAnqGl
4mRAozrhtJtjel3gPQ2YLXhE+HybMFNpU/uQItZjXUEacr60FICoOqiMBmt2bZYA8jwRuYpUEYPI
ZDj+osutiPLtWTAI7sXtzXLzTnJt6ZBKyhba+jj8lj+OdrrNCWuYgNh0K8VPgg0n5L26yvqyVLf6
VEWxSfIqxcYwIEP2H3aH2AMCZejn7nX+oo5VqBXqsD4MXSaSMOHG0JIsUOKOaKXdlzgibtEN4WR/
S5nhM+9sO9w9HC1GcFigkIanpTDNOfLITx5f4dpB+DxRu8p/UBJRPenmFF/aWrJ7YXVuMDJJiYq0
YtsnoxR/GvxTL35yCW0WwW8tR1U0ILv4SbVEFmaANcPjbymyH1t1X0/I393KbJp5OBiz+rBwomH9
QZU3e4jZx6IkYTlb4/AeV0A6Typb8HCr9LFYgnQwSArS40YRyXsTsiTUHIJG4M9w0BJ1FM2ZJRor
mnfW8A96/+IxJwJOWmYNMyLP6FM+EtWB+IAJw9wSKCCydweQwRLm/MxVjex8mws6pjsIJT+7Q/Dg
Vn2ix5yZbOFzRsnnSpBQ5BkHaiDIu47XaIjg+1k7IXr4IcR9Iv+Vzd1CUJ0tuoyUzUc4VTBh0lrw
hqbY5N2cFkSUzGAZ7Aupg8cblvBjdz7dH3QyaUowQRVU0tDe8VyEHXToE4c73AbvHJ0EV6UPA4TN
7+XxHehzhv6Ni4EKM2Rm/Oy+5ULRhbEpOlwEAV3a+rTHE0A1jupQjauoXcs+0igELZxJQOLnh3Ug
aXtyn+dM1JqQLEHRgcnNQ48FO9OPFCeLOEwuRuu/zvK2DV9nXjWCnAvJohu/zvwcTyITAKn/B6Ds
Krz502zOymF4LheUTiPR7Y4gwLuDwj7KqaaEPWA8UWf/DqS1e3nSLIu9thaaYo4XKC3VHO5zRtCK
I+3hXNzH5DVL0SwNZxdahirqR7/j3cFAo243na+tM0RINeUd2+1WaIbob8H2MHEaVABRgdlMmeox
XzGFV0OKkUEC+fVRd0tjoWyG0fS4RRGKFrRnXELoIS4r+dFC41xFB+pgJ1+iZXUENaWiKEDbi1e0
CsC4eCw5rnnYsG6OOdvsJ48uQBh/HtmMd3VUa7Tk5Jwx4D6hvuYcoP/hO0SufA8NSrqg4cD5SB1O
2huNJFd34Oyopkjh5oyOCZSw01gQqwhZFnkoR8qBcnNL0I0llMBExISvnYL3iYDyySuSl7REhnYQ
5whn5kPsp+RbLzVuz52M6CrGcjQfhJ8/UpWgZqGhjCFyVFTjvNonEfSLgtKnDaHJiHqHHmdoAmas
yWOKjmlZsBZSwv2ZXc4zKpov2i4ofNHBUqihymmWuYt3xcTxJoKvkXLBvUnGAVYdM61Zwz4jibAE
+wI0Q4K8zjwleoKMz3x4mTSd9GRsnwqPdoOm4R2OIto9XJc7zjHks1xYboZHNSy6UEi9hm0YVoT1
cvNlHlBmGCDYIzIHxANdwuw6RwQT33nCoVwdiSoRZha4CJEkJ5X181rvmDocNgeext1lxj5EckId
Uh0g+YJ/QTjZ8QRhcIuGpmgsKG0JYxiuIJZX3eJHtIGZoWepp01ST+upnG10eaIxtOenkbmTWX2O
j9sQTe9KpuZR1FXznpaDFZf0mM9EyEc43D8ozgsTFvzdmoANzKYV0qATYOK/b6D+T4XRRru4yoBO
xeq1RtMtL6RLtO5DSy7IwNRxTz/mxfpGzVcMcdUWwBDMLfrcH4RRPuw2l80+Xmr2nl5uZtVRfqKT
hUlCbL1l2APsN7DkAtIftgaHDGAIENN7qv/BsdBF619jyGDvym4ZXWbSmUFwia+tFArjVgDeUK1w
e8hp+irTPcwf8U1Ec7RIooCwcMmOGzh1JEcvAnTEd7Kl6aqVZLzXuYLchfdIyb/56Jake2UhfsHj
CDEB0slf0IrQBT7hhMc14hyUagmC4uKAVp8k8egbPWP1PBiP1tmZ36zx2uP7w1RX7zmN8xZ5zNMt
SfkGN+mjWgFAqsycmHbe6jr/2JUORdyb/ybqClfaaD04tgeC3cH1x2Vl8mqU9C+ceQTJdwZ04wcn
AA/Qa0an3T9/Evmvnb7n/T/0OtS4ZyqVx0JhwtIHATc3zGxf9guf4z8DG0sDsyzl5gh1AXOmMVHs
0K5SPqsoGci1QQrOpBWccXBWgJRofricN8nqgwjg95SNkhkLsDVUowSCHMX/p63YyrM/mSlgHCD7
/v4DEkaNJuH+pOsCLeesAwvBx36CuYNCFe67zZuTZa1vFd35NFbWR+trDnKTPmS45LL3lyDHDwD0
F5OJx785PeD71M3fc4a13CydYEvyGYjoInVRsdXTh16NghVhADNMNz3uwpNBz+B6Tn6mCygnn6NO
ebzM+aak4e3mVjupdUA3aaOCkU2lPd5Tok2ahCOaBKncYoqe6nEVB2TQSGZx7sJ2GKg3Bu4a/QWd
mPRkhqAhb0cH9NKrO9oeUatkQ5O6pg9Uk4rPx89zGa7EhaGkYP+e1WsqYL5Pou9BP7rut5Hecy6d
OSIXSRaeXx5KHSc2dTO3/vj7S+d0p83sGSmJlihuf845zN2SUrPgrChtfoorwm/pAWKq2GWQkJtv
bkGP6aXm624eNQ771vwUZiMekIJBGqr/wIvbRdxclgXPI6oYdZXjB4lRE7RXUhRMkDt2b8xFC3p7
3m4vBMomZe6PRYUvWEb39t5Wu9HxSz6Z8dNBlW1e7H58UdOhOB2ZF76/bw+RxeR2/+mIM3vA4DGa
gdR0ZDRQncHrK4QkkPKni4UjT3RwBz4f+cel8Ks+dKfr2elz30J0l0FBVYWqikaG5KbCvz89PoeO
r4oooFJLNPqwYZv0ae17rdDPXaVl24P1vhw6wkukS+HUuNhuo9r+QINcf04NhlegwXmQaFe/mbRW
WJlemCqz2QfX/V33PqhE0NqiTCjjN7nC6b5fnvJyWqTzuzzFPFAHBcnSaUBGj6AnwLzp/lnHOAt5
cjEkKAucGpvbFKSSh89B/a2Cv4D9gH1qXrP8ID9kAd5INXFkEnt4arcwGOCG9/mgm2foRbr5sx7X
ui/p7qvnvnlVFBl5UOPJHcXDdN1pZIRZEAyvUawDIuk9oCoxZDv3mOXNtGBoCmZh/3DVFfaNuKWv
x5zhPmryFyPTHAw7uDWYVgx0z2hVot0RbpPJia+zZ6Fugi5miCJGDAg4HBmwYwNAb9l4rcnm9kHQ
k+IwTL5QmyOqEt18uMQo2gSrkJr1swdB5f+iLnpHxeQeqEwqq60DqhH0leIbV7DXGDPJJ8BJh1kt
uAc/szRPJAObDLrCl0fqzvjpyMhfdVBLoTYEsBcuaWB+zX8s0TLu+iBUTs+W0ajlloK/JXPYB93K
Hzqe7Onx2yUpKmqXffB/MiH9xr95HWlhH6YRkdIbckHMG7oZOR4mHxK+B0xzufqCHdbhZ6vwim5S
JW9DSPJJzmWiWp9BZ9+gFuZuBPpM80ANjPaF0AW7RU76mnz8PjptQlMoSghAAoJnu+LjkAwQia9T
/no4X4zahs1C/QUfzNcIJLeuu8zRrBSaIpsgQvOEZOPNL24tkRaCs3DK9E2QNJhAQ1+356tH/hno
/owXcFSvmld8HoJpYM668YuQjWvA28EiTyXMCq8dEpuo7unDYmbYIfAmqjK4e3emmjRe8089irqZ
8ktwbpeXdUd05CAuRLxZoWSCW+yMGunMBhUdE9iY5OJzAF939U4PH0FGxlWBnA9a8Hr67t9bxNJP
MEnYfreL0zU2lt7xtcKksCGZrggx9t6xP3N6gMJbBMZZKGbMvvUjty2bXIPT3UUS5ywfSeMr9h+j
kDC99s0D7JX9t/xx9QBMGdgkiJ0PV1QwOIwnpJERo3UkY9WIysxYDRZPqP4TG7I1Q/X276e2N5tw
obmY9STk7DlgxI/bxdwJZMmlac0IZ+FBXtFpOEKLR7lpzPoGTAZNFwwyVajIPRAjjlgj/PoBA5lu
5GvgXrOL8BZJW6ajhSO8pyTHI7fDpIEaQpp3SGfET1NwmRBTxMXQqFuAR6a48cXkOddDfa0SNkAy
uP0mB9cofBmdP33Eib0v+I7bvWJ/13hUPeLMbN0jWGhCmNPmh700tVe4M+iQe9vSLZeDLbkCkNsG
0XgRzJmPJtAdLlkntjruopJ0EFSU03d0tz/jWyhmbf1ssTw0n4zpmLfn9ab3pZg8TtuVSOToky7p
S9MeGoT8D6FHDNiOwBFHwfyCSgTfTb0Y0B/LaHcwExi/iI0VYq03eW+whYkZeow1mWiLlYxnGL0a
jU5ja1ZNgswazPW7HiYdg8Smj2PDxDHsA2TacWl5OWl8DchhWFOUWA8+zZuvKcIXwm1DlcCfengl
atIw0IvxefNJmozEyuTtII0OcnxSffL/xDAJkQ8BBcey/utEJImDlVikmTkvBljJCSPr/Gr9nF9n
1zOryK83gGfc7Q7kCwn8No2/IVsNJowPj13F2KtM2DHp/QrEjxhg7NQmcM5rmBPA1CT7Ftzs0RRF
q+h4g44d5ur2k4H/4FLL4XPSRUwIcoZhGUgW+lqWPBgTNmL2JROcjZlK0kbMKhvRbuMJdqhTnA7P
MoouZz8Miy3JQzHDgqKv/3RYKD5mUvZggoA4c/2XN5hrx+Gs3YzmnGrATHKApcyU3BPKDVSyQmnM
dsEdAwmVMcizIAOAVkZgJc2qZgNYNRWnVxbc6UpTG1cZWBfoYHTxmljeZ+F7fFu86Ef0szJGz49K
6gZNdIue2JA1BNSPiFFzIhKFC4g1GYVNNgcJHk0RxXoiRWTgo+YUY8smXAGPq4QIqAVwYCeyidnc
bpjSQL8KsQNST9OwzBw4TYZGkatvVxNx4674VkbgXqSkRPIB9RSjlqT554+islwgY/cZTjsm9ztW
E6Z7M+Ksdq8Rh4+wvSwfS1JwBuwK/440EjNlQ5kyOHP5xe1NsB2S+SwB9DfAVnlz5AixUT6NzXsJ
w2quqG4w1RKZNSWozWXjAKBZfGJE7rOeGDFGNOMwTA8NJH0oe7cZGzPb7ROfBoaaEZ8PKy+hQF//
j0w6V133CTGsDsyfcEsfEyanyzBmizazlRDhVkkTC9E2Gg6YaqT9aIT59PS+bO7xYDGMyFZkswcD
xs6LVtzhlA57AAR2yVNLfC229MrTeXo4+x2kVAv6G9wWbVRCveer+2JwRHhultEt/K47V7Ffc85A
GOMLnR4gBusNCRR2SjKA2LeQ7vhl/PILR01GVhkIcfGLGVFkmxhtXLL0SCpCu/0x+t7lWO6+IR/H
zkLsFDhTjXR9w8E1RHyhBkg8VBfExHrzKjq7JGFd5Mfyt2LTlA3eECppfkqkofDpa7PFYc8wX7Mh
7xC3rtXOKGN3z8nLYSuFq1NdmVU/GqeJGGIC3OYMGcgysi4bBBXcq5cz9D7cvcpXPdVjC3aYhQL5
M0AqqI2Z/8QTNmJJMu8DAhgf9cD4e8cgUXw4hoHx3vC7H7P9HcMX/DeD1/BoOgKdU3zMpsUaOhOi
ErfJUUwbzMEfUdmOc1xnQmiImQp1wcWl3USUAypF1Z9OMTEBhChrxdPs0p7mvhL03EF0Dy+Aoa/k
PWknwFGwoPUY6yT0cOdVFsOBATIzA7oBi121T10F2FQBTATaM8lHix+eOukCgv3wcR5HAEmoYU30
KcFn34KEgJRh6iq3OJ0KIIZduaaToOcoIETgqFTjx4ciDplgUnJ6Tip2kNZWXPoqfD0obHEcrpTg
6yCfx3Gf2Ysr8IcOgMOjBy69SBYRWUzEL7uZceghiKjYSRBZi4tS06LAACDzRwGBl8qtttcVOF7p
fQW9Sb3kyU67T53hls5hkIA20XVQY9y3vKW2En21viflsgXK/c1GMx3x4hxC03mAJen+j5xhwnk2
w81rLPvN8gmyvxSgbxFcZjcgmor1Aru1+4K8wN4BBuX8TRfW03LyIw7hAqsN9GRqkDMIEiAIClsD
vHpu3gdy6rfwBgAHMWEgpBOBBIOzXwDsCLqxBHEsC5m4gerHua4G4yoeHe66Adl1GV8oBOL3Iaf5
W3Vsigc222bXHhimlm9pjprdxeXnoiuByeMnkO5peFLP/eWIJKxEW9ZrdaEjVz4qqTmA2CRk4Dzk
juiGECx8HEkX4MczxhgCWx9IS5WwoO+SdM0B0F6X3PeCDkNDppp7FSc8W/owM/tDQynMn2pixrxn
KF4tKE3eDNzePVRxfWGUpN5i2e3QqxQ/0pr6ko2Evn+Gh1H9X4zSgtd568aVxpl8DXR9yI45dsDW
0dyAM4HLpcaP4oKBAyDK3GJMdqAFqdm7W/qpXF8puxms8HWYXkD3AYpyJT28tTDLARrdZUvFtccg
wx/uUcKE6Ndx+FRgF8zDbKwUsy7zJl+mqhCpQ5IB/2h4JDOG/mW4JHNEBzneQ2T6oJs9K7eHpdPN
qtxSL6a8pzXm42TCyvSeK1HqXf+06IE4cqkkn22G2wDMAqky1fFT6MU7Lij2V54BwMg5Jjo6TVIC
Wvrk9A+ryQuVHTAyEwB5XE/CbwUYBhOPlxJQsDbqaU4gIAhJiwfB4MrSBsN3Lm+yUcBvIhlsBMTJ
WpRoJVd05hC6Wm4Oz68ZHTUrEuoDSA9cp4+Z8mnKA5O/biA0gYXARxoAAN0o1zKAR2eCQoCbjVBU
t6Ibv640Yjn7Tps5l8YCSWh7NveoIsf9b0S+v0pevnEjBwlyjKaDpwC8aE2/nv8MHmR+EZeVoFie
NEL+9upS0GQo8qE+2JROFyPxk8VkcvgZC8QZJPYUUWf4yfkqW6lmq7gOEBCTc/Q2lJ+p9i1FRF1b
3x7T09zL1X4WjAEg9d6qGweIp0mIDfix4cDBw21o4wt7L6gI6V5Q5a2tcfyR5kll0bffjDXnAzBz
4DCUeKPERRsqolj6MpwGfP7Cok0mgQHhdLl5UhKhPWGq4QtVsfGkEWB7QhdM+DV542C+YF0Swzms
/khEU6PnpDVGW4wuEEU4nof3w7wqJu4otM+aVakGcAipgWT3vF6m1jcu3LhC5OCoMS+qJlf6sMzQ
0OjlV4emSEeGzZgHsHCAnD0SdXyQI0tFaPoxmv3nDNiFwE86tgsexi9SJGyKh/75BUzN8/DvVqDj
AeFpzm3K9BVjBB4Hbnb4JI8wX/aX1y2b+YNujufzNNpWEyZM8HgmvJCCuQBL+0Zd3rYjROx/5QRS
j+Uq0MUV6XL9cweSB918Bpf8HZ4+DB2gHMqAfwBsPf8l8p4dHMgDMSL6YHI3ABMRYGZBj1Nl+Xya
I5AnInxPYMKluFxGzb4AVscf/9q/Ec6/NSdMxugFspN5frjIxDeQFUDsHnrlLQsUAQE7CUS3ShvF
XTpXG30KSYrwEeyJHBbqjsp8qQa7PEB3w8uRWYncl9kYHMk2fP4jN5HbEWsO5su/qHcrMqYyfs4m
rwu9rMSzp4rVfauwspgoX/M1IRY8JR3SkxZfCCwvq+CNj5KzhcMRZATn8MX8YNnL7d8Caw73W5wF
Laz3D9EMkG7FBNsHniWTdfKErcWSO2Wx3+gk/2F3sNuVSdQDekGJcAsQctTOrcMKFxgqkAFamZh3
APbGBvPb3LfAtnwu9cy2oP+pZ4I4wNdyC4c6WxhqQDyinxUHKB8XhF3fs1FxNdoTqCskOvQ7GiUV
4wvLFeXMjp1LPz9O1yOn/+KKTYoQbJLXJYHPjZa9NfqKLuEJYlN6nhRE17QHT+IGpI20qXgIgfWI
wScgmRnW65Id9MydBWFF6HI5gyHLnVluNVJbjdtRPUqRJDLO+Vefj1YoECGbkeacq7MO6QZWQr+9
B7+/ri/jEp3g5axwNNbrjCXDJCoKXoh/CMqL+SWaH8CeVKL9b8M6HCFUFXWJOkvx1WSr96lIALKL
M2cyT9uGs5eVQVoAXt8xGg+dkI8Hn6Getj1zFEt/PHK/gHddr6vj9fhaCmHJEnQVWig7A3Z+VfEw
wYfXp3dK3DGM0WspkoUNjlE+nnSArwSZ5eMjqNwD31439UisPPYsfqKHWI9xV/j8T5+rLcN84ANj
5WOAQInNjKnO1Dr7BVyAWJHBu0hbbjZAquDKG+Ipc6dG7NE4T8yaXIQ0fJeB8iVtbvGiU1qoYFSk
OF5MUlhlBkr3EDw5z7tdrrOdfP6c4VmmFAZI7aa890F4X3NzSM87/w7aNbkcekKHm9zGDO/2n3tp
UxJstc0Tic6AFA7ARpg+ZFbpMg0eW+XIYcIdQLzJKh8isjFgkgpmd38t/KJi8Abt5VGNBijh+TUJ
NoRMs2SwPNVkpcmp8SSYDjewMF9C8iC7YrvsHb97jtb68LO/0+6A/moyPD0m7Xrg4W2HA/sYpAJM
f2MIr3be7NhPnmd1yc3hvPwlzYw1/zyjs5P6oghCmg4LAYYP9E+y57+gyfQPmjoly1fwAdAEfjnl
v82+jwPhrLEloM3YNzscGPshQxhRDsIXUoCKR4Z1PwTie5otkjvMhhR0BwCTBXbQ4D7/nvXFVcGH
kfdsqpfRnK2Ob/kgA0ednhPVEp/YKr/7gc6QHJPdpA+fHWmSyRsWOHsrkOM+uxZNQf1vN2NUzOI+
z/zn+YXACq4VHYW+pbHc6NtBcg+zcerJ03qtHXDEbj57bPj2z+UKNvsi/uI3e5D+BcFM9sknbuej
kGcYCzI9xOdMQa1ueYts7K8zoXGBPnvPyNSP2DdeyQ+Xv7yCj+JoQJ0IYUMzww93ZhEN/sqkmT9i
3kN8S8ie3L+924ZIr/FrLMXv9ftQsO9s7hcD1cpsED0OFaNZIfEhX7b9pXz+Tuq48Blw7RRThLe+
5l78/gLJ6PTJEz9+N3/g8t2yF3/OQ78ay1Out64xacqiwFMAVh1po60JMkK5Pf462YyAQyEfqURP
MGBauHU5V3GvmWZ+EfWC4tgGEC4UpXecJYdiB/elWvqxPyljfXFbF+5lrC4e2FQ1MA6WewpShbxf
bLnOfV2NORBH8ePw82AZURAw9w6dfEqAGEk8wsw2NGG3SruMOXRjbU3hXjkVZm//vqv3TGRn97ZT
srap7/pAHu/O+ByzoNgN7G+MgvK31qGp1vr81QMC//r6uoPGdGt76EvukwjhL+BvfX7s3rMyUBG8
t8ljdgtfp+z4jrMBbGtw/Xsws2POU8SuNYiolP08eHuvqUbUwXveHnhDUwluzRu4DfZxKmjUiV8f
IMXvAonIOvxJdPTlGpl+AFTtPd0B8T2XoLJIj0D59LEeRBgahXPl/EW1GF49LEvballZF//fVtlO
R851YLJIRkjObgts/Qica4E3AZHRCMybmGOJlTocXz3gXIdTgqK3NZ8IGZqztlaZQOddR2YZtDEZ
+wGk9B0SEsW/zXwwDxB9LntXL6k98u0N7CjocVAJIoxF/iqF77BBaUBdSfvqpvthYeAI21znA3S4
nL4/Vw1fovJGPzl7AJES/8sIJ420aiHzoHRVQtn/wgg6P76x2OVIeyiE3giL12wxFJ9NTnPbaUFr
sumHcHJw++/SpyDGX+/wOyQ2/YNylucS1KT9OvMiZjEFAKL7ZMLUQgteJ/al1JQBj2ba7OGU3sfP
x4x10CL0n7zkvr5SuvNuAX732ZKbSKfZInetae6zmHGdAbT64Onj7OSlSB64EsBLvAR1Vvo0Ox+h
FDl1ycAeHViTTzPHq+Q82lgH8ijO7WS4VZ16n25TVt/9UBPShe6hQ6apEeJzbDb3PSftXbM6ep2L
/ekZmWb3SZCkPEH95uqdy+e90oszQi1CjMj/+S9azOmbkKEiGm7zJefOB63v+QbgvgccIqAS3fhd
RGG7aGKmHMY9JFr9mGttceqjaKJ4As3/LrHyCI9RX3RXBON5+Eg3HEN+iuvCGyAfoV9CT0rbuxsg
N2ciNXmJmC9ko1kiIfnLCIHqHVUMFhwraIS+9mtfn7AKubTAGih1PSMNxaOMy1Y3sjKVkOSxswqa
gloQBnaiBOQdhyAG6F7QYtifCYzFVZRDtdcL0UaSQZFO28PQoUdDl5952Q5DJRuAYg8JwLoS5o/i
n3wrclEiugarDSA53Vf0tvsWfL/994v2DKwPB/tuxyhlGw0gSqqE9Ru+be6pwfwIE9EySmvpL90o
yzrSHd0p/Pffd0MvM5wMonRLMrMK/9zfP6ZcKg0C7uMgJVSsLmTZTYRg4R4/kDuDKGQ2xXzmSQdK
U9RIjpCRfFCsVi6lnvOLJLcihwn6uZ7o03QhO0RXewgprIErxZnZiyAmLiwSaTNAnvgL6gQlht3M
ULRNGAfoE44eVVNlP9w8ki9k0gkOA3vrpPF/AZHugX2FCnxYKNMADsksBtOXzO19xT0NO2RuvXHO
g/yLJTebSqbwqsi++PVPq2d/fP3Yc6HrUfXns8LDHTsBS/guSf4O0fTjGP0wwKSavR0RfC6B3Irs
g/f4cMSjyBT5zAYACK6bds5q5YalfhFkKJs7UyHBBvvLuAELHHp1zNVnt/jZV+8e91wKBCnm2Xc+
vooqmxGwzidpIg7tXbnlkObUMdmtjWwnAK4LMClnLaJQlIvIPbidGsIQ1E6x7tfzu/MvlVg5kOwF
iYfWX+g6ExSp7jFmhoeT+x/nBXIGRBFpJuNDCEdrfcnsmWxaZuFn9mPyQdOFq8AascJzt5stRGw/
ejKCpnnqzA6fycX9YLSd3UUKxzhdwphwPgVsdS5ywEnljNwroCCJoK5sX8JfmCEm0yNAE394GkSk
OyxyV56WK/X0OhM2sjgU9hGT354eOPytSw+nhdMer6CkSKcuZ9Hz0xMdBphfvBwa9jHr2RWDxXJX
s+mXJlxm76iSJYfIE+jxYpNePR650NXT6yp1jvSbpIQQvdCiQn7NXmcVRRBhyd4naU9DVK6jw20q
JHgEn5LJiaGcNE7Nq/0GJAWdLkcYXKlX7VJi3avDdfERWST2e0uw+YKzZ/+eoI9FBspPwjmKuVA6
JnxmdwSdpYxHzgbvGGoGqA7gVFKXUXyhJqR/1f23l3rE4JG1wYmNDu0KaiS0oGRuLdr1gTlvxOIQ
HOMiYxUxr6ihBxycI477B6OArhN59uNJhFfhB8j68DsfeRjEzhDhKSUk2mRQR3dkHxoR2IZcmUaC
6PeredaNl1UaLE1TtqjneehKKIw1U/EgTIfORwC8OHnIVLG+bF2t+fDWfadv7FvodSY/2NueTXqf
2xHdjm/WB7e1kUCgh3tMaJOYkiUKMgR19ljk2zAiy1PHL64B5w4PHK/IXvWzESAGOqTOukRUrDDG
CjgzFMFu5LqYHwdEjzcEfi72pjibMjrU4fccf0HrdkT2lAKnd/r8/SC4ecM5DwiXk1QHkcDAW5dm
vdVzjLvbBykIKrNksW2JQcbeVVnoOajam380B0IwDDxKeCbHjpAzZqdaGnoD3GuOWK81sPnI5KGj
5iHx0LwECIHJQi+oHATx9RlDaSN2brjWxynzSWzdkFgILY8qirNoaEhR6j9dUbpMr169+lB29maA
jI4y0x11nDoUdfmMxicZwj0JbTncG4+5CgOnzS6mEhQLKlWrdYvxa/L0p+Dq4citGQP2jTUWazYj
Ccoj+wuAXFvXSPcrwuUw3dpEu0dk5GF84iPwXwTtdm9xsSmlSOgh1wBTVIXO8NgTmL77suqwwJgo
EmAVouUoLD22Q5qYYkdEz3y0po0mAxeNI1PneSCbGQWMrTpHQq3IFeT2RniCCENBgyYOKBOHpNnN
j1wytADtuPa+3Hk0l3z+u30WYbAknHAvAYjYwxmhYdJlRX1kjBiKuQogApwTQuaasZEQou5RdR3L
iUpObUFy0V346Rgcb2jYlUDGQoUKW+Ss5N5KpBDeNpjqJ623blzFOzcLwA3nO6dJuXGSomWfETzn
Mizdlnm4jtVYs2sqL4nneX2EtZ5QpBDXIjKYwGL8j071DajPxFEmsvUnlJp8nfY6GBrQvbOKu/wd
13varwlaaYw4Z5DgMXfKzgg+G7HD5wQwArYWm8p/2M/tYP/i4XsGWkirYqbe10Ffa2rJjiik8d3j
UkbQFJvntj9Wx9MR/YTM5Lefq09RLEfDqUIxwUJyc+RKLoR71GwGrPEBRWZ//Jl0KFuF+rPn1TZ6
lfDDAh2OP84ofqNTGIllhxeVKRrHvnPxC59kqQQGm0GFYbq5wruIeo7Nhj750IHfLNlfd7cYB739
deRxnHJC68eCZ/jpMzQl0NCb6tMPAuDFpWaoHTUD9Xv+fTkKJSrhR8odPfJo/A5074omfKpzlke/
ZX4U8cOXv38h10BtjNchjhFBkVu7nzBNGCOQo9w9DE7C/6jYtBuVCGEyLydAeSbprEq2Ue8O23wA
E7hGjAmfljQ4n0Vvz8dpqR4qq4374zclQskgk/eyEXIH2uizMPFTUk+BzAWlyT8i/GjJjYVPc3vA
D2hXC5B8twCH6BsxurBbYQ2ET9u5kb1K5hYACkHd5OVAJb42uZLIpaAjxKkNL0a20dsrkf759Trd
gnhT/i/KE8gGHt0LdsX3urGKcX76/ZWr1+K6UieV/53iy0wY4rcF+yk2+liLX/+RdF/LiSxLFEC/
iAi8ecU33iPphRhk8N7z9XfVuXHczBkhQXd1VebObQDP50m29e6nI9CWodWpHxvoUz0j1q0iLVvd
cArcNPK9C+EFj6nuovfq7sbxKNco1F4/2znJKiJ9rqk3X9UyFu4SV10R4JHfkPvlP6eryr1RqDzK
+SIYVYlnn6+ZTnYKkI3J/l8SusTsg6YIlQWItzQUDG7Tp86LaBMtLgIDV3p2wcbSphRrP1jbpBQq
p9pxPp9FhdINgXyh+ADTHEbBImpZD1ydU/eFTdlWVsb5idVPSBex1ozQmLGWaou4bV1JoWrwWWg9
7qNbaprY9DeULvj1DFgP5afehzFy+l7fn4dbcLTT6M0row57uTEIZe+3qmav5V2yekU64HmajjKZ
tt/OFo0Di5B1d7GIFo/2C1WVmEfCSPcg2u88fA6hyn6/r9pHyttRfHL5R8dUKrQ36jePLK5G4J8f
GsH29GSf42z1uyVBvTaP3dev+czFxMnJu+m9k5WYaSlo/sso59hbjDWw216cE/YjOp5rm1/jxhg0
4V2/vut+ndxW94n2GacBqyZT2b8rqX0laSn2TtptDreL8vXvAZVSN8OS/6DYHooD6xw5bx9mWHds
uHfpji2B4IASci6f/7IsfaWPCvKl+H7UXtnWPd3ep6JFrlU4N2eXbiIVHRhuIsDwOzX4Xne2r9bm
Ud8kq4kk8vayuL0M76mxRvtBdrWs7y/TU2ySujaXh48VXQ8vejaDIhCFIUmopN+/smmKk+qCkEch
NuVZzbWIcD+S/2794xRodOpvOm1AyLr3nqpwDIrMxjVkOFhBHH6ZnBVl0A1RTPRUgjBPtfxPDojp
Rj2nYfS2Yua7aWg9mrevbaqyR89gsk4cizdpUf17vIOxuspx3+PoN1n2lMrj5xRLGppH/OpWrkq8
twLYN7l/gvGKhRNq9eIP5Yh94OROrL4IeQ5BwZ5X6F6C2ReDRvp+Cdff19FukKjnoINtfaQ5W3Li
exU+doMFh9l8Kccai1hJhbssX97yDjFmY0J8cBWwJGW1LNtpdJ4joRvxDOQOT04TnAo2uLIZMMgT
zsqvy9/7e5aunoPtARk2w5nAJn/jVE6348JnfrjI/btVz43EvdLIV/cVmOAwe258plldiUy6qvsN
gyTo1fLjlNplyerd2YrZHhCA5Sqo8aFPJnKZjzxrLtxCB3UhTCHNEFYT7jsCprNjHFU3tbOaPgyX
hys8i3jx/hVc7kaPBufuTG//cYcSvvhGr0fP1lJe2g+AAt54+DoMGKSxb3S1NvW8JavtzVR4FYjr
jMs49Co8iUQqWJmyjSHZTD9QXIupbwkytz9zr8Pf21lszIOSR9pkfHUvZQfZQeITTyky/WCaEujT
UoWL6cH+w0o6/4SRfPvkuVbBDO5dA4yXe34pH7ic0i6CwCt5UT6MCfAuNZOJMNfJsRvZVtdLPg6p
bqGLEShSp0TAhpzhyCAkj1OiPAOdiZRaJGzp8s+4ZvsDKaCGIITIgl5pv/gDIfiaeA5F8IpZ/NqZ
Y8xv+eIa0owHCS1R2DIxNqggo4GBoHKehsFMgo3+svTxd5YOgafTUvSx5t2Otqhfy3aKucGFIqaB
RAJOjuHSvEfE3YS9qyqDjSqFQHf3Z/W8Bo4+3LZbg0mO/Nd8CuHVCYueqg3dDuenSWg4Yog0KUwm
+MKQaft0NRGl+Pk0kCmhtw1P8Erl6mz3sa/wFposO8arBrtxFwqV5iWcLptTDmMKPYoT7LvSoSXS
thivxtq649LyH8jvVX59ZDJFf19CXG11WV83juPc58Woyn3mLmW0WgiOtu7FIhuuZMimM0z+Y1rb
OY4BcYWfVy0YCx9J6XPgng0Vzrm6bK9/ne6PKXSlmNZi3RC1Gv2zniIQgqyx7r6C3oNDtuSLyZKl
lCwivk4zP5dGvM44B23v0Sdbpl7qxKJAxAkGfDyROgx+xukOfsb0DNBTR6IeeXw28qoMeC0BcBZC
AEGnVNeWT9DjX9XPDpJIQTM67gsrEDstkkJ7MdyPk/Ntu3+rw/+I8NIlSACP1I8fG2xl3+ckZHXZ
owfHD5NENLDGrPfsJwZ7z2+CnfamprxBFg0soUDFumoks73g/ZhCiWS4jbW1j37yFa37SLJlOUj3
zs3UgCDBIrqgP22hCiDq6std47/KYXczUMoohHd9D8uqMre/+EbBbEayby0DQ4rWjUfdjV0NJZVx
vTVQ7VNU+u/jK8APxqAEZcHwE+UyyK8vTRIO1su3NnlgFNjMz4jmU+ecab1+BRIBwvjlTzNzs8Ry
hgyiNGO4cVDg0DWh0NBK14lrKlnN60KM1h5VSxnIEmULGUmwtoC2mv/jrwLIBd//5nt4HYAsztWt
E6bQyI5Vnsm3CP6eF8aOslGqqRLbsPKUAzQCDki/me6tWhDQoUBfOwFal4cCA6InkzLcmYZWpELj
a/ZaBr406eQ0QOlyAKOy1uzk1Hvr8Z6deAs7ppPXa7uWheJuXQbzLbjWVKmAVEzSQrCknhE/+ebZ
TenNWCXGugumCCuqNXtn80okvVPn4xXxFpGxihIswLYSFvm1xe6gFrhGL4xwbAUbRLqm8y/GoDgh
XuNRwmrGiUvLjAxHLUItMw7463/bljPG+ZWqlnnIl5EhizZ3KttrCKNMV2xRAOHVgDWutpEXOmas
ZFP7RjCCgXLY8Dj2cRbhcI8T5l26qtr5EiBNr31vkHtf3Z8ZwDFd/HbS6TA12rbHNG9NWym/m4Kb
KcsPpnKDdKjxMGHCTwTAgxy3TvIsMR34pKn7I6iU49cFFbLPTGGAC1Q7aJV2pc9Vybt05ofwkKBT
5KSj7EaWIql1HSpPImkEgAlpXY03INrquRWI7DvSWvatpaXDkF1KSMTJusTbgAyo5/I1FoFQSLJv
05VUPxmvX3df70Tv6TZlq3HOi0upfGFovujnLvWHXbiaS6TKBBpZxp/NW6Kdd0JmHEyp08jIcB0j
1aklbjUshjezwWSZ19XmUt0LVPznULPF5RDb7zjdz+b20J15jF6V3KWSvo+ZQ6F2U/fKPJJ78RKp
FNQH2NQ+QPvdW39tv5YGqZ4riFS7QNEtL4wBdbJ5ml66N9r9xZCFtpLmgotdEOm3GO66D75Hj2nu
MzZCnF57/e9xvBvanuaKvkGOv29qVOgdf29zLkhhV+HOPjPe35din/tfOb162+GBJEP9a0EdmoXW
clzo8XHkuIOof25n5y+ascpjnhhf0Tb7jNl7qdFBNFXRIXebP+bs7C5/6f5dZThrpyQDSRiNRJ+1
qDQnya9bE6jkjVzt6jwZpbwM0vUMB5FfS1tCQXQe3VWM2qnnw9pcjmXfTgvlLRbvAR8zuLygQRtE
bfvb39Pw3jlV8ciazkB55YEJyg8GxZ5cBWM2Xk420/VjP5wQJyfilRLjyGIeY6NzCP/MN/jjuZGI
qOpjusCU3gqnJbUcXJoMBtBXNSKIqvf2tX0dr1iHBZ4xW52SqU5/35f7ZP9LgEP6C42mPCTagn1p
mJSyvpWRUf9JVspY4PQpeGTwjPA2n+3VMNss2L2ZHDnhD2Gm1sg2Y7RV/dfw0g3al6CC8Ze9b2h3
/ErWZ2ZV1PgtPj6fyYqcLAfctS2LD1N82Y83rzUvIbM5RjEcQ5SE6kZ4Z4LU92WLCI8SNqcFFffw
L+Xh8jQTHCS9hSzGK6FLDGuGKD6UtWaXNhP9ikld8HsVfNhKlyS8sKq5VtlONJ4fiJtSoGKVGcjs
PZjpAfhZSBm2TgDQq0Yymi9b8S8s+37S1o9RIQf0wa73MEhOHpMHifA3ByGXjMvOfNWR6jBc99B5
o/s01iFgwzVnP4otHVwIttMcxXC8xA7BcFLuErx3auTlvHGK0hmQVQf+L0etE4MBpSg4EkRWWdTg
it18cd/UZ9rwV2KgsCCGMYDAKgrzC3gl0Yve3VY8Dvbmx95jcDIa6LGqtU/fqqEQCz7SumeNrssU
HfrMXACgWMPF/Ij/Ry/Zh+7KczL/y0fH+eNzqdz/OTRscw+99IMK/GLitfj1liUfcE7nTLSoFQbO
p3KilGnnOlW+3fPTV2L6xPxtpGTUbwakm908br8xwLgskLBDM8Vqm/6HC/qJ9/+hsgGHOXdxJ26S
GE5EOlfn8xY3PWSuHCOONxhGFxRlhl4Kk/QgARqgh/0lj60FBQV7GDYGGbsLQQZaehZaeGKXCt0J
i5R+Jmkvx0iwfTqgdZpouzTwdMx7vXESyLXo7wR6cc6yDZ+hwdYC0hASVTRmkNmCCMD9RDfpXvIu
9HEIUQbdXp3ay64v/CRqmVNUOm945o9TbSVAvrf7cjSYuo/lyn1m4IYJpugGDHXtZsA8Nsqnizfl
ttJRH6NLHZMlKK+VJMFmdtl7RkGRfpynhssopSZY1O98BfjaqW0S7JnOvRWn9TCrojoXxWAfEq7y
Yv9LZj/IfT4VXYFSTvX1jWDNxMl9AUyxnNh3D2EO8HBMsIarYm4MDCrbz49gxX+HsuU/hTAyMDIt
9b5WzWzb/CXEczi0F7Qe3Ed74eu2c3zg3nF4Bwh1l2WIJQgi2EwgXjZMBLChKRqcyIwy63nOOtth
KF6Qdp12ZskcaDqzOtJlZd07dBaDB6ueawt7bGDdDABV8HBjJwUAnJd7E6/Kf6j/0i2WrTe/7m2X
A1jx2XDUO7wlAFWOc6cbW7TA5hrzLil35/AyUOza2l908OQHzL+Hgf7A80qlnK68nUVLG5sdGAv6
API0AiX2J9eLXjzXV/0z9dDL/Cv/ufniV1nLNHEPbIv8rkvBYJ8wqvafPs60o1B9TbfUFG/1r2Hi
cDl6Nh9qzazci9xN/XrtftHO/VfbxJp4wYRp5CFh/VJ1PduxZqLr44oKYjyGvPeaHEgLdoMVtg67
vhrDhZHPwapmUUl+bsuDJUv+5/zYRORiT3ai0LAKODowoatCWDwGXMk9IkKMym/5MJf2dnhjMEgx
ys2gwNqZkSymcDjpVDNlQ4p2rLMRo4vF2fpP6SSLgHtjN95el0MsEiue8aaxhN5eWQ0vwcZY6kPE
scQc7D98PAPn6ykY+A57l5CEjGbb57y6bZ3+glHtpSlN5Qd1WMRL6P8OJEekvwr1Zdv5tyiu5gfL
hj6JfkbyuRLx6d3HiiyvpKh4ZyQMwVp2W8n1QverE6qs2wbd1VQUNEostEuvKZiizqNK9aR+NwQ3
P7Ts2GLRGUHiKlvuFdzYgTXOfaKTRwNJi/axHEwhDkp9utQq6n2YW/13RvjU7+K1iVF0NMDZ0E8w
91cvQipLFJvVHEOHAM3hnjF+WHnaGVh1ssbExE3A/afZBt4KX78TVtSmT5RsRnMj1gpDZPlAkNKk
KfiqlTYVDf3b3YfWWxGILloZmRpL/iTras42Ff4bljoBl5kXqBFRAKoAYA8zqBBmnKp5l9Gl/DCd
mt6btWuJnjHM2PSgYfwR7CqYMhizMZQtb0l6rigzV7Doo5obr+x8n+yXQiGNPHKu74t7toGmhT5k
rDTX8KjtZeI6gE28epvWrarIrkNGmoWSj+K5LCmruU1wiKobaEm2mLVW1la2vK//MxPl5PIWo+Rq
1rm8IBRgkBgQrdr30q9pUoNG0M8Kc91Zr9DR7UTYrfwdOZN43reMX4J+LWgvYvqmW82d9CfmRIZi
godsdBvvdqtBwDVxttk93KzAm2eoYpsK7oGo3nb8o5Fbnn/Ruvxh/yqbHwFMF2FK3eS2YQtCgjXL
PFvD9hQMtIRHh4aKT8yZ+aUkgA8b8+SMB0TWrZl9+tgKE5kjih/unUEJKkWOgzhSrn+Swh4X5XN7
2aCuajeBy8beb4c5x5aGA6udHS27NyevQT7PlVgl4y8nhe0FgcuAPOf4RjoxTdK2hHDdmngOQzPY
hw1WBydQTvvgBPKyC3MWOx+OD++HAA0Pe3fuH88QnyXpYGFYZgk1ab6rOcqodcNUosyuZrycXiux
2h33KtmdDTet+HDRejeQvVKN2TBu1a6i2OQSYdWfSIQzpVhj/Q9SrPP5vNA2/+YAK49S9vNm10Ig
YAt1iDJ4HrH66lEpGKhxdRitjoPdsx+bjfZwWqV9oZp8VHKr6mvbvD3rr/E+3zhkhtlne50cnCho
2f51bTbZ39UTK76Bp4+ooHOl3ckVF8E9vXKiB5KjaqJXBb363zNY1hZBROgfimN1o7XalxdY7GZL
r/KeGQ3NDuVcvp1qHQboxc9vIW38fO4jJOChmMxv9v6t1JyJWAdPG0icmz4CtLqCyzxqm1z1bdi5
Ku3cdfUryJ5wKx+4qismykZzuN8ryByLjoOR5hHr8fAuzrJFYhRgJFy4MCs+qGkU2UnaUabiQLsZ
6HlVxmLf8ZYfpD4ebA0wUTv+leEPAMpPBb78UYX8is7L+Xo3ft1bGNzXUzdNz5YOZiGX0fniI5aX
98Z5tatu+cfdnyG25YnWik1ILFCIbm9v+cDvafER304LrPM4Bh07OyzUzKF7pb9+f6sCHOimDTCo
kKD2JFgEI9vylKav4m4CllH9hxQQ/V4RNqo2C/kbD/7+kAXlw4th86MxH+y99Ob/wze5Et/qfGqF
SdZv5H8XUvwXD6yQtBZ6g9xnff9l6kY1b95rYFQKruoStdoL4t5cY19LyXw9NJaazBBLyu2pzKw4
1cN36XBVZtQFUolIEoG5HxKkSWe3rW1tTMrbWzKMpa8fOuZ8y72sv6BiZN6ES/Fg5b/69/x4djPd
AkGsXtUYYKwQ0MdIqPq69A+ZsppmnukcIhRC4nzuvOYAP4n+Lcp+6DZNTm+sQBEgmrRndWrg3smR
qF7pbDvXyR1UrxgYPwUF4SlHx8lxkowSghuQW+D3HCh+8VkNb4ez7oqhGfcJc7VUuTAVLlz9lZUy
KfTTH4fRobeL6IOqXFRt3+gCgRRduQ9XaFJ7wSuL3yue49JoxtaZnWT7y/nDuNQfG8ga2dcx1CBf
9bzS9lKFjMvJHosbqa2a/IVMx82w6tDydZXTmZR34Ad0uvicUgGU3gLonCrRta5CUuuCs9mvXgWr
hlk5zKkUxwq5kgXni3ftVa529HPXnBU7R/NiaHXtLtNEgdhb9QslAy6Gj40MxdsVK1LSfPs0xlmO
pi4Ecq5ce2nAGCAYYYsGL4dAVygmP9dd7j/Rqcz36Pel7F/4uqNcRZ64OSojZ/dbdM6lRoBh2JeZ
EhAFrhFm7qV642IllWua3ODILYcXDBcOLNXCaA0MVfCUTB+JN0+a2U0R3cp1gFRxVitOglOEqx4O
jIDX4NJMn9M8Fhy+tq/xjZS7QMExaACpQL9h8OrUY5QCWgwlbKG07/4fL1tWpxjX5c9vsYZDNr18
1dxFs9EXd86eR6+jBvStt3qRQ5luHHb7r+fg0lvkA8NqvMGs2pQytW/eNDSYx3rWwSPfwWe+NsIo
Fc+jfhyc0FhEUTvZ0D8uUYG/RKGfamA4tBIN755IXx+ULxe0jaTAxUzFOAYWy8OwHO/Fo0ULhF7s
vGvIn7VYybiyd3AZ37ba8m/ngjd4+dhPklg260Egw1xk+yAhzUe10WjhykynY4i3dbUqHQfLwa2L
glIt/D4ijB43d1NNT6+1Xe/5taMh5LQxXPdxwqPNvZjDWp4Vb3RprxJI8/JxnKz/IZRuoHffZpDp
RPHwQZdmQ4uBpEuX79hqmk2x4DnUV9eMOlbnj6wxa929V9MvxTp+mIv6rsAIo4VB4qM/K0wKHNTu
f5tFlAlucze+AIHCgBipC2+LCnEaJ1r7n0TIjFMGsbKrrSfpQBXpPotzuSI1AsnKfJAruVZBynrs
JKtP/7BU+S8LkD3xETdUs1JuuX3lqftX+tyVP++lKRKQlaq0BPAGUnWKguZZOmzKuUztDUh4Onoe
pGX5B6SlnlpV0ekT59p2zX9t96yfyGot8XuP5c8238g/KqttJXkczCy8fHtjrL6qp3nr4OC3UzEH
aGWhAHS0N1/bIC+LyfRmYH+q3gQSbUoJJJ2nPvK8qhS23XX+932N1o8gp0zV49vaWzs1ix67hsPn
CJJgx+hcZROAcJRvJu61+BHEsazlbDHp2DC/Rv89/i1Pn2vhplvYRHoyO03ex+4OEyPWe+OUb7/2
x88sQDnY6e6wXQTk8Sm0K8d6qeW/42l0O3ZWqX7iWtuojshT0qr18k7KN+SErS5HCKwS40HQsAZH
oEmBww1BG9RM4IH0IA+FtkFtVt0Tj+ckAfKEjQqSWUGokvbyPDnqfL26fQ7AFYgFI41UL4ZYi3/J
aSEBgGJpUH5QsTNSqQT5+Yv62vnX7m/bbkwz2LBv+1TwwE6K7XA2xg0NjrVtH/WjGOtZy8xPjrVl
sYMEp5XkdfKf6Uz40vqq3N+V4YXx4riCQrY2EDI94bVxcaB+LPmBKDRDj8djrfjzwuBtNH4WSs2J
nJhyHUehNO5nfEeIggN5X+qsS80/hivhCwzT/s7agU6n88NXzHGcKU7+WrPKx6R/Lf01DX6G/Yms
NJ4Z/rCZK/41OBL6uNtaHwYPMMR5/68cCC/+uQj7+jMPtD8KBZu6aI0/34hLh4voSul5r+X+37Q2
bf3HjCntph0ru5b1xHy2MjwlFqWs8/4+3ps91h7mSH2tsSeAqt24U4Syv0LRkOVkM6u4ppoWH2VZ
q4+DYD/P+ODlTmFwMx4I7+SHBZW2xVguzLR/QvDno9iPVfV5YaL+13yVJnXEZT1TUTlwK37ljAn4
8WTKKSW/ciXMpvSKmSKcyR5Q/KHrUtBM+i8W7GY5fu17KCvp2naOgvLCO53kSxr7TPmPS4mq4ycc
JSCGUrfgh+Z97d/YtXXRJ9vSzyaox8/lv59Jtz25Fcc/x/II0OYlmOKu5b9hqsjqduKNs/vQED5N
gzSpvk34olxxFMLs4TgScwNAk/G6DzN6f8KFpNi0Jjyo/mjfmiSLjeEwW6xlrELXJiw+KK0Lx93A
C6lkIABupms9EclV/LqVJlL6UH3fbEFk4fmBH18r9Yj7Xux2F8U5jLCN02mWOAgn2q1qeiHqsMJZ
q7wAZDJB+a/LCt/3I7wqruH+6IZjhOCmOHAiem+3iu+F5qSbfha7DG84hs7naW3sIvw2oNQmzkkE
t9DhfXO2GegR38UP9ZyWhjb/Xvz1SqxAMGK7SwNij8/VSMWNZMzSoLDBUpIkr8bNxjgHadKrDOr/
uzPB0ohrS0eF4Ch7IZkqTIbDa6nz+f05UJ9Yhex0S79epHxo3SuVa9HPDxekUOz1rpWE4VuymukL
nmsx5Z2kHKarKM8rVr68iQQB4ZWmAlMKAJlxuX7fnP/TPI+9P/gLnk2VM6KvfNeE/jmWiTldQ0GA
sD4NJgkBRnz1qMogh2R+GWtv2hekevVw8dLm4gr9kythGtUdKSJO5XOFBMYHYrmjo/XTi6M5m+DQ
8+qBne2qLVdnPuJGya8BSbx6gnpSpvm54UTLMnYM5dDTjWK4CQs0MDExlNjKHzaEpHA4bVzGSw1t
qoy0RCMgy4zMwVdhdS7aEuuUlrs2y4QoODw/SJW/k//W304vLVnyyaTufCQiRIYJbn0R0nFPu8Nf
Pumtt+RW3384lJ0DHYYT2/0ehM+F79Pf4U90JKdMPFKeMtgw5ryuXiR9hV7ivyl5/2YYIaXdNDnZ
z4GTg3dScOYpRCAmaF/pNYkNwa5wqJD+xXl4lPTM6dA91Gmg7PKTDW7n0tn3dh16atG6Vq/lCgRv
cC4dSQivek6YFwIY+ZKVF81Fc9aYAQmWPQYC+1GuqO1+c9XhrcxemLWFaV7c4GXX4bTbYNO1Kc5B
RXy0s/xAM4CkS7V3bc5438YjsCr2L2axL0A+U61T4ZRv1W9TaQ8L+l031X/2Fy0kvKAxYSBpQ6Xc
AdN8YpLaWwOmv5ysomsj2IaqsDEa05h2Z9sdIv6ipAtEYlaXg8qPre21tNjW1kK4t808D59FOZ+t
ruRP7FqZgpCPV8f5/hzO/uL/lgaKLSLEa+9c4Lifaj1IHf+E2caK1yh00BdDxfL7XX16Ov5raRca
Ul9TO6xKm335/FP9yhqXsPC41tPsBIlI77UYzwoI87EogGK5ba3hlOacl4hz3TveWRybyW3DfDO9
bL8kuSsHEu2C+rKxP/eTB0OF3Id2YxMJwbymWqabV5N9nqZ4Pa55LDB6Lpu6YtBthzn2LYbymult
oDc8bWOg83Ze2vajwoWxIrpeg+bcvrRUD0u1/M+yUQht4N74SnAovyoecczTds1ZJ95c6ROf4pRe
9b31hDVl7oi9MXUEj9e/M7hmlw1/DWFBTLBJ6fhRelbzMjTeMHWuyizT8z3DmamCvjYb+PYa6Vgr
wU03RWl2qsilbaS6ScY46/ZKcImu+zhacFXjGqSngd9v7bbHZq4uhMXzy1HCcJta/OMIILRLA4Qu
5VMLLGj+df9TPMs2xCxXnmqX3uV53rax7JiPcEGrBmnIResgblJwZtAUAFg1/ifd2di8JLpOMrU0
ejZUFhvx3dqjVuXqCaBeqnGc3A7Ffxvan1RH5nVtVl13iBCjZO9slZIXgZ/GbMrG/MSN3goSTtFm
fP8rawgeWqHLe4OQF+F8MajPCpcUzM3H5ucpN0TmVzk1Z1H9u8J3hpFi8Nauf7lxrpJqv3p8HW2S
2hY/GLAnRMBGbEujkbKhNVLeNoPoCo8Cn/9JxpPypnH/8fXDR9rVeneA7rsyRaMyVgCV1L4fPnrY
B5lE6xpWbGI6RLwaB693WgYbbO1pQHFr/zZGbgsBIdjMJVdS7rqdP/uZt8Ee/6NTa6wwKmbaxpW0
2V3bp5fYyNmx8qpkCKo0/0g9wafNFTHbcgew9xdawqc02ERzBu50kdA681FigG/iqN1Fmr3/Bqfs
uB07Tk2DI7N7y11igWshJdiEDMaYkLIiWAneH0N08MiKaWXofxPlMkcisb8HzDskJTrHVQY/y/5H
qj6nUROMmPT9FgPMGYeIAx5rKYSWLu1APAOFMNoVQb/GOyyCQoj7UcGaLvUuZXB3aUNCi/LyL1ml
pL9V76UUGYbnybDZ4ICWxEFtupZrB55Wrp0ezUYrdBjG7qHD4j89P4ND9v/i5Q1kBaH3x9n6nXyU
UkDbGflsZQ1HzNbCxlaoXN4orpHj5honq60uT1qjmtYmm6rm8+VlbP7KdZa36P5uHhe91bqdx7AQ
XJ8fHJO9Q7Cqu/zkBVXZoU6dwnt6P33mOLhKiAHeEcTEupfz5Oaq57F5awiU+UVbXmrMOk6UM6fy
7N97mMUEiGnBr2SSK/P1VOPSYqsRZVhoxZnohVS/CT89BJF110jzMzgyCemOxPZV8sIw7A0oKHd2
j6AuJMKM+R6X6Eq2o26pCo7YVQwzW1YRVI9sIl0arMAg5gf4ljS7QPDX36qCubzoQWWyxXzXplA8
GRy0FqNdS35W99Ur4KQ9SnkOKzLKew49FLwHAdFCPvYB94jlP5CH70HNyNsAvpTuvqo3FKzBbnyR
j7uNEjJgEWR29SOlB3tX6hBHbaqx3bZy+XoyEUExbyCFxfy0m7J3fl767dWi+iKZYa90ra4KGN0V
tNRrvp69VHf5sl+sSZCX5WehlijUbtv6Pt2CTJ6SNRFS+1sjZ9RodmfPm43juebxLAywET92MF5m
m7pM+nymmss7zRqH3TBp/LVtxLIGyiy+cL+hr1jjm9b61kCKWV6goKX1uX8hDOWNLfyWlI+exuhy
32SiseWjYbHj/1BTka5M8+ogMVoegSsZzWyY6R9Gu95Vd2dcUl3VEpUw0Xm2M7+LRPE2vbZMtTpc
KtmVX8dXZg1RvJH9O450m8PZdFszcMOGkQEp+yYDKUXUm/IF6gTTns6ll50+kF6yAgSqy/ELI+FZ
TrG/wyfqXOjicx+x7+MoI/Cert1g5Ikk4cKumj/99efxxyCzffs9jONoXIcvRkrEb8q6u4jcUAYr
zg0UTRTCFEQiOGytgKQ4K34Hbl9QxBjbdAvKm8THqXn/Xtfi9RjvGOld2QqGoAV9F3X14PWne+rt
2IbxXaoZiJAfsbL4jwkgpdj2sfX2Ur0U57Rs9Yg4hrvaYDulQkPvkuO0rALadCIbg/aQsUDuXv3H
TC5aj+wyrXPthc61Cm6A0fDWyLbPxg9QzFmxJbGqxVfdOPbWvIKhD05QnEhcb3avjZduGUYczTr5
0t0Yd2bissLMYC2HHcJY7ifT2na5ncwUxrh5fLFsge2LN+I5bcZc6d1EIqRJlUl3Ste2b7GUqBWq
BfLdEI27/HyG6LPLYNEEQ4ujCCOoNIwsZf8yeqodPC//7gSrlnPIPWY4+a6mefILyhua9uYco8EF
fymb99zFFuYIa1SEZFXly/vvGAXLrlvtmgjm24vKcuh8/8mLsmmGGbSsptLd9MlEo8KVp7yFRtxJ
qudSx+rYxuVXcE4VmJLR6zCFyJoGESrXj78ZXVgrGy2Zb6faq9FyaN7f2siWWn4vKIVfv5evBzzK
4Evy9LLaO+p8dgqMwiAgjjMznkeJXc8BpNuLk+bxiVPbsv7VaGgNRvhXnX2FDeNwb8Jyj2594L7q
2QS4vukuK6fP1/Ch+X/17y2GXWUVN2gX12IIoKtJ4aKcmw2ScaDnskGb0Xg1g3PpEbLcSP4Jh0bs
ek6Wg1eU+Dv2SdqiuIe4HFgSZuIlORqu3wOPdVEOGt5tJfYt76RQYqPYTvAnobBJRUqoRy02ECnZ
VWp2KNJXnURr17fbd/KNq0nQc3TuPuen+vUzMZ390Bt79A1JL2MtHmlSbhCrxacZkPG6dHGKBrlH
JTddf8Ybt8BBE/inkqmlPjkRXyUBa7oJIHc06MULeOYjzWM85A/tGrkwaUh0UcksWvAOe01KvQHF
NvZN0G2xCmIyUMr0Ct1t7zZhlMNTBtMU9q95CGTFjIybWIftWHyYHe1oEfBs0KEef8te0Jkuo3jn
IiiDr3IxP0iwkfpJGcTkdPEfiY/DIPZh73grt0VcS6Y0RMh+Xibo70cUpuTEyscKe0dHQdgYVygz
zITQFoK5SBJBuvuQOZX+OjWD/CtxKT6G2fmFygkNZflzmuS6jA8ETn7lG8nf1z/cd8tJnghtRar6
GONW5QaJ6ZotBwrj342G+DontrAZpL/ybsd+FPt+Tp/zNORC6Xb6Ymfglcnfx5clhVQnsauR/sug
Po9X0/Xo3cXa91nQFJhHmE2JQuUhBW9ToZsV7a5CGDmdxIqZn83cy9IgIi6h7K0fjcz3bnDoW03V
be/8aRbYzA3O7ub4/HGbJF/WznaYNDxxhxrhsfzKua65bsrBmuLV+FS4LxsL+ccIYtV3l0NW49xN
tOi525gwEznVdfcv9+EhjP+7hOmjKdaE84+VHSE+v2yfhvSyKfLRQ8Tb4+veQy/sb/vGYpwi2b/t
P08dI7r/znzjyZQ+M7hJZz6xxLuJ+vw93fRxKvbjfVvWcOcexf+h/zVOVY8cMbFNfSSenXdoAfS5
kCaz7WW1PkIaTuhG0tZk9jwoGA2TVH8Hw+pArRZ3GjGlR4lmFdA7acaT/ec3a5NJ7jukIIqUsrU+
NOHX8bqfdpObGPEjflDjTDM3Zy0xPVJigcCrx58Z9ihf0bbHr45ayqt202XWw7Dk1Q5ZHJPlV7Kz
6b4EBO7q2LLBhI8nRF8qlYyEKXeD5mGc7VmG2AjCqfqZlqr6VxPU+vZQNzb2wAs6BkOZKhPG91Tm
yOfp98a71x3onmABLFX1gTEisuPPY5ITHLNQO+2oa060oPeq5/QeHSxhHlW6srwTxYFcQPJbGxUT
U03X3f2wIC830030cNZWSrbcgE3B7zFY329Yy9guj8NM5zrdkOElDcoXfSxuroI8WUxkkqPeMhTc
DXohHbESZfUX/HYvjGCXtoFkI00KGoaS6YEeEFFUPnX0mMb+c+BdlDflRC881g/L4jUojJI1LDw4
iLD1Ja3mVmMlATl8ZqMdji/dtwnejng+Md05KM/VfGfdyGEigVlAoCielfwg70fxDjKkE/zdWo5u
/7gSgNfQ1nelQQDVQHO6i1l93zw249848LqskApyrOT8fwd6ZIJgPnitn36fU3EAS6Ikzxw0/vfe
yLZEgP2gunVsYxxMH5D8ZWvTeU2C0WS6vBjndU4su9bDbPSsz0MhtdRbyPdjaQ7tbSc7yEI1mqJh
oXWZ5tRVqG1O7kuFkomyKAPPGl5exeDHGj4DUg+aRWaU7yD8vIcET9QpqU8Cn+Po0ChwFtF+Vu8j
t6++/Uk1C4hVKrp2DuePRxM3BGQWZNORDyHCiY0G9W87jHMHZJGN+PexnoxwJuBjj449rBB+RHtb
K7QWg9jw+jObpAyyE16VjBajVIPHYY3qjMODAAr9sZYmaTQqyulcfRM6TWOt56N4msd6N7SnxdUp
UvDcnlUGGSNn4S1i1D+M7JyaSOTf+2jnwEZsQs4EDerw4xGiSHTTm2Yaix56I9rTdfikHL7xABXo
x2jmgEIlkr60hnvtBvHxzVO2WQSMFKNadYImyCWxy6/x2NzX70YYWuHmu6OjFYB0+IeJGe2mm/n7
p8DHr8kO+dQMkfF6Forg0emHAmMXK5375w4rRieu4zBWP01ng/OY9uE4XgxfDU8VfOzco2fpxDq4
KfPfZ0R/8/4ujGI/pzo4eoL0WtV1PRUO/84jds50ef4t51XQDm8TjdBB6BGXD4oVdCkJaoXOGqqz
mF4/HTzv4hFJl4Hy5Q8pyMN5kve3HSkxs/1H/dpfDMX2PsqSS96pImbC8efQ37RS/XTvxho6zdTi
0OE3Ok8jAz86b8ZozmJCzDEfoul9Lgbqb9ERL8sUFe9tUUQ8n8WRMor3h89x6ODxfKe+V4OH/E4H
ZS/zcW6du4QW09DC/Xnqg1tIUJuIru+gYEQ8yUpY9sFieuXxshAcUu9bkT7uHXmihrnv3FTtNP0f
UWfWnaq2ROFf5Bj2yitgiwoqQcKLQ+z7XtFff78J2ecekpy9sxOF1dSqmjVrFowk77Aorwq99+jm
lSGU/3ImIdE5+XjlimX85MPpGDoBsGIBntHO9qX2X3GfNxNMtc2p80BFSYKciQ+ZgA35MV8omwGB
z4ywGFCDBgaDCGCO45GCmg5yZh5DVJhTO/gmdxqVl9TqQ4LFLG/iKvfr1VpJ9z2f9p7hs5MkVh4A
RslmBHyGBcQhoPjaKC336qBDLPwyJKZ6p7gi1AcMIV8mPabcEL3ScIOH1jvQA+REFVd58XUk9IKj
Ex2X5TAJ8oKgnSmpn9G7UxkmNRMizm78Cq6d2ooU4SEokZouDOvuGyG8RtV59RFIsIrj3IyNjVxv
rp0vOMUdXUGcXKVfffWRQLuTEy2PvydaANvJuUPCtUwXZUitVzRH+3WVqbe2tB1OOmXYdGvoOygf
2QeKmpGjqXFgAIRWE9uAJ3mzqsfulQKuU2Nba242DoFyft2EykMT0RwqDwR2hIdr5wzhPd/e150D
tinvlnBHt/0HcszP3u3RoDEkjUbPvA58o4uVVJbkRQlgmQBUknEXC/0CgtHoz8GKQ46ObhUJVctW
PcpBQEWUYpJEp5/n6kCwjXpUjgTBiiLAwuJB2cyoiFcbqfsIVeHAMKDjM3GoBXjRG9o7UaVJK7de
fVgbJ2GJFmI3epSWrfzbxjl8gL4CeLLeb0tK7S+wRn6pR8V2wJzvbqBtI/dIv80psQhoLNQlFnfB
wrRTi/x6NS8TzsHq+K0+NoUYpZ4ZDKcTwBFuqHnNcSrVDtZjvrNuP7zY7WEX4XOh0g+gSw0DMrxU
LjbQMloXSQQm5GU3sPte4yJoxQzZK2yE5OlwROILXbl5uEf6oLf5sfkhRwKoQ9vPNSrgQIeUhXhn
bnfFuXGc7X6Ps/ckGRznbz8f0cjZN8hhoB81qwavEGFTvHkUV8uzY/eRepZYyWpwQelnQamXVCKf
w3v4pFJ6tQUcxybsGo+DSen0J2TFIj15I0HK1i6bBQJYuNmvAbpbsNsKrC8684IdfBv7Qud+agBT
JLnu7UhLDcoTr0ESfih+XbtTqOQsAsm2nRuU0ngIsDZBPPzX/Bo/x4f2Or6rCiEXUsLzRiQ0qnSY
sXr0Qjl3tGup8udJO3NECAhM6A95laAoLIA19TaPxrpsor71eNGi3d4ikgphlVrSnGQ51wkuKhSb
db86PhrArk+a2MJckLjpaQIr5NyvTQ7+jXWwQiQK5cvS8Nj7bE3EHerhs1cfo1bn35CHv6jfUe3p
3ZFEw0FYWzc6oUDHIZFHGI08AAkOajjzFkuoDPsTK4R2AGFd1TRK0O8oEO6wleCuPfedPIkZ8UJf
RQTdnGKAQ5Ygu3sXUUyaqAQrrIHzbI8Gl8FR9HZKi0c4HV4xOONKeP45/+DVGw6vXwQNMcinnQ1r
h9dS1C/e3NOvsUFvoZW8rPy3cSB7QwRUtO+Fvk9NFkaUO+DOHvBpCDKFnQIfz3aLze9u8Zx9wHp1
KaHbjEgvkIR883elvR+dSJlN2gsQmZ/pJHod8H++c1HLAWrkQEtWSPzgenHn/KphRkJmz4Nd2SKS
wA5Q1s9q4M8nn67EJ19B0xUMQQ4bZW7pW21HJVzCT8CbDo50dqx260j+VPFx9TPAvFuQJEoLfDzu
AC0n/wtjhWQkXgK5Md64oiID+nvTMxFmTI2W7msaRm75vHFI6wYveGpUB/uE3zTTIFs94Bwm34dc
KBwZCRaQU1isSVzqb0Z4ofvzfjRtIdVLbwRVEELZRlGIDAS0dgoE6LJ+HrCVieekCH/rnBmahO8l
PTRI3wGzyuz6tKLvMARVKLrVLhAaoC8OO1XwmoQ37ab3nOJIl17IT7EQ104ZYhDQUvpBZqUSHvx7
ALoWTIfToeHW+dzOCvMkXM+mEUxRt4onvYExCLkE3LsGILEgo3+yoFisPubQIc6ERLClMcC3qecH
k7OZkRvDAJ+AAgaojB8+5WtfzehqxnT5KwGW59JLoDlhDp+4imZHCesO3IBU9lvMC1L8NRMFQKae
GBbIDoGoSL+qXyo24qrF6wnKu5siXfl+rLfhXfz0r8vRcjSCp8M/59KvggOptjBHXtX2DAhJlLmC
g6G+B1VaYNOOr6oI5SZ8N45i3YOoA6JI5AeiEJDklxYX3GNWbwj5lBRDeDQdvtu/mm6MUrb5Qotn
NPLFvF5DCtVjjUYtr9Ua6Y8kyUhwcxppMPL0DyBN2wACZfAoU4KTi+4hU46YBgnbIk76mwbsJHJg
QZO8Ex+cQWaBUd8M7m8bZDIoNEjH8G5yx7o4Athzaou6N4O3uXqbC8YNSQPIrEULQf++EwQBa4Kb
87eMiRvHUb4RsRZ5A63hUEMv7gFUr8Rc8jAaRO0HbUTtDBFX3Jc5oiDV9fXowL28MaPiMEjgG/yV
rEy6+pVVowURAAZrQpJldqHH02uJkFvmlrRwsMRv7lrXi8IM3YUerdbUjG/b+kraGYYa6rP8Up68
pIgY2brSQ6Qj+uURWe3KHdF15MBLvhitB0kctWYSgUQPoCvlt9FqIU9aUGlw1fyVV8CLM3bIztt4
VGvBusJSaHSZBQo+NQcc0SxKXSKLuNFWK7czqtPWDbrAQSSeEJUCbpDOlz1VK5G6xvIAXgzU6IjK
0nQiMtYMOQrTCXZWEBA6pNeLTJWmAd41XAN1G9L/tcX4Fz2Z8vf8n9kjAyROCEsxoujYpiqG36Ub
Gb/xpBto9gogw+m1o+EL3DWSbDRIgrehOJsm6oA0qqwrA5jR7p4h5p3aWBWGWnf6wSWBh9irMZKJ
nZv/jR1P9+KuKK2lU2KrZEIJWgTMOkOi7aqFopvEeSFpr0Ufs/uj0HmKe0aCJwgwHlpjOJA8aRgO
P6Zw73VztRjS/gjWg9qpfm0OccYsWvBfEPaLVqiB1dIkMEQbtMKQ8cpYgkKvQCGksolswpHX8nqT
k/m7jGPXf9KN9GROWuzAkU4FYj3eE1CEO41irVzdnOaDiTNM0qkYAFx8HgGqxt9VowinCHsKVtmQ
evwhz6kn5fEZqRqFKy4rOtZURBELhkvJ6ZRCw25nnjAo/bYwa0JbrAaWVAylt9mumH3sSazbKDKq
WqNQ6sBG0I2jQs/q/lsbOja5U8jqLEMkjTlHGXLmnaGAAgZNilbD+iFxq/i3sAvEZpOGg5a2GAYa
8FuPwbb5LYYtkqn9mrEmQT2B1afa703m3stsei1Gr+5WGTc2OK0/DH4IIgCr48BLPOx+mDNdLG6k
CdQraBPLQqQGNjHnI17g0+yRsphMPNAJUvha/a8OJptEwbSDwGnTZ9VT6E6xOxYUybdvG41XVsvZ
XGRMO2hfdhBymFxNskZHs9xi3GPAeW79arH2sdJaIhrts7X05stWx6dUgnfibvr1FtNKxKl8ry5Z
WVkEuD29Uw/eBNS5KuywbO8FNTOUtdBPHc3F4gDTXpcK+bXQ9Kk5BzTjq44+LUXtVRmqf2s+5ijq
ePhEDdSNoJYj6mROuCd1D9dpAI9ruaQKiAt+WMSEacrk48Q8GGcF59Zc9awH0zvyUBTuj7eMGAbO
px/AL0734jra/ObpMIU+0taCQvo6WtN8p3Tv4O7z8WFesRAYxS9KTthWmdKETmyi0oUs8j0VKfZm
sfO21eY7MEipGc/WdVaiFIRMBoYyYEszHNpsmb2DO8lZMlws6Kvj6DwsMRjZFo76sc9McKxgDnn4
0Yj2FDB1HuY8PWA6Oue1n192eG2EEe2x4e2FLMJTTx4EN6dDMPUVNBR6DchVcBJGo94v14gFke4h
0BQdGaF8St3WYjiUE4L3zSft3sgEOs6r6bB4OPKC1BRxV86Q78NUit5M5IW91/9YfeiRq/EGMiRL
/HcwJiyAR0pCg8Ne6yHjHmpuMhdgin1jb7NCUheAjYbtkH3QuaO1iMsgo/HPcDQpdeHS6QnFj30S
LmQ2Qg5WZpzh0onla00caGizJe+07X6hiKy7MutHaBZnq0PnDRkgegPi5OjihJcLozeJyaYjXU3M
3N0HNXRKtwFwzqv5Iiu1WHXFwFyhagKtkg88gIuVb39MmDt8ixv5O264C1Ki6k7tRlHYh1uLWtun
vdJCZ56mlAnwyI4zdIayVvBp+fVFyVwwCgUTt0A2PvvksXTUQK80F/BkeQMn1KaUjdH+zT4VaJN0
5PsIciPpB3fHbvzOBj3Nw/xgzufopVB/l7NAWf/W0IZ9s4PJntCPmt2TUHCwG9OcgjKNUzPWFGhs
mB1WB5fvhnLaYKj+LVEZQ/4VY6FBRyiRl4jZCFoO6MZr2e4b5Kz5AbYuC5hzgrr4WLtSFl6vk575
QZ4O1NO+zme9o5oW0jiI19SzETIEcrK2AKZbtJ4zLxdXh5WPU2M57B+tgUWug1HxxKnFU8pMp6yi
wdEeRXEM/4DG69wfk7amFyS/oQWZmShJ2rEkeHHwldQPasqCEMCzlm/WhqkeLgJMvayS7BJsNJ4g
DG92GPZruMZySlOvAXIwmVzTbbIOmUieXLvVdfXzLG85y6iIUGSD2i3+sYpLAR6VIk0fmHEvNctd
NAW6l15CtvlFKuVmL2jHiM5fuo2wERDY+Krp4CH+1twJZ8IJA050NqXeK2fiRCHyzxQzyU7iABOg
5Jbwbklb5akqToUxxKW4R1XXOumBMOAPaeJ5QE4FEBxun7S6WaON2VW+L8q2OnNgdWYnEK3wWqnB
DcMgsxI1WwejrJyspOZDTv4N0pwaferFMtui+Q8CPUTIGbTQHmIX6dSVp/WwA9HUU6up01hGLYLy
q2H1GVHeM3Jp86XzTq8vLRhueYuxZ9zV6lyniYwfcAHQdY41yvLD6WL03tyG/jFdICEcamIwJ+JM
JFPDS5yoiNAnqQ+qUHfQvghleAVUN9ljD4gNUBvYXN3uz1gOI3ehHzqzLbV1YzwkdCSZW0oxWxDP
KLhW+INDgwvUVqCik03rHTSJyJyJl81j9+uoh1zLF3nyCv7Vxh0i2OgLMHxAfgQjuR7hynKgygn+
qLaEwJ4yfKQJYFmxRDlqBxtvjVrpTn2kp7BCIC6iEYlMFOw/XC7QbwrtQhDin/ew/nN06hgU3FUd
1XC+IAn9c0o5UtJNnR1WFEb+Hd/TxsIJiM/0INy++MGApdapv3a3zdXFkue5YhlonHEwdRZreakv
mx4Rz3E5wsMO+exjRrATmkv9G8f5Uq4mZmnDoGpgdETpsSQbRJ1eGXJGdjHlw93PdNhfLHBMcHWa
icuufbBrcQVxjbXa0lvoaz0quNGqBWYj6AFxha/GSYHBZpnLXFB3SbYlvMCsOAYV9xHWI43Q19sg
T6VVohqLN7bhQ+EE9P9XS609kRZGKmxPVcYBWS40B20WMwpkJnlgzr5SGuweLFoRcJ0sA72S8Xg8
m9HxjOvTpKBiQxUHvGOYxyWY91qgJNL+AjeZf506a1vvvG+usGJqhavPnVXnhFW1gbasFnShSYU+
/5f/VCHQkxP5tZmpOHOcZathvpdtTjYq6j5NMb3nL9NLT1Xt2TfV1+mMyO3CAzxaHs4TiNmAmqwe
Fb/4/XPNY4wUBUu90mRlS4db+s66XmOJEelSXI4JbBytZa/3tHv8aq9FTZoc09SR0V6Q653Nr/xI
xUB6eo0CSnVcJXQlaEoFzfZif1q55qfFVxhAB8puMIILcJMVt1YXb50Cs5y9puvjuklPQ6pI0JEi
wtCcaHiFt+CMQC2izL8NAsqC0lvKrMtL8gm7WZEsSAUxaw42xO8oKTBgMm35BHXv5/geqiwIRHkj
uLF7qzbI8UDxP3cVS0D2UgRUbe/M1ZPCGRJpOOVQOLBqCj93dF/la6eMD565harL9+EReUru6qBO
TB8sHVkFVQvJD2AvUSvRYGucqXpYyiksyyncg7yIcRrLoyb4YS/JH5DnHwXsbsSjaFlrk5iSWY+i
keSr6vZIHuO1gf3Tma2dothZ64jlcuEJOLJcygzlKSB5y09kp7uza6W/87ZwaDlf46uJCT909LsM
nMs+Tn0K8uD7/trsp3c1LiJJX+RMK7eq8Ow/rLQ4zszBkhLD9qO77mFaUwsQ7lDXhJSkCBwrbvDe
suP0tLOKHY3MlGqNOasWWy+Li3NA6WMGasoifW3XJV3tG2YYhJEK5eAQZu7PkiGV6aeERt6whnrb
a1Fno90v14GDpKnU4ZT8tS4V9dCeWA4HGyMFhohC5YKlYRWDjFulE0FzNhqtFfYaJqNGeSbfBTg2
UQ0hhJXfI7hVT7M2W9Jhm7bnkM2e6bKnup0TjS0HcJZKYeigLuic04y5+FPShtC0Luf35rwwMPR+
cfTtKTrPUZ4qLv98XibOecLNLvNk3kindZdDrwFXzOb4XOIMLtMICOt3xyJr4ZeYL3aAAAjxeT/c
oq878fWKSKB5bvxp0NFBmJ+mlpQIVaGnifxKVHDwPzUsBkv7gvZGlRoi7teN5X8YAzIsLJ9dOmJ3
XAcBIIpr6xQzCBknF7+1axy6Hn+DAMJFOX14neVXl41NfuROjiqsddAM9Ar00KUcmyI8drVo582K
U4D6AbX2UramAQDxmmGfU76bIKYNhH/olNGgwE+f3en4ENAEwb+jz+STzdgAMN+DZ1ATEw/t04t3
8Z4DWveS2j6i30H5RnrdOkDAI/2mLrCcMMH/PA8oZEIadvhyPxEtQ7k+CKlQ2uDdR+WgGCAPBcKc
QJpFiuXMRWLXy9P2AFE6+g+joQdfDrif++6yuAGGgM9AIOTKYCWamYEn7LKIx1CySU8DIUYfPILM
2MAJ7cijrimyBADSXtHaRqNI0CSfd2py5TVTht+PYmJluZ5MRUFRT47jsNxdw1sr0h2XLFeKh9k5
V9F8sSsOZLF7xEO/NaUWCmEObdAd3cIVtdSR/WB8YWru0oM+aZI65adUJRdif+RHuSxeORDoSOrq
BPXGItBeqs3hq7K1nzytCuw+cDPTMAhI6txe4DfI3UOIC9vMQ3FD78bGS2Et/cJC3gdBnIyuvAo5
PtomVO+kC1mnH75ltcELZbsdwxngnyqIPXEEw/HiKJfJw4DJM9Au4I4ZmzUeQeaOa3fIIa40GSvC
RL0X5xRaQ59AoCvuIrua6DMzmPhBBZQx5AsR73ieN/F+gSlS8EcbBq+O9bqlyypq0mMixP6O4gCh
4+DjY00Micf+BqpkNkV6rDOVMdoxQmmFf+GuUORAIpdtx0+nYZ1sP60JcVF3/Nu28VzefLgN9S6n
mHz6jX4XqERqCqx8XCretXu26FvIn3bgaRloJXdI7wHy8+9pUSMFENZaU+iimFTHuTzho0VgiSAU
9mFvAa9wOvBrBb4SLPLagmQwz2mJnU4hjYnAOwaS6FVvLN+OAqUOZCmkW9LjjraEJjT3gTfnbOMB
m+n3M1SnSA3Ell/4Z0sYM6IY9OwZfdCXIzMDicW+D31Ko7hhbQqghcyNvSqsBuFi3L6wswQGyIC9
0lOKhAIGV2c2wKqjh+OuvZ7nyefBYTngjy7VYEGV34qj+au31MF77OnwJcNJ6TpVZp2yvlI+j/ZX
WhXev9F8aQsDD5EDCrendCNROmTdIBLnzKAkP73oMduqUs/aozcEB4YOEiRAw2dT9Rk1mk4ZiEEs
UY+DODvlVaadBL7mHko/XZhr3VK5XTKat3fztWsejcaTkmlrg7g/HgtENtrEAv0jw0x/RhSBbuaD
nnWbzv7TrhltCPh75OpKqsbeHxEi1Uex2sw+nucWH1OKMe/NF6bhS/8A8zi6YSoxln69Wz2yG/Z0
edtB5d1TuoRZkGuMJBI7jL5iXKqyLXF+0p+bU+7fhGhVywE/D7dy+n0/mxKSwkwTi5Clb2DzZE92
qc98bF7dsbyVMExRXgCYlA3FTOu81w6kyS2wLHLAsLypz7YWFH/qYvdIDrZLvwH4hxtSDsp4IBcK
P/VufTsv9nG5oZgt1gqnVMb0I7ykMGLRpE5xP31feYQ+Jy3RJaqV6Zb8mp7m/E45sraE9qDEg1TK
SBMm4mt8ZI59ePl4erITJaVslSVFdI40J2cA6iRfGNryuhXhJGQTkg6KPW2jSXUjtUfdM7AXZLIn
GlxfJPj3SGwYtPZQL5kEdAuBUWAbFHyF3Wg/8H64/anFYGD5L9vW2to0hvHOTOA7uM7Ie7xXD5CV
VX1YQnjGzbno+Y2ewxcM6uPwML4jPrEb42fG55aKdTM7VIV1ptRiQgnrwZzMj62DexnfYEPpmddt
TnXIouivDnLuo5cFIll2SyVQmfeC6eBXwQhPpkcNhWzgUPVJJcj/BTv1kzShmTOWnWiw/4mEZYvX
bdrewPA8YqdlKFXg9KLma09t67GPXwBp8gYBFvo5JKsi6CQcW8wP3iPZ6vVoSxXlG52yLL4QEqUr
IKVHGDFUwiWbKk0XeSTK2YFUMt9QqOdq2F61h22ODa3mCokmh6p3Sn8HwLwZ5qDDSqf0ffbqKQFd
xEwp3hTocmpmtlDmRyaEFLM5+zYuxC4PtSMxe768adijf1sgREYzPf9Z+lRnpEecDiwlOeWvZfeh
PwvL0Eh/iSI4zEhY8x0Aak6uf+YOV5yUA8kG/aYgtxTExvP759dKq0ImPMNYdav4sYKfly3QxAtG
SvF5FqVPqMt0v5CqBKtj65HHwqRjYSf/fobzUHm+nDn6/Z30cNV1MAge0cORyWO1g/0NdStyBVTD
rVT9g1oDnbXyN9eOTh9dBuGmwN/l0fJjEiXkVzEcignoGc8hxmmXhQlyUZXN4J9aYo9qqyRtreI6
+5SgqiurPW1qEZ7M2S+q4PyJrq4EF0wKfSOPP3X2VV7dJ6kIK0HXpKU0zXmofyW3EbC1GWwFCvJF
cCHWMPYM99bbDjKSBBsbioWuBFK1Fi7U6vT81XmbTQaeOv41Ny2nT1OnH5d50jGsQ06SxDpxNAl6
pLjIECUERSrBY8E+zWH3FyYCRZvd7ibVBlCpsjaOLmfbvFhD1Bg+FN7JqX/ZiPOyXPJwJUGcCrys
ECfuQAOHueOfgOMfNvkaLfizsN9YZ3qBwdSpdbaA3fTQR9zNoBRi/tXYAEI/ewaVIAipzXsE0Yi6
okE9rPNUzmZeco64DyjqeSdk7fY/u1nV346giNYvZh6pyfZjVe/sPAq++5V21S9Njr3cxrqt6ABx
mdCvHULPHH0kg7bw+AQQTq19d0dBY3oO0lZKCBGoPg4tCE7c18ToAlo6+DuaKmG88DbK1Ku/mwbB
qKgmjGzbDSNkG5UdQI6ovY/ePxIi/PwUE3Aya49yB2g6/QyTDgQhqFivDTXd11OXYvNRufEA/1TT
BrTTnWsXBZEmtJ7m1+f/9P1C6unbuXb1I9sCQh0ZtPnmtnRYyb2SQynXRQPKzh5OGw4ToEhtSy8g
wNxV+2fc7ZKpfKdDnuGb9FKDCKPcsWHf4OUYAFDUiaCTv6HCp0rTpTvHDpVJg2I7wQoMXpPR8mAi
n9EimtOm9iZTc9BL0RJ6SoBg6LyS65bl/7UMsRdC2u/wNLlHTL22EqEyzbBYa2o/hb4sfm1muQ/j
gnPv0zEJBXMFHfI1a2yAr1WfFev21YB91ysG70Ln5a1v3keFdF6x7N/AJ+HIbuDpNY7HybVAtohW
kQzo6wHFsA6DxKrmyG/WCySglTzPJz+XBS2zq1bxFpAnQKf2o48bXVWJH3hhiDzkCKcmcR+kHl6f
D6K+K2qKRCoQH0WZ//tKMXD+JDlrvpbQSycqpanYV1/rdatKzwHgUzh3reep9Vi3ULOucXLTcIsU
gUH/mMb527imH7VcFyXnKrX/ZAffKzroUpQnqXJoy3t6Y/RecMx+qC6vwd3dGa1i5zTeoJMUgASj
1LDxplQp58bV4ZlSsX1QHhZcpIQHiMp4Pz/KOf0LVt6AWzwZnxtzIQgQ5DtFWIui570Q2lLyQZZT
FuWNy1V+Y0QfKEmgcYKwCIcekDpyCy/ziJr1tFEomDCppdNNHdvNKtetM7yg5m5VomiOlnjz9bkF
Z5dlhwgkJXVrE/nu22958R6AK+/cZHgdTcfPX0STboR8lAXSE6aLU3Ef4AEzbir3omuZQhqdBWI/
QCwCCyc5g1i5LyqHMg46HllyhAZblhvxRGt5Il2fR3Ly2xjMfgeolurXa03cNN87BHe7lWZVtINE
zBHGyUnBTpc/kNKdeCe5LDqssgOtihyCdLv2fE/LNAYNgQ4GPiOkTXlDUC/x14EzC/aIHTMijJv0
elD6q3yH4vGUeiOw/QQAfeqVmKlqH6X1gxlqVaySknXJ036F/pM3qqPoNmB4/XrVprJs2zUGJWJO
hPtYAHWX3k8r7CG7tFUFlNyoAywZGrWwVIiVRmmNHfwpJTO1s7KJFUaVJVUgKJY79YNVh6C7hzda
YQeBHwS8zgWVT+jVoKHemXAOPt7LLLh0A0HdYLP4/FL4fgrqzTO8ZqSA28n49lvpVakcosQ/uv/A
Bny5lU3jRdODGnJRFBhev9a7YNVvZjKftk7+tTWh9+PLVFdklgGhWr1Vm6/BRitt+BCrV6xijRWb
EsE3gt0I2lC9t6XxD8eNlYtZdxgW+ZEZTizt24zVKJyNii3hssgUVexaB1kD2HIsdCV6s6x7onOM
U0xfRfTT34FJwuF+fJ/cnUq4Rc4AE0C14muMNaBGo0YYwjrrbiZwPcHTwRmd2gadYNpBdlCZIAIF
ZqIW0aX+ckYvOYBXRokWHHjiVRYe8Ei1rhTKmUINHmzdp9r30V5Tab4JivOv80T+wC4csbrbmCTF
frlfln0mg71+jROaxrkJhydhMECMwuqbT4tUWinI4XnD78T4IVMAZJQG71R01buiKOYwVFcxEDbk
dfEoK5iOVfoFq1NPmZL6SgUvrZ0gZUI9+KA4Tt2dL4qWSFo3tK7BzkLDLc0LtCrNsFlti8y1UPap
hiDGq3ekTg7eYefZwIrRkoEL0WNGV6mAWHBOBjGBFnG9rcWgO/ht7MAs12YRI4yl/bkHl2VusRti
8SpgNORRoWwj3D++/WCGSyHGbp6PSs5neKZlgLsffofEJJP7b7VbHDyDcnQkff4lleFOo3s7oRh4
VzRZZ1DIIEIePJ/CzuET9RpYTN1yVB0g9Nl+x58RvKk8c+hhmt4kot6r4rA0X1/N0y9zd1ydFtUe
d2Mgwkc47L2pojLmhymqm+YjpqTnFm+jbfcJ5NiH/Dqqo11aH9ecT78yZ08/6EmAAhFKhGxSw0W8
1Xs1q0QTU49i/AF3VmT3kC8dIYLQffYTRG5KMdikgw9DzQ5REX0wr330zjGozisgcKdjJnIOoUGt
Wm3+Rf8C7dYWSEOb+IVyu+hCNmJOWc7QQG0bADv8AB2xRVsGqa5tF1oqeIgH0Zn4qaTj/tsp+PMq
zT52g22n0rqNK7hfr8YUyexKC2nwxmZ2GFxmu+G594rrv4SaozOavWumtaeOLRerhpxFhc6LCXy9
9oM3q1GcVBnQ3MY9tOkCgI9MeU331aDfnFdvVv0d5OtmYpWQdH1NqmEyewUVvJIpXJ3T8uM/3WLK
XD93Py6YffsS1KwDHasv1nj8Mxh0f+ug1UAskh662jRTHNAeZrKBzORfJrpojPYGo6I92s4uIYz7
C9X7MZEqBpjIFchUVbqKCSkvQO6+1vTJorJYt13/zqEikrGy0JlTiNBVUJ5921V3Mz92jH4tnHpo
SQbVWW5YpaFL3jB/J3Cr5llQMe0sMcZ8X3rZtDD8ujSdM35eR7Ox7uWWHG93RMOAepAjopcFBQhw
4ktmmeibfhI48QACCI7Ri3sI7GcTo+sjKhBWqLv892tfl4U4CzGOiYlm4O1kUuT6WX6WRvyMUPDH
+Bx5qB2ZWQTEOPjlCCqFA1u6gSoNreuuvWtn7xDbkIEj3Oxsf5RDUSKC6AgT5r6XUkQnRUJpZka6
JsUP0kJ6i/zVSBAH+RsiAKfm3AK6ul/7RONtcVgo3db5wyWOqLIDd2IQ1XBeYFU/Z+8A1hBOmvS9
yKsEToCSNg8n8XgjPPxeAkO5DFqNU9MTaIQI/dwrfW1QAfzu1dF7Aybbr1fs6zDf36NqfPJ0atO3
hDK6M/3SqGeCr6t7/wxuKbiOir2zP1JhWuhtftcnuxg8vFq74twZQseI71FukpvgrzkE/8ej4v/3
XR+n39vitrgstmsTMd37o0l/Noo2aq8WH9sSSiD6WjkiJvr3UUR1COXJbeOxeCwoWXiDzKUfVeTW
oAEW7dqmAZv/ntg3n+/d/Jtv0HYr/cgjply34cmBmnEGZV/LlIehj0y2GCwVu/toFigrSj+OgLRI
D1TlxPIBBQ2X9Torroy5MceYKlVxgJAvctnNLyIQPuB1Tt6XygSqTgY6MY42QZlx08d3o3Zk5Jtw
6k6N66nBqY6X+98HzjB6GNSvbw9tvGq8CfhqeJJ8cEourrPcPDe/U79FzQG0OEOlxtfZmas2N+6N
E1x6bERKJMB40rtwvaK6BRd0hzq7dNvzCLI9KHhlc6LXS7UrlXZkE8S6pWZpcfi9/e7mubjCzFFq
jlzLEcKEfMVd6u6k4XOKENC8GA9PtGfxV8UxptPNgCnFVQMpbCii+1cKoNBbalkCOJTQEgiybl/x
ETN4AAAl4N9SKrT8hxRSlPbFh1Rjdlriayg1gOQenHzqhc1LNIYTBwjz6EXQ8vKWww84sFhEh5EL
opsz4HsKJbpwsitzISwiIz3EQlCW5JExImhEtIn8accrxKTWAOgmlQtoIqCwhviNeDNCnv4PZeA9
mP3wgBKZIMkojvg5IVbipkZRM8LcrRvsdBFj2dONFK2Z1yw+qihW08EaUINPpQbnWzKsGeh8t5F1
EUEMyTG+RbqCMIocMuJJSqoKsyfSxm4RQi2VzYkVuqLW40VFMkp4cDIgS0Lykch4/DvfxH9WWJu6
1q0R6UdPSUkPlSLYJkAud0TGruHuis7IAYEqBT0KfeqEPnSl/qBXRXsECidyrso8pujuiUkut4b2
g5+ANc8H6jB8PRLXf9XkD1j64iOYR9kp+4n2r9QeFk18owMZq9l+pMzdBdFRqmAqDb7iSdxZ0bWN
/QnuIG9UjpS2ON8NtiZrPzcvrtAQza/KCF6w43JzqO+IxZRXiMxAAqVuBDlukMT7jPibH4bieZZj
Qm3I1uKNtqPnbLPI4btu7Heg7VoLqU+n5wiifASqOfpFpXGrMc+vqMBkc/PbvAb7C4/6RV+lslUL
a+gECF154skRV+5PlH8WV/T9pEZF1539KfUWY06nJNBEHLdSeJ4dIZyWQrxtHrO84gu/q5ch6wli
cw1Un3Oe3Xlp3U56V/xEfvVmc67403lWIfOqnKg2rj5v6KOdaXhnn2eyPsTNRAM8u37uTI+cW+/O
wHXx1ioU9G5BWHWRrCsqDOHRVDqE27zx9gNgngHROEJ3AwJ3/MKNh8bClp9GXwDnky7LPT2SwbDk
V3Rwpw6pc1M5q8eY7QcFRjU05rhzGJ4yY048wo6GycIcnRp8pQXiGQBK9XhXzjigHzCeraWbxRBW
QiIBHpWPe66Bt7rOt4nsaZpJ0c7X0ogTMqiHJthmGuhf0EThx9IP/sw74JnmV3zhj3TA/NIGk56D
YSWUuxsyjXzwJkRKDMt6UHNPaROLer84rPYN5F639D86NqVvs47Z7/SdeHZ5oJyvpPLaqTwtji25
HGqcwScHt1JvbC2gOg5+giBBRuIlsMD5RPgGlAFz6BjtDWVMrU03gtUfCYbO8vn6WfIDbgmuR8oh
we7pFdSYcUeGJjgJVTn49Jcf0/sLHOTnPINzBtHUfsP6WA5ITpEQI+/VkvWAxtPoeTBftkCqMA+w
AecWBB9JGX5JbcNKC54zVieNzMixbzyQuHQabnekc9L1dvBrtJlkdeORM9hJ3uMPrBI+AFygrk2J
6jmJ6N9J3PVvpnMkKeg3xkQowbAdKBKXPhBp5M41JfTcUsakuCMJde4ZsixQS+n19CvrVXDtNzz+
IaPXAPQAlyY3hoRK7wxXfAx4ZFwpBaVLDWon19bF+CIYr7qti/31iE25VlniAKEuxLoQ/9yZPxVr
1qWOmTSYahHeIMQ0xUVF6MG9oTvZVOdCJYQy1EKZn7yV8i4edgkQIUUzkMVI71mQSArQoZhPmVex
oWo2HHSSkYJWDKBvImkeTtCE8F+Vq2DksOXKGuI14EwJf9bhKdiiynAJbEc0Ayu8T4/jjCymHEBG
jRMnVKOgcdDRq9j8y21mJT+sGiDIfwdsVhWFYiPUnhyMKl2FceKKCPIenlHAENtJkwEVF4A2xkus
iwnVKLECddix2VndkYAf5d4EeCjdFItOkCVnBPLoAmJSCj2tPxdF7JaSgwRWC/Bie0CvVhWHKjUR
IwIQoveJACHEyMi6M5RCHEC+U6yhEibwJJWCEBtBdFvtpzqX0aOQtHeHW0drwrtDG7wN/6b3yTJZ
sCYs+V1fSP8C7UGtgMeVyResa0Da0bTpAnr7A/IpChETT56JnI0sHhHKrhdlYxOrHHlZ8Rb00Mor
1CCyvSGy1dNaCX03e1QBQcI7sioPiggZRgmHl2mWKSrbxtPGJylOUZpIEgLWNpYBdJal/9coiTPW
RKHKTFfJTGtwdOtixoMpMySinYu0dqcwQcNCF1ZYHfJUhAb/ZfK5bzyhqyPKh+ZDiQXYVibosThj
PDKOF4+r+U1zNX95DU+pUiVMydpoHclN0/SLEECmXTIgrAJStFq6KnQTyVVloppWxhBoi3Up7khK
K+HrDVmLHKKu7FmempUA1SV7qBivNR1l3UY29ses5IV8rqgCauioaCQDpARgvygGAk1uxhpoERM/
DCcnHy8DjsCRp6GuURsqSxwGrBYValF9EfYjFikcro6yU9wFhEigTRpbclM4CcNCKE7NXe0tuZ7W
KbwAcYnBKXqgQVUM5EWuLQ1fd1wz5Xcu5NRXtDYxL32MzWJv2kOtD62TlNkqErRLxsAJYKTraDiq
bkSkWubbj5GTJ4en/LoCvYLpxlTGgR3rjqCVpek9vNP5fLkB8xSzWmuS5/CzvHyacSOW/IurCa2h
SZhL0mVKphHh9jNONJ3YW3N5l2R3SYgjI6hPkUuhmZIkf+L+lstkOgn5SfxKZzglV6S5Q94f55M1
YdBsXXfKvbKdqNPhUi1AAfoqmHGWrMo2z9H0j6AlIr/Iu6XDcvq+D/pY6F1Ff9Olf81eO92K3tS+
5dPAVwgrqR91XNBWRWWBRkn3FjFz4wB3UJc6tGozn4dkQRB/yfL+bP6FEuxZyZjst4FEzLfJ5MdK
q+n1eBV6R6QFD7pn5oMynZCfgFyaU7EMVKQh9R+iSNTIFojwpN2tcac7qKNEITSdlJoi6Meq8Sg5
blO3I/AazhvJZGpMXJ8Vxwuz9dKABpF6Xi3NS0KNHRLDjG9Wd2xBi6bEeCVmBmT3XevJbzRjytP0
wL7b9FN2OgyddphxpHIsQ8U9b4ui3Ar3mG6sdP5ZJxg5Km7AymFPwBXUjOG8sjbksKC1TfUmspLs
5hEkVuEQ/+HwEHCAHoHCRFbSU7LQtBH1a/eUGQVqRvcleA3anYpDRHaiuLhn4HGInoMzwU0rSuE9
WV8Ie2uRiOuhjDf7lcpuLWN6zLLZ0uortiofrPdsaDkLWpom1gA3tHFHGRiq/Lw4TrJUAuG1FgUG
ZUlb6L9wlfpL0UmrXKwvPCCpoZKphdtzxYordyDMadqNDiwTlYuIn68yZBn+OtRXAz4bXTdFr2vt
6F+odFGQnorVgSPealrzyHDH4kukZlQrQ8s+QOqCCX40ob/5EuFEsYcb1pPIuCsDT9LnPgekrPY2
Ab1dw3tUfuufyZSel2RxW4mfQ4mhB3kEMjy5hPbxZ87+YjoYbNgtiUl53aCEwwLdhPd3ShO60VEu
TSPMHt1oewAX396RrokD5La9C1EBIDWyZkQd1RFFNIvnAOgiV/AAGzbbBqRI0pSHiRAQwEBIvBvF
KZ9xcYcep4Ur/wUm0EsDQdPQ8m5YyAJ7dLacAvfefH6jynTlXVrP718jox5vR9V9m/fEy0av1i8d
ourXTbDRcjcVteFelrgj4h4PnEMhINQC4ggkc3rvhmicCQ7gN/yG56Ay/6yOgBoKOc6zHKjTobvz
cTUJ3w30peXL7weXe6da6JeerWewsd4sERQAFGeRGNlQ2KxL0Y9Bg3URKmvuFeWMx+/OQuiaExTH
eyy3kRoAtJzX9jAzv1k6WIZF7DzxAQUFMDsUcMq/5EigYHLN8RFrmkUX1I9gp6ACSgNcR6b2hy/8
jry86hNO/IphU7TkONgIjNiVwwHuCl6onZ+c6GRHtyPMwDCUaVLYzotIJVgp/vVQPERIFv8j6ryW
FNeWIPpFRGCEe5UFJEAIzwsBNCC88Obr70ppTtyj6Zk+3TQNW3uXycrKgpWnQ50xKWhygTG4a+ES
ZyQWKgOkESxeDLgXNsDWTrybd3DrEOx1ES1MlvynrXlhpA/oJ/ZV/xbGFwtqEW+X100ckrFRtQAY
oNiaYQ3UHaAmN5l/WbyMyKp2fabb4ZyvURbUcNwoozFeC5tIwMgeXmKMBmmd4r/IkeMBBUrEvTpv
qan0adKmYsWBBoSpNHmTsk4sL0aLNlHeOawFG4eU4SSrlQ69Hp/yMglOtWCsG4r17oeKId53QIgp
ABQ/LBUDcq/l4GINKFRQ6uTUpRcLDP9PNgsJhYodyaJcbTzmwwzxv4wSwplmRkfmRzdal2wijUi2
ml3LTDZTg9Kd8lzdXxpD8H5TxGMDRjBqqCD3JQKgjE2jLgrtiJQYPFFEQPSNaYGehqr7f+VEEeQh
1Gm8IbReVMhpVOwRyvjED9yBO0a6sATCtDZ/jCUhP6Tbus0mJlypWSMf5XRiCHwCDmCviUesYuxm
BpMNJOupd6/Ng3UkCBf30YNM5HWGZEpO4KX2PHvUx3wsYzoS474WQDdeRh1cBw5QlWXXu9RVdsUf
ylsHgnfxiMRwzuxjHhqz/GgWcgKNyYDrRHVpxdSJk2tU/1zWXqKIVZd+QJuaN8Mm0r5TKCAPwS5s
y7IqAMmiD1ZU0Vfvj6BMCZ7GYeBavxYjUNRmz57P3NkjNk+9LKyUddZZCsHgQtHzxZhiy7Axs95A
/Wp+DLAe98MkUX4jz3M1ZwrD7w5nahMztuTLPJizNYFa/69dIX3JRAA8z4Ewj91P4EnQx9N2Zzh0
tqbCtXANHMjIKgVF+vXTnzX1wihHykIbIiuOuDt34mUCSoLZcSTOh3QRtBBaCtmaa+8EtxTJPv6W
9XkAHnYpVMmL7/i+9hVVuZaoICeYDSD0v+Z8ZAyXn34VMfgbHLeBrsKgMvqgPwm9Ef0U0NydX3Tm
YDjN298LCU5hCHfEa36qbdDyhpQqVI9UYSZL9BTFC7cFkfXZhFi+Lmkfu1tZBiGD2n7Zh7J9n35s
fRmRS6kwJfSjGs84RIORF4fGzn8y6wkV+7l3P+OyH4PiSLT8GmVV/SVvhzoMCjC6wL0M/ikiTSk+
lRADzbJjO7AZCPw5JEtUUS36T3HcIpGnIggikoqd/OQVa3OxvdKubmisviwHQXqTDvt1pDMEr+wl
ERSZF6RD7uaM/E1JRvp7/thffeb+UDqLnTxNx99/NFuSghFEdLYSKptZqMUzy6ApLf00ZHM6TicI
PIBdndEDVs6L+IUlm62jHSJjHEXsiCj6Zw9lIJRQi1ihdFKxS3ZNilSGSXaUYGA4+UV6DszaeakI
UOZSEjDiS/M3tGo4Wlw6/yhFK7unPDQoj3XSNNcXhVMIsBqCQc4evFPS5N2qrZfsDG5n+tyiwyk9
UCAvnl52lTtlxP7KnWrnwczNB+nsy4dH1lG/647B3nIqTAclVF0abAb2IJTfkv0KSUPgSz3R6ji0
DjyQiB9Xc+mdU0p5Tp5UtoAkTnETs0x7eoRIGJnjgfTAgsn3Zu9WLy1zD5jLcWGJ8Uifu9RIIP/h
D+iAstmuMkFLhvtCYeTOq2sjTRmgo7hE8TMwEN013aI07OP3D5q8/6jDzQvTO6Oi/YCQmbsX0kFZ
J/SsEXpyY3XR8ZQ21LFwd+vRv3XRcTzLPnJ2afd16+PvkLJiG21fhdZanfzwgUIr0APnQ40vlNOo
mMOWEx6h1dI3KiOdUmZE7phyfKAmCYkNOSKWV/YhS0ruJtJ+BqZ4QFKC6ZogHeCPeO/KhZcDHKJq
E0u2/4zlpYGDrlBMF7uQfWdFTXbiIAxVjlRHLSVJ0hxdGWtIdQA1SIEe9fqbfv9i/03ujgy6elag
LgNpibcoIRdJz3XZnYIVlFOR0uIxKFaw8y3NPmrTkIJYQY8czOe1yIpmh45Xl7qJ7Lk4ujqyuhnR
cqZBTW4fkR/MTcFO02QeIEeftjcqFfFAR3ekopR2oqvF2xayI2xG3kqXXo8mLInFknVHq+YjeKRN
Gqc7Ta63rjqUTRRxRByvu46AN6ZCk57YgYKMZXcg7rMCNanr6zAoPdx6Bk0S6KhRj3+jk3E215CJ
YUWqIiVgh7cHlyV1Ldy0NLrw/4vvFHkQ90WBAzmwM+xsNeHXHS7OZkBBPKKFfxANTg43STdH511J
GCIMWjvRkgkFWK8Bm3Mny5wtKDYEBC6VhwdgoXMNJ7jiLgdOUOAXCOXoAAB4QMt13g1Blh0RNYTh
ahwk8Fo7w4S5UzxoygrQiFHhMx0Fo8nmzzK2bg2xA311xTMr4NDFTeE1chj0D790vZYx0pFVMMJh
dmG4AzPy2oi5924aqfA4BRwS07pzQAeeZ5ieusl1pcuIxdM7hx3ETSd5JUbAbDAG+MJURtoyGnFf
B1cre6dtnKWAqionKnDhP5OhmARybyiToSvr2sn68UUo1aaHbsZh1mHPUtD1yqDtsezIwOr9KZ5Q
G0oYRsJ0stqmbsyaUHKtd6nFIXa0muxgxc3acOrr/q8qoAxUITxcqLNKtV6VGAZAVoPPMqkq9jnH
NqKabzzTgxquo+Ju+Dg5D81ozi5iA2r0r9iE5tv7gmJ2Lz10mhuQX2M2m0q0537GIGBuJhr4Mrp1
v45cJRp5ajXAAPHBz/iYqiqTR/hB5sRjeWR7/ul0oatUbsRQl96QIjTPWJGuBLBUI1TFV8XXSZt9
RzYyV2VUpsGHu6/wACxueXK6BU1k48+Mwztj9JlYtm8sAKOXtIDpF/zNwfTZNxx59g9GZAJIE6e6
bLRQs71lxFDD6N0bPTpIqa+ZTbQ8RggpUZqlFnthWCWpgPgV0QCTkP5RRRUtXfTKnKAznSJXH3nB
Klh5NBZZIYPsWtMp/bzYQaqw3ECdA+V1cXdHOrbtaQKoujyu3rlLUDrTCFKBP2rWyuxj5qjpSuSN
nLEoupu6pIqgArX0TmQEkNhGG1Bv99Cp495VF9HzyPMI+6JxUqHc3VxW1e3pF8zx4oZQ/p5DKPZp
Wt6AgcPh/Xicz86UOFbBve7x//ewqNHQJe1kyt+BskagW1sDraB+R/SZEN9A9Ugv9YUMlKbSvKIZ
JhwB1Ajp86CyA6m24FJGlPIY7V2pfNUxRd7p8DWw8txdEk31zGKXMvLri5EQemMaR6P2ve5SSQ65
LgZw1lZyioYLuBbCMZNZu2ZNaDkpuExq1pb5A+uqmm05rC67SRc/C9gCKoPdZcuQ9MippLaFjaSl
ZqcRiPbmlkgCsoa6EntGgJfGL4SG7DjOU3pCI0SzaP71gvGLAvzXHSN9bwZBBzGJFlz+TschPhdq
mSNDzDG7FsXdLvSgEgYgZQgRefMn6SN0+R4m/RdX4lb9fQEiTd2HG9f7Mnqs6DyjZ+caXaPH4Elb
6iM8fLkXyTRBpkxCeGWk6feh9Bn3g4rHqGYqQz9qkILZpa/IqNJUKkGCeYoNUD3G6qkqmaZmbA+B
c7KH+pB+jKzZyapGIMnkulhz7NGeZSP6+sHn0RmmDYuYq4BOccm/9NQ+u0UiYWsXqD4Z1puI/W4/
O7S/RPrlCSpX4Ggid4Hn8eWsFIAoBnZM5T1l+aoBMCMOEP2YlisqkTrOQLgn3A0weblx/oCSdpd4
ezhKQG18ix4SBbnKMmlXLDZTRT6E93jRLzNx1NOYxtC8PUad4poRHAw4DB1PuMQhrfXgntld8q/S
15OOEZuMey4yBnGNWku42cy7xS/RyrFMs3pKG4rSMGZtBVklu54jUflRHurXRtw0GqA/gxeXMpI8
bB8ZOJU61aWbFRCQYv3XyUoa2to0+ryxJFV+isET3yiAa2Vk01QZ0y5llSGXqGCg/9MGlWbohH2b
tjeJqsKmFzGaAEPB4cFRW+5mw0Hx2yg5ZMpK7Ghcmb6vw7Ysi4iOERVRRh8b0IPehKW+gG5n2fBE
chWbKwRKNaeRx6bTUy3mFPl6MIDmJAPNCXaU+ORIJ3A7/xx3RFyAYZSC0JptpXWTlnAGs4o7rG0i
wFX1GMUcXQ4mUQnduarLpRmANC659+lRlIcM1zh29W0mSAioQFBsGoRRYRAQSATa3Er49VoUv3Gl
wZIs8snyIqDR4YOgRIEJfegmO0IqHgH2W69PaINKAxcwKr0a7acmW2cdhFO8gLCBAdHFesxAqzPv
RltMgZ+ePBonpmItPUe63vrh8duW5AYbKfDkMKS/iXrA2x6TAOjk8eyyFWHo8AYSc9gS6B6uidqy
XFBLB5Hz0WKyIj/JUw4EqKm0lXVhSS+E40e75IeRberKUpyaYgsEPMa6O+kDJzIa1edmqUlFwohV
Jn+ldVt8ZBtL6k/IT7mX2lkT8E8eqNXT4fB91cE3PncgfV+KJQGuSBIkz0H2Kg4DzA52J0+2VO1U
KIi2GW57SdTJJ7ohEnuU7CMxgjyU0tMU/CAWysjM6coEIW3DQacz3DKKk4Untbha/E5WRSGRB3kB
4inOl6Ujv+LeQFEKI0RQPhQSRIVa6eyDaBFRjsfMtv5YKKbRp1ewOgE3DSQlcRAfJWhVujxQ+3D2
1nQutLJgVWy9M/zeu6W6URmR/p3ENK6osfLcXlNNObwrHSOal6iWeIqyB1EzlCxLeMB0KhoFC07j
dMWQ6nYuYtazdsJs12cl5TiUcqcSjHS7UsXfEkdp/+tZOD5s7SkvPFzn4c2K5xWTR9eYGlGTaKuy
hzOS/L/Oh6FwO4u5p5Zhv8MqbGCCEUUk/LNaoRCTxZ6Kaol/ORhlonrwJv2aSN/TI8l/vHA87RSs
6dfO2whPQWnlRLWZOEqbRRdCKrNKDfPysaDXH7v6RsnnapQgCEMIBEDaVS1iyuxPcW2si8N4Ygx1
lYMtoD+AEGd/Rwj5bWfXflXK29cWOSidqI1DlXXPt8tBOYjL1kFZKx9FShEo3acaNQqgZEnKDaIU
POKhoQaunX9J4J7KWz6QcXiExnC/es8Kg/OfAhh1GnzUPqMTLnxnqZchNExBzNF+tiWCw7Trf4jC
2WYCEkRU7YWDA76A4cr8GhWipsQhoYX9KVBi8hsOV8LIZKoN3UY9r6IioCmk2Ynk4TLQ4cFO+hKR
M4Ye4Yk6bWZpKC2yrD5O9HK8I2OYqzfoXWPky6g2ylM5G80r/N8ZVwliDUEd+Ks0N68lr3C3qy/z
CZvyERKuRwoN9DrSVl6kSbI04cOQsRJf02vU9xVf0C7OoNbmCaeS/nl3wGlfPLnC9mckdi4zZuDe
oqiRXVt/13gB9sxbr4F0Pl40gUGvNRaVhbHgk+P0WYerat/vatilwgSKyBuiH9oYxdP34ruIp5Se
YJxD3OVvHge7Fmotf/iE+QJxYgIk1hJfT4GCBlNumcvKpLe/d40lhsEL1HT15zuaWZo7dP5jz4Ao
Vrce4es4nJdaz49NExQUrueIGs9xkIjPtydMkpo20614/Vv/1fxJs+PeYfDBnVGv+ioruiWmVS+T
CKoiov8GdzQy+bRMawUwIgjmbZDJ9WoVBHvNGTkCpoho9Y3aV/oImlOsBEwjONP6lrbDKlK+RuLw
bBvfUdmF6C5w8hWIIZk0xZdDev8RUKliqBWtH5CyR6dI9TTBmS96pYup2rHoQ5nLVL+Msj1J20B6
biRTHiP1/u8IubEJdFqKJawc8VYWhOsFkmIRiVDJHKScoLTQkOWQxuwwziEr0KYU97fz8xU2Nauw
eY/PvRvHh16owgAd9fpfvbFfFQan0ZURdRu+nMeFjH7ISrHjL1YZHRmiOKhzjJ9OwDeyJDtjAeh8
SRkAjnhqGI9A5Qmw939nKu+4sEG1aCzTgslsU7SeWa5n59lhixeCopOnXrs1hTLTm8+0FCe7m7oP
ukvsIS2XGGx6kmx5ST+IvMScqkEzE5tF1FtdirD2dMqoossUE5VmDyZDTPLe6NePh5/uxdlFL6aD
MF0Q2QVCq+bb/3SK/o59fPCxL5BMhpdpcbxncgqyxu14dYmO63pIeXPxGdRXjPpooSMeqryU6yAt
PE54gsv6FVaQqbd2lEHQaG+cMb/WtYdaRPBY3nkN/m2579eYYlYHRgOWPUTocDPf8djNtx8+OcYX
Nv2pV3Tn6FO8vXhVaOWY2d6/0A22pS3i3WTai//znmtKS/YpfAfzaX2YG8LwuHX2zEV6hnk4gFmB
TP5K6JPKa/txAQLzxb3tu88tba8AtEc6ehk/NyyP5SnKfpniUxb1KqfIAFWVsCT3u3+bmC/PGNL4
4OSHCWkHiY37jLBIAWOlsIpZ4K9boOX3K+2nX+1WA41xNiivVlq5EF0ZZjk7NQZTkG/Z3+UtxCV0
GcPXfaJkSh2yV+p+vG+z2sRY/IYwIwdv88EQ6Fc/37g2Xm65cemRbPm7acGKV8/mgSk7z17c/wbP
/sGKJ6Xxw5kvP8tz/7EBjuhjhKOfV4fCXhif/Tx0qrl7WqfiL2N5RKXz/7w5WYMQKFU3FSwoZz05
l1bVX+JNdClgUuiVpfDkmxO/GJX6Bif34iCv4e0iphE67CTK2Vc/pgHFZ0wOUh7Yz4pzb6GklLRr
Dnea8RFurbtFQOTU/7p7dNqSPn0Yz2bFr3vvwTzkEe/o58eNOaM+3BNAkY1jyTN+99k8avjUr31m
IMkUv8P4k1mp9RszfTyIx7VBkZlWJ6/snKmV7tlNdZehhUxw1yVny4gQGliM4Wegqj4i/AFFFO+5
+WFnFO4LDANVn12oCCTalnR27JhCml/MN7WNZkXv8G2ARPwzMEYfakbGSDlRmTHfo6xg8MUjZF7h
OKVH+zg9or6bleIxrGwdNY9kvIU5vY1F1C34afWQVCo0gF1xQMyjQKjpFpYfzn76gn432k+NUZ7T
90EYuK6GmO6tm3RLDVWVJCe778b9eZjr1MIj/PMMcVD4LEdZ6Sk/K0LDq3hX+I2idM0djVpM/3VE
J6zwUYYbud3k/HsLEapALFx69FbMQIQTL8FH3iXg1pxJYnR6NOO/W1MNTrQkpzMSPoEc0p5xbj8U
Fwdid99HKmlmqXDOJfXdtKCObUgKVSejQkVOCGksD4sxLU+RGy1JiGdUhRXRj/yeSpnqU9/8/eH/
TFsyo9JeoTmHS5wFPsxHpxTujsxrhMneMXo597Q8deq4/3V+TWA2/FFr2hIcpsTlf1XBGw2VutTD
s1R0cPAV7mSXCH5q6cgQh4KLfle5f1+UaAmggLOT1Tw5t+aJXmncHsPIBH0q1hfqqeBZ9Zj95Nmr
u4oTPk3xsrb+OZTnkwf8iHSPZ5Ubm3uK3sS6zQpaGYTwJZlJC8JdTDjSUn976ttzp/c0917NeW5e
qzM8ok2VauaPSW1x99P6MDT8Exl76ljEBO0Enny9X4++mGWaBHsH/9bPL2rhdobxJTI4rbe9U3se
oh02PTPAuoo1e1ErLeG93lNIAdf2uakxxQb9vtJLE6yPEhTIMYdEPK8UEhPKAJTHK1EziDRldC+J
QdOkSpsRbtBoT/EhszlC6IWEfxBJ2PflTGEYKJkWWIe+KbdimSPYzNHor1BUHAPyDHBrWWiKZmls
y3r+AjBGjW2PIcHqJwmgVQkWDqtIRk2sGrOhD627nKgqu1XgX0gbhNZ6VDrlHmo4L5RZPi2aXKWC
dm3tp0+GMVbcx8uizkvZNuI3wffh5XAjk1Ro/Er5lmMQVu7uFeGIzcG/FJq/oo03Pw9iGNM0ZSH3
QYGvRBb+RpmZgTOg+CdG4gkjuBMDHR/MEDKcS21Cn0aBmc9NAtUC+5vxMRWrVF3FL+/8svYc0KJ9
RfnJYmhwknRpgS/mkQwqTY5//GR8PNrFliLOz7BKhyi7DJWBV8Brf49oP6EbA2aQm2OYYdLkgD4C
plfOaYGopDYQ7ip/tBtvzUNU2fzIuF8caHWUMCCIYemaq1Jy/ys7I9264VBoDon6PWQPJJGib2eR
iWzNgw5fbWGycvaIEm/0YWbvVr1ZmM5TlFpHhXyNCFUwD+mKuexS0Zh95gxZmreEszH4a/Zb/Wg8
Afpc/keXEGGxgkIzloTKtr8Pypy7Pxq9RMIlg93xfYA4KGxPaGkZtCRA9ICxyfipX0jBkB7rJptt
udTLkNNLU/sdYI8yKenfPbBxaAKyIIIl4PFxVF+22Fr6TImX5Oky3ygfKU+ZY/7pji7f8+AwZFou
9Nesp2EEtjSCpg9rEVsopTdGDvsJSuwHpmsb7VqLiZq9y6YeVv9+/V//MX1u9gEz877efVGAgaZw
rzr5YvYVgxi4kS3J1bZzbz9aMcPFE7fcrfq7Zr45ngLWOpcm7fH21AvWiDI9/DK5cFZTB3sZlz2V
4qha3Zy3Ow44n4inhQISEFUwEYHtLLbWgrLA9OEI6aEbgr8zdTXDXCEwlRZ+kkbOEh6sHxfUpOOt
oj3wke5312Ztm03AC9AMBol1xHq9+dthMt62t+2sYC4+rEggSIwFxa7+r87odDGudakQlnIyXXpU
x4UG4QxuD9e3vJft/alsoip2hwlN6xfz0u3yq3X9tq+AsjaaJ9j0GOxDwP8tVAVWuVtm7FXD4etp
bUI3MQ61T0CK1KQRp8UK8FmgHwD2bHdoa4LZoj3ABKEjFY3g1q7B3KFX6wlhig10NREY2CH4SohH
qXJVJn1Ec1kAu/C/HCsiGAuRIS7GB/qrLTAPFb4s8sI2cKV1bHagdqF6BSrWs/ee/TAMukBaLAYC
gKb81xWRafkkKJ+pNUpnMP7T7szOnDb6Z3ob4sU5dcRPGIc7t0f1Ee0HkEx+v24aiCAFRfF0shhQ
BwI7nudYKvdPi1RLClUUYDCdohnH03iq5gBJIkkj8g3rUcNqhHq+0fAwWqV0wIfRKpofB04S/Qwo
fwSCHXhcUPQo+/hPPMsHogz8sQZnqTtgCshyBu6XtS5qwekbYDpw87DQYRZxZWJT23DujSpCj2Xr
7ZMF0TmC2jq6DF9/7lRIYb/O3mKAABrTxAr51tYebikrbSPaNaHJFIGRSMHBSIV7v1GXhjhDLwpE
IqeOqO8MBRsHK6VXBvUOWFB4IERBN4GTFjMFt+bcoP0zUoX6BMIkNNEQMRHza/VomOFlC7gsuICW
FoOF3Q+KT1AyzEGu/XXf9tUueLQcMoz0B0LzaqGUZ61psIHKo9+Jm0Jx4oHpZfuiWIuNB6FHPoW7
hq6GOSVJwDHmnIJVsF78vbeGOpRax21r/LQ/Viex5v4FDJmfbj0hv+85g1aNcSMxBeYXekPjh/Xj
0F0py78YYvFFkKgGXp54W/cOvnuwKxmBGOJ/ng8svidF4xrWAKk0QMnEARPkXa22baNZ7tTsOosq
8ocK25m0pE4vM5wh1siwzjRHu0AZqnulAeZlE5mAPe86tOn01b5dplz3g4uJDtsLyjwcP9yWIoq9
Pa2wTfUsDFWE0ABkaJX5TO327oueo3HCstR5Q4jI8Mg7mZ+UiGmbswk7V+g6mSvteUHmEsGdKrY8
IM48PPCuUR0CFaUf4JVWGFgWu/PBFNWw+1SHoZ7UiAiBbngAMQEm6my+WTGlmdS/pLWm1oEL6/6h
v+CJfgtcTAKYWsuwgpo5XlMqtsc13tabH1I4BahKtV3qX7QkoAZmhsPwaleQupluSryWH9dQzbBI
x/GGh4wZ26B3NhZPDxMMQwGepvp1RfvOlv3g3ZZqWFYL/afxWmJAGYNNFQS6056B2oeZTCk89kOv
0BAiWBiLzKkkWKRAAi3IhXTtpvcMSLJ/7otlp9ALFGRcHCKOyADzd1txLlQb1YrultrgDad8ZjDg
M/qCPL2pk91CGatygE6SjV8VP0e2A886QiH1g0KsyqACjpLBA9HpH2nyK3WsGsym/5N1Fmz3GQhs
gn7fy6FrUYcPtnNeyxMEB4Ts27B129ci42lFzWd4iiOBfC47oTh6tqkqQDdhhthS9ChZvYJgXwL0
U0P6Tcslb6ScEgAKSBy8h0/vy7vbQXrkVS+7ikJnbFjeIjQkrnsPs9h6e9eWsFCVcvTTYOl8pmyC
fedkuQWal64Ocs5k4jo8vM4SRUXIZOQATcKelrx4ZvJlQAUe62dPWQlvCZ0Hw8CAVS0UtcqlrLEW
pmAvwe7d+ko6uPtmvfvTb7ANL2GrqgOLoZFwkkj8EKs5EojxI/6VQaQf5g3bS3Wk6BwB3WMo1ndR
CoD4cV2qbGD797Ycnn6rMn9Bv/9eAyslNS1F/rwY1T8GaZtEF+NIyO6rSsLCMXZ40AXLouOB6I/E
mtdcAhqB8SCoisHtiL8QRtENmSf7NphbAX5C8VR4LgmxygWkFAwa4il2iEtLYq6Ie2JaKufmReIA
Qs2NJvtq/JCCEB34yk8z45zH/HCwOCLaLZgHSLCmdUA1h+eb8P54BZhYg+BUHf9H9fMJboSppRVj
bB9mGwaCXhGlXFwd5pT1Y1GIHfhcZ4TxoSxVbHeViujwxLzcnEoSOWtJtsNXK9bkJ0w7OFlUI2Xx
DtSoQ616bLOO90zNabZU8UhcPNwifk8XnV7EvcpQNBXuwUzxQyQ+BAvLn6UiTNEm6ghHinCM/BcT
FlQ2Y6n+NM1QXZHZMDLx0kleeKwerwWWn9ZmfJCS6ixCGeOHCX/omlAcoemFGbZKkiBNAnGZEZrj
B5VvfRdy/rRc4Hy4q/rtHFP+ZtFWEjhQbMO75a0rdxYNpkDS8FyA06KTw9wITeRSFU/OUY5O9Ysn
uYXK+0zDAwgB0ZXGA20LNGDvohPttJqmqK+r7VuYA7Kw9E7o+/sBE7Bf9N0yDJtvb8FL55sL7fYk
QMqGIg1g1BNQHtxIQTr7naoaZGFTHmg5U/BUFaHozBTqiccUU5ESQob2APlpDtUCCk/8TWjKpXoS
xwa9+qZ09usdZnBgctX5FXfnIXLJXbFjru27gRLVD/Et2BIk6emgk9M6B8DNg7Y9hJhSw5wCOc81
51RwXcpDKDcoNJ1ahsHWuX4wTaXGd33u5vIQnJ/tW1/ypheYCjeIktnVBfXztxw6bz95z44rRkGr
9JLWBkRfzt5nCQ4LQbFop9qnZVZWl5ZOjIpndGhIV+TTpHSgeoDoUvUUSZOmBdIm7FQEQlTaQP2I
dWZQNR7jr3JOu1u1hRVuizMmroZ2omIx3V6xOECS4A6gdEBKp5uu8Z1EamiF/F701UjC9xC9R4eI
Ru0SQiNnZrRr/JV6t3XHt0y3Rg8Krd838UCkraEtmzTVSnMLEj6qq1OqB3JZMGf3lza+lyaPonnd
MDgPiaXo1cBxAjYNOIkZA06Vw9h9jGP3NYYvh7eUlNFznXmVn38kLfIJ75E3Am+7o0Aj3pgcKFBk
aXmYXbbIUlBKhFsvVV/qd430NtW4W5Wac+qdevqaLojqeCjcr/u9Uis49RLapW7db/tMzEjl8Hb3
aGzaWgYJF+cImKx7dqHMxmZxaz26+B9qbFWqEz3qiSCa42/c3CPFYh5XzFDW6LB3RL2Q7McYwty4
8aX7zdJXf4Mt7cvsiHenHNwjgY2yUlKSl4UB0qQSRc0FIjrcmIGqalKDh5ADH12q8VzZIZPjTstL
lOwEtWyxPdpB+ymwC6c+A7Mk9ofskkshnvK7zHx7pn4PFFMHMgFLSrSqcCPJsTNxYrJTslSUpNXA
B0TO3NRIQcAW/PvjVrtf4D7YuzX8CPRF8R4ZNpDB0kgriwGQOgoShqpU9C5MN6IKUvEY2mAu8uZI
X6c1w1otRZN/On4rMfsj8OzWn4oo6SqQHKhkrUQeiysiASMKvACDYPtLUVZ4/Bt3dGcEDWorBgAp
mmT8BBAYrgSwTh3ksLmQ+lYOpdblt7M1R7b4LziOcCkFkSVJmERTSzxgpgxMoAXm/WqOsRkEBuIR
CXOQU98g5MQe/wmGxUNi6zBLcDzQliR2Xcv8l2zdP7kWcm0wOTw1XS8Mp6FoSVj7dIkRzXHM8sqv
KbFheIKCzDff2eEy1Q+Pt+9QruOsggt83Ydz5KUQLpEMLBY3xhQWUkDubnmEus0743BKrsQ/cYi8
nYM1pnRPjx8R8XRBCQaHWLDm5pc0h55/s+nlvLeb8y7NHdlX4peJe/Nujti31HiT6H/dr31bxNHH
6YBDsDfW4kDsLG8FUtEZDvvE6h1kFzlUXDTs1kjfDAbViP/UGXOo1+GtUZwihu7BaFx0FozDGXYY
NyaZl6wcpHkp82DbPi7rKXNfgrb1iKKVeiVpOGs1NVxWu7AoSjJbNYLBO0asdMr0ssWw1er3GzdT
Ar3i9yLMFVZsVjztK+JfgnqifaJ0Pvn1oCeI2LDmBcCEWQwT0xFTmMftvIykj+ga8kJMJGHet/vC
LNmXdtrmRq+X+pa98csaj6ldOuRbu4DPvi7PLua1t86UZwUfkNATFcuYlZdZZVLEuHeKcBNjppGq
ylo5fK+yeWiKIAufZlKM1AB4s1EOGh3PdbdYT1W36N7hbVeqB/v12tr5v1+UNAqd555s40vOj/Ek
BuO6gEJl7DkqWN5hptBbtU/gdKavEwij1CXaAQQEcRsyAj+DzOH2A1dhKakMnlpqCfi2aYGBUatL
tL788JWjFoddE3XiQsQtMVew29Tk/AKZH/kmNQfUtrxVOak0USAQzErKwk5U1XvARBQwrHLQm2rs
wuB/5KKENp9ddQZlflKwfwnhHoU1CmVEBlX+A1wx48VCZlCL0BYSAf6Uz/ShS1+pv7wD1gB1ekI6
1WtUmqf0n1+8Ho384hLlRwVglujeKb2YKvILbsj5fdFHvDBEi7nTTDVVf9G1sz3byHntiu3iGekF
cSIJDkmMt43ngqZT2WowGaZ2iImo6EXuGzHUCBYtrUl3Pq6dSgu9Hgk1fuhXIiC6dngp+lxJ1gNR
G6FFtKxFXbwnL1SOPNWqQxuTRxzDO4wbwi9kNSkx66MOqEOZncYn8WAVm8rsa4R1JtH4CtDWkViO
fL1mt5W4GwlSlFwaoK0ATqFlbkVo+QqKJzuG5MvvMjaiGGjmtV4fT8N140B1stL+HBCEnOHE8A8Z
er0QeQmEuMhaF4g1grVTdaqvIINMUNmhJYq3jtJRvJPs2C7fuOcb9UfrOKCDtvzrPOoeIzGv+Uac
WyR1r0I+UGxtPzbqLpe7+774tYJ3y7WSj3/7+Lm7c7w30X65VGrmBcAdjcNr+/NoPY7ulexr3j1S
dnm03vsm8+svzO88e3GtObm+7XzZ/Byt0tauPyS4e8Fz/F0T50w8Z9/aIIduzT31c1N6X2dbGFMf
swjCQmAIUJ1HpfWWMw9763uzjniZrzWvWkgLocb5hDOD2f+ZpYOoNwXk6uh8y4MK+RTwye5Odu2r
1zr/WreSFdNmjugrVdNuOdfcYlZpoL/3iwHghVugwAae4iTt93jXPw83ufC6rA9Kg2RS7BXCq1/r
FMI3nPjBdXz0ap0t9eew/Ff+42uVm/Vkfi8SAfzZmsiRFKb18Ojd1juqucS1O7e2NU/MEyL5I9w/
W6VEgmz5WY2QZlXqnzb1/nEA+o3y0aaA8tN7ce0wnJQQ7bswNoeojoEYHBpbwsE8xQA6alGDpXQW
FhcUmG+DOVwqCqJILSRWmQidDqH+x/8+u6VL42U0d19vX2ltL+4TdIgOnCMaP1blYN2LzpFkEmEk
BlG8zdrftugmO/fwcqpkiwhdkbA9qM7QOWQZwfsvD3w7N88164W6QcGuX90i+Wjer+yQekRR0X7t
KQDkotIzPH1b+evw/W3tt0Ht3Tye2+VDNz73Cuf2sWiVy03jGlSQBgXnigPjPC7hyE+NeN68V9z5
Nbw9HCTySjebDu/DAgrKJIG4uHmiJzUxWttckCfCuPjlZnlvxs6xRee3k2td3KtbbSbkf5fohQDw
hXFt90alTYWHA3zoEGTY9dbDqw+OwQVGwiOo9WKOFLrwJE1G74HGzAkD8cSk1P2kex9e21cklDWq
/MJj9AwXp9Skttck7aaVUhXsE0UIEBSiPRF29s7BvY73XrH3Q0gI2IHQcuczbMDZMwV5158z3oAm
YMwI7VGjPPHFw7008i0NrcmrRX8/KK8AClCcauy9ap9mAI4/2jf9Txg3r+C8+/aNe25DC3+Z9X6p
W2znfKNzWMbty/g3vY7L09I014BoMPiF+4AU33m27/A7YqKbt0uME57ITyoS5ra6n36h8RqXTyhi
moXoAqX47zRJvmYZaO5ofr6mARqAEyigrW3mQX84y70vCN/FNpjW+twi9o3O1ivMkw5CmqMYv7Mv
zFSBJX13EeYmIT20ftT7763SDikym6HnwbdqFR46NBf8pnsNT2FuSnV0u3jZ+71dhdxy/dv+xZBr
atYxekXFNuZw8F0k4XXx6t7G297h1T4WLLiLSRdvlkr/Ij5WnVPo5bR/VtuR0f5Nf+t3v95/DGqd
z96sNT6LHLoFzL2wcq1y972oNytuqcnYS2ZhHHuJjZIcHI5W0t4uEIE9+FCs/quJpWhHaz69QSZB
iO5x5zCW+W27oJbv7evYz/bh3PkV+s99L345SQkZut6+GpyJ12mWz/kHqi+tb2PXBZpnFCrGEK2B
uQUepDK+CvkaPZhNPZJeDl8faBynIhKQYlQySt1UUQw8naF6onRrjmLafyVyQOJt+pte6g2IkhWc
S2IkG9BybYhxr+fU6OeYQXMqnR+t65LZ5D4CrggP7JGXjckNGIULbZr5kNbHu1m/4ck9uRIOOLiJ
x9QW5nhz5Jh06EuERA+MYb3kgWUFHCMvDBgMyU9x6N48ufmH+R4fnmZlXF1XAIe31pf88WDmKFmM
sZLAziOk66rsdsoZf5U1pqsUkKHOE0vqw4n9qLZqRbdYtos1GxCDYiTmmnrB13kwSIXKIXAOtBsa
i8jkaTDYVFE8giIBJWb4w8z+7S9WYqAjaj0glcOAPZg3NF8/VjFnHakr/xGuN+ug+k+bAAxryvyd
/Lq63G7NT917lKxCpbEnc/67vS2j4LzhpdMJQ//r+NmtAfsWrHrZqs04r29EIYomHEZYlpXFfUFd
7ASYBsL9MQtkI1AiwNRy5gnDOy6gL804s28LGta9e0ZO5W4+uzsg6pKZ6+/RlIaueLHL5wBHxa4l
2/y2StPLMm7d2sdGwTCPBOozQhmq8T90JhZfZuKhHFFGwOLS3U3yJBzDS2xWFzmiZep/hllb5sef
t2lg0T5/tfV+cP2mDvZtfsiKGPEHdzwhbrPndZs1fQEJjA9n89b7GVqzi966iR1+5bAHzp0uo71T
y1vPuYWnW9V5Zuow6fDSK/ydPng7Vb8LJb7lvLeXGp8xqo/vs/cVfcbd17zmzevV4U7EvbtfOloP
nhnJhS1i1NaHxIFSKn3K3L2COafrDnQOWJdWJiJadqCESoAs3h/rglptySpxz6Mat4/1vFmPu30H
BkWDlYpWJ4+TGOfvDWxZvV3u7Ybv8B4knVsrRzEIvsf42P0NjlNULGE8jkqNW/eHMQpOzV3TCA/e
dZgrkCsdUGR5t5Mu3L4JYzY7p+FpWERxOOedmrlhjdWyS70XOd9fLtoNAcGcx8vd9V7L+izpHJoJ
BGqiTPC8ya0LoQtMqfEN55PTnIrgPdgF6DjnrQKttwNysLjGjmAU8Wlr5ThD1EiRuIaYNWBfnoNc
t8bdllgise7IIKcEkJ7dP9btb0uyy0jZ4Ytm4IJ1L1jvvPljaIOXtI6tT3uHYHupeXP9h0u3SvDB
OJ6ADvpIAUO4hLg8OniJc6dLqGWs8t354Lm3jTcK5yYgGF6Y1Hy2Gx/GF2h9toswaPReGKMHxQHe
ad4cwLAOAecDiCGQQGiEg1wzzDcLvfz/iDqvJcW1Zgk/kSIAYW/lkUAgPNwQ0Hjv3dOfL6XZ5x91
97QB2bVqVWVlZY1vh2bx3noNn8xGiBvWGx0qJNkb+XoewKPH+J02Baei2v8c7iaH5XYlmXYc7zNy
HNclWsQQequDE14kmAPYA27gi6aGppg1xbXF3Dw0ca2O6F1OcMTwrna9QsLfLyX7A/B8gwLyaWwT
hN+Z5Ce7cmTKwC68tI+TnxTxz/0KTQLZe3VGDSQTNnl8LfqkbKfWERWcjX2DwIEKYB72ordl6PnH
vXO6BM9+Dvq4GVWu7s50K2U/V0pwZ06928Zflz3Eb7jSgo870/i97UPzdMUsMsNrwQkXf9c74fGx
KEdm/PQuVKdD2ydLgXIXxfJ0YPOLziXaDVmgjSUDuX0Y/tZWKf51vgu4DgEcv7nJcIoImqdvm3l3
ab1a0xAEsV6A+nthsagbXXK09WvzGEBDBC5BM8dwyzcPTsq6MyXk/fD8vw7+9ZpZ1Xz0zvE7LDYR
YaZRyoFGssYwH72G00VxDKGs3C4AqTMk5+srrETfWL6G0Kk+jJ/PAkv9gAOBUuTssYU/nGN9QooY
bL0rqxZf7/YuNN2du24dmjv/HCGy6ZR6+EDURh3qJEXqdP9qn/u0cQFq+rWO0a5Zq2/CU3hI1l2j
/oxY0UJIaPauv0Os8x1tmh9v06M5fM+0zsEOau07rkSnLtMfUSEqfmhNW4hrOALvqBg84kvyg8d7
xaYaHo57If61oKk0DA/yeXyD4t869E3omgUo9uIRKOAr+KydIWuiW/T6t+XN30SHoFaHwRodWYx9
uNP1Y2z8Fbnc1amNW9gtNUCGSw1mAjk56mphHz68kvMbcwXuxT8183gftEwGWj6HZkMYMWkh0kHi
L7A4kUp7cWT8Tp4dQXfMEwzPfdS/hxcILoCt6LBvG2ZIr4i6Ee6CG2RSI95SvHcl90kbCXgl7pEX
vBuP5JK84mv7x5yb0X3iEFXbtfgXrf1r4zWbbpwiIPbflqUu+YVwjNslxI0YUONrf7vc70HzX1G5
vW7m4Rcfa5jHqTdtVNgB+uhMnfyDhY0uI4/2p3FHg6/oI4vofINNE9XJpDBBbzq5efiroz1wK61r
yCTLp65hfCk0blEC2VqH03oZycNS9Gjto8sCBsAg34Dr2Xg5Zq8wKSZqd7mrV913UO2YULfLvhil
JM0ZzrM9YiTf5i+AQk2VvZkcBnm/1j+hhjOvdErYZJYHo/MZQhRNtjyMzUL9xgiwS38fSiAqlEW/
qXShYLpZHBuzksti0SmPoeRSY41ICoRZAItf7wN3ImDlBZ6Agvai6ruA5CwqqfnRe3VltR2wmq2x
ZE9rOjPb1Xgas8o/I6N3au4+NjEtIqU88hqXeQWsMb1To9is9Uo91Gjr1FxElIGSg4G27uU6BDTN
Q3L1ip5pFxqFQHp0tEeOPlSkvDsI0nrEi2ExzgVVr8RAqIVMLHKKZusaoUISbpJD8xidGtNmNd62
KjvrNYZB0s41jxOu7Ns/JvmhSQstvqGbXJMsT3gKoEzWRVGvQupkaelTtkqeASUxBCyCdfM2pKiK
Gn0glxPEpOoCPQ/k4QHv25CFIV9QKQ4nAforzQvw1/AO++85x4Z0PygnW5ISuUGVqiFKU86JHjmD
daL8Jaek3nZaxZvXPv7Dbc5iPaoklaTaMqByFrtbqrtKjM+pV/J/0D0+aHYfIpzLYIvRpLC1xfin
juFIoyUDuS+8SRreBerWXkQGufIHcuDmKY8rJlVqK6AGeyfK3chqemX3ysLII6wmxwFt9yCll1q7
+qb+Tbkoqrndk9Ehbw+uRukAICPWeYfwFQEhICoNqPvlukHtKumwslNyfxBbitA/qnylvM8und0q
fA5CJupR8THIo0zO1BUAcwForauOmoy8JMF7X0Howsc6zh9vu+weaGB2wD59gzuIXT7AHMF0qyZX
lx7xzXdoBKWu0b0OqF+he80v+rZP8yNM10uv3LzT5IIs3965L/GVSLSZMQUGbi3Gj7oub10mIL2K
azv7/nQw4bvxYVyY7UaXLpnFtfWc8MUMuKgTCbfhbp5rlxuPMNc9rb6tai/XftAuwTdj+UuVpEbb
CVpWdOU3EZ395ocqPdoQZLMK1HPCJghqcKLvMypicBW/yQGZVIIU5McxPCR7W29SChf7COtkV78Z
nHVYIKOIIBb21nl8HQjz9+BKSRTAwM55POGNEizgTZUqyOn0qqgYsTwBlWJ4/V38dtYAaLgR3NHx
/WQfyVNRdf+kyxQqfCnowXLGSaowLA/gVM9z28eQZ3B3bnapeUK7uXdDSJOnNbl0T3DhX+33bJpU
uuYtMEfEjMo87kke0W6eFjw4x+TRCcE4DdO6jh6Y2s5hVrPfLE2sznhkO+eVd7c45LirOUpS6vmf
U2IKEhc9rCuRV5e2ZcrwRcyPR2tn4qBdm4/hhVTzsDQkEVYZkvZs8YZKBEAxeU72HVrRdt9ps2DI
qP56WBl/k3VMygh+M8f6DUm1Ms85TmH8HXEH85QHnOtPSi2qnhHSZtQ5U5LmnuJNXG79wjx8aVxs
fOctKBWMlokcsPjd5q2/8EFHgFurWjf9cmvaeIWXiPHWKHhfb9ukfCJ+N9f0U5p6r+jsl6ILXKZt
/Uqj9m3/xIBAKoF+NrRGo7wgUvc/aEJ14hi72L07ucaL4o8NGXe35F//HrgMhn8vOt91UB5/mKxV
6wkbA1kPuFfK9mEzXoR3mICS/21s4uICu3Ff7tfDTW2CS3YH8iK18QczdLJd4YkBmEfXyXnynVwW
JdP+IApOiE2N5tP6MiNLsUFZH/QB+lXAX69R6uiDkr5uThmlFKht4CF0tyRJW7/J8pt/tz+wBkMO
6LXkbwiyAf1aj/4Bo76f4457eOrm3679TLgzq/NXqoW/+rP/mX+iKjOAMYM/SaQ0PNLeaevn0PxF
iaHCOp+PN7Pn6Nve98U452mw4jAKj8sqS+V9/IjWCVnRNr11CAkYuu6m3pLISEc1r7052hdRRMlA
IiwA+jy1ACTrqCzPOhFO5uLo5QM6aPUGNYdU3SLhVSpDkPgaSgqiKFB/gCLiQsAD3drnc9XG9Miz
kGkRFV5KGD1yielrJ9KlVXE46BA8SsiePWijSiGcLac5oHiHYgdplaL0KXFBmCjodjD+PSUaqVPm
X1Z2nCQ6uiQzuBwRNHVFMJ9JoErQIVlQnD7gas6oAFGGrFoDSWIdEQNJkm6fBBV6qqqQX/HKVGeE
d4qarAxlqg9EZT0SKkixsRdEJZRrFeVTJ8XSxVcdExyATc1UJSCEygAnwUfKh5Wuas3uiOvDH+qt
JjuaNNkLyTK968P5RA9H4sNHDsVdw01HWwR2aWtOq88RRByaQ5AE5rBkmyjUpvSjl9KvyYVCI9JN
qemqyRzPeWF9gJTxlQfLjRXIg5B4fclZ8P5JE5KmKBlooMJD4g7XG+XW2G2MVYe+pPRcwAxJt7S1
BG10SMnxB4i5DvtVAi27xXPQNFILaoabFotz5CxjTZl4yNHTW66/K0MrMlm2Zfeq01n+dZbpQ50v
2+2sfqyHMkNbFeXoOiKDRGI21UR+NlXv/aFVoZKY1O3HsKzRuSvSmY5b3aAPomTtG7MuT7E7hvWI
IDH5PiUUl6RXx3E37OIPJTkrrvm6PHG16cgXfi3U8P22CNZI8Jh+Y2sP2/CLKX9VnXkBm0Zq8T9m
5jQt5NBgFOPEjJSgy7YSnCv1DJfsjUS4JAYhJmPGTxLBiNHIuBaTvpepAsz1MCfz5kTN0dUDDe6s
2EAEBJ2J0jYnZBAkZogDQKgDLbe5CLoh+dCp1ZX87yKdZ3srCIWokSYNFmXX8P4NdQY7w2Jj0xuT
WSpAb8So0DZJu55QIQSZkwZOfQk+SFA4QUh0QSqeV+qRiWYH2UO57LzFo4YQ5ld44PxRGztnFGWq
pT3OVzQ4PubZaOTi+JG5ruHFK2U8ZAcoUWL/EaOOHu6RZiSPGH0NyvYRO9JcWP57rEo9t+nefXWA
GRh/GgEUx0JeEGW3I0kS/+9DLv7pANfxKyAglBe0E71UQ03sCK5BKX1ISXYbJunXmWpoKxFNops7
8E43MMoQ/j5/+dmNYapl6YuaKs4u4gA6L9+F3K+umRo8s9kMkZdul1vG5QwyHUicGOoqLwG9CX1p
CptxzS3WPyAO9VuE68onaRVAdVi2okmlxYQEQ6I2iXiqxuVnlPWufXi+LpESNH7cE2g1eamoU3qp
TPGlihW+EGlAqdmHUnO8QUBP2ahRHjBNtDmp3ymJKyUeqRhv7AplmWpBhUcSi8IEj5SQMSOXitaW
Edzmd56VmGg0JNIDhjY5h7iIEQOzgiCBKkpqGfVYmaEIonQ6mDBeAFsUNwm4RmQKdqM984w1rFFb
mkObwmyh8oMlm/QYTphSDSJ+/HjoLfXqCGSK7AJYx4in6W1TiqRpEcFcRxNhT2Ul2ut8PqcArbf0
UXNgvtLA0MJSMdtlGsZvJx42hkxjqYKosJVf31xjIuGNoRnmQ+gHvKsxdGdhI0aGY4kYDI8dMnLM
Qw27fRrhTRkOdMl0QmgVs68DRp13y56auMa2O/64H5cij1nOYcwAv8H1+Ni1JiG1axXozl5/ha9w
SsFt0fl1ijj3d09fiw56cGXnMMx3tv4tuEU/HL96eVFe5IleGB0og0UixcGdc2sdfG7GiY/LKvHF
o3/awrUQm3fTAlC8otK6oRbsN9xOYCkjwn1gGMCg8og+GRgFQAFEg1VXzRgh8sgPpX+YD5BwgFGl
fBQSn6Dl5+TMCPrQrgzKgDGkZR4DB6mCpSQPZNBwHKlqzdEHLCsJVep+G0Fyg3cl7pWkC5TQN8nF
i/h0JSuN0id+2zagNWpvOjiTxOkR5oGfjU/jjAogch2EXB6n2kNl2vxw/+FDgo9DJmqyvidViveC
wtG6Byu+TSKNEWkx1VFF6eAzl6GytN9EPW2s9WW494tjdZpj2o2LY/2kr5p3j0iqkzh7t+G2v+1D
Aumoy0kR+8W35TY+0rZ/G74CfrUnNiTHVcWz2nj7vmpqkK3mp3LKo2ZHLjhneYwXL/jVm9YfNPGo
7/v8VKEAPKWSX5jXwlWWYIOEmidegIObTvqqRIJ9f0pNBe/uFCnGHO6XBA4cBwuA5CXfaQD8t+pU
2+U3eyPeDsptZNuGtc5GPqCBopQRE0BwSrGOw0m3OTl8xB2/2/drRCnEQlUsDsqGKHd+MIz1HvI0
CPcOG0UcexbJzaDWZJbI1Kl/lFZN/i25R+RAgsd83+cmBce0CkCS/tqZVKYlloIN6OBELNMW9gzX
KfXTwJApVf+4PC5Br8W0+SCJnC4IuHIqHRGhPvMKz3g4/MVNVyZ3uYTlIxfuaNcRwUHKxeKAG5B3
9YTn5nKVugk6tSlfO4aY2PIeKcFJlx/Y1Wd0zs+sA/ieCBzxE+USOljmqDF6qJZIO0VwFvxPcTiW
6TyRqyrmyhHtUK1WJw8zJcK2xLmJavgPThDBO9Mr82MkR3aMW3hwOC0XVwJ+eE9WvTWZ861crXqv
h6UmXESckfcIEpijy3aGOMYOUS+EaN9D/F2+A0ZWLFotkzsPQlVvAp1PH6mHllrceas+pe75vnoV
t9aRbnDdrXNpbj16SiDF5EiQCXzxYu9bWQYuN9y2Ts3vwzoJR1570h/fLWsoD2ebEnP34E0+0XBW
yhN+LYBa/2LrU9se3sPW2/I2vUEvfFMKvbMrvfUjzUXuSK1nzoWKlhVUfNS5gym8ejlViqjFGT+A
OhmBPgv+moo+0C4y2e7ZXUxRIhLN/UAtw9tWY57TCKCZBiDU/CGcfoweO46j1hoFcNkr3WP1yR8J
MAwv394ODaCYCvrqJT5V76z8pZwds2d4pV7ZLbv74ZeYf1FN05kb0pkXXjidfdoUWqW11opfHk4T
KWK0xLTnGllPVnb5WPKR2LoPu3vv7qw+EiU4AXkXVl0BgaauLY9zlYxeXkDG0iLQwKup4LI1R80B
0Ru/W5F/SAsnZblaqtTGMdYaJ76+Nty4tAc07jI1VdZAKV46e7A2SthLfmCZ5DhUTm6vdoW8rNjr
kh4lpWmrNoterODP244kjVWppY1OPlReUUvA/6Lmw43waB52QvyiBqb1dM0/sTbx4cPsXABRKzCG
9jMpk6mPznb28S5ISl4aKdAFDINCQwuJSYrFIBp8uGo1EjJbsGVe3tVV7jlH1yBlkCWVr2p49aUa
KGWt0XOyk1U/7ncT0omO7iveJ054d2PZK0n5baxZ3O1ebO6o7vtqIUXzBC4NV03At0hWXbz9RuyG
b0tFrGjCybtMgtWAsJVfSAFcTuWEyIeINZCoKXrKE7nh8zn/zSe9E+1zUBUjklRoCS1KN001Dxqt
ZusbQkWhF/SN4Zbzb96BEfnrGt4Bf4DGVABNHfo2DBmcwyo6ANSjBvmxvh7nrFc7f+dTxMc4IpOe
5ejlk/NIuR/a3nZ0cxJGjYTuNFz5Sp6tyguqGtj2yYynZEV/xxklc+7Rudlr1K/yNlQ09+tcrGv9
1HnN1uOiB7VpUaXkoL62TQYl/c1oW6WvU8sI9Rv9jvnDtmYn2Sbpx0KQk5WgKq8/Uw8X8jnWzbYP
pCz4Iz1f9bazpzcy1jnylO+wNV35yDmPL7NZwek//JD3WVVPCrNkaZgaOvrHf9gn4oqHjwfL1teX
2Szv5pxxLcw5/X9uU80Xz3Uczvr9Q6jT0cszfwoXlz/d2JnOBJFsRghSbX1yOHoRpWkpbyBlMzDD
NrqEMp7YuA+kzUlJbZZdvQZfZ4xHt3d4P9OVecx8XmlOYyovdiG48O7/YoCFap1HA0RfCMQPDdAH
UkryOLJt15PEArqSaqAyMFF8TlZBktScxYARylvEBR4NxKZQO0mNffihMkVXdxB00TCTpygK7rku
Du4K8AF7A5iJF0SGMqzQdE+HYgSj9QnBaJR0u/iieZurezvSLePbpzOOuRAmB/KVTTCEj8MHYx51
P4AOZk63i5ZnTKPLgfavZkY0tEFWIg3OJxPTU70QPDD31yhQVpaSWpFhy2LWjB+JnoAqz0CVWI8o
EgZi1+KXKT0ofHh0pWQg6rd4JBlzXfo5F1qyvSirKibFpAQmfhwYXX3FkoxKpBu39Faj8vwWFO8d
gx6M5eNqP8idojXQOb7FuX0BLNsVGqW1W6bvseHV1p3zKTqudgUa5oKLFzvTTwtKwPngDEwkLMQf
wBltvSAaQU4hQaj0XSGu0vqr4rA4tY2GmhyU6mnxeFNWSIwarWhva808NNoMgflX0v83m9uK2PWZ
NaZqDz5tyDg8wU1d8zRBsj9ZIEnL8udEC3qLLhLmBF0WgmSxw7CxYBiIhPD/Iqk4SbJa8HOXxyGy
zMVGRXFnR8nKzulQCrx3YBIhMUaXlTb5saRQPB7ybO1Ac6HfD/t9RvrPnWmqz3YWKNUeq9k9OsQo
mNF4XPC60qsdoYCdBCjDdBdSwjatBZlNzMoCw1uq34OFgtwDVpUpvDr5GvCLJyFvIodg7S1qVACz
/NNI6A5IQtqIm0VfIZoO8Y7EoC55lXKQ3HL8Jv++mMKWk+1j4UL9e1Fz2BVDNRTIgqZ9ANv7YFPD
zzlpKPYDLpjz3zvEzB+MS3xyQy4nFuy2Qt/PJhTvdgHf0pNH1RPJDmaj1kZNEFZFrczRYAED6cmE
WjDLBDx+tUgysJmNNO4SerEYRBrpAGlamP5NRsMzIiO6AssPNyybseG9xlXSK5QZNEjsksqORDCL
zPrGR6EHK83+KJSGvcLHeQ4xsFNq42TUywAYdcDPe1Tk9JAdukfPqEaWma+InSE2susfKAReQ38y
8K6W3Ozg0lf/JVmcDZnsm31t3XCsZGpRw0aIkPvQ74ZMXLG0jhAPi9EpfDUllt2nAyF2D07CpGBd
MGyyt9DvGCvwGzxZW9lDjETZ+hu2AUYoVPTHIbx+5Ax41QWbLNPYILJdcQ9XYVdGWtXdyaqBrlEc
zvBaupgi00q4iTmkulfguotF6vvg/DEUjbr8GFlNSWWKxEUiR/b/6Gjh0IXodDgpCstz6ee1/Yhz
QPUqt8BWk3sDVaS+IG4AsCBv+URCuY3yFBY7DKWfcMKb6rMYxfgDMY4VuvAr0pdaPYJVFzO7WjQa
DJguJ0fzBDqbNKNFwFsbw3Ejxh1bMTmFOA4EIIxGCWMt5l+3W0LbS24oPpl6KwBWbF3cahyEyYQe
L5NMobTT61FgStwphG70lKoprCGX2xIB/tJaZSGjSyFFyNDNWf2bna5rHES/ZxryrhHEulXCmMQD
oYmIaHaoE8sfAS4hcJjMVTUI9IstCCBJ8nxXg9HTxUBvYzlcDwcjnbosQChgODiMvRTxkHQ/jCpv
zp6oXgR0xV0VOp3BNY+6/q8Bw4CqCHHThgDAiJmZupY8ejoOU5WrcxOmKJwlBWeKOH96j2KPrFOE
jpA5pnqxDjHnbAhTVBecCgaD7kyQgcaJItvOBJRfk0uM4OLkJlJLujm14JZ67NJHUgek/ZlJVsQq
59tVt9Cp4rLLMD2DImFrfEBdiW40dK5haSakYXpAvHP7XSpXgGU+ANNj1doPcf7kjKAZyDzQff/n
oIfh7OPWfF6NV87zmaUlL2OqWNqdnZMOj9TTzAbxxgL66QLeYcGTkGEXUh2jaZBq2EpPjwe+R/hU
xkdLPos+1mWlR6wbQ5oD8HJA9KJn3QTDIHRsGfqjYqDUZKUOvzR7BcLy9Pno3W3CObCuniiiE9wD
hisPf8IiLnEnPP/BYJFnsZF101DWYGAss4eKx6iQs6/jw1pN6cfpW2jXZeXrgzLCDayC4wth0MHG
GAvU7c80Yboo9W65odhy+Kopl7TYkbYU5886JW4pwsCqOhstmON6y0reOXYlLdFHKbXxVwez4IOq
HpD1ExX9VwfiHCX7mrvkRHkm2sb4hvI/b2w4XBDDLUocMflIDqWLF4/MPXtn7+E//F1YiB7gPxGM
wRaeHXxobVv4o8WqdSwGbwA8CiGgL5IKtbTArvbezj2w7dxikF8Wg2JwdEh9M1o4ZXahSFhEn7PD
cfgtYnj2rbl3ji2ZXLxphk8N53jKaZq4xJwoRGz87NatKfPGZ/OEjsEW/wDu6nDtPDHEPt48BJ53
QMstn74t8LOlAzZlGFdtdX67NIh5Jbpd+CKLogis6gvXUqoJRBQkQky/4ngt6And4qH821RA4T+F
py0zXIKUautwRS4AmSLK+NXsBMEKqmi1wXZM4RRhGSyvLzrQKo5T8Yiq46grEVeETbVAWdkQZoPa
IHBf6l2o3abqTpV3aoS7axgB1BPF7W8GVNbM/UdlGqIuKHSr9DVPLT2kkZ4kO3OD90z+nsp9Po6u
UMXoiPAxWuGVE7IbdO4sKHIM6Qmt9jp4wNX+w/t2znDaJV4vo6MSQen+biiEUmeEHmwTOoVXWjCp
GdVUBSY5NpS6YKIBCOT+9aLdVyCFKfwyIMHTITgyGtqqcbYAq+HVjif/ae7cR3OX3Ph8NAtBNtJu
/qO5bxVYtVqF6C7PKxed+od+GX9iaIzfQ/Qt/XV36+WiXLSDNwuDDD3CZ3RoGvUtrGZx9cFUeEWN
CfaECKKefz/0RlRapOtBvAy1LZlHZR3kFSvmniZqdTJHVUFw+z4F5FXbrxIk6gY7ArR1JwTFax/K
usheZBXl6jSowPRFbKG7Ka8U6MJerZ1kJHCIjjiYFKzzBLg+MxCn+uhLl5pszaHxjUrjKYyfUbyq
cYiVJwskNM4glyLdoL2t1ImyESrLF7tFg3aeZgEkt46d1xKUnVdW3C7pAokv/JPKpZWB4DIFEIoJ
tHpkhmoHE84IbiA0ObwHHOLF4uIYAQQvNAy+DHj0cEk2CAYWtp9qV2u3bILBSJSikqKycb6g1kgS
R/IkbZB9/+9o70nMFdsVd+tvfdGCpN6xDukBmVYaV+aSO6BjBbItd0r6JHRWhImjsX1oZxNFNRlK
4gkel+CKStVUvKuy/W2k0EhP8d+nhI+kRAiIR30e+0TwIzn3z1R+mJG0YqlW4xV5SoBVWp0LTw1B
CUiFAnxt+FnPMYMaBDvtGug8+NdVAZ7fjhVSUcUUk7OG9K8l8Ev8jAp7jQX0xsQqI7AjmE58+pNP
2JJKeI9UNaucIXQl1ho9nRx6Ovof2hjiAdKiyMATXIuskl+6BJWDDQiXN+3awX6Necj4RTx59G2O
3Aq8DhSnEbuW2sG8GmpAyhikbRpgD1CSxpKEa6IeVRnsqi5lDMQM45zzbh6mipazB5nl5AR+tUaT
SIk//HsYAoN0lLI0KrcLG56Hm6Ze/3jiKLVUG3xDKScpOFnJirBfAdA8bF4vLBuQl4TTFm5aHuUL
na4mo1IKuh3ZhFBgDRTmGd1tLLFXmSFNtqwXd49crcaa9kXbFybxpkUr2blyvOrYwbBIJ7XCYC4m
nbjfgarzyqsCxdKp2BtMauVwZQ5YBo6zn5dHe0nbOj41yskd+ycvKYMDyi6kVEKMD3A9Swiuj3fo
r70n1WLPYEpYpU3SkinQCS6kpqeof+AdqiMg6r487JwtEYAPii8yNriYKW6gOIhhBKtvoyBTISSA
Gt+DehDzyU+Th6KbQEE4dlp6FBiSeeqapDUsdzJ/GjH/+TIjIOoOhXtphpEMHkxGZExIKqZTVLrk
wtoF8mt2kpJg4xkByYvQoWeOo00SEO/b9DBLqcvDc0fIH1cY2IIYdZHg5wtESkNjaBiKVhXoPeUU
4ZfIpdIolBmqsXxIiiMb3jinepR5qzUCjcRtYkzhMunlukbmMVKkZcSx9AZGpDLi8zknH/QGQSQT
Rru99PcAhTUyT0CrUhbJRg99aThalsPXuNKE0uj632+ohLRRac6y+1Xy47SFYuNmc8+JbUwbxGuW
c3BjcY3G94a+MW1Sye8WuJ5J+EfED4CkcFdIig6PCIun8xVQw8UMCEJUjqO7kV4Z86yXeemFUABV
2jJHTqMKhA52AAqE10c0/ETrT5NbjXMEe1JEX0MwgooSrINUSHQxl7aR7kHTRcEBzFm5pRKiyQYL
1C78TknZEmUQhGiNkJDaNrp28oQlgoakbV4JmO8SBJnTN0x7a440uohK7rzb9HTvcIRJ9pIxIUMC
xUM5D/2a6pcWa5w7pRZO3QjURLkI6+tQf65y4bSpBAH8c72GkwJ7ifgGeWCWWP1/Olt8aJYgaBa8
6dSqu7FnFCVJDjLKlkBy64H3KMxIjazQH8HzKqSKViAWuL3yD3kYeMpdrXA6Lw28t819FH5NQG9/
SZcIO4KZzzufYEIHvEXVh8pf1O80dmnDyQbpnO+6K4Lm4ZbXIcNgsscoAahSvuVJ99hsnwqvs4yL
vuaCLHGAtfcyNOGZwjK0uSGmIwoR5SAbZRpp2hsdGwYLdp2Oe5IGGslINab3W3OVEaP0fJYCU55r
Pgdr1KTUlMqMm2IVxSEKfJvEMkTCMlglaTco5tTE+nlk5TWxNBYmxDxqLIUTd1DTHrR+/GvqRSi/
R6WRDdNFXbN41rB90kRdmvUT5YwPGQfxzObYf60A2abOqr4//NlDP+3ewKt6rXQPrYnoaBqJxGeM
LtwenbsMuHiQ8qFSZ+i/qaFlUA6rQMrMpEnIQuJK93QGSyxOPnuNM/khOUNak66m2afRyTTLpVWu
FjF4Rshdo5+BQy5mDytBU1/zHEFTVg4R+hTp8XVSspe6eDktKQlO+k+conKG/+4edpeJqZF+pXqB
PjBJdsPFv9PTXQDCaVAZDN7uyWr0NbIEgAnmSENRXVSN2yN3LkuwtkBuoX2kD1sLow4tG60LzJa5
9FJp+aUuwVBMtOYpXUsiVTgITzF7g1KZabdHTDvXDr2gh4AWBlOX2NJaqzsJgoJ+rlMaXVnz1JpK
DaqEZeu6BMspZP55gHS6QqrT5Ono+iCrMtvlPYuKd4c3knnAQp1183S2/C97jV1W7XrmB5eJ1yjC
Fcz8QUBw2iyiZUlOrkUU0byTgFJUBILPspEsVoIXFfR+QcGzLjlY00jwwsYVWghkTvNACBsAwkzm
gLlNlYa3SrZeFx4j9x948w3+tFrJgdX6RLSYZkbkoKULFU9JD+tgb9JmukquytrIvig0IrdZT62U
qy5dFBB3NH71/L7qXETAP+AICz3lLEpXI5oMYxNYwc6669aWQJQaeFkeWZzUZvDHi09iBMul6Jos
SSi8CUNQtQ0PJA+jtQPuBpAGMWPEzHlyupvUPzqGt/E3PkaFF1Fy6S42/kK3CJNATmyuPKUmI7Eq
QyJvoc+mZV/Wg5/pVzm8iZElikAHfAWCp6iQ2Riku4g4BH8473AZGHaiY+FiMxDpuKbOzDD1wCaF
EcQ3+DR0xORI8hj+o21p7H0ifWXp0FLHcMCy4HDrQPIptC+GbXp6skdYMaFeExinqJgM/ZM1Hg/p
HqMX6F16sbrcyZ/LzgWRWY6nv6nptGwj+UCwwIzJ2UEHB2YE70cyIGLWIwG4o708NIglNbpnGAZo
HUEVkOhfRwKxeh8Oj5SexfMgLuCkOXkGMOzNl/e2ub26hZp/nBCzT5POSEmYhXrF/XWI79E3+UBW
4xBpm1WdsuSTFZbRMgHBPBMqGGUVaGupUsAgfFMQB9ckjY7SS9MF0mUaYsNcc0jiz/RLoE6I4pH2
lzknCWCQpn9rCP8LHKWigbywRiwFpt0denj/rXnZundJKQPMD6dKHl2lxprCDKs9MJK2cidDSbSo
PYdkxUgoNI3FPdBIg5TI5cs/l1ujVUV+rtHLVlWtxMwuZUpA7lIYCY7WMIacKd3QExMMkoAP1yAw
62Q0lOlPsRcwmFiJCUFZSqaaeC/ftOUJveRZDbJP8IqGXLYNrh6yjMCqFJ2IJUfVA949cirYZd0m
WXOJn+imyaWkKTkoShbumZEWstRSumrVatADnIooirX46q4n5/6uylMVyUY0Hv35/1lEJW5VBJ2o
bXSgsIjW1ZSf/CCmFZ1RsQ3jX2NVIzUd81q4funiUk6XHEXWqiRRQ5cpHKnjTItwpq+sK6tEIvpJ
l0xy1KpBY72eIQ1IKzwa2PETMiTk9N8pM+BFQCFP6p1mpdOAIXU0hG+pbzgS8QCFggo3JMAVvaqu
Rc0lqZ/CtitPiZg03i4+BhD6KFqlfpE8LE8RjT6BSXjS6UIGqrv3vnhgWEZ8G9kvfcpPUrJpSswi
f4kl0KYNBMuh2btS3qaHVubSkMskfL8iAcYsZMJpWijMh1XEBkWJhsGvSN2Rsxmt1mxaxTP+VJWJ
AqffFSMTKTpqJ0WV24avqOaq5KbINFIIo2mZjgoi3YJ7aZdQ1NR0kTOabUCtdqFzcT4tKn+4kYrF
Dm3isZWIFm8gP3kU0muU7/wNn2z5+jHKTRTBn6nREvYm7CMDB38Afoq5NEzlxjBlh7SIp6ZS4xJZ
TszAboMpzCQ717CZnn0NQ5h/qaPyCab17fKV3gbdiv8sgiiyZVLGb6SnnoijSr5SmSGxZfUptepr
XS3ttIEBei/7ws2o2LeUMfn0dnDCVEU1bf2kRvV3IGzJXjsc/iGKVQd8QUWUe0gVcp2ariWVf2wf
SKxSFL2juictN/REudX5PADoL+rNtfJl+Dqu6ZXQCunPJiV2dCsxjhb1DYjrw5P7YF3V2+mOfaXo
iMe94RFS2grB8u7U/A0FbB9qUT5+OSgHJ/cNCv3h+tCywsvMNmZfvUApdbn+v8bVZ4QCf6lcoDpV
3ZtnIpDQnEsbOztZimoQlvuwJrwhR8LUUh8rOp0E10SdPSoSaLqidP9uPj+0aDxTeVlj5uHWXW00
hzOp9S/D5JwG8EJ0lCsVg+kBWFsgxZOhQC88mpIH+iVIScDSA+VX5eBlf9g8wjUtS3vujTCmc3+L
n8aI3zjoJqYdqrWWpfgEM0JmTQ2wamC/0oKCXab68zeXIY5mKpJXiUpRkWpitaCipJ+s4IrS3stL
Bb6UJlFPXZ7dxq/FluVskUMtd7VZbMZyqdUK+h6fO7fepXdTWTnyMXylYPWJ8C4JeGJ+lI9IVeMh
oD9MEe3qANsTRJHkH4r/rGFT61i21uCNWxsR/FP6cSGTM7X4U3FVWPGu18b9bBxUi6a55npff1MX
CWLMgsl96JypKlRdIT/ot+kHYAvEpAfBH5jEwUIUx2wVqcUrU8YIV7A3ZRnTunBDXwU1gg3NIAvW
iVQEsgvQE7INLBzfkEhTOJo2AZKP+7hSHnwp5Wf2lK0pWiaj1+gx2g7Ws9+o9HfbOPvZ52nvUYS9
2q/0myuEvKqdfX2Zdo64q2b90o/pLjDyVgGRnK9Vy1uvv9ffcfX621uF5Fmy1minqHg5zxP/WiZ+
+lPfUIQ+Xd6hrFL7RVcXKtDHebbz/DqvxqV2Dad1SsHoOzLqSHFEmzBLnyj7cSMnq21tl72CU/Sm
KZ8mn1KCqD3zla8tDQqWMim3RHmSCm6+Z7pUB7OJCEhFLnGl4QiaOvWnO1lsSAInu1a/z7XkEoTK
NfhaamAvFxZonAyN4UBE4HfKFpMMxQ1I9AC0EkAMEG/rYBMCwOkl4QSwMYAOpbBd8cBE4czRUh5g
jYAOAf8/ayGbQe012rzi6ik/p+VPUZdQBUHOyH3HAk80Xv9xz0f4XILMtGc91Tm+mBzgnK0Oe2/k
UzNQicVsEkXnAORoMt/YrYtHXCtUTVEjqJ7DEkedMqPjAWqyCmPThf4PaylFq+RnK6JR4PHBicpa
m0ttVUDjKEoGOrawJ7xWbSDr2L0eCqCoQEqOTQ2BNOkzWj7gLDHQBm02LQuCM+W9KIgVEIWTQqyE
uCAXTP1nTydZ9QmxcK90nMzFFxJcJhZjAZuhFhoK9dG16hXKPah+PAvhsnOrouiVpiyEa3FCaXSs
NA11KyAsJ8AXamBZ2RTkcSMF+mQKpVr29HCoTKdsGEFqEAoF2fOUIIxXLBhOT7HCDVIiGOjmqpsg
+EEsp2w10GsEZCu19B+dSAHfMfYmEwwrEAPRswztPgKBVLmJ3kgpAXKyWdwh1wlUAVeqg8X3O39b
pQqqTvuvRuGHP27g0f98OM8Nv94BlzhCPCbuSGsGxD54uXRHpwY370+D1KtGoV0Fa2qmkIGfAoAz
4CDPaeKdgdKhoc840lMQrN6biySMy4JJL9qjN7jTzed6Ueyva1jOFZir/aMgVBO9YrlzIBQDQmAK
9nXfM6dVD19e6M6Bgk125g9AXPzslOPG2NNirOxhyX+4xdaHRZ6IJ3WcH+6F7endXDLmw7F8TKnv
gqPDHBsqZasqBYr6byjFvymGEetIPJEf7SRyrZeaSrTQa7cFwEtzUVA7JQjSl0g1JqTTS+ucbaKq
lG14Qyl/UiLX8l5Sp59Kgj+JU9SPkXaJdALTkmY6yj5RDKWFhMt6MBXMQIND3qmKpDTOFZnIK0V3
lOHwxPXS6AJb10RVAv1fWRzhJqHVBNcTYsYECIuxz9QlfqMIJdslcQmoMYGXprCgmWeyk7RraQgd
O1+1dt1jWMbwMgQa3/hGQvDvArHgZ++wjb3S0zb+zjGtbki7HCTWt2KR+hKNsMQ1qoPd6Bjm+k+k
09CPpfx8WcKN7+66+2SdmGur0P62S5PH2trMpz2o9XGhgYaMW0Zv569EELiFxe6j01sYFNZ2aU6R
6h2aBDaEpg5Vy8T4Dgqrqn9rlJi1RweBvtVzRc+a9v5uff6qE/S6FqgaEAFd5797mLvYWgQh4vTo
d9VHScXNxe/kxnrFKsliWxudEShcXQf7mJWTDjZauJeVeV4Xuv/RMCdA4MP8tde0Fav6VbqnsUTh
IQ7fc7jjVcq5lwbs7DcZC4eFoEKL3b19IqcOZLoJCpQJs7JQ8YtmAvUYzWr/jAJxbUQTp+5mgbIJ
TXHKKJat43zrzVBjGf1u7NzbOfR27dsY6c61XZkfy3bVROHzMb8n7yXeDm7YHZQcNuWHu3QYowRE
Agh3Fd5H1Xpjzeb5Blm+PT3mczRbfnUL9J6BjsDTHD16Fa7/8lfpIR31tr45635HfsjJo2xHJQ9r
DBpNuAiwBm0TlT3TOr3tH8pWhnX5y33RI7nfrRuSzmWElyt/74E5Ws/WA5OSmOuAblYmFPZrffd/
HJ3XrtvYEkS/iABzeBWTcs4vhMIRk0QxiqK+3osGLow7M8e2RO7dobq6Ktq1sKFp7zz27zUYiq91
iNjRZxUTZhuPNnfF1WYf20JRuPBVVj1QH4AMVbOi4XzZku9/T79G8rmiLMRSsDoIMVOF/YBL+FVA
VwYYeftF+aLECAvS9ey7MHeM77TOM0tebXeRL/WCh9D7WYXsSfEG7kLjfa8mRHVeTctO9CD9E2lz
5vWBG/pXjKVDndrirrhYG3WG5R7Kfm6ILQWCuekgruySQvygrp5TA/E7a4EiQjBo1094vEdxF916
3D8/PT0EDYRjz+SPpuD3HKo1MuMrmsQHxY65Sra4+cxZpJ5nSxMO+RO9PcaY0A4Usvw+7Z/nyJpG
/qtzKaKoEo1Jg8QSrnzIH6DV8letmjnKag0VFtvD2oArS10k3RsMZOA3QwMii5lektpKYlcJLCNb
/gv2/AcJqXGQFI4CjOidvEOIreoANjTEWJcqGi/w1JRZzds+oi+A6gTyjZWbymNqWX42y3vfUgm9
jw7RbvtFSYo3gmLzt+e3cI4djtgv4Id8HgYNRIFTic4AFWiJIHT6GkS8aEpcLAMau3vwUKnh0kd6
URRbfTCL54cv3Ex+R3NhY++gun10Ybxv2M+nx08hiZNHbmM6JkOnPRc/4VP+7Ij4DNanuSxxoxgm
wOP9MzYoes2KWbk14RTlxxLsn74VMvn/P4P9cTVw05drxG4LFU4hxg1QUQvJuNBo8Gv/2FWBz9oP
uYOJXHmfrVjyetCy3Cgb5BNXlNX1KFp2yI4ip44sEGGT9phIRrLeN+fPEpXyYw2bBguCCP66rcMw
G+puDnXRvKqHXvOG8ACJ9iAljsJuEvsY7MDT8dNLPB2+NfJsKqGBW1tuf4ievvfVODsi+pYfXx1b
B19rUD2kjRC7+q68fU+oAxkZumOekbgygkxca7hCqDe29gepimt20xbpldG5YkNoORETYiqQRZ4N
XmeJO/Ce0eL52VY4vjl2TV+my5EdUunTDBFwKcXhxnSrZMqLQcCbKhwPd7bjdiSLgiQD+Ji7BhX4
/QVbI+13r9DL/IB94zqGA4swKK8/yZbfdsrGX+jICGZBabY/Hxunwhyd2Q9WtcGKzgVVi5zaknn8
Xbv/YNFvs2NaemHkoYJqnnkuwQNh+jNnrjYH3RklU/Rav3CYKKpfA+v+O30Nvy+w9dw3vuOY0e7Q
JIMGRLReSTT6y3bN9XUVttGuGZar1yJYs7+jUjA9jI38SOcNF6AZZKUT08BENj2JgTFH1B8VnfT8
KNbKZ4DE6B5hh25Ws/iGpkIyQCwiOJHcGchYffdFgyOzlHDpqFToHo7JEiHfDdbLaq+WgAhUyfZB
0nvCWsxbrs/De6ewMFgjq4VQ74rnqvX3eGAGXgt7n0KSn+TBMbOMbYXWCTiwtfO3kyeLZEGOqNVd
JE6VwLNenlHNRGMiKFM6RD4F6xMUyRd5h0DQ2TgkJ9pRT6vdDOWYU6N7luZ+UI/4Oq98YiBpK/uS
NTKf40Ca4dcbruEzboVlsiNLBBe+m/j4bVGk/0OihJqnOH95IDrdpDlUzFH9nfQRLCeRsG5Uk4d8
VCJXIYJ8yoCXIL4GOasxlASc415KzIbXhr4Uq3vz6K+FaCSdPqdoJB2Lebmo5tn9x67NjfxtYOGk
gkPGK4IZT1023C97nPQBCIiQlG1lfgs2+tSa8z70U/GXg5foezr+VBsge/GJ3Y4dOwlX0eFb93hC
3XfX8OSVlaXfBGQE1XEcQ6Yk5xvmrkEDk+gDLnf8ndIrLXRpN9e0Hki4Z2m2QneS9d8jw6oyuqsP
Q7G5IEbTKwiXlVPH6IxC0Ef+Wivd+JownIWTRdMmDr5nk/KW5hYxaWJS/F8ydPM6Ir+iFAOpQFrF
/VGrNf2jRl6j5C8xwDEAT8jVlPdsKt7zO2Gc9IHJKPcQ2I4gjzojmJw6RJqlnWlXtKWSIyoe0rF6
xGSOI1lDphvFbIqoh+bSA+J3vNeOwHZbsnxNKyZN803xhzOK2J9AFTYrBcGBJNK+bYMFGHNg1IPu
L3hYx/wOdFJUA4yr2136HSQUrqpD8jFoO/+CbcBcN59a6kg1p/V7ZLyH6UoInF/udCx35Z4Isxz8
Kuv3AAWI1Dk4PVI6BuKPIYmG+sxnFO69D5hXrq2TtlTu6ixYYTWyUw4ZUsRpb5mmYSC0SbIB/2PT
9HNt1D6w9f+vvqr36PDco1GcXDLu5BYlEAqDN2ZWdCXMflJb+A/LmLQ16DTitewSY2R2NuS5cWpX
FgouQKmIzH+Q/gUpkabUXOBz0qH/m6/RrVirlh3sMS8y99a1/1B/xttF0LBdRldJcqONePKzK0u0
UueEeAG2qELa1GbYM8jIWo1faNbH1En2iz+n623gvscEQgtR95HEg/IIW+YeX6U7GAiVaFh6xQMA
57lFyPPYwibAw6NZq3+UCii6LHiU8UpY5wfj9V99Z6dPlRXnqoSgQ/9yqS/pUlrloJQqtR7MvUMN
ops4fMDUTyA5fhET/40A9Hb8CZRMCr9SRJx/vggUI3gGRaY2yFF7uhXI4XA0yYl8NPLp47dW1sQ1
vqOaTDiJDftvNN5MXQBdofRvP2i9/aL+bghHSl6qouBBCEK7qvlTDs2q+mv/DBQA8y18tUNL+HOI
fqbzocqZxGeDqyNQBzvi1xaAjqGQJR6b2S3AQSTQKKbtFB29PPBNlgdwkR4p9/TB9RGhYFZegLT1
nv9CR7MvGCjy5QqnQpIIsGKVRW7Jstjh9YdKb0lW9tXtB6q2uhQQiEerHVe3lkM2ilDMgR/euWS7
FLKa4JjE/r3Z9aaeaKKmoV0jopT2t8XkSJt9vhXBOGXnx4D8M32jTw62UNG5ImieRDYfiVxL3qg4
e2fESMvaj/ed4VhAa5XH26ZSzFDM9qxorRoOmr34qSsvO9vyiwwA0T+L4UtFXYE89C396uvqwpyA
V55+Jno8QyYy6sfl7ANRmp7Ehoa+Y9Ne/vph5z9Lv9WQ/uThOno8bn+7EGCI5GTZpulgitiweJc5
aBQnGSrUbvTy5J9bAKww3kTHb9heitpTEBdUpti40D7ysdhoajM/puP+AQNApDWdxpi8UEkX3PLJ
JMXMKbmGyvZ9TabmyxfToWza6qUXc2Ibm+cs9YH9dZZ7v+6f3eV/VTSzVDdkrRsM8hQcNPoGRsuP
nEEWW3aorv6AcA3nA5uyRNpqFL5cQXS+zfBTO9GfOJEdNGP5ydAuvIBG9W039MDwov93bK9D6bUs
SlH5jM2LgJu6OUgw/3mOKkqXXauhVGbYBVuc/MSGa1O+0eB1eN8lYo/hVNacghkrJq2FjZk9Tirs
7LE55kkQctpi3u7LYktzSk7FoVQAhbrEzdSAFHH5plNLW8u/RZiwRNisq2DT1tNEGPdLYtnp127a
ZNhBeTtlvoZ1XOq3kzeCor+F2tkYRur8b6Uj/URivFaHiD+EvRaGecrwc2oADFtWEJTWJm+Bn/6Y
6cmU+To0UQiDe/2CONaLqclzm+szC5EzaNG0g7Al7uo03SgkcXKbl47eR3FJW9UZ0xqYQqFmlz1R
RjIyyYe/cFpYbvleERAtddqfgrT//joUf2skHNEJRHSO6Es3CTuuHFX49r7swvCs4ytfgoNziJrL
h+6986pnD5Jr5EMOnebq4ugVzYzugC495ZQiowNHKroCkFvVkPbB/A2VEov0UWZdnzzu4D354Z71
HIvMJ2n9X55uzTuaenABSpn48qvHyPWbmd/HInXNuTIaH0qFwZMD5kDQv3t8KjfAWOI94fdyat+Z
Sw9UpMPq/UdrEslOm7km4g7At7B2k5EEFFe55nuCF0D1clrGfPzGep2+J7zNsI3tCgVYaKbt5Gf6
fZnBlSaJywHZ3kMMu4LBwQxMdSJUrdphgG8CWnEJvNQwcLJ4mROAmMxSHt+0jZ6xXFif9JU8A0Pg
gSHzTA3XzS30+z4DuZh2DdUhwvCo/dvaLd03k/xNMqkbG4nxWfmmvEYYksIK2yNpIeCZgYYcQwII
HMtAGqY//5Pa2N0j2Ip2ItPtxJfT+Ru5sb+OIsSwq24mXniHWNKjH96NOX5A+gD4Jh/KfDoUzHwl
xhGFxrScsvD/R5c8xaGdjz/uz0CArOglD42bftZu6O7ZFXMklCPe07qa0PmLMLGBuOh7extjoJRm
bh0FLjIAPeqAfvBfvK+dxWd+l16jyG+/NLu7kWGfjoUFDXMYCKMgrgwxaZ1MLi9NZdM6KnBwOvx/
IHj84x9M9nKkmX5BLQB3HxqBfnuWKxqhGJo0TffnYih7CZrDRVnU0EvXT4jwik3IyLefOyyKq3Gg
9dfJkx/hEsirUnbk57j+HQgImbUjbBaZKyUqxQ4lAFIOICCWxYRAn1RG328Q/427kPiqMvxKHjR/
mo8UvWBawg6UFJ9nFCx7SQGyF71g5H9vb74W1A02tDMOK3MzbpB5VaqhkExLtkA0FL+5MPh1Iu7p
MFuEY0vZBHXoKw3eEevcck6FizI4PbIRuaLuMckql+gpkrNQEWzEBQMGIjO+uPwuiVU/dldNO05n
b4Y4gZ0jpBCMn1OMLeLM5ZVHbGixAu2nkR38BrSfTc9L4owAIkRLxoa4wGt9ruMC5Lij0uadkPf+
PBFTT01EB9lqaHNXtBwFLshn+zmBScWvEZ1HxWyqTUbiy9WkgYb69Xci44LJbs0iCTyF6eF/MKLB
4hwZDt2hyJLeBdXKQs09pKa+6L3Zb/L+mbuvoE0oCJOITL1GX/IrDyOCWjaqA7tIfDCT+mCIdk73
2GNM9kseCPTlPBQ6Vm73MXp0JwV5wAlPJ7vnp4hWDUCfJu3jIrjitHT/tf/pXAFI6KzIIwla6/YL
BYaUsOJf1hSceKabZEHUzWfBXr7gOMh4EIkjwFN9WiHyPjN+TnLLRqAVBJQGH5OtaUwqxcex+Jva
6F3n1+oUUJvBiEP3Zhtu33g+04NfxCPlEIJ7xB3C/K1bdq3Nf8se4r2vDrF5aOHPtI0jMatRZnnl
KPHgnY44msA88sdp0eU56QY5BaBTA+J3AaX3lJilif8nxQAuxQxa5pay56DRrkSVK9Gtfsf/3xnn
gxfdjb80EYldelIyiOhTNm9E0/RxNTGVEf1Qeu2+LqeZcuzLcSRw9jjNmIoowjcK6IhS/LX9lK7+
XxHze8jFgbKm6nzfimmCmuqJFjB11XohIov8cXmPT9PLeJXtPoEF9x7Rc1MTJbmz5mv/5lrnPOGw
CSMZnQNlJM2LY4bl8EGBNH3o/ogcjIXlvcR9gBsCvaPk3GkLIrO6fh5BKcg0UMMJGcmaQofOUojc
30j8uTwRejG60xIFwidHZvS+Ca6GdScDXHGl3BUq4zPJOFhROuHTSJv2tXswAwcWDkyC1YQBlDmW
eMSWW+/JfEA4dA26K/3XuQFseWvzQjz2klcG3CPCbTF5qRNsJJ7Swaz2KqLXp2wLLoeKLM22nmMr
P0wnpuxr0486lag79WhW07BjZWM07UA3nIjmKa6vn86L3ouqdQSoBMRKQHbcP77T+uvzyWlc1Wv8
XCjfwXOV/AGbKHgA3ZUF0EhGp73rbHacgPXgWkSuTC6OXI0mMcu8GlCV/lBwGmhDeFdQhS3bc5l4
lPM9vu0D/tJwZh9PUGfSHPlQWoqQo4uiqWq/ltqFx1KSKbcZ2glAXWs1WYIiy59hlUw+6H/DgAAL
UAeVQnNyoF+oAYA4vpZTwmvCzQM50MOaMyCaU/m7IlRgkfe1vBDb4pbfARCDeFKpjZHpsXInoox5
IodbCzY4j8SAlRUnFb3kmpPlqR39jmsgxTqPFLdldk2jzZ5bPvluAmEu/8CjhiCVeT3qQz9FKRLw
FgLVF4x0KNBMD0HuaXCmshchcI3bNZ36b0RNBNmg8UsEqNBeInsP3zvhNRPfa/XUNvj3uTFIaDES
ONYngDjOYMgH6njjtBl0knQ+2fb5GYs6iOaBvCpiqNM7IxrmVbN8/gtFAuKdKGsGoKL5gL6TPomo
UkkzDkwZu1/GPpUDniksEmuhs2AJr5ep6SZCbWfeYwOfwv2QuDwCPiOTOJ9QIUXdBJyWNFN+N3no
S40vPsfvYN68NhwvwJumG+hncMWCSs8chgiDYqKCgtvPo86zlL9ft+mxFyBIATCos/XOLdIRz6xE
4VSeNvm9BPfldFos7wULoRwWwZyTFuuTFG9y4k7nEbr4meR9yjsv6BZ6OKs6OHKMDKDc/5YlutTS
uOkWcsbOejjoLVbQYlWmfGzKRH6ltpNLj0xlAsp9dgnS+wN6CGUgVxeBRRUINMwgWFnPRkw6Ardh
0uk9t3U+iBqegpvcAYH6Skudk12hVpjnHmiJ7Xbew60qsOJAmv9Qy/9MrembyceM4ijZgnMcuBll
68HH2tAB1VjWIP7QDqgfvpUjRzOSvMJGIk0sWHdvIUUG1bwoZLp3S/hnBlfsjpEShMEblpILhkro
PgcXEGXpxu/WXw71bzatOjuFZn0VJglpCnfYowj8FjBwzvkTmQsop65agmvFD+Dp9KABrO94gW/Y
KlT+82pmKOh4O3ILMQvghcRduBioUaUFIeOK3osiW9aj7Hl+FRCEBy/hEKl/cnemOigbv/5ungb2
Li5VLzrFhvJXCkAzAKxv5HSoqykzRN1Bxbj7zShIFTYzuJU4ZkDEOyrjFNx//t1rPRUDXial49OW
KYI86y72xRoHiVkew4Yy7hch0guzBE0ftiQiSMKz7vA753/yLP1PT+lHA82Ysj/9wo5IRj0pjc4T
R2pMep1u1rtUZouCLSQYjiAhb6YkWAgz1wJCH9bjiPZsYMyyoYZevvet7IJE9PfDHBPS2kxF8w5K
R4U/mrDW5hTLD3Uv1JDj9LHJuV3j3GEh+O+rXEEu/PgFuYlhacrcHYaX7CsuhJJ1w3ecVbfmeaEF
bU8pMOsYmyGCxL3ExGWq01EwXD7qNN92FvBmBlXtSKS6QSAM5JH5scMt8TPdViyQzdXNb06ClE+S
sRI5AozZWCb7obb36ZdzKShac5obY5J0NCwAONgLuJYCvQWTJieRb9T+hV3f2XJEI48A/suHmIeg
e2rZ1c/lXcgMGvpABPMUKleMYWgHRgFIiSD8gfNyEFgvYY3Ux08LBijdJb0iaJaC9RO+xyHdCqjk
+79asNo4zK3461Go1/zyDev4mkBT5x4+B2ARxT6cgLETZmOm47xLccRwCCgP6BvmyM9+h0dMsWS8
qb4TDkapr8V6qqAtFLmE8ah2C52pRgQwSI9yZXwNhCNBbdM9nGwIKtw31nDH6kp8sR/xPH7xL/rf
aqUjA7JORK1rIwTVOpxbBgdUut2D+IUvmeC22G+DY4bDlzhMkRIjZuBYUmPSA5+CCw9zLjL8d+5T
5tA54N8V8CQD5nzckhe9aeQQxFA8fXy/E5XaNzGHfNM+zMKxaScKn4TsAsQfbWOIozjxLSJco2QE
W/p1iX47WAFpmEV3ZnOyw/THHMZrKn3lpo4/8Q7aJtoUc9EPZj/nMw1WEWhbfDAG7WMvFcj0iEMi
TDzsYCsAtmCMg4Bc/zdC5dfL2xu3BwBAZJkpdVeqj1EBmlDagO8PdBmcCfrtSjAXwKvVx2EZMx1y
MQlUzUOAjCBgOEgdiKAlaSgOPSZuT3NI19InDnmFhR6gCIXlj3LtdwznzaMKZ7HgvtqdCdwoO2Ae
v9FPflCx0EDpXCABCkw6L7DW+x66sfgx7C9OVZAPWVLIJnpum9WUwPA5Wnow+EAMBqdhSJhNRIgW
8TSmquQ1Dr76lR83OzvHdtB+7UPcQlAwyOYNexURwXSVYLQGH9taUM1FhILU613OPvTlok82Ys4o
z6QN61g9sVi6F5Ncc/RkgaUdrXx6NW3qZA0DL703BEJIhpEI14VWxU4Dp1D9/O/5l7OG3c8LXQkd
b0BJKF4L8kp2C7uBicQBMS1tHUNyev27hx64r/oawkqmdA4ZFV+oZNtdcYa1+HFVIsGypr/vUaxP
PRf2T1qXNVUnAvXyksG4tcawgkXKl+jqjF5OGnu94EKgreAIi64BUX8ydNInzcPaNIajmjZGiMGK
O5/XrojHYXhsxJEK6Lem/guYZFdeSKBXMZRYkFSPfdlEyq/HCWbKn4ugMicXZ7VxpaYuktHb2rSM
6VNxRhGRjJhAf47yC85oP4FVqynUwm85SnBHQx3+zdIBbN2XG/6GbHm8TiXlVXDgksavR5dumpKa
cCd1NFb97eDfJzKWBvsntxVrpGyON+I4BBZLNt04d4CAU2llVUwBfKgKb339w7yT3H15/UaVOReA
G2b1085rv67GESxMxnrDqsIHoRi9ShhYvsqvrQSe348w5XgU8fdpm5pz1oyF0rWKYfrey3D5AEOe
AdYe+dd7vXzL8IPSsF/ANBU70kwcMuPSsrqccW7Ziq1jP3xE0U5RbuR00V9VY+pyipDvKZVshvgt
HHXcKM9NMf4QSs9RNWhBGBunPDLNZQRM20X6rMbhFbUfOHPYmtaXHp0ZxxfKID11iofIErZ2C3ED
UdHX4y1VJruE2Izdjq99wdBc9ejPrJIqU4f+F/sJGoTPIIXmeTJVoEWAFTtiJZwfQIliIoAWbeVm
0f5hcIOXCd36xdhLbuE9GTd4KoIWkxeF2DCGg5nvlFOFPqPycbkEQ60F4xxHHQG49yrLenV2bAZv
OZb2FqYu8iPYgwwL65do11sMOvvdyPTxBLZKXImNKNB0u5Q3n89QDOz3z6liGpBB3bpyPrTgB2OJ
U6C6cSObvxGiBfdBHreTHIEx4a1F6vQ9eTI/wDxgEHHGgnEm+e+pdbb+QOCd7PZb0tHGkmvdc7yH
5GHRTnkZzMBRE9yWIcJ5CHtJNzDWGoweivHpA3dAJrW6VuhSr8QPhunsnrBUEA5jyaYSlADhTLBx
OxYBx0YK3PSzse9G1qOthpqvwI7EfLYapc0YLJaKIJp9LFsP+fgAWj7jOZDHQb5/XiowVY8GylZ2
QuMo8OFckHFUT3InLH1ryZg1hIQNvE807IbhpXlIt3JKFE9uCOMiLcxVYpKpQUZlbR/npWPqBdcQ
9ST+4Ge0iv5orZa0wzxx/enLM1IEA0eoQkwHesei/goRJDFU5cIQbBX6QkCj8PoR2MOKxhiI3gVf
sqlJssvqeRFxsWMYubR21Y1/J/gVMR8CBUIWT56TnXFWQfxccYr3HjppBOi3MnyrI2VZzgwqSck3
jGkxao8GgOPyxV8VYTYwMLbagi+KdrHKTVYfAYSPwe/xeTz3Cs2f3x9HlCx7lN6Ohj/QmIBP8SVp
efW+hAaIYuu+uKfOt4LZMgQ8LQjHq7BfRmU5lVX+haRjbOBmLs5qnB5xC0MMIQ1GYFhqNihrdNva
nn736tE6myWDE8SRhbW1Tvt6rJrKd3yFggMfVWKhcSXNLLiOY2Zr4DXCSifjQJtRtuFSG3fOT8Yu
1StwfNCBIFYgSFh3thO4O1DNPkTiNWavOlZ/t3LeDyb4gh8/vqX56fMaBxMJ0vxCxQ9kzKAbuL/0
kfRAbVRet9dmmp/LFSSGhc69OvELwSRq3cRELQdGW9Y4reS+rhhO8WBdxcC2SWLT6C+vjhQAJNS+
8AbLouT+r/vSF1pTbHXHGHbqgwZX3SPWTHj9MPFLquEC4nl5pN2DXSGprlSOyFcIT06FoxSAEX4Y
/uzxoaPFqFCRwCP0ypQXTgR5t3Jf6fjdOq8LrZ8M6O5xcl8K7hkx0KXgmmdCG8nakKYM/gIVoReG
HBvjJveNuM6qE+Ytr97eSkBEYoOtwoF0ZNyqOZMHZOrvInZXYBJiT9Q/y2NwDMh2cJtQfWZD7qw+
b/niPWZ74dEYtGzYEqUPefYLZtYTn0x6Ns1TPGYOuQwtttrDbuRmPPoW2KU7pAOyBCrkWr3zr/rR
TWdrm9+x+PXuNKAGma8EM506Bv0Kg87Prnnhkq9zrFhp3wqSY3RonEq8iTqc1NhA/8qZlYUMRLlq
OQ4jIKL09025Z9gGHwUlUpdvS+KDw2+8ptU4iecKfKJn4nDyvvhCMThjXUeyRd4wlpvPP+ZGbbFp
2XZ3knW2f412Es3rjpiF8Bt1w6XZ6g3kAJsQCjTaSfMPNavfLIIrIcLVdjR/QC3rDlZps03YKy8m
ECCqxnvXKBKiIRrw3LEzfs7eyUKcB7tq/AY897ObCb+7FwyRrBltsTUA1OYR4ku96m2TZMsm2uTL
J/2C970D16dzcHHmZXBDqIqYmd76BdzvNDvJGLZeU31CklWAgG2wF9H/6VTE8tMRhLt0F/SRskgl
P/+BbmyBD7rcVqEgQYRcmIFLASn6OZJ7qGu/XHrJORNiiFXxWpbODFzoIgrD2daA65ZvfgevB2Mo
APn61vkxDa1dMgOaNqByg5rIxza781y9SfC38NCJ7gcuh+jTqtC55FuKXxAjvso8XfNNKGv4ZpYP
22/xBZhhyLKFjv5nrKNHSD3MvYBwPJZWqa25AUUd2/7r6o+yD4swyLJ4gCDZl/XW0eGjACX9ZYP6
yJqHA8ENPaO2sDG4Fi90daLVL6dofWdQai64Wso81km6CbZKrwvYT3oJ2GIjnjNbzwR2Pw0Qii0W
ij83ykcFyJFTLhE2b3wB5tywHlbtuEmcEig9sX/rT2IL7LRpwwxHmEvKHDie/Sw6bOXKIOigYcgV
jKMl6zfPJVN07sYC3mB74WHzV8IAHTasmo/qcqif0wdVt+mGOEz10kjU7owvVF8/18QpJGS+QFg9
NNVMKgmgco+PDguNxkycvc9RgHfXhFuK+fUX5znG0qYvFn8R4pYQQcjBDAFEzwowpUV9gRiWj4gJ
QAO0KfvUcmBFwVg2O5exrYahoPMdNfocUsKb9Sk7WPJsipU2hMpMWUUZLYjzJITZBEjvqi8HCiPO
vxUWYumulwyHo0Fi6wEql9U2Qo5qTdt+m+E1rGFUIT/qmLPknt3xeIN4vGDJkVk+hB08gbCeZpK6
wg4HY8B+90h9ANCAnrWap/EeGtYksMcq73LopfEwTQ9WPdEOIiTysFcOD1ldtemZ0VGWPVM/gjYx
RcHkXluAMLd24InMCuR7x0Sj5GNmSFGPtbOyVs6SPPzR0/r8FAysD7JM/QOANhFheYYLabbR7fAs
jjQ0J0jHXuDF04JtLRjH7bnpkTjqmec+YOF+04VOsFEZxUKuR1ffMaHdMS5zsEpiGgZaMfzpg2Ir
Fidl/2VYzQ0Kf5vwrueLUvded/UoE8fN+UkBCRw9aS/p3kw4PARONwu9zzwapkcoPgdK49hp4O44
coXVMuUA631w/+Mt/0ikZui3rDnPGGmzkXiL3kuspW5PAM7n4wsllJSEUKzGTG1ggH/ceJO0RbHF
+GooUUKOrZV0iVi6PJhEGvZbzXkRuhmYwkUXPWgx4cDCqvuLubgbQ3DQQHVMYWTMVei3iWtxDsS7
OKpu2IgxAb0YLmOq4PSa9eILvGpbCD0DuqGtBfZnQQDk5vTTip9gy7fyZw+Ucbx81a58e3Vevmf3
gZ6QvMZSxfa7rm74AEh/P5yYsPP0PiBZLf62ToUsvwjzHpKT/Bmp7JxWmq1lowKxpg3zkDcuwkDR
vNof+mrhppW9vNoARQpw57D0w+nl91m+vnb4gacVjpr09uZ8cZWGtAomD4jtS6Qfei6j3keBnNsI
R+LQMrdAv6xHu3786WXm848KP6bhvydOBGlXT+SPG8veN2VOqdtc41x/258a28ixgMdjOMpe2/Y5
sRhUJNQtR0LnrhQdAjkdTWbCuQHZikaaOAgaR9wF+ypW4BUse9yfmTRPVHZDUAl5ngL0QvJm6/g7
AqapnkPlavRDiN+1m6Vj2mgwzUhlgvXady76DCRYD34MB+X86f+C11Aex0PeKgygeKWTYKKx+tzH
hh1p9hdso5hosat+hxnN3AQrUdZFrJ6+zHRahYQBuopzfQ8BQil+jdOdbiOkg33trfEhifY2FU49
rRfBUpk0M4TFqLHd4ihQCR9Sdi88GnwmQ5oLF4WvZBghEOog2wL7muts1OG8F9nxnHQ1oGEeqxc4
kLZxQ3XNT5kKSR4DxmnLT4XYc7yRyGv+niB3JV9fO1LrTL7/K/wUS5e6pwKi+l9A7Rsw/cTkkcdt
XqiN8hcbndjc820mJG6oH2BaLO6uxV7E7bmhjOuvjz6Wdy0bPNNyFI/1TeT0/eo2YbG3vn2rGXSC
NDrqgF8mm+E0rl8cEDNxWV0ow5gVqKs2Z/EOSJZEB99OgSPe1zscr3VfRL4m7HaMvpSw64ZDpN7S
8WfzHRrX9C+22RQ4lnNlLEO9cDLGa/gY259HdqBfDWdmPTMsm6BQU3P4xcbYB+wIwbVl/LH/7ay/
aFi7krhtKcRouDrYeMZU2NN0POHu3aK9suKhSI03yLORLAxe5lTJXSEbdsGjCNZGsalNovEt6dZF
A21kIJuZrWdeGDLTAm11Y9P/zfMAv7dv5xi4R8CG7A8kN3ARWd4T77qJIjHBOTTp/dnARtu2MJrA
Q4No3Jx14KPKeTFo1vYgakYzpqQhLfTzqH7cqE165xFwU6pqcFJeglSzltQpvmYC11UeG2rPccci
K76ye17Bb0riERVWG/oH3Ln8D8iRMpqWjukGMxCr5z8A3QpX7VjNiCbDyDNHGVgAL7oZlNeaTsMx
tzG+axxX0KZL/Qb6pEDuAdAynBow0/Zx57TxkM0/No9ejg4E++smz6W2kNAZYKEfBl+Laog+h4x4
iefVgRXiKXS/lbgPaG+gG4JN2KnsMbnliDHy/4qD5hTjXwFw6kRzPsafuH/PrHnIiXkS2ebkptkT
+72Xr82/Y3pDeD+IPXCJ+0DA1sAUD1odEBljU0eZFPuOR+VXe2gOxKElz7VelIWbTnQSIeYRYCLw
RCD0KBPsOn0A/hJSpIzzswgTGrGU2Ff3v9p9N1eVKMykrxoEbN20l+iOVx5zqK8wFpVt81s8IW4w
JjCOGYzQrti/RVwoejQk2V0/8E2idFfHAUzgt/sDQcdjjzWHMOynPj5vSgxnPbZW5UjDTtN6/dVe
kPd2FqxCHS1UqsdyWsr7Cu0yA3qywGYrm7Laf64pbX0grpLPAVSy4pwWvpJMEn1J616NGST95rV2
k6UxnVc903bqIcc4prLLXXnWLqnc3xVSncyIcRWpvonag2HLsKNGIATsw8P7wvH7MyS4MupAjHEh
btoYsEIY1fMW1Vy4evNspm26IZkd5eiJBs96rx8Lj/yH/kv4CDd7lDu37Yr1rff+TYuJLtYK5el7
smaZl5Dkfc4dNeOI/iybFhNm4gSL8IKP/Am0gyjweE4hleGYPSyncC5Yml7+I+msllzFojD8RKnC
CbfB4y59QyUtgQBBgz39fJypmRo50icNW9b6bSEmofxFYd7ulDm8QjQGjYRHdD4cKR5JXGZ7AUqH
hHWTX+4C+QiUwzKyExcBCz0ad+fAExTWBtQXlBtaOotjahXdJ9/GZrouvwcgcwwIhPJQFV8Z4fFQ
VgXE/1r5ih9Ph+aK3ovXoLhI5Ai1s3svWPAs/PKaLuAJszuCZEpCVo665EtBtXPUsUqppPdTtL3p
kdKET7XFKUlkP4p6toUZHwvm3yCfnatesI3N6MjYGPB7yUay3Y9aeUTEqOdTnwuMOn6XnsCs6p98
IyKr1R8sdbaTz1PqjtBD/vtIPTpBbYB+0XDeBybbkEnwur0ska+vmRnzZuGuGVDJ/NT0FIFoVD4l
Z31UttPGBmIVVCs4v4AQrBwczbANTAThrn1bU/LW3q7BYOHp1IQ31pHm2dT4SeUhHlMxZeUIYJsB
bxsZO68LVENuVTGcLjOnuC8zxlMkZin+4aQpRFZGGcxfGIoQP9cftmj3iHh46dszwqVOxmzkN/nX
q503+D841aavS/nEWJ1cha/uFmHVEkCaiKloUBx/HJZWltsRAGm/p/uWJ34SnscmTvb4qdyA0aoW
sYHx2uBS4W1J93aw1BidNLioMwXBb2Fp/SfsyQkNgA7pFKmugPMLP6TklP1cotIpMl8CW1WBUjAC
WSpxtozyZdaNwPv+CepZcgKKDZ9UBn76/i2K8yc5QD7BAkGu8P1BmtNGIZAEP0D7hljYU16eRPEV
yTNPNEwd1IEhfV8oQfrnOiaILTnlNNbhQmjmFePVcVhWiJztComDeK9jZs0joFjKI1r83Upn9BQp
TW9HCt+1FWpTg9tTGcjpd89Z/4M0OrxTiFcB0HdpvTxjm5MXw4HMwQP+sumgvXZqZ/YSGcMJasHS
TVBbme/VEM6fIoIbV4KEoywqgBBIBnqaA3N4CRMFXdsLXy8Q8yV0tRSvEnVLwy5upalTeW/staOh
Cs3QqvASFyiid98gbhRWh+eVUQIvL5lT53OzIcvY6UQFTHCSMXigRjvNKrwpF0On3Qci60dMX+Yw
Xf8Fe0wYYKjijwxLnCyhBF+msMsyi6yEVY45EykM0PNnV7+XMnmqBHQHCx0DJ5xZhLtItJXPVniF
FpihztwqbRPhxTOc3iv1l5VDZoUMQf4WqcQVTIsYhHKKJ4JzjBM4YegJqL0RhsAGln7L3x+ImZMi
zZ7sKfjlaKYGNsV+vg4XA+ano8FINW5bNXL0tbiTON/QDGNJqO2U3b4UfODNHcpdb/LXuS2wCDDj
KUAm6cbHfE0WQgVGXy1bFFImC65aPq/QhFD56DupGBu7OYW7YiPfpwL9tinSSaVzed7BWM+Da7WR
jqkP8Cxj6xhsMUF+7ehQgOVOA8tHbgBbSKZOtMbQRJHwOsDZ4f4Gs6PO3bqTNURj+mtAtF8+luIU
jnZp8PhuMiskoGEs2BQnnEOFYuFdAHcyrTt1AEE7t5Bm/CJGvbnlXHkEe4Cca7EPjxyts5Y6Hc/6
Q72HKJ3HP1hcH4cF51+0Am9m2LvkBQfDRaWwGr5qpkpbPBfhKL/t9Du4fo6wBkhQ7YoRWGehtnXe
1mBPvRR6XR331IfG/jVLRH/63ZP3AbmN9wwhPGlsyCEoZBPCtduNes4RW3xFzUHPnQShfWLpnE/M
tTdgohtLu7SHOraIc5nuP4LF85/StC541APGoHIf5m7NXJHcGr4UTNh2PtekmYIa4MDzfq3f+wpZ
BGKvX8YtQNfPpqvgFyC+/gGZhQX9Q6B5pJZA9Ay/hQECuyGbHRvWLw9ZA2Du3Mntbb/WQPS/HYnl
LdZZhkV2Lo0/F9N1xIlfCGMoCa8FXNpGJErn1PxN3Pe8PAljEDoLJLnPAk8AX4dFP8fXzHlaytfE
I6YutRQQugmzxT/Mc5QtpLbYCeJFslEv7b49o+Zba6cncRC5H50RPTJKCDMtxFpamKVPvXwPSJxO
tpT7HsAyCMGonlKozTig4PpQuNyVP0ph/ijuyecdWyGbj3lGZGLlY4My+S7WqbFIflDFDXi1NNyR
dkKZxoLE3eVl++cKte1K3of3MQqJyy9hbh38JR+Z1qvatz2DIGLBEh6farRNNwgwMXU/9/G+5nMb
Hn9K/UHHama831v5mwKcxTa/GIUOEmC59aeMsw4sOZ8Z3rDKDsEo/LK0a3MfZLfaUAtUm4AJzRjC
Jl56AW/XXn4BdMGtx/UTV2YWH9H0Qwt025Col+leWA9XbEoCHA5CNCwQMPqfe3iUVvoPCtvpg7Na
j322DI/oNKyDTYBMKPY+cCzzcv1PCoQJ4rOIVF+/VSgEsO24hUaCculEh4rt35mYJXpPZ+6NbuZf
zdPXRwgcvojXCO2zM34/rVOeCtUdbrCNAscNP3ccPvNgJ5HqW84nlJj7jzl8o5xQvuRjy8Xlw+0a
s3+DwRF4b6RLW9oczePnBbJitrMnrjgzE5Q7yk6c+pndPuKrwaECxXmC4Gs3Cj0MN0pOYuwowaVG
sDuai2c+S3HazOSz3s20R4x47atfslWewrL3gb5ZzrUpaKtesnuVg3mhiosJd6+orA2G7Q5Xbi5l
nYjnt7wPNAsBAWRHBhdcTj1uWMoTUnFiKgb2/GQljgjq+zMfXXf9hQS2ZXvKcmToZDgRGyLwdogs
++PIB6wT8fd89qCJz2SO4g5k8aXuP9mWB9Oxpzk4yUrdlsvcmvw8L0nvlN8CcAaV9IGyWD2OIDMo
Jed7aMGyY6HAZNT/GbqPknOkF3CffObI/IodyICQmclNgWOeJi5XXDLDN6vQ2VdYjNBcDCZIbt4f
dDR0EQ3Kk5K0Qo56RAQOTiFyliIkUWysC8/K6fP1ixOFkReL/pAnPqch6Fp8SIiLpawogRYtHEyA
qP3bHjnZdkG/YNjTh7HNLmBg3Bko+z4mPEdYeZN+q4k7gJW34RbJ/EXLTw2UrhqSXv7hjPUV6Q3c
R2LiqRU8yBXcIOjV33KJkXusJ0fcNN33wgqRCJBQaiJ1lDoLiHPEdY8ALih9Am2B8ha5Jprg51zK
nSnJcGNqLCUAvq2YpmuG5Z+uCPJI+sOnMxB7jT95WFNT8Vun96B3JxOTGrZAwBTOAbt0hwLgTQ4F
NwajJ7jBd8UZdGeK04n5o1Bz1XdTWeG1crEblse0uzdb5K4tFCokAUAg/P85wR/mZ5x1ZJ2wYJPl
E2U46uILWif8HLxI2DMSlvfNkll1a5rv9zc6EdCd6V2H6wAoztbdsOYaLfNZSaN/p8APfvptfckP
NMbAMEiNU8IzXxaC4lFqAQ8Ir1OZDcFcGD920LDGX+E0RN5NSCQ9PHEBcICXO8q5dlOfc/tJWc8X
YjlN8xOJDLjhWmn9RFsfW+0Jd3f7dJjDeip0iLZnbtLkK8Tv0sKcMSkoHaJgPIynlr0IAlab8Tw5
pMxltBiRiQ72NZ3ziPINOqzsRAuxb6/Bhtohu+pzjYewQ5EC+1De0M1VePZmaWzXtDbGRTkNJMvl
vmK3v9zpBVJB4x7cOpFTAO0Sel+yk9m/8MX51EVCGZ15UyhpaHHzFnNx8PJh0iJ4JCqawElugeDJ
6hnTAq8BK11Tr54cfFzodN2chJnPAvisQkcL590BrW1EAxvXh2Bffxv1XCwgADYVwx/EQ4a+dlad
G46KfbOJ91CIPpBiD1HggcJUd2GFDmqOwmnP/ACINbv4/ZfFEn4/Sb3iew234S86PD9aZ4gduPut
eFFuSNgzm7FtgxxjYaRgsKNvqRg9+ywkGLvyu6gZBRYBiU0xs7vNRWT5gbCsoxwNpf1sT9qc76lG
OUrqBcnlhBxJ+9CYFX/lEikAUV0IuRXR5HjvKh9wyGA4ANDUc0V3SQ7ceJ6V33Vlv45PzeHDF/F8
PCBRPxQM8CUyoKU4npFWafdnEkgO1Zlbj53OtAjoH86uz4zDEnTqQVd6qH+MsQoMWlNdh2uBPD0S
HtAMPoLmiB8Uyx0QG0A4yh0/3GAmEaZYnlhOwVnA8ImXZMHawRHAIsfmCDOzRhglT9wP7WC0QG7P
cYglUVh1slfn84ClO6EJj89s5Ex2Xge5NJFEQa/wRbqM4a4BVYqwxVscnnXmKwQHGw3Bb7cWU6Lf
eI6zEQbpvriJKB5JE2JE3HfczgaiRPTllGjJBi8rPyp0znQ5PSQMc9tnvSvhRKFVfhdMVt+mu/GU
JjeULRmag1N45KxYWLRg3xbs1NLrr9wssPNravOV/ABzhLCcMUqFcgIqxencfGxtSe7nAQXL/ko/
NXpAnMofGwSTrX0KkVQBHqzkeWl3U1xSk18RrPRPHMmRAZ+Kj997uAhoYCmpeDLNge3LGT/Mqi/D
Y92YgPW8O3rnOdpYFG9vxqww9+FKhhRZhRrzFirYH8wgrnANgG7Mxq6/BpxDa8FLfql1BebRhCsm
N9iRnzFRVVtk4BMbljggXX02/sRVeU88fd795Wu9tbLth5MUdx/tzdTjW2kZg14tM+s1mJN5sKmO
8l9tUvhLyyZf0ESZEplfj3IebYxjv9A7s/jJUlPdTQG3cSZ19pSoy8SMfTqREjMo6UzISCtP+tYn
NCtoaFpnwiC+saul5WKlRfi4QosKv13q5+jGh8TY8rTi6QZd06dzurnG+Nrs0pSmIbDkr1XjP4er
Xpo1KPPUaQpXy09t8KcSBcqVjJYyt9X9IPvCGzJbYr0+52WBsxnXtHHshn0blmjaZiJdZG9p7egF
UFUXw1spPArjzH+IFdobeAjybUFiQD616KfoXUPZMFrw03qSUJk61aX2pTU3kQ0XWyMvSZCjjQW/
REEEQovBdZo+wMrjXep1Da8VHnMCnjsdMEFw7zkjkJM7QfmVHJ6p/47N4KbLfq66eXqNvkT89DqV
TXmRH9IvV+JL12chahmJ6b70y9poIEze13qCIwQnipOgNIg3PRpj6UQGAAb4wVcXgNLdz+SBJz/L
9lXoNYBZOJFDb9JudWP3YZ2ZATvLoCjSytNA7zy1ItAx1QpRGIxECVO/Blc8VqjCC+zlNnQLkDf1
T7A7v1fJNaQSztZAJOTCHqjXlNGy2ZA3RoqpxDBvNLt28QUXsS+XKQd4uaQvOeC5GMDKBie/wuP2
0JyfW8ddFM111BgcLgovx5S/0CIS06n8KJv0V9VwTGPSmKk1d5zk8OloHaawqmYyStVzTk/AHOVt
ZSjA7DfbtJxnnc+1z49J5zByP4MLMNYZHspgwuMQ2MhblaRXsOIBM/lI8RiSzcQZBuzgjiFohwKl
dXWkAFPG1ccplQL1DdZIxtuRmwMJjvIFxW6x5aNAnd5S3NyH9qsZ6ANJyAXYxJaMCW3VVMeCbU4s
SwtB+LaC+ZNyjtq0FBwoJaQlMpeIZHU1CUFu8zpNjA0FKwob7Lk4wZ7rirzl39CHqckuNF95Oyb5
GFuANNWhogFekxEBTYiudD5zbFHaL1HB5GySAZ0sWgeOzMuWoPBQTWeW7W93LB+kW+h2xWddw4Mt
kgVNkLYMnSax5B0FLBTrN7621kkzYGfDBU3eVVbgI8/5002Isd4YPXzceTRP2+cvQ+jxv/jtNiot
5s/7ajlDYbJpzoUjz4UtJxa55fp2slvqbj5jMlbmxFbjwkdjkVgCxryZPcTybpdZ576mDtEsorLI
H5A99SOAo5WnDmJ1A2V71nqGdKLsGu30K7ZmT1847VyjcN867kNOV054knN/iWwadn3bWxjw2xUW
IChNFjisZHcwpGJMP8KDGh76U/LdE8FVn0V1qcOiZbtJhKLS1iDQRy/NJoONLOgEQzSm6vFF1Udh
GJqg70tWrN2eDfKvp/foq/6BlI1H+7TxUHYIWDiV5/GhKuHoBsZFiyv2UMYEDOxaWArR0uPO+Tac
yZ57efC5L1F+qN9jypHOXAD1quI4Jw/1C2sS817+aJbfq3I+9od0SbTQhxF7qObKXlvhs13Qmmz7
P/r65qclIkv6jffQ6ikosrpIf+EmF/FK4JZHS5BZ3dxYcyNDDY07lea22jMSGrIPJ9w+47f2q2EU
MVI7uMEOHQJTiM6bPPOqazMe6/R/f9TEN26kc+vz6qwsSFfP7r3XGRl2jZeqzALN9q1yEDXCo0Bu
sTpKDjZJPBXxdNl2RJm5ySFGXCgDisVuKFiSeim6Y4M7kFENVcOmw+6orVTGdHMvuvKjB/D0MOrJ
RBhIxrIPfenp8y5f7xVv/2nL03EHchCiMAvAL9+zALlWOGsxyfa3SeCWh+BMdkb8/s50Qp/IzNkS
CBZ+fMyD3Q8HIQ7pnllNSNcY1mJXMOJkY1ICMlWmkbYyVRqaunft8U+1ckmNo9ZL3l8JMqHQ5ciZ
EBNDTU5Ep4b7FbDSG+qjypHcrpMJEIvySG5UwDCB45mF7nj52RkLPl5nJVysL7RVThLfEeO+yaNu
rhEbRDtHo+CBcpfYhzEMgkhZzWk1R5lLOglI9nSyhuTQohVtTYaaksQGs9pr6GpqG5B+dAMQlkGA
N91XStFgPkteKBTB2/BCxMaV88KhM3kISFGo+QcZhgd5UarsUtEX8MdYbxXqFdknpR4knkzFgpuR
LTyQRfDdJJxS+BgVCa2o5hBA9fYH7edFyt54/CGmxyUkrKuzimhRIP5Cj5Aj5e6H1fAhOAFZXY4e
ALwFDK0AdVBRTJdPJxwcFB+9o6jTC/YRQaxdXf6Le/YQCnva/YL1TJSEzoFQeclzdHgIwaHsL5Lc
uw14KNX1RN0jTRwt1+8/onmoVNFuatKxJhQYQ0pdkpDodR9kdy//81xlBOey/TiCft7ZTZBuH/T2
7w2eAFrwWoDjUTuf3FljU6GevsIIUMC99EeEYrviQtHe26Bafghqf+7HrXx60fq+jdFsHb0X0fsH
sGkiOIGyQtSJzJYa873qYmtpAEEQQSDtRbgvF9AxnAfrU7ARHsyGfc8T1NLIOohscd9rjmT0Eky/
exGE9j43LnA6anRS0KEv/ybz6YNdle8KSsJiSiknzwuL/zmgXT6OFiEGGIZ72MVRocKEzM+idgBF
qXGRGbbouY05UNkE7nbTPp5XAWcd/r6GPz/+49t82U++irHlKoMhgupeS4vkFF/4qezAH6weP4tw
151eX1VAcZr8RufhENgR94IPou8zYWNDGuRvtA9qS96rLlhaO6tmaC/yRTLmD1EkE6a+wyLWgVsO
l8Az1irqeM1iSKDDlDfARGI/t1iS/oUyYB0qdlhbeBWYZJpv8DPqL1boYrDwtJVkhFJCYBNaPRe4
d7n3sPviWMFF6CYLmoQanZa+omz0YSeNmXLnyizcdh9utHuBzkVADvFZJUSuB7sH0Qj1D5INGoX6
J0RHRFe1Tg5Q2MaGV0vHd9a/hyvituhe30j50zc4GOMv1a/pbv/l7AGn4DoKLfKr/uL9ZEMpE/+V
lSc+XQC3MdYErTv+IaZ6ALhTORdc5a37+okXqSttUz4aLCjSDxqL5oFahEYCPh2XTLL9uJlpMG2R
MUpzur/Jy9G2L6sHLhcshP7qMt3BGmq3hszG6MTsBiQx0FVIG8lqeVNUINFAlkDU+BlExUFUCwOA
/NpYAsKgRjmr4EWoZDL8fKMKBkME4NhTXGHPXed+iA3FVG8JEgzuixHrJb0MiQ2qujFDCLUDBcvz
nmzFI1+m2ZL9Z0ko7b6IC8Pqxayb8FBvjCsnpEQA+xjSOvZHiD4lknNGjU/x1/89iU5Oz6UDXDvB
Xr7/B2DPi8d71YbO5/H+xrfzhv7GEM/bhrbgPpVOGMVN9HXaOfC1ZbQTGIa4fLHSdfSAPGXYItrI
mpGgmRM0NjVbc0Hr46QF/ItD0ANiJWVmXHjYeNEQrH+NE/lg3OwP2bLMrmv/WrAq8NuL8QEyaBeA
cpwVS6So5E26uKJfjE2c7Nt1sNM34g+dPdZRCgzZj8+4YLm0kDJ8YUXFN8WjGhU/iAbGf8te7pRb
vspcYEAvN5cwuMOR+oBqkigUXqLU32gISKIiY+njYEWicMZMOrTQjK3fxBvuzXSEkOw8XOihGySe
ODjCmfyDXjmGhKx+BO8z2L2Gykx1JgKxN293mlwEwX/1ByU5UKwK+jVKD+S4sNXwlBgNMuNl+lwB
u4VHUifJkQTWkwQ/FrwMM7ZAhsC9lgi4cYzJii8rYzglril15Bd+He+5EEQ3QSAAO4sbFYAxXHG3
l/kmF2cl/TyY1jAnMWiqrPt8KWlbtbDpcDD1pXswks8euBNnGTnoveJgLnQtycUlKr3mbxkEGyub
tHtj/CcxAGiDIRLcl9SEjJKd2lJ7exJU3qC+m9VTmjJCtqLYJjdziVxe1/0IVEX5FlAvvvZDMa+K
U2WcP691RlmSrnLM6pJbx0s9INzPxeLWqY9JcdXbg8bti8VqsqKcSF5O3Z7T9lgm115FD7zr8RJ4
xF+hr+Pq44BYtBQuOWAPDKlT0cSxUgptobS0K2a2fzUYXGElrQkhTuoK3AJBk8EAr9rK+W9inTzo
PUP1o/qElDsHZuQdEMyZr+CoyqmriDjV90gs3lfxIB6mJ1lDK2j1kv+e+r3kRoLd106JM7Tgk73b
5fRj1zkZUOQDIkarZu/4RIbx518QXOMYldmvSbCd9zBCrTWMOSez5EbfFOMQpApvbOMfo5Vx4Cp2
Tmg0Y1xg5RWfsDg5cip0K2O8CLgfStnvqjCN0gsNl9pZuhP8QRTiZA9a9HqM3yvk9ZQvH9L0iD6O
CBpOoBz8NoPQzlIUKhWTEMHctdiDouLQJl8A2SRxU1RQwGG/w+J1oDZPvZEaJjhQtxPCHpEhqeag
261uBl8htyE9OTpthAOoMnGz8oFQ5SFTpNUKGHrBfCnGvJjkmZFjonHvME4TEy9w8nOWIy5Gt0Ii
CfG9qZ/0e535PruQxKTKBvag6bu+PscnwZpvlDTRHInHX3ysoQpjr0f+dabAy3tIDpDbQbIHYgpi
q65NgqE5JILOju4wOnyH6B9h1kTB8oPcYXfwGClxP2MymlOT9GKcBYksAZsw3WQdM6a498uW/Lv1
UyLUxU8CsqiwERDNSq0n0MdNR1EgYZlQADR12MNh/jAm4ohEwyW66iFWXB2xtLFvgEvhz4/8UgrX
NvFoc0lGJvhaMCAM+CN5mxx1XHyEIhFfPr133zxKOEfjG6AErRjYMeG2OLMZUktV2er408fFypIl
C5T47ekYsGtgMQKHe3TwHq66L5kVbBvMzkCbRKJLfe+v8l9wVRRyl2dwzwBG9BDqHDWs0O6A4EE4
c3VDFkUSoAhfcZdnoacHN1YFdeYE8uGOCvWdMholOaeyoxN/POw0BOUiUZI76lyNoIDi1pBnTWkx
QtnqXmaGRDJaYshZoD5Fwy9Xtk73xJzmyqHQ5LHEAdZGsyBSlCOOpdKuNYzc1FCEns1oRuhEGDR6
jOha+/wUl0iFIIz6eUmRYxxfDVckx1NmLlKOtLrZat2xDQz0vKs6vg0By0sGKlqqDTk4ixfh5gha
yKkZVhzIRDLICC2MbKMxjqNh1mO3QPMfvv+FeDN8uNmJtdn02+E6XNPsnJQ+DWj1xY2mZA69ZneQ
kGEZdFRm/CX9TjKPOgLxmWoSZyLG5mcd8bDhxt4VKVSALhS5RrOQgxGGcSPUW5HTnErE5h+rCCit
6HzRBX8yr0aKof/ogKfCjj0mnOmmshUn7TiaDQqdEvJXFB2vky4iahaNDXnicsEmPDXsSQENRFrR
3PBSUiuPU+Fm+OqYShDeOgjJmNCK0e+PQ/9VHEgXlEkeAphR2OX8NHo1TKAtittmFf9hUH4J2yw9
PGm//8LaeorzeuIqmoUpAtMqikUgwOuEyFI0d40LeVFB4DBslZNJQ2s8uWjNJsEElN1fZC2zddJb
Eng62QKB+cQvZDgwnUp5qfrv7rWe5u6rxqKErOFccJaMiUs4iTecFx/EZXRDO5k6DMfzsC6goNCC
BB6BEj3KViIGVPLMMXxR8lEO/LQroIIXqXSbsHFa0lI/HvktnEe14qPxkM79HwZPY6mDfYumEnKg
W4ivGBRXech6iFwlXkpyKk9jUENtkqWRf1zEd2j41AuC4mUe+fWli0bPsvT7YceuK6wwRKiRN5OZ
lEMhVoNDf2cNlLFDpU3wCKZfFl9oOK245CzUyLj77KL6RsE05O5kFcHOR+JWBe0K7ip1w7dYmsAB
FQNkTlTSaJy0nIKjNl+phfT/RY5S7BjAfjxPhkpc6kMHV2DcKn1Z6fhGVgVwQr5lW/QVKSMWit90
OjLvge6S7fMGS/hY0nD9cBJiGA/wq5h5b3dIn2ZGkVoRIpjnLzF7nJwaFBOlBTUfQGvk8HGe5KiC
MvIuCHhFqRdTQ1PgDmAT0XyDtpdGX7SCiV2gseBv0r2f2Oq8qv9KX/70uXqhNC1MuCgxn0twojRL
pKRTrr2WyA/P6GSGDn8CWutt8qAGQCbnpkyQDxzU1+wyRdtq6hZiprlASCAGb44BvPSwrah05ZkB
LFmDBNwpFMEowKo/lhEsYnxQQzaH/eAOODbEQcflF3CL0h1fsj15DMDtOFRY11PRE3poprvytj/n
15aWOdfHHIFKvkkGkwRLeUkAAP624uVNyfEO5gJ9K3EW1ttHwBsJjDGyppGZ34ovKDskdjXbMlik
BFpVriRaIVsrtIbJErtGNXHShKU4H5AfSY/i99NstM97Fn4TNdrV5pPAk+lYZvwQtCTob8zxIzp2
F+hUy3PGYVHJR5SpDcUol99oysGlvKEknjKSrccjjXPWLsJ9h0sxMHvV/KVikF7uQGYoa8JonDz3
ymJUm8xp8aY7SjeJ/YcU3Bg1iMspcVDqthn2KW6DuEEmMRM2iW7Joitgh4vZJHYAeTAY7axnapvs
D/jA1dQnROCn4vCNlnAaWu988KWpb1czZuG9N+ZI4OsUT/LMvovE8xTmLYqXaWq2Vn6mtnRPpRmu
f/eUyyCt8heruFOc2PhpFLQbOzaix1qYPT8on33hwBltEbsVXHKunZVwELkkUvrUI+ceZurKep2h
cZjAgRZxAyf1RR448nzFkU/aotjUJz6KRbLmjJZ99jQVRtFjRZ3JtuKIgAGJzZmJnAqAG+KKk89m
lIG2Lym3wHIr/+NPHbKuViK/At64+onxyEK9jMjDpltVRxDBfpk5ije9JHON7qoiC2IziS0ZgRez
QMa/BIfABx8LCoIvmiueQ+oP89ifHmT34wSe/AWnhGx2OQ4GI8+txH2D/t+UzcFulzjm1xThdr7G
8rgs1+nWmI/zxcI1QWEee42pcppwgS0xngB2q+7lR8vAefoD8S8iQD8TDce/kgUuukafRc85+nQV
7B/ljnIQrlQL2TYR3ecxOLzv00M52eqBTcGhy+6TgV/ymstQw4xCaozCPqIgST832MhPflIYAUJO
DFcOSHRBVsB7pjaMwN44zi8jq2fbmXsDKbRZJRbw6dx+nXOPTDqjJ0pjRuo5sCKpXzMIuuC7Oauo
51qk5t7n+DlGt+etW3frajMmCyVfL7t2qy3uKAxeIToeCXMFWOwd0Gmp/wkMMcuWOkr5YC4GW1B+
hTFyzLhrjkOP72x0apVkQVcIY50m2qTNCikvKcT9xvgq/7BRlXeDHhSp0hrVZH0v9+lNWdb7/phx
PsJjzeINWkEfBflPuUd4951RM3LDRsvJybiXCe5eXK1Mw5TXCTuFp/Tet/Xm03G3kiVCLgPWeerx
+FxVX8kLgA9rOVsXhYM65r2JELVbrrO+HxHhKUm6U0sivip1+94PZLf9UGhsMBtzMEpeOhCHtUzi
tcBwYaAuwgYDbMTzSbd9TZxO+kGpnyH06jdctqCX+ufaTmw52zwTgnTK2zu85zghufyXrw3OBcFU
nkhM82VXjBGS+IMN4EIM1s87+FXdufoS2ut95BiSMM1MvOy3UX1qVkW61EgfSHyRpbvMyKFkTw7I
08s9bfNEyeXBrVLAM5/C4SShEiuiY0nQxCPaNspFCKxUc180pjIRe+6LV1nOoslcreRRjSpPlrWx
VVLyIh09RTw+hxyJpnbacHVpK0laBBI6QQyTKKokl/SQQebSOArIVLuA3C6GBkhL8jJwDzAK50PY
wV6criaRpX3hn6ZmZajENKOQx6DHbYdmdYulGbAqUZDY/hRE96WTQ4ImhIu8uKc05MOB5Bm9uMJH
BWjGoI8pEXHq9nO9QOzTmnp+4TLmfqrypdbtptBFPZC+EC+enfeSmM+m3hNhSQhJQHhVrqN9BDWJ
hu+KujRV3X5HYAKCEA50DUBI9kT5XtcoTBcFA4EpLIF4icSlk29sQsCZOVHFNp08tfdAxdoGLWZ3
uFES90Hjwd10T9MWNKuGuBWilTbFhwWP7yQtoCWd62jVMF/M9Sq8oHAw+ertZUWZz9MxmDRcg4u7
mBhkW45uCbx1vJFxf9aBRadMMsospRfi24Y2llqvBi2OVCvR5yV0TWEH1NLtukBopznEd4uVLUzs
Id9MwDlBzSnU5e/uCooS/JF5T3FrfIfE9ofHMcj3DnxGk6Q6mHoz7BpTW7WklehHf8TV+XzocTbs
v9lSeJCYwcilYilW5GJKdoKj/K8JmCwA4Of4pLbMUWVIL2JfHKujM4J194P9iPAXEBRNcEnAiWJC
H92JMR/IqkAiBAA5Jy6fRJGJDjXvvEhwNsh3QyxH4peV4iQgWApQkXG4XnaZkD9S4pWb+BnTz3AD
EGiSXfqXKXnSkivzrhiLz2VwAn9MPuq22prfqN5kX7Mny9ab+MVCWxMF5/YL0h9gSrCqLZS1/CPs
5e04OKQHGSUEY0kobELwjDTXdv2cgU1jvJi+iBblEVXXubrnMIEUcRD8oHvgJEY9E3551kCc8BcJ
tmAypyh9epvkWb57+gACR7oS2HHbdnaijpMwMMecXi2qI1f4F05C4k73dAvDZCmMT9Dxj85swwgH
5/iozM2GH8HMYR6ZJsVg8mG2ec6O/Ovt+NH/P9CCp8amCJT/eO6aRbRCmeWNE2RremMbut+OvSPK
2AfzWezP6nVQ18pWd6VF+tC31ab3s43kmRN3ugjWtTtZjrd25Or/EuoB0gMEeAzoeCg3Slo64De3
Ke9lRc+KOBNOjdb6n1sFzRy/Cdyi/8VLAgosL0A2cZwKsY2yBwpdvIBFsMmqL5FUamE1uroxTXvp
jrVOSH9H9sh+DKnbC+f8mPzUx+SIt56QCl2y0OhBgBHKlX2xfb9ZYsMmPiN5nHjdd80E1MkFOFpf
KC8X6yQErx/uWGOzCAWH+JvgQWG2WeOokMIrcVvN4fpM2UPfswfRRK9nkIPKsJac/ojVJR6YyvRP
V6kw4YSYUGOWo5Aj2eLtIp7CbZade5e5jfdRfXkIVhClWH5apP5E+Q0+v7ejn3/adbEapi5YCFFX
HESAmDi9pBTFE7uTOJaGZBuywEgwIIfW0/1kiST89FomV/FpjxE/E4+YAyvh+zGsBSFWJ+2B1Df8
IqKKAzczrF4wOf9z9ud/NJ1Xd+JYEIR/EeeQw6sikgAhIQvMC8fkDCLDr9+vxM6ynvHYBOmGvt3V
1dXIU61JGjSSBi4tRStiIh9npYk3aZmFvUcpWYEmxzerVnFgP9fxVwxaRnHT1pMOoWuHjYHka5Xg
haAGoXEPvuhjUaWklO4N0Ox+TvM3Fz1sxeVRufPq7pzXskJuhKgWnCqCw/+he9P87dbmN6hKv1gg
EusgUbPj7AWzgPMbqeZWSYRkJIFQsyKCRLYaTstv4/fTfw5Xg0PAP4lMoHBoB7NbuRy/0GkQLi5a
/ZtbDKhP7B6js3+OJnHdLvvIbHjnTlO7/g3Jk8VaclZAm1u7yeFObc/a2W/BqWwU7RsVo3rrr7wN
jlxzwJh2NtMV1iVFbGS2gc2OoMZ19uxwaleSE805YR++fkH9Au6oCji/7hClE9iFBWtZ6WPpW2Qt
LzYM8xs60NH5lJRW1sWp9LmNJ37I29oRHpmA7valTUOyH+KyDN0vjq2gaNfoLNg0l3KQm0N2pAWL
2qVNZv8eFDpZuxw3EhblaWIShq8sIrW1hIbFgCWh0gJwQmEM30N9RXEvnkJIaL1WGUCAbr0ckkIH
1G8ICdJ3vP45eauwGr/QjcTlgFSJrAFoY+dDP+p+i5ix2V813GIBua32GxNgbiiD459rpLpJJQb3
dqvDqmk/xjfKiemLQ5+FdqVBxGwQZICm7Zd3Z+P1AcyMnt2BDMb/GbhKZtYHZ9QLzoB8JuR2mLXy
GdE7MOtzKKoXNmivOqrP3yHlFBTxhbuCJGZrcHphKKuyxaJOFQbdi4iDlA4Kg94nohqYCuA9043s
E5H/23rgUSNICNSX3VwkDIq/NfSszM0CEiZYd5NkS/7QhDQMwj0a543KpFZpifmZrfs7kjNNr2Vn
FRiqK4qzEFHbGJ1meLVqSFtSqg5VyEDboIL0QckrV5FAKINS/64vBlS2PbpV0FGIUS72hKGDF0D9
zDO8F9ijCHtz3lqktqmQY09UOxm0i2uTRMfJrhxgW79Ju8APgv/RGlXeP58iJ0l9eWAjIQkOC4ly
COt0H70hhFzTM71yahRT8XL8SHD6llkptlsg/BRtYaWoJkURZucctuPtrt0EevZ4p8LHBzVzmr9g
AQ/cSepv64NSRIH/lRO71C8B4O7BUzbt0hm8jB44tA+4s9RvgGrN9S8qnzRrqh4L9EiIKxAIfyFW
l55ejQLnN7eLwFIx81+7E4VQHMG0LWoerSLNDVB9ak2mm1WyIb9UL1JatsHKNoiGt3Edb3AHGboG
sfN2KXhrYNLHJYFHXkYjZ/IEYYDwfq7BZjxuYhKx21+YTtv+SbUTa9otOU81KkPVFj0IELlCgCzL
pY++O58FJXarYmuVlaqECWuNdO68MAJYJi26+isMGqIHc8bgptJemMo84FRqWUgO1ol7fEAKKFXZ
X/ZXTJX2f6sbGub9nlaXVKqQGblIcrjIYqVoOYWXU0bssek99z4Q7u3toInXQG9LoXfAmx1oHYG0
M+qGMByv3pGsF6gvnT0ThH6/p8vm6B5gB+wdaP+qs0vx7yAv0JLh+bReFE7efBQV+aV0eOmZAhZO
LsfAaaY2gX4bpGjeKHJOutTeHoM7TWkQTZ0d5ndv756Gq/AUlGOqidrXdqtd9ytIqWYRJXcO+yKu
EJFlbg3ytWhR1r0hua4qBUa0HUQxFVn25SZliJ/mBnJ5NEGTL+KYCjFT258TbalnlxGVuX3EYx10
c2O6Nd6o4TAK8xdaGnEtATulyOY0bKDHVBu+whOijUW/5VGSCb3OaP7s40967T+oROXdWKfboNHZ
DCv4pE+jBmSFBFKHNrdLZq01uvQh6wNWcoTMQUyUN3TX3qn37BW7hFGf6eoHPIjCa4fZPozXDoBc
9xodxq240mui6dHsAHzcQf9AwfB8oLFRrhQTTG8HpwU8sRURY5ckAALfkIgt0jZbp5i3KGpAsQL2
mUK4J7I8Thw486TLihBI+/RWQsYrxfoYIxa6MSLRbYxbRhfODcZHX+odmreORVidc5huApSFDcpR
PVr9lTGt1BFQuU8s/4t8djmczAFMUZ49k1tuoMsRq3kbnEPI2/guDcNbAfWjINGmdqq9wgOjPO+H
btS9u6SzdsEjPHRP3QukLQjK1umvHB1IIa9DFR/DPFj578XOh7pQ9ZoU8al1O9Lk7n3B4EpfYyat
wMOL/iPtw9mF13iyy2XadXlkKtB1ouIDCqe9pzNTi0XFgnDoGzzeRfuwFJzoUVGiqTftH91jCFmg
0r6E28GkX2ojvto+h/V+k65+++T6s6c4oRGDYLwRxYQIQKrZ5OrIsGe9Gqm6Ekki9OLc9ZMkZJvc
c20NjeBhw51ab6gFWKCVMUD5N95z7r6cNyL3KyDOyX1wbXZf0JZK7UMd7R3rQdyEoOsIVMwqWhXv
0r3Fz+TkHbyHSX6xV4FJfv6jDiGmmm1A796IZlDIFRkHj34GAeKo80vvbBRxVr1LinLFDHp57+Dd
DCiP1F9bCFv0nVdE/cnPC/26DnCbSYkAMg5UQ9kIEt1pzgUvxrrSqdq8IgfFQUbFBoUnDfsSHLbc
kNPsT6CuIGEYVSmprpvV39uQ0/I2rBG+tn6bj+517Zev49ctgMWLsg9dP+CkKS55Q0hGuKpCMQma
KSnZvRfnNMKvrel+tqJFJcokJTTQzZdDu0FkoSDkUqhSITxudOvb4++19DDXr5ddgvHfJRAlF4Zk
xx2UDyQdhF1n5LNkAYBAzbjDtDQBNzm9+bM1rofXMdI1lNjS8fMDC33/i2bdnFQrYD/FSkTmJLow
m+d+Nn4u3j8Qrj7HM0Rim42EDI0xvniPfsW5eOnNqfaoXe035tAF26vwTuD1uwpJTpGhPhjjU0z7
pQ1CEhz/hbjUocYFVH2dWefM2t7pYGZTsEQmXCDJW8mKdbQ7ongFo0K1m2v3QwK4SDlvG1IGSgJe
6fca+NnRed5MIKGMwAp3mPbBjMewTJBHsLKj9VIBV7bz6XOi3IC91SONUgUg9PMjqKI3A2WOXD3k
cZBh0n7tKiFDE/Sg/gL0NmlXA4cAjcZbdzNrTo9ug9IDKe415sefbJBhDTDAGSfwJM0uMJYRScaV
O9hNNuTxdLKJJFeNj03CtXdfHeHfWp/BZrmaHiftJiwUNVHpvDbusRgUT3YR7juVEMlq277iEp/8
C3QOt/JoU4JdPLVpkUvrh2qXTr7TDAVq1IaZgrP9OVlIsOOqVdpVOFNU1jw75ydMewDcdQ+gj+og
AJKLW/l0bnV3TzsmRAHpdl7zdi/7vnfv/Hmy4Qrdf6CGZg8LVGVTF3loe7Frr/6Jb8A5s4DSJPqE
waG6j5EO6RxHNBoAycTvBioPISF1od39tX6qAwpbKzF/dbfOjgwY4Ro2a0czBRNSNdEkWQCQIyr5
oHTU0L5CTYsST0wD6DdA5M4qkFuv0H/TuH2C99GCS6lOWmmDotcLrRYkpV6g5vUPqhAFaqA/FODA
tP3gd8xRYkMEBaeM90bXEC/O5rmssMe8noJ53QZrNLOaCCnReAp3j+DAKKbPv0qHNcM9ZptuhpAC
zBGowPgaD+qCeNkOajl+Cug01+njmTzOFJc6r22ckRVXRM0aRkkbGXQgJj4GT4WicMrfDiakYmgO
iN1t5zcRvxxcCYShYS4gUoLYAJkrWPSV+ZzxRHmV8B4frbf++fwSjSFyzrlLw2bo+4Nr+x0/6B68
oVRkFdEugvPnmKwpAEPmN6XzyQWaPlIT0xWHJ5aJah7Ct+FdBV3r4cnbJI1o39s727DRa/QoYKdD
Agkdd2/d3SfvsfJvQd0quaDsb6fUa9g1Ki8g6CN6QvYQ0GqARXcuu2URx5IdkkcJTHcTG0UjT3bH
0zvjWjlAHTCTcOhpd8g3VzbUeAco8KG5Am4UxbDp4Q9OK/2XHr+FEKryTzk5t99hMVxtjHJSQeQf
VTobQezRuwcZ0z9E2U9pegy3Fs5TUunQuX5vw2JjAUDVKIzgN0Cxh8vPNG0Qy5jhIqKwDKU5qafv
Xiso/zwGG7+wqM/303pn5WdRKbn8Vtplu/lzXd76299q2sKuHfsY6wCjjpJR2bwvWL8NDtOPcULe
BFNxvTmsqixuzUodhrqzaggU4Rc32p+uwMKPFuuGJ8/vf5u/Y3G4qiUQnVr4ugf6qXbX2/i8dl9U
zOPDQg+mMTBABO1yQfGoMiBpA4uRQAawomqeJT9UTKs+aIsHZRhGOYyVS7eapdAFURm8/xWubRo9
0EkL6aHiucdhj77lKt6AodMfjCPvSneHNm1JQUZoxgkoA8C42beBH8gEkvR+MeA1B6FOCkEpJ/2j
prTURCHChJ9KKwQSo6i2EIwek/LPaXnDTxonYbKzkw9a5plL7Gu+jH6/P4vxeYyNMQVtMXQ+QOTj
nzgUTqWdgFsYoIfkuNiV5oJiOEpByUMDG11fFlwevHMEQ3GE2L7X3i3hxrk/bqd2bTMYpASftPkr
+wQRJ1TynxYc3wsx2dqCdIXcCWntR14ETQk3pFCyn3CrE8i+tSu6S3TiBdnnviSg3dkAG+w60Lcy
KFs7qq0P+LEFVdpR0lhmjnHtKajiYB8cp2Wv3l+NHwNqLU4/pHlXAcmBWgciOxRFmGtjQhJY/bOJ
2xhhXt1CuO7raxXD0klLDtC1f/QIEgiOPHSN1mZjBunfK9PHusjXkf1u0yiHhvVqWo+Mq8XS0NNb
+JwvhxYeFpQiHtTxGONdr+TwprxxCz4smJd3ooM9OGRCTVuIrw8pVA/691j3uGpu2iiX48jCmkLK
tOiynYmrmcWMRzjVvGCieJAWJ3N16FIxg45ZZobTKU8ARUe5T1MJXGWxC8wFZaT2YrG2YtfulMzO
7/BodPpGZ3Ez+micm2QucaSovzCojuJPgjN+Rl7A5EAmfF9T/zDpr+y1BWbgsiq6CHVYTWtHYvRl
ktQweoPBIIrmSPA4KXiUydrja20sAdWMAS1wqTmnqIcMY9MgE4vQ8Ct/6HPuo49fDXFiSHyejb+J
8asr0DXdjNmM6+MBxcSu/+7cplWLdU0FE9chHwGtX1i0rGO0HfOFHccFs//gpf1FsqElWoV+ayfz
Yyw0cAV7wdJfDIcfHxzePxrshrCEfiYjN2UfaH+wQ9DU3w62VpKZccJG6fepSeHN9yHkfAdYiAfF
SzaT1x2NguDp02vDHFNTqBjEH4VTaFK8gpL8/OGGJJt4tJi+aZioMorOLpbuDAku/lxT76X7QfmF
O0PByCRbxdgS5eW7T/OsXXhrH0x3wdEKkuRAwkK1EuqGuXWkrqmJerUf7QOCJXBBqJ3J1wVVMNFa
/ZLBkj/BJ1j5nyDrlgI9KsHBr9es+89xcM4fhwgv2+YurV2kPw82KYceq51CuiI8svBO72zUgKNL
eAnrsM9t4ccuFRVoLVXaYGO8TDj5zj5a6xmVhiZ/m9S0U0XxgZZRNUldBJR9WEeL2AVsWc+p2uX8
UbGeLlrobeBrfw2/cWN/bl7jgHZak+rSQCTaPjbmgiAclWwbmitCxqBhDQGC+eTMvVzh7Nj8WUJA
FuExzvG+9jVlSYBUmG8eYv0qkNTmQiMFVjDiNl6N70ZpsDOCaPnj/yyDeTAKCDRHeZSpvXcylm8j
ioI0GI2KZjcNloH+EUT8t2TBu0dzjuwvPxm9HN5sNB6zoLxxl3fpjrvkHEIaNxtTijxALmmIZoWs
hZXB7uwPh53y72t6WtCgAsAAk/araVr5Gx/F26DC0MLD4rHmUaK0uwTLHmp3u+lzFuHhHPuEhu1S
h9ihh9Wkiu3V4UzKelSj7PtZD5FsX/blaWsYPjSPgYjOtOzQJEGukELlMorVnDMVhzIgh6whX2RG
vbp/xggi9ti0MKfr+fVPD1jiFBVQR0dmaxUr5taDogFHD9iJKAlraFrWfO8+jfnE1HgC3tqUePJ3
jdGfpzU0DdM5PagsKqXZHGxXmauXsZjN2MBfM6d/K1OjCejSYCyfuTQzPDr5GeRvGBVXZ5fMXb7R
ocTpu4wt/zLi/rA/HIDhO7C87IuLX2T0Ov3+YhEr9aMvCpwxDXCAeT++WcSLvtsfupgbCrzQRshQ
tTWo6yf4AcAaP+PVG6VFDXLLaTmoSrKa7xEbpK2Z/a5wqJOY81NMqvnEZxCS0xOG7eshfUebCXwJ
+cUsTOojcFV7HHcgpb1VPIng9Z8wugmVBXTjNSh976B6lV7th8M4mWk6j5YrKwJqtuYNa8IPtJTJ
wfCnOm8gDYm0yKlN0AUWq989jZXzNKIdo46mN6aKZD6Pk5Eo7XXtaszx6HkczORAZcKJHykbpQHU
gzK0n1imX3OBQkVQwBjJss0ES8uWE3UZ7gIrielyMb6LWWbB7cOyYYU5eFjjMmh6+vBm94cx6glw
fSaYqBf5NKwXxR0rzJQeOmgoSuGrgBHbmQTuGESOnZ8FxjvmmhNWSgjyo5tgl4XaRvy8acUtO17I
7H3fnw9ezPqzzvC3M5y5fTfmLr53eiJlp0Oh1C61OThsnFTs3t6SHwQ9xZnWTR0H/NPVnywu/+me
qTlEcxU3icomK+PvKQSbADlRKk+pdTFl3LT/aCSCwdATd0GB8x1CKx12QWOEyPR10iP5nS+VD0e1
loxeRSdyXlkB5KGdUNzU8+ctFg/wmUHbLePhYTQ6iOPwzFP8oYSFLLqMpxmWbY4v0iHGxNWfYeh4
IcdRPkQNLqVFyQZiMw7GDOhM8/9dAzAkzHHRHI/H/PhiYdSCqcYydjkIeZSMLiZx2bJ44Vgjp6K/
kE+ajgX86kQb8yss3DihS40Zx7x6OuVzKY/gxscF5om34R/KEry4enrPUB/EB8Mt5tU4LONpMuU/
2mbbjdHb7tJnGsqpTf7Ju/5BYLd38TlBgprqxxcmDDIYQwNjxm/66KWPVm25V+iIIj3/sDa9J8/S
fZGwNF48j04UyOqXMHl6IPGfyMND64Offd0ulFvNmiMT+Oo8OnoNQSHv8bVqwhHfKG4feu9ld3zH
NTWLPvk+xksbUuYLQXueQmWDj40aj8ONcbTwt6chnTTNApKJZC25cX0xdDgl//sQLGPGkkvlA7Ul
IRpjIHkRT1fPh4lJaGamjD3/T3WC4ELy8XwcB9V8GQUjLQfeA66QEWoi7qi2M+oFfQxzwQes8TM9
LOg4TUc7Q+/XYDmNR/mMI+VvpKNA08sbbLB+H30HUKSP1FXkIKumjaWDF/rk/eWyanU03bEzhjTN
QcaWTBK24EG2NPc72NZJ4oXhlLfjpifotpy9plv2hdIeQHG1gLQWsWjzebtlRXOOzzmHRTDqluXu
sqou1qhmBKm1NyNeMeJuuaeVzQfFsu1uf+HGD8M74fpqx+GP/X/V/y6REiSNOXdUclgsGsjv56YM
H591N9DzYMou1sF456ZR48BViwcQ8zledwSIwfiiLUTkWbSxmbG7cGW4Yo4fWQdcbjCLfL+XrDGu
fR2KAes5/HQ+LM0rnj8JGl/LUjmyFzkBVKoIDvRFVRTqJpRlhxBDkdq7ycjPYVlAAMnaa07PaB6l
uCLTZG/xgexBa2WMAvAvC29EyyWfIk3QiWVxZ8kF/Mcpi2uKF8IpiVAQ/5gvGcOGEcg30ZGt/Zu4
cV8Wk8CTdx6PblxJ7vPId4kTRnnxivLY74AF1jmR+9T8EgMJeoB1ZFXKK9H4F/KvMXx61ot2GSUg
/FAXhgRUPtt35juf/Bvb8l/mME3v+RVyeSzi/Hb+f88wzGcMDer88XJK0BLkq6H1h/+W0mciivSG
+UB8A66jt4q1tfPFoGVOnw//YP0QifgV8++Pb5bRxGTutaa6WmhWRNyh4UnTv5/eABK/3zAwjN38
t7x78Db8weBpLNl3bITuOJweOTDG/CqKBhGLCMVkthVtz7npjzO626xgiZmwnrTOZSK+WQqFgY8O
qba8PJD40/Qv5qBsDAY/yzdeEXeiaWOts2rl87GHp+wgTAtbZbkcbCzd88HovqyRzIHmkacy0XG8
cH97PbzJk842DkqCTG/FEV6w49tQMUR8azcJ3XSs64jX7w74OhMktI1iAeDPfXa/u/27oKizgIdE
WyaX9ZTZLByunkWrGdYV8qHaibGrvZIkXCgmAvv/6tQc9lHCftUnxTsz9nhKAuSOXQgTgq7cMHBj
YcWahrKW3ESBgyrEeLG2eDIjzWrhJjml0oiZHE0zEyul4dDs3u18deg6yBfNUazA7tNbGK1jhDC2
/TKRNaV3qDFJS7kQTqINfxbCJ236ZOK3CUXQdJvW4npZMhUy/SqXdbcE6lqgmjPtsLori/X9mcZH
Puz3gf9FyoQpfjhMygXIGHDQDfhxcHOYTJ4V1owUTRmWgIINSC58p0CkjSM3nwOr6rVBBdN3sVJt
XH0Smn25h6bJAr76YaSTmMiOIcf15gSRy4qR1/IIX4bb7/SPhNegqUT2shIbPOIvnqN4VSspZIhh
2HNLRWwAi5bPyr8vm0x6iBcw4orSCBMdZfYLIg0mi4shu8SWVpNDjY92LXxSfqpzBlkONnmJ/BNS
K7kfjjqgpd/ok3L7qzVDcxmgFC3WT8gw6Zu9pzOTnlt7kUCIGhCNZZB0rOo7nbt74rKvxy/DBj8N
Z1b4QtamlsBEwosH3Lf/U4GsHwVVB3vKd7q+6fTKnWsMjoyGHiyqfEFi7vAlJ9ZCPiMgxKSNN3u2
CTtYzYi14ubwa5RaSBbkb1CSrzdVb8fvbVPdgB7Qpo2eA4ZGK2WPmQUw98mjnx9mjbynvacN1rZ/
5k0dmVydzazn5WDg+3+9P46flGCywc8w2jxShUHnDrfzHRiWSv4ahlGbDYO86MetXnzCQOCWpWv3
Tkm5XHyNktaMVirGnl6UApnYHMKntG9kX1mRsv96V+s1eiMOpn9+gzctt4n7ssaSx8hdxzGmTyeW
3EP5n1r0+WxiFbnCo/c9d/ihbo09it8jX1Bvn3uUiZwOnf78kP8xZeNQH4PNjnS1cnyYp2nZHmMo
xtyiDKZ+ouWm5YMB2dnOFIvAGufks1ntvN94hPaE/A29KjcAeiF3yTDO38aAM+HJOpGJ/I7LGM9J
t8NQcKW8Q5K7SsEcz0NBUxDI7dBhifI1p4UZVQx2o15MV2XOSV7G0IwswQMaxDIB7lMbg9vizxTI
kikhB+CPaOHD+cnxq4NljE8kUAQwfxWBwwToe/hgMTaN1gg7winuMSZaTlJ+UEh1etMGFtCAMAxF
nR7sWRxpvC1//Oo02ijhuwe/Nfq0wBsvII4rVmTN0XInhCcmn5CX11hqY5d9bTQ5HFodGlMd0zw7
litziAn8eYyaLmeJtjZVmTlWo5Dlw1pHuW9jAspPoieuirxmuTL60uv0aoIWp77M6a+UGz+X+yT7
K4zYA4DiO4SGzh0arYEf0LtghJybI8dHD8r53EMqCFXwJg6QE6SaNY7Yu2LVOUlINiLOC4sGXgeX
rQCmLMBUW2GVOyMK2+Tk1k3MIE+P80j+65VNmXD2kg6vO161voip0QrDEt1tXVcBWI5JYkVxjsv0
yKDLEyxj7PV3ENQsvFE9iz20MyIuTWtgubGO5iBawh3MVzfbMejyPcaS0ZQ7kq8ZfonKn4Gv4BH3
urOZGx/kr/axQjJOHrbo69BNrA1BsL6X3dFN40aOqFPjobCwJCgywT7jgdc5iblqlsjGmA1dIjWW
tzwvnWAHxBD1QPYVIPINcViTr+hEThNdNQzqv3qcNAIKdLuCLr/IAA5HgeehLmJxQEH+ZOW0WJ8V
Plveh24vd2z+eeas/PzMltmRwaoZcxAJXDnNJx0Sc0cU74jNoFhQgyMrJHdfQyR/CAwCl5bQBJ83
GD2Qx0AEgOvJ2ltTIBt3xhix0XXafy+BnDPLO2S/6C5HSX+2SHjmWMakkMNq0ykUcLkJeCSAEi42
Hlt/wH+VBys0Scgm1jw3GqPgaQyitq5IN6Z9ImObu/McmXQHBJ4TvtGnYEuAOOAtfk44leulaEaj
9D0O+dz8vMVaVvA/NXkXALQyy+fjaCdvDOyWZjn+ohD5ucyW1Bmqj9QaD4mz+/EHd98juEl4Tdhw
ONOEJ3zdAu2FcFySYRCSiA+Gcf4OkFZGHlNV/vm28n9ZskCUUPeMn2f+a4z19ITHLp/RxXeTLeVQ
eTjYMZZyJGAzffppGY8zSOfwPI1Uhk4mPhkTvMuM6p+8uY5n7O1yjqsz0tXmcxXA5EwL31OYY0Fu
nE46XjPN3UAM93jKzHJA6Kc663kvliCbEZh0A7Bc4nvdlT6NXwUgq+CISyzrm+JbnH90E0LubOD3
fvyz2R4gvq+lyDGnoBH/XTsbr5nPlfcQ8e4aTkHzn2k+A/kZgqnFVOtMu9qEwqzi5drG1Z+n2HA5
uFuLLZYScNE9cA7IO08jYsasJ4BhisfBqeTFG7fwP3JfBdEH79IMyxCxj7EcAWgwO5ZPxUfHGXZl
qfTIXRJd1jm5eCxqXUs+XhXdxQ3zk3LScAtsGGxJfi/LJZG/bgybxQMxC84wDnPZKXZZV+aIQEEe
6HxZwMUkQmLYGJGEZgj/D6veUcud8I3D42NNx3hJ+JOMmA5zhm7Isgczw+zICVq8zM43WVIF2gfZ
IMYcszm5o86Q/cAYTKwcX8MU8z9nmswCn9rVWpHNfgVJgWD7OyUa20RuGWkUzrfxKLXk00FjQRJk
69Z7is3xOmXmPHC9FTs4TqYvizMz9PB3qwwln8dAclna1RkxzwqTyMjiKfMS8Eqq1UzyLWuLK81X
sLac4yS5K634niXAhTDoI0DXgbJIWndfA6r03hiohK2B0UpZUhqy0TxlMX0thYJoGTU5UUydkB98
ki+6qvU9voEH4I+SdrSF+APdpUX7DFifr/TvHLJYQWEIZpU+KyJwSg0IsBLpD05cGfWu9pQ+mkQ2
H6eD/esP8gG5U8eKZ97ZZWz7plmzUCG2qF7OXelKSMAcPuVn08jy6wLK19O208lI5JO7B7pouQ1y
E+iXi3Vw0iCaC3OR3/B1njXQyp/NyFg87GEH4wq7AptY6AmtVXpK6AQmneBzz6Gmh/YPQR8/VDqO
xZFvKNk6QFRSlDuf55Bt47l8zHQ61dgoYpDB33ojwXBMUMsIdXqkLGet6mU0l+n5HtTK0nTHAKEI
pPEiOciMCRw+vmVkSD5sWVnQnQDMGaBvvMCcCwNSplI+9BnWcm2w7Ww71CR02VEcH6wkb/qNl5Qo
MGkmorTnmpDs/yv9eq3//K1/E0PQ0YbCFJbTFkspfEwPp3hTG67qvS1HI5jdCtWjOvoNSL0+uV1W
Ha7cSk20P7P6AS0fyCcZCR2KiY7uq9GeMHD3GOGrJjnsW4dy7gY1b/fnXznbIrn3R1eiGzwu3vWN
yM0RiFNQ6aEnZ03Qp8CYe/oP8oSOwfn0sq5/4I64LBMUjV5wNoGpqyYOOfeW7PwEGRyK84V1vz+G
c6a9JJmOXo3MBVX7k/poTZBDAcd510RNMb3TyuS8eNecet3qnmlJU4Ip5pZGT78R0n6yFqJEUiix
hmGWCdi6nu16xX2Dc84blMgVqF6ggpighPBrLRYoBYaTFNXs0rw+PndfaKCN0RGiIug4e5xpj/7x
sh7suQSiLoDxPYK2go46NhGlvLTag8YmIQ4KIYvtXQO2BoJWD2gonxA2T6vgF2p2k9a7dPQdU1ow
oKlaZp+t07LW/HmAAERQcGmzse1W5m8K1CsGdRWPkoFqOhn5t3HuQPb4UNvmA9b2s4AefVIbgKbM
OyK9X6Nbo4ob4C8Xl1Rjv1umuu6wjKl4vlgIWu6CrLepSMmidKDhTmFYxru+2cdyT2wYbxXUlxBE
oJdAsnhm5qQwvFVSCp2a5rYEjfrx1zz1CghEcDPbTvNCqbbfLb/psGUey1QqUtdt064ahrmZnYP7
KqrTkzs6ZL3jAc3oOk13fAbuiUQyLWXos7J2aCFTfRYMhI1L1LtsOyj9xmdvX5sfm9NNjM5lZp56
6DzTKBsZs6V6d9Oj51Wbf8pW8xOe4cvAHHgPYLs8aIJSXVYy9M/hXSXEKqu/Kp2Sn8MWAjatLj1r
irQloEIZZvSFHgP0zDKanNI+0mYdOvX4l06VzOM+2cQ7Hvs+JJ9eqYO+BTEU1CBy6xe/+YGoAYm8
oXbwWEeqJF9qMF5puutLl/xvmRz/qDC8BAjNlKmfhb/84LCZ+GeKeLI/prk2gjfe4pOpRLyIw0Ng
AN+7ureosmngBMPMx+jBFgMToeZTXHio9WzENyVMKbzp2y+8wkr4wCsipKaHjQf1vLlto4lRyiy4
sszB5dzlI8rx/DRkGa+7FOOtu9eg2Zv0GlphXsFBYr2NYhEg9YqWYhyxDgXB7tbJFhQl+K82pdBT
KgVpebraIcwtBZIDlDAIR2h0ghqv3dsN4RmD5cEmybZasTVq+zhLqMraA3MdQd8Fgk/cd4pc2p9y
KMq609mGT3v+bdrIp9zJ2yDoXO4gSlSAbxkdAGyol30aFXrQUERECXcr/2raVzYxmpkIa2njiA+j
pIsS+ztCGWUVT3jbo0+dFMGocGmjEE8PTxNCHb3uN0M5cHqgE4IVFxBVJhW2CqC4QyhvkYFWwlqp
600bthPpbdAX6safBgzicS3I/M/DrUO4AqtFFr5aSlaPlaRetjX78EdZWGlWCElFU23wtzsFSAdq
0dMhrLw2EYGoUfRDhodlWHVvF1SKbRb97HxSJ/OU0p+nv+1UI1R1dsZmWKezZ43zQ2OKKAxtbB4b
E6rVvQnzvRyjgSATPhTliaJ6o5GgXQL/kJLV4a5gn2ffqiL6gdBQPN5DA4qoNnp1GFY24H5uXSd2
hogIdSHmFqyxV4we3o3zEbrF7bcYbEoua4JTPa6xU7pltJgG92l1TLE3VQyvWRZV3+YpeJF2E0cH
Q9vwsjSbIkh0oADu4sAvPcUlutNxPiNIhZimSjxK7efy/cMWhdTOsoE4SQHE22CfI+E1IwWBubMZ
ikKA3araWC4qACBzoAO5tikMyPzsjcPUuBsMIuFc+wFD1t1dnMvVrrGZ/qjVIDFADkvlQJxlHFs7
pN0gxLXc82wFtThoUk7vP1AwJndBozR3hXHBD4wqIOnBq2Ie1PF2Q92Mi3NB5OZT0NGit4Z5Gd6b
JupUtcG99/ShbhZ/90ldYnQ7DFO97rQGaPyRFF7eoPf3wTGe/rpmF5eV0ZWiHrpsjRrha7b8pNWG
cV079Fw8Tde/TM65e6abws/n4pWCstvILHTy1JDFr9Djg7q5WxV35fnHe1OQnmQ5D4+DX3ocDw85
PWq0mcRbuEWzQ0qFh+n9aN+u5k6lKPbe4yhhiRj0iiqhecE5ZV0KlOgyp6i/gYUOqH95EBPdrCZV
eFNmuDVghU6id5HXZn/1Me3sj8TqlJds0LQgHblfnMdCsphpsxRu0sbgRfuBKqrmdbc2u9sZB0ch
xDzzR69O5xR6p3Rbg2PnjJWHXderUvAHzsP/sPIao+yP0mKKt8SKe3TKdADNuluKHXaAGDOwjPvs
fYckdv2tzuvea1gZvoZ1q4yA9LT8e2XPX4hnqvYGIfFlHS+MAuCDDX3kgrDB8OIVf0ojrp9dU/Ba
g0O7+LLPCzQFtgmy+ehuNlRRdHnY56exmr6XrVcfia1yVCF17MJ5PM848w7UotEUs3Xxrl12xsT6
3OxajxLvVrv5dxmWlztw4TbF3FClB4e78waRijCOGOSM+aZx4C8KnjHDno0R+l/DS3vbe0AUBpqE
CMzKxQeRsbB+pk2LQ63K++ZCdKVjRwMqo4EMzRP63W+zn9XMlXt1qBnZT48BpSSbk/mZUhUDeEB3
iw++Mw4IKlAp88/qqtTtLHiF16BBf6xw3S2POW9oeIiWTcXE26HylnDrBo/SxFpcQjY18qf2NShQ
BnoWfGN/aqoTatF69KesMr3eY0FZfH14Ym82xFKtNmhPeHgD1+hGMKAbqLbW+089myHabRDohXoL
18BCE+9kRPVl+QfBuNYoi5CO+cFo0JS92DLfT+Od7of78JU0x/iAeKu/nC7HK/RPq4GmoFFPaDWy
n1V/3719/4aCFnmfUbHqlHvI1Vwocse5HW86yS4GHUSzJkMIt25hiE/LB4yGg4PGMnYAfbLzhm5J
SCTinjRs2h2ib0AudI1kHE4a6YVBnSOCWky4rh7uBeQoouvhCyZYd1czYIxX2ls0rOHuH22d4CB5
lTyCUDRBXMasUOWztQgdCfuUtpyCT4xXbZCjGzQmoYxHj6vEM4NDIGRS2CR7Kg+kqFIk10Aln+ok
rH1XeQgCDGKIiNpk452HEYKcv/FHiOKwtRVhCHxO6RHht1yFHopSORnbipOUXFD+BLxKMSF4lzIp
oD/K2kNiIXg6kLVzkUIzfp+OmJFE5YvFo02Uq8wQZED4xt7EgSmZow6EWSLxlWgLgfgcRBSRxv4R
xxSBinwixKqF5vVYORodvYTpCjAD0otkM/kGOARMeEzBPmFlBFXcotIUTB2OHL9S8EgwFjRNsO8n
mq1C/5S00UGuX4IgcLcaZ6UEp2AaQiEvjo763GU25qwtBg0nmzfEswRn+w7PVPQR4YnCL7/IpbBL
qmEBFkVmAc43p+QL+e4bxAZpREaUix4Bmaw9BFspwOFAzOci/KJjZBDJWXSFa4DH7mxAKYFC2GKe
RXUF25SQVXAGUSoog9ZABWCExBcoOcFankr7Anyi8wgt16IRM4R08UXi7tA8QJmx4DUgd9Zs1S2T
06JFCUaIetTkRFJfDhP11fFu2AZOInW8tf3fDvPb6fySuh0sxdUa7KwBkenerHl7c8mPEPln9IVJ
cZdUdjKWeoBDQAKJ5gT9d/wURcNfKphmk2QGmFCOD4BBg9UW7WkJeALrl9NLRDVBAMnZGV2OcsJd
Mn9kSFLxGaOjuSS8fjl59ojsFTAUpz8fSAmVO081wWDBwgqXZFzS4O1qe3R+BwP+vYSvIIecZSKA
hMkfk+TR9SilxKUArGmqhPwLkhagIsRD17/tqMOl0GGOL9wIo+h+3UOhFd9g+wt1jqJv7gbocQCn
r4d4Tx0hJy5AuxDgic/h8hhjoBvuhWv+bk4wzDCZ5lMdL6CtDRl8dxj3+3EMstsS7DZKD0FaEyoE
TEneSi+FNnH1WTOj+cRmoBi2mjUP5tH36rTuoX2KLyASBi8GpBzNwSwZpKL57yNjbwG1EPuDQWBB
gSuScJ3YTCyYXQ6WCRJixxEreQwgW5A55Ea/O6vpgnPwW+A9ZmgOiYGOjtfgP6bOa0t1pFnCT8Ra
eHMri4T3Td+w8Ajv3dOfL6p2/3NGA7ubBiFTlZUZGRlpdrAJNQBqAj2ZeZwe/UlIAnNKsjIzJcoa
nJrSVJqKupy8FRxbtB0RnpV3sIZRBHTBQPe6ngWAilAnHQ1hQaIw6wtI4wsJB5zXhf75af3CqWAu
cwlA9gyuucQ6AYbeq0mjC+OSg+J18X0F0BfJMcGYHL6jPBbqUC3ynBVUpi/5evdIXAC6TGCu6AFF
Dl/pKdlKTUJZTIUHQjGUJpbV4aOyIEAMGIiMM9O7ZlgJyzL5GS40gsmZkjt+mHFHYBakO0r7CMP7
b5gZRH/F3MZOCijBJbTZVJ1ZwM4h4VcFaMqWK6fAWSWQBpVi15kRcXMKMirWQgjB/gDAFRt3CCJm
FSDBY20oetWshUicYEZVLaDDhdTH5+2pUgjiXQDwGdO0AiUvxUiWpTMm1s4EHbiGNrCSrgzXSAeg
4a8T3sMQZSLyAYYOw7nVEiEbTHKm2aSUtDIqT9xLbD1vkemQbcFwVOrW0MgMC40T6KiLCbmFN+oC
QBV3Wvc2p873Ct2jKWaNNrr8pkwIpnymoaQ0JRAiBFktxlnXZJqxAZwImb4Fg7+BNZHF5jBZjPBl
yR5pHun90EEAVTUHbXaOj3Gov41cYPJhmqSs5DobHZxl4OgnknpKR/9DCHW5tWn9UOLYnrtGlb5S
OHPL3EZY/0wWXQodt5535NR+fj8yA3xYmH9ghho8UfNJLu7dA3hg55qe5hpDcNGs6mdAETU4xJm0
iQztRPOHsN7pslh/oc2YezP8MVdLZt6aeuWlYC57pDxymlUvkqYiHmmPJEXZzUzf8uZffJgG+H2/
GyU6QnBV/qxj18DDdJPiBhpm5fjRQsqaLb4wVg7remA54G6DcE9cViRQNr9D3pOFwdh+caDosqDR
qJSa+DyRkkWacF6BvBI8JF0sOruQrZBtaWATlNcB0v+D0TWMuJnWjKUe3Ml/I3mIhTSmE1tn0k66
iJo0/M7gwHxuleuxqUhr2YQgU4fBNdD8hvw40zHJDN10XUs1lJA9AeatHFxa5dSwRpqyOiAMIEFw
UGPYYcpxYlm475/gMisQN+F7tovd3QpR74TaQCCjRRlAFKEsxuwQFKPYuD40oBBcRT3n54ui+vJL
4Sz2ZEpJ0X1+xZX4zfQz8zcFlfhYSLkNJcbt5HF2VgRAaILjzpYbDzyUOW2ahykGLBHrFL/zPH78
fusEfqX55LcS5EbfeoouO4UfUEpCtGECX+wxLFJlNqY6tzaJkCYAKcyu4P4v9/X8R7WYVGOkEFK5
OURMqLkX+DtZ+Y9HJI1gFUf+QATqpzLLoNmHQvqaWkkCSJCv1MdbdyaonkU7vmGWX9ErFMhtPcz1
iEEOUv1990/DY582Cp0nGsGL5/jQRYfq8Jsalts5r9Ii0S/Ypjk7gdDluo/gOfrSNePSPQ2QMhsd
BofGZbnvXTqVUTnOg6i0Ct2EMkH6ww2e8RXtfCzdaQSJDk2slFOqI3EUXprku4MC8vAQteN3dOmk
Gsh/84Xgaw7pbpd+nMEcFnQj6SQoY58pQ0AnoVmqfWFKkJcIX411AzXR4Bkng0kf9n3amVNBSefz
vF9sJtNSkEIT/9Wgt14mFBr2nGcowLhXYQGhb1YYJWGuXoa3Uaao4jWlon/w7TwCak5hH1Rc1ajT
xSdOGvRrqE4yTrr2jVONbZyvPhul8BBQfV4v0lQKHxpNRYZoI9uC5pFvv6epJp2CwmeYtF8/++4z
3vqVRiUsBiX3W6usDu3vdEM74+cq3aOdvP+oZxaX2rP5mae6pfA+2rXP3X3n2dz/XmmC+25kR0d3
7W2W66CCUyF+VLG55xWFJyDWLrgEOWC65OX8LAX6Gf/L9vHs9vbT3qGtn6kyNdsnKIWl8L3aTj8U
lxJeh4VOju0KZV2x8Dricnln/7R1UsvP4lhNDVNTNFJr51qFAVijAIBLl4RUKfU/6Cz0z6OSj7Iy
5UkkjEjd7dwRScX2nNICap/m4bheF3MtiZVkOoAdHkiphkWPHOSM/3DPnlW9COt379RF1bIg43KZ
ouzA1kjtqKBCLHBRaIrmWOT+FKmVelIRhljl1W+T0ny6QBjrSMUICLaFiqfmhE6w58anaOKUQr+J
TIcbg+26W2cAXVT2WGspOXR4ohl3QnPgjzfOuGmUWSlau0RoYrtnvNC1O8YR3U7Rp6S8LEORGSp3
FMjV9cOIrwL5cQFQ6uO3P0bqgI/zD+3yYO4hPYILa97IO0Y6PgosKKF4OkVyyjs3B3dEdW9bsCSu
qj1FLl0jhZfVbvNeF7CKjz680SgcJW44fwT6yvod0c5R0Wl+ObxxmVhjycojx6/bbZc5bKixuwA9
R6pjkgD1ygbxOCvPxhnU629XnnW9WZ9OqUlmezEWuHHEOaagg05cKGec/YI/L9NomyMseohs+lx7
nzvQVq3gDvTuWVW5R6q58Z41VIOftSc10e8qddEx+R6aYSIm2cMRjdGm4P9vLcFEcC2DpEMnMFoL
TSLeXf1WIf0ENLOhaBmEeXmi+g0+B69g9icxvof1y9b4Zbacbudy16/+/EbFnIrtFOTJPYVn0WYw
IPTk5EJzuW9crZt34JQlWMEomSPYRDleoWlvAXeCjmP+Xc0HOwTcKDaY+6WySbQSh9l5+mc/PU5P
USXMrSjg/dFMenLxMzFKS6XOLrr7khfNxQ/UQ1/1R5RD7ijHgMIyBA+2q3/3aeOMOpIUV8/+A2mh
Ix3CjtV0dK5leZxrmLPGpJ8d58ePrfdBxbG7HiSD+6g4BpCiZwjXcvmefdm4jrflbYlly81ys/Kr
mpspGtj9qspRjE1ybPrngfoClWYqvCtghzdzivkQkUNf5NzK1Y6tfZC7A86Se2zcGjnKBlWRxsfC
hynWe/EvIFkVTQhaP6GTh+gI9pHeziD6BfLe6yrs3GqGm2aKbVrf6gk9vUlEsaKh1DB8m83BYHp3
T95BnWlpQQZghZG69Z90L8+gH4vUcVAOniHyBhRyHYL9L01xw0/1A4u21AYHY8CevILZw8ZPAkDj
YOMjweUCsLpZekHWBrSRis8NNILCS7CpVmiiU6Hls1sMtHM6KgUIiYeqFdv498GV9t/6ont4Co78
DUWC0OVFhHm3Md29OcKcm+NI6cnjvRs8wk+0R3c1M80a45pHR1cD4MMDM8BjPP54aOP/+9ymRm2y
m/m3SVL3Us/EMiXaLhHiAhgX5qZor4vVFtcNPQ0KSlKB2P+iv6o+pMymbD/JKSUwKRRTLsYWsIg+
IB606HsiFCjfr1ywMsFHUDllh/OxfONFbzBoYhsKhMOU4aLiy3G8fcSv2ogfODlzXDJ8OrY9luRF
23NkdBmtCRFE+AUELfi0B2TyY3KxT5r81ghLHFFlrZqPYonwFf54tSD9SPDewwTW67IxNw8DOZrr
6xAWw25eolKMbHGy2HdxYZDmRZaKB+YSleJNTVd7U6ssN0jHfH3yeOFbXTi59o8+j4gkXHxjF4X4
RnslVlKUjJ9Itkcy8wX3E2WdBO0ltzC8u+WAAntuP+3gGC2slYwcy0dRCHV2tX6itkEpocYSIlfc
ec3baTZoTmn2FI+Z2DLZsglIkGNUMO/B2amzvCRhsQ9jAkuv0muM+lwSObJFB2AvW6+oSNIW3B2w
5mFX+m2mxg6j5d48PShuRe2CsuBdZEvu2udqGyuVgwuTd74da5FRU2Bte8d/xollG7nhE2I5CR/T
QqM6bD3ywSMq/qwpzeYyZZ0JHQ7b9+bVmaJ//OFbD/W7s1+9O98Sa3H51PlSfOtUBjSJG5KUAcu+
X7znc3RG0m5ydosdct3I5dC9SXaBro/hgeQinX28e5ue35RJKq25o1D9AhYrUs5yWfSWlGTTsAFf
HpiS2FBxiyKAPPUyuyalBpR+abySQudZMT+Vc5QSK25TXKBYFeoomJ94IsSQNFjsvGESApMR6OQ7
qsVXydabsPUNSPeg/IyifrioNLiCn5A0E/qv073PVK8WAZ1spaWl0KTDNJnZbEj2kHcXqTjLBcIt
VLTHM/tQhuUy1D4FOlrcWMRL+w32oC8Q50ESIGDs27SEItP5pgN6NSnSScanx+euiW7vaZoJ0GJT
2HYZHoaqs1Cti2DKxEth3zqUhYDiKHg0aOmMuFfvFiOOwA7JQWA01RkIwNX1OE0ncPlhH4Kc6HAt
pHAOdLXPwSUWcVYErJlAl/9CRoW1WbccKwAWp93iF6meQCmZCgVVghr6bepJcCQUTP8Y/i2B2BoU
QHdYbwCE0Z71tQrXXo1zcIgFtOp3OwhOA5jRoL+A+bE4M7kasSZVRRc3mBGmqxDLxnp6Zm+zmUqs
RFjTvzNeAc+Y0XM+RCSIE2PfndkxUGGSaiSEFgmkELPt69Dc3jlC8tLBaH9rZiDLuFwkLM+RRZg8
KWYXPksoL+88lSWqhNYefd30Dy2AhuehBAxwibT4Y52iEdjhMujiTcnD6YJ4nWtIGlVV9Brill2p
hGVUOqmGfhoZH01fRyQT7VDHKoRSXpD910M67Fnm5xrnM+MzG7HGOIs4X6goQHREzRL3/eRVhrRs
cvmrRBUwqHvHx8/DvvCz9tIcyM3fOn7MgtOU7amPHx5JBOOL6iM6hqs/Mh9JB7iFLw9tCB3rOnqi
3I6d0mGPxuP62Ynxg/EH+T75szLXeLV8WgYFNo7LRcDrc7H7iZxtEcFooAP1S7hhJSBmYKDp+a8U
Q7kNyRYIW5xQwieckbvHOwRfGf6SJaSvgSNFTDp6yF3RG0339BCLwavNQm2WcWunpvhr/AUwjveQ
QrkoNcSuxTWD0AubUdX0GoTahEnNyA4I2rIE+ZlG5w6TRLnHTCDtH5VBhpk45a+W+TW/eXLW7owa
ZPJxJEfzbIRkSk2e4WiklfSN2c7izL0xpvIqZdGP1XKdVgFsl/+tGNaPlJ/Issq3I8RLH2ktdTiL
DARUHBtpDQDn6A9oE2cc8cXqSEzXazbLCiKmg96n2oMYF8eKQYrOmIogavvGAne7If+NRQFGBo6N
T+of1vzBAOeLCj9NwpP7npGVql4GeNUtPG6PeuxAN5L+LZM2aHLD6kpIgUNL+44A7Vo918qKg3nF
lH8KEaW5BP2BUZw4NSDRYRbIVBFjadFr18N6OHbGfrPZ1PCeZvxBuUr23cv529rVoVKPqMuMfE5j
NBq1ueLS0uDjeOwj4hiNv7IzJbfJ6ZCPdJEeayDfalbpj5OuInbNRdtq7sg3p/EGV3PM5KZxgXXW
tQLShSLA4+FL5mlE5ibBySS3tfdS+PA2gAtamzVSWi0qD+yAodKfsSFpx1x1RxG7CtnRWIET2ebQ
2J8iQu0e4IiHom2Jn3AoH6I9vVwMNMcRzTGmRj4W6iwSViH4laqBZsIt5ItrUg23N2bt4y9zBzbQ
LOkjZoI/BAVmcql05a1qyIQQRy6FNXC68CIb69JJUQEWPN+gajKNb2wsRlK/pxSxMThvHkdPLt45
RbpiGkParFejcStXpExYTKtinJiRnBk+odhHm7kfyIE5qXg6vTftFZavSLM+Yh55jAga+W+/6dMx
y3jO5hJxp+RTEVnnA6h7fWv6LgFMHfM2udnWFdUOrIHUFdVf07rGPG9x1xSxXt0BhnJa52JCkHLJ
7+gsZK1fhFZ2k9OqMOxhXFm5s4rpL/iE6G6Yvem+jcelkJP7EporP7QERHDumPW5bnIpbH688Rjj
7wLg4B1BgJ61lorAaSPLppPVt87x9OYhe9CQ0AeWWEnNGuEUT+fcK6oX37l/XGSCx82ZZ2iT69yC
SVBqyGho0y0gSd5HeewDTZRF6u5vp/LqXgGRIl7zE5Or+ztHdeHGye2Hih9tpJkN1M1D8Yf2otBd
JkmmSMIxeW7quboOs4sz2vTZSMHuZiQTXqL/NE15/Mu/o7DzZk17kixDWjHVziuOPs6phR4u4MGp
d0Vgg2BJy6YZ2RMW0elUnvOR5tLCnmhMxjxXtMSng11AU+I+fUJ4Pc+M0LTRzbixDD24t20Nlpe3
7eoEvqBTRFUDBIzdczdLmKc7lWVnWEb303+HWXNgwixkBlIRmE2VIp1prOUR7K2PMRm/PA1WM+UZ
IZoJmgszeUFKfh0aE1Od0MfPkH/wwtcS3qy/srGK8HZTpgNHNUAfsqa66cTX6qSlDSvX1U6xnib5
f3ERkX/Xsi9oJW5qgO7xN3z9XCf+5hHkKl75AaJxALN8oum2bpQxjnlNKM0cXUMNybR3aqN7z3Fr
kdGzYi/dyRvLx9nP9m4gBAq9NIe1Aiv4SsKKL5yNVgyRNsAW4S/E28DGSwx8eKHb9Cn8Aqig28A7
05Cg/33MQmaCzW5BHm05A0IwsGwAojVJDw0qDa5U+MXdkN9UiE+R4rYyLcPlyFRCXWpZBk6gTuW1
7rDWKYqxi5joKd6VnAzFMu94RAh4xvpw/ifOUx+8RF8fpwVUsC4cK71IMdNU8mWoFcgacZVVTMdq
D1yspIxW63NPcJB8iyWZxyUnb05cqiUsW0BSLFb+pP8iH8ePdNuINjNJKTkf+vX+wwuBBJhZTHmi
qDnQK0/EcfPRy8BplV+6+eh45SeenX1T43Tf1bPWGVmWP4Er4UkyrLIMio7pBmRW/le7BG3oNS75
63CeANvdAgXQSZQLZXhL5ln6VMCIxiPUpdTdhyWIfhZaEAw4G4coJMIbDqRXQUUSkykE2YZ6IBky
mu76k0EKCuAn/IT06KYuILNQjYDwghc8CSjK4ZO8SJ5MtmUwKETSzuT4q/WEsqtvZH2eBE9S7lBq
U/QRxVsvU1egrIrSdaSQStSzU8mqtA65YCX/9Nb/X4KmiIa3bt0FlR58DGodnxAToGaPST+efDgB
6jRQIGtbqafq1CACdoAikyx/VAvjW20bohdRERs1ECe11NZv+nJ9QKG7ioSVRkQLBw1mCfM3VFP2
4Qeb4rRFgQcKaSMyeKqoUbFJX/FLK7IBUYXySkmISIWFsIxtRj2HHADrDOgVE7BxitoUkd7rxecA
hjPafWtatoe0fn8jQbpZx3BmR09ac6CZnsNMVRYo0YdXWMiEvD4ZpONTsSuZvm2EcOlt7Uxo/kHf
JX+LsCN657Qtgw6f8zf1bCNHKir+wniv/CBynqB7j15i63pHooj0GL01UW7aIL7toWeZnGsQwksI
KOLj0rP150PWG5nqM4R4LhRdc65zxLFLlFNBKvuFbPlY2WwpbrHqgryZ3GM9sIt4iUwzcpAk2cip
kf6U2oGeXn4CjJjNIwwaQGXb1FFrgH0IIz73g7jeEC+d8E4zljDRbtjLsD23CkwiQ/Go7YMdaWTd
hgwm9+IigYW/pdjO5CEdDkZkKU13Is0GlSOUi8lGy6RbVAW5OLAn0gIsaHl8u2XFX7ZZw2kuBVaF
H4NjhC8kCpb2zB5190QFUPJfJ/qtoyym8atNEXCJNHmGlKJqXjXziFLiszU6R6ILff/F4BpyPHDN
cJPkjKkySXHHX7RRgsqcZcXQtECtclhGlUTzTPJZCvjLkATS7syeLcXTOiqbAVXlj/LbOj5y4vDr
mN4PJmCh9zS6W+yiK5gPpnv4ABahKwCwiZhKksPIUUlqOd8atAJV1JcGbdm+/ipYhfar6Lax4FGL
SnoaGaYIAJmCHn47/NtS/JzE296T/opkUMv0Eahu8tFn/BjvR89RBrtEF61avkgDJ39981ONDSS4
4E4mZFJ/1qwcnKgeirXsZk3E27PXwaI/es1eo7SYYMIydM4Qv2zWXVdMV1CsAt2kCxVN8B6BZUS/
ENIhCa5nX/sQAmJnZ9pU19tP6hpeiBQ1hoRni7DHqObUaWdkVm/dAoivRI9yp20mmVxyl6AYFizu
EUEQiVNzt/M9oHkIqPmC+z5ESWOfJxB+AdwU3DygE54Namo0D5n8FtY+nToy82ul9bnSHyC8R5fp
fvFsX1u35TONytV+9hhPED+/ud8qwDwC7Ih1o79XQr6tAQObeuAcyLpk+oihEf2jyM3cnZRPlxow
jeq7pCalu9/jsUP5yRqtah8x5SQusUib1hAkeitNcqF0AE6cD6zG6QnTQ3Rxae8Td70oUCviFJSk
QN2z+apXYvozAIF/erT77gkO3/28wzeZy2eYGTzDo38BPxVG/6ARnVDXCv3R9t1D/zmkhe5wP81C
3gXU+7bJkDRpG8cEozP8T5ruY3SQjUruSKEa3oFiVJEN6Z1Z3UF7A8pH8STlncNzeMTt8nc9tcG7
goPI/bu62zhdOzbOJFz1ml7Vh+X+SZSPxLtgiwGAtvE/3v5fevPpCxU9sPEckaiNvqtU503ArSAj
w1V4+6d+Nvh4N0Qzrf8FXkPoFMkZlxdkQxpFJaXwE8glJ08aP+BQtJ/Va+/RzRbhQZOlD5grdLwt
0eIU+0JdEeMZABqvBTYeHgFNTmEYg5C0uEhck93FuRM7hxB2EdnZtTNfOtxC1iOT9gl/0ufB+YIz
zQA5UO9zhGLvI3O+Hb27uUahRDtU736tX+gLWmd319XTr9CapYP4cWdCJhHTlKzRLe+l7kEWeIx8
QoNeIS2Cx71331ZL7h1KKN0NUbxlsURSPi62CmEO9mZ49zfTzfQFDK9YKtO5EiA8AvvvmYDhIifU
RYgYBwoaBYnepJE0zrN7rXBgyKVfKNGUAckQsMRFLXq5brmvjEHJLdcVdCgsKeIRfuNK4wQ82Sp0
3iiMCvmuk9bUpdbd2XS3ZARsHiWDd6wIUyGrtgoOqZxSG/fQKO9OuURYiCthNsGlrJAmKIUnbngp
zMW5+EA2oBBng0pIj1n0lTWAFKBciSbtdm1QgeFpDNJLJziGpJV+E/PvfoAseghNc7xZGk8EP2Ry
QG5v4isDvxmg3tsQZ1h6ARtfuYOPM6AMG4SDnmi4uGVAAQXHDy/V2cp5hMzNL8qFCDDKhZo3uPo2
bFNwV+wVIQM842ecA1+yOdvVgOCGFsv4hoxgljjgBBaedluxozblal7epFXp0IwG5z1tYsL7sBLq
2j3qtHmZvnjWuH/6QH50YK0QXICNfVFJUW0nKy21TRQ70B4XTgw8FdTO4NNPmheCoPlplWxHG2Hu
qt7aoxkpbUi7dlr/T0C9zLB1K2XgZYLt9s+U82VG9s8vt4lfBqi90vuKb8+P6W1KoFImXkqWE8RQ
+Ql5FpsPvoQZpRxRLZZnRpdl9DFf3VKwQ3SRoiEWN9SID1IEOjSf9eLqMd2i9Lxd0J6V1nkFQjxy
FqSCwMSzXvnGMrl5hrBlODvIzfFuta1TtFh9UUlFjVZI97TqpXqp5aIC262qZ9Uz6lmiXdTNBEX4
vmcvhUObpoNDrncPaPKxG1Ez8+1d6a7WeMSVSqNMjdU72EbpWK2GyB+SQ3iQqEu15HwjIY3X8Qyy
IVrz4RX3O9e70ZoFpxYJd3re3cJvq5ReZS8zScy9igh0el8aPOxWqc1gS0FocCIDdgsnlA3XDjCp
TtVSXz61VHMezor/FnjXNB75dGCHnaoLdIaJEjRY0xhhsES51ir5WpNmRFs5SKZSaECzvidh4vMP
3h3FX9pgwLF9jGckPwKHDFx3p8jGwC13xlya1poam6BSS5wjDKiBT0Vw0Eq6gc5uiaZ416ziXCxe
qwiKwJpM6hZyBK8HUhHsxXIFQYcOHETbis8F287wbOQXUUd98ou/yJUHVL/VFaYoN4M5m0uJRNka
ZYjEz9aZiKP97Z3nn7BSJYNahqK9pYUfLWbbBbYS26Oaz1XvZZ+iFWxDsRJkgT5NMlAWY6p8Gk8C
7ZWmFvioIF605DELD8AFoOag4A5YpdKGXCFURHwdsMuB1iuFLyVvVfFWcHj8XWvTOYafmVK/x8Ga
SFOrGR3LMDEgB91SVIlKbEUfWt22vlvJHeSUuTlFfwMbm2KeZsFLBVeyxcUBHaPqD7LEW15XMFX4
VyGuuj3UtsNU7/1Dm79/iTGlxqw+rJANeUhgyEYIGhwdsC3Y94zcMGjkGicIeDjMR+uw4D/GeY/u
HC59olgJ/C2EHyBfQCzFwCydFtVK/W5tXHwhBBdNBNVOWC14+heeufnCPrmdsH7+BFUJcD0aBUi1
JjtUNSAHxgM2snRPbtMPJF0R8imrgrKl6WNvt2oIoOeT4VbQRz7wzsigqwa/XAmFKbp/uAz7zgFG
IAzFIS90iGJFGacxRix1pS1VVaTb6xlk+g41W1Yvwb6rRpMRsWJc8TWkHuHEK2xSUWomgJEq/9T6
mTa7WVFyi1Eq2JV4AW4oHZbtbyS/TEyk9HgE3mxVMGZ9XRNdFQVdGe9JJoq7AeJhLpAukjal1mYJ
zuwMCqtCM4FZCoeYIPy0U7y2Je/FxHubqpGuKFeszw2xYZYJ8Q5kf9RzuiD1UCnZi0WIu+Tr3yKo
gnAL/OLvxE15THKlKaBr63Xr01EYEk6x4qClVRxXutKUUL6hPvVZ//GDoeJyM/sRXFcdDig0x9hB
lWW5jLpkfnC6OcD+FnGULhnFMJrDDIOb05395qM4zjrQqgZprzkdK+eejC94lMBEzCyw2E8A2OSP
xwwOQE5+frvA0iqmIDOvtyy7rBWcHKqN3ZGIBkBOeYccBN/FUTYHvXMz44MqkkwIxhNogvn240k3
yNuFE/mALXWfKNDS/ZWLcFLlifxuMyF4idY/BAD8IVTGSwulBZm4UEbblm9+QytJ0SwFI6UdgErv
WKJ1EHJZBAwL+QbfhEvw550UQp2f0ovaxEvaE00SeNiAw2iBg08l+HKSJIAvqTZr3vJcnevG6phY
O3UoE+oapJfL+OB/6Ddmet0opbvEMtPQdIJbSCcRFlAKd48e/W5KVXhB8p9LFEBV3dXEONRaChIv
PaN3FXiu8WbkcaedZ2OHw7SNs4B64t3ITk0wonQwxRxdjBr+ldVNc0YlJXRqZZZIqkjCsDaNr+mq
iFU5ZumeHCn+MlxlFbY8oO3r+eQLZRKxcdPQY8tPE4pkSotCJLhIwiG7G7mgEnUzxa4Fg6QQJzjq
QH3/FRGMIeUUSNpQGCJp6hcfm2g91PrWpjr9NNxwjQlP4FCrYoZ/ZoovhQko+hYP+8lSR8MFIk5o
EO0jRSOyPTCWwUHk4lBaBb1AwMiwQ9FUj5q2Ahxu/KDxlphzsFly/KwwEx957IUNVvYNDmdE1Q9X
11Dxemo/zm+QDpOgR0FOVXkx4qMVb+qwUnR4uZN4nUUHMG19b/J/KRUd6OEIdHkN1wxF+Lzr+HRj
dXkfVW4PKPPkMgPMMSefyAR0bwR21z4tgi73gC4X5XR0pEjW5e+bdn7SLNI0/NlFwLr2mm7Hiq2x
Ocb6lEbg3TM2gR7KWMnuCAjhha03GTPXYyHhWJy3kx9XfDKndFRtwvggU3bx4OSRai7AlFE8fY/R
3yM3aO2N7JV2ZwEfyr6N1UOrmRjdaFraggALUenW9IFTxc3DPnX1UUxpdxN04fKjnOjug76SkCAX
SkiG1FFHgId4PkPVQKH/JHKPFlqxPBkcWh2eAUJVVPicqoU+Y0bDh7qbDv34vJ7epq3gZZt4wLS9
lc934aoGJ1zAT7j/UfvLe5DBTRLX/uZreZAYG+zxoXDTXbPEYFGZw6kKyAkPX9iTaqi0CQGVKD1V
7SGf4O8CTYUCyW0WMmLvxD8knOttUu2Q6ux1+xo8DIPd0XwXQmlKF0y2ryaYSkQIfUgy2NIds5vW
DX21HgCoPlhrdR8eGaYCWSveEddwS+y94/lA/uYNRe52dJTKSXAR9UhRGrmm8/e6xdhhVPKp22jS
7KwDuZEisVQAcdc89rigEt3i/6wi/r+NxK2fdco1k9kJ76GyeofWWZQsJ1vdxvp6fVMHnT4uPgcI
My7UfOa21NbBKrVVdz0MFR6X1gt4Y8Q14jfQd4v8FV6avDNNLQMNbI0BVs5FflkCW1oeWppnk7w1
yUExvfikfDr5eIrdHrRXp7GWPyhWESUhxYtzt62SHvPIHVJxbvh+H9hqcG79KWl2VizxfJUdGLMK
8bLN7yk5oJDXpELiHTytDJkAJV2VwRNLAzfJAR4BHEnXdQgEkGAmBiMh3a8T14PsPxZ7wf8LoeFy
EzNY8OhBVQfobGPRiwec+0AnDQHAEtrg+nONt06xJlIBMhcALEfmAl/BN7FX+JVOD3qu5HOvoR5X
99R6kcAk08bGcNj4urtENf9Gb8Er+hr9z+CFEGo6RqGAGfBGhUb+WdKlQBhIUjZTY1mjWT7SBGCW
9gUUBUe7qmgdpNsVA7yawgotGigrq31sUQ5FPtCEk/L1KvO0KzBTyJ6cQqRCMNvaLG6PmVJBCHC1
LLbQQPIdocpVsNlKEeQorN9K4IOpJzELG9Ns6BqTp9SJXjfFSjMh+YJVT7VuQ33TBwTabrMU8Fx/
dkeyePaOZjMa0vGXRxPdRlxUvDN8V73z2OYVqtZs4oZMAzljvQ6sj8g57qKgYMJqThqKmWb4jCaW
7IBKPIrhzIlpdzyElEt92Uil9Uk7/i+VOZupME4FQaqLYjVSydm5Ll3Rl087QXPVBQMfuhS1ot7P
jzoIHegMwznBUuIttGaU6cGLUZUtTnbCF+CoQYIQmgwQKwex1SJHo2WXy6hdiOg76/eXaAH/5mMt
7goJ/+6d6oBZdIbY3UWNtML6XHt3kQsBUxcPz1Z/WUxALu0zIqGuPN8tVFLg5HaXIJRRBTOP7Bd2
nsPUleFI5FFqe1bLHKMS/woftGaILoGRwzFjFTTLVD/nGecWIxh24R7xYRo2BurGLgaLnDwTgjZo
v8GOTHsJhqE4SVJkkat0o/nW1rRHEQFdllOZihOEpL0JYFn0wi0VSHCKuG5idOhb5D3rQBEsQ92n
igOun/GIcYuNSjKq5lqlEjTqYPRR+dT5aK0xYqa00WCJZ6FffaoKyld4ZB1KtROvRwCJNaSb7KcK
Tood5ifjhFE31lut9o1jQyvbo9oh/cUEUKsEbUNWQJnkBEfP+YwSHAwCTGNKeC8RkL6zxKw2r2Ff
VRi2Ze1UZk02HJPO00LSZYAPKMxRjKxiZbTphipTHsJI1NplpZOV2ZBDp2px+uU4zS1fS9aRoWPd
Kv3YYHzMiH04TFWlyZOis1KgvIDWPaQD4t9JiHopdwPTwCPPKLeflzHQMkn5MhZRwZx+0yGAsxtj
8Zf1uxLTpaBRDzvxtBKOlcFVpE4zYXdbK2D0H5GsvFaIa4fW2OSpp5bUM53CLR4WEwQhiTDoekQ8
0mwm7aQ9bn59OleKd0XgEV8dfqHCKhabYWzrJmClQInx/ZESVEQevG0aayHSV9xdkAFRI1hGBnwL
dlrJf7vaQOOrT5t1fScPpYFZCbZmydSi2ByPoVLBQLZcJ/2VPWed+BgPDl4MUTBOe8rBN8m79wZf
H/HADkfWhHAjss90wHunJNr9cXOKluLO88N2G5JgxqWVDge4IiCGKHaFs92EH0jqm/Wt7JjqIZhn
YoYYdsslGscD6NO9wRSmBuwd79Uq1y4Ba980H/B5vkeErVPA6kISkwt8BBstMQpf0AvjmKVJK7tJ
IINqyE83C9rK8Nzkpsnz0sM4+1ju+xgvjHutoWK3vwhCjF85Ti8WJVr18Qk9TIMB+XlaBLXecVS6
UwXY7eJnTX40HKAhDMV/Fx2h/CP/gavEfzprBWVaq3cRA6AUPv1LnYW9bEqAtOrLzxB1XSi1aKMQ
l4ZT7YChwSqOr6ucvr4NcAjcyK/Xw7Y/1sXJcjykW/B+dN8nTgXqimhSj4hsLj9r08GKj2rTFMBp
U5FCDrRL1SGcIvEFvy7f/yGcPGkcQa87k0JyxreoaU9O41QEA5EJdPOORM7mPlqilEJNQLb5Hhoj
oUAkwpM4TyoSwsvgiEchepco4yl4/aO6aSSLi/e3yfvS6Vy51GeKKETPylfveBBbfKWYUSGO/bmR
wB7CpePvlt54x7/IV+X03RsYvwTPYsUoYNHYQlfIYRZyyPPa2S2DIkzvAYAFZxsQLNe3s5ysCv2P
rfFJA1mrN5sKm6mytwOB/ZmxgIvr3HCbblXUtNEG9AF+rkFHI0wjTfUJyO0z/uh52qRSmaQ7X753
b1X5rwQGtqaVYlrKFBlue5rDvQN56gVCw0i2pwQqJHEIpNt8Sc9bTUdlXPUoyTc3zQKUi7VOkRZK
uTnWosmWybqpp4rMoIT9jAPC9dhEKvSAhmHk7ZXo1JL75ybhKGG+cayDMy6dvTMM+Iy7hZKXo3yF
JuPYu2LAMLm6ypup8kHZs00s9/LspmtbvyfSsW4ufrX7xHDnhpe2nFB7exlhlrtlO8cZMo+baigX
ocFF1oEvlB+ehrRFt2qez93C/7J3/6VZcCOZ+hUgyofUt0vP8YlaTjJ8jR7VuaWojKXgxlgTwEBU
XOzhxpKWcVJtTWm5tM/GnQVPCZYB83WMpZJRHoFQ5ceCcQ6uaumEoogEkF4IQ9Em9k2e8T7X0Ic6
BeZc9toUVrzdcus/R11uOVErZOtPKw8iI3bPG2xTZWR5j9n9R04VmQmrse+mKWIqcPqiYnNUf+eL
Q63/NB10Y6YDaFELhh5DipWeFZIz0x/4R/E+eScXN5xIAyO+gSurpaJA1Yom+XSq02R5wGY1exO/
B2VK2qfU+U1aYrWrkhNzNRrd6b00InltDjSUJXr6orH3YLPLKrF4sYuPlw/EyLtEnwTbkKfUSfZJ
Q0SXmEwsU/fQ23fyoE+UCzJODOlOfyTXesWY43r0VpydyJjcB7tRaWPwIp2CiRtSeCtKMZAwI3qQ
URd1IYfRTlXvwSMW+CqznW5qOmrS4y8Aq9hFX9NEvryiakXPZjaCh+u9TFRr5llAcEZqUtYXMAtK
U3IgWgh0YmoyPcW2UOyAssxw0lGDoN30MEyG/OXhFI9e7hI9pZeWWXsZFpBiFZmv7FXCSkA6+Mh4
yTgs8uKRAqaMjtgFr1RhDEIZQlEpS+wvIZ8s+2CKeF8n5JYpoFfNhGY+YgbyEwF8ea1BLyTFBZaw
IJUOeTfa/UzIrEjICgNaEg3gMwLB1asG8osOgj2qHeHLKbVX+7DaWWHj0HLp7TyYkB1jzTRJPoy5
3gpbboPwC6ZsIWduIbyj0yPyZZz1UJVZDHEzO71qb0tzEoZiFVloJF/OjINmk/HKu2ShO6gh8QV2
/pm4mfGgIZKt3gfwQhuT5vOF0S552c4+unqVcng1UpiUovXSv2/qVlLh/tkpeOuJLnoZGUuFWj+v
e32duAi+cbFL9TvR6dopke2uqdVpNQeR1Mk2Lh+0JXl6ELdHd4QmLk0FlDNxRfr7YGZKQnAYdVuE
6alDlrIa4qAUcSIlR6JNqhhij2TqyJAMSdrXtBsJgEhvXMD+jJtnIw0VLciJJuaAWElu0lkPutzj
7qj9dsOSi7UJUxWvPZofScLad6rWRLTfiruk6pSXgaTFJr2gl0ChASwrbRa2NxwOpw9+JbbpVpRw
KJuqc9W+iBIOSCHb6EUQm9gfSoge3K8YRwmQNDtXHKFsq3q/IoccjtoMvL5CzhaK9iUBL0N+MdIZ
ij21TgnaxAkXu0obJTaKPdc0CaRXa6TeWwqpFdKJFAe1ZqggXpQd+6Cs91+LL41bpDZt+x7phQgP
teEt6Rveztd7Ev5hbZXdEEuYfBeDk1Fl0IZ744o1P3f2cXm0j58YE2AIkNHvUv5BtiY0YuubT7Ba
pR1oKVDTeVE7ozCUHQocESpxQo7ohV6Wq5wtJsVE+0K5Mi09Fw2sLDkMEOeYmCHc1j/8qzJK4dVq
xwW0gPGg89bPm4A6aep66XTAHvWfWEbljohWqO52bbXa28g3K27RRbIXL1PPUyEn+hhavfXjwnaK
Q//akpi0zwptmd0Xqg2UaN65xma9Nz0Aiujj6LaYgFzxMGOIgiYGrRS9pOZkkMqKM1PE2j+whhUa
S1O6YOTIiKcTw2lW9KvAVXkkm2qbzWS8kLig7d2slVHsj4FikODgkPKSn8P/WTAXyQwKHhRqiZ8T
c9Xkn6iRGBgo2InMtJygbSQkX3k2+WHaGFm6XGC4wjAsvANmTEmg6HsK2UltgUwmvPe3ZD6i09XM
QQRAjHlqBTXrtLbZ49ecERvzYNSIltcqyaUUf7Vbht4bubSJ0GlLZ0EgDWGNP60jzIAh5FDMJMss
eQvwStZaRbqwZHuITvxDZLU2icbxtxGYWIzUVogaKPMTAhhfqgsNpiI5WC6YliTFIApj067AY0zm
xsESd0iPuBhYfZlMr8JqmiL8XFgcdMpc+wYJAw1VuUMSAiuyBvJFGGu5OgNKLB7Rp05mrDlNB7hg
yjzjX0i0gFpnAr/BtDmOD2SimTmWHn91L4GI1zBQpErBX/SEA0f0ygp/VwiqlbpEgIFAp/mZrLaq
MhTaKGgpO7DB6Hof43FA8CfmJHIO8BkAFuXwcyAwp9ry+BTAnHEnWP5hg0NlJnWhfLdAYLyEvc8H
DKIq3zJfu3L8inpSsMZVWr12N0Tj1M5U/4+oM9tSVWuW8BM5htihtyIgCIjY141DrRL7vn/68wXs
9Z/NtlY1igiTOTMjIyKJUZOybaAAkApAjhVfew3SmmdE+YEqDIqmtrguimqU0guIzROmPG9bcyxE
OHbE+k0so5gm/4M+A8dG19ch33wRpyhtU+j6tEnRCYCzs6Rzw2dBvvJFknVlN4e4RGg0Z1epzjni
d2I8/fAiY6tmx6930lbpHFrn3pG97WEQcIlaWKO2K7Dnb3DmDQtBc1AlxwOobtWcE38t24dpFiYj
9TPCU+uCtEKyP2kfiCkDbCettysdRIqSWQdQAsVVjKZIM7rE+lPdKXFy9d3Z17iotXUw0JuA7CVz
V26g8EtBWD0SZKwr9Ok04tcCYlPGNriMM2ZCrBANIi/BmISmCtU0ILme1NpSUH5uDvdG8T82vZTh
fAN2Vi1Dk5LmCk0LwmyrvPTfpt/LYlHPKGCwhrod63ttdcuAHF0dvON3LK5CHf6ziu5K97RI7SJh
veKiL4SIGswc+eJJWKTJpUIbo7wtDlgsBWZxOjfwbu/ekxaPdV/+XSWRSTVTVtv71gmfN234lLr4
toKtap/amGzAAjfMXigGerqTtRooKlMopvfWJERs4Ln00kgUZ+QJ3H+B24Lo7r/KN98Qwv1bLJmA
sv8Viar0mad8WgAM5xDpq2KPnLirufnC29x4XPtHim1FzNgFR4Ib/gGIairXslLhyNToUEcH4Qk3
hsUim0/Al0HUJYuQjfSf0hxK9sJGJWDTWnDhK+fOfYRHDJj1XoscRhUAqz/rFEKNJfjRFEy8gYaG
Ojf/u/JVoUFKw0qo4mVKMy1NRmdDT7D/9tsEzV5k8bI+SgbHn1RZbAvyVsqqU7uJCEJWD5BqBS9K
h3U+FH/JveBNgKJlRNg7f8ckSEuwomhqb109/8VfWGR0unThDc6CFl8NGYkVtOnJejsuv/hFgnyB
epmiK7QmwmIpq+7q3OOPil220nJRsjSJm5x85xHVB2mnlNSQyNOrYXSzqrvml4WVfYNoVum3oCuq
1fNlA7mqk2mGxucLJWtpsWdSIM6yGKkJOClUT2lbvAZPFlKMQYcvmfIWjJiTy3+CtCVihdOBOah+
ktWaTi1KHg5ffp/kAzfr2TXRttI+mwVVyymP7HypQQL/OyGMGs6PTrnwhRxhoE2doJUz95mkISw1
t7budm3/JWAkZUrLXkRFeZ1eH5HODCHem1qP2uey1Ujxb2LlUoAksEXLPu9pOjICy0+I4iVuBx0q
5QM1vtfhKXascaJ1VnR5CUYYiDxTw1jXV/mdwB7t5NSk2d19Iaj/2Zm1atMDjZF4AzLDHYVFFb4u
Y63LoNcjVnYh2FqgX6z1E0zjmr9pZt+6YdkVlsD6SsCnxFs5pB759cOQTm9GUwkae1A/w0uyt1Jz
Ru5ZjiGLpci5BFZzXvM2ifp4/CT0RudHkLcaagr21pSmxhyVZB3+FzW4WzIjza1aEYHyV8WOgtaz
1W9HUZau02Bjb9fb9WXtxicv+QClFrDHMIXd8bHTPsKKD0SAKIn6eQxND0mCDIS1lBzB63wDjva2
3LnwoiJQ1hXpeA7SsaZpwe1TbKV5DlJOecuKqYdmGGZMkhUiqLILpMrCNsxy6IoN1GmBYs9ABQyL
wID1kP/30TaRXuvYvHDYEn+VfdNt9ORm8kC5VltuBoIpcxY1a/CjVfYFlWul10rJWs96rohCSs+p
lnShpdPx05KEWqA63qiRr+slPKBXJAHNhJkBcQhQJ/ss9CAF5QxgRQF6N0CRnCJcDPRONRZrRRFX
RJ2EB0Q1lwzpJwpSmHRg2ZWcNMWRRyum1surf/WHZ1DroUq+OMazo2MGngHx+yr3ltmVthy81XIv
HFPh1ZXCKsi+u/eVUed/19+UnJwt3tG+9du5EFKL8QWrI0CRU3fLg5K3g8ONLZxHJ4aKgJGJ/rX+
nzjQE3+kbmtTjsWrxlcuJGCdHBia/PlvTZl83/vWuLzSxOYWOLX2k0pvfriKso6JzgrqcmxodN7r
xGnChEXKFK/bFJFKGxEmzgNgPESwADdC8YdzIqYVwXIWL9ci3UuKTFUtkhxbA5pUzs8qyeBTcyy1
NLg1TAm05gBUdyI5wlXCJnxnuOr5YMjPfwpO1BM21Hu0C7/VuLd6tX/bCq2BKZhBNbkoQZAILdwQ
C6jCyfpBA4XbSlWnkp9NsJrnsts4a8SmNQAfxbP3o4Zymv1YgOl32yFDwRyPaSaP1NVfWTOjdiTG
4IlgXpuAJdPD/xWOAyGTPvMsAy1/4SJsrdXRldfsaFQnPzi1MxwqRytncC63Fk1CCKLYhYL9PI0S
8eNOmVy2xapX/Zsl8wk0R7lFBcmOjWYGArtOWa6ek0Lu0DuViei1fDIaGTdY9wiKyK91QX4RtYkR
C5KEyaP2n284weMR+AiNCXTJwXuJGfpPepA94Wd1fDSdcgCs0QczvVj3besxuoSN6Jas+3tScIK1
6Ss0xqXRuXNKZj/HAX0Aksf8tio759YRJ88qXbjrfg18mCpfWAIrnQOakfa622mDMA0KRVTzKQ8v
a2ExvL2al+RIdhddcWzA2uxlGZjfgBikzVtS+EMF3y2OqpGZGJ37+DWsTK/dRsIA3bVSNVT54rJv
jJFWV5rLeEBFnPVU64fit6dDabR9+JmF219zuIPY3SwQWTW6384W96PiXoKcLm1gg2rwHhtFDqzs
IJVp9L7MDsMLysD1oLp8YohvLo7jY+u9pAFoB/1dtKdfF+7vvZlf6JxG50nVqU8P0QtWTXwPWDe0
sMlbor6q93gfs7OZf500qsrhTpvq4ZfMYIXmxnA9CNRXcM96l9GLl/YbY871rlcGYh6t+ydeVEB2
3zmg0Z3FlyFX4RSa0c6FS0jvMZq//sXI2ugY92wn2NmJjOiifH03ac673FgxnKuCFTespUG4KJ5n
QkX/YIElLSjl8Hwdk6iYCi0uYGPKrzew6hHj2a+hknRtB2Jok7anKsLKo/fbeuLHoUBYkNCbG0zx
EzpSEc3o3jSgMQng5L86bWFZw9YnD6lE41BCkG9hFhYoCsJWn7WdsNTGgoLDUgyUuRgrskeqh5cn
qCwcf8VnBBBztfvdxxcep+geaNvxL+HZOhbh/5Cc2I7xeVCjyUGd6ZTUK9bf1Avl6pVRZgk5rK9e
8zuNkRjFdEqp+OqXoh29Dq0bQm70DOqeosCwMdnGW67yOt5FSDZ30QNzzl2ixwO/TzwyJ48RvpN2
lX+rk9P8Sp8F2Qxd6RdR6KbJfqDH8WDtB3t+MevNetvBrEdbHnreXL2KfxuVJ/QEGBmTNaabh5G+
SnqBxaZ3zT5iWWh23qCh9FHboR3730QpW73afKweq723m9MkaUIzog9tsRhigK6cw+VtdXu1+LIq
bcd0CJmkPJ6T3eg52Yx2IN/Vvsn2npzweaJLymX0WF1BWZqnkV6kv1XOltl/GP4WfBv3AqZU4me4
Kqf4i3fpc2L2Sz2zvxmVuwBs3VKPPiZ+Dc3DOmi0OYTaz+FA/4VqidZLJVqklVw6jDTw62+e725l
36LlRhm0nXYppnViib3azKjqGgUyS4Una4xQ2ngvwrXs/zeKX+IEcAZ65mBV+gtsX/wxfu/TdJEu
CmVETc0X4F72f5mAIW0WmT9pPbTpAiXfX+h0ae5yWpiUnaBpUmE0OZTujjUxMV7NSt05Y0t4mpvl
/hkPIKDETWnxrdt71omNdYB+fbYb2CZWWnS9KNPgAi3HtUWnqhs8/LBoNis/pT9Evrd5bc64vPEa
4Ae4YAn38dVsrs/2jQCjbq0RZ9HbADj2bH1ZLQFdfm7FZh0L0f71pzq8JsVxcXEk2w/MwWZkLKsB
ZqujA96rhaASpPBUeo87ImLmsHTM5VmzMu5GFyh4tz6qhvAYb/oZ1Z2wl/VBy9H5RXz8mzHCaKUY
DVmaiHJzbTTzorTcBNMjctdk4EKixreYZHeQ1RvyBpCC0YDKqMxiNk0JlZpDm1ChH/kRNaaAWHTd
/H067Or3aMmZYWV68ERWG2eVdl/NTfdD+UCIrVZLYEYCPAJZsDKwYfiHBA0o/AgsBEIWbXP57awH
lajQOQ8Pq828GBk4cKJIomkXFIpXkzN4/WVMfCf0yxC+liFOtiqaYi6yhLXWvUaAEiR8dwue2Vq7
Zxr/UEYw42OU9hser9s4TGH36DL/BBSGh7v5le4Qe/8zrkWFaRUDQ7iZNjqeUfX3Ar42qXbqP/fJ
7O87LUxhIK79WefWYV6nH0a/TE8jKk7IsWcsJ+XuLarTrG61HlyG0Mv89QAFHtW8aV00xvA1Muh7
9XHrCRrwdN+kd1Cxx6WchdcBbiG9RreSHEY/o1kCzY9QQi7mGaBC/RoyNAbUrD7gyUIzDGIkIiUa
8DBBKDVh0ckSFIVOBD+KCQTN9LYuJ1cJlmIgZWSYayv3FuRNoifpSF6MK+t8hSDpioxIyEXqY5/a
r7JxvUbFdwVNF2puSsTBFEShznGT7eDZgghLFVw2hEqt8+Kb0sYXgrN8GVHGrlZ+evMcd7/TV2Tm
4oFM14qaX/fNCeS1A16VmPDgV7QNar0D3pVM8L0zrefLE2aVJ87ALOAuPvan5vW3THSztrizGBu3
6EEVZWVCE+d+TDZp0+AqLip/tdWbsAdjF3TjF+sTbRHPqoXXlxZbza9XWZXHjzmLiFG2CpiqVZwq
FlNkrDd5kovnqEZgmQX47e/t8cTd1yJNe8aFQ/PyVz9ScwLef6xuc8zt6MuFrJeKV+8YfMLaiCH8
eLXoCBO//POEIVNcFUeVv8twPU1XteHbOww/o9KKlm7ngenQEAlvMdKccwtxwRrjKVQyUGnhTu2a
R8O6sIyXWykLOmNbM015aQAOjfiA22U5KNGNfgVuwTPZQ20F25H3LzGk67+V3zIzIrZqn/ATHafX
e/M0LEwuUaJaBx93wwg7xsQ4uu6QtUZXWM9ZJYB2BUKT9BiQ4C+EpAnvEbgjIIfXCJhScIaqSI5p
rPE2oDfdV+GFalweoh8hJodEqIl+fAZUAzQlicuYhe1olQ4UYcRu1INBFDS6t1rnM7/+slZlQecT
XNqAZmg9i80ZSKNzxEuj/SDi3LYamLcgEGQ6rBDinHHhoz1LBTuUZ4zo1jp3sXnufb1c+k5TKlv1
t0Ql10G3W8aIuh7eIpOAonKlfnEePOZvrzq+Ltf9awcS9phYvBvy5sRQXkp2C7cV+4B7890/0FIE
pin3CijUqWlA+Fk3H5VmaXj4uxD6fJr7KQvHh1csRb7HufaXjoiMhfQn/dti3lAnBG99Ks1ycvhD
nl9FSdedrU5hObium+ZijfQqYSK8Dc1OOr/XmxvsGChH999Tbg5crbd9hMpJ2uMMdKpps8yptVAA
HcLDsJzMnCI9qSib0J88NG2XCT/hGkGZSO4Q+gebn3Pn61ZaJ7fcgUhBQF6N0jB1N3aDRRGvG0qc
vTvsig33KOGnffd5b6xidx1ugBQbzoOHDQ0QoTZpO6FH2s+xfHBQPpHNz6EqKelExyLyJiijlQ7F
2ziEayTFGGdCwJB4Rll+1RUb6+3nBI0HWkNh/33kishu5QoCYkKOiQ5Iz67xKgmM9cgN2d7WZ1nt
3XFM+iBprmR0Drkj5dQoMl/SW5F9ftdur5+DEgiTljHhOOU3UUGku33/p1B+tDaDB68WwSL7eATY
yzd8rVdgoqV/2rOu+Fm1pbTHRecRPJ5UUsr+y5GTj0ypZJvzaQlh0Ham7qCkGYQehEjYhDYl0pCi
4FYYVqGH5QxqZ5Ulcp/Z92rWvQRYlwXyFtx5j0nQCBvhkQL5RF6FhltGpn7nvXQoUIF4DxHhRAvS
byU2/uKTuvlvy5y+r4AGdhVHql2gc5d6h8nXNZBu6CpsvKyuIh7Z/3uG5a43GFMFKJWte5Neny0j
kvrDhGxzyVgzNUyqZGKEM05Y7D6pVup7XR59PbevbBVPFLQ7+5DevNK/Yoh8Bps422eUhSiV7E9c
8Wi+dW4jX+d4CpABw2wP+Oy8k8rgm8ipoZxIaYgjCGbUiKWow7sQ7flfXmZ8okBvbkLkKWUHIn7Q
U3eHpFRPzIH2Y+jBfAa5IonkI7hMR/K/48DPNdMyrp0XUQyY2OpcbdaMpqTtMsTF+bxViest6bW0
Sz2cP1yQMR+PcX064AytYY+xtoZp6pU4O/oc0r7mGkn8czP3ooJNU7+s365cTPDSw0ucK6kLIA7W
fqS7QadWL8/ZTdpBDatomMfnMd7h9nks1eUB+VqBw1ESSc0PGE1eSxr8+oxLcjiOX04Xlk5ug+so
qzk9OJMqx3IcemzYS8M2qLBzQ/OECCcK69opkMsxZ2rzkngcY6HEZ4zEG8kKhzm6NMbZySv1CYEd
kwKCthnGs1VbPovS/EpUt7H+xssxFu3/NmgV7rH9iWvBjsP6YC8sPtcG5gUfh+5YcrXTQUpqN1aN
kjN88CQXlKriaudWjHoVxtb8fGtp5OvOkImD6JHr5GsFIO+qfSj1FGlE5RcSZ+59Ch57KG6iTOZy
etkRqDYnA2sULO1Ph0i3Y6I0kpq4TjHEO7W/v5IIlVgf7WIEJNMiP8hgYRHfjqEMkQQ0fWA+/duE
UNNbkNBOvxEAVHPPAXarrPdt+pNAnBd4rwiQ3jYAUhSVMzqPokM6jNIHYP1Xj6pAT2YL3ToCpRpN
6Zwnd60KbhyA3jy3TlIPcb2FShXA5BlwriVXFaWs6YtgJ/KDPEiHkN6fQcdRqW8kNR7tI7FRhCZu
TNf0iarbRkzSNbuhlFq7h7HK4lgzEUs+EIaU3PeyRMflBwryc3YiTI7Y1JGgN9LRk51k280HUYKU
hG5ZFXnCWR76OPqaPRkx9Ivz/YEYUoGfBOGpBRp3dIn83fNQssW1ra8UJskktAkpvYZbG8MVRwg4
w0NWW7lYSBZ73IrLhMufcLElyZEd2N3f40850ZjRKiSOI/M99x7mZppCNZFm1ey2KN0Am3DhMMHT
H1YiqvjzfPjCG5fFBNg7T/gEw9wS79SX2kkSJCGfklCKJfBve9A/VlIzPjOXVNT9AidJ44ILHEqr
rvKCTuSDcgPWS/06XB7oAAieZR4wWSxy0oTWUCaxTqX16Zb6aVANTavYvTCxmdwtTAmZCiJffTX6
SfSAE38Eir6y4o9sxhTOyRvinVXQhBUR6S0U++cs/7rqLoKiuQiqvujBxlBVOUTFJDMAyednIvdQ
v8uci3meysmvtso4aTf/fCpBFYA5dfX12msLsEBjRjod+qv9BzkR96lK+MKjLO94Lf1J3ZfWqEjR
Tw1qQIF1AFDQEN3JGAxrMGszPnQQ8uVsD91IwrF1HbT0qoad31xiCQvb7q+Yv/w5iLVIBqCEVBV8
/ifGkB3kV+ZS3JnfSFOmzrW+jqewFqIpdqM5X1qD5TCV2/0aEFzrO/ca1SAqQnaFvK6PhWtEHUTc
1Q+y5qivg9pbpNQ0YtAyK54tUD3vRQ9qD5H9oflMUd5reX1gzvIintGWf5ev9jJUNCD1q/kHJQRo
AioNqGKBno/iEBvHlfM+lprl06EUxIrMaNmB0L+Bw9G5c+wgEm0f6e9RZWU1mbflEKitzPT5QvL2
mcgLJ9/0W/1dy2yd8EEzpqoyxZZKIn2fWzYfzPggUKwQOQJX438HIhsXmblg6551I9E+r9nan7ry
FtAarHd+OafgwnYLHkElc/M37LoUpaLyNjgrWt8vLSxwqIkpvqETA/mj93IOcQXtdc4uKTkviPsf
1val7pULo59aLGe44iVkOUUG0znQcBJ0m9f9v00TGtnPC5Kqx7Kv068VW9GCNpm1av2aEbqarGix
DnmHy58+yMc5ePpYL4dV2itYx/auZ7SPtPfZRYX+aV6dfEa3SByFNaAsxWqnYRenO1fmuoqIE1a9
eGy4xCaxIF1uQhIzLbekHckfCvxpENlQc1ILqcHw1KLQgt5ArsB/cTCG1n9rBQGkGcQl1O9ZKBlu
8r+W+IGSmlqYqKIHtl4jAFSorYLe3eYvU1mKHgnAP2gHtDFfBpBcXXEKWN9C+IpZ+VqMSRXixSeg
6CvYmAllwZF6BJC8avzmb2qUqSI2WAGcDpLKvPCrtC+vW6gWS/YoRwUYixcsUz82dY4usw4yIFva
O7XDEkolyFjnnJxl7FISDDhcCSlFBp8j9x/2A+iQcXQZzDPBzmYgoro+HWkBho8H3B0rze3qZLRo
GWThQKxXU/5EX/8vcxGD2gw3BBRKRYB5etWQX6l4Nh7HPI0+f5xgvaMoXwTrAQHQeMrARiaaLRIi
Kq6O4UoF2SIKUtkOpYz9MhPLv02HJTfM0sOqLYnOOPVDsDLQMV3U1GJS+P1l5xCwcE2d7iMNJ+Up
skHIHztPU0i+KSTM3ZmKfQ1ETQ76yxpzQHdDC1Wfm6KMjeceOpIISReyCINIf8P9ojBHlp9vu+GT
znh150TZUivsxlEteX5DsUT8E8uvVz5L39XJKzm1SYN7V1HSk8Dr0YIs8U5KNFiiK69FM4G4nOzu
re0Z77LNs118Na+LF2alR+/wV0FH/mqeanFach70UjLsGfYgcEpkFU8vEldNwNlSRKJ0Lcbwp+HQ
pppSxRGnNPUfaXT0lbJS6wZl5efQu1DPECvwNlRPGdw3MEDFApXIdbp2civWZ+aZWvOunXO7xESn
ObYwPNENGoyx6jxKzcvButFv+tMxSwh+zKREAhnN+ofg6z59nJKwXOwcyAKmB2LGdVRO1osXAOcu
3GMRd2uWwy+ZkJGQk3gpRl/472pOOAVVgoFsliviAwHNLioGN64epTE4O9juiSbZpls2/CWKF71C
F350ew1zOe+Gsya7yeYc+94+Lm44gmI+F9PpPDpsW/SNaWM+y0Qpv3muNh4a99Eu/gRPt9K5h5V2
sXVmtGkDe2jWOLD+Kzz07sQEvVdYs8qtV1RuXacv9+UeaASD/Wp/u7NOQ22UqIazuHC20967g0s4
t2+Y9tbdtJf2tt1LaHRuPC7hbUhVbbjvH3rn7rX7CRudHUaPe1rdn5Bhkp3Q4oYKF5Sdko+1Jbj2
Cxg2kHfh3vl2ClE9nnn3BU1v6vHGf7m36BLR38S/O2VvHRaCS4flc1BJjPjhl3AulRkVXX1Hr9Fn
dB1cB5s2UCyw4NV7jE7z3by8xGGqV+ib3cOo2q301p6Mns6EK36jXci281L/0g6echbVVOoR3W1Q
D+kN36/0dqNGv+gD5ThFkKAACGn5XZp9merc7C3lDpObP8A6Cqs//+rc2o82Tas9qtqDUvKNjbgx
oGNxJJ5NzVYteO0V3UpoBgWKjPVQgmMDaVF1uZvvvUsFILaOZnb6Ato9BWer/eqUiEVJYtFE+h9A
f96sTuxJq7HhmuagjemXRvM04KlOQAE5p7TOABMx+wdFailUsDcsJUC/T/ONGQJo89uZ7cF6G/3L
yLy2aYR39jZfG0sbLDWJLxG+jx7J6wdrZPv2at9v1vvoXczge2ynFbJMhjztYK6rPUaBA7U4t3e/
WNj/nAq4mjavEPyRlZUQXTy8w9ZNd9ia34b1HfGLWkHvCZ08jFBfZuvwtaoEKtb92TQeVhqV8Nuc
N5asHvNTRJVFuWGtdaRgGM9aZUIY5wuy7xeH2+4rTH/eBIak+hebe/sMIWNY88yzXUiKz7CAAT9G
yYaNSyoQ1fhUF3h1Stu71C8ktbgWN5JGUkhm3u5PTYowI4v4XURamzDGyYbiAn+uoVJJ2DtYG4gW
s0TnED47O+zuGtGdf9XgSr/hd7Dz1QFL/848AWXgFMlzfDdE3f/TtHOnrZMiq5JX8ypsKXKksqvl
N3enkwrHgAO77tTaGHz4b3ffftHgRi1uztEn2MU7ZKh6LqJTXlV1mbj9KqaGBr/hZ/Adf/dsnkDg
+Mk3Gcb84UbApBfUu3Laq/YaYaVr/vc4f5oNkKNal/2R/2I3J1KIoJcn9nx6E71WS+eDiPSEe6La
Xl28gitiK/RVGifhxM8mhd+GZEWhdJ4AKBxXmC7lmjxLRQpNnU9bfhPIO0gWxHqQn1gRR7ENdLYX
LWVUjNZUcXGPfTyemfZUchAxsNbbeiUXrJ8bfk/d9uh9nb2ne1AGHODj7D8P48vepVPlcWnnVsiH
ToNi/gejDRKHlrw1v4HeUxWIR2beIW8zudnN3LQNHZAOLh9qE7JY1vt9/Kcz+ynxeiaaJwS2p6OM
Xlnp0Rpyt8AY+hBvi9As2dOL+1+QgJI0mSLoTFALUTVX9eG6W4D2J6K7wBOFmarAiPLxzSxer+R3
0HI9siR3lrxoxyzPG5hu4nlcoO9nCvXhQF4iypBFLrvS0UoLNW4ZTDHqUS0EnroTcIZaWat2fwWW
Plovkrzuc2msXi3TFzW54FZX+o42gNYyJnxV2CnEVrZfgmKVCHO/KwD/OHA8yGgUv6fHjLm9zcbo
wzOJ1wj4z2lzf7IbpM1Pa3Zj7iC0L5ut4zqs7sZvc1Jf0tWJah7OTQW/4Dfol+mLAF626ZNDKFF0
TmA4hCtRISyEbywihWfenNTDtM8jKSExIWIjVmGYM+FySFrqnmQP67ZY1QfnnDGTRLKDWOeo/Zca
RL24Ix4M5kLvPEoHuhWefurN2tqU61wP+OTrHVIa3BW9T/yJizy+kX47ozeb7Bg3QYVhG2zYqiF+
Nr5a4r1pjGda8dfFEe3rlsCd/DR7AsFjoCxAzqOmq9v7MeCuITuT23sZstqFe+jimCO1Hqs5X9vk
2S/ihA90e3WuyJDi5EPCwj3JwnntrB1qfoh2ZDLBSHYoXiKZ37QhPdNv8jm4JCV7R7lshrYb/oS2
A+WPnU+vDhKKd1PRg7IqdSZRlpW1q3kCMN3d1NtRovO/bhmv0GJsRCSc23GehOl87Dn3NxLZQIBC
0asH1/a9XWMtT0mIARLxkhfIoEQs/4vCnni5JOtQQzyFlphSAqQ3QnldKlLUpguuSUXZYol0tdIp
tfcYTcn0NZtWILFfQMRvVsriR0byce8vr7hY0zAabsrZOSl4jnA5qMKOI3ekyrnA2YqNVbjz6jw6
Ze6icBuCX4W16Hunuqlv818ppEgBCDvZBvMH0sCGNmCdWlSJGoFRblai47bVOvELIy4M7py9xDha
laSWXMa38XZYICI2LHyfhvvha3wcrqEz1u1NtxAfseTkABQOKCCopZg0XBYCDN9r/4Dh35bF2D3N
Wt8nFlUVl08H0PZxz7NRlc7SoD7fyZuLXPO/W7eBBhbUYlhjcSVhRa+8sWdpx+RKz2uT2hNqZfp1
rkd3d8eOG1CqOioOHoMi5pfzLSa1u/ETDtoHKPTbiEtw1OS+OjNa2AK/Vw1opEVv/7XvBXtTtevL
p116NassoNCbXs3n4vEapK92PTbcRwsteZvLYR52DvqEfVQu+fXJg/6A3+4+qqxbBM+7GVSOlgH1
XtWLGsazBiHfF3lKLbgRJHQ2W7sc3mg9wZq//Ey2yawr/9J8SGQVH5BtmQpqPboQBKi8oMT7E6sD
AjQm5sIuBekiluNf9NCqNkuFrcI0KiWYhFdCzNxkpca/XxqKwZ2nP5GSVPmgKSjNXd5SSgZ0K8Vn
uWCR4pFMkhpLqZECl0BsEI6UsymE0ahS80GYLOKj4EAStaGAIhDGsYsDnZLTgYAFfaPZlBYlWYZ+
B7XsC2ICKRQsqBQQaa4aH0hJnfdPETz5tlNriEYJZBBJPC18tnByIyWislMUVH9u4wJ9bhvYVLaK
Mbg/qMM30U1dGFboFMNBaA5/016mQJENKTREaioB1BTuYx2TKg6frsoWcuhVQ4naYDuusRMjqXhq
QqkYBby/Rm+JNyGYcBJtT255+gFxazcAQjZcobygQ0Ld1dwl8OZpqehBUXENMiIfwvzfHU0oVJlo
kL0QdzJvbDCUpDXJwLRZZeirBD6Ro2EVphNd7wZLkPBKHbJgFpVrMcLioym1I0Lob3pQA7oDMpRQ
VeCYzCTcYEtmEC926S+KRRnbAXCLGiUJCN1Ju3hi8bjQJYOpUV7bML4orIPi4ZvM59kAjNHO1623
Di7PC02Sd17wJth7k5tq2IgpJ46apl4caBlOO/tBS8wHHrXSVhyzNNXkuxt5zxvfGnnZGllHzZdb
+jvRiVOPgw/pgJbqbfhM5LP7VrWDOKN7C/MG2DdAk5Of6VYQAkvJkhVbeqS4XFpdFVnj34iRtMRD
xcAz/KiGGUTvRFNaK8CWcnxJGo+BBAbahegM2a74qt+oWi8yyZriwLN1DZRTfSjn5/V6mRLI2UiR
hG6fiy9G4JMOCtrLtjWgui/JjCr3JlV70UtU2qd2cRDViK52AD7QUsT3+DoQuByT739Evc/1HVIS
mKRX+b8PG0OHkTqIi8DyskQ5aP6o2g66JJQI3UC2Nx0i3/xMfrr47cB0VLiI7EPgkz6WoKmsmIPC
Iqa2FICwjOPCj2ppWrJmbfoGg5ItxwCJDRuVL11ayokasNIGNlIJjzKTnbhTfz60hfroXZDbLgae
56VNZDmAPjHrv4RBbkIykUFiIlv+aeSL5rjGARS1br2FgJdZhnwC73B5EDGyQ8Qp0K1OJAgYdNZ6
0Aqw1pTfU5IgifxXiMs/Ry6LFArIMXxTt1KQGJLShSXcV+3JlNmrpsdxZhb3G4STwhZ16RTvvlsc
MDAf/8PPhhPquTy/Sb3b5ZZNQPXYihSHdBW5dg6KLvLGcaIpUUYoASd2kAQBINuq93G2BFSxjDQR
m0pkdNEHBsjQQ41z6pwNryDpO4QynTom7qyZFjMjb6ifNanAusglICo99VY9yk4djDwAOmGqsmvy
Kcnj9dQBTqUDdqYzLPHc/7Dk+dT9K1ic3y35A91hMjnYRfeRDf9Cfv+3UDoxmXuS/tpYcAlSLDQP
YDJRTAyDXoopFMNSDAi5jdGLuacfkWWFMF18oUzVju5FISV6KA4zWsX5c1CFMFt2ChPJiaQbhjVI
dpPzrMQolQtmZhkC0Us8dFxoRcUSt0W3ATfHM4AZqNGrIiSqbEV4oexAdOmUrAhUhUGJ/L1kySzs
6uGUpHuh0NVNCpvLlPlJJ+N86VbUpZy5/LbuhvJdYrHEC9tZgM0aTBpcRxGC1y2+MFVnZ9TXgE0Y
7xNuy0UXTbmaCiXcWiekYZ4WNdhErUemn0Pkqzt/8XOHWss1XnS7YvwMRA3SpquPCTzzOCc21ir+
9DOi8pje2FM7AtKcusDTNDMEuR3X+9Uesz9LAKL6WNdjx91XyKb/J7+Ox+qqqCfAmQG/14PIb6IS
HTlsc4ouBmKJYOqANJgR3uhByJiqhdntpP2OK91DEHCv5xC+AlMg3DGprYonkLhC+oX5QrtVJ8Qq
aYisgzxC2wyCg7XvydSCGgbKDuopVPfqnTP6kW2HjsD2PMtoyDQavuwIX4EUn6pWqDntNlJ72g09
I6mFUzuRRfuULtLTk/fWxxeeyz2pwNgdL/+gR3NNvrSroRqd/GUGAwonuLMwOsP3UpdO7KrBe/Fc
rPtfrLL6wjO01YnJVdLYkL1py2NtNcbKJTMzzlMuV8FJHEGMPp/ad63EOSGNF4VSmhIJZEj0UO/k
XeTlXatkhuIGRU/yM52w3La+EZYp/ujSQIz5Yy4l6kmbjsPIrlFS0VDUygBvDZGCcLhaD7ryYaQp
L1c8/FtoGHhy2pDhHuD/DjWiXMa16h8gI4ia0MhW6GX+dpI0cf17oM4kTxzE3jqv9uya6vmm+TzY
X/+64ocyR232DL+Y9esGs5cdi9INnYD2pNMmJlvTXhMT1h7ibZXpCfsogv/CaeUw863of+Gl6ZNA
ax+9ydchYpPiy0qAJ41GVV7XabMHHDgUGCJI5tL+6wNKuYDBmF1mGjb0JGRWw3hVolUzy9k1speS
15MKAyoCTikpAP4rWITuxlfxn3LvGfgcBfcQA/QQp87LsqqUw9h/w/bNvyqUy7FFpWns41q7o7i4
fLu2i4tNf+0XxzJoOg+vNEP8Uf1cz1TFEt1wZsmpW+DKhylxehA2O39xA2KNlktN53l5GJtrEkyj
w2/yjp/ZzKB5GEibdUFRymWoqf6CkX/qCz8GUKOnJHC2ymg0ypK3+DcrI5a5jIojlQvA2SJ1vHg3
T4iT6adxodfoFdjUksuw5WETmX7WiVBqcBJD0AlAv6TuEHNfm6d4N00tQAaKLlK15adQsnF07JXs
fOai9/yE66TLsJaZIb43Y82SC+Iri8mN6bOBsKjmKygSV1ViCHFZZTqC+TMRZG6QCBMS+HkHbJ9r
j7NIxM6XOs2KWvdZeTW7cbPovcRKEykIWzdfKzPdPrnkQ8PWiVchWaUgSdEiWWRrDLxtCEGs4BLy
MY1r3lX0pthMkZnpGDBkS/YtSTtv6sdtxEIT2dSCdDkf+iXvMjWSXPNfmYZRkBHigRogl7qB1dxr
QBQwL3Qlj0AWjUlFzX/Mc0OrPA7MEynWURZI2WUrlVLOoRLmvS0yEjkFiUmDCF/RvmJ+AaQ5SKqA
nOAaW5Os+6gCejQpUidT7iMYVf1wMSF0HPU6eBXiOygXxGNIPw7SL1gDCNcPN6ghsljOxePVVjHC
RgjuSe7gLlxQn+/jo2ftkhfCIoAdwCf9PghCM7yNH2W+QcEXQNBgUc9LSXnjWuElSjwKulKq8ufT
qaIsTdYaMbn/Wz0zaxMMpeJ4ThoDKWem+kdII3Nx1AVZre10sRTJ6wQqnFYxVNGZuLMaWzpC4YYc
K9dGnwD+N3wa4ZtAg6JZYBGBqhQRvv6Vu7UoRJl6N7ueUoFpkoIdwv40RvUOeeieNUvOevJu/6uG
7dzrWGmZHuTWXDjRweiOR6YpaMvgrlQJXujwjnK6QDdVmNRWRdVt5hzmJ5ndUsnXDYnfgV21mF3n
w20b1syRcTzU3YlKkHLpeAqlhJCY/lNZ6Eeuxm2Gkt1GuVyyy4GUPzrgbCl4UgCTkL+yukKFAo0A
xaVRVLfiK+Ov+YyUPJPhNhAhWZdLQwwyYpIR1hh18FhJ8CkNMNpab0pMz44WFKarnnJkheI5AUzp
EnGRoljNbDCQWZyov/6q0cII2pXoIWA8f6LvYNjlksvLPllG6o3Wd9vMPONutAoxvF+1qANmwdWu
3Oz9Xjp8g/oabAJ1BkuLAHAMuQHGR3CkuGJb70vE/XXElhfNPkfGJTC7NfFq1ZDJt/x+I/3tKdEd
yBuKbsoNdlHvQe/Hg9rsmt2303iwbGnUyxoL2gyjSffC7Ef3xIWFWI6eo0uHaLvXt/r/EQKmamqs
+UhcULFLbgCFcOZ674w9qrBLq496FmoazZqxqknTEP8oaT8/nCRWUJWt9RHpEpY5x+QKxo+1pxcK
3VAy7/c9Xys9aSNHdYk4ufUPzV7vCuahp2vgF9q6nTn52K2MDUlQIMGFmMGLJMVJrdtrV/LI/Pl6
jYa9biJNz4qYFU9ksDlBvGYpwTzyR2A82CZDhFjJrQ++hyb4QykuR7ppBW0UcaLNAHHmam3r1nGc
FC1HJ++fWl1cJTxzEJmI78Tn1UyEbGchElchoMS1MH9r1P50SlQxAJDU/AWARI1fY8ZkE0dQbjKZ
n4z8dBQR0aWPka46BGHQhVHpOMrRlQJpEckTf7EulCho8VkDkFzbGbgmQiUszbgQHSjZrvsUaX/S
nz0S4oIlIPhLmXbj3y7Nff9GpfbY3/Uew+r4MXwNaWkVmp1XePHNzgNwhHbuPMogHRWw5EeSo8pV
VHky9oWiMZJ7hW7EeyDUQIZAOhcqxfzWkkzMDfErG3sZpezNnCT/wnxOEl6hyfbPhYExpuFwHIuF
p+g1j/4psBH0VclJaIBMkqxVg4pem5LcW/1OwbpSqKnnsS6nMB6iYxqyUtPLOwdpulVvvn3rum7e
arQ1NSog5nuQXPEaBbAR5Gn06LRrLfhiUc0s1NovGyR7dCcJjBkrPFLIoLK6zGsoW7ZxbVUOTKc+
AnnJVnpl2LoQmsc18HaJBt0AhICkSGQWqSkVQAjt+D+mzmtLVa3bwk9ka+Zwi4AEM+Ybm1RZiIqC
WZ/+/zqu3c7ZrqpdwTLAZMwRethDTKQgS4lnK1ShaZLQd6dAlEKF8mSfMLDIRXNzarMW9C02WgDn
UAqdMQNtAIpogDZ6SH+L1IN1Djll7ek1hO4bys0BLQnpSUhDgpBmUTQTKYiPWkMIUpzYpEuk3Azc
pCOBkJrq2e8OQeBlwX04T0LjDNBni8FztcHPcYzeCI3n8giqPJX7xD4S0oLNflCU4uWUeDGrpwW1
iLH+3l1jwAPtJOHM4BpY3lY35U3G3sk4kEE3fBpWSAW/hHqpHRfNd4FiAw8W4KmAHig1mQw/4Pxh
ZdGar8FMM1qg1UoiJ20+5tX3xCwyAoNNRwst294pUZAXLHaiv+a0idZIeJjfE8xCP/hLwI1cKMfx
xMs6DVv2u84+AoGrTjg6oFLS2OGPyZAffpF73ZzJ759zn3NJ/635xt3DqP9BPSURHjZH5EkrTQLX
DDV3jCPjmXTDS4tizYDey3qvr7I/Xijz9sPfetXsNURpVwX0ovX1rSa+wqKL8182O7pPggJAuSAQ
uFeCfXR/gdI2MdngJ18dnq9Uc/xFCnYiE4Ldzgok9qfQq2yfGRyfL220dhGr34Bj1G9GUAlANKJ5
EKDKCo7HY5586SubRAkyV8xHfqCCFBLaCYIvaiCosRN1Osfe3MidWVbmy3uXQkRjKbJQaUPwnbb1
jWafCCigmIRmAioFKsVr7f7Uk+Y8pZYAQ8Aj3wwdy0rZtXt4UqLMkbXLfqtTah+GqXGefJ8+L3eW
KCuXwBnpGU9GRPtOqW85T9rlX176U+rOq1I+nEySSe2di/R2Kep/hlI75pmQqkTLkOfipekDg2ik
JoQRZ5rpZW4FZeCrm0zioZKXzGVK5yK/0IV34TKTm53Gl359sR5A7KBSQU6axiEvH0ifuRvn72DJ
jlnxrP+H5Vzm2hd0y7CkpjHBC3lYfY03OJ68I9kPypqQO9DrANBOXkyOPCt9VkxrCsiA1Zy0zBFZ
UuP0T+DDlk3/bJ4s8UNgfy0eW87hV+OCY0N2FcFNaCEMWHD2WBcyZ7rFTvPs7Z/eIxrfi8aJxPbd
qZEuPlkIuk03lEToU9M0mbKMKFjXjIjMa2rtlvHVv0l2b3egWNRm9QRRLbD7GxdG6J2oR9EuWFEp
5kjr+1xSEEU+M5Nie1MhrcGJWCenzZr4RDV5HF3KBr2ra7j+iUwuX55Sd9UfadkKonowP1uSCAn8
UY3jkQVPycJ9jQ0Ss2AuH8qBb3+YgKnMVlu7olDsKOoWCVIPgMvSY8msz0AttgsS5QWnOKrThIIJ
5EHkpAiCJ4cYVm9iPMlCeQRFWFHa/8u4iRY3W7lZuaOHqgxUOFVw+uCnC252s/f0YAyCGQJfr6td
oZHmxt+p26DSgIN4/YNtjUDeA/dleLHYt16JhPGsyocgzbIfkO8Nnmwlt9j/DCR9pV/kTwiTQBvo
sXvlMIItKuUM62qvNDgtgPO8O+tNwdnx4I8cMoDXmYfYoPtxX27LbtjCyB2cL40/dqoztutNjMEL
JnjdHRsn9guVtXHEDmcSAjZSszNbnexCWHPuQL+goOYtTrkayI6rxnhEm4FujRyMwYE1Hws81mo2
3b/IeW5SIPSwNsVtF+M+ddktPVkECKUhnAZcTV6t3vR/XIA9IU74/9S88fNyDlsQZoTdjpuvAyE6
Qd2KQyG2hYhnuAnKYYTt9Dez0ytSuxXwBuogysok73gXjt1TLqg8pISQXwH67K/k+HSWVBtpmy22
d8MKqYlFsxReolDlKr1UEe6GSlEE3NCy0MJQ+aiFpVu99xWO/Ir/qHQWSVb3+6LTVZgAfIGDiYbA
fvjm2zcPlUtyKrWrU2M36Mei68okQQMcpfDqcdeQlr2zI2szPplM7tuCu2JGYAPEyy2TMV/2ZJ+c
j76sg8e9mSLpb54dWMS91BZA5GQ35ngleuQK1S0nlm9Su+G3uH1cCVTCiiRXGKBKKpHUhi+n48SJ
/TNswe6JCTj33OF4IM8DCUtKiV9VmNoAwvMoUZLAqjrjJ+6h211EXZJF+Jbtln9ZZt7HrfOV3ooM
MwRFUVZEp5+DjHuapJVGNC1IHrCjchNWaH1zWh4A8FVnn4lEKGSl/F2E9LfVRM9LZVLiCsz7/rNp
ZlejQp8S3F+N/7EU1SBvYUEiiaoT9E3ES5oeUxVSEp4wM5DrQseXdrW8OygeKyRmeYUFkcuxARur
UGa89OmSBzXsUAaT5EWgT0tdNVQkSkHzfYIuHJeHJsv6/444bNbsQ2To9WakyemwZGJS0q3OgHNO
aOBbDfs6vvySTnavTNCYmfTT4Ylbtb3GztE6/l4mRTCM9aydPjpZn2xEPGW+4809Z00v5TJPTH7M
yjpwyM7G7moOsrjNVxFNUTCjTe9SbQMdHe9B2fFH9b86ZTM5+qz8AbFjrv/Wf6WWe/ptlM3Tb3F2
eaDvWpydhpfJjSSXNvuDPz/tOu97F5vM0zA6d0Dn8VNSmUrSfvZAJpSlblDpRh8D9N6eue+nHdft
N+gPXt298yqbjYsZ37utpptLvHSwmyofvcuhG5U7lajzfE3rn/blt4VxDrS/qJN++o1yd59NPgWP
IUi9Zq+p7pJOteRF5/6z5r+LnRK1lVsZvsmf6EWOr8iHX983r1ie3nannyJ9u9TcHa3Ly3k+7XXZ
ekTt9AKrqIk7EMCNA17L04SMm/bgy7gXzR2TGnZi5PVXF2rKg1WvOA2AHGDa953izq6mnSpYqsyu
v6w1M/mqfbpal3v73DA/QHiY4VD1NzlTxqVmnbFXtdYN//wxnmeryRI/WmjsVM+wx40W/YgddulG
MkpWh+1+Xvy5l43PLB5e6cgXOjyCezSLNzOrzE+lc7tQhJeIUk2I/g699wL+q8C6yi3rCo6Svt1P
5KfDxt0r7cfnuNc8uOui06SL+Ms6yUVISoNaZh6uY1524WKd19bde4/isMiEB90IVB/CZ27wlqNp
3kB3onaT6xvmx9NKP506+rnA3hgCd+oRs/3aDSkNwGaCUvaiaqPXisk4W9bZfnWa9v23Vbd3Pggm
5zNtYQu6Hh1QLHwf7ScAk2A/qoZVzMluxr3UrtM2p1mFuKfcR8F+tlM1JYkmPwwDTmXj/AEfYrBY
EdF4kAgUzeR1t6KjVa2Z13MbpPi1dwaCtFvblVqr/YnKVqvRWqrbWfghMb/OILtneAGDJo3b1087
IXfqo89gt/zU/kB7Ai20c+s18/2y7vMaYeTZLgIPtp57/f9BRN+bT8hy2G/RwkKqpN8i44Sehyb1
zThti+AxIC4C/2kYx07pZraWmDav+8Xm5LI3E9SFyGM5yugazSvDV619AoRP+Q/2EQoZ+Uw/7V3D
wtp5UfyD/oERs71Nb71H71zkxRgNfsarqhifvVVixESiCa8dQX4Y8FXzdrbLQNzW5hUlyCIOWqeN
rLvX/nNe8KNxwaktTxT1ML2poQ7tK7hNeBFwD5gvkECW/T0y3vgtuFlYHceDP0BFg4YNZHqMikHj
B5ka7zL8mAjWUH7kBsCfRXN1QJvmxR4Vt89XxC7iPrFLI2J1Fkcl690VKNA7/1ZmdeRHIbZPStM1
ao2wmufZEb2l5x8iLqxKZFnCyxb3aY9ct3PtwjByMJ4OnnZxCTx18j4z+GjASS8PmkExAJgy+oxO
O3yjD9NGvxxki7dZJbTkox3kZv+eNo/xCmO3tnqN0JJ6hSU/BU2/iqG+R2DwL3Ci2QYYsRwpLS51
I/ltAi77bPE1W6XefViZ3qbp9LV9rJLlFZZ+uB5fqXyXp1GE8/J78sHglnFgbzd6N0l3uUuTBmq5
fRq9a0bZf6S94/k5KZ9KTuuS2ZcVP31MR9czPX4A8rdFSrBZQPgHSIZSxh6/+l3VSfbxNC5X2zfM
xdkSh/HiEtn3Fh1QM6kBJUG1JqL9ltLebrlvtgeGBZ1H2AB4CekwbDEnkbvzGeDnvrL2sKM+9c7U
aUjI3IxmgvoAXcd0b1R7L4meSPLhbaz/CNgVBrkQA1EQRbKZWS6Tdfzhm2Y5Malwq9hQAjL6ezNY
ZHr6k4oHwYQaiaKPvX7rl7cuJfmFzAYeCG4VkDz/6KckNTvJ2mhWgOhusP032/enWfxAurBelXaz
ajdKPH47oz3It7RirlapZDZKEj45g9MjdaLuR2kT8KqGj8ce7+Jio+FFXlWj6Lwj6g3XL2bsdmce
1XLP89ewzPsJSr9vgFBAnuC2Y/nTtM+1TqFhZVyGmbU+m0/kdiHan3ldINKM46jl7pgb3buUVU/G
lEJ0nrfHoOQUaHgyR+skiHIxZZ4WAQ7+1oACkZpVjNbFuCEcjM2LVfFqXrF765zxwYykKAAKGgqk
d7bTHiGl5kZ2sy+hP7ATyGyqEQiB1nlTiFRcOJ6gCoEfTsHzHbfl+XGUDdIti+zWO1Oc9KaPGTUy
dEHqD4ZNBTOdnrZH73Yw12ElM0rbGJzS6gwWhtQXvMre+HzaVzICtBZwggDV6dOiZRCX2gKjI+DG
0EEor3jyZjTGFkfLXtC6TYtZM/R7c0hG0aYxRimuRj8wdwtZYVxC/zg0XNyCdELuQ1gRi3n+/Ajw
udambEWsmHVDpY+HDj1hzcXXiPxA7XRjwJwVZo8RdSMzc1dw6WLnOWr2Mr5DlYeEPAObcgExjsAe
4kX0qZ2rv+scGT3fnRSdHLDUXopCsZq+NTemp9BykRBy3k4EjpxQyP8je99Lx2/Aj0xNlzdwc61O
YYQABai6GEGB1JoWTVRrU7/kpIBPK17Rxv7JcYTA7SAUyYAbKXp2mDChuohAEGMthZgOw6Sxsvwz
PRlm5cD/CnAI63bDPLrvzgtv0A8exCTDkukliyb14qoCnRuqdbt3sYQQCelOtki7Hn9KzV3AxDCd
aOmARP3ThNFG/+aWhjhv0UM9M3uDD+MUvVZQQQjwwfkX94frxkr6qZtsCNQ+Y6IBV8KiFhR8iNWR
cUdqhE0JB2S+YCyGoT295oMN5xQuCvYbQ1k31riqNCfad65MgYGMI+aypuiWZz1LUjTY3p6Zr3y1
gKIjCFrgysQVoxNRmO+Z/B47GVBWLr0nyNyI08sTccR2Xjwoo3yNJIm994W1prMBuezVJjGhddRt
dNRfAhcQtcFmwKJGfIJD/gH/C/6iQZtJ7Ysic94qd5ciZx+SHKzvEwKaTXu5VAfpMOAnXFFXHAAK
w33vTWUnSsEddc0XS4L+Q7q6dPZedS6T1cOAQaG397JA7xqeQleMhyIg9skHz6wTvyC1YBGjq05z
hHVc4eI36D/aFabndg1lDg2Kj3kOUAdSzjpBhBM4eYco3/ljKN7DQ02OraMRdt64tnHQAz0WZH0K
xSf7o0Rn0c5F6upXtmkmspH0dVGrs5Jxq/ugh6HiUu5YsgBVIbrYY2MGBxqGUouH4P1x4/KwazRj
KVIgRGecmjvPVRkGd0rJJh0P+oABe4FfG946lWE2T4LX9EhP+2SQIwB+wNm8+kPsu/rneQ2FmDtZ
CNpzG4IvApAUnW46SW0mp5CkoNgsDlbURwyL4D87W7sJmm7Di03MF+QEvBAVYJXV/nIZSNnN1b4r
ngV9UfuFWl5t8BpS6/dAGm8zmNeXHnqoUASK0CsP5pFM50zTB45+WAoQyqNn8Oju3bv3gJg2RtOF
WDsHkT2U+VIS1Gbs3vHyGj76j1U2bC0PdJQW8e/6h6BM9C4R+SZE5kfvs2ksEe0k/5xfcGiB5PQL
uJqUrhoZrUVtgTxc1j/MXkHp5zYpWg1EQSflP4R01l2obxlyQmC3UvM53gEV+YFdNK1OrpuKnwKC
DpvLjLgCgXD4+FoDt4KnBwMF8OdxmC7OffL+in3s7snTGB/UFtCbyhSy5Wmp+1AHqFcI7n9VYGbW
ExnBltPsFQYfF8nM4E5RbZG0Pq9GOW5nAEAnZyoF+GHMkLyjW1vU2PRA9AVVXuSmsIBBVX0bjUXs
p7FBfRiPV+zM7OXP/gVOGP2sqM3TUxJm491PLSSJOBUNniZlSI06ETA0Rp2kSr+XYZOU+txGhBJS
34EslsuQkSQF2OjA0GTCzAGfeV7CbdLyz+Lgbd69tVe7G6+f5+w8Ln/VuVpno/ZTWJxHSZ8N+uJS
NJL99rNtw98vrp11rzx9zN+YjPhxb73M4ArWZLj7934btCyzkLi1HlEH29m0iEvp4BI8x69JOifa
ebV5stoF0K+hXo7iEWota+znybXh1nPQmCwiiVs1GjfjuY29O09Fid1tOLFB7UkH5/yHuhLvg4ol
ZbscReG9YXyCp3/sor7W+ZhPVDCHtOuYQ/YuyCY2BlQirIELy8CurtbTJ2eNdk3NprMWFLWpei3G
yZ/f2m/Bifq09/OO3AN9wu5nefduP0wCBlmfmRkzqBrR/O1AA5odZutePIv7+98z048/1KSCZz/2
s+mnW91cAh5xnvXPnUtA2ohnu8OsegUs2N4NNMZ7gpKgMg32gwPQX8Ra+6dutmE32EajGrOLItye
OW3NNMAeBuTzMdgTNFcJY5w1wzPKRpTpkulnHgGInj4GRxsu256eUORVCfSdT7hOjceclVJBF2Qa
jR7OfvDus+apuZ5VZGTf0+IWTpAfIynF9cIqgxiabTMY/5DjaPlnwK2f0wigahhxnuMV93p9cB4P
s6b5Riji3mkSRkgaJ7tuFFAIZhALQRosi8RsSJky5/4E0bzQhR7ZOTIs637QjQaRzQgjLNCWGaJM
R8joYPa3LO2NaHAiS6ZypRE73HnEBvAQ3q5slwok8qfpeaDHLlFUmVef0TFz2DH0jsl6u6b5QqcG
QZVu6acJfMZv/CZhaZn8XezjlL8gp0TORWkIYn92udPslwbVXnlU6K438fy2bI4v9nPEgAq6JHHS
25kIino1gnu9nY3q1GCpsf/JvGic9evb97bpZqzNA0UoZe0RLC3aXuFzVeXeU759BO8NF5ZP5+A6
qtDh53wNC3PEbAPQ+8Ge3IplUF+WgPCvu3smEAFSZC6gW2RxWf8nxAo5YxxP/zy6DNd/b5ixAAm6
kU94HR5OVo3h+g8yuG4DhWuvtCSBsMuA+IJKsF41AgZoTGh/6Q3TvjUhcr45vJZoco8BmmpxrzGO
X3AhiRKHl1GB/MjSYLVQcyXTaNUa3xyIIvVlGb86ZIHQy4PxTyaB4tmTmIwIbqHN0jiG1WcbHmXa
tLOCg2Jbs2K8EbZoULiYDRbbzSzVOteofWeovqwzG8is6qHzIovh7/ftS2wVUC3D36HlHB9eCbKX
6HoPtcsex24c9z6QyBomfZp0Ec/3ymES/+xEgSRl4r4a6NHfHiyYzTSviCQfJhOUzZFT56joYPH2
V83Rg8QLQHsA/29SBJdR+jlN4DJfZ5mzHiEoeBhf3Odf7HxcjOF/mqN9994hFfQOMyQK0VK9Q/SL
nfNGwz+4HTOO/oW6OZ0cnGTKlVkA9ghQL1wvYbHOm7/I/Gl/4TJqsrOHqC1NuYiFy7ly4e8HTLgJ
qT0mlssr4JwmSI1lNIWFOj455aewSVGPn7hg6Prl5X0Zb1/zQ2bsIEe0xofplev1YBjwGGANgIVe
L2nV2tG4XDNM1nBMgR7PjxyLdW+xcz+D2k91VO1V4DJUzIF+DizH2wdHYAbY3J9nDcSjL9376Dao
SN8/6dOMHtA2Hr5XrxASuPOcij+sMctccWi7XtbxIYcSTjwKK3P05eZwUcaKX9TqWCHAgwDN7Wej
AkJP0zvpEE85o3l2H58CLqoNWysUL+cyoaPYWLB19Bo/6ynqmQTqxg9T3esGcEu/BusbrcgRtBDo
6+dpq58w23g4cY/veju7NGf13fhHjIrB/jRBTBSHR0hua/c4gBuxo437RE0yGR06aPLR+yqEFT+m
Ic/Vp/707DVPgwTF6jS4E6C5SEcvNATWBGrac50zgEsGJh8bcUl6tOWsXQVlwgaAtUbZZOrNvwpa
oDawmCG5CcpFv5DZ++QnF1exteWXwidSxuprIzN8mlRRMC4sWsHd40xQRFL/8FUdSfQ98tT4dtki
feohwYx1KUooKq5cFCVOX0OnkJ6URZTg/aMqDc4pwyDNPE8jj4s568Sj8/Q4QP/QY5mtPnD4afgj
DAj+YZiMK4vr392quHRCmaf8irNeo3bgE/k3xcGuy1ep+lVl1Kv5feLz9brf+h3RKTvPM6sxPJj0
yLaQ7aaZD4NvR8FM71K9SDZW4mgLRr9Ug6sdklILmeBuHWV3zmvkPLrnPjqwHuA8L+vjskEr2hR1
AnB+G1v7VbKtMz4BFLYk5rTG0fYOP/3lQ7RhIcAh9670uO7+fnolO74iG3V0jvBz6bLVoOWf/WQO
YHeeOWfuAiDKlYhWc1zv04ZgxOS8x+9OgaHQw34ibFzgyL9+UIRG2usNZz4akwdTz1ZRPoRzD0aB
6wv8v2YgtFUAqI1fXOJcAcm20Kcj5B36/KjMAi7CLkHdACvBEmZqk9K8QI4G5ykUZhD6+bW3GyTe
vX8l31KiXdEEyERPsjlkoy11OTqaYml0tQKkMQjF8WBUVDLsSS6FwVcDxitMMgagMgZMLErmAJO4
vWlPbMCscqwRLtUFFeLaxV7C/EVT1BV2EDAacp50OhGs6D0TpkU/i31AHjhyvpZfPDZ/OAjt/IHC
2HBBKPFoY2gw8P99vppknco8mZZCcS9E2OIjgItPP0LsYmGxMq5zMjCekmmSKA6QhvrH3xcbD3MJ
6qTjsO41mOdoYKbRmbRi9MFIlXLoYZPS28kMoJt+fQe3R6n/KySsxkpHyFTsoTwDlO/8ptN2nSUb
ulJ1GOQnV3Kugv802/6dT8mcoSRwUhHHmfjyFAAvmesxWWQqKNASR5WDzTmQfAbxn+PyyoeEYqLr
7oKrMSZwimBUKeHMVrfRvRLvrbMlBVWBU+R8eSOr+I5EBfXUTchbvagmNimiM56NnumbWBfYvVz0
nzQFSkYPqxVkrmymW3bPHrgDw7VNIEQ9jCX5n91jwqXvOPlhCB/DnRjjh5GGwlCJ4VQdvgTT9lDz
AEvGHm9QMuTotoe/bfWZOfFD0T0gcmg9kZa3G3N8fUqii0AEgfZkuwD7WSgrc9XIn43n1VQt7A16
cgBi1dirE7Ox1WDV4wXxS5FtJu7AdcVsAFgJN+DDehnYg8SBheOGFafiDBgS9nZtG5zSx2G5IPig
oegVIVKuD1R1Ge4h484mrab+WcLvqDdXFsmmDJv9Q0Fd3s8u3Yi6OuqvgVQ+zdJP5edmpnTEmQuw
iiI8DPYXM9qUfmhRotf/81pIzjye3RaPn+Tv9vM4ABEzGxWrUrcecGWHjZJ9DUkST/QGm/O0sxul
21bVYECSesmg6nx6eOe+wDqoTwLKBqGLTuABOvG89h+NCfUyBDVDkdgRQPCXof/savn8AGAPQtrA
QQWRpJ3xBQhpOv0fGyIzIp9zSejravmD4M4JFKxYASHAj6kvkE8sOeu66cc5n0i4Bk259SPSSR5d
D7CbSCTtmc9fNcMVgksQsitMITlmyEdZcgTCVoQTyGWiWX0XglkyIDOyJIo9GrdEFGn+AjuLHKap
ehH6LhQW992rAT4TojYe0WTmOtcA+cq7ACc1fnXXHkUPg1PAajSL+Svh5l5AzKFzYzfABs6j8Ugs
OJ78YF3mH5TkFjgQor4CWk4vWWNnTckrO2puCUudsOvJnyaHcNOKVldOdyC4aEp7cPa/B4aCIBB6
eu0yONAkNw+dvDper7CVwPTBCCdACskGeC8pD8srGKSD6woLMaovCJZwVNlz7mYB8AaOEXgyOR9n
PfzMz9N98JmXoHDehmAmfGEpjggVHUanYP/zmdzH5MXeJ4T1Odjx+GR80UgWDGevNHn3xNksbx7d
E+G+4lenpO4OiczqPj0F51V5K64/O7tJ5tGnyH8B309mNxwHrrN0gmi4955lm9Qt/yUzIIrtK8Sz
1F5TsD777CUGAwAEtO398NpfoQuAOHXLx55gSPrbSUhmocLyjkEd8Fkns2SCCuTQrEr6Jr/pIMUe
KHYuX53gDPzmpAS940sF+QK6uWR5BG0vVIPcdEx1ZNnS+TiZkzD29ZDvnr7TfQU4zGGSbGYVvEPp
FrhaH6AvOXlfmEFiybBNTpCgIgba9sBQvNsAKQku0k6jd8VTChIrGkGo5Zk/LPeUx5eMZK6zUw4P
0MWRPyMkA8x19ar44ytbNMmdx5LTS+UR8yBZop2gd0pvF1kkDv/B57AAwiRFM8PECbW51uzIZ4xv
CIQpLG6YWARgAAN6FTR5zbDKYsR2M39aXhIBejLgDHF9EFpdyJdbFE1hjovarrPwfVIysinxEARn
OJEAWsWGZsdfck3ml4di95dup9WqY/496v+xK8fYTeZkeR41DAWNgB2rzWHC5oDLRqhTzTvIL+A+
hQL3yKFMFlAl9SWpC80nqHHttZcK34izmHZBUAJTF2JWe5Ugr5w43pQeqQo+QwVUlMOyUB5B6lvH
XzcFm8iX65S2+hu/EfFBJAitGu3XvE4dNN10kiSMojgmI2dFM51AsR3flsKiODclCCpsP+1oLESt
bgshduS7zJbwpRfTHzFfLmiTMEbpKh1SkTUAuSSjV3glBVk8x4VFmcXMzIB6fpOMsxGdKpqvs9rJ
wNCGaTr13rtHmBi9gjNTSZVUZEMRNpOkvj+oris0icVKXtZeIA0FTwyorLKX72toElulMUPWmAOA
HiZ3101vUuuBeKhTyCeOACY3gssoluttCzWKRdmqN+Bq5MyzXmAYk+z+I1tqw86zHpZ+fuVqpd3c
jG94PPBCLGh8iJUaJQ4rueLoWj+a96n+TlcWa5tpA8i1HPqigKl95eCwVKDhCaTN2vKFO0dnnisM
lzouGSME1sKVo3gsMDelP1kdgRgJdgTE4CdQW7Cdw4B/WDuC3pMOFN3E6pYQSo1K36lGdoQm0iUg
DQWmnoFBPwYF5txWeNGJOg5pUsuxO2u1nzRTihiwvLqn4MWEllb4liDaICdUbzDi5N5IKVJo/s0u
6H62Q+8V3MfFLU0UZNqbRMzp7drmOxYZ7/xLVEV9nZs0Bdlw0H/PY5H96fKF8EHh92qD7I1YOuww
FBS2UJYxemwBBl6twpAzwi8ReugM5cI85vsMl8X/tqXvMR4QKXXFc9AIBKGybM7ucdj0FPEURfLT
pQuTIETs1aqlML4BETr4CGLhw1MyQk5XTw+tWJx35MH6v+gW8BIiazJWDJhISUCstXp7oPN8Ck48
KtJKJu9EpCbuPW2aQ73rnx8QRG1oiLJwFQlRwteiewtyKwUpxjXusg8dNoJDJye3KeDioOgE/P9r
TN8HjArF55sAiT7IV0xtJI4hIPA/E1imI0BVNe35EhaFCH6jhF4AUivuiczJRITMSZI/ONlDxofl
2YGhK9VKIX+F4BXhJH9EYYqPYxH79k6TmU0BjVZRVvUBZ5GbRlRodPBS0h4v+MDoZu/xDaOFN+3D
25bqdA6FzDt1GIGtyrFZQjEPvZJFkrSxtqv7ccTphvhiyEtzK0a7WFI6bOKD/fAvg9f8giP1VdUT
hbOBssfmtnlPatPLaD9qMX9JQhEhcnuxHKF4AdBaM1/D1FRdoBv60RQLDbOUMt75iunC9MrpRDVX
/C5hvxm+MQ6C9yISGF1PFHMlMiU8ohio4sswER/IzCw1oTUwi1osZno8qCnkmpENUQkcLz7IKDoy
F4S/v/eO3JrhDS87zbRJba+DV+eJ3yzAHkcnrIn+LWcdfTFLPNCyGKH8gL5vDj7ebGRHC+I8MY8W
6rXLtX1p+k2n7N/6TzMaFu3CSMJLdzNx7+bBhQdOmAlpNF4ckQTFxv5Z68fQjOabUwfMtIjemg0+
0ES65ayzOvKkV/s9QJcDeoeoeThDkieFyh90FX9l1yVLjtBxLr8qBX6RRLVqZdSHGLOy9A2ew7x8
3PX4/O5u+pu3udbiejHab/K0WvwbKMJyIsaS0Au8IGCS6rBoApZPH2S9KLlvEyw3poV8C8pcMGyw
5lOegrvrv6cT/AVBMrhRIOBl7j3kEwiCOh7sPBZfm7eJaIv38R7oMX0cMAjkjQn9mMM0DWNYpPNo
RcEcJhJfzJVPFIL1cYW2gWqthWqIrbmyNs089+GnUINQa2FOB8kpz2H4LIfRCI1PHWIdlBQYO5N8
JORaPenkNuDUXruZK2HdnQ92zbqNjlwWkqtmGA6eXyS+svEYyzWx7pTB9nPJv7sp8l3C9H8sAsEU
Adop+G0FADwKcy4ClCNCwHRj9Zfd+ZPduLPfdLmy58MtSrLaxlTjUY7C7k5Io8Xeq+OpILqVEhuR
89B7GeQ1Ke4Qoonq9m+TkQ0qzcMvp/L7G6mi5L3Pz3xnx6tzh7QwREOCjz3ScvpAA8Kr+HygMIrT
Lhm9kLaqJ9geKRikmhU7X9xzYZGoPqEfAcnle2P3DMM8/WILHg8NRHgFgmDBKIrhR8T0iVXURNY1
nkijFVRbF2F6PCFEmhS1+QBxUlYSWvGijEql9QaIQgFwrdUn0q8W6DeOPTpfW0c5VGqtUtei+AF6
iMhzAWH18stPX3YAuj0YZUuUp8GH4pZuh/bPf1scr3lnolPCS9+OcQUAYiqmp4UCynIOj3OPF2QV
DVgp2nGlc/6PaJQxGjfhQSC7zJiflXEI1lbDTXt7D2GEU++A1PT9V3uDCAofqlPG63srXwN03XZg
Og5mPaT/5snDcjc69YpCcJggBFfl+XveWIKGi4I1YvanLbEZ6L/qZuFnEFwwGiPop9ajcwh2oyRA
hmF0Bhyyp5sCnASa3dsHVbXECJUtCiAemPmzf59LlrDolAiMxi9Bs2EqBPJJJPcv64ArGl1bngDS
Cu7ZimkQYSC2VG2xUdb/9kHFIxjh41Z7WzeR/YWJModCkm9KupfOlt44ngftYBRI7PtPyAs90c7g
SQSNQaHSrDp1n4G48SDlG0TBdVB3Hv2nmwwfs/14BwBsAly1fx3u/GeQDS7TmORzueYCORlJEJvV
eWJX/cNAlH3gnHpDqOEzXgfTYFX9qv9GVICVDO703W1Qgid2BmulYJXLRrXM0kyZMU8aHniZVtlj
nd5gIrPdVTDQcS8f3IXaXQCzLfprfwn3nz3gtR3bZWbxSD2jqkKU2dV7+1n0tPY7SQWuXSa7DPFw
jkJhGFnl9oQOIPtiB+sNKWuU2uhksHnUDVajJUr/3VxC2YGFs+lHnSaVDlv0FFqSxLTq/qOnOC39
NwLplP8wuu13cfGoEKtAo/IwVePmAQBdQXnZxO0aEnz35fpq1rvP1OjILkIuJFX3vjeulC5IXFTN
SstkosW/ErBFYllYXq5/0zAN92h8TZsuKSj/mm6ZRbi9QTK84WyhiYwGboRe1eoJwVUJV0aDl/pr
MFH+RblPcUszk5YtKTKh5ds0UMKsxAvebl5gIc/q4y/lIutCWj8gLaNuId0TMZBiUExV0kiyQUZl
k29NpIpCMuRn1JR2v6qwGNJZoqosmh3qMZPiQoz9o6uaLDF2E0y3KIKgMuwn8mWU5hKik0QtSTdd
xyGJLKknz03Rq84w/cIncJJ/NZMqokXRWyB/bi9WC/p2A3cSUnP8wsUZjWaL3onySqXWV/lppeyX
+/F8qtGoZXg8fphXLQqQ3wYAU/wJ8oOqWcYoIGkzUjWiqoBcm4jOgSV17sy7aHJLKmPXfxAJWSA1
PBteFoulX7Fy5tbSQgujA5STdP8weXJvnDyaA3ahr3LGGfkUaOjLqUcy0lcuPpcY4Xt48qFXOS1Q
YEglM6us9ZXs6wXoRigfkCXr2Oi9cWRWC+q31USvkzqeTx8qJd7Ct52xpS023JKz/PzUene7PCB3
lgDisIhIf6NN5rq8m3DQvsoOih3Kp4kXmKNIX0z3lTT7cO1UVkqG5Huj+C/hZpHqH8wMWVDowmau
NhS0Kthc+myx3hRVEfII6zLyNv2r+yYsa0PgGH0zdmXt+ujruHF/L093kXcZFB3nzwtGvw3I3g67
NIFeaRuwS8A5Yu0jJeL12Xi0uU+niUnYAm1D1vnPuwAKzldlIPun3lqwldAW7NEvrVEgXbrhz1VA
g/My0jcyP1AyjjuWr4xL2xeN99jYOaf+nqqRxjSpMlGH2FFrBbuM/j1qKBH9vIb5YjEb+bEeD+fS
VBiCe13bP/z7HlHp0iaTJoeHt0r5IbGarw2ydp7YvJB3VcOyjz6tAfuutSqsAHs+UPQD57oojcp4
Y1TNtXNdKmgQPOoTxY7nEjHGaHoMVddD+SOfBF7aqS5RRpyKfgy3Om9i0zxHj/N71X8lpSDpL67t
8hR5NJpWahLBrbF1BabMypa12AD7x+cbBLpxtS3JTqrQMRDBX3olX2lCUuNde7Dio0SBSsuRTMhl
9d4cxJD+k8wIcgU71X+IaUmdj6blgMuJWr1s0XVq5EWrgtQg8nVBMqVR9IpHSpLU3ufP8r6/ikGp
9ZAhkJV1uig0zDv7c/+n80ICRSvbQkSp2229nWGtanB+Uobaaft+NzoVHKmC2CgO9n66a9dWWdVK
oaEe2zHOmKVO8/23T/q3lnUhg1h+PmhdmjcK08h+xO1T3c4+NjKRgKBZB7Vmm+v60Oo0CXK0dzAX
Rwq2W+h9vJfX6HGi8F2omsxpuzD12XOORWNda1Pfb0l0gwS9ox8F6ueWyOsdB5hvpsGFbJ+Yl0dV
YltS6tyY21tAomWiLK71N55FTovpK8X4t+GCOZ0CpmIxEU0hYUVYS10x8RmhTf6vwbaVdBupqV3I
rZDGLigFBBLJa7djNz9/SGblIY9Ui5Je/TYK8MhwlaV+c3Qs0fgl4YR/aA/yNodzrl0J1Cmuydfg
m88pj2PSr8qTRgRb73Bdsk8Qj8jzGaexB63OOBnCVsn3lR7N9G5rEV/VDbuDf6Kx76WoD+v2lSQT
c18CAzVbFKsyeoZvOPX7ZrtcWr1OqwaNlQKrldYO+cIv2LeWjRpihrXdXKAYbT8ckTwTPkNVkar+
DbGNr7Qjp8qumt/IqEgYT4/wax5YHb/+x9SZLSfKdlH4iqhyBD11QBCccIo5saKJoChOIOrV/8/C
/qr+JqY76YwC77v32msgo96p1JrtaxU848oCQxMQPFtbhVqxfq+jyrDC3R9fDbd06KQ/EPvY5/vN
pJ8+X36j5Mb1cS3KPLCjeJx5jxLFLFcz+7MaA+B0QbUs5zqDvx/JKENWLd6ti1c3IUEHQEnrVQVb
qdcuM+BgHrgLpsIoL8CLCiZsgmzq3xqFrCclqI7Nba2v9+r/Q7Axxn/FE62rR+9FtoPvhCSokPkT
lBJOyJeoYOOR/7NyUBNREpUAXgufzZdBLA4GxUrIoZ9WkKeuyhdbqjZgTeDU3MkSUrA2xQY3ve7d
qMjnauBUIdNKONs8KIzYamRSIzvRf603xsMnIGmY6+h9Q/6RIvs+osikpUim9btdB9XoPhYlYhzk
7i2vYtlpqVgrbfNttr1+lab31TOUuzvFE4XS/u+xgTv53pQ3co6Qz7+FsLCKtO3CcCF1X3sw1r33
dKE5agqiJk0TIUIFMIDS481g441ZQ9hfu5Rby1PPXEGIccGtvaf3dtyQAAj1dR+DIdB3Tm9RUQka
vRlzoaqlNugzgn+ANMnwkL6BvGvuK4cUbrGeFms5R2isLphBm68KSHmi6aIUaANwWLd46pYyXzft
ctcCfAhOuK2fZutRc2JxhDMlzxyGd598n//8z/WxCSqMlGak7+x2bHVcIeAUspb63MGEbtzsWsN7
UclcvRMN0mGQhq2YQpmdte4/oPW8vZ8MB4R2EnmUrM+Hz1uN/aDyG9f9LSV2EKhIYd1hdX/cVg3T
Nu8U7vh1Cf/sXsC+Die3d734N2YXx060RfjUvDFVlatFHQMYhcNLHfviWhZmr6eOi0s0ALDk2ezE
7bWf3yALEwIa/b4yJytRfZpOfri196j0iPGozjOkWo32c1l7QxyHJ3cvdQAAh/oTu8bNDt5OCU26
N4BXGIHJ8fza31Wu57aB60vrdO8eUb+0YUO0bjBrWuXXqU15sLja0MKPSO2osdCAXVEXhRQGozWB
CxD1qjvc09h5q2iFeqfLpnnhipB6+ac2e1bZJMrv3it4D+5rm8rltTKegzMIAlb17xOc8azduR79
0qoJAee7jkU33dQVIynvOr5jHG2Rn9qrQutvTJOXepqwjMFbvT7CQs6Kf8oNO6ayrrbS31GCz//o
sLHunRTyu4x3T90jmQ7tXAT6+Ng+X22j0qllIEEW8PL90S5XW6FJvZtFcHefHiQ1nsFzMr3Wnu3K
qlLpWLXeE81FQgs5vO4DXniGEjYyZiNREg6epXl8rXBn3llqH7a5SF2zOsuPSxWsn3aEYvQPEHd5
28Vp1F3n3jkKVG8S29PJ6u772brA4Ws5IDFubOfbKUT4Vm0kb8APPlBxwwF+zINwkOdcjcPkbpt5
62oMqrctushLxIXEbUOFvuRJbSc/B6QDrTyCc0t2SRW00+pMJrucalFH89qaArNOum44e7lpUOJ6
ho4fTsMR9thOvpRtVRNve6WfZc66m3JG7hvSPAnHWg/1+tizVke0GAIppfjeUxeX4y6qwfzs5vxz
3Hgzz94b7eqNuMJT3G1UfJMA8QM2X1SX8SJL+/eKDdlV9FXc1JmAMdCty+76+EQn04TdmYTfMKAs
Ag837J79O11NrZdsSlwjMTa/hJvgU6cokztHMv0sXIqkoU/YaNRRjLgZcKgp1LnABLe9maHqLioE
9nl2Ru5dN7h+8TUb64FpOcap+9zd51lV+r2zf1ykFipeYC6VlISwzkZVJmPwADsBK/p12mjVKQ6Y
K5RbVWDrBwaEgOc9giYZF7ShT8Jkhy44kF8xMD41VoH7qPlYApnnnfVKBpGPTbqJ/6ywddvwqsKv
6vBKU1upz7UHbbShaXl4sUCg+kA4Nauu487+bfTiB2MUsN9DL43AV7GBew0f1e6+SoZujoW0m6f+
A030Ad7fY3Ybrv00fXjnxqtV3rzvVb++fESlUZSVWYtCs9o7WZ1Hc/ToVIkdXteQ01yedgV2I74/
l7+rwrOb0ej47nBdB/jS7tvj8DWWp6uE7ccOVVQEB4DRCNVz4X+Dl9snPeGB08xPqS9YXM4+mLMA
kaiHkc5F8YpVjl9SyV8txwEVimdJPGy05Rv3BDZXoHVtUBuURH9k5wW48ZXhkPeB1/twlJ3/wPqo
Z/h1gH0LulgdgQIVxOC6rAQiDp0LJhDWNhyUV4sQBblKcvER8KNEKTO5jYw1/gbt6mmAtGD2vPbu
JgRBStfEzinOn+0snEadGMcbbm/d4OPxFYGMZhFqKLnhz9CrmUJG0+w5xWf+0SVedFeDXs2N4X5Q
RyGPNwI9MvvayclJEPqoCA8ddSKgTq7q7DLhtJ8aU3Um34UDvVj7EcKqwqi0FsHX7RB7TEG5fHR2
uNdQIjTQphHXO3s1KKLCehdI57n8ZsqXd26NzdMprX/irHM9YOXuHFlCuAlhHSIs7Dy4t/CKW1rU
zig+c+BCh169GGkK+L0RMGy0sfKlFu5atF8Ju1JP8pNAt5TAfgyHN7MZEeqV5iIkhwAHxaRdXl5c
FNmv+2aB05ocI+6OmDesNuBxGp+8vJxYXS4Jbz1ktNJTYHoBoqghABEBm7mLNkfVz3u+FiCGvwZI
ouGXXQiaZ6/MtZr15SoorhcYTNa6VEJEzS5iE1RPvQtk0hF36NtjJ+OW0lxbQA8uT0zHy3ZpvEeo
zOmraXYk20eyEKL2o4iiUMJDzbWGpptSST9YEp5ePZ6cZtCA26WcDoQcb9KV2z0yh8dmZ1sN4ALT
mspHkSaQ17SDXBa4cZ4YIlBIweXfz08K5PHCP+vFCXAN4C6Gq3fR8NS1itcgczlRLWptmXp9PIzF
alNuCUWtkwAQ4nsmAw+s2m6svTKoopzoM15KSZ/M+D9RkshoKh6Go6h5xN0puC/Nx733Ygxol3Y8
tQBFfDbK6ZEISRUoBv+oTMXwfPHlQYkSJe9hQ1Rq55Nqa/Gw0U5h1OUV33gAJqUvn7fxAaFV44xB
fgISYpCP+JPfnEvVuva4b5bCDVUOf24IzRjr/TKgpHB0EHYT3eDZvfv48r5wZegarLHNH4xjK087
ebWTbsKYgKqMddCPRhenhERpSEoCoVrQnKjL0YSl5IpMruDUhdmrejbff7bBhhuFGVHOrUkqJJkJ
XwLVa3Jt4D+eC8lJ+Tq4Aukhd1JADF7uUWf/RxZbu8G07o74i+uJPDT3giSbqilqL6tEteQIMoWl
flLXYiYJeecO3qphLX2UQx3x+pJLZeyiNxlVe9zkhYNjyfYtFpo7XcWzTbnaSSZJXyiHWkvuu/UK
3LNwLWdYrzYV/skBarSYgZrOFHNPdWr6jrIAhOh263HQgVW5CRinemmA3MrmTX6h1Q9Q3osVRv5H
jJCHmJsqti72twi4DteWPwZnYL9aXwaan6wODC6+KxCx/44m5rQn5IVA2w7NX3uuTCSFxWjUdqMR
DhlAYTE4rQ/Kk/IEu0JKUtlVlqalEbJc7rA/vhomuz7AxbsPdHEGZcztxlSO0QUe98GScKT2C3so
n3cuy+R9X33SYjiJyQo4qsvTvs/YiXSMlw/qWbzq1D1cWofgQcjaebb/vROmowHay9URebfheXwM
jkEUHH8eu9K2+X3/2vskzHpHr07FELyDxmw9092ZKkOK+ZamdmrtEHYVbcqRZ0QAoH5dtW5VMnYU
wifUS0FQVVKaSPK2mTZ0yOirIba7AQ/iUEFTpyC/MnUsLld1NMtM+PiVoqG8OzWCovDlQIjPlfH5
zWS8p4xxpMJsQy2qqwxmffFShbcOex1CKGr2V8u/24++zPPJs5qRiAIyU0MarZqSgCmenBjIXleJ
JlI697Lbksb40b3jh138VOuj3SCbNXVyX0eTwMEK5IDPgPl1Lbeuq/rP/ff6u8YUa9fc1QkupBA6
MqrV3SL6gCDAD8Cqf+3HBjIpq2vAdGDq50Q27eSJYokGsEvDrzQHjmIQyECFBat4ETOEPlR+gQqe
A1UwQF/nFy8KyotwXg0q4ys5I+PmpWewoINZBCFpGTp9zyAnIoixdNZKeLK2BOikN72YyNQR1BMz
ZI4Yn1R7byYpY/lXV1bWsBlI1CV5xnF6hFqYD6BM+lUSSsqdU3BGGnycYecwWk/QorCGrgcynMr6
B//oJxgd4YkxvPCvCmTiy1elp9VQ1UnkHtzapDk1J+G1bUz3emVMX5gyIqzkE/vrQY5n5+Doh1bn
+mo1+LrWKBxqnY/G0LiKgCp95dqkxFEZVAZn0qRzen+56DXZDE/erZAvpNIbQOL6UKs1stBbAjJo
KkXDcwM26rCPvFDiJJBUOqZ9Ed9SL/JkNaP82IyqNtFsNCe6VTFLa3uNLF1DyVrhIdxkl0MP6KnQ
1cP85JKkXhWZVhFPot0PhjwauX1f1pZlzKjlZsnBJQjcQJ4YINcHM0hc7WwqQCFc31ol5JSAgTxH
Rb4YSWAYfCEFnTxHZN79PlbhJlyGS3OefDXmtW/zu0Is4BPZ7vT2pSNchD/VrbVttsKgua3sql/Y
NN4X9S+kVtWv6pdyLI7u/ifbHd3yVt/m4D63r741quPSahUJiBY2WTKJ2juICIi4rCM6kKuUDpoS
v6CT6acSSUTGgBifDlV9qlnCqxwSi+WicXBJ//Z0jgzvjmLB5PwiJZ/UR+fdARcuUfZekPVUNMsR
ClfGqfyaKhTGRfyIvD71EMNRlpYVLjVS9uyzQnWISFRg4qun8lqFtALd8CegQ1MOtPq15vi5eOTt
dQ+eSlF/qwo/SNvMJ0CtpxhTEmKNyVqRZq3c9DocGPZ4tMYyMM7gsRx9WlXqCKEXQi6+mqql5HIJ
tP1xoXoV194T3b2U6oLNHu43cBnYyhCgsgbLaCiB6ah2Hr68N7zj1rvZSljw3o6fMKxC0bS7QBW/
QQbfHFpwOUvD/tkZcd+2PGhvLYSitSAGsgR2ypnAoViJWbMddD4YwDA1rvRXEJOWW+2boiwY1K4n
cHUaQc0AyUUYfX+n+CEtsZi0btM4Qv9/nsvwB1FfwW74sFU1RxSk554hIgDrXLvPtP/chC7odljp
IKXD+hM1IqNFa0JkDQ0bl/hxFBvdcLKGGlF+IaH60Blw++Ra1xp3pl9SY8cyymumt4XsAtSZ5ZHo
Q9Ba7egaBXxYJeKz8QfDjzcTWOb+9SHfucFqytBhb7ZBYpvBHj64OWZE6hnd9a8So+XFqm9XxoOM
uWjVgZnBm6jK6V9xRUL5FrJ0QLWY56zj729r/vwFAjN+ouW12lrC+IHX01n65OnywhCEmV084ANg
C9IpwCLtqr2mgycTFn4MjmdIvhzLOXGvxMhWYJP/03ZAaMcvxOw9gXBY/chxw7Wz6Ww+bYN6XdJm
eeL/cGEs6rNasXk0pgwG6lwJmGdcusr0xkmxHei70nMIWBVQogS67Ri05frNKOpU8ZmXw1Aq3LDr
7KOxe9vd2OS1p6o+6O39R1ufFLrV75S1dtqY8leV+qhzI23rRUQmRahSGVTJmXzzK30Xu6iTopX3
n0MwyWJgrm00pCbDL2SZcSNh0bF8fXEmREd78lNGIz0/uvJgdqhd3ArbFGHh3Gv9FWwFEUraAHyM
yOQBklJchu2fhn10RIZCt86GGsLL0/wMwdZLulpEMqgRXbmX0EHZ+JVYzPofVKQ4QMLyedG70SGj
kJKwxbANT7BX3/IvnfJYjfC9D1eARSjyn9gbSlVDNCML1N2z3GvayrwIFv2QBWGIo4MsJRnbifAC
f4O7UEUPIWZFhOXZzSps78osJpeYUuFOIkA6PHifw8CPxejfFJL5a+0q+xY2mlTnUXBbGJP9LJzR
IRJwiQ9QGdbSNv86LAymgfnX62s9TRavr2Rx/FEMdooN7N1pNJiAeYq/VMGk1+Rpsj/pNOc206hR
6B+9tC+T9D2P4m8Mx5t4SSsRT8Vcw4XsynElPor594mWXxA5xHf/PjziCii9hVIsWZqGYXG86Cw/
zvW3Du0H+ZZnyPw6bq5I8eIKiCgqumiFBAJ54HJ70THzRSrMdl59BKdSRUkl8iy0UWbhIf3xqPuP
SC9BA5aCxaiEe59uUdFW6AEnrCmTGIE+F5KNrPjJUoKGCzZtrctoDwDjI6nAIKJQc0WK2KG3m2Gg
Tp11Yjkg7wV+ZGPWmAEhfC7nYrO/4TWji1yXukq2FSN+an3m2gAH3IvLu9xA/J7e1phYnYDKa91L
eNS5TMb6IMq9BJuQEb5pse2bI2tiDBoj5Z9aIBvMDotS2ej9MOkgWY2vSi9Wbv9kFMxq+lZ4JxRF
aaM1HOo2gMUGVL/CzlWtDObKuMHiHEPJqgM+THERfsB89SyfocEYJuj94RnkBhFgy41PuDvFdMa4
S5WKbKhT7KiZCnYfSz0xPE+M6DQ4BF+Qmo4enVFRSs48wBm2fSl5EcKGkJZAT0NyxdNOgDULnYjZ
e9mUagxioQ89t4vFUHsGlJS+nn4IKd/6eM4qn11Ym1NnygNcKUyMw+aHTtW7skCwYfSMRcgZUjEG
qMPxQQDygpaMm3UxfjrjRyzmOgPCjqLMOLhePlksGrQBN0jgB1UPxEhzldpMvZaeXJ1iWETwNhTe
J/qF1X7TOGlRlUtPK9iyyLkV8Av9l5qGD/3hTpOoBoF+kUuCJgzLGKyfG935vMgPgPL7U/TvnGad
aPXwMDRvkH7lDpyef01z0yQslxt7uZ5GP4efl1360hJd7nPbKyR3j0ewjphxjm7var/Z42vML/RW
fFd17gnzwhwa7OU7+T5870fNcThaB6xQ88M84jBmn1zIJlJXFTYqbWDfApoWTxhePWhYbbmWstI5
dRf/J5fSjChKsG/HcElc8Q6fhrmn+FyZ85SgyAE82EeGSRjtsApCuuyfR0p11XshXXYYLBAQ+twP
rqQ+fh2RSvBOLeawBOcvfnFxxJDXAkQZEO0BUGBf095ETHRaj7/H33lUg1ylxx3DAa5ACKZ/QHtQ
hSemA1dqdJngl8OPdxlE/YqXfD/n73mVQQVGciPTm78Ht/7L/YEH6kcwe6/j8zgJzrNDkC5ui/Vo
dVlEP+px860xPylIVMW8HJigyEy3bJ5CRLi7XHymaK8LnPHaYf74ff263FoXgEoZwq1tNO1Y71eH
Fi3DVvyadRjg9nHb0cMfCrZAyNzhOLWw7ajbEVMhFieQoa/XymoD41NLnTuMMBTlfPpTpriqH00Q
tZBVMbJ/qd5N7DpCCFEspH4O+0jsNXrEe5FHLfrVG4q1Ud2hFkLJfifWQU3KcajsPXwWZkxuLQrs
6khldkbJXESGM2gnrsNNv6wpkNX+iM1VuDj4EUMcRxuiiQ+BIsYx/KOOxmaFt1Wl1yYpEjy6x+IF
B77m1uD4zhcGigeFbEkhh3kvoyeKdFYL1og+BhJ0PCwEqgLAi/c91WeUmBG/tm5vERagLIpcSlFA
mRWAdaSUAyLqk6xKdpxuk6uvudEb5nEQzEbnyRs1Dpvmq6taogAsuSGt7nomrAhQsbDflz6QMkPL
nDLsCNTuWSgWHMGXodmGorB28TrQm/H8xLFeaVXiyEjfoGbxUNMxsP8TJZfDgdHLOdKhTLXQaeAq
LMcheVsSSkN2RK2nTk1H5KbUHuqLsOsCxz/T+xiYq5ncrtfldXleNmeQ5N2zs/659w26ohizslE+
yfp4xQHp49lDS92cnhYGjwOsMMpHedOqq4BDI1972lmNSIQ7Rx1cUwryjK4nVdaAAfz0qrJ1AvRe
xPS8DSYp8p0e6965Nq2RmYnRKQ+lC4eAQCmY75vM3TIPQnc5nv0yWGXoijPxaX9Bvwv0QnoDSu8e
T5cjDnTB8OZ12DULeaVw3AsTwTqevRlX+WfDDj1sBKg14gAXIUSyp5/459W+kLlhsf9ocK6OPXEr
/QpOQ/HPx8RYjEARD0kMqktFoLGxOuYnPs5qRmv4NDMJBg6mNWQX0x727NwxAMX2OSQNM1qJ5SDB
eDoqAWuk42x4DW6Y2MqRtrIr7VIYUGxqu3Ao8CEc7ocnDml6MUGxreLA2RNKBsU9lg586pN90sK/
i7hjHdo+9c0LmWpBxv6QclQPpywhSnVmLEwasZaVB1OQyog1SXvNtVOifPuQRMuEnSbLNWZDwttV
tPGahkZJoZ+Y5Dqr142HWPIv2+pJbSI5gQC2Y/DGFl91c+YC246p2P1bkARaEeNZt0RVefb37skX
vC+aqkiIN8ilqhG0OasjUavIz56PzeOiuXwc7Oa9/bb6IYPIV++N1whiqE4JHTL+8Equ1gFP7pq1
rUvb5LIDFmbV/3v9XrnLmFVvDhuT3TGUk0/4t/8DzY2xH4ASzxjQO80b4xO+IusOJd6dkuAK+C+u
RDBmWYgAzeANZO+eKDQ6WE3/HUXYoFptMSxUamgA+kF6lENX9Eroj6Tr1+uQhYaVQZ4Y+R8pq1Qo
kPAdFJWUQ6R+Mdm5w+m7dbUuaV+ABMCz+oH/8kTLEqazMcEXu5pXxb7qO+Ep+F4v18v6s41152jt
HR3hwUfn/nsAFT44MBkRMEDfWCMag3uHbc0dnkLrVRqeT3aFuxiA9gPcN7Y5xRUQ+O6xA1+P3drI
+DanhOdOn5PSNB+D6wWHZWMmqnBtRX/fAxlcHaaMgwf15YViHmNrf+9lKGtV0ie4ZZyCC4YdGdCP
NOmlvBMjTr+fOtWvY6WDho2XnPS/XYakHoeak14o31ED4pu+5rVIaOuehJPyvVbJneDgoc1HmxBb
1DAemGNriNtLZwybSVPfJhAskFnUau195gPsp93EocHWXspfYqS+RjrKkypgZIMjGjYnQOEVvkHR
F5W+YowdL4vS12XxijrwMRvbcKyL+LbYz8xtbVvZRj/mVEtX4q39z2G1G7/WUD8SETMj9kmuIjFv
uFzve7g3wuNUkEqIduHXkZ23HKpNXK2enX2wD+4LLEyoYHe0LdcdTjQ32hloarShUKAo2bbvfwfb
aYJb/iJyNYp9sQncsKVJ/5XO1Y72ZlyHC+yvAELgsn0omE0bCbXzxDOAhmmCLcAkZp25DwFbacZw
Ov8WhiDr/Ld77V/7uRCGQdU7jnBZH8GXHIGxENf6wPQrwi8shxoazs2VBCoMRGBJ/qGl63HH2OXe
m5ryMBRN6LnT0djux8q0aC4ewSPIZ5ETORAT4b+adu7G2Co6Rv801oLxwArjK10gHFvUvszte/fe
1baHnytEbgzJoEbWugVAsdyq9zx61WF1qIVL07/GysBNa1BmVkVM8ROk5I0FCiIp/o/lrBgkwuXD
8gElkUBSlvOyVzq/4KBtotIEQMta7nHWdnmFy8cw9KpAkNXiUH9yGireR494eJzJJl9Y4hEgkzNn
TiJfUKOOKgtV2OEL08n6mLxuT1hMZbv4x9qyC/1rI1V46WeVeb2u8xBNOrY9wWHG3YI/nnwJnoKO
sJw78dgHYYCdczQ+D7FlZkliBcIpv+5hKITLTyJPNB6f83QC3DLHtXHqwRNVKy5WqOKn1aNilwXx
DEvzZZ11vzGrBsfNcZms28cl3LYPww1LK1ZOWIz0K1AZhUFT+2T2NkcWqXDAlOSOfQ73olMhJzvt
JwWL22KP0ZQDSmwhnQlrKe69BLdB5s6ps47f1Z15bLTCErf3jVb+hqwIA4Bw/K58193XYZKWRvVe
RXxpIMLJfZwgSLJTNnjIrlCmKm5Wskt+jGCwUy5/g2PG4JFl1Lf4FDWbNftYBrFkzN4dB9tA7Var
Fdj2yP4eSKEt6Pcr73YGnvd76XgDT8YcLrCliw0Hfh78GWCvzyBV0cyDAZ/I+10RMMbjR7vXas8V
pYIaA3L7SimgtwWdNyXl2b20Wt1ur9cl+PPiWe2/tPUejiU6GjMcuXYg97sQkXGJeLgZp9AeYFti
z9zA5SeE39Hq+dQxrQdwGTxLTG0Hp/0vdniMja7tJ+6GR+OnypAmNzC5rleHjRB3KYDFb+QHjH+R
TcjjBq4zTFu+KnRalLjocMfb7Gl288eyJAdBEyXqqcUmmSIBQby3gu0UgXRille8rPHZxl+H2Shw
J1PzcL6e1YP6sMTGeHHi9oX1FETDrw5CvzQqjSojc1qd1EbHRX2SsDHvm49u9ZSuouHZP/snqMv1
yWHRmOqjykzZdNzt97HTnIt2/u5pCmIsNEHSXvMOcBr2m0UnrV760V4ytez6Q64/028mnXPef1it
w6HZumZujjDA6rH9H3ZcovD8aGiG1rA2YmR3WKwdwDVqoHx1ogtCVcRoAniqGjSSVjUwwY70Xq6r
aLmmm4SndmuXh3ARS+611K2cuxaeNaWh6mVz/p4mX9nLqWAmjzgX76O6Xh6EHVIXM5kuXiBChK/W
en4pJiJEL0Gsgmr3hwk1xInKsDy+wVcaJ3nbBILEPR2c8dC+wM3JW7AZ33iiUJnHu3gX0eOB3LFX
r7s3LFnM78e28X1E90/1R75n8VJjDg4NF18kDAUiHHHlVz5pEiqL/ygUmNGzxtaOeCpn3B42kdTy
dx13MX6u3xqYZL2V+UKKwYqLSYtCRwScXbvlqZx/6lMFlRie+vsPh0SxN8YY4BM9mqyI4w4aCgNq
SSNodtTY03tLXCvlmvgmyHSxnBPlSPF/VDIsiQxGvlEktdcDkYqulNEFWsBERUfKoOmxOjtQ0yaG
/b60Tl6TJiUlXkq9jgJnAbVJKZ6eG+3n1xPPGv3Aely7LyYlUMQ4JS+9XLY3XGxamFidLG4fZhtN
30Q3ikeS1UppI1dn7A7Pm/uyjGUFpLtwJFQXO19MdpGM3Np9WlAbqQQH1L58eewd6E3sfBnaGPH2
4D8Bchh2QYvJWOWZCZ6JPbzDqkraDrrX6RRJXX94J92xMqTb4vcXn+OFw62cjiCGLG++mhJr+8YF
mj4y2A+N0cXHy6dx/JtUrkDAkHiOzIxCnvrD5DxKJg+c8k3P9JAYpogiMd6GsrsGGpbJcMzZIWHP
uWNIG7nnXeSWXY0sMcX1zCACwcF1O2nXVw1mQoabA0Nz0DviPs4D//G+IJ2o1yB1SLa70i1KxqKx
tPBBVMLFM3IRmQj0W78rqLjbLCx+2IOZlZa+z84Ctbd76ZQYz+JxxtPFh3BgO3Yc5B6O2CiuTbDr
hvNyH5Ok+5gc8p81QAiM1SF6cQNx+uEPXmS2eW0OkyfIS82HoEKDzsjpujrBF/YqvmKnTcgRgDVP
DImPGBvrkfTfg7X3HrwHyQTjahCdl5PxlMi/TPPj0FkjABCurISeGsDx0Y3cwpZq9eqdMSk/A12V
x9WxGVTHFhxDRot6qmDcM8oBzFLPrTIsYtpcZ4xZm5gDVOiVgeFVBqVhffYKcHhdllc1/NR0WON8
WVpido7Y8/Ad8fr4nc7Xm/R7/1WaWYt+ldOoI3IMCOtG7+pWgLvws6bHuto6ag4iSmYTAszet/lS
BHd0P5MdyW6csI9jl4DzMkejl8mzq7jzsJhMGPBplEi3C555KWqbhJBbDWaFJghP0JCTy6ZXp7fF
YNuNvRJBiAKITv08pONRHk8Vj8FTt8l/nzSBYtimslwc9joowNLi1eb+V95UN/lcEyrZqoXELq2x
r5OTGx0X0iBI0GOqXQbwp1crRBqxS7YZJxs+XBFv8s7ljseEpJ63bj/rr/ssmz2G5cF0WvOECR66
nOzvF5cirs6n0XMXHmeZ16D5w+KKqodtblnFD2FWX4mfyJQ4MIAx94hnSzBpNF7JXM1RMn8NiA4/
YT09++/+GVAUkHR8GYq5Ih7Le9DwYBBn02z6nj/nteUN9fp+ZIyPg7tnDkWOK7vl33BHGBZrNKsz
6BVTtxoVYJETQA4iCMSJYl9X25vJbP8C+w1L6dSvYcr5lS9OuB1m1OO3S6vpkZpy7Zd9lZ7rnjIm
1W3qIN2yf6b4NEY437Lg4ZfA6cLcjzte+aslLy1uAAGchGmMtEzUHAmn096Up2xCat5chxYIgbEJ
hgAfz645lxhbtjE4+wjhUZ3N5FfA+js7z67QWcXzvwD0kHRRYnbbz+Egq/W82vIYL3mOYtHCUUZe
gO6UqyP0V8DUuXs4tsUZNDA4vPdZz/0qHxDx3GV4qWsdKLEOyd8WbLiJzUMTBwjtHJxL9pMPqMsy
EA10WO4LJRtAr+Z0LboHFlp4ra0posCp8GNN4l9LLeGyvZAgeb3ULUOUty2mNZMt1qJiqSZuaw17
M1skQCtCuWiXqb3IjbwkA4xXNhuxAT8H5GBNUDH/4jyUwcQgfbBr5qAwalaFCcB01FXNJwhYUg7W
A4f800/e9bSDJGQcYIvGIqWrtx9xsI/2I05KhJYbTfcoHp1G71rr0AeQrnA2XzokLf/vWYIYDmXg
F5c+duYD97ZIL3UAO8FWOh6dgt6AQ5HCkm+d0kSsBfns/beFwrso5sNqYMS2ONFqPMn6Eoj17lD5
dtYMC9nfLE4D34ZNG0Zb9w6fWExGOajJh7CEG5JWE/lq8INwGvpTSHD4Pnxk3my/BZx/a2ejCuer
wnZaYXNCZ949TCgfpjpFnxMES66TjQljYg/IxvgutPdfkk3CPCyOG19JPiYMRfsl7twzd59GpCfe
E3fmaOO7Sj4D0GPop531vNM8Ql4j2jyxUYceopiE4sqiIuEXY7PTtannBtP2baVHuB7pxCIup3wV
uRJqWVQCgVge9RnPJrIfrPA0nbzDfM2KR60nLPbInLKM49+RnDN0zGdoBODQA/AgRL8CeoHVQYc+
dkH0yh/l7QyUiGsOf+/grtF1FUSnB98BNKC1gSP6tfBULXwy3BSzRwKHg1qKb6xcPZZy9lYxarSE
C0Fssi58VgbFy0GSKYLBM4cl8U2APPfNIGPwXHd1+Zd62sEa+P69t+Vt+HNSQYV/IP7c+2E8vPkp
2H6DLVJRdjJ/EDGLypijeufy1pMkLs4v8c+qAPRUq0xsdg4DFX+Msrnq0bRwA+oM7qc4T4NG1wJr
Vp+9p425xQj3G7NBLMdV9cS0uQ9g1HUfcBWA/74o8/M0p7rQdD7Tjoo9wa/CPRrwPXDwF/gZB5dx
PsQ01r9OEi9j+meA4mkEaboXh/6GdpaGeCVlXtxjNsvMjdSsqaYsiYN2SAgSH93sfhw3jLaLqdSe
j4TXP9v3ykP+QS6yK+Hy2habgSZGcAcuL2uwpjtTzzpgngKHabRRQuobC+quuaWxvrw4DWIH6qi4
Nf63htuTBY/LAD0yhpqxaMqiectpEA/oujkuXjEMch6oP5sDrc1hfRvTVz37sR/7JiFQi8r0PdSP
uoeNjks0eIdYfAIZrwg2AMXteHJl/haOMHxHV9Icr7tE5rCUfigLlW8DwQ/TDeDCosFoYm7IpUVu
C2xHmY7Kj5OVxeZiJHDsZrgZxvbow4nyUwGfUntzeqAspRQeNM6w279yxviSH2gN0pWrZUMs5Q13
h8YLuqvkxgMPnTV/Mt0VzcQeAicUTh68jWMG1w/3OWuHlvEdCvwiaZwqnNJbO58iMUUFw2WUAlmX
n+5tvYcLs/h/3QUq50j/wnFUbULTMef47AbPcXWmIJBocFqqzCuPa0MdSqZZMwNmrxLRK3I/UBut
E8uJEpxKLKU3e9EgCwUmBzfT3TsUWh1+qoHhf8qBggzilCirMhYKLQ7Pzg0GzY2ob2gNsyfrKg0D
6RDuPZO5O1SYOqq3TUYeG34wrvFw8Z3Ba2cX9WrE07KBlnrmQJzwuIUzb0tU8EXe/vI4Lb/eYvH7
e3dI2Jgc2BM8j+ir1u+CuKsGg62Hm2COtGN7nOLIeezOWaPn2kSNwY37gY3xszxKipRxqWTO7zQn
lntCmscLW3k0Ijm+sLz52sTc1VhVzKdStM/7037DufSLtNtH7wybXHUV8Tp2v0Eeihbo8rM93e2V
DoLxyO/kZjfmN/u/sTAxQSyn5fa13ovC9mt55w6zodN0NfE9Yc4Uca1+Vm6d84g+Qi5ROgUpuaIL
2PK8yDmzeWfHS6hq6s4zJT2vg1Jw9q1Zvo7PYNri/BEMxRMoYQTCjn2PhpyR97gJ4Uw55GqFiuPu
6Nqou1HvWrQCZ+dMwX9j0ZSDrUZs12LIpo8rhtsqwET9WxeMxMbQDMygFpTHTX+RyrfqBl/xeGAl
u7Fu59wVGiBpG/m/reQKZ9Ck1YI/Cw0VysC9SY6BTVN2mab5RV7s/bg8epg0hJvLVAEfcTvvlX7N
n8tK9yTcQF74I/mniF56LZ7Lx5qOIQdcv/FTlE+c8XW7yjXj04fzdW3zG5kPN/X+h9dYxiPo6WmD
V0Sp7mVdWxf0IosG/lsqphqFYZfSS/OJGr3U5kaLinh77UdxsapHbIq5bN5YADbMBDf4KfPmupfg
rdzAnlNliw5xeiF5ggh4sdXJyJFlVelrn3rxiOjP6NCAvRNisKq2Bmz6PcloYsRaME5kSsDgCuWN
WMzS1DZA/t+J82Y1Je/nRyw3CQdEzzBhT8hQjVBDqchamvxm9jN44j8WtSsIa6G3ToiWQ5Yg5x+o
MyQYJ9A7xNUTaVcxxtB2mA9DCT+7kZMyWFNQ1KWrsT886EoMrbwg7sAD0QSsOTjRYyjF7Q3tZ3Uk
DFrSizMipLPlXGnddpeSg8DsBo38zuaibQQvbJDry7KOeAFDcTbzYkyXMkfTAYmEveeztxhPPktO
7Akqmop73CSb9e/1z8js4PLawgADMGfrum/By+BrhzKVEaL77qNRghh06z4Kev+HuKRNEY09bEGp
IOKuUR+8Nwfi99r3sI8RNxg7Vc0RnZSYsujnqYp1aKwqOurNLfyYB6fWotSWvSlXwNu+Lz74agYe
Cxqbw2aVFF9tEc8Yn64UqY+cWWU1hNYNln3YdAfwENE/wYgIai6ApCcvZ0SCbNbM81FQWG1UCeMt
Viriox6WJhIC/mNb747HZeDgGBYOtEBN+OmaRbNqYCMl7qFoTR8WD9fLkG2f60kl2WfEPYvacAEY
90uURZKld9to0v9B0kW3lmZWc0zn/BfxgW903sSMUPNJLsIIl3ls6ohwxE8r6k9HlcR4HPOr1DqY
hfMnbJn+NW9RGkJqBMweQheHWKp5NzN3GCzUkMwScdTni0grERdlghGI4WHApRezXzVPwfPngrCg
lyDTxVpLjCKJb97Fa2Gzsd8crJ0KvU4yHG+RnsD54dxzB/g+Zm7D/jBkLtat3UZHlo48KjScfHee
TEyyTEqXBrfXWXwp8r6kT5fYQFNNLDnhXmKxzdAZgHcienvxc2Bxk/ArY3hWsDLggkHSAnpPNw0C
ItGuE/oIk51NCW0yPv2i996ZQdX/HcTkMDW48swwqAFcp1wSZy/sSzPCTBfeAVg4gzOG9k/2BnU8
2DOQIibMUW1MXXsFlbUmcemoDn2D2aKszmo/H0qfyYUL34vFWbuE8LCiEe1m3h63qXhU8mjR6GDU
TEZduJ8eNUls7wjp3k0QZ6nIOeE5VP0fUee1nMi2BNEvIgJvXtsbGmg8vBDCew8NfP1d2T0n7ulB
o9EBCcHetauyMrPGs5iZj4rjZFQYjCKlikkcEBMUGIwtzFPOrJp3JhYN06X/UNaE9WGVC8ZAX8yB
T/8Vv3uNUR7+fm2UDCrcnpTD88Y8N8+NYO/w57N8L/fI6ps0jugM4bvLr6Q+IGqDsEZ3DJpFmm0S
J+jj0NPZ4K3E4sMWFfwbmhetbLoXN4PWwm6qC3PYqWiRMpnj3UmpgpKOcb6mYe9mFduVSPSBUvTp
lvsI0Lv5Xmn6WpzX5zWx8BMg+lB6ilFNSmUiEHUYnQLtBZvn4BQUVxV8zmujy1QuCDcau0enBo9Z
OBGDHGm0nVopHZDu1iFWzaSuVqNb65Y7FcRC+9GvW+3nJ+e50vmtU1BlRdEkf3PGjXWrzHoFeG94
yuCYOZnCn2VO4zLwZ5Ua5MHFvPYB5mkBgzCLYdF7D2699+DSy4+28aYnt8qtRB9eOnxctCbOXghO
GZG3QUqg82/jKBVVMclpxWpRQq2LUTlRNa6hXNEIbQE4AF9rkTrKNgRxlvUNMwhpDrV/MFyOHyis
Z5PDQNWJLgoWySDfJ6Po062ROr3SqvEKaJKJWpiy3EIni2ymFt4YvbALn53i8N0vDh/dZ+fZeTO4
6MFsEl33Hn7OUFqPVASMWvq3ceiIdggrJwBtmoJKFXhaKaESioJKUMg+YjQQ9AhB6mLLIbDK6/vp
VPq1/mmk7FcXIgxyYJAf7xXykgxUZ1fJo2t0RBPENFvIN6j+/TPToIQVllh/NCt3PKVMe5SsktWd
uaPRbZobvWIlxkUMBM038Z2eH67HOV79avQKlG/skcyDS1uNjhJ+ZqYHtLS7lL5FzHCMDWq0olH9
MnDm2v8O7/1LdzvRK/PpPzvy4RB/NIku8bVXGjEuildEdKxLzbjDl4GFvWl/seLbg8wKsBHm/IbS
ssPdqVuy8eqDbEk9wsC9DbzDvAUNBkkerp8k1FQrZOzft5kbFNskZ5AwvwtYBdCaJFCjLYWerIJV
APyrI55Ps8X9rw6wKZBRaXQ5vLTBRuIDfplFT06ks/nJ+daNE5aDgCNu2QMV8kQ6BzJFrSFnYrGS
1Q/GKpnzdQiqAkZyjEHnYx6G7xzRW82C/IzJQvYFoiXMxcqw7pTAVupe8HGvwPDghax+4dLcPkY+
b5yZRMg8DgT6T0GqNYB+kCj2WEqcBKCazb+9Omg1XoEPgFT6sk51seszVxNNJEYrPN8n1ohMSkzF
L6oGL4B/FyDTR8hARrCuZwReaf8iJieSStLmOZrlKNu3JzDVErT7bcQk4VxfRLYbm5ZxV4CvCsXF
+RF26mdQHz3jd/zsfvvlmcGIPIxditatQ2+kCKuGFhyHRr75wfkRVhTTlzCjPTGR+Rij1nSLCAVp
oQCTfqIrJcu3d7ZLNuJK3tlMZdj6m6DVPNLyPiO5w0YVfxQuZHcJ16ytS3QSUZJmvUpciRk+aufb
tYhJ3+hXUV6SUDFqFPGqFsIBy8vskkj1whjSA9kVU4X9hByrK+pP700Haj8F7+IZnqd3XESFn8jN
izqFEki4jWxvM2GQIEjNQHlzdsn8TqCQLpQIaNVUzqooVbkirJpGBM4qre3gUjC3A7obvPAqqq5W
2UXMrMqg6jJVL5/y4c5+baEewf/ZhvruZwYk3a1iXIwFRnHsQYPoXMGvXy31BApEFbT+H1y4rhBf
lBskNyh68qNRuv7fYXuim8AlyjbU7NOUqTvwTV6MuEC6VkK8JjYk3httXC8IWoX0pjs9cH6uhP+R
WxiSlB6iG69Ema2ejmwQMpRSmrY8Y0s0pVlsxjLiMm0Wab8yO3ZZweSDA4qBX1tIhgDAfEtNyw2W
G8IoMWKEbaC9n/QLw93y8/f5axxTCPwDfC49SdHD7S069arMq6JoFQSdZ2ya5rQ2eM+EjPGJxKlK
HLZpdZv02J5s1TwAuBpxuIFEtLvsB81FfD96akPmJYVWmnqFEHEh85Abqhj7P1u2vJK3voeY39EW
24bb8OMKac0kLu/VnVmJ6QamgaIAvY2YaR7JYoTIyd+CgPRVlbaCFhMcIH6d3Uj77s3cZLCQJ/O3
1bTmz969zNUXAuuJn4tK/74qLEgb7sz7Aw+kH/QrMROzHuTxZWie+4LlINvhHYXmH0w00uufaqsg
08JGUl+owseUVv+P3iVxFkoRbNwkTt1Dt1dNIdxRS1vFu8p3HJ0F7tTUD+UC0PLVH1WZKqA2UbDh
c31NEBQ4Des9rV8FTuqtoFUNXK0eteIoDHFuYEvr5RqY40gzRaYsM/s2SpgKKjVhDm7tzS7RFL/Q
7T2MLhRhvGgXlIBft+ElQY5hlpmOcQdJSAzOOiM9Rddl3pmEpOBAQpL3QFpFawvos4F80fwNXyeT
P8d/bElRG3UTf0qaZlk5bofK4WUhmliv5tc6db4ULNCbzNqAukY2ihQ0nDZXuJX7EVpRcjbSYxdh
QYQHNHc8pBWdvqr7Sr4hg3ERoVX5SBVy6efcradw1HDLBLkLyI0wmOqImcsEoavJOD5WLkQpkl/A
e73wHMXSLe5GF14FMBHveuYL6GKBvfiYYjysuxQdeYV0m+j25Pycr17G1ZUAQAanOOfe2roGwvKJ
cY5IBhltQFDe1TovzguJLoUwZtexWeuRGbnk6Sg8G17Bzz6WeLfUpKWvxHxfOe4WmbusjoM+qt2i
hkuv7JVD2X0X6SNe0zWwZnztErPFSY2lwSJYatfG4TIMw2hKR3K2Qko0LsBnvEBmrC3kOHr2SxSv
MBypN67wihpoE6VXFUkY4BSMLjGzvoz4FVJw6lYiYArBK/VRevbq09lU4Pu5yczjthB3qfhkQAH5
ixr60Cqae1JIAVxZD1Bcdqm6U4QDFRQZAMOdmIsI/Y3aDzWKzAlUV1KqpoB2R18X0RZguifWuWRL
qtROTCQ9YTgmaY6+HZAxSV6BH5R1vE7dQ/c1vPzd0MEIddnz8bZ+kQPGADXrbUfXnovRdKx2UeSY
+TH5Mp5FM4mYUMTqJwlmZ1zWb/DjtO6h56JtVKczoQYkYDKRUdttZguEJEKmYZc2j/pjLBj1NeWU
RGfQzvVFSDjyFd5g7pezDuQCepRiK2szTXiYhhzJBFPCEBDI1XVQx6EK7aAHEvrISx0Cb4G1AJOD
QLAW0CzYElgTy9QBocBTcKCpEe8sFlKsuKB+GEtiOBQvRspfER/oWBJoljHDi/DObWsml8IUsGzJ
VzCSQe3byrV1yMgoUEcQ0yYYoDGfY3GFbmyeh5TFk6MWTatoZsoIslfNL469GPU6r6CpydyD6Mdp
m8VBRRR1qHRea9Uldg4xd3GdMCUpizublppTsGFLGNhnMEdiNVxdwgLEM5YlqS7xOjb8TZdOPDuJ
ak5sIG1IzNrNbbBD7JhuJMXLmJ49xxyMMVtWrEUSrt2kwAGJ/+gdj3Q6dHilZ+dQnpHuamyqzZnQ
IlYTgjZ92oZVixh4Pr5SZ++RTrMcJmlgjvDG5vTUW6xz9Maa5lOOVvq4T/McqPmXPrf0h+i9k2l1
wf4rQRsUbwLmE9aqV4gDt7fkHOsdgfXMNesdh/thFRnqfogSUlae/AUDmD8H8voxXrqgCIx+h1SF
uw1SwpQiDYGRydnQpX98xf/ZuGPjHavTP80AmACu0AKOLxibNcNabCtKgl7za2crdBvr3ylNhsUk
1EC/g/SeO3qTmruuVqqYUiUjvFshkP5ymXVV6rEyGsFmP6eC83GdLEfNW2FnMu1hwB0IFWbGeaKM
ok+KYAiuzZDuJat048RxDzxfLxe20okOTP+Vtu0Qz/Mcc9aRlCFk/WPVz52K2iZcPPZljGkzfM1w
nJ2tarbg9Tbfk0Gc8PSm9kFvokpYJzM8Ika9yRe3bmNjk0BsU6IIW8mSYZBYKeqJKF6yaoHv5WBF
953YphxR9tFgaPRO30foXDOL6aeHxK5cg7eU7/uc9SvaM+B0MgTlkvQkSfES9gA8Kp7k1xzmnKE2
Y1Lso8Fe/KwNr20pFuNnk1raF1XItvRgFU63b/Qheolqi1D+Zr6Gx/5tqM0zm2qb6fiW8kOWoY+/
ugtwg5uRWQ72BxfX921QmkgFOZrh7F8wa+6+9XUo2jhMQYfzwMv6pyBHJJk5lHvCnsX3F4NBXOhs
//2xevmcpA+Tlz/WOG0Zn8ijJIV2WI9E0/hTSwwyWg/giXYKOaL+lXXH1TFDMGDY2sRFngtg79ma
hc+jx8N6u34dau3bvg4TK+fi8wtiXXMvfdJIYO4PqaTsgBQYtpQ/MzxUZkBcOavIxBA2olYyvbp9
tOHNTWM2aRZvNzWdTA00XVjT6lWSyw6ZTCfSElFcr/lwVFjXGcNADqtz3lZ0OyCqsbL3Z6oW+qXD
rsophYIJ4kYBldG/aWupM5PK3QJhFNWef5x8fBkH5xHc7GhVS0P8c/AL8ZipFFm0yWSopD1TA3BT
q5w+Ht3qr7vnKWtP7CP1rEHAifSYyl/NQSVQBU96xkdedrUeIe/J/ZlT4D3dWHTXliSDzZlZgTDH
kE+STXrvYvOb30gYuCpxMBR+ERFH6D4lLtOyFMI/fsWh9QH9l5k3tE4tnO+m+/4vYbDn/mLS5Zq1
OOagfIzW8AfI23k3d068DL019A8iylrPrrU1/o6tY6vm/sjcuA/G8VSu8ZG0dcZIvp3z5Qlv/U/0
Mp7D2vr59xluUIxvJltPdNoXbDHOgGCC0FOOOJKYEyW1ru7mbVl84kldsHPB3quBcjw6hFWq3acZ
sB5YWrD2g68Rr2mwEeC/xjKPcp6jwLo4dQeBKr3afPMIv78OKvDqHyYi9j98YQRMse8jticyDkjQ
eHPos3HubxxaSYA4L8pWcLPT8DoWRTOgCX1hB1ZxGoGuKks6mGz0lA/DJOD1N4bXRRKcGYh3GuEU
QSP2iw6uAvz3CK7WkR9AA3Sd52Th/zka4wTFt/Pz6hNh5Q9E2HzCF8LNdIPN/TNF2IC1ZYQNKeDC
MT3CCHuJlD2s8zjcFc9gsfdeKby22+Ob8Eammkk4tl/SoFChkjMUjaUnq6MOe5k01KJaoQmV0r/Z
sIJJZWFz2FW8vnYj7MPwf6TT5De8q6WVpMhIt53Gh05zZYtWMZh+nBxYHB27ACsrYqQ86x/QvrFj
HsaolJAcMpbgI3sH1bO+y3Re8wS/fPwjNqrtJ69dMcjKRFch36BEBfbQ10619/GxWWrnvB/WBDQm
reFysmakjoWPF0FHO0Thf83yQ8xSN3KkRDoA9GXOwlMtuGO6t3i0z2QYmNMhhcYhJBzsUveCnRm8
zGesIUhomcoO2NPH3nQqwaFDanRF73s5mNBBk3I7MfI0BWEDQX4p2FSfDUiyYePifMEm2tapjeHc
oDC9X8zx5mZ798EPD7rm4RvakzfuqPhpU61478TGSRG7zte8gveWh7EdUOIC4DXUzLz9OFc3inbS
irp15o+90XhIiMNqYQUlhIgmXcw3PSF7S+TBPq/MS+Fl1slQPrloXwGzJS5ypMEhmCLavKPQH+Il
87PPS37Z/r1d8l5dAwnJE6LQc7n47axGGBW21mt437juXgZD9jda1nK8FyAgvIrGN2iMnCiyrC0L
utiCs/xbCv8SVAZkI5MbYAEQa942Chp1xYUNKD8TKarKOF/w0p5U09JOHxaf6avNXE7rHgM2fszC
jfO8Gt56F0nKjtPEq0XHRrPSfrqwKAf036sFe73hbQpJSkh4QRctz7NCi4hOyjb/SrN96Jyj5ZAR
9MeB9/mZx9yy/KFxZ8xLVuMXauzdVJQQdBNqwHxhg+AixMBOxd6QjJg3IxxarB/cLrq80ZdR5dx8
kDaCT8Ot/o6eq8LLOjKcpHhzo/P4vlC5Pq3aKujxjEPGRfsC30LlJlsjVu4O++tuLnE0tHq9nCUO
UryPemGg7KOinD/0SAQsomEYekFMPQdfwvLi5ZhWkMqceVvSPvbEw2CE7BaI9dI6uNN2FFrTcWqB
6DCiD3lF3++LHXfA/LIRvk1G/s41Sjj8VN0Oo4UZW9dHKpuOeUVtojggrUemz/DMP9Or8QUfOyj+
D2JYo82rxFk1TWym2VoRRH6Tc4vIwj9ORjTmFPM8j0UxF4YSLQuWQYe067wqVqHG/C3mj7rwRNHo
RkzG5fFOZLXptjoMlUXEgmzlGwzbI2fjYz9NCMGQZ99DGNJnofE0fGp9/up3+cx3i2YXOSkvsuuc
Wl08MdFMXf1K90W6MIc1xQQDTsGypsei17E+830FjIZx9zCcVrN+1W8Q+ukv/eZorugnIMApDWaY
r9cIP3Q07+Eo92EN5ANluC+j0d8e3FLZWlP0QRE/nzWw5jzgb9SB34+RHIx+hZHjaCtH4ILWitaj
0ez38ZGlD3wzGVPZ5nPfQJrj99PhANS0ZpcGTe8BvvS9Efc6H3W6mBtwwkiHh6K0eXo8yNc/9M8u
L+Nq1a8ibDu3S3N2s7MLjNl7sM0F0jhwE0WVUjFm9MfSUwIAJaJukx2w4hIP+uysFa/Zg9HA3JS8
/MWCtX5cNTqe6emPR9XExx43cXNIo0NGhYx5x8aMikR6pFHMbA1vFot//Q3ezr0zJPsfxkOL5H35
aZWIhUvWvgpmnIlnVjLnEzsxPJg+NSsURQNujRWz9K3QC2PS78A7zaznwS7H6DQkQ+DkDmwm8fZ6
DatHJwMQp7AquoN1IGAEH4Rg3RPJH/hSfYweGHTPDDxuN76P8cYWs+gk+WYBe+qLOUNkTojOA5EQ
Yuv6PYkVL4N4MWZVM5NH/47KXc9SDGFZh2MCMWqrMNLSdPqXlnbdmE99Uja9HgSPoumw16h129M5
FQ0jkCNmI7d9DtcHTgUVknXmNE4r8w9sBBL3ke/3YXrczO6DRhj3egY+LtOsiafDSVf0k+nrYKRG
IpqrfIYwwt9MH21e2REPk73Wh6GJjxLCu5nruAZTRbHm0AbZ4SXl+xWvyo+Gg2NEK5+J4Zr4/DF8
RToexX40+3OOZEfSKzI9xrmR4mlmwpwhCsM2e7A9ZTPOo+nbZz6k9qWCpOWwYR1eDAo2vSBsSVyy
uCs7nS/MeYyEZ9yHedGIxJgpzt3aPJb/wQRpXkBu+H22nbHlOHPtdh7Qblf44oVoh50rQe8N2Qjs
YtAblCiXcb5OLTXuZhz0NMSN7E0J/JL1AN0OYt0StINVNOTTnYNyhRwgCP7uyN3+AgxiTNc0OUby
LCVqfLN3NwP9t9E/Wy0TUjaNKW/NuDdqkxh2r4c6yCOn7rHuAuau9DRMJTF6W92L8SsULvzANX+z
ftLHHJyeyfcIeEoIcEyPoXPmgJyyZ/+xGqU14mcF4dLSt9VvxROUOoc0fdAa9CCjqZGVTm4DmGfA
ghD48DoAsKCqpT5CQY1NCGRz4AaBhBtr1i1JZ3I2nykyMVy3+D3YVF+PBP3EZCogJtDIh13wMXpj
z+c63/AIDq7dKPriEtRY5xSb4URz8MyQO4QtQBxCrOiJyjXK2q4KTyiXENSoJb6euAQQtxn1BS4C
ZXALFl+ZNJo8aPCkMbExegecCs9+l/ZIr8bptO9tyIIjfFqZy5xrfebkpTkYHiOID0FhBGcU9+z5
Z3SKZn7Z6M79FUOb6HTg001mugtL/EtGvKKnazDoPImoVWjNIEmnJ88ydxkg55xQ+j5Wv9HML4SI
rlEBb0mcApxq4dfgaoZsg3Hyo1vw7N1iKUMSJpUfvLyJKgvKRa69gUyuPFhYBQwewuwNNweVRh/M
D/2C0dawYJts1Rfbnt/saPEBj7hI89Id342AMBjvrnXvFKds58t4p4AteT3zf7HqZzscgna/S1Dn
6/qD6JFB7fBu+ogpaVWLiiPqDrKUdHCEbBFkCrIRl4i9r66UPuP59PsMp0o/aTtbfrBPyOFbHh3u
ppOGbWWgqOT5+jubUVD6OZjacV92vqNvkn0fniP4y5Q3MsvdM9a2WhUvk0zLmv39lgKyN+s6Forl
qW5gPvBR3FOrrHbTdYlb0p0AogyBQS3UOBDtlq+ZmZyaF1juAm10iYGpck27gYJfVxHkEtTtD2fZ
r/WH4ym+ugXziqXT15LtacPFMVmOuLA45Le8o0ewoytQxlxNM2bkkSqnMZmgadLlx62mGPl1wEKl
WaqWKWMQow1OOylqL82H+ltC6a6uGrmSnHA8SHhFtxnNSYlxZijTuLuQ9uzuzI2fsvxpi3FyIi1Q
b0aQvrj2MgFr8JsvGgvKICDkavBF9N3ZdA+tTTfDmoU3a+J9biwtER1wbrNgF25xffCLfzscA55+
cZgfqvkkRpkGMAt0pSljlThzk9Q4Q8hZcS3MQNCpxIi6SVBzTTsOGdVRraKEtkc6v48YI5ARdNTL
NyVPVvqtjiw4cdoyWCtQkE0TIrHdYk4VRbUe8zRbAYP0tt6fungzg+kj4DPmo6eZdYQY3swAEPUP
EychqYOLlbQL0dH79sUy0BiqPDU7byaPpWdkqS+N80bqgnsGJ+sUaAOWaA81mEcgCye1Bp8sDoEb
Yj1JvpFJFeBg0iD9ovq4tGSnhvqQ/3cw+OsOa2Xr7kbZ7y/PeCwtU5C1iudwOSXJ0Cz5d22nGkmg
AKf+jkiyUkFKOMH3YcFXiXRU5W3pMiWk2PzJ7DOjzjaa5VaVq9bR8IPGJJE4gyaAeMcz+zLau7l+
DZBUMKm+vl9xDxP6OoijEGGZQWG1SVV5YqJe2hXDowx/s9YAcETvimrVVKhqHQeCXwWuUi6l9lLC
UHqDokFCa+3DfLMKM691mpwmF261YRUYo0SLHwkKXItsqcsyiiYVRAU4A4hzLix2rDjKcMGyOaZn
OqqiDFXJxzpCejdckodmLwp9IBxna+06vguF8W344AJe/Hv8Nca58Xf4xv6i/8A+Q5o87OWwm8OF
Dm7fLgKYIMXOSE4pQYdyXo0gjQ2X+YtgVWIESjcC1FzuPIp7p0h0HVqpxGr4Rax+xmoR9wnyPB6h
MDwkGrAYUYhsheEMhbtX2EHW3JEenVMbCXrw3g4bm+NSyrVLqwAWDJ/mXDYb48ycRoPo6RZxJlxc
aHw4xeB5JOu/NLCo5Vj0RWGqQsgVibKGzdTDVSL2OZh3GAKBjKcY1JI+pxrP6fsnHwRd8j0SBe6c
cgdkn8EDbixWjzQSzxcwpL37oavNGql0/hP1ZE1e+b6qdn6APYhJosZkJnQoGdVpOcrGDGt9K/VV
M1PBSE0mdXi08yUfkIxAl8BLEgWO8Wyly9Csag/RCtEHkjt7Baq+3gTdXkZh8g337MEbFnpYvoeX
OXnyF9rfbFrplVHa7P4qi1vr53/8p19oYxDZYdxnt8RWrAabsOHQQmsWwtPH/BK/SHIL1mx48krN
Czx6q+bM+0yroJ23gyh2cM/4XuTsMjpJ/sqTTqw+KdsUZiVsXfH3xLcQSs5Lb5BTP1go8lVp8JnE
bFoxSoA5PVl2abMptXLiTlo2UrR9U58hTBY/QqH+f33lPATZ5OfMYikcNF9nFgnbF6c845UrsqtT
JlGxapUaW5gZKaR6cCbTXRppJonFDu2pwFK84sxjRev01HU4WXTVho0FjjGokoYVpn6vL+vN3+5v
By27QDViwJPPhT8GPnOY4pDybBjH5jfeN4vT82I3vzJsY17rFYM8k2vzf49upVmpG0n3O33gVHNp
vaZFXpOpRq5fWZTTffswfaNaAq1nyU3pzu3PZv7dvHzwJawA2Nw7x8kWHRaJC/bB9agIWeqvwSiY
1jXdV0/eWTlHaS6TmhJ6cQD0aH4+Hcnq9WJINaVIq26J6joJOBFpDR4I52dmtStevbooEqnpflqz
4tbLbToTDegl1ous8+uXcujFo5dQa+aWKGfycA7z9gx7G/ikFVKrL1xTZFJ9RX+1jbJL75t6MmL9
S/qrziz6Bn6owrgYW3Wmzxa7v4n02yhoIOK/gf/imw3BUqQIPR0ZbWbSHz2JupvjABfdQ1RuHb4K
WSI66saSo79DQIgIUKvCg0gF1TTWYpW5owTGslTSwgWDg/HzI6ZtBju8kyrwFGKIRLAFIzxeSIRg
QTA+i/fqNiAMQZoW41qzQjRaQnNCyinToeIy4YBko8fAYfxzcKrc/mXzhp8wWu92Y5qaj6HnuqYM
CojLKetVIoGUJp7npNnQTP64ailXEbYwPAgYKs0D/qkDvpzSE/jTuMNhLUkXHho2t40rzyspxB7O
lY/y5X8gVsLx7BeQ1zV/+Je6CDr2f4lzHibOzt/x/3RHAileuM1PV7z1zC75gjm+pnnJzl1E75Tq
Deha9LE5CjBaeco43NtBvt1QwjYPJfOBm9CwsN4tb5NX79ZDxm9VTOUMyhqgDiFrSKw8czflPP5E
dpCgWEiYlXLAnu2NrwuGH018drrYgHTlAnWf71bPeaMFkM5t2xb6nNEHtltY2QjZ4BFA6h3d3MfB
+jCeaMRg6SiJ5IGFqTfOPc6ndzMvuBu/jbx9oMKm4/pl9CFIuUAQmXRrSpdukLPSo05r6Yf+UIcC
5QtZd19vNWT51WJRcOUWJ0EeM0MdLDOZgygahGQLmbfzLv7PhilTscM5E5tVByLoJZC5rhLfXSG3
0NRHnG0y/zb/3YTUJF8q+fDNhByTR2rr6HbnghuUplogQ4JjAHrUwpXMR4SlJ7DheNct4XBolllZ
d/d+MF8cDwdj5+1JE4Iy3978NV/xDA2odXzykpXQzl+m157Ga+YwvgG5n0OPv46qzbNXiT7BrFfm
d02Xk1NBWIBmOWxw6uZxjXwadavS0gJkYmAkvYReC9HuAW8KX3vbIz/Ag6wwEs2KQXPISfRxE+97
+94hFu3+RUGYuGWChzbwq6UGLWc1BlMFSLwvVy9PDQ+BmrOBfPzxC81f8zv8Dh8kNrVxef2jIaEP
/MHAiIYAqfu5v4NRsuseCUNiRafCds4fvE94L/Vu3r0Ve8bQU81J9sDbJ7qKgoSIhFKZpF2NNPGQ
/OIQEKcLocyeTvj36ibDYYbyYDosHmGBjOPlyrRA3L8SE4gPRAn/PNE7zAxCSwx09BpVk83FI+s+
kky2m6hSzKtlCjm9Mdi9/7lf7L07+f0ewzX5RjO2LfVlQPvmqOhRrnwOYJJ6dXwtaFh3s+vbf3Tu
Xd1efVqzZSzSmTJUNi9lE57C62083saLtJQq+4sQCSlSm0HPbOUC/lY4r01OAwKdc5pCmEb8AFM7
2k0/c021qk8auI/h8vZvLsCOyQASADVQjDLYPrXpqaZWfyC02cVcgUwe8nIw7h09g2JnxgiOfCff
EX+sM8oEI4oR1DCYnSI+iqkyLZkA/Oyc+4Hhex9+7IYrxphosbSyKRfylEgUPqp0OGThx4rpmqRN
ZdwDulsPBiUPVwe8FCR0gzJNSh5PwQpXyb1LdII8RoZt8oD8QFKDEdJuTI6r16jh12W9AY2EhE1F
iAwMXnNqya64fFvSOaV0wFk0ESjL0t65FyN7pHJZ0R3HFkDNk4Nz64ngdmlf2oxRp5mii1rB4UFi
IQnQUTqpEkSktQT6GkRAVH/ivCdg2GlbTBLKjD2T/cb6WHWof78H8xOpiP64iX/zk1SFI81YxfYZ
dQqGyCnB0FbLkPfUucPsOaHZaGf8rjYCyCYwx49/+l13Fxlud+UDVYOguJxt3QMCp7fha5j9aoXN
VJn2JT8RAyqsSc0dLUFFv8WOpByfd/zrO33fQRL1NOSdcpTGBwtUhq0aBg5UkkjxX+fLc38a6HNS
o2JBBIobZaOD85eMnPn+HayqJF1HGcCsWeaboHRrmM0Tg61GHbuLIo4fkDCS+o0B2IUpebtx0QJz
MJdmcwLQJ2mo2triCai47t0NmxHV2ehdPADZ9LnN5MMcwfke6T8sCf6nXQmKuNs03M21nacSMDnV
6svDxdmuv2Cz69LR+JbNyvCIUuRk4WnICKDqWCNWZouPXVKv+wbZ4mcaSKHsSZXvyHzQBq7aL2gZ
JBV+Ls7FDMrrSCV181/NW7qo5U93x6/u2S1ENNIYEKRAUPQ8YHOa6TfOdkzvovKkgoFmKfrF2A92
XnmKdDtU9kfDR96nefNOrZ2y+viSxpFPp+clWDRFHCCZ6ZlW5Bu++kHqzfJRj5o6NJ80oFe0r49F
e0e4sk7BNJNXbikFpTCOhEJE5JdI2TgjIDRqiu4abWKYtyhK6UWSWoGS/VgmMlXFAN51mfCDK/6q
ZhquYRvuwjC6pt2lrWcYo0721r85RnYsAYZswZi2qn7UMP+gGGOFxtLoBOgOzcVIY6lv6IMQ3ol4
yDic4Gmw6HzmMOWZz4R/V+tp86I3m7bZrLmTTtN2zYnLDzSaZot/OE2Hp9CCh1KWC5rhzykioSaU
7oZBqDkbRtPwV/1DdAbZO5ktFqtLG4c7GkabZcmOAJnnNeyoq8P/cvA+oxC90c7iLkYXy3TfRcA/
6qC9w5CtzL6z+bVcvscGxNC1SR+g0uo1wZK9Kec07aAO27HvA/vTU2NT0hiInMUNdV//weOAG/vo
AnUsinlFB7BoTjUkOTWAUNoy1nRlPoiLwqyvpzWmshlnc0CG8tTCzgTrLJFdleq/Uh5Epgc+DeE8
t7O66og7L8lEKrBXMSESmOosoToqCFQyVfiookJMigfwa3aBIaqoIvelyqCdpIJB5DFdP+dahCGT
GYdUsSmRqvbLESu+/sOl1cLt6EDMDx7QG/GElBIP7iKZu8iJqjFR2LbemMXe0kxNv2geroEyqa05
FcJdg5tN2PR+y0uIIIhfs0F4FopzQ3XWy6xAxCeGB8KzfzqzwdbfYYQJuVgtCuE58pniDumFiZQx
3DbLaS94djd/VyMqsdL1al+3VgFviCv2yGdIW19zPP6wAWTlq0Sjwt7QNnnZJx4wXItnV+MHDQtO
DQpa1cXSjf8RyQsNrT7NE0o29ujNiL/GBYKiOi56tQoOAvsXr/nFKEH5DDGnNBkmlDJ8kYDV2Y4x
+5Nvf0P6Um4VoH8IVdibvaOZaw7jMObhAndDCCF6mmz9xB5PozbwsiRXMsSl6uGzQjrUmWWtmkaj
8A6AQg37HV69k7nnuAVd74JP99kD3VW/jhPniaK+Qbr3wdJQi7RJu9TvHtGLPfh9AXyoXftkcyRX
GAbmjDlNLy1suksF4oyQU0UdYdCEK8wQCUR06D5YxBBspixu+tFtGnbA9jyIZjedKx6sxp36ePS2
iHH6BECfjVEAZ2/PHcHzbCaHbhbJ+5xJM0Q/mrg/5H08BToA4OrI+A0aZXoGiqDsGD0d/VMNhYZe
LMVFVdd8m+nbmhJk1XfnJ+KmqtaheommD4w+7/O+0plf0WQVY6fkANaIjitS7tMKqWxdwb7y6Mlg
YcXof5eduFcnR2vg3pY+5RILhCJVxhS5jvT1mU5yYvJaxI3+tg4wGgzUoFvnMJCe7oIFtvaIdOnS
KFdaCig6gnUJeSfW1UzePk1izpD5D/QsZtukZ5U02TdrtMNVdeEuCExu1yUj7XA2u25nZRBKCXPE
pi4NcF8ZBX9o67tdEoNVlwShC/DW7XTxQEHGSUqACL/YgWHI3VYOk124n4rVCnFx5bocAA2TFEPi
4q78UYh+3JGCSlpqjCRXnZFkTGfHJMDy0KZrNm2eRXPkdhgAdDZs/snx+rZbQSCw+q75BUy3qMOA
hEZAMt1qcQgwFoF7NRmMMOFJlRcbC3kVX+fx+lZEXoM704ULyCadUrC2TZNhRcZIB0HLbjFuaEIK
8yOuUxjk2z34uOP1l0Nr1F3sdhoOhDfKzVql+0K9m77jz336vrA1+OXTP6RNxZLROjO/4W12pcOm
EqXwfll4nFaNzpFheVJLLEaaBsqLv0IkrScxGpV583gt3BfTetxz+oZ0Oy+rObINWyepwUblSP0E
V36nvtufA66p0NwZXcC7uYpWPm3j9MfswRVnyKpz4aAh9WvXrZMcg1gtWjfPsM8LtNoNtKW1hO5g
wex3Dt9Fs+4nw2864ZUTBYPGuwVrQFgbpMT0s+EQTvpyOITFNEQC8+KAwMiCj17caIJg0viFiVMB
kVvCGLCWMwgqVnpYWGrLwPM1kSeYyyeb5jRkhz3Bm8MjNukvBsXLxxEisgEnWIx3BAIPG6d/YuZQ
Zx1bVPFzPRuUXkRRSA0QgZg/HWygaqrPIyKuDBzAe8uU4dd01of83HP4jkpZv0XioC0nv2zp7GVr
ow6ilAyqazMck3AkJUYRZ5e7AyNT8oq07k7tkTFRDH5pu0PwF44ObG6BCHcomxpZ8IUqP1Y80xcl
CBMaIECaoC4wVxdeW3A/ej3Q3L3dgxJHVwXOv6RHOpLoI5MMA/eLHJtdGtes7ghfpYehrkWKT3P+
Cs+78GKI6QGjGNOI6D0uQ3nUSa4zPcPKFPoEKwgmrPFmABbxTSRwwklNFBLqoR7oNSUOBHKeaQY+
C4fQdea74P1YaNdTzPVGL1sOWCJkp+geg/mQYmB55dTaKDuw6j52EGxgt3SdyMq7wXVDpH3hJg2e
Xn9pRhhVbwOzkRuoqyD0WKRtctDg0tW8VB2zGFDBbZKTsXCBW1cs60Nqhb7HkSkLnbjLp++l3lP5
+KvAl2m25jgocciDDBScfV9ops4hRp6xUIpgBSVsc2gEwsy+DWUssunK+lp9ApXx4IZU+/v2BeuA
88FUEwVzAGnYB/JDenM17CdOxrqu68PbSJp7jllAPIF7P3NyZSakmqE/m5K86BxbOeaKNbjJEXDz
NrYtjAEZj4V/R276GqPx7cnDdkPbo9y/48OxA+srkwlrDrEK3wYQNqDarJc4ghnv/M+KnRBsvpiS
mm59WWEfcQ7oDKDcCp7kOkCESqdfDobXOhf+lcApi1y10M6vxI1p2djOD/xq7uPiHFzK5RKQSaN1
9a4jjf947s03BFvzyqxvbHrulioTVHXV8MHiAzJvVWA6PqF3Uk6jpcMo0ajAO4gqODNt/RdDFpPg
giFR+9iUjn3Tkq/sLJbBGEkjk9z4eEOvQhuxDINSBY6GHuy8N/LPA6P78DDkHcGvN11Fgiv2DqNv
002MqUXDPs/V2KpgM00KgGVzh19Bgwe23OcwwAICI4jPaDbB3GKSzVYjDEAmwGyDsK+GxwqjZeL0
3S5wiOq4bE00+gof8UN/1v7Cuk8HfXCHN1fegfOLKLcSyTkcfKR5DTdgJgeJoAaf0We0w7g6z7Sn
NxMzuzOf9Y6xJX0n/QWcOZdPQZYaE5aY2KEceEO4QliVolNCEH/+t4UOH1bzrKugAINsjhOujBaR
k2ahAVY/X89o/bSeYJrAe931QCBixQxdItGjulZj4D97AbWkhoRb/rytEpzmirPxQNHIXsXjlQ+5
NCHwjkiGvhQSsimSESlM+Fg7XkUB5sFQh2EHfRzJ59SzIleFoUKi3hHyUejUCFoEOUg8UvHTiOhK
DInWgo8KaKlJLnFP8U8Wf/gtkp5njXBR6SXfUcRR9NnCfcYg9yfLI6scpSUONYECmpiaj3n2meRd
2cOQoRgKVYIG9K0EE3AyhcsijA4+L3SUTy8RD+FkO3s5y5RSJ0qhiAQ6/hT9qTsAkmX6oZJLoVVG
hwXOsLw9VSs0a55m1ZO41HP1TeGIeLJrweqehSqndAGPalacSP4Eyigf7wuXoaxflnyOCHgLqsAY
JeqzhCF1yhhRP1Q/OuEg1MGsK+1qZWcKpy2DnWMGsNdbVAHLujmEds0dQhgfnNnYbB3NcEijk7vR
raCUr0bqjYWhMma+pzFO+CHkrxzTGhJN/1ePlwuYuMoqKaYR57CiJ25K5MyckyVy9zGlKBwIwQ7j
Brm3PZ2q+9eGbyqUeo1yg5wLlom65FxQ/TPXRU3Dy4d5XFBy+FvpHdxjv7bFCuuKT6wEaKy/t3Fj
ksG+v+0XkY7fdzJjuA1/jsx1sxCRWTYpYB8IEtIAJ9hgPKgoJfdmNqT04I6AWhllSBms4V8ZCqw3
6MEB/sOn8+OLEQgOBIav40VeJXKTwQIH9jnd6Bkpeh1kTR1phWe6R+l1YhDAE8ogXjEEE/3uOsnm
BSoMHWigWlCMdFMDSu3zF0xvVQIFTzWv+qpbqzFlGhOZQfRa/I+nM9tKXWui8BMxBggI3AKhJ4Qe
vHGAqIii9N3T/9+X7POfqGcrXbKyVq2qWbNmvTZuOO/2Rsli57GzGWZf8073Q3oJN8+1AoklMzmP
emn86N97P22B2GcM0J6JGjdZhIETxwN44kJqygl+sYO/3/qFStK5xV2ARoj43gfYJ6g7xQW/SLfh
BdOUCB/UncLYQr3Ad0BFzhUKwI1mk2y6QPtbosFLG1x4jlpKFWlEuqWjhYAVPvDYqZFoJL3vqxFv
OZ0CEVK2NFXJyq2IpnUttQe3yBlwSeSk0PrvqnyYxVnFI3V0Lw3rSBE6jFLIRemxMsrQbgcAQU9N
fogaGpPq//6pMkJxT5KfpqQH/OBhgPNW4ioRyWuVj2/+gwujsNnUWT4oEnsg1eiRa7LJEVUp2qhj
rEoVvjMBrd974PtEh5HOu5sh7RH6W8Q+8kvFZui6QP/BLKndFrEdJDY7aXqnY50nwgEoZiMbvmBH
Q12OO/nTTxowJS5NUpwkiW5HzTqE3+9qYUl+gSmcbR+7SQuGHzsao9dErlPJKKZhHPddPhmJ9bK0
OM5TfNNEpIHSPP7HaD1dT59GfzBq6fCnO+ABRAlkuUUzItVNaFuH4C0iuCBE8GThGf92aUPEFPYw
gSJECz2aeJrUPqs97hCfWJ3VoWo1qnZJqEQbiB46KXF3rWSrdi2hLyRhwC1W6/eHMBfbMKRubxme
INEjMMOgqd5OLmDdxNdosaoPeXffi1XFs+haFqTii2fBhFQnR/S+YvHg7TEwG/jbm+ovVV+bqqvx
1ChmUZtEV4u201kMHnRM9LLEr38JgWP3k8R/jnIXJEE99pMbmxlh4F/cT4ZiCHU9KAW+RLrifitr
aOUa6NI/hxy+J7XDKizgjF+VlobJHKbpdhpr9pUKwWZ8nm7Ghbn1V/CRFNkFt8N+7uup4TMdvbDt
SU2v2k3Oj0wtBvqQeWxtQbgoeqOM0/TEV6wCoRoETKk4lWDf3ytFooo+JIIP8JtILGzG0oWsgCVC
oCJ23yhW0oNHhOou9Gr3SAQjCD9MbfyhP2XRKMgYbFsLc0XJLHv2SPIYm+/y+mVLI3Au+z6FU9sg
88GzDVhIneBw7OoURXuGY3+aD0myItbH36HFWrB6RAGmrgfj21jtr9QRAQ2VgNacmOv5g2eWgW0G
4wztF1M49BJ6mL/Kt27UEz5R9kVJMazYH07ui4v08iDk4JwkxLCnOjaTAj0PgDXwOnvboGmLosIe
nlPv0XvqKkQBY2yQjzbIl6rTr4ipSovePvlniZ4t9QU7REncbxOZAGWLpU9IorCfsn91eFVDxc1A
ubEw18Na1zNz1EKb9wJU+6LhGlrtBGtWbCkJkh9avS6FQ4Kg38XKmteZYIqJG918hOAjhzCrKpXF
4I4uBMWGHRSkZocYF5UPYSrVg/rAeM1qDW+6FW4+vSV/hj5RZD/9D6W6xg6EFxBzReCGFMFTqbTU
x3JqeCBrzs9STJH7rcA5ZtroCHmIyIJuWROLD8GXxcGaAdE9/UGf6DeVctSAoaYEz+QeKxqLld1A
/fQwrRaTdfYJi9jTN/Ijmw2X7B9hFUsZh2gmdfeki/dAqu7VWhi/oX+VtTO2HqTgEx/5OEAvkPA/
YRw5AD+1UbKlKzLvBn8b5Tt+3jJbewFQljH8RH2cutsooyNgtiGXevtBH74t3wLMBFTUXUZnzd0c
PDU5pJ5YAmfM6gl+NhRYSETyJa1cECyA5BMWP1zUUmZy8KS9SnFID9wovsjEM72kxzg5vC8F3N0P
y3PHLhSUX8wrUgu5IXtkIa1LwJ9SC/e1OE9MswKFj+DMNjyeOGTSrl9+6yqpb1DFeGqYmTyMd+Nf
1NqL6JapXKbyFeWS1Mz7yScg89VwuCBhITSlW0A/gOTIt+wP+tcskpEsUSkXykklM/tZaVVCSaXn
6ECa+o+1qZzMvxaarOrk0MTA/IXmEsKsDwHs1ApB7fIXYC/zr1456QKh/SFgWFGNHOtAfwxl3n/y
lhJdKV6ZwGvNBtfhHmblun0Iz0CDYXaSn9xH5+jUl7EPZ1/x8+FXfKy5bm3ShrpT+mxiZGD0x1zT
QjNXKDsQN9D1+QE/Z3pcFiLm/5CyNBmpWt7vmho56WqGlqHSOJXMWrfODAX8GLbSYpmv10wls+sU
MxX+8rzkmO5eHmOKZ7dvj5fr6rz6m2cXf/M8tOHFfpXh+2/1Pc9Ovuc3ehGc6UKxCR/BsYnaFEML
hGnvtiPjzTBNf+DxKLGiWqgF4EmvVjq1cgcsryG4ouIAO0vIlRykmtkBlMAwmDpw/pKED1TfJlbd
0IoSfRa5khkx81ZuolYhjno0bSaBtBIF5gal/QiQUEyIkfoAHR1CVoLlvW9myOUnnHG0hfCWV6kW
Ul3oCT3PHsFnfPsTeZckCjUF7llp6ozKVqjtM8pxbOZfCnHA6JlQp+RHSUwHJ7uy+/jtISmaNmZw
dO8wdTdhqmvT4mLvQpmY0LCbh1SCUh11m1Fxdgues5UfkoGA1d8dBMVgDz4qgCnJF9oM+Xs5g29I
6eTqPArgHlCdwqJrNZh1hC9WB96Q9PqlWYqL6DD+Hu7G65frNDUvRcDJ7Kjl4QTGHdXg+2WOwG5+
Qz5i9bpIv3x+5F52s+qaN4dpWBh+T26z7USQ7m8iVW5XfQ62Uz0Daj8+ktiTOht6RAKm0NrnaZAe
2DXo6RLX9maaqF/TcORUJddjYvfrkwbW34NneqFn6odLzHS/IJ5y6WzwORd5nJsSzUTy6Ka8doFb
OjmadVdM87X75MRA2WbebALAbgp/ZNOMi31mky36Xt4ttwIYiwBLzDVZ4Oa5JCi5KxYhZhe7aXZd
dzF2yy6mDNL2nVCuOHa3jPc7ClLJm1V8JLuSPqvW0Z+yPjFX0KD6iTZoqjQ+t9R/oZ4r7idnY2+J
QHBHc3V0kqqqZnmUWucmPQhTrYzqAsEztoBF+n6qaCbPFIhvKCS/hTLTcrVCK99aN56wPoai1gsa
2ivRpeg++rEB0OVHoXeqOq6OhSPyRIIzz6TfVWeE0e22jFQSWAbms8lssifth4fQnrRdNSIHYhDn
RnFgVR9VSIgdNLBd1CrR4osUhBmLfQfoD+NquXwsi7qw4TDFGAifWA/PbK/nlrhYQiFD5BigtcpD
iX91T+DNRBgPLGeKNba1v5o2cUi5QlcC+1DjGhUqEWQgCjPIO9RJMfB5HWxtiIEJ6dwdzA/FyjUi
/iIF+LZ+rv2G60aGMXydPt6PNJNAYGR7HB7P4dcv1b71a/v1k5ZqlC3iorBapVvEHiOfPB5jrBay
c1B/G2TYLbBKllA50tiJn/p6/E0DJlpW3QdPaDhu24h+jbJRvpkDK8RRiJ4Hx2VukKoVaPij3OEf
S/yMr5MGh6eRFb2Q4mXVeBrcYYzut+XdG15ceIfljALZ6IGw5pl6cnVdrrTiQDal/9lDbpNBe2qc
e/emZVSUK8d1BwlLJ7YglQtSG0nNhXCTbJ3Y+dHR5++H7nftUL/g0aYbuSMOr01/3Eif4PEnGy1b
MSZu3b706ejCxnsbn+klA4kreupcR8jGjHKQuO6oQFqU9YiVi46tdedUy/UB7DtnViLT/tD87dxq
expcnprHSr6T7aAu0C60KQ2G036tWxP1n4oS1NddOYVrc6yu4f/QNSBb+bvCnM6c6kdUEu/B/vBd
flDTDDTK0IAChDTgVQ3qHKgblEjXJamLxPHio+gc2yzQU7d/ReKD5pCXeSbKzA/X8mVXPhZqhVFp
vul/Dgt89K6c35S/WaXjwrWco7ADkY7u13Q9AgF6EQmM40HZ3CY9zPbkwAV1DUmpUojJs/iynlBg
DVCZDDAJ379B4siu8ajklev2STHWozKBUfiXapeuwEqczXiX5XJU5D1HS5oAdG1dx8cTWqEB/TLr
LclFXyKKE2jeq9pVGjE5c+/m7vGLj8icG3afQ/1C/60np3SMQ+O/t4w8Xl7sVht4e9yo/iVnFLOh
IsBi2j9PWckh3/cqLg2SPzFssuUZicz1J/klkwYCEhmz1F6e0bIfE/9qqK08TQxilGF/9JY/BLWm
MEAdItMZCpuIFfmmfgCpVBY4CVcDZA/f/zyGxwc3f5go3hhyb0CSTX2R/Wt+vyvORXfc4Aty9GuV
wD/iaxqBBNHnHcdClg6oEWSp8fb9cSqf3wcGEyY8k3P7Mqw4Vsi2exnfgX2c/mjuWWiUkA41a8JD
+fYGikeWSozaif3gd/n9w19oqtxKjlcw+Us7x7om/z6cNKo1lY1f+39kNd/PNjg91nKpcv5cf7pW
UqfOZbLpTi6TJtUgJQiJX90fBKAa+S3g/nMzDWwTH+Q5BJaAlkiWKC68Dh8V9ddxxuKkR47LA+0A
OOKLK+pRDuzdpSkICg5xPghg5pec9n2i7uMhRr/FweESqxYIiIAIh6D31nnm//TdJzhEhFTs1srY
ExDFpU4dUiCNyYbNwegnCfZeqdZwo0vo8YZSwKxyAv9LCWLwabWGM9cv2SgB7iCbCmJepEd5Xx0m
oVJxfpwiduJ9TyuLjdU7wmOOfWZNpRDuH6QRZIsTus4PYR49a4jvdLFwFAn0v4YE7vxfI3kaW1Fn
9Zj12j/UcCclT76nr1it2OD0JjHZOGaI2llgsHlX2vC1QjMznE62vjiKBEOOtRBiWgfWiIWvkqhU
nsQ0pN7sPboNzxNh8xvtWWxtlIyL266eZn6kLm8OIpOuBsImgAYKVDwhsGeljTx5sWT3oSFjQAUB
W3MaESg2tvLExtuZt+PHY3Z7Iy2a7ymiSIlaZz36Ian8ixQZ1Wi4HtI0NtFz6wgoSCyzPFNv38yz
oXDNSR7Uu2ScNiP5bR5BUSJrc2MPFn9baJ0kuRZOcSAv5Awn6FaVZyLVGUwPIRwW/W7OjBsdmlVq
KpWnjbscxuQqCUJ3oDOrl8hrQoAsCFoGze9QsQsFWNdkB3TID7WqlFHVV+/Af9RRbJfb5WNTtm0I
d8d2Vja02ta26/p1g4N8yo12uer6Z5ypXpD7zHEDj6/0m98d4XBR7dI7sdeTJHkmfy54jegNjsp7
oYwCfbGfeZNwJS4g0ESjLOEmeLKbl0M3OTat0xggqSakb3cOG/sdcAx0FxdrskKz71v7i6o42M+T
4tsOQ1X9ZFXi7paLf+X6ZXILdqzRfSUPPFTXnAatxm+Z1qjUSuRbp8m1WkJ+CipVp9DaDLbRfpSu
/g7SOIEK52aJmc5l1Hg3aDMyPxAIvsDM7QStyke1UakgetGnv2olhP8x1LG3qFHvC3PNV5xWBQ8l
mYcPY6xrhGv3BvwY3BudMr+pynShJR7keMMFqq1Vwv3cldNVI7HxmDWpB/fRX/VX5FCckAb7KdI7
/uaSv9REUoYz+sXOOLthA4mFbrVmWsaZJmMMhVz2ugQjKCHEDiOVVEvCn3IybMu0aNH4UNbMPioH
7a9cJFd0qx4Xt6rZEQ8Tqa/176/KcbFfvNavE1GXLIU72rgEhYCKBf7Q1ksn6KOF07q+nRagddCj
hHyY053ZFBGIY3K4/NbYgt4FvWqtj4SXMw+T4J16/tahr5PVatmeyRp9FCJ4xZqF+oNQBP1cwhY9
4YuNIww8stDwP9BcqN+v1ccs+/ZcN7Fj3w7Vza2qvUGikvFqpEK95+QCEQ9pmxs0Aw2ooIlWF+be
i/RH1Hzw2S2GSqAtFEE6qx219IkJ87YMWXfUdxLcjWHfqyGU+LDjkCuSM0xVg4QkWmLU/6h1aRp0
36lgKaBxlq7lZrkZfhbJfIJObjqyaiAd4h2ikX8UkSqvzVE5Rqqd6lgKkVo4So4TlxJD1dIVFUh4
TFJM9hLCgjLePbbN7+YJPrEdPw4U4hegk3qYTxGDEuq2WodkC0TvAfQptmspRbLas317UFhmRK5F
oECYAKKUQYeHDHqv/AmHtQhmxIzOVguQEtOVLxSv5mhsPcopJM6pCsqXb4NXWu02r2TiGNso+/Jd
Km9nZhLkcEs50w2JT4oEQbydkksjs0buzL2VvwSp0FQF4D1kqKgOvakzDxi1Ig0nn9s0UUQDlnAZ
a/Vrkx9CiioOciQbmvpFNs+/9nlTOU5BQMmedukvGJ2h5q+Dc5RHunEzFowHBGr+Rd6IXZirwbG4
TF7JwL2f0Gl5R5NzT6MwiPVA+e/knkfk4rsUVLxTFYRIDFEgguhEW22rx4HPqyksfzbaThEwBng/
vWV7qFYfP7CR+OnEHKvn8bkl8xKErq4Kdi5UqJdcNOe2uoFXWi5H3z9gEox7s8iemxpdG3kwYbaN
QWlVGvH/z3IOs42HvTpsyoUOzWQLnaeBfSR3Y0xpn56s46dtOYe8L2UyhfJXulzaKeHwW5qUTFwj
h/K3/JuSPfh6VL+OFVDmI9aF2PsRZVapDl56Cfj4Fp1qv7FgKnWMX5PTWwbNiRksF8pDJgU08Gtf
YbF+QvUObi6Z/n3r3i1O0uNLb9/fzArLzTAVntqfrez0lxqePT3Fv9oH5HA2NXW0H8hUve+iU7OI
helv5qUaRU4tYIhSaCdgTv6tANbwM/pb/LH55lp89DDzdp5c6CzxWv+J8sT12Y6SsDt+6uJ/QRO6
du/kP8PfiA2cz9nWUSD5Kc/Aijs2ov8jEXdGJeK7/9Xfj/NUCWU7Z6pfP9GjeMWHRwCVsp7fKrWw
sBnQ8J9lMBdYil/U8hKLSM9uDCCwOECXFYoEjO5WTCp2frTT4Kz07vQYsCgLTnP1gJJumv5xf+0r
vtFnNd+kCyVuy3Xx2T6wLKlC0vPNVq/d1xaFkUg1H+A95YKfFTqQ5Ae3wXpVRBBJmcJr3WT1Cb6Y
vOjU225En2CS22m6xT6qp84+LNT0j0q46QcaDp3rrzCpeO86ddbUIKXwgLMD2sm8fHaOc8tscs3X
BpUtnTx1Lg+IO5qrI9my6+xAr7oSDCFk0eCHQrOyHBJdmSUEWlOlkkmRQcKUvMkvOmE8pm9/iJEN
jIssjLJHDnRhKAr49URvVBATi+2a7kVL+LDL0eDtTWojXxT5wV+cz8eL1jzswGSs894edBDv9ZaZ
6svSQMesN9QdmKxm2aV+CdBLDydyYaiOfHBx4oDmOyVy9qL4e2xfEh7xoZKu9wMjNMs/lfdMCkB5
u/7x3epNTvlFxp/BTmngT4On5IofSDkZbXliKRLz0mwPmFf74tz4C6lucpVHiAASb1lnmDyK1+hx
sUT6o7XtshRqxSoJvhovs1ojkEH0IFUL9axGnpghL/CW8MJC8o75cD29Ign5Vc7N7Hl6etkOUUuv
fijEilNv+TKefvWD/9gx2S6fQFTGbEmLhYWU4iogKpCPjtUMQeJ2sGt8XaYHGhz8VOjFci0/zy+N
AhYUxg8uxDJLmUv5tuTfn/Rt4oYt46BtxAUT85nVhpRr0BeAMFNzhZ91q9RNDUt4ei7f3wyXTBdT
uGO1ThF2ZJEXwpKEBWFMKzHiFfKXh7rPn8HP8KeXgrnyXc9su/fvOqXm6WtQuITZ514ancrfMuXM
P9UaosTf+xpdg/ni3/l2IV3doG/HzpurfIJmIiNAn5x1uQCLuPODDPz1p/FT/CJiP96qPzRjiLEF
pfcNGii4icEBq1iuwVcenQcYqP3JcwAbnshMH0mnylpk3Bzpq21KWNDCmrTFACGU3iGf2ivM4uVH
lTp6vCNUD/HFM9VevpPuQj5rWZW66aHQx/HdX9cuFDZaAIjAsneeBhZWoz5XqBv8JpPZeAWs7Jfa
fw+WdjFGM9WufgboyeDEUjkU06vUVPYwKFmPiv316Jk+fvaiNMr86Zi3vNIK+vnFTLv17jK2+ElG
UFGLQpXwKHgeJCA/ARKexlf1abrt6aWisYoHYnQneKv/Ycgi9J6vpgdC+n94epYQWJXt++udJscd
/NOR9jDH6HfCYgdJQYlUyQdazMCnwaKwbrMQ7k2KJSLgTgqPhFf3FeSX6ABAvb2OGT0KVG/9LRwW
GFFf5NwQccQu5ibZDgXmxck3pU0Rjkk7RXB2I713/wRGeFSvL39se1hODYP0ghiEcPE/GHMEW/IN
GjxBvDstZXZAfuxI75FOICNHW2HJuFKp6WA7eKa+C2jJ/Zo94WPXzNbcKCx+4g6ZgD9P7jiEEBMn
yGuqGgMuljnXD9nOOuKf6Y/MfZh/7aFx8ZduXAqEc+zZEIKhtIWg6QBU1FjByz1VX7ufIW1GF5+h
EsUCy1bxCj5DvV0R6B9pmAD9qQueFt8hKb642wYbRPkA2GPEUoksktiCR5LQnK7yEADN85tNMSYl
80DrnMlK8VwzsoYc1CtoQTFk2FB4FtjkODO8Dciygj/dRljmnzlrD02PdgrNG+EpGv3EmMh+kGfP
TygdxqYYavbW1Kl8515KfvE49O7dezfp4u3NcaYkiNul48pM4LxdTdbTmm2SalturDTebYBgB7fG
W6RR/v/BfPIQMlNDQmDQE+PmeV4HUr3uTrwUjbT4//wbGSWZVglnJOFQ+htbl/efCAyoZfVTJ6q3
vaU7WBe9RWTTR1LEQNxiOyk5TFdbnM8dAw0/sj/8Iwb/oJNjBucHfOBu4vd6mg6wchjJGVlkmW0r
Nfg79OTFD01J5wLuhIS/uJtbzPX0xUdoYw4rbdHYyDZ0THIsjMMV1ADcNLf8cmjyw2HIsPQcXub/
CABrlLQe2vW2fcLqLgZIirtrj82d7QvUHtNtT7tUjBrKdBI9ZKfX2Csj/RlRz8guAJb59m7157us
Gq9fzDNZ2BLnoPL0LkNvY45SluJkN/+dk3k64cBIHP1smK+xp286ro5KGhdfH5U1oGq2cuXNymd2
MuJQjfZjXc1dqxtSsVzkJEOTQmgBJxaXdh30BCTFENjFCCDHYZ2VVklcGXEwaOFY9F+a9l4naDvV
abkNMOf3cz0z2xEzv8xmBpXbcgawjuqBzh+LQRyPoJeKOmnl3WIsd3+p7dQapN2aIboiJficeMcv
yzVTk2nxWR6AGlL5QiDDbW8M/Gc9ItKiumQAE87xhRKYD6msZQjrlgpOodFRfxLtsEadCzWLj5b9
8EBZbZPx1/xFzXvLT7fehH9H3GaZqx0geaGbMAWQILJRfRq/wb4KnOk+LUjBLYuFJOK6mHCBGBT+
woI8zHrA30NkwVVuMlIlCHxGuv7tSmK01H/adDYD5eYpfhlcc5PLx3fnd4r3kNsEpW15T7nOupr+
rN6AF2ChR+DGKGY6FfaV5pE9DqmId7bv88vrtZzGqA4zLBlQ+F1tdOrhu2/7zMOhbtzSBYo0Ww+L
M9jYblFrHFfLMKIUVFJS+RbRMLXCFc6ptKRihT9xtfiRHMpIyDJAhmk8Bl8AR6AwfZCdckvA/KnM
6r2A9ktt4X+gdDTvgKP2Qu0bwGpctTJ5WQ7gxb/LcnsnEVbv8DHJMYisSKpb1jQYWJ2Kgi/p0Gy5
j55M/EaTGWKYq4+PPvaCeUTPBrSzuxMsrBCsuSK9txjp+en8+/jJJEaE+S1xOSZtCLVUwsS+yGQG
htrHAiViNPE2W/ua2MYFTZkFXkjlt3NvCSVeSJs4XRO5Ctt9+O3zkNgl4XqIaWMmJF0YLo2ZqUhq
bCD6OsevAZNcfKc9yZulZLsh68SaYahAZpGJ5RzzXCfANf9iCFEI9XogRwMay96x4IYWhJlIGgC+
k/+lOridoNw2Ede9UnZ7AisQCdI2yPfqOVgJPFMDOcG7JafNc/9RlYVTPQ+wad4InhNQOZQnC1JW
PCVxyY58OF31qOukIQ5Omo12tlQjSft2X0toSFmEleOzozayAveqCv6ZMBcQ/Q4tSpFJ01/p/iTU
BPkjeaTohitdHE/DU1h96OKA8AOfFSFaX6qfoaOJ7A8xzgy0/vhxqSXAnUhUGoF+jVLSOeGFJkRO
NceQIeQFF1xSkTpNTbGO/WGAAhC2W1XhX57Db4Wy1G5tlT4CWQyKrPljkmF44iSEAP87pAqamyaD
1pNxRelEnE3Tq41Hkjsk0doMBBPPTtLH4BnRJOVzTtUHbWD8/xXlcGeME0Mq9QUd8F0nMaiOhoJT
9qTWQ/FEeNcZmDdXdAX4dmK1uUNXkDg/eN2U+Jau74NZ+1Cb5Lonbk3/NVi1J+dK3+R+n5enOV3N
tXkSi7kkx9OeoXKn6Dgxw0KjlqtLDFCc3FVhixvOp6ObDmusn2pQjcZDvMhc4u5NX5WNnDkTf+kU
o3YJzxHogy5TEBVpL+zQMKM8LyePqQEu55XBg/IxvFOm6Xn56cIOxrW6IeoDwR6lISr00newqxKA
4NsJWjVd6tpJAxxleFJspqmK5T+ksviJwga5oeiri0AmQafFSGbd0BJZEhMOb0TQn30iX3vs0HMV
MRs/iN+IgtmjKQ0gw0aOjxg95u3h1JZpsI6tFFLDr1nqYwzeo+dq9D4YjEwOsiHx5daeR1xaujUW
7tKwpheZBsU4CMyN4r4R75RMHm8u8A6SDcdHELhxNzJ2fztWlbl5NiEIYscewFsKKPod4TN68Nai
o8o9mlP7bt7AGNTXOBObmq/4ArLUkL520GCvZLswdoEw3RpLQX5QCCmNgc+twNg3gkOluL9sKkSK
5rI02N6SXGV8/qVB8fq5dERKW+ow6SllykgqI/AGLbrOg9+2FGVcYsfN5/qMLQziz/hPPqTzlQtw
cKUFHlHcFh+StQczcjQgpzn6arEhyfWP64DwFlUaim8VddJQB9Xyjldum4wyQJCq3dSyMvTeN0Ri
+IyldwqiIRsb+0j9vdOhyH8kTX3UfMHnc+tjB6QgGQ1gq7ETF9UL/Qy8YJy0Ji2hf8OwY+LB5oAh
d6ZDYSitlHlLYV7aMA2kwZdCx8l88KYHKlIv0lZCZjXQsD+375YQoU0EvMKEijteEILBecGDPY4l
YuOW2psTBOYzQKDac6cnXovOeI29VfnbFmpltFTNlVMg9b3CNL/8eyksC9Nt64bTEviMM+3yso1t
6xfhZRkK3XOdYH56f6ecH5UfvumLjJdDzd9f68z+Qd/VAmQG3FW6tFGlEZ4HpdpmhmLs7EKv8Z+3
+8vzuxKw9/FpSCvdU3QNn74IBvOdA/nAzjWW5nx0fqMlztngGh54wgngbZMt/8wJG3fZKpEjzzuh
/B5ew/RiM7/eqr+rY3iAJhHuogPdBPeDv8F5kfvIfTx/nBfpxfOkOHmMTiMLeT4bB+LAQzP1lvtY
r9ar6yJPJ5/VjqPAIK2KH8WPLHfwVk3NSrPz4j7h8dePBy02Jgc4oBOkFyGj5SrXSWGG4/tDeUGU
R4cHuUN0Dkc/o/NkQ0MU1hRSpKZgfqNHdRP98IjH9+An8vgGtDwvvgfHBW+S3ld+RwX2lq9B6e31
Wk29/fJW3wPf7g9q13aRmeX6+G1wkSYiIqB0S+e+MJehCCuj+8U0e6fEv6yWYr0zxbkKOtHUeogI
chB1H2qs1J57OSSCzIedyKKfqARR1oNJ2AqxE7sgOtemQTju1AcYAyq05wHGgZx6XaoRZCM6UMdl
z3a0vpR3jek0NNEStgJm9pyPm759dr6UzEACHFODkbCv+dvbc1UDNrAWCoEajSv14YBPeMc0jqaf
edJNvcMTp28aLk4EkSGAxy8qWk6tC67yK/opLpYkPYEBE5ZkEc3nuOqdTgew6xXjF0QUhV+CgCrs
WwVz2Kk/+hEu8r9kIM7mnTNetGC0ymok+0cK0OTJIiOvSWarec0kv6lrMUbCehzyTZC+wCn3rXzl
ruKji5Dc0mIMX4002NjXwvTi6VBmW5WghZquaUZ9ePlXXuz8XiM3yYeSMAMKPFTG5hobC1qIxmeU
vPcJ2VSwwjH+/mIMJED6v4XO+rqMLkqHZJYpH5VxFgtaqS64Jv6CA91aBEqivMWYIk9RN4lEqKFE
/KEkbBdFRula8+f82Ak/IzDCMJgHIdOB4vxxUOEdHLBz1XQO9flRhzsSoMnCELu/MMjzeRiUOxGj
S2AJveS5jEbOfO5uYpKVt2agHRhQzjG5QsauFVZCJMHDjz4p23BB4y06xljyz984eWMBPs2woFNG
qwCSGwcOXYWT4K3S1Ra0ifZivON+VMjb7srjz0orHG4qDUa7UgkCBqDMWDLuvFFyC8ctANaAqvoy
AryLgLvFMMWK9bxAlh4Geb5g3MbMh/EYgBayKuPOveGTodMFTKo5AgT1MQrolfFHn4lAw7eA2xoM
K5wlCvmEYgs/MznU7p3D4EOHHLKHxGZUh7zfCxrixAvNXflcnc/nXhlkaRuf8YFj1lIlHL9CuPbV
fZh+jB4PLISHEE3fNO7NbIAYMF987L08bHwM6TPEeaijwNzzhrGkPtlimCOleswIfOL27sqVsLLm
ilrzgMfSVTK7XEEYML+ylfmiwz0vk+oNydYjRcBNuAVzPhro+mMYzr01c3Jw3lYR5SPD1mlJM+ww
Nga5eh2sN545r9cjxCOI+OJZ50NTbFEUAU5FA3iLFNfxr4joEFkrUIn6UgYJZk2rRiaC4HuK/4PW
xBvmq4R2xDsmQ/0qzNI/CAiQBeKTu6tdCtksx3Fwua0P3gsh7kyCaJcq789VGstXRMUGAzfi7zFv
QnYgLv7jj4nnQ4hvrNohp1Fn60dooewxQAlDrAREHE9sFL8BnhwbdU+nV/8ZzEYPAvDmUaWR1BLE
iYuQnzUa4T/gCXLOvhenX8dQYSTPtWj6izHDfkWatihKzFqpgvMXDcj+/lW8VE+3uVRKxa8XUiyD
gRZbz4GBDzrcKd4Tu1p/IwNLiRUvArYXB0xCbRyZS+xxuVOIFOlVNPd1PRk+Qy9jUxuhmMmDviJ+
lQmTwTMZgSiFH8LApRjlQYIsPhr8/s5fibe9M6+NCBzE/abfJ2zuT+xYoWw/jFiLADS6zE1mTcAL
GdARzq7jivkHhfIMOBIca02iWQ9L5+yGxAs3uIcPxmD4/dX6QYuKIXl5oGBDxa3nnGBz4oI494oB
6CX6Z7VUuGa8bTLWeOZ6cXvq7/yJ/DC/ib5t+ZdYJfNvT/GJx3ejF0XzOcLQMFzZFjCt83DO3nIK
vptYRIALPLZpfQt+Uw64h6iGvLHjsf8w82WWgBk9oJp08PdgveDnJWJvGroWax3mBEsuYXdJqsUk
2A7hrwqBBY2/miQTWARiw+OW28mCRU6jsWINo2ASkydj8ynOcPliU9bQFMYt6YlYNj5hzro+YZ/n
pXq+lSf1I9Ak7teMOvVOnSXM9OErolizPj3W2P6jTnSEG4O3XyNWQONNdZbfCauBW4y1+MdBGy46
ISjNAhPqonYvW7j8Ox0EueYVTB6g1HgIP5mBWnjr2Yf5cWPrQKKLT6amZLyg/bfYJNZhzphZ5kAx
yjPTBKsUb9I3qBhuslN3OXa4EJs+dDP5Q1J1A3eYbVFzmAkEjXgO+1KxvG+Gcz6cZ49b8xiBC28B
bg0AHZcbzvMVmpTJZdk3LbtggK7VTrw7eiHxns/IhTo0bAdhi2vhzSFjY4vHcwUd3Yqx0lg+vKsF
W9mc62TAqOqtQRQljkyck28WXSK9qu/vHHUCCpU9BeC7TNUzrNPnyvXF1lp3ct07BI5+q0QjIsVT
PueputhxxVCPSuN0D5MzwIBwYyL0+d47TKNW2Iku1Iai6+J6Jb0ZQ9qmRHwPLalhU7J+WEcEDkRP
bXI4dE+oGSbE1ZpDIolA/Jx1ydoiDrPI2XDHo9BIjyF/AkWf66D+VGEBcS9fsEZmurb0Y0H+G0fV
TIt0I/BfoFoicUAQwQBgj3afqc7GDRJjTi6hP3WXsoGJy2NQL1EVSLcmFpuBKYFDWFsWH6iqiORL
gbIOwliel3puXufgPV8of0q803ClKP3lNjz1IlrVIH60J+I19n20nnEnNZxvb7GPDFGNEPrQQLiy
6f7wFrurLcYT8mgK9UMavlUxcslBFFdnGIcP9EKVdeAgFUxVMKGq9/XcHZEaqDNGXbNVpqy1LpSC
BMtjn2AouNNZTUw/RvXjB8hlMBvSzoYq3rw5FDNwB2CqNAD6rumxGZmbg/fVUqcKmhhQ4Xf4DXxF
8goQpwRMKGQosJKGXpBuJQCWsIcpfCsHk9yeoIi7lekiUfIEnvJetK9onYNa2f1FCqRQUgxjTdr7
oCSmSUMoIMUz+Ewa+BwECsBIUNJ7Cxxr4hJMyObymv8YWjTz1c7BoEQeYHWE2iWwxK3vtvkQPog4
ZkMqS8xxRsqGN29PIMgiaSB46eNgWJUlUvKjfC1DZAevIxK0l9v9xPioj+hMM78nYeHS2TUdHaE7
rx3hAspLyt3/9miZcym48a99pa/jT3BecWGe0L0CsfwAR7Wr7sBvrFbEH52+jAywKcloYL5TFXkE
rhzwljMFEz7UGAHhPz6JN+uv9o1+8pZie/EHzJzOPEaSg2GVJJhWWIHX0dzIbmLJcHDfWsCADGd7
UqqCidIy2MaTQpztFSfBWyDLBKLJOMn8XX3EeKrEt807RcfVDzdffDWWWZ+KL/KGpBhVETLxSMUv
MQQG7E7pmGnE16ANlichYR0M8VE/ZBcrN8LzcbUbAm8TpxFnWWqgeNfho/niz1YTgu1yRuhRgK/2
adbajgFeevN0+0wPZ4XYHA5Bn2UvCkzmRZyXecJwcfbMprg1slA57wH5tP5Bf2ZuPi/bdBVi5Zc+
Nc1ghCL0tv1APh2VD+BHqnIYVvvtxP2rSI5XSJh+wH3uez9AubkXnNmHkq6Olu3jPIqVr6WUoGLQ
Xk1WDYYL8mOVj+kfG6rriTROiLQZaIsl/TAqf1DYkJoI3qkdOgbetT+uzwXVndFDLbZ4tOjSoJFD
aPdncjbppdSH5M2JfFwbH/0W+/QH8QsNA/rDPoxmitwY7E1gH+nhjpo9Nn2eQrMTmx2h0ENTxOGJ
5lvcohbxNf2SnqrEN2wKIV02Wy1+Y19cBOx/vtJd+UE4QhQW543cnghDEqLgnEA0REOzg4sxn3eM
jJ/ZxcKAzY0djdtE3mNdX71WVhPEwNAa7DN03DYTqV5LocrYT8BaXQZIdJAA0KQgicjvrHZe0+5i
8xNUezazsRiqIdyNY6zt77v4mD/9TrdmKqw8/rFeM6g0URhW/xrcWCe0ayF5rzdmLa06XOi3kx5M
zGDyNl2eh1OM243LXSP7y76Ejh91JvyeY1sFCcxVekt0prG4yyWNVeO/mHJdV2B6fJVLbLpaatLk
KTi4OO9kTQABBY4F7lm4XBlDsXL36sfZeohkUjA+vmpxuyrif24kpfLc0F2d+/ah0ApotFd90bQn
XioRAZ8OMYs2m7QHi/eGJe5ATBrnWUuy61yEZ46iIdHDaEmDxCUbS69kagcTFHfvXPKio6kxY4pA
xxlVBQlPVkmT6o49WcfFycrgoE/dYnd5ocnXraOiv5nbUpmxwkjSPolLTxidnCB+PRFEgSQpCbZk
+Glm2OWZWXKl1jcreUYHOs+lyxnN6NvIMzRhL6/1l2UWeaEUDvRTsHTMybtTfE1JdJfzQqpxxAAs
e35wD6aYd9ctbcYpLLlI7pqQrb/g9Nd7PEFlx1iChs+hVTUXzpvWl2TyM14nafNlT6IIr/ClDIkZ
cdozecWkNLBNsNqJR1ZYn1QtT9HiDwYmkQzNsrgZV77MpGC07hi7Fy6GdI3imlQ6uZ6T+WwCIZl2
POw/aPNdmU2YIBhxzhTI0BANC9CesUhwZFhGEwoG2CQRa9M0LF+WXSo+ySz2mUnDIStrMqu2eQIv
nGgmq/SZdGmwl7Q/mErMOU2/O4lJwRcz2ZumORnbb5/RCWVFamj5QH0lN/k8V+WVub1+IEI3cbGa
25QxbelKIuzB0MTDQjaHAgHMuTUWu8oTYss61z6M1Y1JJ+Gm68nFuTw+j1Qdtsb+45roGX2r3Mva
/D2v15dk6BlLLmPJzSxwcrM9niBn8RewMbgrMszQBX9HJ1iiltO/5FqfA7OgZuXsv+zLNSWcOFa5
1Oy/oifVR2mIVuRxmSRUYgwlVvM/1aEhq4+OikOumGchdEenOPOcNIpzKE90TZJZxZWyjWq28ozE
LXLAPCN0DpL+GhKtaGCb7IfxnuG+kSQ1GVv2FJA47hOTk6vb0Kf03zKTGKLEnT43ImDMiLgRKAla
XT+pI87URHnIWWokbiy+JzyQQiIdUz1B/7+uWHRFxduoWaf4jIBMnVCZI0TCtfVQVqVBhCPJMmC5
DKDAuPgxHcR5ddMXlwY6kDF2+z7ANrLwyN5acoR/UAwm6M9qT/GklwbggC4Yla8WXYrN6tLq1FvO
HGnnHTQcNOd9Qu9kzem2sshcFO6IE4RSlyxB0zKjUTk61tlEcR3ITK/aSQa/Z/JkMGCuJ6sqze3V
7MYk0yc09nk7vnRX7zykI8bMZxosaG6DHd0x3PBPBig41N02lCC+1bx73sNv0rN23dXysqIsl/hm
N7HfgklFPSDrqwrYG13GO3/X0ZVsYobXfYWrQxUmLt1irg6HbNdggQ32QMwbXiJZ8okmJd4Wr3St
yTO177DAkxX8EjtEL7CmuTWJO+/pM94W7Ovb4Ds5j0x16v4wkXS6WJ5mS3GgWaC+mYOCkXch6Fqz
fMA0PgOMp3WLGMRjefBVARAjjQlCYogSwcMFBAKjAdJ5B+2fvhMwogFPbCj4L8Q2GIFu/XCfQaDq
iPy+jN6hnZQHbAL1t/fB6IXc46EBeDY1NUDcNLhRyOk9gwAj3OMHMU+4KUy5T34RAapHojojoKTR
AMs7AhfbosVKPaEC8T7EbpZgSz2SzLjeDDNS172nwLQZFJspOAbIIDnPN2EbeJbMp8QS/I+o81pS
nFmC8BMRgTe3skhCCIQdbojBDN57nv582do/zjLMMhgh011dJjNrzDs0omby0cmdkS2jGAHwOc3R
VGS3rJDP2urn0a00z3frNJgOG3eLimz7Oav+vOL6Dy0vKPuNa11VNNOOVEB1FKaaRplMaLcj3bPq
wzIAZS2hgB0tTrWgZwg+OY+05IBXjYoGlqihKRUkMHUb4HHoXGoSojJZRPmjgnalul9V0GJhYiK0
xgoQC7Vi2nTKIqihYF9glmwKvBjndN6dkbsi/MaeGEFwjZox9lEq7g3mgTnfb7KI5m/wMPqwJnvC
iSzw2ywRmRm4B5no1DuoUYB7B1MQ6AWvNBbzTGTUE5j7Y+fWVo3tDq3WvvfP1NcA11M+rYNjfbYQ
x2T3mH4GjvIF9VXzzj81Dq/ELTc+UMESnv/YpxccyNZjIGrzNaBOdg2y8pbKXaDdIaKEwtbLphkb
aL78SO2rQtrgaZXBbYDKJ3nRPrS3HbXrW6Xbfi4RVLbql81qJ1bl2VGfccLIMSqo4uCLhAWzZ4Az
3G4rThmDlRljABaEZUox1DAILPmEJtL/o7ktOMAJK/9Q7iGwDXd8Y6RJOU8GhNWLuWnWWql8v4jx
2MbL1uqerfZcjj4O2Ux2BdDNCf9J15PJQcYYeBiTi2lFGo0EbtW0SaT21BmJWssLHVXFQBmQfaPQ
ptxQzvBqkNYEWHvzazMlD0hEUlMVgFKQ+LL7Rlt11/y2nkEdVqOUHt5FKoQbTlKDU/SmJKjV9OkB
KLL/QJdzBEbqkUWKxa+XLdoL1iqhg+TJDkGsDqOFGJxgUnH1CXh8BqkWQIUwEXEn8b0J3Thwef0R
y+8UV99REEQkTAgvc6slVLd/H356ZvPGgso35NSywuPtYVgZS5A2FA89XDjbY23HBEozAbDxByEY
4Htue5uJUrZKQMleHEg60ZiB5C+ZFxlAFkkV//VbfykxrKQxi85spm9EvZLvh4NgXl4uyZKBaFeG
+0QOWx/KcsB0QwklzKg1lEwXX3Hii7hhuEFqchkwWn3xsWl3I2QCf9M2us+ekk3A2UtmRhCatbKP
RyYvWkv8hNFBlzGu46197NOCJ9nS1ONivzY2QOT8sMCKVV008p1jNV3nkuM5qax/L0e/mhLn0nB+
gZMCT5ArGCl+oWM7EYTUNkhChMeWxH/zfsYjVo8RLRdS1WCF6GXUY8UbWhO/gMgqTPg3uBi5uvIO
0RQBjkk12pNDhc/OdeEnw+bIxqijpUDpT442zSI06LrUmvVYQ0NDXoua0pda9hUG3FvYH6rjKPcW
0WIucQpphK1WfdI/xCJ7YAGaX6Rd38GGnptqVogKgVFvrERqC0sdQldb3Z+YCWv8JsQ0I+nxaZLM
bx4wFz3a+FW005HSBVOzcz9k2XQ1FQ9ofDGmOCpCeo1IJcBOCmUuQCXk2EBcQDDubY1UoqIu3PID
XmUsuCck8dLDAK5TrzT6DC7dZ+/ey410Kw+KA/CPVzLqcP4pE+BlPO3T2X5Qysvb541zulmlolUw
P7eqVSTruLewazUSV+jcTq0HKUfz86Ia+rdLETqAel7yMuojdKIMiY6GM9OpRDJj6+OZZude0pia
fZilIdCms3ozPGjLrW5pyt/ptRhxEiBzuDZK89B/mQBcotMUSBcfPEnJvD4FeVUAT3rQTEsmjY49
U8zHzVCc2T9ibjZNCWqjY61FkcSwVirNGrmVTN0saJCVkLOp3Pad+4HTqun1tardj41tULCjSEfZ
ZJGcNc+EfpIvkqYtq6OZKwi08DlqrSBN7TKJ5DsbZOWRmNbbiNqc2rJ0mxRm62MIpLg2hkj+d/o9
I+8ClJ9hhzoo56hIMERHBe4a51ubqSThU7I1nD3CdlYDRVgknehGPHzzrOD6hIJIiL5bH567o/oa
d4/YUDzeKZQJAsY/xRVh6wfxljDs9TSuhHNjKSfYjbo0dxZ4lNSPCck3zSSeaFokMxCSuir6gMwq
EVCCvZQFnshHwlgpB8waZOYffjTLCudKo1pgnowDBa2JCpYQ9bptONFVoFfIx8/MnJ1R3zJy5+h0
qkvPKha61jhbysuzA+S2hACNiWXXAX7+vzXMuOggpDRd2DccCBOf1dhzuSZUetiaAg1dUXk2Gf9K
O3aKaUHCKSY8VUpGe8UFBQGlwkHBokkbb6/ROFrRDwkJwOl2hWn/ZvKXgMbJBGukbIyXJfFVzO6A
ZgcMNxZSuEXZ4aud5EVlCDhaOl0YWHIFZve+ZthxmKkyCIrLOY3JhJXClD70GRHN8KHGQwkZsKJr
BeTcqoA71QszPrEjcoZNYQ91DWa4pqqbmJtLFVXHn1If1VIxo8Ez2Reu1J1+7LSukB0k7dde96/I
wCuLrmzzOUD4oMUuCV40RfFOdlWjITOUkJieWEvlpAVAVYa6GMoFFKL5Y9N1hLCXjH+X9iDwh0iq
XGFzZtGvMKXHQArp8joUaZF5YcxplClFVfVl+IBlRnkF5OSlOGpNVcGR2wo5GAdklVn5q8wQQJbC
895wcUhSMjsUyxLdMjPkSAzxCQgOIxKdvKZcs1b6LLjKNqtJhjShU8FZUgQDhprwJuqyB7JCCrEE
HNaNRR6HSxvWh+ReEfAgRc+hynhFEUAIynHh0Sa+Eo3euFqTGZ5A/+Rz54lprFhOBp3o/E8oCrSG
FhUcMz2TDWo5ywYRRagg46I8DAnHVZvjIf8SRYweRdcJ36+9GxIasmSZboipvkTSNaIjyD+ucfRd
AcHVSDpb1GgqqXUGxKdgoNLyvrG2lYgBdBjsF9+Dv4XNY/Xv49PSJRvIlQUKkABe1SDYHnw/7Cb3
0E6o1TO5NaZgpnB6xqaQxXrEcbPjCv5kLemlNaJiSdEJZBgj90sYP2opBNMxapKzchFKaBXU7Jhp
GdTdZICcOm4DtRGeLWTB/ZqgR9NMn8ZPTVPhyd8E1RvmpCjnbEIjFBUDUYnkj2k3FOSlogzh8ZCM
0MVTpUlQ3mgM35KD1LLCTNR7Z2J04HeoRfpMXhMfZ+prH1VNJExRfn3LBsjmUYFixJDlJ7uqRVsL
S79P0Noh9GzNCkhAJrjWPmuP+QKcrqBPOKmIEisqB2nCiPprZukcdWjRNGJHiEvnKYRUAiUNHQ0X
bV7zEwstRWF5FEvUbiXCAXMGW6uZrQ30FRty2lSWm2CdZ5xqiYJrxPHQTD0o5BpG0WTtMV6YYJph
GEeGMaa2wXbMzOHaCvY8BKdus9NcMiUPXoT8K8+45sqYcFaHi2wgsyUdKieuweTRdSTTxXDHTuGY
E0tmXYMnFz+u0n4ip8jkoOwN5hzmEAkejlmLH19sLh/iSP0Uh1UXWZXgvtJDZGM43SxLJFipiBue
RDb6VI2VSeUycG41MyZJB638bBxg5wHFmpxC5+DTArFZ72wGp/k7YmDt/BNaVM3LG17spnu/2den
R1/BmlWA2tpTw1Xc6+oF5DLIYBIFGu14yzfq3Up3kwlkh/uUgtl1ThovMEo1UDspb2S/cHm4OAlj
k8CbBAaXz7SfoUsNFy9lZGloanw1FzoK0+UMfp+uf0P5EsaOGdAcDYhvLZYHA+1mNIDWlq/zpSQu
oy+PkvJR1GNw6ppShuPHnOvMJrM95akVZZhNCn3EkPKZm4IImWMrOdpXnfYTa5Pqy8QhOiKdWhKm
FBtZiWayWAIUaWmk6NxpuMugT7mbKUFKleVmpkhEI1oWYblSQGPOTB+4C817OA9CcIAJAH4yP7uk
c0Bog3sSNvOAC32w52rsp65r08WOJ1T0NhgF3g0mkx+0jKFSbq9WbnjzahCev+I3n5uNvL3y69Ka
RoozLTvfo1ZxDJJM0t4pCUYA1JjOGZgnHmm+yfto4J0abhcWkgIu11JnVbkisPZolfF5mQSTyOf3
mZLHmQJBgSRBgTqPRt7XmWUQCXDgaGzfwDHLJQBN31Osls1guZ/0UGLLmWw44Z4uqiAQ8mCUXFUI
t3UegwYRdpn45AHJDs9kjfUuEVKQmCYntLGnX3eNrkHDozxDpgfxVumlqYm5SP7EOfDdcPOVM3xj
xDUaGacMkeHeZgnUeJNQS4VUXY7sRJZO1gKvUanpyFqrNGqWRhbBRbTNHDQxZ9uiERjcE4knPgnd
ZJO12hcxlyw6mLkJE13Wq4JfIM6KjFTGa9B+lOlTQ8SmJ7MvkgnUNdBi0GDPwoZXXU5Y8mT7Znib
s/6sX2jKQM8S+TfGUgRrggB1mZXd1+XSac0CgBUDHU/Q/DYnn+myCS+0yuKNisJYb7W6cRO2TsiJ
KvRxCOSBhuCcf7pOXDMU4zUsdRfjYto60na21AadBq5X3UpEVBTJIFeDPWy/RxX+n+wG5jEAj9TE
LSySTGftNt9vbH3N7SzzHb4Fo7CE/R4odNcs54f50SEhwytMpKThMSmf0Wry2LlTHCFIxyZdr7S6
Ak+ah6hjCNyNO/7r2qBj5E9mZyCLlmVRivhLcLBE61dKWXGHUro13AiRaG9MhxRrMH9blZTAFXEX
JPhpjwzTj9Mk1A9GxpwGcSlUiH0561TiDMfhqn+B8kSLZ5RZWrvgAsayAV5Lym0X9AjKbGzq6YzO
Gwhk1b33aH2PCuCXt945uVP1vduNvFWo+o2cvfkEtCF/JuVyWEFUenIF435pl+DX036IwHaxAnYD
uZbGyIsDHYoPTdrIr6Li74XQdopkyCp6t/KbuMH8ba2i26pf/D007H2HJCfOeKtQ6OTGGyjBTOb0
GhzSyo1f069dGZec7dNfd6Yfa9858rYEcPw1BvXePnzdCk2Nb3TzXaGviCf+W+tTb8nRygPnkx9T
U9NSWMuq8DCCfjJy2Lp1C9eE1/HFfSdwxaJcVEUYnE7ICIPDFgs0tdR8XCwxxXE1JKPkXZpaNfNT
gJNLs+pSC1sAKJDrQEFKqHrN1ZlMUR/LDbcHy4Kp1sBWNCSe7Nuq0ipN/UwBLV6jOk6TggVGDMZG
TXRYiiDhjGR/cm1ZH3yvBFumucEmhGUkClnz3gMUdqysmwNaKggr0Ta+yCqEIYT6BBmQureCLby2
GuxwCNaxHtyeP+UbPYZraWEbF0vu8Ur3simynfGUbhH0/Ol89nZZjRfyKIVUaCr6eVj8IBW7bZ6o
G+4tpCQ2wfr31sqRsE4q/mpxWZTIT9VBqzfC8gwZsfXb3sCEQ/ZN0gEGAMHZNL3nJbwEQEXCqRQb
kVyiyqbUKr+Bl5R+aMtCPxhmhE/X26ZK5JKLP0t5ZwRf2T3TCPWWFK2nX7TqzUJ8tw+CrktSWprL
9/ZlsY6mQKmCRpgLGyFKP43w1ZLG8D49twEbtzedx9PaNhAQQwD4x6X9KtpKN34f0J6vuFVcyrTo
7RZ6WqoaZRbsa7y+WY9W6eDw1/Hr3sFlwvcvWmiNPcnXhBK5VuPWWniE9zQsegAmw+KJV9CSvZn/
kG4qOuffAg1fy2MpROXRrK/jMvoHBJ3YihCM4gRkCOhGDK5CbYSAF4J3BJMBZlCd4A8/wDqPwDmA
xPd2HmRclPjOQLiRAJh8omO8nmSwHcVRilZe55DYAlZBLry3jwjfrqMLqk57dJEB/wHaCHtF6z2c
oh99Cxp/ec7VMdX5OnTKgAnTOrDuEtj3swRhn0ZpRAj7ffsA+T2FGgwzQU+8nBUGm2UH5avrcNfP
e8KtrtM8bo79dnn3T3WOejfUZrrzBtXxOr1zpvLeDVDsj6TW+EIUszjOH8mlSYJKIt7iT5ycb8wj
BLUlyboG6yKlW40OZVz+aMHcfkG/1QGrAXpBKZhM7YK+ASwMPFdHDjELL1eOmqjxly/IkxoLCIu0
RRHkZTX6VZpCQadA4ZYMEG4G03JRX1F9YyPLGp53BByIz+NWUyeW7kKzu0Zr+mybfXkg7/y385RB
6xFZ4P2RCBIWhx4HCHxdweec9DG58Aq1NwmQIw5BMrkcD8/qNRMX/7HeK8vwIJ9rJBPZlPBLRrVx
z3tB7LMXPaA8uRC9siLcD6P9sLXufOHVfqIvtnf57f+Leim2J+h3o/2t40WhEdGpqcvmyQRbpUCl
60NU6Zfj1RDhwJ/IKcxzvc0QSUR2sa52yEXG58S+qHJ/8Aocyt6tXRgeGjdraClQT9zr8oAor/PH
CTzGV3/Ll6rxw6t5jhsd6WdtJwdQSeXmyavYVe6FeO/SyYlZjiqxd0W4i00gfzw/A7WYX1Hi85/+
rYdMCcKBde/OgUmn9+jWEVKDJKNeEI9kaiEX4xbBL+3ZjX0zFz7b0+jZ3jfXEW2/DeuB1s3I4he9
nI8SL5rPYkLcgrwDkYcTSmKc2o+ATHm2tXWl+HWNT6Cr1juXi0k/LXBVnHjEfd2rD/mbi4yWMG8X
90d3UXl0cj7cddI+XHNG46f7fVjFirUt0bRpugO1VNCST6KR7EktALNGM46RoHaiigtEYZBZv1xa
ilQA65jxnEG1z2CWb2h8Ha+7eWR8UHLRl6nBhvIaVz4pTso11vM8jrQjGXekaHbzhMXYYjP0Pr2S
iRkD8/O6NeeQFPCt89P0vrXn3+6VVC5tENJrMzcs919AqHH3K8Wg5u758N3aP71TXN3ON93nqbkp
W4VDcG7mfyz64wD73xfsBj2BtvZmS1u5qXcZPzwigyPBNH+XYr8FAXTwhD1OcN0pL+TpEYvkSFOQ
7u3twq1zxFU3aZeSQ35T66jAx7uTXSElFB3v1hVSFLQM/CTSDx5isZnPqXdJLKNALWznVqJXLLKn
Ig4xdw/hOSGgxCfTnaSCe4AfymsDvWdjYBazGZ4ui26BRVffayJMxb8zpQ3lreMEa03uE3/xXhNe
qr4POomskArDvHYgK0mBgofofNw5LGWyC9E+wTvkLxWpcvi7RCVkFFbWbjklu6usrbmZlGbmnyoA
vI+uMwUmuVQeQ6bzp/hTkUxK8yYqiIDnYYFB3pKuJlYTNtCN1RslUKTpWSnw7BhXmjlHt4BB/U7q
zXpzGqmVSrn1YOjjzTYR6+d2NpvZus/4iIB1NsLZJvOCrWUv3+16xPcw5bVosDKwSr1pfC4hqkvA
ioFNFykrI1BpXp08tRWQ+qf+pyFg7ygig4aihicwRKYzkqDc7kzO32wbQrCXvVtfa4Ru2h6fOkO/
yga1lsGM6WBMaFNQCfq6IZFTTx+jBh0LHrPq3aLZwxI1frw5Oi0C0Yell3WTyFZXAy7HsP/W4VRJ
tFL8qXoTw+qAgTT7ouPLeAb6Lc5zvZefQ0GA76C2VWfrB7YTKxg/A0H8keSpN9UQYsuZkr159StG
B7IQP7sV+9k1JxuhxSIKpdf0mlaxquvmI1g39fuwWDe/v49gxSdLODirM/qh+dbLPAGLocilPDnb
SBf1ih3AStAeIbMBOt/AOtlzsQZF3tM+68gerNVqU18Jt/JNnsOG/6ZJYYUuYrp9cEwa/qbD/PVv
rX172760LoQRmw1kv4+ns6+VWdeKQeSwQ07RE9VC7e7VrbIQXqBqHPpvhEM+fGI/rPgfb/tb8+le
iWAJFCPxRCCvDSVh2Yjv6J7c8DqRLqHtlL8KvjQtm+KEHpvFIM8giB4VsgnTVsM+RqJGkHDA3Pi7
4Pq3C9QSreSf6cRY4GPq1yWy52GslMS5qR5h21nDPhMoSrNTdfUn/2eZDQVBNJifj34yZ6PIga2j
T6AZUVuq/weSnR7LE0N2zUBnafIvdXT3jxOzHCGpf+1q9craVmyw3hK+fzRPs0pwi+jrwH/Nw+yG
TGrNATWMRyzHRLGF+mXskfpFgkICBhWrkKhnoYIP1WbxpBv9XB9BSDo0qRGS7nBXRNDJ2JE/vyz3
kEp+YMCMWg+HrqJvLu6DWFBk0QbJcQgxvJlKIvnQeY3cTqnN2VOonBH2dwSIav/8cOrJ1/4g+1Lz
N301ENUdiXgubomBW7I3OGVX42tryF6pE2RLSN46MPsgOEHcVYcWbUXspRe+c8F+8Jw8S+5M37NV
C88MHmarEY3GlLCHLxhD6uwyNX7hBUwrYjcVv8btywU4eNLSx2+I9vEj2nJv/OimVlf4ZP4jKuH1
xciWcYZYPgHtTdurhAOUJz0gFd8bhBw0ECbOHP6SanJiX7FrjEWgF+QwxbkS45Dx+cVD/+LvIlML
euu3hJcMRFeupfGxtfP4dYKFELo/cNZ6EC3r7P3vH6k+wOOagvgKf3/HAS4ZojqoLxZNQ1CdcxUv
sdbq/6kBeUYsggEJ59qrvvwG6ghg0PKub1IR1+Zcr4qvfA/LVrHnQ56ev7tSV9VVy67c3V3/Mi3/
cvETAi7ieemjU3B3PzIp6qpSckdI7eA3q80Wqs7c5HHJik9Ht95Bwxt/jBY4zst7vynY7IPVabxJ
puBrSNRcguKZlNCXKXd+NL+L8xcUqYbz1OVHl6ELLr0X9lCrzYhjojLjt0BihnQ12DdR8PMkygOh
SzxVuKgoIrttQhELa89ZYvjQitYjouH6CBTKf12SVR9VpQlZNODk32SOlQEU4n0J9Y5vBoJUncJW
zh0kZcl73f3Hyyqd7XJ5a313ziNX0yUB8lcGDg6KpIEoRt0tILFY8QtTgXbRESRnzIqfs6pErsnU
r82o25MQU4V1NvkCeYaw8ghJ1wEGEsVk8bcAHEqfVQAz7COMgQUVW9zHSwQ8b9ggP6AcOVl9EvI0
x8R97Mmnk6XuyfWX86VlsNf76/WaVIedHmfInMjBT2/RhUwB/obRxYz58cuWX4csuLf8L6R4KHcM
WbHkyduCC4KdxFpIQQY3aEcvwEPrRctT6qLOc20fis4OY0dXSrv08pkC8Al3/dbXZalCQYpRDzX4
N1TIZcItTnOP0AWAzUPIxT+qe3QWeaENuJimBFZMhJoj5bghl4CLpcilu+o96KMKgcOKqVRT+etq
MWQS/YYD+pAwY/j562ZydKEL13FjS/+DRZmbHAXZDka/O0cXbm2Vt0Ok/Q+vZd1+hxfEAq98yxa6
QzGSZ7vBymbRkgqWmpeEgIjb0cTu5zRT0xG+kulLmQQEr8pF71+MSeAu80+rgKguqifW5xnnaUjz
WhQ62OnJ4Ux4eyd3vMiR+//5bC1q4mva1sXps5/zFmtfWoim71r0R4GAkSFPUEqRGAKuFddLBgGw
uJL+VPdX3h/nDToSA0DgB57lb0nA54JVAk+eNifcFItG0EuK/nAxBEn1QEIHrOgQPokWCt2kZzNc
9ETTgA6Jqa/4Jb/Sle4Xdp3SQMUttJWYL/aRbyU9emaZ/A9fQSUMmU8yozt6aGam/+ZoXX67BfsX
VwomJQZMl6EdckF7UhPQYJCUueaVaD+ifYTyaHS6e8qwcTB6QexSPmjWIk1PLpAd/jUGG3vV+pCT
Qn+ZeEkh6CnRvCbc7UFHMdgy0OvM5SaXqWfOn2BitKZly8ib8mXwioacraECrS57xu8FQBZMOq8w
zTTTDC6CK0CZuhZMyR4Im+PDwoawB02vk3NTjH+F7pWSxCFSUIdnKgk8u6QQEZBmVeVkQ1prhe0/
YMWmaXjm1OBm4Yv4r9bBLnlLZhofTvt91Seo181AsCwpaJpSSmBqDQpPKD22W8od6xVelmig/H4K
WyJLE8ZQd9xB6U6Df2WMJYx2gLOwJ1dhQHUU5EOwbMMep89Kck5AHRFJEKdQxOCjX4fvZfeJOlRk
olpsUtgoAooKqq2vGBBEBEv1hb4NlIJO2Udy3So4ff9lIjOMr4lgKG7AYdm4+V14GdSn6NZS1x4o
oyjk01afJvHdYZFUBLMC7QZkjmIVXoQY/x9WHLmVuwBl1vgd7lg0YDgTgDmnFsmd4OneNmgHbjyJ
3Sw52aYPirJd7R7lQYrr8pZByICUJu4V75hIglW7XXIHvT+5e52WGXayhzBtBdrvIY7OsvyyzuQM
iC+TY6ieW3Uie+OGK9nd6qhpEtNFy+TV5QC+4UiO47kJ1ZpThIaAi1NUc1XKzbBIElLvoDMHzBK3
kEpZB9wy/r3EFRjmjC3lp7KWRQzJNvssv+BPRprxSm81LUk9ppA5a5w71UAACPJbtRCcDYt4IWsf
oFlXH9MvnNyi5HvREuFUnHGhjr8S/ZP4H55d9UHevpwAW6bpcFNaoVUQ6ZgfCtXKcJ8gGV0sQCse
geiNuo2CVw0OBqpE70SGA+oR8zAGpV6E2cgr1JtUra53azQRMH+AG4CgGBpRPOgyRrGMz7CIvWz0
u1Q8VWHVWD7WxUQSnaAzz54ppDBE6HCfVV9FPUL/kKOeTSLAtExTtqKeHjFkG0PagSEzidmImSJZ
wVRVO0GGWXWB02ODXUqyfKG2RrkmR/FMeAnmXjJbdlAsVqTO0yIjFQDE1TC1xOXLVIVB04m8aMcF
jwoozK9hhqWhekVCHdLBBHjPOKvnJ5JsQJyALxduU3cgmBSnlHwwlXGYCU9HNDNBcpjFuvVnKk1S
bl4oNYPWhzqxNqhhCP+w78M0CpbA4FNVO5eSzERPp2wdmxV31ULUZgSrmN81GPII4dyRP/FHH4JI
IsmP6UvHH/x02LGRGSeMhJRwEw+6zXNL3FYsWNUpB/fo3qSYsHYa4NiDN+kGympCXLgpZ4MHiS58
n0IWlkYZDtE/EHZAAawAiPILxrskJSvVrtw6sZCZHOppOVdnR5RYspuEeHAx+G4dFrmad/95wN4c
v9GOvB096635B//bPz/DIyxN93bvf+N873D3cqIor/z1F2k4qiQ5634DS3Swv59Bem+X8QMazEFq
wlxr0BrL5Uyl24BkiOYPSSG+lSqIxXeT5ADlP0/7JW82IyED9W4DVIOTDBlshjkEXZCNUQaXDKIS
KmyDk7/E2lAPRd5BaHvVjpXZ0dxMxgbfc7LTeQs8Fe9jSEv/IfBbqqAKqKYSe6pSH9BcHCt9kJ0C
y8HZHfPecJ3syphHseFVnukggpRymrnyCGexJKt+uZLPoDkrjbal7yINoLUK+gIaDJ3OlfLm3SR0
MK/8q8MzyLllakmgWQWqIH20Ahv685ztv+SsOGh2IEkFGWAiseSA6HtbVjB1+gA6xjNOmDof813l
gBlDadNiERPgWUsIte6GW+zA/mdtpMBvq5U3ERBaBFjNTpajslJ5coKcd5BgMDaQ8DoYjaQ9g1yI
IAXko87garWzObsIl8K5znKQYO/JNgfT6FW173Wkl7mqxsdWIVksgClCiro35kIVv1vVo1McqoZ/
5PSu3F2jfa6mx8rG/sAtvDm3IuHG6RrPqwscR8T06kZSTzUxibgLgKSDVfVWOgXvGdfESJ3poigl
CDqbC442HBK1XOAC15UespYnhfACRvUYCMIsjPOU/fq4YjLkEHilHSuKBbA4QCMDT0blW9sLJMwH
9SqW1v4hfuJwwR2JV+E3grgVCi3wRgBbiBiYa0J58YA/ZJuTvlyAfspVYE1gtmqUbikQIElfwFOQ
Mm8mrPCeaenXOgwYMu6fGEQMswxCAXSc3UBUxf42EXBs5uKzf3d6Dxxkxpyq4YQN4DoU/I4ULfyM
Lnan3rvGrItPH8QwriH6Bp2K64/g6+yCkl+kDIdvqYcPZw0JWI5jOal0D1wDuo5IVfZOU3S2ifWZ
z+8hbtbNU36hFld792n3jtLbmpS09VpRpxnWZ9Or+26W373X6AEs6UVJpVew6m83Bwb7ZPnrJKFV
u/uOcCKaVg4F0VWvOCar5FXHRQ/tkb8TfU9MkeyP3xT/3OK4OL4OX2zNdEW5kS17BKcFtQSUhKTK
cYaefLa26ZS+o196OqoZqwmHyeYPXgEFEpKQuhEUk9cxPaiJxvSXEmlq1U3Bh6R/RB0y+kSHnE11
MJpS74g/s02yGNZdoFQl8FUZZJikDdn8qY0/gDv9qyhLoQ9/yUM+JHQacklhkKATiRsMLNdI8fCW
OSlvUbYNhJdKw8ru5tLnyPzvYmpRYeP32gHIpjx3Ckx3Y4uUlbLSCRyE3cfgoFjEKykTHhQQ8xwn
sGowPBksle7mzrLR5p3MUSSQrOXoZyNUA+4nxCn+39OebnRBgmdEPU6JJcXdaoJ7dMOeioUDlLM4
f8jPICei8hwVQdKcYnqKWN6hYqkmP2VPGb724G/YVW0KMRXOisojA0jkLeJBFM1QVMGXaot5U6J1
Zbc7aMFoofMLsikkb5uL8BfLgshRK+yZXA2O0ajKSR1oMeJ7MEmsTajIoBYmjZoWQdER+d8mhNgu
RFJqcj1iFvbwxx0t/Tlfx560RiOy0wjp4K7hxw2Ic//QZkEnjK/CcVs0e2yprfhccjANHyeVRkYc
O9+PWEvYU+oC5Rrcsm/4QBeENZz2CEQ/BDEMvjPiXGQ0ENaBjqbFEvBN2jE8ax9P0vclCMRpwAeu
0t/zPLygOsdu4vmxVzT0Df8wnwTDKllPca+VFvuBirnkXVKKKdENZ2qx/qWtQdiF37vCZW63O62w
tUxbv4PtaAWKmoYECaS6GdjFug2eMJkcIShCtJ7QtlWLmxxLH6COnBXj0Mky8SPYj8wzD9G0jicz
r4+rJK6HsD8YMK128nT0xtl/3A+9IoyRxFvAb4n1DQCCrUxAVza7fBbTL61lBSCmoEMQkwaYP1Sd
awAbXWXhUBVgBBltZ/SokCQlG4DLURuUnXpL0oGorbq7mHFNCGCnK9S/CCi0/LA082KNqBeHvoJD
P+/Mv7ynhpwSl7v9wwBnc/NKpbkN1B+tSL9QAm78S01fTWQV4+p2lS7ql8h0TiA9W2up50EGBBGA
gRmP3khGimbq0z9KzJoL7BlE+hP1aadtnyfAs+7iDuDy8ls+tBZ9neIPmFAARJwRgrm+PPbsEsCi
kDeL08KZe7TF2ksmWq5E+AVhD76R88l1eEl25I6zCwfNbIi8Fb2ZEGmRDjnvOfffQpyBtRFwniUI
EtgB4NrRe/g7pDtRrQoFaVMxTK0OtAjKlcV7nb/hWOny5/haMZt0u7Ecr7k3okrrAPD+0lUPFiRD
Qb2usCXP0YZWM7k2WvXYcV1hgfGF4O+nSwilQveTlQN6/oWl8oJxlN0FI8/kfE1X3eHXE2HvC+1R
2innoDKWwrsUgaQTr3aL9PYF3CdJ+CPuX2MsD0JanCvIkhWv6Gac5/88tKy0J3fXcHjkmNHLkkU7
wWJiZVPp8gvlR/hPR0oECsbDnCdG1BCoTyZMIdqgrqT4fG9PEi5K5g3XwToQ2kdPjMGJr4OxyDFg
ePlDekV0AOJlAPZlFmRgSain+m8A4zgXQuZnoYJaHmSwfQHu8jaN5a3TLx4ejfwkMZOvAdT70nhJ
QtMiGX8A7zEEmIEwQaQQo50iKKMY6mjPtkG5+4LjI/lm8bo0SnTT67RoRmxDMhsMUMNqjBg4mrja
jN7zsTd8sXYNoinjk5+G3CQGKnR0075DMaxcR9yrcN0DskTF9W3dR0QfdM8B0wSAldJvh1Y3cHKR
Bmbaka2ck8WeK/UimOUBEJO28cal0dZY0OgMQCiTIzNjejFgG6ayDbl8B8TeNy+ilXFY59h4pjLe
LRgqs7n0jcec8tfBB34Y4K8j8ogs3rdJGND3gqNXAL6IIgZRKjhFj+iz4qEl4SX8LPJtdGskfQgj
JSLrpDwd6V/mcdHPKAtExAhdC/ydUfcz6PnergRiPnYF2dNNMtOqNk5BCdzteSHOT0qIBTj0CRlL
84NM3gLjgeEcd7sCfoPN7eIUYk+iCTVlYcxRBwFXsnhYwycfEhH9AT6cwhAXUk28P/7VXDlVHNgk
G1VTbQ03zIGn/GHGzgQ8z7QSKUTyTlLagDioRrVZuKqQ1Zjm2QzzUbThJ/AWcSh11wxSWP3fHFJf
WWaKOdtyIxr2Kpa4tcKFKT6g//qp2cUAP2JU8AEClx0V4RRGyCEsIwvqZBnKOc5FyW+9vCvP05UA
JS1lN1QoAlHCcnqg5oLbQQmm4Sv2INJM9R4VsmhGfcWKI/dod+Zs/c6KzuVXPmW5ZAUm5BGMDp9H
e7ZMQeVL0fg04DnMVF+etJiXVXtiwKsa0CYnB9xc3hPyirxLgywF0I4n5J+bpIYIcw05VPEE6sng
7jq5NqUbU5rJkKKb+EAhkRoSvbFbfIQqvIJkJRZxsmyWYNYqIqc5OazOk+nwpNlTNVj5ZTO1hcTN
JUosiDJByx/CIPVdXDXzrhIVitYJWppEFHAboTQi92DIBnSgWi2lJ67eVYqVshAHhpWgfnyKHcay
AdByBEMEJiD3DnE54SvQ02b3CBolCa4CqF6WB6nnaky+o41CuU82p0lLsDO0yUq73KlDy5Bhe4Iy
lsa+buqqrduleRjRT6b5IYTnv1uzQl/RW7MA/CC60Wu0YtpF5rzNSJ3waDQN1nLtr+nOWm+rpa0W
Vy2jFzda0+MMXpUa2+z9I7Wlo/8ZZXfNL8MtAoyJBgNZJZGUyEQzxWjprZvmhbGLpgJBhU5cZLGN
mFalYKHH0oGqsmyjAM9j+sVyL/rKkTFDySZjRCFVVX0RYF/kqmQk1eNDk8WgSWUvZTG/ZmXn27Sg
ZeeD3aIVrSuPIdO3UtXw/zdTL5QJuYVVVw4IX8chj4fSvN+3WEConxjOrZhJmehLlgGbaD/qe3YC
rwGbjIlU3kP8FdHBWPVnzGf9IT/DLAky93JrDJqVkrKslL5OVkIYVnomNAtAvrZ2Mc4coAoVCGo3
ymeqtiLeAhwwGUJBw7M1SvQeFoaE3nm4CMqm/Jd0FuBF41VpaBZZAm8Jh+MG4ECwm7eUBWVtz0B4
k0fR2qwPFnBGZ7xe4Kh4XR6MnCdcJsZYJaPAqBPFNC70pr/vTqNVHWxGtUVe0LLb6DQqna0DgKay
VUXvhWwwdf27RYES89j9ixbmiscLCnGy3x87PvrQLSNnHMes3cp/5u1vJLLdNPRIR06QSVBKB/fW
mTiQ9URWFuBbPrI6q8ZjUq6QriaxZOKw52W/3BUTUg2ctIZS76swIirw4zJyNWU0UK+yzrLXeiWz
6XRFgGvCpbo720DmOrPMJWgMX0fXWSZEM1BC+LU2hqkYkCkkUFu2/A5hx3w0J0x/2yNM640uoBIs
3JDCuRMgUdsAgMXkRjxAqHbhhrQ9jAe4eh67mWmU9aO6AJuGH6VIMgf9QupTa7PA+Yc441eSguBj
WrMlIaPSAJsIgR1nlgZ6BTaH9yoJQ67REMIgd2XfoM0lGGvJ72Jvl2VDvyKJeOKb0B4RUhqH4J/R
EqKJAS5jpg1hhWXssc2JNQqU4Ja9p8whpoBSJ2JfgoTGsSA9uAE3Rq9CLQ5zQutUPjRHxy69rTKG
fCfm0NZZmpMEeAxJcVIFKY6qWQogoyV44glsXCOIg6CIcmsehB3iKCTs2dPa6Dj1do3Wp42Sx1BM
zupErSxyi9LLXvUAidL4fh3TGBfURyXgTqvQD8DouIKxlPGruqV+gf6R2e3svDsCn397V+8KjUNM
/CLCFU+jnvHEEK1+N7/74G0I9lUyZnWyU5lfTJ5+qFzaf17yKS269ycEe0mNFA1RXJwP3Y/Bwy3N
v17xal2GsJ7nR0ydxqymOMD3/jQuxlVc7PjoVmevjberBCR2k/JsH27BLJLRGQHRpINPm4PsVAsu
YO2gAbN9aufbdbqpgJ8cUbBVy29TJVbxk0JxFQFIuUnyrirJewyelEY2tV4lKXe3uNKnvyKNz7N7
0XS0E0P98a+tsaZZRl15QTfM2q5IIGrVLszl5GhRkiOEfy4rpdX0BctG4UbWQV39cho9+WoS2sna
/gp9U+iw8lA0vjVrAQjfmg5lyyXCgtSJA3OtUnDCTNNJBP6zYsaPZnWtx/3SR51/u4AIVHJQNHFy
oyMXMTqQQso7797qat17jVkO3PPZaXhv0CHBblI+tWi1mI1dORsqum1MYo/H4QsDg2MsuyijKkOq
xxrd8lL2FEHWHhE7MEEI9mi6UcXAOhEYSXTF6B4RfBM/Mnhx3LGmWWDJwO3LzZefiNWEZpwVfKQe
I/ujISAHF/UgGggqIFMgQXUcc7n5fWKcyn6OQp2KQ1l+AEYGwqLqWqP6t3Qr1Ez6SVSj1x9cJJ7N
cvCEu6wW2tGJYtcZnpZMAQfVJGZIqm//3sTdqJGWwhgs+/jwSmPjEq+Ndg7HIWf1RkmrzzTu3/xA
TVH6ZP3FamKzWbvrL3oVX+/c2vzSAFZ7qpso1au0HErq4MMQysjTRYq5kFGbBNyKGW/WvbMmdKb9
qjW7+aR3Ud+YFXisH321DhKfOSF+ezq7dtH0xKHZb6wzWmTrmltaDQ7tvF0NxbvKhmyeTSq8nqml
29p+mOKD1jwx0UgcY0YVVul2CktUFtgDyeOI5LvvS3Fnk4ovds1aTYxXTWlklNhprb1KY5s0sWPS
xc6pq6Cc8xq8I3Wb2cV1SkObWGy/eNoqBtOWKP7nGd1GqcV09tGmxYIBJGATvMN3uAnKSZWeDpUu
SDAD4Tu11sP91X897DW5EOs4OJAU3sG1wEm9Np8giz9WtdcYrMCsAby7ftz8s2C9c+62zYtvbBku
DJD1S/PN2rO1z1DO6KuwdT/W6MkiyWjkJkyUQgVcZDXPyYqxElhSUAmdn2nSJ2Fe7xRwAzwOgCYy
7mZDc8Ay7axhDJGjHytLr0GugaxBXcOa5ZJccvgVx16X5RxM/QetzVGzRfihGtaIzf7LH1TIMKya
5oLfYJlqsOqCicIndnPmUuGIHcSS/x9R59adqNot4V/kGIqgeCuKCIp4NrlxJCbxiCjiiV//PQW9
9l4s7aQ7UYT3MGfNqpqK9bSSqCaqLluvVRVjFZnmXgZamnN3za9iR6Gu6jKZSHlnLcf3sZ6z/t5r
GYAYurNqIqnfUNigjkrqfqRnrWCnmZa7A4AICyFjQA2JgUZ4QX116d+pK/E59CmULmgZuIXiGxBs
XdvnmXA82QBTyNiPaq3e9RBKeni0O60Vs0b+U4aT9RXWvmgVog+qwcUqxHLCrKNL8eBbi0jCVT6G
779SCAv6oYhXkeWRhb2M480QWKxthPqOMDte2qS29+JH9Kdae0kGRIDNr8v3VjtBadDFmi2lrXx6
ue46dbK0Zw+Jrm4A5RPmYlm54aORnsKHGyfv3mtZmRymdsWrk7hYMn2xGDvfe99KEdezgGBHcscF
SegZPZR/aoNXX/uhgKLyyPqnH8vNwFdRZ/LFTGOgRJc09WgWyP4jGA73Ua1pdy6eosCcZ61J36Xn
pqa7lhZFmApdRWCB/USODi3SEwf/DUv/iXSD6L+MsyXz0+oqqEWBH0yrYmTxr+QkNABeIsLAxU05
UcWreGrvesIkR2+jm7B6+/Ksq0wVF2gnfDGAynxBF1N+JhcWvPIwekbPHiqe0EKuhV1Hi1q6HA/0
ghpDGibFOOBfiiULrxoWrRpSthrm3UAnIsuzM3Fx1aNVYaK4Jjq+1QFUOUnh1FRcsQIkI7lJXchM
COqmEqmqEd2tWx81p9duTouxUqwqf7D918s9YR0kk4pnd4utAN5UnImubYlP3kgMSDY4txcBoPAJ
HTBF/edchH4ZJnHCYznPXNkxr3PFknJl0pkKixRqKDIE403rtvY56dBkiIQlkl8+Tv1Tn36QrXZm
dCyYp+CKrx+Exd3WdywjKmku9fZcAbCClxfPFeDqLco3IuidKvu+OvKd0inQvrqTo26+zc9TtQ/Q
ybH3j0XL0VecGO6sqtaUcSbFP+rT+mg3gCt1A9UH1Svq1fAN/2QHJRwQavlYqkWDgucmm6eicT1H
+Obd3Gg/UEG36dw2BbUaim2JtYjV6kOx0cJLsYc6xiVt13vm2UUmWFvysVRWhowEaMpZ7AGMdda4
G3VkWqGWpM0sNLKOwcoBwBj2j70bPZhqYAZms5sG2nMk3hVcJMn4nvLjnlMBAbp0qXl0RNZOu8b0
ghbVhFOgH5CiXCiE3bf51XUfPoPxIdyiRHb05xGUR4fslvSnEB8wQsAoIS16L6GABBGFKp/yAYCH
2BPoOfhAZE38QyFb33Am184aOSGXoD7W7kNplNYGgqNES7pAxxFTmWvE5ZH5e0TtgKac0IUhlDXD
jMpzo1/h9MqD6gORG1mKp12ddOXfO3EynCX4C9sZ+Ak1RARm3VoTREV4Sgu2xR6C2b53WNbCBkUO
mlhxwgWgtufCqelSSnV3T9VVjCGRMRDbmav1RtQ9qRPrTgNy1SBtvzsiUerk7XZVskFwV2FVBk2X
yk8sIE4fWWyoXUiRWAVise+F0XF/RBgkVRQVGeQndo5DAzQzABA6Di/f3B3vsVR7NuF/5V1TJfjl
IBki69Sr6iwL5YQPTaWn7wa9JWUYmAxgwRDti2EhkgMVg2KAiLZS3koNb4FXSkL1labUt9pqzERx
K28915ObSMc68bKiAQoOaNsq+w1IgNWgorq6LGIuVt2P+3foZ3f+VQCjFIYxo4svSjxRbZtEWoQC
WxCueBYDmU5C63ZKCdMxY+cNKIYTWs/Yd1+f2WeCtHnU3PZP4AaL608r7txhd0+qu+56dAnT5gqa
RHi0vWPsnCzkTrfzR/rGu6Jn4PE7igfXtc9Xh3PvWfEr7/Y1MjEBWrebLGZQcIZxA5Z4GqwHp2rb
fjqHCz4FT2AA6E3nqEUoXh/Y6DCp9Pj7Ve335N0hyR5x2m2RBdvd/Rb17bN/70tz+Ya2r8HBZ2E8
6IN9SSsnErXoxxIHXcaizR072ZBHz/BMzygOUaxhJrvm8lgI8Y4uB9pRyp8St52H4t6qYH6hXxR9
NegcIzxhHVENEu8jpmMf8v2itSESZI6Hp1tdukkcCT9N+rKalbYdif+uUa4J/C/Fl09A6eklEtbR
hyWh5rDqeQxnuwA5S0MGnJgwECn7JwoIJdQFWC0nFWQiDk0mHYxRP1lB5+zdwZ5T5CYiWGWIG0qJ
QxXJg46qWxnvbsU3rV7tr+rGfVFkn4hXnq49lU4ldx7dC046Xw9ULRbYy7Ff+UQ+4R95xIMG4fML
7oxWWj22MwkoYNj6GSpHCt1UqjVvWpyT/H00Y6xxdfNEF3dY3HkrSL0E3nW/fG2RMO5urXddIcLb
c5G0pmoaiS62dluOwvjDdz2sh+IwbntWt47nCSB5s9vo1FDgSeevr0Uj0tFy0OPR1Zlw3OhfAqUE
Zt9kKYPrnAZpsIPgOdTfWIQmZIUh9VQCjm71Q2/QdHLeaLdcQ/Fi0QJp10OnJeaN8B5By7rZ5ZzO
6Vutf9H3+pvkVzXCI1CbKAgsIyJFsejwUPyvxWnL0qNOkKDjjqxFdFFSGlJaxaGb9OqqG7GI67o7
ojBrwGstJB+HejEvtBg1iLyoSRjnJ+RRUq/oeA4MV9psqahLprsdSAwh+YP0nNl8fYNfXg2MYNdt
MA678Q6ihsH3RnDHaQM5qGbJqXso5E8pNGkJVi8I1HUgRgaxFndE7JH78jRX2CeB+xq0IY+smeLl
Oxd/eOm8J5dO5iYgF6X/ojE2xreu/SkI9gwUTDruNLAoaO3aCb6nXrVXAS0qH2mnQSxlO4sfNJtC
Mi6dashL8XL59LzRC+uxnit+zLadJnYOnvm5nmeurX67Ci3l5PVDzavgWkNX1UohCj7YL+gCyEP3
FN5m2Th2nz/5vOqdEYdAo7whMG9GzyC5ocyo2m7N7DyDg9WpRO+kUyeTp+Hwzr2gSqy0zz49Cd2K
6b5v3WLFO3WtRR3czRg3WtQs8hCTjlomj04/pjKzp1nkYUQPqaIYODlwOp5pOc1L146oOCagoZUw
DSyMtUKbTfqJXYLZMfDthUfP2rk1O+t9t2E4R8qvJ/dRiQ4IrO7z6tQgLcUUiwWXwXprp5N17DxR
FZte2qva7WO1Y9bwjtiPnrDUd+3a/Nq33UuYIVVEUozyGJHTcXaqTM7DNXYFv9CBbFCSXv0nZ0d/
tndji0A9X1WZ31QNgsfTa0JxgydHIplXHBKWygSaJNua7bLuXaeV8IHC/Ce7u42fO3veFlLyFsmb
+cMyxoy8eBlTNfNQvgHIdLOkY35clkQLczPazuuTeqj5Afj7IkIQkwbaSs6CMri7ClQGBCqTCSGh
QjgAGBB78KOro1LqZBJjycN8Zym+LKtRdXRYPFfv1e4rGVQsSnM3d896zUSmwB/Pr/P48zlPp9dx
dWgBeVoDWnHikLxb7VbpNBlfpno+bA6b9KPxlf7sPiqr59edI57gX3mKbrTjfPVFM736xvz22fp+
/z4ZTfN+PK4vj5/5d/Ib/x5/s+/se/trfpy/z8tijbp4aXAUs67aroQqNSNhYZ03O9IP71kbLVhh
MdywFtIO0zWQOyUd23sNr6O62b6OrtPnkX5Yo9a9s4VCPTQDPR7Dhqfj1bM9sdffrB//rSdaglPC
0rR7QyZZR+Io3Z+B8UROaz2EAcjJr9F5cp2tN7DPslP7BoBHOzDiKhpiGiOdm5bifS+lzFfftlPP
Cs/BGbGXpL37IpKn+OjXAjyvIO7K18XEkkUbUxXeb2PVwnfi8VXBUMLC9yR8Du79g3dAzX7rH8Jd
SAwBb2g/SxfZQgYKp/AU3gfnEBeGbvxhuk+COe0yRj9lQDV4ZtawJu+HL1bCSXNiRtoqj5yilnTZ
waSUbbecsA6zs+/n/q5QfF4Wl4Xe6DjbTfbRgcd6VPNz/5UySJ5u9pf9SYam6B3EVGu8ly9pbFQ0
iCVtoGjJVIbSKFw0R/V8G6J8BpaKqpG26NN3g5EuS9aUcZ7FxaakeofaAKuwee0JkAPeIn1SBCB7
d6w+/xq+ukbp+YoX9D3cB1f/PbyM7nP0DtPdaB3ZUSNqhQ1idTMqboD3YJeW2FHw1nbWGrfG69GB
lpUH5K07jspwF8aDOtRH5SeKEXQoOjg02lsicaOXGsPmqX2wV82/vOa962wv86QDnQvtlPqF0psQ
rzFNOlVOuBBLAX1sg8ODux/Xlrf5nSzwMpVHrEXbqOl762j+6LRr3/ky+X0sW8UdMiMyBRWKVeCt
ebIWv2ALLpq7ysMm4Jc4rFd05jH3GGUsUlfBeAlCXWKItH2+Oq1aj2jlve2xDuWEHpOsh0WL2X5W
nAZ+HcHRtcHkqLAS6ZnTdeJJAoh6wTe8anAnWgek61w+n5RKj9Hjl12Sf62AtLHeHdt7aOedZ81J
7a55C9Kns//GOt92Gke/UmtXyf2bXqXeXQMiUA6xnDPON15quFeUnqZnrjt8t7AJG+4UetcO4F7t
7GWtTkLd7xM7lVV1de2fYSEh6+tlxzYnnlNA9Lf4TPgPXOB68Sg5uLUrXhcoF+FzjtbfjWv37J/8
s28ljmFgmtypfaWQIIj+EYgY3tlnG7et3plEfnme8/nNLLSoxN2c/OkZgZm1+YBryhqze2C+O0m1
fTf704wUyKnW2+vZgYTn4OQGE78WWGFiRlfLUcQebRO39VUf13dO2uyccYlqVZzz6NqzljUv3dEJ
GEVBPagv68tX2mveYEWLiSQLW0C2cyQSk4A86BgLc/Ga3Sb3SRy3NbJp6jY9T2vL/We+vM6xamI/
mR/sNik5M4r2YW5rCdilV6edWIpdC29S40fVWBzGwMfOFUWavXbdlz7gETSYHdbECkGEe/A00nZz
nqxubmVojzQV1qOkfy2W1To0DQJawtrmOCvC5DIG03pJkvnV7FUh6FZdg3ULm5cKS1dFw83EZGOH
7F0qakShks+be6TzOYdiLwnMypCD0M3elDmZ8lskRHBTGfyVbro0P+4m25ASUoCMFmvVKbhCPNEK
vQV08RM2t2i961RNJ1snwT2xvSd41Y5ZJyKIYkleYPHwCYmd1Ns7VZgXh7+zB5fcvbkmS+Vys2tv
YDAf4W08/LuL9xJa9Kxrj5R4i+JO1t/qXeiIBPPS1weg9kNDpDWSVn0Y9MHoY11dr2tf2flugq1Q
ArBChNKxfHN0JxsH3uZdIH22nEixf6+PJjWQG++2v2XeatGt92okhqinJ0usCTDJWbGd13ylFEpV
hE08/9kScMFWByKL7jHSzrfzKr0Gz1l4nzLAH7/srvx+J55J1SfGNvuT2B6kY6qlJhRrWZK6SeFG
mgVCM9gpgrRYR2QypoBbq5/B8erCoYaFU+JHagSslFmvLK20EAdq8NHOYxd9kshYPWMj8Xbcl8ER
l+6r6somCHMAdttSTf5cQ2drAbO2NWi1Qgo1urBPIvfv7weHd3s/qI501Ic2qn/lMOUnUHnjxRlv
58aHPcsn9eGD3Ct7I25UFaOGeQDJGFv3Yrc4LHL+bd9PBjk5lTTlMcYPNThFsjyo/WmrVerwHNQR
qlPHLHJmMW7l/CCPC3y58ZIxXaILd83nrYNsnML0K/3SlRG3vNqp8UCn7v53VeTceuWxWyjDezgx
bT7v6C3LSEXDpNLbebprktw+++8+HhqBXCLq8+rsMZZFUz6MSVvEWef9nZBbhkuJKJdC+QBMRkdm
t8hy6w8WBOQPr+WLiBz1gI769xGDT/QCPOTDDYtLopSCPFT65jX+naPSWqVSTOdVs7jjdR+xRdIX
ghL3a76SXMFQ+kglkmf0G7OHwlWKMUV2XRvfXOWp5a6pnfPJIYzvjiwAw5givGh1cetjNoszqnNK
EUGyLkJHpRuixA0SHEp/RMrq3GCm6xKyNN145TINLPfkMtkrEjoSt/VSYZncM+SDkfrroEUBocLm
YnsnQrznz/PnQg9fvm14F7983Ee1oY58mPoGOGjQCAgWR+fxeXwaa0SXGTzzsXffYDIxkKwxHlSG
NXwtlKE3ewNC5WFlCHaGO+vmyMiqFRfsOkj6ssy4DW4gaYvD5LE4TU6T2+w+k7nHI7TdOkiMjIoS
N/8FecE1CfuwFMjxMElmp8l5kkT4aXD3Fc1i0da94jGRuNrXjCAdVoPLcD86Y3dwGMpgzUKJv8Yi
CssTjjt2Tk30wjXM+i0HLlZADTto4qUmqXnGIfAnRTwJ+OO+PQTZlf6lVy2SXinST34JFcjqOnZc
opkH40oj7hVoJ4nBdzKgAhP8AK+fqDHLw8bgGa09fAv2g8x/MRqq0223cQCeSQqIZk2EJ9tj+Guj
lyQyuylMs2g33U2J8H5VCtYCL6zzQSVR8/SQO5SrKLcQzwgRqfm3gTYbbTdyb9IM0sxMALOI7beb
/Nf0Tr5zNJyT/xjWGQTB2UcVilucHaT+HWQMfGzQ9LnORHw3nrfRcQbmMzmydlV82z15tmsOcg2L
8XWUjPYsoKNqcPB1yavBzj+e0W1zqUgaSRLBApbECzjEuMziWRpW/DR8D87c7OssX1xnbIhx1rX+
9h967YYgNn5XDm2lquSJoAQzLvmTNSlIy8GA+7of6aguD5/VpbHM5liHIRwpfRvk91JjB1KmXo7T
I2HldZ4vX8v1hzKo9PvyLWBZsi6DlPiFrYoi6suy1SUantQPwPTpN5ju/vfyXZ+IIl9O7hKRag3f
ZIJXGiR8ZX/pX3VT3Tz+dqGC5dtAy6SGpTmQsYzQD7JlzDkMLwexPaPyBhvxH73HpxxTACdvUZVN
hmGs8f7oJbjOycqj6u38nc9gDe48mv06hHdGLuN5SKxY/m/TLqwZ2WErakY8uD6jSrQfMVS5+mkP
wKad+rAHGNGHYMtpNRcWFmiaLeWMiTsXRrnUK1tsS4AvtVFpN9eG+CKuEQRY+pxol7I3zV5lLP+M
Rzc7Lhv7gfmT3Mf7Vu+Ud0n1LvhR+rUqJanDT3OVsKfWx/HJa25qOG/cnebJuZ17VKX3rIy19qPa
OT/dnLuEjefWt/t7eA42lZKCjFkUMtSDQuUh0gTvjRDzunVUXKsvVc2/9uRtfy7IAXUaYNx7F5xl
Y4j8ZtcoHo+ZUXx14W9F7ZfJLSmXJ8nbjpmrlE+An+KmKiu4Hs/oPbKOFNrJbsutiRIJlY3oQXQA
tYw/aLa071EE2EgwT8DSmD4cTHkopqCv+K0guiC3oUJEetOFi8L/+zYrefCL9oLd30g9FsQcxPnd
rr+dGt5ejCJKAn/xjmo/pX7EhSZrw2eLmie9l2b2lMEGMfiCcQC8rvVotQdmRVhhufFiPW5Oz8mH
/e7eYLTeOse8TW7R4nJTTbzAung6JmKO2qjaM4eUQ4dHmJSNdfcBynX/qx0GjbGasJ6o70Hj5ngW
Bz/9WYVNrcdplYKV2dT0xWoVSUndWjPkgHknm5USxUvfhjZwmqkWf/26WW6VNCebPHad02w7Oc1o
LzGxfYku1nTYKav6qutfBuuhvHlPA7x5IQrSdehftfHEWZUEgXWv4YvCYFGVbrkW0dAZBEzJ8x6+
L0MnqjimQjNWXFUHdBh9EAW232RDJKuguDEwZ7vl/aP8q6xzGZwH5rg2esLoHMMrHdnDNYeqnAkJ
LDyyh/tka+1acJlEtJIAQ7wp6BSP9m0R0x1NnHCLhKTWsWhHdfzXhOFFL6vHaL1QjwbKoJb7LWdm
+R6oEIkIgJVHkAawB1Zv8apKNM6uucEPlzoBbt6okhWJoBvhWRATGMl+WH2CP++H+pAlAC2a8cNV
jXjXT903ah14WNzurAN/zH1wMY904WjeCwLn2zkP7v4xheZ7osq8Hp4H21CNaPShVBFXd5k/ZmZr
324yXhGrxs4dghXNJcg2V8mXVBmtNqJtaBQi1iH95I7bFKRFG6m7N4gjcJwWkqOoIF3IY1RWLkoS
CqwwlQC2UHFMqPaZXEP+F6+JgqQS9AfnpGxNOoyEJYdsIR6tStznYky8uTfXv+ufRsh5DxHX6Ilk
op65derlD6jX5W1iYHKjTjNREmJxMSBVCGBuIT9odiqDA3olG4KxOTSYPa2pCtrn/g3UFbyKUuEf
NKbW5rmgi8zi/HDyQXyGN3KZ6XgvztGj32QgNt0HPJWMxl9p/wGDxqBPhSbRC96BjrLVD6bRDUa5
AfNFx4HqeVlN12jLaCsteh4c6kKmI4piyhWmEI/CV7X0kuIhq2wJkNa++Db1ToxY6Ux4KHGSjid8
4sco7yNMcM7UzIWhqUCoAzRXBrgMI1VShWiJWU91xFNdockdUIrF1kYQqeLP8r4BXICoMdRxCnJq
JujxwV35PZVFzD43D0cmFs6uCsovEjYSSS2l3e288WF/PL7XH/Hv6zvnuP7KxFqIl0j6wqoK0gkE
9gRvm0vbjPV/s9+YWFEjrPMQO96CLi+2aAnYp660RuWB/0Bxpx/umRaCkD/fvgbzevjaHCmPwOl4
uFqcdO91Yd+OLjipFKRiljanOn6iXsqoKKgVKW/eK7mdWtZ0lNwPsT+ekFneMIZOUUU+C/ryCNfs
EIllUpBFWyN1exLhDN4UiwR0+HFjDI1yZIyldcuYnfA6Tk711LGuncZn2jF668+SZmKw1qWchuzM
VHXIWGsx819oUtchCvHNf/NTTNZExB+RmETIM1BNt9zTpuk9wZrL4z0UwAcQQtKgWVfOPPH/Vp/y
6y9IN9vlc9umulLv82cL8uaut+1IjKtwCW9sbI+2EfmoUwXfKhS/VG7OGIjJ//WGvSuGw4XZMKoD
DEsVYN8DbtykEUq1oGVo/1fxLAyVvZi4GhvWXmlybEyag2qYj/LRdmF/5pv9V33VYDPYBttg7bPk
rBGSvwaV1e5n91PZGH/nx7+Wde93m/9boxYdtkf2OFnU4d9MmyNYjNnd2UO64QavP+3PdJWu9NL5
Jml28s15EEP/YuadoMykA/qNQz0bY1w1tNlyLKo78bJBboC93Cs6HpzqxJolgY56X2ws6RwhKA+t
aB3S4mW45rvmrD6z55dV47MCNwKfY3ZyrOhhtVvthJbcVqQjXr4+jsXj6l093mjHLkpri4IDdxkk
V+fBOgdTfutdZltyPjDatf/ABbzWeYda/GxWZjGR1EFdFLdnl3UJWs5pUAlu/p1+TJCrRLzU+qh1
WTR9TYwLI+za1d6ZsqRd8JDWRqaFUbtYZVouTS3+FJnI4IVMX6uP2MCooIpCssiWtAOAQ6rHlvW7
3I6kpVEhGT0bZYYYFf9r76Y3Z5242feDMsSxgCi0R+kQo9Ki8GpEeBKC+KOWYTkqmHeiIT67Rq/B
XHht1p+H/t4uyLU1xsdrVGUwVVwo4Z34+/gtEcyh1yL210NSGJkCiitX66eHdnnDrH4VMUcQL4/L
5uwVPccJ60XCW2RIvdTdRpXCHVcPI/NhdWzh2LtfHJls9PbjWtvFmNDOyJ6/Hm7DMzxFXSGxFdO+
xJNN5t0TtlzsW55Fy9jiKrEqX/qtkQVhi5ZhzGGt7SbXFYsERkd/H+7DYvA2egejWI+0KqkPGebe
7Fma5QqtKjj41eaFh98Q/oAyWNy8lX1up4f5bl6ZmRNdB4YSpebQGJrDBqcMUYzjQmvIjA1IcL+2
InX6kmWEjnP/yCmoz5H+tY7tvKiWInbaxZJ1K9RKUs9VPEKIT2LE4NJJ3fVXQjm1wTvURw0mjVhf
Ip9d+nQNp6NlbRB7MRBFc0kUXhTQkKeAJjPQGj3IzV/SqEonW3Io1T1TVDmpyvLgEVRCjRZhrQ8C
OIXzGMxC2YbH4K1ZBo43XO8P0YM2ZbZ/jpLJJaoProgU/xubgDXAN9DaWA8hJnKHjt42eNDHkTLa
jB6j88oy+ayR8j2+j7+Nj/18O7cmqgmyjwEngoFhBCAiVZkDGD9NR/wiKk1Ri56nLR3AMUWiSHFe
O2lRwCe7P86ps4o4nAUtRjUikmWr4COJeoALAVoI/md6irQp3qJ2HkRDoj6qsExUHb5oIEM1ASKk
OKLSHOnrOn93QDH2igxEzf5P0kXkKFWObov0lVIhlNTIAyRYHYrdRONPvqp/lZGCJbUHF+H6BI9R
DHOte4hwJIzQlwZWkgzQE8OUIEqdP1ujY1gZZTi1b3TP5OqhyFbLQQ39cwNW4wlt35FDZTEdRKT2
Dx5xfHqoEDrEmTh76Rb3HqOvABfCChn2R1m8ylgddNdlAiIsFaMFBKnCWQttjbh7IvQD9Is8yBPN
C4OE5pE4erEGic+OETBQ7MuDs03Zqhnuh+tZfVKb1MJ3RLTvEe1zCGaTibIOaCHcT6BxABqPm9c7
kNuq4QTLGXYk0mNrHOrliLrDasQAGLzBU2FrgTbryAtwT7iV4P6mL8j+aA4qN9cG1BrcBnEtwiYe
bOSJU6wwsecq6x6wbH1SKmhh8CfUa/M7myCPQWMqBcrzS2pyqcVL1XhtQOeG2XFymRH6LfRIJvGk
bB6ruvDRe/y8+sZXjftRHxyD6vA5PCMuhsrINdXdEEGuoLYMd4vKpw6KLG/g3cYU0szqvjKn+fgc
2CzHUikqzdbjBagk8Sa2aozXMn++qJGgXy7kadD4MX4qX8ZP42c7b04yKm/ZEmxrSXGc+7uHO/cg
TqyPrx2VDVtDPR5/1Htfesr+llzDgTVsDhMwQYzz/Wvf4spu+zALH4D5T1f0HcD/QBV7zVClaPHq
Rgj63qR/GehK+ld+ht0iHycrY9bDZfvj8E0hlj2GklgzvD7AbZjaHAaTV30iNKpo7NS5sptf186W
ktSzzTNSOGPCEeaROXwSObbY52n/SVaRb+zP6vg9frBCjcxP8zPbZJvk7/pumxb1sLbVal8MWtIx
Uwa7KGN1Ok6S8BRdwwfE6mq7uVarnnmdQlcDnfAhWuFcjlXhPajAf0DrqUNGt+akFukU4oDNSMcL
vid7OgJMvzFM3m2btV25dgoF5e60BpVBFauoqDXTqTdnefSePMf59BVVsabHabOPnT9uui1cWBSe
3ZGT7oY3cM3m7Lisz/Ip4aWC4wv5ZfG8S2H1NjD/ZHeEZxzVPna/u9/80DHoLbGszM4Vmj+0dyBZ
NWjVB9ihNER991qE5BmOJ4f2AzIJapfi/3XeNt4ArLte/nH1BKXqeNXbVZYxPbQb6zhBVR7moxrB
sXQAilCU4UtokBP+FbINcmoOaUeDxZ9Elk/IRYeuHYh7BKz1u/MxZx3LpLUaAHWxWe5HUGv2OMh8
8yQnmkpfVwJLa8Sx8ruUJLYxYRTkP7tt935xalB9gMPDn2adqrU0Wq/mACfhxruTPduHp8PnMSn7
1oLtd3ZvV+4oohKS7DP5mw0FvMxtb2hgcAMcXodAXge8lNYf2TJb2h/JXA5FtBmm6oilOkoBCZCk
K5DgShmJRMJqh16+lDQGCtKUxTfknQlGrc4eTWC9ZhFPmiEjhocZIsvlAbRCbCPyUpUcmOyGwCN1
FTFd8VVGCOxVaQMAAgisaIDvSU1SwWJBitU51jRfuLUQ3Bd2yQrtUSF/4FVL1KsIQ0J6JafqOB2H
L3UJ7VdJORDKIalSAKQQKPGVntZwvSj2B/ZvgkbC0dHnj9oYNyZglLeApxy4yNNojL/B3COLKE44
LkbNI7wx8f8v+GClSfEtkCxayd/V2y81mviaX1VKKN00f712GlvUyQrfRdCSNk1pvQ7GHvSvu5/w
e8XP1/uVwR4wPZCeWsPwPa4zGZQnbL/yFaYRk0OUhDTdpm+VWNw4UrG03ob3YeyTW/WQpfX/vyf0
o8ivRbeU7EI3T7euheZVOIUixLh756arcKiYWWIAdF04kyGrkLvAG7WEoj85VShHLTNOi/F5XUpw
XcasmVuGdvbQGpUYT8aO3SSS0u6+JbufnH/2ASuPXzcQvxxmDbJNIlkyBjkxlLYGcus64A0iAZqk
I00sM9SsTf4qtr/3Yq/lHr3GQlBp022gDCgfQD6f2cxafSv5VJAALtcBY9JyBDgHZqZYWaFnY2jB
uqedmbfTCmEgxiwfoulVgdby0btHrvlm6eBnSH8EL+osX4QhCiazgZQ/UhXha8HoeXGBtTPuaXIs
XE1KJJufZJngkyG8A5q0kMlMm9PG2B7T4ihMQqVOBXWKDgbGLzYWTLwbVZWyrr/uNz7YEODkY/hH
eIGRA29e2wgTZWnjJZsjZZXrcWWk1UhSKHDMSK3UNeibCBuaRJiKp1mpOBnCWz6C5Kf6YKwMrIpx
YBO3+C0vKxSaQg+1jilvl/BQre4Vul7HtXYyVtdmdWQupMLs4/qzqDzCD8ZX9AkyTilTu1hclOhN
in02vCFFyTWq0zsXojBAmoyrlkto48KbywhVYAyd/BxCW2AfQG7JfCWLgFWE6iPbQbCwaEYmzU8Z
b9VBEOirGLdRccMiJ5QnFsD6qANsTVBQvIKL8SpgawFrTyCrT2QnJLWxfhIKcvd7hvr7E+ZjF38Y
QSd1l2FGhnrrfX/vsRucRERA/zQTuJ7gsQhajnfVBN8MpIwo9bE2krlRBFcacyPiZ/4KZ4iPj2UP
M4soJ5STedpGEu4ltlIDgCq+Ei3hHyc/5iPTp5ObPOPX910EOF1emINPJPyVBnoyQsTqQo0yQGSW
ykZKEI0ie2FimPjf4GlcG5A0mVp/Is781hnyeYispWzCQnH0TW9uQNLo0aFJsYECarVC0S55kw2M
oIl889dfsqnXoWmuwL0M1xWUC55kHuIeis8OJ03RAKednZsFE2xh5N7UCiVIBylFBPBrRy+4YxUk
oDZlC/tDd3c/V+qiEqQoiMc5HYpBi3XAMdet1yF4jigcePwjC1CVz4+MJP7En0SsNyuMHX5CQTjz
hROxIfMRO8FS4y+pPyIFF5NAbAiV1yVF3/H7MYStA4p0QvPib3Xp9bdUb+bbBj259N4MEK/8JQkj
NBxFq4kdky2d3I84rXjrg8SutDO/aoTCTlNneODLnh7cN9RJ+l6P8jn3jp/qHwlriOGVY8qZ9PYa
jPwIKhx9Ft6tKB/JbaH4Hg8jDQT9aIIR1Pe/T8jn4peK0cEPjBU1qsuIeh/qc93n+hPcvjCUFCuE
oVyMTY18LiwjWf6iDEENRaRC9uiII61UKA3oARJV0IVgUlYiqdHS4Ek8kXdn/3AsVIZn55W3qf7V
v+CpZCf84hBNQKk9h0TuxB0Hn+cD+wqWtlRLn68AhnBDZCJIlnd0pmpI1vqE4XP6sjf3zFlXYOzu
Tj8UGBEJVjqUXmMk7vNDt0FOU6H/w8EzCHjv7Rux5eKJ0CGDHpNVuhdVen9qXWMwr3Yw0FZdXQXM
E7XCObESlUwc6gMD4hSwKFzRq3+Sexym1LTZ2rXnALn4KNACsxv1zLRrT3mfGtkppUFaBaBC4Qdg
fyAXgo+Lcyb/LZcUzHCHliSOVRbiYvA9kgyYXXNPCx0JfgkzYj/xk/Gd+uW6ky81UrnDvePQQi8L
1YO5cqT6o0xE+ide0WbokfJp2us2qWnlI6CmUuhiHhRRWGIKFQ8La1ftMshXseYUGXVP7bregdZv
oCelHAqdLbrQpwUK53Jyf3R3NFOJB++f9w9KYBGGaPYheojIISL6iDZTdDlQoyfrBEVGrV1ks7jE
VQ/iI2MGFSCNIaUSZDypQrQNds4DfbUgftq9uudo9yGamyJigTW7nxwt7J06qbfFQwPPMmn+FHiU
eeTOydH7FVkzqUtxaCgfx3G3vsz2rgmoHUIXu8T9M3Q9mmksr59NL42FhPcvnRJR0CIl8w2Zneh5
N6CuNGBnB6/oUDeq8wXCSxCHYmlnKZQuUociDkU0egjX0mJH10038VaXKwH8k3CN1mJw4bed0jVF
/unTP9xf6KwFnKdyDEPSlxiWwkxXBvG7uRXhjCDHcuJJ0p/2D+PtC4WI/ptjlz/FzobxZ3g4gnaI
JJUrFD9Mx0FpCvSrh+GaBm/S3S4sQsZ6m0bcY5wUWYJ4zUJ2y/svlEWdeju4IvWPVscmwj44P/Q1
/+GF1qGJGrLojqYPIveqN4badLtQ1/kVXnfjxVQelSgr9Okw5Cl6yjVpITZu0Z9AjQ/od4HXw1RN
A/5+7C6fiCimo+cGagcjFMgjmEe7xNMvSlbKgSRzFoJDdQ6wGPmvL0SphkoTuZQvCb0Cz62nuLDB
95LclkY8e1A0xAWRykh0cD4RgqRTaSTvcyEtkoIKcxGqlbP0orXUih1ImldZ7qYUlkYEADGA24my
OQ2i/PtQ66/AGC2q636Loch827EhiZ2M1Szz8AHliYa21PbkrS8VDjubpiKmSbtOixnLjoUSioeU
/eWheXArRLQq4Fc2CZjH9jERNn4NqySsqOkZ8mVhRmCacDQ5A717pcK8hNjkwCNlOBXbkco/wOes
b/ywtuUExFVf4a3BsyoQ0vve+CEibPnKULfDAIS2i6oKSYHLfPDJhJgVVd5GihMd5UnICzwv7oKu
/LpH+nqeoYLWvcDKQJXPG1U6RViWV2q1UG4EWtvwbMbRjksYsMEVvwwwCLT3cPH1d4IGE22UbbD8
mMGfuIaxutTqhksJj8GHq5yjwu9leBnqdv+Xi37XiKCbvJl8lyFUU21G03vWhgbGA1JP4AjcWgjC
7I9m4hMPhNyQl5flnYIeB9OR3yAekRMgC0g3VmNX7eAzOtkm7R/8msb3YKxZqlpSiVtKrW4xiuXF
pvsiJDPt6M6cVyWGIcckjWzjn40Kmm6xDXbkP8oy4wWc26E9hpowBo9UYiSUFIH4Su8DX5rXPJJf
6G9LSbTAVN0Y3awX2ckTrbL8NDQdtAwJFJWTi5Ke0piipmHFlYMITbphuckkp+u5llw4yCQ/Gn4X
FzUKjiEKCoVpn/HOvrWxAiW+u/Q/7R7B4OiTrqX/F4nwg6Vu5FtG6vwwt1xVGb2P3lepHk4IpPpS
pJeL5b0wPWSGs8jRBoflY1GdqLdRJUi8BR1TpiwRY6xzWfHKhbmMG09Y+vLBMOzAQkSieKPYL7R/
MNicbNQMYjbMPQNOaacQW8gxcKqJgmViqW/lOFVQqvmBC6Gw5n9BeHQEgWpalgJTMfJf8C1IES2q
6LVVy3DOGDSS8Oz2IfeZZkyUZugIqzskWFr3SMuVrrzuAuaInwRLbNVkNjPFfgJgCVVDAlR0vmDu
kRYBPZewcquL7oLwFrydhsVq+QPTnRXkFGwHuwP8K7XVa81f4/pQhMeP2qc4O2IQQDOnlxX2ypvN
BOunnvzY6WZQyuUefmHbq1ATK3dhzqxh3CBNKZW8UPSjqPMoN1zDLTSNlCXnASsRWBMHA7gV4c76
A7c1uxVaIHbjyYPckKL/YOs9F5eZ4TwGj8Hu5xCdIgE8zMlNNsge3PxXBxfSqnMMy3EIQM9o3IfJ
QrdPp6C14H80ndeWqtoShp+IMQRE9JZkzrlvHK2rJUgUUeHpz1e6z6Hts3YH2wBzVv31B9nC5bfe
gARzCY2XC1pWEbbX8w9dxqvPUk0rK/X/p+L8LMG8c8hGWFalZocx+Km1/5v14ywlazLhFHyWers7
bC/EMV1hdcZx/YIhdRe3ycslnFzUJZ57JsaEe1yC18/+erSd0FGuPqXuhjVljmE9LlB7w10gH+aV
dX8lFAldMK+r5Fcw55Aia0EFjN2W2LjzMzN3xlZ3vc6w6l/gUQgdigd/IaqVWlWZ6szkE7er7jq+
q6LdAEKi2uUsqr3qQ99+OWZfaGbCFha7YKX/gEuO3oxSSqrqxu4tC+TKQlR7QEE3lqUj/Feg5EP7
cpuku040aUj1OfCn0thSjXGTuHivtKFBksP5+8j70HNr9LrXzjytLXiZGXrFaUEu3OD+mgTtA3b8
mT67x05w7UyeHUcYyyVpBMIEFLqEaFSR516EB9bmqxJcEPJZtsEvRcynGJUTFHbzwZgKWVco9kLd
7TjNkr//CifNMoQ69hzJfUqCVW8rpAzRvsKKHrUByZ+j00DugQD5i2ywcv+L5whx0M1u2MoQCH/1
rmQD9Nv/QrtEgzwQSgce44PW8LIgqoC0DvzzAzAmaqnf10Sd3l4e/F94ecRjw2lYmbHV26k+CpEX
frcLJbU103pnnglECqNvkl4i3y07TgSGfLdupvNUHTI6y7xfmh6wqn9VeH0Sqqrsjs0Im2YbKQNB
byNznQBpE3mIUgMSzs1qL+PTKFFH/jW9+FfWFr7Pl9NmEedsCPEkph5gExGqhEAtMrzuLEFhvySO
L2xmWAGRHqoTY4ZfOCmZ2Oz/xzaT8pGZTVN13QtdrWVHqtPDMOx94EH3Bu+3l70Yv70PdV999PVL
Aa9ilzQDIW8wE2cUzEY/P/2IFT04obMTy0JRgt6snXxtJ1vRdwOUJS9iUyJa5x8OgLvd7mXvMLYb
X6+ihmMfh1Kp0a7d+TeY631WeBpjoWGXTW6XOQQtt23DP3QCB3eCO082cF7VqJ4UUK9mLe+2ENHu
C1mDnO3BTCQOX3mDiYW2+IJKdptccMenexSDelqvkMoLHZ3oNJCb8TUuXdEM413BZ6wtaXxWQ6nI
pCajdeKU4vKv559V8mnpCF7+xNfg0yJBe4XakwMcnPAdlz4pRnQop/dXX/2xtEfk3Jd7TezT5rQR
uwYp+pBPMVrtDNECiQkEFnM4U0k/9lmbQAP4JqsS3Ron8qL36c0UFrOTQ10CngH6NWoPlSm849V7
ZCwr7718j+RqMW3hml/k+XwtFYR9f7/q/dLprjH5/5DQRZ4Wknmo96VB7tesM4z06EeZ61HWEtQn
A+DPhO8tOnQR68F4RYogFN/P5ReNXs/1DbL2bdJFDQQhZ64aFq0taWHv1Ys6Y5z0Dbhr3bssKy3V
MacGVU7FXTVtj3guVpDeb2dRwru1O5OMEn2NScU6BeWfLxZYoMo7E6OlQfoAjoW/xuLyd2Etnkza
HlJVXIFZMhAG8K5i2o7bOtDbcDVfsWLz8wKIgX0hYT0TcMHK890Ov1l5/SfvSp/XdrVgFeIvcRpI
HBrusb8z+vXrtbYGNO/owpgPPGhbJTCLplzs33EFWOCOgpU7IlmxnmJP4Fz6KhXEBoTTSoyoRIHQ
GuKRZQPmyf4gYluIsDS5BNBOA9DGthVcSKL1TpD3YcccEoZljgF+I5O0eKECnsEAfm2b4W0VLJjE
dWk0Et8+HTPWolG76xYvtxuNs7elYaW8S1BV/UuPzaTCkPA2MWn6ed9HkOxOBrg4omnmDnD6O9uO
3TOt1/S2Ao+f8zgyRMA9p/VPGz4Tiz7+mbstuBn0iA9U0lbCyzy9D2j9jcS6KHRZSAFgtf1G6cCc
8Tq2jwZ285H9oMNXPSEJ8IutyH1F40dp40ahPVHQbZEvP/JR72Sn0Lewqw29vEXmr/WH+6ZF3Amu
vUj3rT1G+YT/yNrN9SZ4LtERxrQNwW/dKaxwQO1hwETc5af+K3Xyf1ppdW9o5lKvU/dPvFJ9sLpA
c7pItNw79JHl622X03fzL1z6P/r+/rADXAG4jO6RV9d982S36fzHQBpJNmkvdJJE8K8y7Icsyy7P
O4inPaQC2xzEKGcS8t4bg0r3koEqNleWArEfzeLT6W3UdYNTlFY5BYobLGEgsb/Bs3teOjcHJ15n
tC23PnANn3MSsZATwsaEZj7HfyrDcwQTGl4i59Sd5Mx3bpZJlHQ9KqkRCtNWzlBASL52HyePk8e0
K3qMQYu/ABiFfoKrFPINfQ0+VLP3KN5rzJPZxRMo0u2L5nWtoOvoyJBonVqe+ttCXuedQqu1Ud16
HeoWoJuuDut1pS3i0kqTQfbvdsz+5aD0OFKypUYW/+CDuIynXQ21yf+PcpOuDPrnTb7SWKVXze62
SGfhIg5RtAWrBA3wbSPiKZPdRgjz1CwZE2/cKrjh4PzbuWiHzgXlRg2SApea/aWyKYD4qOHKqEtI
4d0PQseKU1+qgxE7rwtLz1JuHeaeO30ZfYb8rYt2aV/0kSgRjZECKPhRHuCtLbkZciPqmsv7G3Tc
RUpVDdlpkEC3Q2JPy+FjFoyfODWNX8Meuz9lkishIHIUqBCeKP+/cpobc9bbPKbUrJxHBjUwpv/G
titaynGbJ/PnNltn689npHUQXxA6EDyNFpU3LLD8VD5OILDb06q7SuhS94yajSPK0vJcnvlOdXKq
s36sVzKr7vzocLiE/4XwlgnmV8WikY1ejxkAU/fd6QY+3kgE3EqlL64gGa+16GJkQ5C1SqotIfAA
G7LxCGYsKLPAHcX0tnzQW6zlWulCWO0cuUofe3GRhSQ0607EMITrGweF1svSPh+d4/2so586mzPd
tEQ6DdEVUYkcZNn8CEtFCE1ySOgO64jwXPQTUL0MhsVWnzppGcyl5wJa977WtZiRID4Rtw/Rqgmh
SLi2or1UEVc10CW6a2XKiksScO1RhlIQCls6HbeGd9/iWcKtu39YOYFg6Z+uFAsqsZkB8afVoqWS
g9WMdqoD9VcsRaQ8kBC5nHMUVLaEKZMPYPTwU66oYWQXpkVbC20beyZUGQKuigOV/LbYjoS8zuyj
+H06xtJYntaU4VBZ16e1vzmtIySyoiISXSEuLXh49XtT8U40p7eJSLGVX7xYps2yhSVAZ42kOe9i
uQRt5J44DWxAjAq5bIqhuA98VZGtCaoahEo4DPRTBMxtxGs6Zyu7LcYG4lGCCrov/y+CN4KXEc6+
3dvm5YgOtwXwbiDtwpmEI9+W5+AP8231mOyF+alvhHrln/3z8xieMa2Awdkck3Nx7q5IMF0TmbuQ
s08OZfjN2UWcM87OqHJgX5jDr1SnNxRD7tc+7Qddl7O+y2mAZWGfe2FQrUgmZ19Ciu/YLMSjGh4M
mh//gPcQ+rt6GI2DcXZUfyOEqj5h1viyIOGSI/M6+DI8pjHXXLJu7fNtvVeOr3P8F3EUZygO+3Iv
Wd7fh5vih7r11+k23SqLfBuT2bwMlvW5x+9UZ/PY5b1GUE7OPWYrwMUwJ41NvQr3cCr5aGeuqTv+
nlcDJmsb5om+EBZisQ+2Wjg3FtG0wUvkw4yVFE95TqHTiyyUSNI+mAt/Hc5v82i5bg3a44w6ePuJ
ivZiUZ+zn49rcrBQ68U/rXP0c/9rnbPCjeQxDnDSFQ7DfaqNNQwp4tGjf+/HI5R90EEk4/YrjdY8
FluUhqR+i++Snf9JEueHWwBB5L6FJHIO4VCmfSx4eX9wrx12V2Zq82kR/6V/rcbJ/3qLlxibBLS0
TR/2GK2kLB5cUhDVhGIlclGhdMgF1XXYQx3wTr6HwBZOGnqkMxI9zDSAUZ/jEF98sSnpMY1jMuWq
+xg7A7E0SJbGPtBsQ5TnKFfCEfDcyUmpEFT79hrkN8rkU7aqbo5R2k8dEcocXHZuRFTTWYqhC+02
za0e2Cccc2I7N7z6kAyHbR5wN7ACOE4+vjHz+/gF1SP0TsOXOr4b08KcaM9BlVeAfSfFqqO+xmCH
3ZMOlNDhCRWxcpJUctZPOb5uGR9XDeRs8NwI91zg3jVLFtlCGbExKqOO91tPwtIJUgc7rWHxiUcW
hk7e7y2CbQaJKNiSNs2bIRlO6OEQJLY9fnYiNLDeiJ2oB5uuGgbf7Zcq9GMyhJxQNptgyZnxuZhF
1/nsf+Wg7UHJ9QJ4QugqRssYD3DGMyk4yl+UQ9nEW7lA41HBD5J1mSN0xNaAjQhrBJ47EEzLajil
DahRnNYIDr4HVBUx4jeG8EVeXBa5sMUMRNtULC2GXuLowEcPoZ2/7sEI7/KryiSY4oiD/cmNVGeR
+skYAI2NlZGgayeYDvYzBMIZUli6go+7hnT0yjQZFvAFq0kxzNFDyoGVCTXCV05cHbR1i0PZJtDq
Mm5vFn2hOD5Y8N3ORjxJBCqRgSLi9gnPltfk3hb/6eD9eWV4LGgmX1aB/93LzphMAZj6owduoIyN
IDsh5GAFYE/+a+1xtfDE88zA0ohKghOiX/LOlKiwjdHb7TLNFCmg7LqiVEbnMW3/4yzK2FEjp7Pp
DE/eqeWdgAAuBQJSxKQUhWvKSU/HaU30mKLWfbNsP7mmKRpSeWwKZaVulTDmPoskn08JY0/rto6W
JVvNGu0Bi+DgsW3v05/2/rl9TO/E/EKQprCoHlYAZMvmTAn7sMAXCuxSuY+SPPkCJpG+KMbtmTLp
TdqzKrLNTcIJUmA5pRzzbWsvdy86SbGngiNlYUEmcvIQ1rAc2KlA2RBFeeQ9P3R28QNrDU8DH+Rh
pG2Cc7AP9squuPhMYK/RVdvgOIT+zJ/i7rhQxFtI3NzFkF483aW/ZS7Jl+T1418ysRQPYqaTGa5D
UBcsMMC5oMg0qe5r+9pmP0zEf2QmjXvcUlmJetVHler/0VNQnfAZEIgPifoTTudzwHy9B89WmVGW
4Ieh8vnmi4hyKeYyvZZVTkn3+YiOBXqFrssGbE7pHmH3ivryNPT50WSZLCvIUPoYe24ZASUjIZ/A
p0FjlyNdw6BB3NfExkAC1WX0ib/lB5OTz1+HPYy+XanK5NA5k0SZLIeo+r83UfoLt1ZjwPUplVsZ
1oQirtdHEQ6MYueAUnxCSR3NEN7Ld0vcm+Rr5YTKhZf3/+yDZCrCBAE9Q96CNtOhsK/83oLdDe0c
V0/YTxSrtdZzm46/M8eaiHvNWwPNyx7UvJzsu2jGV4MzvkS4fuNrM3+ONRRXUCGY2IyGLPRIAJqJ
eOqAFA9F/UXP5p75X2jxHg59abW7uIHEO+K5OTprfdnmBZYXWYNcrM2NaQ5G9tNgQapP9WlnIhRm
MUAyZj48ZF7/kU/A30hZQVAmKYiIxzOGT2d1VTPGF1KyWDRo1Oodr1qg2B+HeHdNW9hpjLqYJNxH
0TgaP1MnAeDk2mAKMfy9r6IBqwwab2Vk8OqL8Ztvy/ooBUWwFHWLDtsQ3/q5/9FXY2jNWsLHjem9
XHKjG5qXmyzA4dujkTJ+KV/YrluWv77BNIxpHOVijH5AFtiSH31moiPq9ZYzw99E0FykRZaypLUC
iZBRedfC4IbPiFw/ONYRciLQscxXCQyurAHA2ncuPb47zVpmtoyhGOfCi5cBKkoQV5Q7tz0jYvxI
GdxK9vongBxRmT972E/VK0sAnEXcnVC6+QOUPKyi7Hyf5a9Hsrm6aBYmFEF94+/9fXfb3UaTrwxW
JoDqUEYcoiw8LZ8f3WiKdjSdvEv3NEXuRaMGXxJj+Ek5UsbJWJnAyUVnKPWe2HVIod4aFhc4z0Fs
ZZznKEN28a518DfUuhkeIFS41K4R5gXcBrKa03qJDZfsYTgvsAOKOPz98+53BsZfKnVjilOD0Dvl
Jph8eyy44y/fAK8Rxtdn/Vje5/VUpGG9sTD+5Fb/iHjs1Tfkkh7LkYzELt8cd9o05jpJOox3ocT7
U0j9jlhLqFid3LiEv5eyKN5fl/JwQ32FX1Q4wYIOoMqkb6gil3pF42EDNuiDou3UdEKzdm4BgxWR
QA0ZY4va8zc0uBjQ5YpL9xzRyE/oXQad1/B2sxqaDrDlyqn+Tsfqr0bA3Sc7oCxwmHPp1PxpRar2
j7msQqtqAZaimoZXDgSJRwkNSjG/h3aXGbnTWc/TeKqv8r0P8QcG6SEGOWMU2AUha5YJQuaYWQ+L
DOXWQJ3ilpHgF5ri49T8qGCueBpBqmGOysATZaXYPwUxPoaUTX83XLrZVmqx+YVkASAC1AFptIW/
u10TjFlYOac2dTj2EIih1H70S02QdnA/d1rmJcQIvLHjgpa8wUCgfvQFNST9AAxiGyM/fiGmAEXE
uo+miSkaJkS7clhAC6TnfdoqmFDhPn6Cnpu3weRHPUROs+oMyXz/VqSIr/HcHkNofgAcEDBwviNA
heGPudBt7HMO7BMTJyqvOmPOB2mdUrsB1UmtAprj/s1QpLISfHjH/CXISHg/YLsm7n5yIipXHW8O
9VewBil+xBxR7Im61ixx0C11rRr7LNleMwBHzBmsI6Bnjur3a6/C+IL+tqVbRURzG8lQXGhj0pmC
zDLvaw9pR0VYIt6dIi+RVlcUOoEjxBnGnrS6iqsNGXQgg6hIaa5YklWrb9pMx8lxrO3DwbeQ81CL
ywhQAGhm3FS0kEllvB8MhewcXrWnE17huiAf5VKuR/4sSOyiNU//JYP2b3CJ16aXrkERoYT/qOOM
YlJmcEJPGzdnxpzLt3z+/AHwADQVbO8A4MJEexJx2QUDB76E4CmH9P/BxyXkq4eWZ8UzdF/H4Gos
OxgzTm59sauWmkE+S/8t8IIInoR+LAJPCbwSDYgACTJalc8yuBW2pwAN/IEtEAM0EiAPn25DInnN
s9Q0GmZaXr0VquzHAeePXQ13hZj/1nkZZRSegyoK8VUyfWUGmX+M4l99k/UDBjhiK9E/o0yBHt18
RP0F09OJ4ILy40TKfbSDUt2IaxHedRzp4FUBXDxGd6bFTEFcsxmwInLGP8BbYQ5kVvRYxbVkJnSh
MjXD3p3G/aU5hTLSkWVeuahKbM68+9MG+PTHMqN+DrMRX8zQLr7s3up5ZoGo4b6gP1QhJ72scImx
9AST4CCwMU0SVbOM8Vpohvz+n6zPzey1aGbvZT3X1vVc2Srb9vqBBm4NGmf8cCYK0O73GZY8GXKb
3GDm7Oq7JTqGAj8FWColGTd4Z/4al+agXm67x0Go5nFMcpQIGt/z9pSJ1pcfrPVj9o8XnLpJQ5Qw
ggh1LvI7plJDbhDymLgZlKxatRPFutDdZQ4l2YTCWhE7gpKtZEeqAkrPB/Mygo0+/xY/BTlE4spM
CV2xSAxljCbHR833oW73AvBk69Vx/OvjojNBOzTrDMG1UOzRcpDwgja7GKtHc/MENdmb/97Uyefw
nIxNVJTBpD1t9V+jFjTqmiXEqTU0rJ3GDkLHR2i1MZAUAmhOapCca3kbMNNTYxsE2UQsacyZnFFm
8atfNX89wihvJ6EUQsWpYXaIQELU0aKKE/YXbQJfkSeOhMKW5DHV02wpuuSQ0x6HLFhvQtPc/Dyd
zhKT1aVPEol6EG8LXB2u7WUHwf8NzhhTfzgMqTnoBHbFDA1XD5iVtfWAnoqr2uQxDE4Wj783r15O
NxzeL8RLFtBa0gkiGGQMB/h4+AaGZAjdQNlDPCjEHY0FgkmbDHhrhjT/yeHwMPuAemD88CG+wmxq
sw+53CQXRzg7wtgQJYWQzkUxUoyMcbZ8sW+LxuKrIBGvge+BGca1HVuvX8N7/SbwTqAHiahTrDje
kwRySzMRupFctRXXNAb7c2DHuVyMD3RToslLz28KpwgIwEngc45vs5M6elbQc5H+9XCv7rgP/LaQ
ck2YrhC5UvUhSDwS7+ZbBnSMsbrR4DLkw2tO0+u7bTQIt12buOx6Vo16a7lpS0KFSKELpC17vkSD
haUgHCmlH6cTVXeY4baX7Smc/idcrCV6+kPZGT+yuQYl8tC8xvgzzPVHvxolu5K8oJ51v/Qwop2V
4wSPd7Qgn4+oY6dbNj/Bul5nWkOfQnVbjCWwQISv+RAm1aA3Nsfks+IvR9bAJ+SV8wZJAOIPthLJ
S0DTcpAoAaHL5PgOGpC0BFGVnUP2D2GQtrF/4bPD+9udEKAbj9ufPYsVQhBb3LGBRwGkWdMv8nub
78azWUkgBB0eFA9JfpDbi8wzsSlGhSxXtYy35RAyGKYw0EIgobIiyDYlGgikt+ydF/UjnhBxuLix
BECPH6uklhWuW4Bd+3qPg6Qgaq1zve8dy3N2bo7NESUWu+XDNn2HMdspsEU5UXJgVzJpweVGdfsm
SVXqXCpd9G/pIT6wNqDmYTXhyu3AROLaYXnGJZ5rBXZDad3wdYlhvxSoaL5FZdWv/zKqNzZ06MeF
dfuDZnaXBmZ/8hq8FEHZmJpOWgttgRn5IgOO18c1Q4OfeltvH+ty2QyfbLwZro6idJRDvNoKeDCU
lThJdpiCBbJLRCe7Ctcd3IyI3vV8YuSYTPjD+abttgD+MRcQ64auo8KWcpvSCX02DZaonBkitFlj
Uur9OOcUL1UEMc9heqy6DnQeMnaRmDCN7OPO2+Fuemj1x+kxuuA0BIV5nwE++W8otV4b7Pm3ZvML
rDcK2jkqTjThMq/jsQSXcEk9UNp614PrxLOt23v/51lyGT7PFI8xTRAk48kNkfpA7XfWMtcW8oc4
MFF1QicH5QEXbxj/m3gvCc9YGm0TZPyLqQlCzlQUJOjrzFR74SbfNVexJpTjixIJlUD8wr4UAppt
MXGqdDs5We5JeLX1UCyp6tYE51EqQN1w3gyAzI6lFPYdwwLXrOna+PHOQUzzU0x35Sb/3mrO9khe
99tmYCwde5d7/zJ3xBOSqAClL7aBmAg6791z5/9DSgtsoPfvzOUlENWfxKhTTxNpfjHIHURwekf6
mSHkoEftjsh3pYNQiD9tDy2p/LLM10zakmTItJFxf8lIQVSwfr9e1Ozm9UKfYm0yZccPyW+ScT8V
w2esIXMWBj2u3J0/NBh2CDtSZOjS3n/LomAOPVJ8Zl+AZfDNGwt+p+y+XLbwo783da2uu9t6Va+Y
N29TZGXZNUNIWl6rKzsyi2fvolxqV9Jjha8HhZOAqhx1VZdZHs2rUEtkY5ftNMB8QJ/XVBT4D6UY
N8CSmshaUGBB9MShQBxLKtSDwv6T2x33mXAgqzzqeSpB5u2kqyGqB4RuW91jb3VDtCtmxiL67Sy6
orYfdEggWNCTUBMtRMEOgsSIS36Cn52ZdMYAS5F8cH/ROmJGFpPKwqTYtKOul+/zPRfyprsRLbGO
b7M+i8fxuGJoyVjnNOAKh0rfRZUiLzPlLrK61x/LLUPp24+KM8wNcKwDdYqGCGvyAi5UZ60ua5rK
4Fe7PK7xLgyc+hDv6sMLw+3otwXKzRkr6KhOyyCLrNhvi3lNyO3kaUOB5rDkXxkrEfprC4z3Pp03
9v2cF4YrWAvcEcwIqTPpN+CSjE6+gz3qBMnGb+dw/33vuof3Ltu8saUrNiL0liMahIJ314DcGi03
XqZATzxoGS1+h4vSzYjVdjbxSWTECvqOIbS/6ZJ0kNAdy2LXHqK44Y1BEvjRSX41LoijDO858Vcn
1Gc9fBzEZ+E2u7PJt34fw3SRb2JutxWODuw5ky555RLRFI6bSWv3+i05WtfTkhSvNfslZ42cONSC
V5xRDOgmDAoCm6AeahnjUP6aB/PADiI+EIQIwXtP6WNrhKJ0aYxpPfNo/KvgPzCvveY92nc7TJw0
wFHMviMGw3IMghkZzj2rmy0wcyt2/qpz7VxFXyhc9FP/LFxnlRZYNlRhOwvHUbiwIha4kzQnGXCy
qsYYppDI7Ei8FfpCEpBgVUG2vy6vVwAlsB9GScI5wBjjNXix26fDpOhTiQJkNzhBAmaX2B6NG9VD
CUoHPkOEV/SBgJp/90ucb8gDoBZ4ehkNuOZWZ+7Kn2NOn2MpKUO/DIbGpTOtA5tKDruy1HCpX0d5
ORWOZzGDfQ3FxMfL9qBWsBOoW7tIDk/LO1zWkFi/N+/HcyhIiokZiGj5pV8qG6uaVTNFs/IFju50
RqLfTwYmWIsBzoJC/OOFJIZ10mOFkJGxeP1oBblbsXrhNULKWbq9dYs+VHyjJJitO5JQtEQ4vB+3
YiihNIRU2pxQxG3MVVq6FJZ/4pITgPEYOLK6ETf5YtTIGTOsdrjKjH6m+fBFSibsEkSUPTjX1OO9
j7Z9kjLAqMkx82HiRIuE8iBd/KiTaqZPXjSAAhcZaGIL9DgURiOsB7jkwCawCHbaJBUlBzAurzNp
Zs0shdSNB1ucOexs+aA6Niv5scq7MbrquA2lJ5jJ8aMTA2tHTDZgxTkd0U3/lX8VxcDbalFJnxu8
ZKkO56+fZKTs3y0HKgmt6Z+21fgJcC8wQNz2L9XPPZVO7xgxLqMI6Fk+1Nfau+MUu+uNKkqWDFfa
dw4l2ks2qJtWqRujV+0O47T/XCGnGr2hEI7eiRvMjGnUmuq3Uaf2olW+41e5A57LAvoefD2+yJfC
k9V6j7nUXHOZ1/MSdaaNwy2yKke/niqyTXo0nJBZWBoPUGWeqaVueMM1K5uFjZUPS+RDMK2fFrZ9
0It525g63e3byvTi0omSn3jDhY+Vnx/aceBwySVsxG+iJNyH4db6Jr4v/QFv07H7Fx/jjUKNQ7RZ
jX2aHFhjx9DwAVtXLQo1CvYaJo174xIH4YGKhwwkx4TbGGBg0MMbgUlls4fCRJfwhF6W4KUfzbC3
BeF7jGT1rA7NKN2ZSxyY71wR05AZPXAVsBrvnQcxLpiBdGf/iEzchBvICrzkgOE3T0lnbbQQ09Y6
h9Qu+/OKHXreLNVlfvcYQKZXLPNtcyk+zJgMuSq1ujF5LG5j4ASi7riyOBtfuxQzQV6HbuI+CR8i
aR0DRTCSt2ViTbZvnnQndm2sxY6BASd5Z1CNUEHxMyWMsHSeuGEzAqU77eQUjiixaeCXOoVqMHqr
trHScEioXseNxG5RN1A9srfE56cV7TVezP39HHi8Z3Q0P4KV3EYl4Q/+TwLFg1SGfUytwkwIssWJ
JcVi7tBaRCeHScL9/GDFY0gHNQbnVVD1cTl74Y49vq9fCJv7ZQESkASeSvyL2O5lVOb5XAOSHWQz
/lvBRoxVnr5xWmCvvmjNylGDEEN02K9x+EuF/r4PClBnuOXaHIcDEy6iOnmkdlWfb8DijD18596b
Q46dvwHLN0/4/g/L/HeP3BZFJAM6PhbtH990isRtcDOOBvBq+biZVoTUxGtSz8BpohqEQAExqO8x
ZDgAq55qhpFMd10enrTwdBp4uXPmQZvkYUUDGYG8iRAljOblxL8deE/Mll8YKeIivWn6YQ9vauiT
nFYJ/8R8jUREikAQIUYoCaWP2+5ZTwjMlyB137AlIbVmY+ypKZoDp41OAfJE9a/8V/yLBkVl3X/S
ny6zrsDK1swQUwgFmNFi/vK2IDJp+7sxYwrpaINi3cELjynv/An3U7GbNrgldvfKEP6A5sUQyiI7
VMZd0nO4cphSv5kdVufizF4JKa6V29lVhxt9VS8BVtiVnf2Kl0sz+aydjPGAMJxmks1yjG4DRw8c
5RADP+Hy8tjcF/dFF6HPKhyYQKiYKyUYE2Rd+/TzoJxUNLtTeCYrW+CV+Fhkbh3MtZm5eXzeq1Pe
1yEelITA1CNtT3TM27pn7nOZHSncjV8UiCDjKVwhtjJYOr8qaDFPE8jXXOgLBqUNY4Bq+Z5j7ihP
Gs9/Xqznza2rWROMepSFKPH1cRS7z59701eweHsPk3lNA8JY5tj8o4xlfwTMSbGYYgcRJypwAoyo
xOpQ9IPAQ+sGVeGGc1i2OqzM/jNLRMqCI5qYAoC4/opv2/vi73AUADCgCgG/ZhKvbJSNcTQ5u/Y8
wAgvLAmK1vHC6DFvEccUcbPszU9LfxWuIgqmZJUvHpsMBx1eUhYN0VEVs2gRLMTEKiJG/iCYmIZP
mhhniJVY15U4+hKCiFBE8v5Nxtab1BV7XBnuRyOhnom9brQt98VZLpx9+eH9dGecFqmNm0WALcmN
kCRG6d4D+lxnUHjiS83msk68bA5DBqA8cq8ontp3QnDIy8V2ALV8ZT80S8q5B5kGr1mGNGEWHAS7
YeQKfPoAJqWADOaMZWmKaYwHN6AMfVLCoRXvTYXaMdsJwvdw/v+KplgnfAOw2wBLpX1HXI2/BUCv
MSiWgp0DDYGEhAirthAzxZzROBOvLBw1APs5JypQxsM9EewV7LS1eMsLF4zh+Kd6uQ0M6lGOjfZ2
Mt5zxWWmsYqxtrtN6LsBiiodcovVw7nNixn1pdgPYNw6NfboaYBSi3ELNGTQ6dgGRuwQ0PhPFSkH
wrRxSS0zANvSEE6QP69RP34LYHUiYywZXxH5xImmzIMFGhxA8aLPxoVPPq3jOPfkuy3WVJS0702x
Mib3f6Kn9QfflEwK1N0J9jWGnubh1Ady45E0mxws48E5fGenDsfhmMRmqjCBZQSgeWKnwV0A9A+k
KBPrmpzgYXZz/CGQRczEhC3fgOFNbq6xT6aXzhxGG4pw6haLyZZ5bm97Xhd11yBctiJHqTyT0Z1T
HzuTlAzpnR4tJe3ZexJ6pAFLM2f38Czb3CInfeO9c0JA2RkW736or7WjyShh0oMt/CZfHODg0LuN
MNwHqPmnrriL9rG8/6jN6k2fjLDvNXhmA5Wct+dOfcw0VE6a6gUEm+W9o6q6UThnL89rW3m7Bp9r
mnn1zswMhQxlVL/YLGjlb1Y8fu9vb9aktWyieOH5lJu3kU6nwVS1EV/iDt/prSMCpipb9/sZyHfo
lhAzTggnzXmJhJuZrLbNoNxdfYCcSY1zWMGy3WF01vNy0hlKO6+c6DFPHrNeipB9oMFEKcYKzkn6
wDhqK4yIgmxOznj43p7i/YuTxaXcif8963HvUORQelYIKNVNx45S7xVyGTQ9rFh6OuZ+rFAlw12f
GAyrOdy7w96hg0qDiBi4yRqzDCpf+Q3+rbNax31OzAfsy03RHbd2wbFHHYhzokJXT8bTg8ZDmeue
SucKlvjiLOGM5CJjb6rdAKbHJZic/rCaNP/VXKR3D2/mO478iX1Hgj+rSy8fEjusGm7aG0TYAKmz
J1REzmtcMTfNMNm9lVGlTpX7MsQDFBEegbxdL20EvdXPwP5LUOz2TjkX+Mk8mZe1/r2QHXftt8lk
HtN36zTXgXFSdsUA56YT4x4q12tFedcbRtgIrfTSK/AD1a0HYMqoOM3DcFW91/pjZRYXI1v01A0x
jGzgfuC+0zHzyl7HMRhv+44eO5wYwvKc8v9G66it9+9lxrXaw+uS4jDQh5xnNUqeYcVajv7uNG6g
4CsDIL3TsOl6QeMQ8kXoBSyOwSv79V8D/uPWv3PCGzaz0Afaoq3pKcw9spl+jsnJfr52mjI4Uar5
2OS/mJ2wwFLhQ4R6DXqYfcKv4+7g120zf9QKAW3b6+JppauEonxfQCJr/7zbWB1kMGsblrvKac1N
ZCJciaANK6CRnvsEal4k005qF8CPEOmPGMkBDEGS3RkI/HU7eyJ837Uu9eW0av1QNeWdwaNwunm/
i57cRKpgJUeqlnTF3vyUorg+llsmYrt3jpt/PVag5XdhxLViHkNwBZTpaLZ/c1BZ5+M3EpjWOsTW
EbuSa/s+IDATLvAF0RiYlIdMoS6GmN4R6NEMetP2HDQMSi4lE9Onyo4lJIAXS/M4CYqDCVMSl5LD
iRQt/vgobyzjekJEMK0GLbEmZEcbK31KtRxKGJwiZgKQ1Uu3WV7aa+XPbzMz/5xP67s20l9O+hvS
pfS7MR3OuI19HNy+NoPcXfT+9RNPq9dKKoNuwEjNeZeeplm15ijUOHjEEO4JvkgqqM+4iR33gczo
7tC7YXpx52nqcK0YAgb2K5n7pvtkJsZbAihPbH3bydDMEWXHnDzwQs4pY8R50mKWCoKvbXUyWVFA
sGJGT69qO9CkTPouV8ULr5XanDxP+XauPqxaVgJGfCabEK0r2/uy2bwjyj+bXesBTmeOUgbs8bL9
nOZwK3kQFOEY6LF9KsT3RDPSRm52BrWptNGu5MpGY1xkEtqnEkME93KtO51d27fvnX62fcN0pUyn
nLdCyipjSCPD4hkveopNN9ZtWzomy4QFLl+zatr+Q8wWsgjTr0wf1Ko3S+uwfNg6dpJzpRjlOrSc
dGrc7GJrDrJiQsOXN39hdxHQBjBpRxTAJHjEM6VhrmYleozXTG9vuSeulwjWbuQp1Tj1nehCPaoC
JWJI6pXwB57OmYHJP/75DJ0TpXTBFjJAbVJj3KQM3u0+uhq2HMWAjeakZHqWgxuF/cOVUBFhH/U6
nvJ23rEbUil6LaI/COAxjVmIRiV2u2SygyTkIw1Mu+e1eh78buBR4Ca7YwxMfXyKPGOXq4PObXtv
ze+s6HagHxWsVlP39d4nlfk/ms5rS1FtC8NPxBgoKHBLVMw53DhKbUVMCBKf/nyz6uxh797VFSwl
rDXnP//gKnCGs2F6w27QGsUXRXHy9yImuI2SnbVQ/AgkAgzzdEBPPHUE6ITUh2utcPSpsPiyRHbA
ayQPTcgvylg8K0nirHqPEpKniYDJhtJIehaAa3tw+ATVd2JNPzQrj3h6a1x4ovE/nVOD9hGlGAJ3
JMR5YCDH+3rp7wyBGcOxMUR+dFvRgT9nlFur+gz0Pe0cD1yKpV+U0xbShF1nywx5coAG+wmjDnsf
vlyPx6Q2py12B1QsTKhgiYlbWbK71y5nDdvIH3HVO0KYmGP4sPwMagmbBkWm3esslMlzjJaZ5uON
vw1RHtP22ZymfTYO9qE2NyToHYgHqqLUf1LetdyYaQK4/6XDeUOJgqdkm6q1dfW+V6/QGAO5RuzC
CYsrB1WHBQXo2ssVpi7Dlr7QqlnTdeqPZ3Sd6k7nw3zR1aplcR986/B9d2jG3pBFUeX/Mlevpf+q
nBKfozpI9k3F3usfWuip/KpyYmyMEp8U3xSPQAqpf8kj6BqjAjkQ18lhllXTDoEJVzxzMcJJ3KIJ
HBhxLeKwnsv04WmwVADaPWjxER56UY+M4qwMKu56xU3xBiHXhaDjj69iSV9MIorqB+uCsvu+julj
mvM6UaLRnKb3QURflA2uj1H0nWiHef4OG5h2rzlpaN/dwXmmg7c2qfDwdQ1ujAdLEr5zjL8tLMaK
aQFh0XudqbwcHeXr6H3svByYyIscxr2Do3TuKAN1hm/AtsbVDzOLhkKfETeYIpcU/hA+U4Knr+bD
7tPNuB2QlX59rPowCX3sIGJwQM9vy/kWyM87p3Kms4v0Oz4XkmPtAXF34Bc5a2jmsk7EFOegKBM8
HWHCiTuN4LVvyDgEbmKCc6dLOIS1h0W3gtK8gEQABWNonDH+4dLo2gWz+DbrBcBVC283lFaU1YeJ
GWhb9d57v4J8fbj3Iyx9qGCS8fMRAqtKrZUHz3bYYVRnuF/iKeFZvAdlMq2/c+7a9vDQjIosLLAw
weKorz4H3FumGkJ/gJW0Lt9rhYiz7rY4kS1SgyrvcalRFFedmyuN3L/Bk0wVRCC3KQzAgsl+E9EI
O2o1hOmtnDUxguTQvN2X0ntjifK1m/cPFOQmnsKczlue1WwVBGH/njAZmcoathF7ebp45lOoxba2
M7AAw9ph/Hm42uQzeGxVlkj/DUGEZU5M4B9MaEHOMYJ40x9wbu9ja5s1zh3U57fUUyt2Omn8rW1J
G7q9/7wYqlsATJnNEHX1pWsbIKODI+VWBmj6n/MgfFTxF0imytEGHyqYV2o+gDiat3rTbiacprc+
w0wczsWQIj+BDcXrUE6CgLFmdAbtNcBW2PgSq8vBZ9yMHbUNIaXZ0rFzZN49g0yBaeZp/cP4Fcx4
B+8Lluewyf5RmNf0hSMTTsw2R6bcZRrrWsFrZJ1b51vkIBJsWTIr5lrQhmw/Xe69ijFAp2XXK23A
5Jwpn95vxO78UgO4zQl7BIWZttwbAPCbuxEJsBFmsckZHiOfwKrtdN1H6Mr/tdxyBHMA0sHN/YBy
0F45r2lHcTMWhJ/H2YQYQX21fofoUBOPTV87PtnNv+fums5af7kAy+VKvdtd1KlsEZgNbW+MqJdJ
H6iVeCEQ5Alne3KbZ3tavZU1Z7LAiD5adqG7dFx9lPM8+w6AwQMXzfcGz00n+scaq8O6kUgAUmCP
LAo+hvFnELYrcInhKbvu2OI6tjWYqfQuFOE1EjeIKnhi3rzuPn5wHfdemvO5I9cYp1agX75ZH5Cw
MJkadl8BMEEbRGLM+B0HKDLc3ceNX1csuSC07Ut3DsaWNlyzgpF5oSlv6I+fc+DG0FTwIC2yPgMc
U9iObNDgKywS9ajCaYvxsOVV/PwraCL3mvmNGah1z0QxhvU6m4e2MFx1Hy2xujE6XjsZZPkwWha6
d+cWR43end8/U17pM1vntHmsSPrsCcWmDLrrFNjVxAkKTrTbHE1lHjOr339Y31HQdjfq6quRya0x
UY/g6yYza/pgG+DeEaDuOtH6MBIc9tP7nKtY7XDrwfyAJQWBdGNMUx3JI8TFESxNLsluj/oyG8Li
juflItvcWcR77EHtD4MfGFbduTovaMN2dY+1PzJshZF4gcwBNnQLOah3gPsCOHAygfFfnn4Iblnw
IDRHJ7RokLPJvYdYs3Y/gUq30PZqbvkFioQ5kWEkG9awSaGdLL6hQc1PR3wxRuYiwgcyoB0TYXjl
M5JOL8+2jU71GQWqPlTzMIPMBuR5iqLRja751pcGICOhzDZfvt5xChXyBrUI8HxrECUehVztWJ/1
F14wHfftx4D/hTgpHRevRVeZ1PBvLsVPMn9OSVaHQVc49fIzzSNEZ9cybJ6MMtHvdK8BulVsflpB
rTkRMz5koPDr6f2teAM9VrkxGLk5T/ra1IVhyxwWZzPUIUhrnWp24GMjSMeEkB7QsD0wkksvtDfG
njaQrcF7IJZaMxW5xORtIxI1bm6sW72ye67iAay2kJE3bDgF29YSLE/pPXBB1siIYCfiIv/11Fdn
LErE8JDXovSaibZ4e4pfhvyNaf39Ar2u63JHNosODK0nzyp5b60pIMuy0xeDreemPZaPxFrWnJuw
ltycmNdzB6mJtTQ/iPUs95a48fWi1kMasYPp1zjn2wCNGGHMCdoqe1SAadRTyv4iN+0q6r1G+Saa
DZ6ogYydun+Dk2+0HTqj6J+oFG5DZQ3hf4njSTLGIFySwTMM9ixKhCyeqeyUu+o21eh3jxFc/8Qu
jzDpizfNsVyW+eKKq8DgenfyIxPLguazxsZKGHEKFDxasHxb226O4fOdLPVoLlYRxM0DXRguA67h
44J3wO52hWDsfaJeiWsPNgH30YeZejZkdsW+BPKkn9GrI23XydPFnoaUoJhxjnv9J2m8Ncrwxvu2
Ay6t8neYozWjBJb9j1Xyq+QPYP72cKrWrUvDMjBu55RUDI79NPPREdHVKZfyYN8Z5gpnGZWa/9Eh
b/bjt4SgdiFtME7Xae+cGBDJ6isdP1se7Ohqt1iy4KnwMyYschvO9INEcBa9NV+sh+maH3jDha7t
4qem5dwmrCK7O5vv1uSgY0Fwc2/4AdN0BhUEFIvN3s6WPCek03SN7kNTPOji0dy68IsLmHRuVgRN
e5SfzUOQLeL9Y1XHrDR1QnO2j7X5Y3u9sIlR1+F7xPzsGRxwcQ7euCu9yRWiDibRj1ibfnf8Prio
CzOiDplA+9898k4GX8U4WZl4rsL4QqXWguLmUb62KYXh+M+TGdr0TuV26IhN8FFkhpYDkn/jZKN9
1VZFkPzrNmDwtkHdK/mXmM5s20MocWgKOH6s1D/NPl+kM+TwEG6+ppOuVeaVq7ZE0126WwaZybjt
l1wnEH/E1BFnxXA85hh5+jYaG6MDbhNJeIBvgTx9JymSEgIOZW+eE9FIpleQrtBoiFbqNa+HrR/W
llvXs4Iu8dzRQKYMrLWfwfX0pdb42KbiqEuapzbscCjcLOouJ9BY0+w/+m9fV22K6TLdPLrThrxL
eoIJ3/0q3MOG0QwQSiegL0SgibMoPnjCrrdzZmm79v7KSkM/y8Qz85LIa1+ga6k8L9F3N1cHvgNR
TxmyJFT1jv4vn8dbGuzo1P3BroO9BK5lPk6mFLHqujblUybSwXZAdkd9yddsqPucqspPztSP6fIK
Mb9HvfIct9g/G7vek7JA6YvJXjqRJrnlfs/31EluEp4AmaD3+aGwg38hJRiOUh9QEJiqlPhCY/W+
jf8go7lyCV6YVdgEvnaJfO3KlY+n4yXhGoAifWcKNqLDuGFmCMEm73/h5NOrMG6IHGNRz4wzdSvl
xENIxECqHZblJSqYFRkehoOacVJ3hL7XBrDUCYgCxHY/vbZd9lWyMKFf3O2zhTdjHIIxBDD3X0G1
KjewMPznRN9InCN7aO+FkTjZ117Nulf2rkSxQL+zo2T4uJ+iagZaq3cCpR+vENcGN3otdJx8M1rp
u00fF3k4QIoWkwW2zU7JuV3Veg8Vc4nGLw0459A9HoG+iZlBsTd7WduDjYYi9HXUi3GB2+CeWMk2
4ox2Gxf4R4hKg/6tYR3AwqSYfJAbGG9n3eqOUW1oK9CF1uq7v2KVQg5iW+Ti/+SjOLQoGqA/Mx1k
KnOiFZTcawnFft53xT5/TIqH1036r8SxcDoTdSRPnQQ3ZM5QCHmIX7lkIv1Zpt82OJEzQTrgZGly
TNZvj3bUVXxxC4JA+Zs99ne4Do4QrEXIxE1NouX115c9ccSugTPwqyFlSgzbgG4mxELIlXzT30f4
3bNS8LoRZFm7e+JFHztmRIneXEzUb76YYKZBjdf7DeGtnAEgCR6ilpZZlKS9/jRFjE+B5I5iPe3j
GkbQMbgQkBcCBrGLE0/cvhj9ilZB9oyDO59bqDW+v54zwkgco/B8ef95HIUsB5F4weLYfxAh5aoK
whTZ7084DiO7J/E21k5hjiYvCZk2L3GGpSb8ncij15h8R+jPmARMXsEFW3931qs5+wD+aICfk5uP
AYVTYxV6Pq+FLSecIbE77wbi/yi+gqW4KU+OOB/OXjjfiUbCv8GAQYSAfHMSm9j7Io4IIBogjlhm
q18rPBdLcHFHbOy+WqW+RplyH3NsUdTMKAI9Efa+F7BFOax/j1UodvpfB0dKykVJtP+TPUrqNJWT
vv1wU7myF0tqpkVQbvnrXiA6flnUHz3xgxUeJDxO3uO4XrICz5RphLYdw94nNkvTV9l/hBlDOvR8
b0dDX6v1tVhWftTvvBPsbsepe1jp+AtNYIC3+t218vVAdq6DJP5hGEVBruMA+HQ6remBNswKqL01
5k6Y0/CmLEeL4IsznrBgYQnnfr2elbb8yTdiVMp5XA/2W+Eive3RcSmRNgcs/CBTODRVV4EIxMbu
aW+3Gv5XMLdKOx9cXUbUzlmeUtyyv0P8rcXi+oO33YSOavC09/tfBrRE1Ez2Yl8r8hHDb8PpgQgP
V0O0IznnCfkHj5vHVWg/FvhXwmxE9+PFCzG1ROcp2hiuSjaUXx4e4pcFSJTLBNFcQwTGNOcztnz2
ShCMAT1hfLDzjt+cSMXYMeD+Xh3XWHzWzQl2A2IIfVZeukgYou1rgkUNoC/PYMLeOoSs5uBrKuDB
7lMMIZ2UDYR3LrJW4rboyNte1/DQmUQ0HxBpRgjb9BNVSXZzSwwCg/LmsjPWi06DyF7dJlCnCeE2
kV/S/p6/tZtxaWzgMS6rlvcA9/x4YKDAd4yBdOeNhmWvewBN3UDN8TvzbjMD2Jfi8MaaRxs37vit
ZdFPWrBabuVEOSLyNxnivJmnIHAd4GQEBbQTWnOCumKsu+DHQxrV8AF5w+Zzka5dcfGZxBNI2ADe
Bgp5ZpUu3JnWdRhBDvVp/0uYGWv3uTl45ph1RwGEADXeoaO0zlpJ0EILK0NkN8NoCwKuCbsGm+pc
7kVeNbUzmXX8OTNPy+k6edGY+TxY8xeR4tb/6jFfYPvFDvnjCOvfYm48oeQVigX5KzPF6CtwY2jg
ZvWFi7re4zv0RdwODG/Y92wCqMoo6TbDMCrd6T8VpEnn2cv3TKaZJb9xhguiLaDGEh8lIPYM/RO4
/suHEdZ1oJsZHI8E38vHEiOq0LJfS3Gy/PNb1YkkEFdX4bhjd+d8zyY8I3RLi+plp4tPZcMpArz9
rCLVNYrxd8F1WN9ZcVobCO1Xh29jwuxwMDlurmX2GhhW41e+ZZb8kTEjpGBQ2ClD3NbNpVnG9frK
NGHwsHz7+Q8jT2MARgHakwEW4FpB2EwuAkHIRVdPrJra4cGL/1m/anjIjV90T59FM82TABJJ9vS6
d8lcIYHcb4egTywCSjJpZf1Uv5SUwR6hdLTyFTwHVg24v8AKFV3MHNhKV0Hx3OccAgesZvU1AASG
ucFf916T0s8BbBV5qEezFzMeTrOTZAGG3eXowVj/HjxgEVeb+u20lpAxmgy7vWhqTN49MLW8h7EI
oxIHMRA34rDaNaXdTZ0PUxioOumWVxJRzZLDKbBOtu5kPTMkjxSjQ0a3E8wE+6nfnuEjzWZw7FL8
LECTE2TBjIydt0JlDW5pv1L3RZet9sAeO7f5DXDkB55KXa7QuvDuUAZwp5kvoehYsHQfvTa+e7nz
/LmvFQyg7vAcqVHeXkLZyHFgNYDNwcQZ9dd1gjr0QFFDvNS6y8AKDd7gGcEyRfxyB8xMuBecRPW+
6P25o6GCAyMQeQE6OdX6L/Bhkj9qp+zYTTLL6x7T87IVPq5MGMIr5eyW5BrYjhjrQfWsVlk9SNny
nzbknPdkEc2wTOjstI5D9h0HMCPa4I6dYTehz5onRq8y+93VoZ7rGJt0HDhjHGmovUbLvbdDI/PU
S1zQ+/vXMTZtX0b89QBMkqOjht1VC08IbfxsgdL1wCF/QVjcMJseJ4QrtwS646qsR2VwnZujB1hN
cr7NddyoazaiUOSDUOQA1xnhz5oIyRm6i+A+u6P3e7nV4rvgi6wYKEW4m5nXFUcWKHbsu1MxHNMc
RKAEPEGr4wB3Ges4pFhYA3Y5BChf2NGHfbMtqgVXg1mu0j4O2ONKHT/bQdL4xdPvDFXPKH0Fd9A9
EFPBvTO5Umyt1PVzXJKTYzk3ICWG7pC6gSqj3heUUWbYtpYNUtPvsELiGBNgQzkwUDWge1/gCHFM
wAchXNMOgEVWZ9YxfCzIn6NF4TayO1NWw/Z9VKHr6McdB3VTr0VUJMufg2gcY/dZG8Y2l6B3+LAA
fJetJcezToeJq86EU7Xmemfh1WfV/ZgQVzjNrEAJNNoIDfFHs6a7I2YZJBhuYEmZH7noNFrJ+L1c
tblZFtcTc5fPgj2IP51/n9Rr/Yv3HSZ488OkWmc0FKrbWN7ngP1FMisnFuKle1+7oCnvZ/22/2Kr
d34c62Jub8rovVTd9jCfWBi43Z307XRxyYGF2UJCuzlwUp0rFSz34VdsA5ozIsYuuYWo7FvTx/ju
JLAA3ggb8b2onQy1O1zjyOty+VGVjdUlM3KoaYKyBOi3/7326rHbuOURfzH/M6EYys+f6S+QdUgm
+dO3Pk6Jzf7scYfvcIlXJspeaqU5ww5AGBbCFbUBdYsPCfEJLXaBPQ3SNXxmkEaTycMEtw9BEDxz
z1/F+tBj3gOLleS26/Le/yLBj514k26gKbRYqOAgaBAYerhHIOBPOXdXxuwqpmtxL276yj8teA3a
DAxIjmKjby6mX4wAHrsGiCD0sKYk0+nG2xgwXiChq+uYps/gQd3gUD+gAVjd/O8snrfoS/oAND5u
HAw8zhjTMvLmhlB4ooTGoPDuwDJzuJFtuGMXBuUK+9YMP2S4TZidjyra5/i6K4Qc9IAyCgofHk7J
PA0fjwBupHqC0jOody0UHPX0syW5AtNe9Nqnw0kh35Qh1OD6DwsMVoAUdUyO2oX9/B1ks++U2S8v
K0Lt8xhxwJiaa5Z70lEUzpuDA3HshZlYRWDauMawVBnwDc+i1zz718IzxYAjKOJe82CMsk3S8+0x
vHfW7a+nOVyWMTFZWE2XEy3fc7mCCQHpjMPnua2wJ3ofNrLu5Hbw0xlXt9OafQe8pgAKzt0rph3C
1xKZ+eYjFiemOk4zvuXOqRgYrz6+5qPPCpNBVpoI9xLyDTEFpMqrGOO+wzKWU/xiAMzRpt3mgoCm
8b05+cGufpKrb10YHrE4Mj29OXgFZMN74QAxHQa8ONvA2QR9vhay8t86XtmMpyUyOD8bJvY78gzD
vZ6v55yiW/cW0Wf9ZrIwjO990NdkXk6YnwBdwxG6qKfOrIJHJgi29R40WI41YygV72/P0nDWS7mZ
tEBl5zFhuPgf2V6da9J7J+6TtBg2CN7IFxyTvt9WNyZFe9AavUJaLAeXP0IK2ZX5+AnjBc1+r9uL
cOgQWtBt+acTK9aVB4qHpJYloPjJ+odt1hcMSB4p64G6JB4Ez0v+QdsnvaX4caW0fdLBig9XQqiX
/FcPQBOYuKG8+IUKDBfDIcl7kC7ZcE1HRBt10ECI6npIqDxjKJ9lDE1ig3yXdBPSIIuP1IMBC27C
YhDEpC4/YlHiivWS/Arpz3AjDFX7wX+8mED69ad4UrltGQ7QisrnxRtO7E7fLoHHolFrnL8GTQzm
xD4RHhvQI3O6qXxG/h338CLlXf+9ezDEMBlXayM08G5iS5TuT57I5HzJkwFOhrm72QGvIqlrD6MB
3bDmYIGyglHJQ4IpBAEQTbfptaZIm/vg1MSVsdbw1n+zYAc1gV4ovQKNxWrY3H12g+rqmXzSTk+g
MhP8Xp6nB2x/2gu1J/+ZPraMACMJDs7fIAKBY6GHdcq8HXBFvuOJe2fvXY7l++h+sHc8qlg9nztY
aYCLa2eTu7ZwI3NFqY9cm6JJHa+eGBVDcGIigpMxHR/Di19jpwPpzD4wdVWBGgEFBNeTuD29xKbO
N2GcrForMfBKERGyoPvZQmMiKz8hLpzYTmIdAbbMuIY2ZfnBy6Yav90KS0oKrWHMHObt8gLERZxQ
j/NZPObZlOn3RXx/HUvoCMN0BHGUrngIVGPSawPt3F0hm484nsAjYAWlE1UBIzfJn2Nij1Hr/JN4
OP2N6ANRlqNpHrSJwz5Tcma9r2bfjnxaIkPkjJCHAoITOxca3Mt5fSaUYIZh/2Bt2NvGx7v2ba9Z
mSiC2p54Nv2lZTzQ4/3CCmQTfVAISJ4ZUvhfzV5BRpYewlTyIcS4I3juHmL1jMDmwh+1CJ3QRxLC
cr+oQeIOKBecteITuwL1PgrIVex1XDLGCJgaSFbgdSPBhDIJGUh6OEYC+zVAu//aakw7yIDElbBk
REZId8+1phFZ3ee8l/G8H/5m3OQQa0g09XXz9RmCM1WBAD19EKqoTK+TeGTtJN77MJbP8v2/H+UD
LAYH5abcKHihAQySqYHkmFEFtxWETM7ZayZ3m4BOeBu6Kw1zmnJiYqrCasHCU2BsKCtJywO29nW/
8cJV+APgTNHE33+ZOVHvh58DB7s6953CsArljW/64q2mDuUn6yGW8D+iMm0Bjrec27TtjzVn9yNW
xrsNBsaGM53yf3e6Y3uTR2LvxIOoRpsqv1U+VgLKEmh58sshznq7xvvhzl0J7vaDyd3q65COjnkR
b20RLjBFGR2OND4seI8wCaLwNXqtDmPHINdTQU9h6+N6nhJbr3M2c0DX/fuSboUxgaMQtgbFttii
eA/Qx/+6ODT+bcwIwIVWguisYfzduMf2Gg4Hyk5UdTrKUfguXDWS98MYV1TaQ8be8c179poDFTYZ
DV99qEMTZsfqf78ks8AZJazRf89rRF8SYC8xdKqXjdvrtvPt13g6n799HZbBa5fZ6RRmmjM5inTv
LxTO8ou+dgi+5wQZNmPm1w7siCCW8ytHJYf9BqmNuxtv0nTzeRMFj7P+c+uJLbO5LvoZ76PBQiFd
Hi4SoycqVajYP9lYIT7t2xfYR6fR1h2ilvoiFKzHQD/QudveF5qK5EweRXiPHwvWrcvn/i8jDAKz
s7wT34bkTVLnoJwes/2fe4L4pbXs5e33Zx6UAL/K/mXkTCZLUfSjwwf9C9HKYaEiDzFRQTTX//Ad
xLxNlpOlOKeA7Lh8anmUPAbxlZCwpuMRCKvtgWFJPvqEFBuvsEFIUbbgwN7+7R8GaO0qW1+BY20i
xHjTYop9Cdwzqx/l4UfqAv+AJfbcPHhvZjOs5Eh6ATcInm/Fx84Cw5ny0gASsPiygnTmZgcwRfSJ
EGnoykK4lljWI7vMJEgYmvXthSIFqtZauw6631P9PT2/fvYMG4xVgMO4rPn1qBWxGYbOhd7W8rDK
rzlsNOh4W7C5bOkR+RUsoCnspJb9/kFShliDJpdWsLN9nFugMoN4RzOs8CPUmw+HqHZEUsan/6Bw
oIk4wg+g/sd7AlnJb0hLNSl2kkN6xWRD2s2Au4LVi7z3GSJKbdtWQxqWFH1HK6yMns6huQGOFgE0
IMgxKlmQqZ1dOEjdGTtR7eBcsjWVDUjDPmJINGxfvm0XSg21J+wi4a+x+NLzONd5Q/BLMhUJBQVb
snt0oEHbkQWfVdreF5LaGu83mAxtLk5okFP1wmQEuSjEnTq4bxC49oH67fbDySJXBRzAcj6uvQ4W
mbB5bfNIR0NP9LVc5HH77+p+bnMcLlrYZpqAiMpVjw8sn9p+zmBrCBygGr1dnKYiwkHaEugUipT4
C5ooarbHPx1R9ar4xy4/ui4xAKCmQULrxxe0UKV/MPoHIkQBmBmynXQVsg2E3OjH2lur7hc++yLG
Bap3v3mYXXf92r0v4zWCuialzbItYRu/Gpvld/OFTA93ZaMWPl0I5hBHcWW9nrHR6xejV7q3WHSQ
+c8N4laOmFnxvEM8Qk2KLuzz4B+Q8nvzs8KD76olHvxXTMXF40GGyCXyvj1tlgGMgasF8AqQAtAM
V+qiQSADOEfDVbsKr7xZq0MM/jyZp+DGa3fmfAfiKA9rhxeTiMwxVlTB0t0gYIFfdKouGmXHNhUe
icv01ljpy/xkjb5hPUX7AOEAyXh6uZJwUsIFhX3rIQlLxp2GeaNr+poeXrcMTgpYq+JSWu0ZVieP
8ACYA/NGp877+DhqvX20bADs5aZleG09IBQ429xAItDqDpg/4VJ9GDNvoRzFXM69XBRJHuNPLLlk
ie2x9QR07bgoSwqC6UrkCtptTDv5mylx325ofD19km1xC0FGeVEJDu6hSH9dYG4Ddfkt7hmcWXcp
QfA7Q4Vb3r8y8GT1X2R+aQa8U/RwhGgvG9DkFupiHXQwgHKQQ6L7yb6jrl9O7nRJQbqnUPyr/qQ2
fEIuZajxdKFTPpNemz06n9YgLjE0go4b//tyUMadVc5Gcu8xwG9Q9CBhnRuBEkbzTuZHKXNgDefz
a0I9mIxbiHPoJ+8O4704jGc3jDuVmOrgtdLeTCY8XXW+SkCyNHBXVDk42zUM69i8PxM8eEHsXO1f
HGr/KhohWAJmDzaAWW1oaBHU7jpjNQG5s9MUwzwaKZgkW1WYKChQUZ72LWpu2I7+/evdpp9z2Yev
g1keDFImiNa0QXzOm6PMJhmYi7ePG1MUe68T/++q3gcBgh23/MMPX4SP9SGYMVnwtY/lIjwDTMAt
dKCRvEzlOjAN/wBYQ8gdPrHI0obPgZC2/v80dwou0aMA6bGmP7Bz6D4k3gqO4RaI9L4mW3YUzwpu
9EqmWt/9gyDr5t8TY74+L/ag9Zg5VfjLqtQWjKsbkI3r5MNtkgv28Q2a+6CWkRDuNq07Ykj/sKH4
Un4bPJgicfhEcQoBJ+eMAzaPajbexwqKTwzKhoLf3EJoannFzYkAG89KIC50nnnFDP9D85MBlnEy
ly/WMStoEanR9XH9pQ3ESi/q0eoWlQsLJFvebl6NEeBXnXz6zLxA4C+4+4FHHU7ZsPR3jgflQPeh
GEDCEMUDX6C5YZ/v77CGBcXzg/HCGVNqySiMRElnt0MBwAMpqe054xBHFk/1yaPANhL14kYyMxFd
X0nY63tKSLGouswYWXDV5W2H3jr+OUBk5FL9OAYC2S1L7X1K983/lizhFpbbQdyjsONPh4pOJpZS
q0rnKA/uYTQEjsl9t3mM+HAlTStTSx40r792jgYfQzQ/W0RwRyP6awzs+zi4kOMlUNLfvFUGxIA1
gQzEFIadb5mA456J8ST+2H8+2dLW8vC64zjgCZcZ82C0hM45ChRfHikPrQ/HZ24t418PZRns8hrp
IEMCwiJbTDXxYKY/lTq17osLpBTHBN6x/AXYZ5ebjg4/keq/H9fhK3iMQNaSKGxj9celB4EaFmF3
lCCTvaIc3139AwZCOq7wdJnuN7hPmMCLQ3lZTPmsDjEXF53BTcD18rG0psgxMP6XJv3x26RTEtKI
S98vR1L+gx/8XNz9S/uYIDSBvLSQv+8LptxehP33l/aQftL7Qw3kDSYOgMfx9ZuAzgn5HUnC5PZf
aEnVYLvHRsKDF0De7n5UuKOPBPIeJ8slrlo2FdyEMo0i5Xf4CF8VLapOYKJE9RFaxFCSTcZVA3+9
3m4Ve9+/iRVvX0pDfpofNWx3MNov+TcDTv699/dix7U/MlmeZPJdVIXS88mAU+IZJfNOHtKZwlgm
DkgCBtllMImp/O26NxtsU/igb3t7lGp2Ly8CnzPAGvuvvrzZo6eN+QXxQtuRvNT9W/JB55U9X8r7
4BPyhjTfsoshX/v7vYxdeVMIFrc94iwHI/41OopDlYxmf3/Nmm/hFd8JxJWh93+PpcxUZd7NN2LH
ghnFTBs+dvrllgwayALpKa0GxgmrD/xEUqNHgVfqPmI97PU8XIDpQ9tjBcUsnBa4D2d9LlN8OdtR
yMmqVjW6Dl7G6dfF9Y8ScIEWcL6cZ+cz82Uui+DyGF0uiXO5zGbn2Xo2uNuDcMFlTYs/WJdOQ2w4
/EAHTSyHqdqK7PJJS2zYeyLV/oL0DE6DnGqyFpfEi81vfGySc67w4JIA/fLkH/jU2n05JnNOKJ+X
HyGUjUM84TNXmyvgeGy5+zbd0bHNlcXz0azTWhyZUvMVqnF+SMjw8nvlhHC9HbsOCdpcMgjR4PXI
T33+b3TCiebPk4l4bs/40LIn9C9k+a3/Ay4kQxIR9ywLxfqLenVcEmR4Pl99uA1neDj07x0Od8ee
zcAZtuKqIrP2dijzdhxN6dnYSf+f+pfRsQCp9edCZ4A4+I/OZnKfiWOPmGXJf1dOB16QFBmuOEl2
IF5hh2nCFJQA8Qras0GxIol7EgzxF2ym20uaIY6QRzS1pB//XjdcRFBDJFNZLrK/x5GOkaPJfTKh
hQrmAcdVvn78O7IIEjzJpgUdp8sTnzXp0uTxgQoMTsvTMCSir5MxPx3V670TDfWit5BrZXBel+EH
D7Q8RBohxhaiTNgfDfS/Hd+kGS6G1vY9TpeSwye3CPl7oDJtVq11vhZ1Lo0wXTSWNw48+Lfpxo3/
soJOtYC0RLX6iLz89S9/es8LI0hoADFuayyXLbyGcUHsq3Mi3cHsbmOUBDrCndGBGAT81DGbi/ds
1pZf7b2sb8h+w4YJkAX/GIBcpDAx5G4T9ikDW3iqJfxWol3Xz7W1qPznmneED+Kf31t1whPxdwmR
pUQN0LULRMokqIFFFAUDJisC/7T64D6wtvFpPPykfkfjloTgiApe7hien2vpzfFqFpBtmSLJ4pTz
PPJsrTOsxV/U8eDBI+PZVNaxaVEIJfV2VPHREmsreSDZtcXCGJ6QJ9vUH2YrAKVEZMjdz7aFybHp
vTfCf4KMB4rEEYEqGzuwsj1ZFrDyuVxkafsvMQ2nFjJx9bHpabwFebozUbggaxE7MDg0bWTr5VhI
NxgbovCXp46CBg50h1/5HshP6HOBiA3edznT+tXu71+tqTKUmlxwuz+YMA/NEUxT78NlM4Ii2B29
Tvo4UbD6DWOk1njvOtYCiFObNOe26nTg5O84r8YUz4d27Fi9+/r5Q2jccwOHDj11yG8MOabEX8pS
D90O9gvFuQ2sl/RFjiGrtazPcb/D4PQPp2Riw2fEwRIzQmBe1BSsnJ2pchYYGAIUKyprxd9REpdp
WR9wofFBjmYIPqD7EhR6dbdbbq8llnK/BmTwcrCT4CG0QpgKb3wFA/zavQhXsOoEDBgcRuBMEKOE
3CN//25CsjKtZ2sm+hXUJVZac6buf8tWtCoszTk/XiAJWYNCwYjxYjRviOkb/COzkabax8ckjaQZ
tK52/u+5h5UgEkX8WJXNQ3VbA538tBXi77VVDwAomJB31xUk40uKTVI3rMhwBDF6hp/Gfp2Lby9m
UpySEYcrxAePXlDrtebL7vq33MrdbrEViwHjkzaK/3C5//fXUd2Z7OC0eToNN69LtMY1wMWyCWZV
45i6Z4EZTHB2609PKGhezvMfc2fYJvfQajkZFu6tnrIhbniDYtwv508vYXCHJLQvI+0GCw8FPq3u
4AWwjM/5zxvBmAsbs/XwEWQ8f5B1H2qS4LySYuWAxiqaQvLkT7Z+Y062xgRAZDcVhJYA1RhupZIC
W/niIpAMlYWh+DhAoLeB7nll7Rhfv35UsL6LjxY5xEDcf1na8rGgg/COPAxhAPNI6wVTk/8fQkHS
xMhBFmN2egyJ/0JAMcLGuwEmEdmUJ7AdoiNPJ90leTOwVm3UCQcmTqAjHvNRpMb3oDX+9gyngxgC
fF5xXhq724YkryTHpfTeg3HJRe/XOFPgpgBLBJtULzLmD3JvcezhjNdefrEmWe2ZqGPtz/o17MAt
w82ue9i0PqNrO4Ska/GKW/+j6cy6DFejMPyLrCUSEbeZCYlZuLEoRBAkQfDrz7Ppc6q7T5UyZPiG
PbyDrcYllKNPWKfiA2v9eLCpdJX7bIaICMWeDFjQ6YNaK0wvfCB697gEcrSskQGNjf4HkFO9+yDX
TKh7HxR7BqgD2MQ4ISEkNsPip2GByc7lscbyiJxu3ZO/9XefaAbmmNHXutTajLeJKAFiLJ9rBBbi
fjXREkb7PMNClz37u+dlHqNCoTZKZZRrriEoIbbLz4HRvRpBNqo7OuL/UG+OEyhv1/A40farrgi7
SLGW4i1z8xeUEE9If+Dfprn5RRWJL3tT0XljK0vj05EtTKxgRYWTOhYxXxZK1HFBOO33CvZN8/ti
5guW4AIhPk6Ok8r5ICAmnZAXqEhwkQwtVu8JII7XwcvQGSFIE0FBNH1gblK7UJ1V2zqiggr7reV8
6JJAON7Swn9e3ebRAWZNI5Et7PN06jeHBxst9uN8I8CvHnlzPXh7uf8Zr3a/lhWYTLYsvghrKN2J
UfMKSbm93tf7lWX0AfdYUGK9ci8aJWhvs8uobAyyJlL/7NBY976v53FiV1E6vH9bOyx4FOmkQk6f
mZOWxU5Ai7LUylu2xulMXLxlaqE71EX5rkZpXcrr7bHMtnOvdMS5s2nOZk17FsvqQvlz8p1IyOQm
iOmhAKrNxA4aIhmFYXzgqC1TQP6Wik9OK5Cff4hR0dgWre3f3zwHFhC2IZtHt5P1poHAKDoNKzzY
56dhK8RbY5zHc32cxXoPsQBkslrT2rqxfS+0AU4h23qFTqO2KDbZ1Dia6HQvK9R5EG+3KYkDz2TE
vsnLcfUxgaTD58so6UslfqC6y+VtIDVqCTEl5hLJ/+Jcc9gbCdFhBsdHGtnMOuCISxR1NJzBbmad
XeurxatuCWxedGNod7ENsUmQS84bLfPzsJ8jxckWF0ehCSd/292rXVJcwcehgduA4eoAX2nY1X1F
SN7yiGSgRduS19xHH5Lz07g4zYxRrYOpzva+gNZ63R86rTtB0bE5eqPLy4E9cIc9cYgNStElmyV9
SOKZQN1eeWPGAAJWhaMhcLz9XMSxxk/HQHTTa0cL2rMWMtpg8O/AxBFcOze6V3GXuK9P2+eoBerA
1eiRuHc0W6CSkaHhCMRQyvpVujjpVKdXWf++fESFR8mE5yMRpUzRJQA8efOanRb7Aqd2pQDJAnLw
Woh40juiz4VXSXzCtYRy2qigOTJKUSN3Dw1E1ShKUx9HqB4uF2SpM/ppd4gySJRS7uY8dRuQiA9g
pE4QjJInDk02Suj0qs7y/2Jf698oYbwpuzSHLUggoiU9WC1em1wjZSv7ybKpdSpEMY6ubhBRA+1A
JzdDEAhaJSYt2q4w+IG9zoXlmE+z/gPN5cUH7Z6ZFqU9sKko0l1mfA7SFW75AC+/g19TzGDU5BAW
aeTTqIOC9MSt6/C28m1KRk8RmXb92wUEUW9PoYWIXsS+wtDWe0cgeq7sMu/cvnPBRN4Dd0yaxkhk
WEjEsIStLFSq8ikhBIw/QMgpRYPKAxyIwALaVqcAdQVsJzY4Xe9cGEst+PFtp7Zptf0WMYhXh/7N
EEEHuASN/vLK/gE9/X4yrdFHJvHtclqArVFxxFzk1W2AuG/ILcjObluPPydfR5ULEdCTn59d/KDr
2yTlmOsYR6oHK1sU/cvJ0UcUKJXFMReMgU6tAHWzAUT0h934jNJmVNOogvcviLYOIUTULMzIoJJ0
FYCeY1hDFE0oT7DrUqsJVqOXhg+RxS/1ZgfcCjSYhtnAL6tuqYgkzM6E4n21GdQg1SMV45fF8A2w
kbZLzc631KID3k3dXbdoZAAlVvFPokX5HNVY1z/OdfJEfXQBMZkSJILkWI5g10YYm2+qAHcHLXiP
qXZDlm/Dlwfk+63RSN2JydjJg9wXxEFOGiFf5KMjSoIk+LmjRAX0Vh2tWYl3ZZEmFbBOm3Zvu5Ug
HdY59UJM2KifdYH409//VdDI1/w9AH7qP9IcZcGgXSrmk/R2E4AUvw6smL58RL7tFuoF3qUdLGR6
4KOT+NMvCDeQpU1A68LDLdy3B7CcKhBlg9qXzbD391vMX/YW9b/uGD7KXirwY79LhYE6/HgqVUG4
RSA+6tTBQFycbEpO47dPyUkenU4z16dST7kB0wqXX42nuLxa06bVHV8sf0hhbWWG0/X07HDQ/DSW
qlY63pOSciQ00809rWGBcfCTvW3aVDXOZEnBkAoJGxILLnEemT+1GgnboN9/ywBL1a3TipVdPvWj
Npg/Ro0j/5em2a940WKjl+1eMlz+I9j3JGqgFypt2Ycnrc8NuS9dy2+HsrQmkv9PMgo8Uq7aTM72
JDqRBPCzVMk2FDM2fYpOAaWKksIFWhZso1I0iXAqijZXM8C9Oo5v1KgkPiXu7koW8w0yVl0pnyQE
3ZOjvdPtCbUTiU+Wfc6t6Enqs+wD45fTXGJY/7KzUE5HtI6/v5TrIRmHSgZEWYaz4CBtHuFiSB2N
ch0HIcWVmCCfzl5E9s75f3jDdgxxQCEK+l6Q9WP2Ipy5mugUwCLgHWsB1SKDNJNgQRKcYBacLSpJ
GaGHZFwFSVpm9mPFLQiqKP0sTzShpVQ4mfCeIuQFu0HOVWqD8gVc1eEcfrftzovqVvUVY5UIRJ4v
8YVcInAfHFREfBFVGALJr3ViGglBXi42IuHTrkUfcgCJyyQyq75xGcJH3sMBM/2JK0difPkirySG
QeRIDhh6Voj+AVGRAF72jPYSDgaFvGCGhD6BLtXGLdkg5QhP8kYmKNOTQtOQStrJhIn6rZBxdNQe
WyQegFNIOoOgZYIz2RApTGh0ywkCQuFU5ACI9pGfBVD67yrIVeMTz9Q6JV5l3KAka3GT5EvuKpE6
F7hAbUAuswRTPP1X1JpJ3iqZqyTAvxqW5OKS06KJgrE6Wz3n+u7KY3vmLOVRCl6/Z8htJJozz512
dJi8CGbpxmIEITfJ+Ka4cpM4LeqBfKL8IHcV3gCaYUz0IW0gGeMyFZgGp+4EMpCAGSYXWwa6pGEA
c3lZPpNsmBD5aZ/WkmfKdcDOihoUre4m+7iA38XfiSNWOJl6l1lBavL9RowkjmCcGyiNrOWuoyQY
y2kbN0t8OeTtpFIn0alcowoAF34zEodKSAs0j6e9eZNkDYMpZq2QCLb+ttLZvfDViO/uMQoAtbR3
fkBtIpg2sJaSvzSwV30hO/HrdJbwJQWldF/zKY6OWbDHuSNVWmFIJZuaW1+ytPtCf/5RoKnbUIoC
F//lreUbqe00F2ev1dG4k7hjCo9MiG0wyWTViwC3WLK4sw7yJ5yGi/UihPrsUOT1xH4e3OjOGw1G
F3NuEKoArgnXa6Q9aCXczPmcnqYJAHK9BjAoqDqRike52cESjOImWCopcDB4GDhkEw5jATKhx8T+
ZgD8M+O/3yCTgJ/4l8Gw5GlbGAQUmEq8V4VDJzgtNgyqqWADHRmTXFwuNZLTPWIsLriM0hkTSOos
AevBso/GObWihxmsaT2FU05QzlN+/xuHjDGWCFlQrs6vKvMbx/Ie8tm/UUvJq8Mt/SY38vlyHML2
C/y3yQYCGFFcSaWVJLUpfyt0SUl7qNjJv6bgs0pwafSBBq+IGH0Wz2bBjxXIpijS13RF5K/cEemQ
HIZwmsFQ0WteXOSy/uwmu+FPX3/RE2d2SiNnE/f2MBwzz+TlbIANoJ7SdxlvIXexcP7OSgpUcmkl
r5KFH6oW00qmhORfst7JwvWxmWzSQ5nVPXmdeFT8VkO52vILHiFakGtOw5fVU6dqLWv3khcKdqmC
8SELu+S88hw4rqHcK/n+V+2QWpcMXSgXsMoE5CergcKUl4+mCSMrGGn5hmbMdx37Ftvl+GUDeLoy
GeVofl/ybrkjR+lyBOp32yMth+9LxwDKDO8k6+FmI1uanDZMM/eJzdLRlbXPYpPdSKWdiyErZhay
J9FiEhMmfi/XaLm8dFYFSjiAP3rNuD57DAlUdwBPkHbEXSZU5CQKqiOmQpS8TzHKWM0atHrxJaeA
SSuaTLqcg0n/DSoqgfvEZWbI1XxbyNuMZS1hJXG4CLNtq0O5NBgSgvDf9mE22TaGLZs2gbyAeXS3
qe6x4MsIk7+yQssCI6cgDRFZ6KkpcDVJmXlYMGec/l4qDjCoOEX2PCxd/v+S7UHuQ+3xPSCZXvRn
JNHXmSbDakhj6IF4KosK9dmfIqsWfhbSzSRforNJ4YblhqIwNFlZbo7eYWqMaDU6tFIXNCVZa+iJ
Run40gfUKg7C9EtBDyPAKn9hjRCpSX+wNcsl+XjbuD2Kwcq8NxCbu0ysqxdr6R0Lai+kKxquAbe4
37WIB0PdBX8brhc9uskOK5FMJCaWOQaq0esNdhAaBz3nGBazVcSckiVsugbQSkz4nWW93tPq0bf2
jmHLW4QSeY7Hw2DI8oXkEtdYKvu/fQ9VVw/oiYgCyR6+BxYylD1NZhPoFYe5PWQi+qL/KteVLGPI
bTt0ZtKRYjgyrOTaQyD6hiboxPFq6X4RBTAF+EMERnAmFVEp9X1MugZ97i8BlExgeoryLvgdyQbc
8FhYZbWc0aljJWVdrSyWXUaIDDjpXBNK8Hf//XP2gqF8jIyLf2GALMG8ij8o4GPEKKVvludtHuiY
3+qj2kRuq+wpoqEr/QLDyedfC0lbkS74dSNQ7m0OA5gBK5dE9hMyAnIDruNwS2cso4XAr6Ug7jSB
qKrYB39Xd/i+IAt5vXRAZLXkgkub49Aj/vMZ+/543D1DXZVTo2HOiJfxLsEgCy2fRwIEfvbbZ+Cl
QSDwrMSa+nt7GwiEV+pqvzOOZ0MmznDGda4cCbk4cU6V//hfTDglUT26LfR3mZhcolMoL5arLgDH
D1BG2Eu0AqWJSBRC3M2diAjOaYvRnGWpKp1A7t9ySbVmEtWtvoTeTDBWp83XNTQhmvnefFmGGQm8
ATdTljwp7hC6vWx5VFJ+6T7yMukBL3/NR9YqngowUlat78Ily/k3YJIRhKMc/3L7Y9i6cnGHRJdD
2QlYdL73RgbIw5JOZfxdTmibsJqyF1nDmNfJphh/oy45CVk5eW8egudO6Y+L6ItmmWyVGP9QjhN/
Lrq1EeLRsv4ydOExdakhfrdnCZNk6e+TS9BYX27kqRJvfpOTBPe8KIiDeMmSzytlGkjotvx2bUeU
ZgUOSjlObE9M/FpsciPYkXLhFVIsd1nndLmF3DpSAhnrWzpZwLsbCRWmB+NK0rfEldFf+t8ZIMMS
50wSzIDTZ6m07Jovjf2brTuzg8cEYBL9+6f0+W549Iaz2fY3trmO7NTUVZkExBTSO5Phv3Jk22/T
9Pp10ITTQD7LslCZoAfpCZFDyu3gH7n622Hb3tMFlixGDv8XuBC+y7fURN0mlxdP1LPnMzKZljLN
ZR2RS8nlmVytF62SCduurDqy5kih9Y3ZocyLM+klA1vmnBn8QutvxsMYkryAmm/0ktyVtE1GJane
t+FOKMDQYrgzWHlMdvvvqvOLySLgsAk9YWkTy4jlQBgf9GhGDNqIu8CfYMg0ZZwJs0NO98gh/xtM
hicoTpAXMdtWYccsfDIINMHmRpFMnLgfbZhL0ZLtVIaR8UWZynInKHoJ3b9vRQIpTmlMETn1Y0dO
/9dK+VeBr/GKIJbFY7aROnLdWm7onRMKMHMmXDMAJgyy//EdmkcHIU5CZj8H8c0hJX+X1FwBU0Fi
UZJnL+M4l620RZj0S2HkFsn2y5rOYdPUfvmjycEejXaD1PL+BopMT2AMkgu8LVkNRuA4+IhSUB8c
zC/TimO5bkxNkCoT3kiaEglLvniQZSz8in+0m4h3i0wDDtNeTzN7KNnYR4I8zJ1Th7vhYArEyzKc
JxOTokM/5uYxReQTDE9uE9l9f9QR/IQ8xk1n/ZBP6vx53o6Jxhq0lHvOSUthXPWl3S8XT/obv8gp
8SWwIODb1eb4MBYIlCpzfBZ+N7j/fTuBaGwmGz6BnJwslQflsz0EJUZY5phyAPIlUZWMe1Zn1jO5
dubu7o9GlLcvNigfgSVwqVluLBANvJB7QNpmQW4Gsk3eJ3BtMvzdbrCTw58ITlwwBlz0Lzw8cb5u
bHIZMTyzAH9vCPUgScoKFQtDA30UNFIUV/aFb9OAWcY0Y2qePdkOEKD47jUsANshmk1wIZj5TGcc
4f/xVG72K2Jy/vZWCTVky2dlWVlDVtl6SMAkhSPZbOQPPsKMsA+fyA8Pi+Xn99mAjjjvCVByVA82
JL5Xc/DXIlrZPWV67UYTuVjxLICw3f++6mHFAA9JEIEXyJux1ssoWsbLmlzt0aAjPULeNgUMgs03
lwssCzl+bvZrTNy6wyTaZH4Eal6uB7GjBCNSSEDmpiPVqVtPghwJunXmh7QoJUz/7TUrjyn1nQsy
E6QQIF8kXFuKNfMr+w7BB2kejMi+PP57vcwCjhUTIDJhiYpk4r3Jr+7uL4Jtcjqyh9HP/04ZDoxb
M/vEGVOMrji3OeJCSNVDmua6zGL5ouYhGCusDPq6RdbASS6jeNlnQktgbJBKE5DJCv8rFsklk1Np
m5GAzOQtYBbxo6xHCWQMgEIM4kiWSvkFH8N3gkHbbPiGbEAultSHZDmQ73g684khGy2NLv0aniow
MwaqG1Ga+HZxJTdS7QYWBXRiIUgbh+61f8NSaqRde/rg9u4ZgxdaiCg+2oeojoDdwhiUboKkApTp
vt6phXpPdszE+d5d1RdkjfSq/qc5wHe0WnAr5IuyG/1ctPBxwYOBgcQ93eMeLVk40nI8l0HqP9ud
HF1WVAQNMEcrw0oMg77s+gUbHZLtc410YBIegZw+ABIzPI6dS694wGip3tFDmRxSKNH2CRTmUjV1
B122kp30gbo8UGowrjr3lgfFW9x7oRbRh6OVt4YpKHjS294Zbwaloz3BOBOitsh1OzSPqX2oEUTv
NhtRgW5Z4Z+gK0aAN2KcOsbQEcBzJAiwvJ0SHYM21MxxMy7Dxx4fVGgooBL8ZFhNy6kxyPtQUOAd
vtBDbfqkhlYtLDZ5X0GUvdZbja5B6Zy6z82R3RDjVQrlNZgLF7s24jk+/YrD+BVQJyJrUgf0q2zA
k9F5qizUxWPT7mgeI4Fe7gO+C2/uPaPEx9ZrTXc7meFUMDnlgQEXE6Ql0Man+2EfmW4qGJV0D8zG
4oGShxY1BuhVI3JywrPHRpniI7uO4bz39T2ggnxNoxldFxgPsxMdwWx05Svnqwqr8Bg3dngP3g9i
uEA/8YIIM9VsGPWaeWXpv7oZ4xty7oZ33ZzHCoaR1rWwYBMhIpxSsrhbjxe69GaC/i7+5/b9Lwl5
FsLTO/SA1hkGOH+Pys4gFuDZeHqZFwplkBaYTXD8sdFBt/QpQtgK9Eg0QcjfQPev3Na0dFeuivO9
AUgamREG/RJQu4tNmrWi7oFF3ydsYHOActpriEqtOs9wl0RxQwxSFTpsoipQoxJ0n7Cho/dGyI+/
Gpg/ROZBOXeKA/RYzFUas5QKem7d8NueoK3oaahF4Ekhyl0M/v2R3ELfHievhnk7jo4J3l/HUw/S
jNIUbVzwAVQskitrGvriYBw8cvYVbrlzLVSugJhe0S2+TPS1y8fQBV/WFEgl5442Ywj36GyCo8HG
p0SP6eEdtL3ysJBYpm5opaM3gGAwIPTB64NbG6cAdFjRlybapOqZeSc6bd12hAsXKAXDRsKgQX+u
80lNff9xa7z+2FEXF2v1RvRt9nj1GPp10VBDi+JUc67MG0rDh+7x5jNwkAxPfVGKieHvcFA3w2xv
HsvLoL25P7tt1deVoJi36xaesADeCSGu8R0goNMY6GgW5dYVXrh/QMq8v4obB6eod2AfVH8KZIbe
Ncb4jwpU21bhiVBSPloFdiGYD0al2/5IAxC59LR7cE9Lmpao8ROfFDcbtZUHbTZsD9B7u8DJRxHb
NkC1I76A06kanILMuXaLxT1CrsF9bc9/tfkbWpm2zkcXtq/Uunav5a7JTWz7r1rUjt9r8DP6Pg/r
CJAHx5WXBCA9SyZIdvYRg7gAEGoFBjhKTA4EQfNuuql/GDAsVIT6nBrO8XBV3gR9kJBqEat1BZYA
q6m3AFy0O3a1RNIUjbHra8YaeBbn+XbvqJMYPjiY60gHuYo9yAqyN33xv5JtDOAi9EwqPshzfAgE
MlA7NwgO/WZ8H+Q73E2wmUtZo27RBUmJpkPPtjFFW+TKIKeRXHNAGb0e3hH39PNDDMAK4HxfPRzd
vlIPXiP2S/xSRLdFi11xrSGD3KXVlBHZzopMJFJ0DyxAdAqoM++vw8es1kGkc9ieZMBVGJ4ovAII
UZD3Rn0FQhv6VevVMh+iS1NBh8ZWXtC/XLEm5k9Mu/izufgPQKofky7tZ6JDKcKWte5fkB6ubM1b
fToU1xHPpH08yNeU23NUQbA1vC10xWuCaICuckdWHK/ojPq++qetISWjilxzqjfWRPalQKwyOBcd
flQ1p6rsMxc6Hx7hPbX8EkXDs6vdrIog4yLeSCoSaidXp31PKftttovhbaDh3cP0QSCxsF8n5LM3
yAsBSdMJEUdqL11fVJszKyYKy9ac214ODwtkg/ZQzEpeZfJht4TG6BGnPHyryRIRGWT9WLeYhzls
N+OyQx//qz/IxlPOsJr9YztUqURDjUbDSIQiuRLo1mK6qP59xsL75dWZdZ/X97eoHB3/MtzTxtx0
7lfNVxgUq8VtjjpJsTjQ70as2mEVZxa34wcLbZuVH4Qu3sBwVAjCANG3rAeVniUGI+wHGi5P0Mye
Hq7LqYny/6dyL7BVRtULnWkTpF7tZmuGU/bhLRqDDFAsNREy9m94UWMKP+x8WRdTAD6W5VurTJZW
tqoHyqoUp5DnYDsHiQAhBMkuUkuQQYPW5nYT0mmiu0rpv2jQ0OVE9btJqlf5RZfOeIgESE91P1j4
wO3zlIAp+rBy1PW2n37691o8a+Z9aszfnBUIL1i/axh9LJoaRUJ0MBoeLilpgbYIW1Dy9Fv49y0I
mdidGgvx3NQm9QogARLSLF6vOYozUw0Vr9JrPz3kbD4NYEnWFSVEgKqdxD8PUBuHP3l92YiktzK3
Bodk0I7RwWmTaPeYTC2AxcuEHQZAIJJGJr9KP07+cXhC0RCcJChipieOMQWidrjR0e0+OArRpGEx
SFM9aJcOcvpVZl8ZjcAPzjBuZJW5U40hiDn28PkimgEBp5e9B2QwrhcFQ/A64C7YOdKv6Naaad+M
m3/NmJc+9mnI1jFUUf9e7dUeLpJjJXiO70hTz1Zh6gLrxZY9DW+TEq7btHGxwSqy9DNCiJ64uI3h
gwkNIG5ZIZ+cKlYdC+3pivJLlA0q9ojZan72mnCxF1cFm7nVkkHebIvyEpXuzIJ7ulqu1qf1fXDk
SMF1sOsjpwXe4SZUwBIaDT0Q7h4OQeSLSAHoor+SgZ5o24dNidjjkYA2OZGjZn0GYYoMMLYrIDCs
9kZ/obkRY0iBGDWQbUIcNmLKa6BiKDg99ngLqUjGEM0afpaZUk/HxY0of5d1L5EaNIM297rhvcBr
Ik47eNBAe5n1UXZzjleEUugwUUNMWDvfFjV4rnFjzexLGKxHU2XUH+C7Hv6YK2AjMxhriXle6Gsi
pMJgWmNRef5rzbOTc7KegMAInJoo4yKLLBZVVdsidABXaAByyFyOAYjoCTzZ2050uwXhApTXanvc
pL3L7La+rJHuKdYwrsY5gjRflEw1VbHVKtDCrhwEzpBaeRaeOmdKon3XxEH2qPmIo9PzrMF8NtEy
eSA9Pf50buOUc0jsmtnKnRJLhJvbKSnLYBfayfodqgJYWhwiDsBY3Ofs19q2RIuMygUGnbmng31G
NQzPJYX5wFJnw/LUj2Bc3YzKf2VmD+BKlybMZPdFeUXxGhpq+J304TUhaRIoEy2zW9QwqLQS5iJQ
MwyirxMco1dxMWrO3mOMk5CbFUnqImzNWrvqYr4nxfDVvw3Pu2ycwBrOzGllJ52kl/dWgTK7h88Q
TtroNMgGmnudrGIIbQ1WYDrRGEvGeFHjJl2stfgyuk4aGMsgvw2+B6zwymzvYQnqFBZufLuKD8G7
k3cuYTl5rq+TihkdGu4d3YDzyEBhkspggEQIRh1INzdcVCN6RVggfftxyskrBSUEtxLCGov7BAmV
9X19HiWLd+cyqjfM8+g8wlEC4ewVYsjJlrekHN9VoYLObvy9jGr9I0eYgjIEMEGUwSogv9RirETj
Y5g3TA04d4g1Nrw3mLqjc6h6t/UtRNtgf8cE+RzW43RynqmwvFA/A+/0tvH0+dP+soaJ+EyBNSiT
pLKPJJOohlOeieHagS2hzwNND7FOeM9/dz6yUnsGdkXKPptwLbMBlOHRjWto/K1Am671vweiSG9e
X3ESWEOwDfOhfyUlVmyQuVlLKA7QzjjOysWb7IqeaDrMvMJH9h1xhrKB8MNjsgraAH1G3IEiRPrQ
WlBrKSkgIfIftF0Mjolc8DqYkoWwH1yidnjzD7P6342jxTbRbcS1pa7Y59mn+4ixlsr/kFQHbPaA
c06/cQEQjtgzUPvvm2QSFSyBJmFs2m/Qh6xkaL/AepIht+GJ852KtQPOIIQJZoIQIki0nhqedhUY
TAJm2qSKpaPjtiWz1poo4ctzW+Efxqj+MeINkl0yZVFI0OREB5hKVGIChGeyPOcas2qrV/LQXfKk
dJp6lw3vydMQSWp81zyVVsaR0hPm3IlmfrM9nkDER+P4+yusufkeDF1l3koooex1TFc+o+a8gsOY
p/IRvFpDToqYgZ05MXnNc9MeJawPu9WA/60WSMU/UZJAA4vDRJ7FfpHJvawnYi9k1M3+k3DbEAUn
3oHvmxS8Heg/tI4rFGIJhWd/q44SUOSUBKKaPqYoG5Q7df7y0Yxkkz02nGeABRZMgDuaOzWLxBI2
+GcujuLpcsXivQFIvqqZPImEGfMt4Ji42s+PuKrzkYL0S4c6xl+QWXY5KrYHc8JRKhu+UeYgmpbY
nfTLXbZrh7yBkNXyKc6B3dXgM+cBtnmeuLKV+XEMC+GxK/EUfANiT/pqwO9hpef9y5jM95dqSJAj
IorXoXAAgI1cu49+xTM20CaGin+PEJxa8p7l8EaUtGkG93E1bc1LagYFwfM7VEifKcOHRLwzfV3H
c0esuPORCuwf4xR2194HsbmGaXys7EIKYKEnLQqU1C7dPCTUJ9BQ2cgAWKqiHc3mdV0+owfKUW27
SfREbfRJ+nlwDPD0ZAqsKmSM6CUy8kMVmM6rh3BHG3FU0hdMFxC4azqSxRBoI61MlEHx4zhvHkGO
eAWyjAe7UC39a9lD8UGJ6NzCZ9mDsTfAxoC+Z3aLBgTZKlGItsxxWABF/zCVRFQiMsRYjfCJKh7V
XlDviqSYBahOFJppjadezn4Bs2LzxFYNkVUcCTT7yUhnKqKssCJcwhXSKgkvMLUFvlvHTMDjG1Wz
kcMXYafmQASeBJdIS4po42y9FnkRFIQK8YPOkqKhV/ISgLLVoFfHFKyT5ZtaYr52tYU2V3YFXhOz
O7zzNzYPbIvwH7h/C3WiUqA+E/HZRA5ECwUNA3inVPVm9fVz8JrfN0yt2xjFkiFuy1F7hIYmk5ed
D/k4Jh9Tn4gZ5NoIQ/kuCwRSs1DAjnZBSYMl/eCyqrwp8gbalpeoKy6Qc+F0UTmjHc3cJ7SzYdDc
g1xxGyu/zkzGqsjUkJbgIm5vyIR8GRf4Z82pz1BrYdHSJi1LGVGY2DQm7wuuISbVkMsG4DiqZKz6
rOfEUuf9Z3SZc4znMSH6aZgvr937mLK/1eo34QV/+g0/7TVHr81qkWv24+mwcGhMNy4seg30KKf5
cDW4kcANV1tmJqsI/7KcsF7JFLSNDseJPCyrxItYhN9Rd2dxqRETwY9Mu8/jonXr1preAfSb0WMK
IvdGHHhjUU8Rn9rU316FQ+uS7OG9q0afyTt8yDqQ79TU5SgIG3+5zWl5Xeqz1b79txrClEs2txp9
QtV+zldoidssacrdrOHLs7lv7hF6N0z0hHU3bv+RoTfh6UA/Hz24CCWB+kZfZLvrjgVQH2h21mPn
xRH9FJyWL8y+9E4zLBc58HF9fl5i4IEo0hRWHXpKtd6BGKSxqQ0a/q377hSjF/zkJ5DRg59N9D+k
Frr6+BrDsg9qow8l6QD/v9Fpep4bvaRvDFLvtCs2tVF7ZAwOY519xid4NNaEZZ/JZYtQ6JYcDUoH
xuy1uAZlyCiwHDIPE3WCAaB/bLCG4BLMdul+FvUwmdUZjQMmahqeQsp7YTV78YRTwNs+J1r3GV/Y
Q58+RAGkMFlhzisTOo6+h9NPyMzq0DCsM+SqgjBUEuFL6ZOw1Fs2WQnioii+roCxYcgHKyqCOSGA
R6ndf75LyEpzX0WnRAHr2HlhWIN62g3+TU9HZV3ZF39ay8L9DSXBP2Znv4W7rkIxzGpPmuOrf+vB
LmO5YMy1zCP2sxsNujzGj1Q7UXjsp3jccXasnGPMp9vstS2CV5TF0pNrbNCFZ/mgfEjxEekLRtD4
vmtvdTyNnlExVjYrQ/VIf6mxgJpD+AXpUS/z8+UxYgBTOO1e/HyHAPKpabWmei+LITeF6a6FwKgh
Uop1HGc31Ejfy2KrosipmxgHICmLRyjrsjY9VIgs9DTqGZDqDnaOVg95KrCZvLLr3QOQoKN53EFI
UFvOi+hjwTGeQTpR12ZtAJ9g4x4xvGi2suCZJYnq9EnDMiaP5PYgyNDJdo0FO+/Rru8Q/3UR50Wr
uiaFzV7RkxIvitVoNCUOUw83ukPE7pU5+Y5wG2Vwc9XVnMTHIgE98RkaxwQCXVhIgHKu+1ZbKhX3
Hu1bkrXaH1wLNIXworoN8PwNV1QJUF52KbylPkRXEt/HjGnU6DJQtO4b0CqdfQYmJS8KzCN20BJ2
xBirn6Capkv27/uGy8gETluWCDkXi2/ZgfLGs4Nn6mOGtXFZinzwSvGOT4+mwpPaZuvveI0MSj46
jZqp0EUNYAYjZlIPirBPbb4btfhqo3VoU9dBfKEy6ziXL7iKAwznVljK9FXz8pa35hT1IaKqLFCI
LCLPgUZBbVINW2P177HHYxVLhXKWzSDxesd+0T+jM3DstCLEFTw8XgZvv9Yj713ypgAqW3+HzrH3
iRt9HbeXtk9Lg8XWS0CzKGzX9IvAGy9fccUy9VizJZ8np7XqSgWPeTeA/nVEca22QICPila1h6pT
rmtxMqKQG1yHQqXLbSyPqVwWqn0ZYM/YobII0z6lCrWo1qx3PYWyYttcDe8x4iGNM4uhqCYZFE+y
oIG/82lUrbNRK74MTh8zPhFirBmwcpOW2TDvv8ZKjzGsCi7ktr0uzwABE9JB8lgfJrYlIYwP7K6L
9vRzfOpqHWSZx0jdEo2QcOdgzVMTyS75hwWzq1MZfa/hxgQlt7p7q9tnV1ooLXpHJ/+Ou3tq4Sm2
b0yzERABaibVjPoWJdHaH+fGJdD3bQlfShhof+0Y1iBmzvhzI9zapRAfUBnfMs4qqakx5OmctYUN
KWw14ihUjGl+4mDqsQuPMfUlqQGsaHzBKKVDk4aOXSUNU7vP3g6gmwKBPI6W06lwH/SZYD7zHBrK
dBhzJwDPqUR0ZsGKSm+xsA89UWXj98pYA0N0tiiKDG+p9x6l83qoT6mTjF6Ix8CW4H0FBHP5Mqdr
qCy3Ji38x/U++N7e1f8MlM5r8BmU3bL7GdeHOTyLVQiCdpfjAE5MB7+ixXyTjAdHqXXZrYfXeWPU
7h1wKroGh6lEQufuGbbVGwor/RrQcjl9JEFI4KlIGfmKV4dggtNQSAOJj4gouoGV82bzvA3SoDlX
/XKnBOmw6kt8iyJZFwPryb1zRtD81btAu9Owh7xAGmaWRS+A/yoC2kqkRMde3TP6HNXwTBOaC47K
4KGXoIqFPUgtKLsNMAcR18TJ/QdflY8PO9iYlXPxvqt55bMeog2hdEpg2ypMeXjhQtr2oJhQkxJE
xkcI2fPSb+OrUEeGKHHVQYtbIdAtDENcWmlMyasv7uwvV+CgSC8KW91wyM68IQDCPjrNwAsfPuo7
TFK6ex1k8b9EFRhXLrgbQC8JrWPERGB84OzIhT3g7oRWH2gc0eb40BiXzrR0dkqwnUQ1ls6J7cES
g4G+cqcF63LnPj283Mq8c0SPzCZj6R6jD+bpF9pRIh+nBgp0USX4BJCKACOJqP5tgST38uN3ki7r
5KmvjhogQBKntblE9Wk2RJ4huEevgCwmeu+YVx/DZB86IMCMDrY07JD+nuqQq/np1D27750yF/zG
kYMopyoU7LJ/se9QoRKYhsL2QKlp0Zg+GQDSp4dxAGH15l7s9rzZO7r0UoZ4NvegPg2hirE0KK5Q
HalKO1jLgBURT/mcsiyer6hccQ5Yd1Ns+gQkf5fosRNxagiQbgbNrOmXS2hZUM7YC6BHogpKexC2
mc1gM1Ooi/fBfXCAAhJtXhM8c15+fyKrhbEn5Blz3cym3yQB2R8X9y2F8j4ka2jTzH59X58tG30a
2KNnR/GV4LYphxDF8xG/JND71U1VW5udFxe74l/WrNqGsDXH1QrWpFPtiE3z4WlIJZvcLiL7UzZ0
L0hYx/c5m22y1DoUijvnYNUzCDkWBNwky2gDkz+eurSksil24+iJwXK306kk4cBA0TPGQJzF8yVN
VBJTuLKk2IQfCWYslrQ/I9XnoqCMg4Ur3E2qb1BJaL2QOUzqi1P/Ps+4+dTdSY+pwS2SLt4rdubc
fSoH6bAdPoOzrSHKoQ8uLm19C+n8SJ0/+sZCgUl6c1tzjg9r3/vYmL3Dev8xZeiOm9hQz2hfAVjR
ushBCm2f7YBogF3FYBFX7WKg7W+Ttssw7WTdM/jzgJxd5Tjugwte9ydnNbj2T8EL4sWNZ5yGdzoT
iU9hfKD2mn61PCzgyaNxDDwgJRek7eBcAPh3spBqMOu8hjaDSa2VLeD+8OwXS0khUEmleyg6Td0H
CoDyBKuuwC6wT2TqCTciTiiTA0lmeN3R6bmVHQpjFbLptd4dqkv8H0lntqQq0q7hKyKCGTmVGWct
xxPCERFRFFDw6vvJ1bHXv7tXdZXlAJlfvmN9zFfGH4CtciK4MCMPmbbP/c8WkxF2jOpyR9xfA2xX
dM6KPEXc9PBZnPvyFQ1xaKdIVkz27RfUB2fNLb7vHsQ3MhoDvTNcMH0E6rim/xG4guZlMuw5YxBY
xccgMsQzHKicZz9eQWnbKFvfhjwnZo7Y2kD2kDpPU5ojSncoKHLVRW/xgDYiVAL6uZ+dnn+9TT3W
P8Q79qkhAwOrx9/oLaTH3KL1n4jgNL0feAAoQdLHo10CmmkAsF65GRgp9S69cbqQiJWid8krpu3+
xifuFUiONm1QLN5Lc1DPzYN+sPT+fQZpP8s34G2A7eT96TgtSPM6gSn22Ej6pPVaZ9rlrpzoWFcA
uNI+520sOK72iQwOXPRihg05o5VDw7ECkIv19FzBApzfMxuwidWViAw0B9hr+QXPkwSVkQgcMzuR
D/ymObAAj0z62841wWEhmBBnMeUD0pDaT4WXETxJii09Ay1i4vJkVMBmJuilfkgScWxvz/qAJ1oc
212xKGePJQlWd44O2KuhibnDb0yFjkan4NIGLj9rdDjNdKQGwKV6v8HKzvEWBSg6QcPngpTpHSLK
pBAYDJiK3TiK6jZ7FUBA8irJKz+iR/W7v221Y7bqLfNLWZGM7MqWgxmL440cvF1Ek0jqyJC7eUnj
EyDMtIliBTM1jmRrqxL3mkExQwz+I/LQ2KyfO8pAWL6rWc58Xczp9+JYRicP4w2IjA608nVdZvJf
IwiZhC33uYbSq/lmINqdJPtcivbwrpM15z1LL9PCTvE03BgWG+7v6eeJa+PPUBy19CpI56dL4iSu
VZ3gkqjAPslBfk03mPL2/gdNSDdObJc3/5p7EloqMpexFPIp/ER/M+b/lohUg2R2bl+vJQSSKwK7
NJdB6WaIAnZcOGSWDOUxpYUgy+DqLPJXV/859RRarWIzhcpEAc2SBHfigzXSBX0jbrukC4CT0fqN
HHubzK+pox5+YASUNPf1NdctrVCSS913r17XlqP2+to+P75O1t4+f6PmlGxK3ryP8+HYgs8a4eDJ
K1dPgbkbF4H717N7+CVqDmb02d8mk+wPWN03Zi+OhVt1k0XAJgDa9qxHP5Po/iJeev6M3mFGDFIS
qhP9eN1zGTtf33s7pl9F9NYAhZbxmNYe34jxYRP8HbSXq4iT0wLTVWbXlcVznVBzfcmm+kbd/C4V
i8MRH/pcEB1c+fW5HeWL56QNRCQQ2X0ELFNwFnGzxlsr+HlWUHv2iOh1opeOwYeCo1bgn9IchNnc
mlvSVhaPhSWSZWN7QF37sEHfU04/C3sgM4UDCezrKAc5p8yTRs2+PILes2k4dq+vSDpog9vmsSU1
REgXaJ777vmk6MHjJJlRyA2Ue9ZZ4QgS4TZn4OGcgFONzfbYKf1uWh9kzq+HLPjNai7rpSADyOWI
0mlH6SI4A2HaRFRy8N3dsJuyXpWon+H3337G+WjfEL1+eeLHJYuz81+MX+hhmOFZkuz+193SCDC1
Ahk2laKVHiAddK3f0Cn5ccgrfInDgrA+p3wWaJJ5RIRab9h9SldpFOi/huWKv/N8CSEs9y23E60s
/RQ6B0f+tpq2qxLuyLNifpzLxeg45/hU0GbODylQ/A6WEBRdn9RDja4o06vHsr/8lGPz6vHL25Ws
1w7D2XH6nCpU/tWxqjm5tqpXRgDAfOG3clUZEPxk9mMNqVfy5rFqODaD6sTJAsJFuToi2JP9ER3h
Tp5os69rUZfa+Rq2eXIAgspXYttRBkmURLQSjMxhHeuTOr5flDmZLPFvbC2pI3e0ETdAnHBV31a/
oNqmYICDcpAOtZ06aegT7ctbKJCUByhJZ6HJQNp/Bs/le2Ce1O1jQKgsOp3bIVsm2xttWoJfHH2n
9/WD/9PG6l87r7bd1BjfD9ooHcq4bPSISollRVmotJOP3SQdloNs+IJECXgmIRlKA2VMV/1Ym78H
0Xugbkvv5aoRoTKzX9ybQNHJPhc3r+jNbWTNPvHHwWfD5Z6EU+6kyAjS4XtAlXpUuS3f0joigZv2
A9JIbdJVkUk5tI2OyqAeA61P87XNqaOkmhC1CTdVOUKSNRYxBf0lmYhM+H3YVnfxdvhbOMMfHg6+
IfIIChzfKMXxkWag11Rxo3vcy5du9SWLi15lrox/Oo6BMUkvyZ6w0AHQW3EoDub8Reh5uuiNteg6
bIhAp+ePMwf5K/tvRy9nn1yLfMU/jYWAIQ4iI12eqTHVyMOOZPWVRTksft34PjQm6sxYiBz6cOD2
HNLvbJfaInzLwiTDRoxOfoY9wHZPM+EgMCIkxhjCECHytRnfNUi8mduQUmhjufm/HgHN8XU0o3kN
cbLlNxyObHdwmp3IwD+bTLz/MDR2XPA0kJaHQzlEwc5L5grAwLTDg8DfoMegrk428tx/fysOL/BZ
gGKiw4Uh/6cMuMOpVmJbsEHNR+a6CYXnhhBA4ClSvTFAyLScUOgofcEe+6bCiY1AEYSRjr1lr9GY
wUgJE4Xb/e+/B6fvD8TM+va/KFTZXWC2egxffRI+zhLMEeoFiDNGFhYsjOuEgXGog83iKoGmBQGT
6Q+iH8d50t8FJJWj83HZZG4wuIKDLiZKFlu138lEUAyo0M4j+GG4Wr2KGiRbPZfUakyCqvuqvR6w
Wk/0ehiOOrxx6KDVgpBvcoEgWkBK6/gFPiGW+Os9fpdTmaJw/Sy3A5VotU2vjs1N1S1YtiQ5tAOS
t68jaFaV/GIwQa+N6TcBb1jN7vuKUPC+TbO9x/5kYXKn5bEFsqB+JSf2xzqad7q3EQu6/P93DwAe
zTpksUeIKv1jAWWs2tBWAmJCWmujxSyeV1SO6MOA6B2ygaXb+iuilcz+kYUS6nlPGKru30IGwgfH
L9RUL6dJg1sz5FVS+wHeTDMHI9z+Bsvl9I5lc0gBx6uQdiBMcDDeZY8VMiHLX7nOjL3ua+lfnf5d
wzag04YsKGlUnD5KlGZugRKuW7wvCm3EBClCYKHxkkOVUYtucFyBN7gYhJliPIwqAr+fQVNH1s+7
yg5hwvS9t6/pvUfg3TqvZqZxpgXlTY/0zzECWr2g9idEqpAwZLFadgAMhkf3fEPiOfupQkhZWP88
thgi+Zia6bcmdUOl9BfGnt6OH5P68SF5GXSdWKLIJ3/SIXAhGcWpUU8UXmfHr2PuPG6bGv/IN6ju
cxOrPyI5stU6sY+w4Z9I0s1O2cmSPFJ2GUnuD5d2rxtrBsubCKhmpAlAsg1sM8y1o/QBIuWZkvPb
sddQKppQRphR0MjFz3gMSU7MB31eyaE1HRGMWi3aUfxdqIPXREeVYKXRtzd6LyuYT7hcsk1QXw0Z
lNFpo3PgshXdkwgK0tN38mbgWrJ3/lb3zi22vFYEAu+9MvqMpD+YNIi8J2Mm7qCeIAU4LxIohM6m
uYeUoEFc9pBEPvrMc0j46pOiO8UzeNrOl74abPBJYN5DW199PWgIhGUc8hmrqbCCvOw4zF0dFQYU
Dzi8RQ3L7lkqXKZrIuvouRwcC/QUK1A/hHIVgl3cc4UIEevNOAmSubcqqfTi2UBgUNeIoEqnq6b2
+A7rLoKtzGQBfshonxNLnHCU6b8ZBwgs7fp88detC/pu8iG/RWXIB0i7h/lcBZ5tAv0fwl0zdGlO
QV1CQ9Ota0AMsoPUdBk4PCUOCRT28tMkvd1U10B4CAhUjj8pC0T0ICM1BveV4o8UZ/T4/PuZcjjq
BeYFNqd+/cGkovOSyE61A1sXmi/FCpE2NgjpMbOSc/kjacLCJ+7xxJF2ce7r2Ol6ERXGbwaw9HEp
HgEK73d/gwCuBpMX/Euo/0LzFlHRVxj+UwnuV5djNg+GQpLbXcEOAXRqIru/tkLsZSSxQtkAMBdm
Ct7IHi0oZMh4SEl/b+IP6A50f5WHvJEXAU1K66IEJWu5j6vbQ1l59xHyVeaA9gHCAqGIoUFaxU0s
hwgxxGm0LX+AWJm5CNcsgto6JBykK+qTXo9ze9t9K0hONHw9DkIvjllJeaxE0hFNudZYr6ZZ4tLQ
0mMGek7YqGreqmMDfls60NK/RSFILN5RwuL2ulecf0GrR2/Op0QLERtwvmGet/io3N7Dy2ynQuDI
daX91Sw+rz+528mIusxmT8edAnFhj8lQWJKm7Cj7z4gtDfqK4ewjBJqPoJ5VFyj0D/I7wvJkJCow
ZfBArYIcOsk9euqoTUVSihC4gGm6ngD9+ZUtHw+kHfcQF9SPeEGXggSYd0SoDBQ0HVA/vNDgBGwm
Cvq/B9edDTjSbxmNVujpJu2UGAekdMYwn92OMpmlrx16+R8Np6vH9H3ihMoz4mlqE+mkrm3IJLdY
ZxPha9UmEIjA6J+NHWq0tagQhvbkicQrJZSOKDroGL/w8EoeysNnrfi30W15W1aHdGEPASmX+RjA
fXpb5sC6eGnmt8lnUl30C2+JvDS3kMEllP6hBBXhrRB0OeVe2ex5hgf+ni1fBqIqD+kOMsmYM11a
pZcMk0k1SQYsieVYi9MhGhZpL0f2rF3ZMf8cEXo0s0dfaFlimJD7b29rwZQSPMjq9xVEU3WmuRM/
p+ZKtAHkTnNWocWgA88qpfYPj9BxWsw506VB7kFwf0XrZ0IqG0DaDgnP69ib6LyBC9nPRj2S3aaE
HRJ9eN1/sJ3vTPcxQDYklQGOGujodCbIMLQwNJGckYk8/GoO+0ecy5DVgxtJ3Fw+l6RwUpjbT8g1
jJuK47b7v7EOrM07k6lLHhXCjucMApJHhDRDegPIBHp4PaI0vh/BCRWgDCpHr2Rh4ecQlrSrjzY+
yAMzqkP+N/igYBHVzG34GdDQ6SGWL1JW5L6dOwepz7WBwK/wLOBGZCWjm/BE9PaIfG/bDNR+8xpb
hSOf8/ifGVb1WlA1zgrR7S8Nb9NulO8QNKASgDYc9v7K9QdcURloa/n8Bp9+kvWZzkQyL+2dd8m1
CNJHxJyhlwyxeDRsN2zQYRtyhdbyMAPor6igh4IKqDqBxaFzQ65ImvPQqKC/roca60s6S1hiIL6Y
/ynI8dqFfdCo5uU8brh3hSpZqjEincR+yakX70m3E0YP3mVckpkLbMmPEk6OzuqEylj5J5VBL36v
XJhU0GZS2cx++9dw227bhcRZi106DZBK42ViS7tVbqHNKva0B2Qf8tCuddXmDRATtwBzPSq1GiTe
LSRBTjWE2k+5eL8DI/Pe2VziOww0+223lr/kfu7z56BEYc7c9kVjKBmgI0RUIpl5MvuUvUOOOL57
QVtJazYJ+3lzNylfonlV0i7QyayXlYyTmKS2BlXlD0Cyo9jYUFsUgOCXKDMVdfju/B84ucn4AJhl
2ZPaODbp6IbynahNzqyYr+R8/UNtTvILnBfwNzaQgmwtv2OrlSPVHEBhso4/6tjOfTwImsZsBuH+
Efo5gYpKg/JIPAPevOfqO6gQxM2byZcqKYUjS7V+cT6qYoP4LegKlF9gE/KZwIpDxUSCWHZr+LcF
sDd03kUwhysCe87lhsPQ64JmHhKYYQBVQ75nHls1e+Qe3HC8vvtC3ut7VncAMWT7ny2/mseU8H+B
8k0gd1j/2RfZ06v94w8dBevgpsHJhHACudNrLo+QB2er+x9KtLX5Z80/VMCCafKi5LkyUYXYMeQX
dJ1XH43Tb4vYgNT7gYRxSztCRh4xk/ESouYgzjQcX9ZIi4yTirKC/2Qsirm0sTc4Z2A3hQx3l47Q
7mmPWEHdYdB0NstYqhA+fDwEY0hrrLcj1sXUKbcgjgAtlubQS3pEeZXs8FbwjldrkfLSxBghkP0m
vgIOT9/jdwpoIC1LRGjviX7GUFGUjja8nuwj2OHKPj1riMzfsFjCa3RLTFEyGPJUnsiL17ffVg6K
d1Zmg5iMM+aoGl7pc5JpiOL4NWciQ7hOp23vEeByQU7PSMV2jyQKb0hNlMdO2TZrcci7ufX2vclX
aEK0SbYH2ec/95b6uN4WfheR/BZKU+pqhhwlRlRnzqyJtkXgxXvG8Rh9vzmiyJXOIm6DYRmRlEr6
tr3gkUZMJqVvDpMQwRoGWzof5zAOJ1bvLeu38QpAJSbwSTjuZChVlYe/Lzl1s9XdRtRNR/fhl07s
qxA0LxjbRoYnjcuhMMaIukmuqo9gz7Ci9dGYdLj+jel33aw5rHIp06b+mpDbHQleTI+JQhF+KzCM
K9aw9+K3ZiUN7j6xLUtrnp6lOWrA0Wv0WyvDG73aN7/FWtnMcLOsLC4J/F7TfKQK6jXIR2WYRTeU
SXn8OiObCiCDoV5Tls6+MblFv9CCbkPF4TWBOTWHWcAtGiH/oFPtHjTw8tncGD6mBftqPlPWhEoM
nwNUuIR5SmOusZTaTTYMCCftYAyLPVMSybjKJKVRxBBRHxa+EvHC3sPvhVlgkJ9hr+zNm7MdI92d
ut+A9qOnGqO6EAvCET0BH14KfLVilWbtYJ7uzeX1BdX/1trmC2OacsVt0wPKB072qFwSDgXzZK6O
9Blp2tMGEOMbs5Zeh4Lw/a5TXx+bwRt8MkXZS5NI9IxFty/hsIFoj/serksuEyl8eSoAReqQqo3W
iDJR9tcYsSCGq15cT/Gl8VIHT4pwkjALyjD5U9bmlOEiO5vb50bb8a/G7g2bBFZVglVd14Q8B++D
hR5OniYIr/QtClVp/hzJcJx0tA9aiFx99YqVkNQ9fMOPP+MoX2CpA0yBF844N0GDhRVP6BW8p59J
EmlzZab/IcPttt1Wnt73QMQX+fg9yls5Ctp5GXafiCsXVW254FMZ0bm64G1PZ9nOXivrK+bYt3M1
nJY9hKzd1AeTfU+ZVb+P4Al2xcbJu/gNkzHAiDx3i1UyY774Xm5Dc1wN7K1xylcw8eCdiDM37N6r
4sI0/VoZi3zfgOxPoJ+QvL3QfcjLEo4fJXVsDVLxbg8eI6LAxg1e0GrJEISnqFrCbsrn+0klfRfh
EB8ctolA9oywGFlIzdOl0CZOOC3KYD4LRvXv5kmyEas4hJu9ENn630ALryTnZhAbvUhkSVvLD3GI
l9cmYRZFUQDaA1G0x6KEggP+bkG/wb+K5A7R5feftpCXifPTgDnm3r06CRsnIxXHrqMwMuvx68KS
CdHG3iNUJfqsuSCZgI8IDDTj3co6IlIbl+jGywP3U2QFyTGbPvbvff5HnOdI2qF2v+8Z/ACaN9rF
2rVzuXbTc2/7OTCctesnfKqCnvrqfwYtOQp8cOKvLKPlRBt+cSf1tuxStkMF77rHUMosVDt67paa
l5ru/fikbPQ61XAQyURluz+cQUiIyZt9QqOq8u5HjZEWK3agy9TkjOkre2lUgTtfosGLxbWKru9R
z3JLoG+SugvvjpFoVx4fbMZEghiCCwMX0+c1VxibC6cVeGrQKkip2IzxAPOWXiSF4r4i7AWvebGz
/WbJpJmFKbq3x6SeXBeEevcr3jNQGMhmSiEQE1wnSsiY6mL+xc3CmIqxZAAKd43lPq5gqMZ08RCZ
TFt60l2LZtLafXmAULR6lnCXcizyqV9eshQ1ghyA6GYRagkYTbz592nrP/A/C70KPpGI6/U5gPFw
sfyLp04ookcoNrKLd3RHtiE0La2vbZhKycZC8R+oHmnwf4J2bvj3B7Mf8cxuKabXcRcrUTIiO+si
JExlRI998MWHp/CbSFhCJwOpFBZzYdRXkUVcj4RgeDYVFjfUrNg0SXVmXGaiuKGZeWFH7zmiY4TG
0+ntzyYzfyAC1oS5v44SXGJJQJUh+Yc5S9rDfU9s3z5krCf56NyLCsfyagHb48rnfy6ohwOyGdi+
gdpbyCIIrR+8Rk8CxX7rH8m8VHMPcEnTXfgaZbPH5OY3XGl397Cape61n5NDbLvFAgArKAOqc8Ni
0g0yX4r0Qzm60RIlou6wSxJYoBCdJa873DQN0ki4W5G5KveX0InEu3gnfFJ452vKH5i+OTGIV0Gy
AwkiBLWIDACEH8g/eDGcXQoyRCFmRGqAzxXinz+DevAY8MaFGyGPkflMEHaGBP6SEiDSNK4+lCHf
LUL5/zgI86NgRMHV/XLUsslRS5At5uzSEhufMeDTeA/Juho9PZtjFICNiyKW39nDbmwT24CHimeD
I9fDOQ/lSm4bL4CzFL8LrMr52yk+yRTi5PPi1YuIPhGbIDQPfPicglIk3G+SBB6j3pxQAARr7NIr
jNnsRO5zXk6QgHAa4z7//d0Xn0NOBMec8601rw9NgCtBFiao9tCh2PuuyiZGeM9Uy1Km/f0m6pxJ
MT88hvTKrxWE1mveAqoq31MO+WywJmola2gNnwd5BwRCQ1h+QcFg7gqoKqyTWCjQDNyp4xaehG21
fJ6bJfqMPPgBW4PosdAlGJefs3ygrnD+ynsKmZj98J+H3PPW4rfN1y3mSWuNy+ac7ZBZGwcGcoTc
gmbeGcOamwacApc82ebTKqinFsoNUApEeBYOw5MMnkDsASBAhdRYuDBrDltcdgPUYzPWWTWm1vHH
GS/tvwCyjojoeDGfI1/idfCHr7JAgdv9QU53bOYD9vx5teafI4mWtI65+xopW31uLKTJc1aMOJH3
pvaujss14EG6Y19myeGrn0F2/g3Q6qLnnD5CZdab3KmirpfPab1qSea86EfggR4qnNpRkfBx3ZiQ
5kKNY96CvMQNDProsJXgTLm7vI7u3C4yPvYPEQ5q3LIqCI+RAgV2W/S2Pz7gmTwCBlS9coFsioGR
7Fwgd1OY3d4Da3yffMccNfzqwTqmEuOvruhojx5/zd4+8C5z4v3RQnUbHjjqWH63z8bZvlw8l9fJ
bcN9vZXVQGT/HeQzZGk+/OTD7L1iusCqUacBcOKj9jiv0smJ1Vxhakl9DnhNT1hFUmp4HX7aUjnC
mpfPkH0BSchDjPHvPxTDcgh/y7AEyXv95ylB0sCJWrVc0CdCBgFDOW6zVxMj8CHoCpmagKS88rbk
wuEshn9LTLtmXEAstL6eRa8cFNcDZQM+A8Yl/KGk00/8Up4iVz+zIjZTAtmTFCKviJC6rO8RQ/C/
lgZtIY/zSRnYkXnEJDcq9s89P0FkyArQKokpov17TPXVY/GDuS5Yr+m4QEqNQk2ZcFjzsDnHvwg9
6txiybxjRyfdM5ZHGgSN165pMfVL1Jl0maHI/W31gAhUIYpg9AnTuEX4roOC/KL7n7VBF7u6TQEZ
qz2qYA05Y4ti1hzxKUflH52mfGwsPxjng9eFZ8L482GfNxCZkVTivWYZ5AiWYwnlIZLQCLs/PbFo
mUfQ6lj+e4QJKEPOBDPcXH/AidhvdQ/icipPP6Gxfk+MYTMmhmPyCSyqentBc0CAPDSG37MxAJgN
mxEXCnaPQTJDilFOQdylDSYiwhJwdLwvOVQRZmiQKNH62c7MLY6Q+6QXkZmBlNU4dr2lfJ1nVCBi
YK+9x88zwC1xmU9gt+mQp9y4JXue5NW08HtVaHA/1x69mBwR7XZuW1u9wV7kdG2gZRPQvdF7Vf2V
q++W6z9xyW5A7NYjqtn5oaPBwNt9Z+8yNrphS46DxeljaMbkPkfKWJmlQuTrlF2fyA4GRpVBQfNu
alg/YkONbDVU6qmuLu5AaDd8eskh3+JOvKL+0jkEp/tO2NPFmdB9LFvi9uccP1v8omMZHHCJ+ACm
xbLowhQqkQd+9Y9fwpcl1KA6GgpaQOc02L5hh4lEh5wfVfRhYti5XGEY+r0jPkj4h0SQfT/aZFFx
/D1rx9D7/JEP2t9tZsXvVfH3dH9nhBof9IsU16BM+sddVkj/UNaQD7h5XvBbE4EB7SSQGfAVrN8g
FFTmAvlyx6Gklvfm6n1iPVf3OUsJdyui8GyQh18+zW0KEMBrBfOFYBlTwbyHMKYhEgTd+LOVfn65
2v1s/Thm63yNM4T4swsAeI+V8eOmvMPLgnX+QEQsfFXeOB8CJ3ewaWMqGfj4uk0v1M7mAW60WX8x
UKHUOmDAyingrBba8n0G22i33UxbpOLrvCo8F/bpA6gjYbuqfQJr1hhOscju3zzLGf7K66FOCINx
HpZANV7IpZFZDMFgnkyrohvYKT4OlQD4QzlPzj9Vv4uaaS+EiE0n+ohHdV+hPpMGHYVJ+qxA3agT
Ikv7C/B4iuBW8ox3qPSWtGMiAhRC9yE88g0dZVx0/g08ifWm21jV4UssG/diGthBbwLFmZLWAtvF
maMeFnC2nB/0+W2vT6QZmZ+W9x5kyBqA2xpOj50rqlTnXeMlePwRhwQoOnLJ/9qxweA8VMb2GzzW
u3HaHVNuy8WqkUuj3Tefg2KMDOxru6vCqUk9Uwva9FWuHp6jAsRir2+bHrIMtwibXTX/DV8sQdft
7QRs2YxH5akdSptuTMAA52JuRRqC8vE90vAPEDp90TZlNCow9f0r9Ga9ZNwU8zFa75lytCdJQIQn
csz/hbdfrC3vyYM2OsPPPVT6dIZTJR3VPhtP4YDSVwjlkPkC33LzHrB1YRnJPczcvCoTVt8g6MB5
kjueRh2HsGMz15ffwNybrz6KUXX54sFq50kNFi03GcPgd/dIaZYeAyyXW3aErcbHvUI2yEumZWFK
tBFBIcGbw+9nAtAEVXGCHKTUCdEVSnGo7VAEL3Mr3JBUbl8z+lHEqTiAVgFZgiXj2yUOmWBm6Pi5
lWuHu0R6ed015Dlmu3QGRUEmwLQ5Xyfs8MUOcoAjJPgXKmnxL3I/5xLql+HjAIdQ+dLSniVWiEJI
gmJncKdo+cK18iX1Zl/O9Y006/moOktRsCHlYYebGVkNWKrhFaqrxaXp68Mnk6X38J7Y7SlRYwIu
4gr4iVEyj9AB6UgCaZ11KsAnYkBgHTdfQnBJo0JCpkyvjE+nZNAwEG8xvmz0Xt8A98/dSoJv5ZBV
I0ArGSeWypJuBhQMKQrA0kX2Ziw1Tx2akD37DlMpIZCnz77z00hfMELti5M+TA6icRP0EXvExliZ
IXc4bno86sti8lv2Bh0Fq5/db1mdXtNqUQbvsQbOE7Xj3wg4mMIG8rS8rwtWH9djKX7H1wErd9iO
7OktKHBza3zlHZezMoBBj19/pp8fm4my7P7yrRRQrDrGiD9EAKY51VDeqBJudeG3klaS051YLtjl
3vveGFyQNYa8B1vYob6L4u+xj7JugYWfiRljJmHpTk5LGR/WUsY7RzrXiGPfGEKXCwhJDo4kGUk4
l98CpKXt+VzWKeLB5S96nFomJzQOm/tGY2hB+IRsboq8bvpdMusxYlZLeUQYlH/FTpCF5HXNy4Ey
uw+6aTv/zaTVb26MUKl1R+bTCxW2FLXSKQXuKLlq2PM/gTn4LurxO9auDm3IXrtPOQRgHAA0hT/p
hPBVhWmA5IZrHekTtiwED4/V55IaHknF98rPeJu51OfIQpCUsGB23Bxl/wsbTzoSRwh+HjXEvkZE
uRcCNxS7gnIW34d6gW4bLoYEzcoQPq1H+Rg8DEgYozTTef+6NNflDCFFuYPxv4um52zTZaApQosw
RhQAAPL4ObLGXVDP+Z4PCs0lzdCQRTw0rjfoc07jnHiRCAD1YfIBbEI9sLNM2C4HxcZNiUrcGJVf
KiPYjldExfRH8njazOc3xCztKlmUnsoWd/rMW4Q3wEU8LDQ/Kc3/FJnKntfVqX0EgCUIA8VzbIAd
Or2vy5jxFlXgE2v6k/ouFYsY/lCf2tQOsyZD65FCQYI+i+6smabbKjKm1eB70Nfp8XvS9sW0+OuF
j2WBawK5EWvAwL65Oq5OfLk7GEBmfBYXtAwDDSR1k6xNLvUbWlVasUoW+n4FMI4NaLBEKpP9PctJ
m4f6RvmJf76GUuJlqFuO9eVjueoGMe2wB+oCE0ImAOo8lhlGjPb/4IXOI6uNy9JdM4Ig1Kk9iolI
SGgdTg4sGD+ndRpXib++ETSMKQD0+/qJ5tBOvECE5a/NfjCkQNmciOD8YrheN/46aPzWqfnm7bCI
huuA70OswUN+/Swa8l8/znEtfvreP4rH4M/R7E9RRvfbWIha9cnb43W64jHFL92SgdTnlUQ9/koM
BEJMEaE93Jp95gD+TeHBSzqat+Ot4Yzf/XhJmeuYUpSfF9fOftnzF1yh/QWFKRwf/YzilfBy7c8W
fDkk3DkHzFjkiPdu/SXCvPFCD5dqf7n/jP9Vsozj/TimEODtxMtbP94vx5QKbPk1/IU/Md8qvmXv
eRSqJ/x2/jHm99PLojl0HY+RT/jjbersx1t2Ft7q9cf79/elsyT8m+/7lzUhigi2e35QJIDzAKJc
WrzZgYjI326X+z1nkX+v48KzpkFjdlkQqy7S9mdStLjMwhO1tWHTJ8Ubkd3lItKrL0A1KVUwotry
7sSXR8AX4o6fwMwugJj/3xoR+CmKkKHL3RIxokeNzIKfQpsY/l80wBvGj5EkfuVRlyCLzpiyHGgW
3rXY+fdGFf5yUfKSljECGLoJZKLN4/GFN2lBtQAdCrw0cpKcveZtryFF2ctXhPDMi3nR223A5e0A
GfKqeUc6WrbjrebsmW4c3u4OveUw6dvBWPWpCWi9ba/Pf/u64y3XQ68fjD//3jw+p+UiZsN1+Ch5
JXHp6CG/mU+PXyxeikmIPRswZU30bT8jEqv08KV6t1zchmooXVjtrr8+Srqy835ZVKAZIfxGDq6v
QFM8TO+PzK9QZbOZg0whR9YjE/cJCZob1LwsnSyGGiZHTjc4sd8ohd2M0AHu+G1CgoKCb95LOa7U
YiLVyae7x1ekzvwo1gxz/EM1qk2fxuSKPrBBmeVlqkPp+lvkT4bfm299vewrduB37iJnNinmRlN/
6M1/gAsIgPHFgvWh/CL+BgMKmTCsk/fWbTjQq0I0mCNRgufFtnsdfRChYcFw7uPPpfaeqcdcjTb3
5ZoT0G7+ku0g+/+YdBlDDggCQDCeAVhcTGrFhMO3tGn2ImBO+cP7FJeaaw8MPkOOcZBsT+chQ5Vg
NYMzp4ejJ5xPpG/g0b/5Oa1PAg4RdqSi/T+BcfpTnC5f/Ywgl1YZL5SodiYQdmjIVhJHZPEY7Kmt
4jVSSEuXqeMRFzkH7ce/kmM7MEhY2jfj25aDjvBPCNchZvRsbiKuEiYckXYP+kn6FS4jEDemOoh6
NOoRGHQZ0lGW4uNUXauKyKF69MKXNK5oGxLBfB2Zjxd1j4oLrdP9j067j5OsgPJQIlgHg7F2ycjX
roHJoIWes4efE9fZ0Wl29S3ErKHEycPuD38zDigPst1JasUrCDi5ICZpgXMOiTtQP8GayzdLGkWW
5ALCIbCBX7E4xC1YI8oxvEr87iM6KORS/8dCdZdflFzkpQ5tTYwEROj/hz1ERUgQao4APN5KIn0E
3YpGNMLNbV7uj5mzjodWMagU3+QPtPDTVYnaBQlDoWINb5LQ3fOxtQqVpDWNW1i7rJhMtlYiVsIv
6GAhAALbzA+LiTDvS7qnbRCvfSzkX6GVeiQAQvAj0mlQcnIgfLmCLwHiKTBBOeXp4RpwjiVxveAo
oOLQrcicCOjH9hQxPN+OzOEtoSxMquCDPkdOYgIS1GDgrXPeIh9Yzhb8dShZAHZu1qJ3MZ8+F0q5
qGFIngRaoZ5oRaSaxU6PoJ6quxOkJXYmTAQzrAyBjLKnI6UHipwDJAm2DISMYrxELolrCIb3xLaX
u1yuoLOPF2ly0fXmSwmWn6ARXw81iV/igEp1xJ5gAVhxt8CDguTyYFza5FXmNJwxEONfqchb8Xjm
v8TlosHV98DaoniQ9lzRX4xBa6IwnGqkn0nrP3MKqahXZADc/4NiOKf8VHrfmAaoHP9spAlenJEc
fQgSQCKK3L4laoBUwH9H0MdFoJN2X8egcGY5MM7INIRfhhKA3Wd0pSKudb4L5q23KVTMFiONRNwK
wRhi4i/Pd7jH26Qm9Ax2IwVycb5MLuTd4VnqJ+uGzDRd5KfV42yrS44Yy2JMVw/TZyzjd5Uzdf2Y
sZLpNsEErkR0SO5oXcAMWDsWpGc5/I+mM9tOFIvC8BO5luCA3DIjgojidMOKQ0RQQVABn76/k1rd
qU6lEqcgnLP3v//hczsClbxuHotjL7cH0Kn7RloykdSHVANk4wRkDFI3kKCI2SfoBNDRwHjP1J4o
5+SJg8Crng1B9Q2WuIaQut4GhnEbyR+vwdEeVjVLuUbEJefkUx/e9eblpITLXrwKAF493CvEWe6k
2N2oHG+Ad8VjDl36wXnH5KHvvuFQr97yzM5naWPIvHRtE1I48/cxsciwCY/HEMPr49j4aD2R9nu1
R2YYQigGserp4uOuRzl/heeX0zMjUCTGBcLb+6KdL9iKuyvNnTCsh6tlRzDFhY7WkJzofCagm8kH
vkrcNI/FHZHCctdCP2OX9ndLqJomP/DoLkwi1i8LxmyRGvTd/pzCbLAY+TDQ9CS8+3I4oJ0q9xSy
4CqrASSIM1pt9AcGG/yUnZtsTA2IjyCSPrRz9m2Kmakob/T+XyUlaoHfpU4lUukdm/3fhgv3nQ+2
X7H5lzr7byx+Rn6AqLFE0UCBkFuUW79iaqczLDIahxLkl5tQrywetpBQME2s9mNOGtZc3mY6xPtd
T8dCEAOW0tubaaB/7CzKET6l5FM2dull6xRhyAiUH4UAmsEJMAy6OKY6KBr9iYv/OBbiWnQ8vzSO
Pe8PRxM7FPPMm3COQvsYon5mwkPHo3EXPYpU/TzkyHKzv8M+TkmMaDDdKB+GjKLtbURkOrJWKKrx
YUGFuo6JBFVbH4OnVSJRw9S1K6vzKzvJVafOvxPBGAy5ykkwP/SGWvW0MqquAW6Td/X4EIsbg5Ie
CMFA+WhlR7rcxb+IVt5oK1O+2xeSOYfELrsX0pDdbjT/AtrmQnB3f7D42KOXfxuG3PyC8Q9kQfZE
1nSIC0R/PpdqEr3aqYRVMrMiW775r8zoeOrEG3ZRAmEYY74pl+AIHboCNdW5Uevgm5k6I0yE3gIQ
QNpAp/Lid6btyb0qHgG3nOvww5o4tl9gVIShhoPSm+A2RV5pMk++AV0lIMcI7Wc2u6dGvx+q8lSg
GRd7NIXqDzRMecJn1RZlCgQEiCoo90hCle3eyJItOTVeD3NQW08305pZ7/er6s8dLbS6ghQMM1qw
hGqnQzODTOqBWEDLGHBlNq/rRYFh3XB8HBmX7QhW/u991ywvBroXfunWxmaMiQICOkxIVed2sT5j
6wV/v7AvuBrij1wb3wsqn5LpBwiAtAhlpEA+DCaueNUcRShpKVtZ83Ek8kv8hBluAOxDeowvfvln
a8YGwBKP8PuzUc2xyxYDIYq7tJtL3B9oVyzU2HUG5o1zl/fkb2wkxwk9kQRXUvGkp43CCpUWdKoG
PyJ4W1iQ3Rc9tPHOB5J+rY+wr+c1UWdhOFrqn9P457nPF/BEOaUwJl62JyT2S4ZI0G1ZByYYrrPV
U6bUPnsndIUChU5rC2Ip2ha2KEzjsB7wmNqhEYcdyuCvF9Vv5KEjL8c7k/RfsqV6PQ/a5acPN1ow
L0eYNQO1fGwYi8qxZDq0kmG1dOc3YW/qWr3OwfyG7530WatDW06iXu4rzewKigyGvGwjqs4xBE7J
KNniH9Zj4L7PZT9iglUvG5T1xV4uD7d7/B2fRz2eNE67I7zY7ItKaKvymZ611ccFg0W8zBftqQoB
/gbIaG8OxtR5JADMIabejB7/jGoHE5EfDuCIZP41sieKqSAbGtp9q4XN2bmJc7u7fd4buHk8Jvis
Yt1H+hfbWh9kWsFrhb5h5Pd2SFsXywUjcMOh1SxZFq+iqTRF88mSR/bP0mFW5CxZXumMxH8i2pNO
kv/6xnQmuka+L7okkutEA8TXs2BK2xhMRNLTToTW8SX9I58DmmG6RDpgc0cCsrnjHwERUTBdzeCv
VeZGM3Mm+uPZx5y9TH4k7kQ61G54VF6zJp+xmI0mLAPkIN+P8qzYPabq+rWXEKChwG2sjGua9Uue
3uSFArO18gcP86IyI9DbvbIuEu1FJfIw3+/pI1LWOmBPov30MFgGq2TpZEjC5gQ6yIgBmGWE3WKH
0tSGnrcqthX2Ugzmv1q+669eMD1mz5iRaX+k3yg397gcnMcN1YRRMuIgnLLV5R8Fqh98dPxrGRVD
jJwPLgastxkEEr3nT5aTI8qn4eodA9P2rpZaGAzxrnE2B2sj/nKsCG8pvI2YUsGdn90h5tXW9xcs
rEDeALyFOAn+0F6y622r10ZCcAc2MoJuzCXhDSOCCm1QSS5w8HDq8Pl4P4RGwck6h3uDvVmyutiJ
004vsQhAprQlCOfi5QFVK0Tf8tSHN4Wf/Vi/TwvshnNdNEZCQgLBsbtTEzo3IB4X815EPangemM9
2w0348yT5Lgtp6/CyekzagpKTX24g6edVjZws1+niDyYL6cQV26rwbELqJvlWMIaFdWbz5/H9QfE
uw5GTKhRuiZCTzD+hfuEkfxj2zHhfNtNVEfl6TVkUdFIGn+ONQl2sD9k+wUMnLARmCrQfu2wY40p
XlgyLnoFr5LJGK55jcbeCMD/Uo3nQx8OSI4zVahqlcP1pCdPFh26PZQXWIkInA14j9FXfTVbxC19
94v92WrAoHArMViEFgPJBfulAS25lpN/hC4PIGc8xcPuvbvRRJ3hgaEihT9SGA0VNsb3YkLSwuCg
FhXyiA9zs0Rv6WygzlIhweJkiFhh0sbMLBVxA0zlC4olqnComc+FCtsYqZ6gWTWWYj/d+0yFj38N
RwBoV3iRI5s5Z4TLCjdhqAapRzZUHEdw7yuZlesICD/wKSFW0xy1FrZfElwYDKS/jsSaPpxScmEo
8HwLPA44Hod6qlKwBgVT/KW8u57J7PZGu340CHEb/Lltx/FDUHOZQzCbUluURdblYee3aV8RjoF0
XTfekB8o60iWkl8rHeBlydHWHjwH5o3wZfG36Qz6SjS8HMrF3cl2wNLliqPw9pN1smaZLIeC9d6e
ILdnW+7xvXCqIEgnxUBPT5iYrN6mRLqIB2cgyOb4wVB0B+lO2XI1sm93oA+2LNv83upLxwruEsGv
pImTQIuNJxgzVHusFy6GdLVvH7M5NIdq4AmeIXZ9DLcsQI+G6i3XJV+4Tyj4tfjAn33uQBIzTcDE
AWS5OYwhrt36Fo+Q7AKujEKQEDnqB2xdtETQSOlNOX+MZyCt2F0jsmxnB8khO+fMqIjhVG0XEcg9
8qv2G7zyPYyHhsj1DnxZ+Wy+H++f+wCU4c3Yh1oDpeSxvWd6rRDLrilgV29tpxj7G9BSwqAJsshS
jw3dMQzfQQOb2f3SRLA6RuYgDL9GSyxIUH6TFMioKoaAf7/4f47hXn8SvLFbvor8+E6QWdA0XR6o
q4RJAZtZUuhPSDPDmGsNec+XPvMsx+UEGqLR/5jAITLnvKT37i7jUOiJn3VLL/eETMyJ1mJKVhjU
QlxVuIO4E3Td9xldYr2V5zdE0f1d5SgRPFwWsdSQDkwMGYhVrkzEMWM8lB9D/Efv0wyb15eeHcmF
SSDBqgz2uAnCDczBLMGr4mwzam1FDrT+F+ymWgcRw0RCgCaYUTeDlX5aTfB70YVLDKalMP++LtSk
k2TAaMWosVjgyGfdlrCkAU4wMJI2g8NjCQVt+oH6+HGErGd+XTztL5SvCTCx5Gz704kNfyq6RngJ
TZXjBKasSFIuftQ52EP+g+wM9rWZuSpW5LyXwqv9RqKCcLTAdy1+bIEQnHZ+3bQhBm1MgHDtJOiv
ErTXTRJNML7ze5B1CvO+kdzRqthk+EUxrNnAM0ZRgwqh8vseKgN1l897YXa+LJtNvhyC/Q83/dL4
0mrTeNMlQykAyt7fps7DF6SP77xw1NmE0NsFnRAjRz7WIurVODm/urOkOABkpWig3XLIz+R8o2/q
GfRNtFPgBubQwq6dvIvG61m4bOi92dPJfMVV3SRS3MxHBs6E1U3jJ3rwgcuweVpZ/cArHMmV5klc
TwenmlRXoQVP/RHbVUbgDG5hpGJOWJAq/UPdLawYNGWlrohcn6Wr/pQl2bji4jMksehhvZafpbRq
l/WexZThqXjXEF/RmWYCOUmBCOhM6ac4EASuowpFTB30xE7Pqs0/+qSoHECnwET4gy/Y4caCsKxR
TZVzxaoJjClXUJ9XeENF1+CF17px/2l+2y38SNgO89HyMUt8ozAnEWZecX3A8Qu73gPjtnF037QY
He5quEGBshrjQPlGWk9eQoVLifDV+5FOo1NFRbcarfLDc5PtsQBBwXG+nfsH1Bb07mBQS/mg7qj7
3ijN/Oc89TLnad0gO76d1P8uFXqSZTpTV4NTh+pvw7WPM4+EG+BkL0cStcFFewGyPXQ+Y/cDbYJl
pcecI57sR9uPKi7/bEVAEHZs4wgS35bvw7qAQPs3YXyvYcf5uOl1cJTwvNIyGF3U6BT/zZlSX4I0
SQrXe0gbK3Qr74Iqg4YRv+pk+v65hWggjmNsCMFBibf+lf3P7gtzHtm52SMbPkHZD51/9g0LB+NB
A6u14222xXWt1OXFBLPF0VxkrgOsrrtFz7rFpOUY2Zz9FDLOxICG3PXQe2i8rciW46jVIv6GgCqD
Jxpq1ONDUC8FdhG15NeCjJjiG/DkMKlvcaZzeN+RmqwqUpjOjfAckxgFgVaS5UX2vJWQsJLuBnAI
R051KhATiEA0+IiBur1HyOLIy9nj9koZiGkRvYb2VCkcJ2vFkVacpmGGkggb8WgyhRwDKtwAgVvD
38n0Fjb4JV89GPIL+hToubn3CasdcnxMS7AYxBGLKCTWLbroqF3JWPGM11189WgKHM5Uv/QSq/cj
fDFQVHU4EwMmf4waHWplXpDCsxO+rVLRzji5GGdAHKtnPl4QDFnWEoyCWBvjr1fo1UN7o9dBQc4i
n4tQC+BPUMtmfaGuoehyukDlooZOy1t9nY7xPvRuxysPT9qHBmZ6vHrvQCZWKAsf7oe0YTweUbXe
DXj3NvjIECeMCSfesscYlekDY2NAbWwlSv0hpsUGcJm8LFQtoYRc1bv3Ltdf1A10/tBydkqUnPpE
e6FvgEHl35kDJs57x8+6U/9Et1QxAKBytT/I4OBfIoOAK5XpDVZhY50ogD7rADgR0OffZ4De8blY
tEtYhQOSN4Snn0hexhZaB+UwtgxbWOVBT6yCXQFfsricQ9WzhyYpyD4YWPxEkHJZXOMihjpOjhre
YNMHO9RXS1wqJCzDqectjFX/Zk0ozHh4QRZ/E/shyASJdsQkyaE6satWG42FaD0Z21fAgpX0w3wY
o6zWhJMxv6zk4xc12KLvcvSZ90zVxROTHpqIzzqNruHTfVo1JvXFKg874wZyid3/iYe47PLdZTf6
lbevdUMv1reELYy6GM6zH2Yuy+E8sZrwuR3PZfdLE5p5DbSGzLnusotWnzrYM5E8Y2bDuJyogrCZ
VWvGtrMBMtO+9Qgy5813suDNv24izABbr0uY/WAGnOq0XKsqqldDmFFU8szTfj8/wKg8XH5C0r+d
bKuf3hSfA7eE7BYwlHriTaQuLuCFl/CzHmP+n68wFFj1FmWQ8nW5fs5yzAVW2Q90L+BlzoTrTPET
B1OW5cNrF5fZne5h1Z3u216r9d3xrD+/zsrfKyW1sCVqp+nPwC7NdtFYaO/9ms9Cd5W7F3e8VHzs
jujsBHo58B+VmLJZAEFw0HoWDXmxHbFdzIbEN3VzBX5iO4Xb4dPB4ZYA6Eupg77iV/F7fmNBAGz1
DZPnMUnMZMAPtQ2u/ZRC3L+YTeaT+XeKIgPLmvtMQvU7NDbf4DJ7aYlVOfR0IEASlv9UbRG28TGz
JkyZPnoFlCtYJF5Pz32B/EZAiKRA/sGIiD9NkFicrlkfac5o3IBO2oPY5fY0G5CCrov2kImlmz0P
Bj7pAoc3DD9m8viN0c3nZEcNTVAZzmRhrSR8ba9YJVXhk04Nh2EIooyIrg6srkCEf/vwsXxVwyHP
UzFjokA7XCnAwL7nd3viqsHLm4S06EDNgv1+iSMlAOtU0I88HMVkOKGP/NxtLLSyZmW+rafRWbnL
2uT2bFglCOv6MP0JvJ7fLVzd7Gra2pIJRJw6DScPlhTuYNrBiSMnAhrA1c3dnl8bj/UQJHq0yN2P
ngYj+zlrDGUKD2mCX1Vr3iLZou0PRXYG/k+r2oV7ofVwJxlbA70BB77slCnDJ6smqAMjEGg8qv9d
fG38EXEtZKYLgKsGjNuQjTxtTPbPb//rqPqdy5TGcUzMAlGtwHVsVSP9CiAH6IuCk+rub73ls/Da
V3Fl7euH2wYXDbpB8hjtZ/Cc1v7rcEGdJbmIR2a3cGKT1IdNKb2oReVpTf5Iw8JIJ0cBiL1x+Jpd
g86WTbTnU6JtEYjQVDskrcMnVrj9n+NkHhFQF8iI5OpfGZDvmPg9fEcPjChINASvWnyMJvqEX/fq
EQXkEXclDERxUy6xQEwW9zWEl1klfBjt1oPuz9L3gTv0WOOo7qdrrJn2ZB5BWpJDNUhm5QGG5CjF
E1vEJUkbyGuAhl/2XM5Bqm46DsZWqca8bAhhjAl1jdU3XTupMDDqKZFK5A5Y8JyyWDI/wcSpbAKg
7AnTVsnC8NZkgGMwAUJ980G2SEQ9G7ayGXnl/IL7fGPiH/qZC9nLI5Rp9KcygUtY9SrUOVajg535
xK78mZ9WHGx1NgonUbMpoYzJG6dYtk/tDWTHZcHeWBoqhC4kIzhfoUIKX7sU+QBbP0bhOJCzqy+S
xTNgmIi8mpoRiUGGCFRTYUHB6xGm5gt8kueXjajIqEoNFcl3LVzeHrRQ8PcpbxoPb7phC5fZKGn/
b/YkmcktLotDIHwFVMzCIK+k8MZpDroK5hTw5lHz0Pkxi4OSioqEHinE/Bj0mG9cVMIGMKY0UEXf
oFA13o3cMOT+1BXkh368dOxUH69fzfJJkEGM+PM/rx8mRoAkOgF+jch8g5wKmyzdbfmdZiOr9Pqo
KCjyXg6ZcTKUQQzcGkYiXh7hgn5Oj7yrE9i/MD9XPVJSoR08zFxkROkd28nEkL/04WaKkT5qeHhc
/IhX/PuSDfj/TNB70JZbg9wopTIQBZAV1BfeI/roZqHnfmIaAlyPaDFzX52FHfsHBq00uyZm0elN
pfeD6yZBjVoxdRYtaQ+cj1plYr66ads4Oe7PxnPTYTKDGxSUSmyTRFYf+rzr7+AkHUtmqr/1D+KP
7KRuQa4E9/6My6nazj44pScG8VqA4UWsQLEmEgfJBrA2Sy0raUM3SdYjQv7Fd6TD2EqpKmS0RNWm
3IAXnZOTcmg4M4GFveqtYWC3h03aiDyA9MhFQlUKutxuusakSRYrRjLr+ZCf1mQxUeLD5lh36+Iv
/4LZLNFp1C4oE6C9o9kBiMCTjQQdtIOKUeTOW7KTu90VYZXNsPu4Zm6RT7vETIfmS4L6oT3EycRc
XfTv/Cno3DgcSOwgnfdVA9tPDtO4j38rh8kcPPRvy9BduC7ilvgkX5EJz1jvg3LhaQEUBEaBiIkI
T8RvOJaRasugd4idoskb0iIkI1xhBy2Nt2QIm0XSBXxRmv2B27Z2xWsASwPfrMVLelLLzfrIHHib
Gu9i4UC+yxYXhsqsJDRNHC2Gx4KCU0BkEa9gTOm4yeJykS6+u9v2uunDrs81o6G5bYWzZgrhd4Io
AI8UXDQ0ZT1x6Kqx05iAW/xNqpl67L6kAT1Xt4s2nAkzopOcas28AFI7cPbwGyinyy/0iF/k/IRl
fY/CmwU1vTQXyBTiVEqCVEd40f8d/za/kNpfquAi4J3ZlPq71O/IWrDjhC7PXPoqkuI5Mgy86OLu
faLn4QhjWQmnWNLaC/4yGkhWypXA4OWj31jojreG5VSH6EAnR8/Gc6UnCPdsYiwhnQblBKQMFIzT
ty/YuRqONjxrzWRU1N/ioT5vjUtfR7P0IOqq0ce4ObrYhNmZyNdzUQA2UxkcujDJ1zKu1nU+CkcG
LzQtrOTnhROthKM77i7Ae7Q33y0qXG207HnXRM830ikHwdpdN4MdLP14EAop5NNDtoLxNBQHANFY
DuTDZKNOs/348PrzwwS/qHMm5kSS6Lh2joMMiw/8PeB3Iu5qtDs7KaMn5GMbFfSQsDgcPVO6LE8B
eGgON1sYy42D+4abNQCyIasT4EkWcw6+AAn2JO4mklkkxns8TV7B4ONIhTWQrHeJl6lxZa2H/vaN
hokhb17v+Vu16j+NBCNLZk/glYyzb/v7nJle/Ng/FkOvXLzOJcCCI1vdrAjfLgT7dR7mrjA+rNaT
7TN8hxPvtfj43SbFqbsPTz+8oD48Zac6eIQEZx5Hx96STvnPOI9Diz3PtvtlfiDQRTjyRQD15siS
9EX03JtjQYRR+sAdBtJOChv889r5c50ihPoFM3/TPeN68Z7WGDtAX+nN71GFJcSXFFhNOVSCNo7I
awA+crj4rObBOHxt8vgjXGMKn74T0+zvShQQJPaiWb8ukDYvLtMBcn581KfpMgE7Hu/w6PUQLQ93
o6jZNaJFqyiO2sMbx5SP25nlTAUsGU4R2dsD4LNb2JvnAQ5YY7Z4UP/Va9Y71j8fcihfsy/8+dYd
8fU1ytA9XSE1MQP00S5QcIzMC5XixbabsJtLUX+XhNRT0oEOHqjyvZisJ3j1VNDx/y6/HM7YkZ2n
+8XgGStGLAyCyay2Ju6V5vk+67uT1XglGKel04TD1eCL0KM+QuAof1OulyVfU8x0847P9e4Sw2qN
09/BvsCCBG77aNEdb+AEEakm1NkezfX1XB0yXHRU83UY7y7n/Ex+LN3prj30gjxu+cHVfnkXAMah
C2WDlcrGt5brwLl58hwy7W/5UxNBsJa3t/VwScdR0ZyGo4gZbnVoPiabTzLEnQrfXx0CEuOaG6jn
qXdONwrlaA18K1vMGGnpAWrueyZJvLgMGRPjFUBNqCbbFAfNN/IkSE2zJiw31JqFiDOlMyAQYXhq
ds8tPae8Zf/ifSLlIOZ43Biunq4zybYhlt2pmtGfAGyRmMgisyrCZANTwsRjKsgCqDFQZJ6pUcKd
Skw+37r5kPULljNAO9oWzFmQrLHpUAHQeV7IbPLaq0XYIZssIX64p5TTYS4GcZjhwO/754fDU2Hx
MwD6BaPWhXgXSx3Ku/1BpIqzTOvgmSTIi2h6JDqatcJMfUUEOdHeKPAql95eRwiu0bMg0W6Jtf/w
/5jE68TvmBbNccuuahNtaaMYXEdIA/MOnoDuywQfgMmD5/37Q2nKxtKQynkiNipdKcvRHAeJ/eWn
/plMn+vsJPAFrzs3+yaqwj4UfiGMBVxRYHxPsSm6IpBCrPiRRdQN9SHKhX0aEt0DKQCeC8PLw5cq
+rp4eYg4BhGcPq40VGscNN5yKr1MCHNerNWnXMSh/aW+cVNxa/hdoA5obgF0Q3lHMwjZT3Kue95l
WALPc7V8nnuHJnidoHkxn/lgASTiRan1irX/ZpaMU8FWYoiD2xXPCY656+/ZKb6nx3a4EAOXH3X5
J0XgArZp8B4uBD4Zs3Dy0Lp9Qwc6vXH0nxHq4ue0h7AH+KsOuCRRd1Yrol/l3zqwiF2ZXqkd0Q1l
23fwmafbLs625Y6KdrjuQZIdaBSK/OGICfXuE+OGaslsboBXIZQLsM6ffFN7jxhWCkTs93wCT0OT
2EcEH4xt/cqg/0Ax/zm3OeaDYueBDkMjdkhMiup5xaoMl9mTQKyl3TiqvWKTnusDYDYwKl7NOHKO
AFNBIHGxP6f7JjFelI1GBzOFpjTOprJDKQ8jX+xLB8xsdj1hGpqd2bbK80P8xR3GB3hww82XIea5
BoxaybPMm35jgd7j3A0Jdl5v1JkSUl+MM/1CicPcZ6L3VuNoJLgwWnV+zokAOozCG47MmIechwEV
Q+3ByxcTGLBgkn45mrxvB0ozOco3lFD1FO8g/ANxvfApLcHzeJ9Gh5slg2R1XPp4xF/0XBF2Wq/w
tiOOhfEdewTvImssf+7nLh6yqAizsxddNMb3COsRbU9+6XUgsIpcX0y5+HoG+VGcBhRsMQsSJwXn
3GNZ+Jx3+ZlNg808EfnnLFLsQdAVy4+gUBbT9IjAe8c1CtL5WOJUQgDicDckxx6DVMZ2nLfYemRH
OeYyKlfIjTFxpsxZwdsU3vy3o+rVvogGYJRd7xtfPUzONL9o0AbO186CHJ3pJarYQyGBkPc09kYA
44m0eH1DpfQraxz1ZqIniKVQ2nEQ5aiLIBy4BLQQIrFAIY2BWfy0GS55lwXcmCuWNljmmFdfIuTx
wjl3ZgdlX0Tiw+aQ6RnYqdkMBEo52KuxvGLw2pHbxtyYBLMQgqG+b/EMDoSj3mWalubDgx6wkJfX
wupnaLKmLOl0E7S1kGG/zvPq9EYOzfNoJvwLXgw6oMDQ/fE+0a8wc/lrLd6LP6IwzQNdCQYe+R7T
bG88v7MRhMp6tP7+SOsnvSm+V6CwnRiTZyCNJugRAY/sZiS6JWF1qDbn7EBM1P6KTAfQpxPSHgXt
GJaQfmWClClx2xnUEJjcVV63awQsj8pHPwN9QDEtJA84l3WL3efFhCSlVMQME/iWbZwteUS4CQUm
hit9s8jMFEZgZ4xIVwEsOVBSYF+D9yzF8SbH/g1noUDu9JKocGYgeHc1KjF5H5wXxwDZOkRfSL1y
7khzOtZxO7vR4hMQ/vZKUAJSa/CsYw9x1AOr0rCwbsbAqb4Wc+c3S/3vSNVYnBq/214SRr2azJj0
BLNDhQLBezsWxlusjTmkniPXHSUqPNaCKSkyevw/BgcowZCmCgFDYOZWwFZjTs2wQXttL78M13GZ
oHdh4yCIEcCZV754r25Rhb1YtfgsBgiRAqJcVzhF64S0zK7r73K8L48qI8GMCl/g7rqKGQEA5Zrh
4uWHCrG3zNc0fVTgny05wHy1fjCSzFZ7eVqv0ZGL/YlZJUduenOvQbrKAxTukDFQcCNXhhlDT0mD
QPXIXg0QA/OZ7vo32b+25ZYnHcy7aBTS3s3uG9oBxB8o+9x8g9FBkPnXOQZYq+KQ+Tc8qVirwkmA
UadDnL05ClP7gRpNjph3Ma1sMKjGWJ8Ort4MGd1g0bF8nEUv4Mtez1UdYhCVUMYQTETOJQFzHwyr
1PCvh9CbqbKsZtUWvyQOgKPMuxKJ/cvgoH4Y0x/um/4h218M3nUq/79W8ol5GzQ95jaUqRwJADo0
SrvCGblsARD20v17gxjqb1lthL1MbwfAcznimIwcsT3Xy4z82mIpbzBgjonjRZSlYAeVLqrFK/oE
naus38uhh0IuHHr42cM05ipTRVKeX2/qjawwq4WikR+kU+FJu/xAh8d+0hxk9Eubb5wc0K3tPkHq
IEy77Nqf5wrmv1VGfExfMdO/BYqOZvNcvnjO95JdhN3tdaYzGR4erSYRT7fvi+/RPOV4cxBujVby
uqWjuqBepdZv9cd+QBrEHgMk2XzFt1iOBuycDEwYCjEqAeH5SYLe7tu4d6PlsppDe6RbRru+h3Wt
MEM996Yym+cWNVqxLEgu+WF8fd+pIpWkwavP5td60XK/N7JP2JDOdjlnsWMfQP2GSQyFTw9314eN
QpyGeLTs6xlpsnFF066a/d/WwOIXv64u6MG3B994Y8ABFNjQLWrJmacVRVgpFuPWZUu4oi3RWtXq
YjoSYGucGUCTyZ9ueeIRA9/KxD/BGM1uVt9nltbEHw+DDUYAHz132QDNi/1yKo/ieuJOiPyqY+aY
Z/aYfbXsx8LZoHWZOO8q9+OmVoswugm/QZ96HD7UH7JOkc3vx8Y4PE/WZA9AUVvVUR1kUMDAZlcX
UPPOf9pk2mBrAy8b4x1YMbwE2U1mSkBLEqJ8YdHYXxfV8h1Xy4HDqAp4lNBtnjkcr6+8joEx/pFW
XfyZj/WPO1c9+EIEAglPjfeiv25++uveNg2V7RNXwGf0jFTvzaEQbFB2XbbgdAmxUqzpWCSKJf4r
ISsQzC44SqzzPefLHtzgicoQoEQ7jW/Q8v2yJms46+HbxwjTuy9woiX8jHGwB4rCcA+2cyAaGgF/
MbWc4qdmIE3eM0qESDIwsu1o9lqW+NIV/uCAdUU8yUzCs59Y/xRg57wuXiMDe+YWvhBRgAtv3nGJ
ZdOcIJpyDk67L5D79LbUftDJWLpB5XA1xhV5pAEcJovPTU/pVVF/x+PpgJSv3L861ynuGjh7oY9J
l3J4oS9jXjxgDI6jKgE2XDxUJZhr/lU4/TOA9DsaeNiw8HrYGO5n+GUPijDs4Ul6KM2SA4XlioHY
A2br+OOgoWi/xDIIAcekAeUzxxA6ca3AzlkbbF7cnmHhJffunV2WRh1DQ0mn1DpUPDyBslHI3SSY
fMoTYl5IuUCJTmWEiQ1T0paUIp3mXDrA3MP8j8Fs3892vW0NnfaUR+oW2iROHX19rtLL7P099k99
nVGM/4Et4wt8fM/3Vc2aix5p/tTmPe2wP/gHn67psRddD+P9j6Fo20Lb4gjXmVvRFPmWovnAfrrv
b/mxaKtUbYurnMnP9j5fiTtyV9/HiMx8m+Leb2yMksXXSld+Y3KT/d9j+MbD5eF5FJ6CxlMz/Lu2
N7Y8PMBSNRsj5WfcymPxo6/lG+LRxUdfNwyDJACew5rPLZ+PuWVZ7v+f3VXhY9R+pnfyIDXmspUu
r88YsmLjZ0uQWPuLN1jc+DIuAYvspUurYl/NRTYo7zP8G64dHCd+asRzDBIFcgYBavibhdUKGmJ1
wjEWpg0jsGJKSoCmToQa7RqnR9xuPhtSSPaUooMg3VQO9naMyeEjv+PnY05V153gO905M8VIXpuI
ir9n3Ee43DPyugINIdBlT8AhZjFxMu8WtSZDzuloWoSPAJaH916lUW+BSg4BNY1cnDmFkWyaZep8
yEAf/b5l7PxdFYrnw0ah30MBR2FGJYBNDQWASdWSreU5jEhpUbIKPP+kQWSJe/2WBGIMQigYEZCx
J07ECT48dTtWRIbEt4BhMByTwTRnjvYIhpz61p5Trlk3LMk44cwonLw6ovrmW6DMTx3TipayBBgH
Gqd8xqOJAeGELRC3GRL/zDGy3q9bDqN+Yt6RkWHwTjwUiKnCTD1B3T6A1dJhGQYeMFK9oxShRCdS
OO5OYlYrDHmBn61JxyqGuRW0THgCoHF7atVGBHsMIQdxpcG0WN3xB8UC65zjXaMgStSHC5R9AaZq
O+yEmftM3Iv/DerjAJPBAPSFnkLZ9OPeAfIbYxOYdbVox2+dcIZ99MNLBH8SYB2ZATiS5FZXIoLM
rG9VtYFCqnhZT8lFZFQ7zVMHBb0xeuv0FzZbZFY2WjZ9BMpv4l23UqGzFccvdueeXhaYIuig4ZQi
Y3RkvwAKCqOn96bYdTMV2Oovkx5YSN6WP92s/GoDFu899QjVElXnhUKG7x2lLd3xd8XuQd/xPqsH
qdpTlJz7HgaGB+QSG9pWNJZQGbD+hG5TmhWFO5GySvhhDkYGkQdRkwTNgD6TTRiMlLJpEmAR6pSI
RHG+9W7ixY5cBJ1zNHA/2Wk1P4B0mqSNQdxDMK6LvDP8+1pDbHkCVGHPcQjG5jpWKDB518g0A1Dh
f/HxmP37W5gRSZii9DxlNtFFm0tmCfxGkfuR+dixx+Qb8qEY40gkHeIKys9wmoVQDfRpqw6xBFsQ
MqzcOHe0sS0QIFZwjZZNZ3iY6dcNsk4CJhMTnfIN976L1TkiCIU4DP2B50McTyvoB1S+mrCJK/WX
LeRDHHnkw7gDQLjkcbQ47rTTW1t4p/Xao/HieYZ49L05ud4mK9ZcwatNIpcbxzYb60jSTQqzszt7
gK/Y4DRwnxSbqQ3vzRFcuTcpJRfrCqWpI/woKy2qs/4GCMIG4e448qXdd3Irt17on4m5mjdz6rkb
A08Qgh1JFZgEEOX0m351tLZFagwERKXJxxb+f/AEJflr6EqQ59QD9mjPiI7VHVDGc1P56b4XEtVC
4ecwAI0ZjfQPlU+xl0TVQoofU9CSL3J8lg1cLinelgQnLCZg3LfziNYW3C7kTmX8PFQx/+Jh8VUK
0hkewcI7VV0N911UT1uJug+vt/wHSJs/yT5fV9tJXBlJ9LTSKYY4C3qa+AutHWNk9vPXTP6PqDPr
TpUJ1vAvci1l5lZm51njjSuaHRAnEJTh15+nzHfO2SZu44DQdDfVVe8wf22oQp9Fs3rTmzKJkGcC
t0YQqE5vw8u2w6n5lWRxgYIninGLclXt37OEkjvTzkYfYu14JGlxY74vAipxMTRfj9n7vmQljDDa
HwzIDG+IwFULa1P/NFhs1z+s7nooN5Ls/JSnDWd1d1/Ba19OiUZQpn0FKo6Watj8YwuvsUo8lPrF
GmFAl3VHX2CnBSNiCpKIFb30/poLsbFB1ZrriDm88Y0oYHoKISlCyz7KrpTpIX67x4KUJkkMVwyH
kRF0RV+RwgTCN+rnrfKRdtQj4cmr3GuojUIWBXN0EWAetNSUWIzoixTjjcQisRk4NfDsjumzZuWW
OJiUcCnDB1EEdsMYFBnSH1G9kq3FQ0mhyvsN3odPO5e8q4sqFX8Rd/Ka7BXxDje0hrmQ71qUbBGD
dDtLVp8ywO8jqe0UHiey9lHvx6T0hWqsXMsl1ODSgQ5l4yExLNYU8qTZT4kO5A3yskwWIkkog6rw
Wl8aB0sqvhEgQngIiu84FAywSGSKNbPst3h13lB71/5hIyEoFdLRBMjv6c17DEB5PQZcvmn8W0iN
3H3tzaHOTf6WT4pqYu3uWfpLAEVopPuUN1f4QfCroqdK0D9CJyW6LMgsPCZI3znjrve5bTD0iEOw
LoiKxiFWjggZ1ytjI+ewx7GwbxTDOOYHVZt0dpvcmBflkOjZ8l/tnhdyD7Ri0XiYUe/jcC87JLtl
8FuhhyWbQpcQ5dJ9Ge3lKz7456OGIB7U7T4OwH41rtYE65idYjzPb7RaLGaz0RfcHlxr+gSy7nqd
IiKEe881vGJbU050R3eY+gaDrO9B9oGwgxo5t3agzw3EM8y5icx1ICgc0ZAQdQiR6QCwEiGEgfiG
HoheRrwC8shtBu8R3fx/l6Du/5vx0lcXm94JVjjfzKtr0pSfqbRx75A6kfcDaEPC7/82/PfdOKX1
/53QYQFKulitoumRawyjKe5zQAuUpDyEUjvhZrMjrQ8Bu3+e0AcFHCqxqITA8KshcQOjDIlzBad5
vAGCYQRzY1UQ5JKq64UvYZYLPEkdAh5+X6A9I2+9FX1PaVHqYks+hzkEEQRRxN8wgoHA9vck6vYy
lrC+QcUMzCZQ17+bttE+b0mcaSE/hAaO7HgQ/DttZ7NrfzQr3K8tgcf+sROtZlkCtgF1eRBmukgh
1Att1dkoEZzhSImQbfdMBFrhQcLmvaEWitkGj0ibINSKLK97AZZeoMzNypaFFsdXIH7QY6jLL8fn
VmMRH60Cll9+Z4v7Lq++RJWKpRsePLIZpg10B8Hy3GCnXgI89lgGv4fEEiU1NxM0raxXSQxF/4wI
BKkQgsFwcR/JeQEuQPkK1C+/NQeMhioaprK0k//lzTFk5BqUGiE6t8PoH2Z+uneCxLw9nV4+0Q+n
HaCDs5UeCx84/MWfC7IvvZO/loM1EigQzewxWDt5m6iwbOVDQPX4YOFqMGrlewAiX30B/qNs0Jf5
S+Uk5yx4YD/19xThmWT+phoSCYGIpU6PxfqwyZKgQ7XwgWTlsxhI3twnh4ETUD2jnn/5fv68amhN
z9Xtm0oQcGvYlwD3i9/XorO97dEOaAiBMVKHj2NSZCWtjI72iWtZSgQBqR7L+Maz8zGyqZRm0VD8
B9YE3AlEw18dATUEt15kEfvZiTLtlEouyvukBoHodsn6p8ELcFnPIyg7gDVP1+C8WY8BARcbOHRv
UVPvuOjMnH0g+ilKC44abcwRsQrskRCTV0eb/BUQ/mIpPFb7LGwF+YQIiwQ8Z6r6wo2GqELchcGa
aOnKrwRapDRnTbBBCn8NNDqSp85HFsjOT0XCh5hKGATEjZ6OPXUJ5Yl5BoGpLXcgl8BV4cTWCXpf
mKHhTF2EUAoCCeyQdx+GJP5QVeYXrDtUbe/i3/ADR9wJReUWRk7mLDOHXnB2lx2iIAzHAuoKiJfI
simfoU9mYN0lvzgYOuUiPrX/XujY/iNOTtla6sm9gAfP/p2SiSQeibBYfhOFl0Pxv74sSfqhB3he
xn6MxzaQFOdHEpkHzyAITtbA5wWxm28P3jWw3d/YB/owONNW2NBydGhqEJGyFAstB497EqN3WoFw
lhxt2Alfg3R0+02ilPA5jSgTkl4GjQGJi6mLnsgKTxZwDrVGnXp+L7gQBE8xIMC/CDbJM3EbwDq/
3YlOOQeT9c7w0LjqFE+Br0d7rEtW7ZmnpkAc1OVtY8ypgS1aCChr+BPqD1lvMA458psoyHQXSRKi
5Xh4ROV+bddOvLvW6NuHPfQR4U8BiqbYBSuNyuNeR/mz8hv0+RACJaz5KW1n8ihDhFPfQQ/Xv3dA
2SDPvnKEAhoQNOkgXiLD2N9SKwfbycQ2NU4J8HhNBGIM8kSXgY75JYMUDkfuUjzucV0AY5yLQBz3
ht1H9QAxqQfvsYO08IWshj2OdXWuQNfAzs/EkhsGJZhPDmWCpxfYjXXvu0X5lZxO4cL77DVYCA27
dkTYW+IIB20fvncPtW7L+UITscshsGCgLP30bcL9Zx+JNnifQJDA/+a77vTG6h20Vc+xGGLYjVX+
dY9v2vG94UgU6KCL9wUxajKyzu2oLXK6NZOIn0Ni6OCl+ARQ+UBDGwsAdXn+hV45aqeyKGHZQJdh
hOTDZAx0ClNhhjenbwahTDLmC/pa8Fv1ZRXEwJJhJdyclB6IoxMeh9YEKROQ0rEWIcdTI0izJn2b
4Fwk5SrmLeaMLko1cLspQoJv1aew3A560KNsZDgH6r9U5UAvLl9TXWOgkMx9T+r1Uv2nkBf5AetE
UyLjprCCYL1LFYokbSNs1Quya3OQEU8Ib0AClgXwBHjUCJxxEj6lIwpI51GxU+cKV2MizzkAgMPp
/m2dyEt0CRIffeN0IHikyk1s/Mu5IEnyQoUbeTEQD/Qivb9Nv3mgnDjbZ5bhlqP13Bg8G7UGHVK0
a+6vv7AXIREokbUElHDH74cU/aAXYFjXGxin809v8/iJWc6t2nH1k5howBVLpgUFpQA3PnHIdHhk
+qIU2yklLJb2ploCZ1skQ7zbyMItKTccWR29qCOgWvuvXgMKywbN6jUt52Alcd3UtgDJSjJCVj/h
Gkj6Etu5IepOfjlpdZekPnPYElah6XRw2gEHf19cZmZQ+dgZzuyAnPfisWWMFqZAmViZM74BE8Cf
IgRkft0ftnCXH1/m5vLziopZvKuWDcVuLIQom0whQS9rLrk9ymkYEEvhovx3HTOvZVq/ot5IqZrk
ccDKrFmRQ2odz9olIdqN43vA8rIMctRwmTMRU08G9EJH5urbkesSYCq8xyj5G/vDOv6lAn05UvrP
SjcBfIIULlzTH8CBB9QfwQH+IM/IVZ5LP9xXUuIzlB5iEJHkk1JXh5P76Ytgueo1UwaXD+w4by5r
P+JHFgiKp/ow3agTARQCqfwm3/QcmUvKCShkslsOq0GuaX0LrmPVh+8YckO+I4T8OK/6rjN0wqH4
hbI0H4bucEficLwjcej6crf//C+Pxvx96/O/u+NCPSa36Lq74dAdziXV6P64c5erE4y3+efxUP7e
8IL8zLm5qKC5fC0/P2FIftLhNuebwx++Vv4RnPI2NjRk/AKECYfj4aM/ZY3kW1xlYS0FGzKj1DIi
SYuyC+yn7A8J0M8Dd3frf54bsm/ubuO68sMuIuv+wz2PN0Oyonwd7//8z3/88fePD/NGeSwfZ/M+
m2bzJFf5Gu74lKRfSb5Ke3zaQb6Xz8kftBr/+7SgvMjn5aErG5EMLXng3e4esQlStNKYGw5oN3SJ
x/E54JBlp+bucMOuDt1X3/Jouc2rTwji/gyH33RNe1VsX0NzdphYC2png/sa8J+vuOA7PBiOY2Ka
IVHCQMEnpt1lbjU/k5pBEZ0aAHA/j42C7AGNiui16ZqzdKx/2ZFZB0gg2zN7BlZDNnl3QCPDmuuK
eSoDgAHaZTyC2MvGCSbTGkOO9E/qUHfor7M+HpKYFXiskQTRwVVDG2JjSgYmI1lEBia4D3I/G2QD
ZEG8HsuXbNCBpm0Gxah1hAnTgTtTwSmo3JKFlPAZ0EH4vvgK+HFkIPzwQuDy8OvxO7iBUggKUZlU
mICa6BVh5OR3XeYDxmjlFi6AD3wHLLdEe4TYuzM5UJd6o9gTkCClJNdw5XsGa/THpsMfAJHEU5ih
Q5ZlRH6joRUBmWElQmmRsIQBjj1Fx4WwGaj9H64PHNwbfjMQe6/rWoRSV+aszqA3rqJ81oyAvJK1
dRr3ESHO6NXeG6FGHGD7tffCnbkLS+MGAk8NtGUbzID7UiavK2LykoIacnPOlTbqBElIvTRsogdt
cJmW6/MnuEsG1daaNMfuFhOW+X2OEOLIsR2j/2T36PopjYR9EvJ6SGmygvkuaCFlWMxuI3ZoZRHP
I+XDoY6raXekbtRNMUuGSD+V4MQhRpH63giUD8o8aQU8k1+cIN3Jt/lRMP6d4P5NyPH8VXYpxSPi
MLypM0BqpzvAQgxwI+0L+TfEx6QoRVl/K6QVSfU/1kakIXeloaRsJW6xen6zlD2BeYs0H19Vp8uU
pnEtqcJOFE/vpC71WUdSlJMuhDwcp092AoLTXJIcMda9Jeg8ENYAhXg7V5t7oFBeRhELkRSCX+gI
9EZRtpxZpCFvbid4jboi4n1fwEeh0/Q290k1imcZ+/HcdCC5vFzlZEwbDKlvoxY8BprBEyoOOM+h
tmlND9Pnxpimm+w7H5lzY6o3NLsRCb7mNsCpHi3MM4tRbanu27lgHZGvWiMqMzjvWSSJ3eHhy1op
s/R43ypf3S8VqOd1+PJrCDEsUtGdtDAsxDV+rS5igoDr0HSohIXq5OAis+deQA3eeP5Jhml53UDL
QZiuHnBNf7YhdZLb6LC0lvFIuFtvlJZhdunzM7K4yqg7RLs3VL3usDjasxz/Xniy1RDQQd2/Mmuk
YHa6YALeAtnnR4Fofcp/IV6rU2y4oCeLu3TpJ6NH+AAKC6PY7857y9swJz3MdQleCiuW4YXznqKK
5h8mBE8IRiXAZpw7CTFs0feU/m/Te/D9dl5+Q29GpNeDDhLly8tOh5ACDcO/jrM1EcOSK/E8ocp+
xXMDd5L5mysfGI8pAUiYDN+Taoo0LNgt6G8Ar8MKFDETzwMuOsADrtUkfAQe311oTJRk8MfnJVag
DjHO4Ay/qRfoAdgQsgd37J/O8LgAcCLtXSOk39l2x1SohKHYW6Sgj+aQ2paHJdJsBrQ1c0+0OTAD
cq0uPhikE9DPmnanjN0BrsW/MfPCJgN6il+7Wy6a6DLLR89fpPsI1p6EZIhGjA2xnzCWKX5/jjog
10y6aN6jXJVHl69scl2QZEJ3FiaK3/7reT0PqQFHYYlJknmP0e6lbx3r9XNOfKOu2/F9AoEzuw4f
uGj4gw7J3ujhFkNz1RybVTlmKUfpgyCqAynNcBwTHisFDCAYMtW03+0GBqRfb55kwiFCYJO7MoOa
AfWW8uhO26srQOhEcWIVrG1Z3LDGjQCnjPHRY6155uqsTexRviWz/fdjazgU40fkAAIHX0cldpoM
rnwvcRnVv7Hh57DG7guKNISeGiqVD9BubvyCzoMi34AKMeAAkyQVifJJZyH2lbpnD1ioevQBpF7R
B/quN9mCI7nA7hCv1kGXGQK97x+ahWBVhbwPaIsaI1lpvpd83L/XlNhP3RjLLdQr0vl4lMDNRwXp
0Ed7Aw9MDe8PSOFe+Y3IiUnqOPZZtt1QXCPnGvs1sx64N0AVrLpwmsFckTaHQAWgYN+pnQZ5Zwuj
4P4BStMVeW8fqWJlR7Migw2f/9IVDKjddXNGseHim1gVC6BQWuLU0PES74YDbHfMz6VciIiF5ain
9nTGxwKFU7t/R8iFMMgGlRMgm9WbsWOVc/jOgXDfcRxGWMJ/PId54tsIedYEpRU16dJlkqAOk/Tf
kKYsP4Ysgi3KB6tvnocZqqgwZ+I+DhbV0ymY7xQklsCD9/lKy0CN0YdPDkULqJT2AyGvi8pnJmo4
qPyUz0CxRipT1MvVFe92nXUZUHdk7eGonQ03iV0dbfYD+h5eh9UDqhKk9ku/W/p6Erxx/X54PfCG
sY992YurduF2aV9qhs1QOY/3N2vY9eLetOElWMybF9YLyfh5HXFvtI4YR9+9+ypNaIKb395Y+DYu
FCjrlxoBsv7Ud1kssBi2o4uF1xPgGdQ5IVChNwFGmMuZiVHShTyadXOeFQ43NvIf1y1yQ0W+OZRH
Vd2wuRZPv+dllFIAoaByznueVS6w2sKy2ebsPbrQboadw/j8MWHuUjsqB6mNBc9AIZllRRccM8lg
KPNcAYo4eNEz2O18pbXRQ5mr+YptNcbwcNi2aIlrYGvzVfuYatdlXo4sbFNlf4zdRZkn3Rkbe+Qb
o0UzcWw8Zl1l1c1Pz3x1B5iXwYFlv+NxmY/Fuxnd6O8L1dTMbvo28kztYdwl3MBSF4JPTqHeOiA+
uXgh3ZBtjHSrZBsLKBmTRstVsEuCQMVRw1621rq5BS/MWzep5rzwrQeCtGOvGmqLDSxzrEEdFE9h
lrWah9czWqJacI+D+xOcWgCFqrPsMFHcxN352oG5x7ob5lHnK/2HrANSCpkMidTuQ95TYHazywh3
vfpIH5DgUXfQ6DNK+QjwfBcLIAdM0qUItaNPQ46Hb7GtAPQ5f2qWc4FzkZM6/IXG046A6gDS6YkB
m70E/TbjTEwwlEudG7Y95pESNtY7Y5BsgNyaBdg/fYftE95FAC/xvzOn2Sz5oruUK4obI32rYEAj
OPAD7FwOFqUTZFSZEiu4pbfBdWkOizkFzLE6NU/aIJ6o4WEAUmtOVRg6R75Guaj6B2hFiu5ooWyf
foYNqMTc8YbuhQfdCMzKAk24NSWmJUxMprHjBUgWldV9PMDl9/WPEzFjGljfKMrcqUZqC+qpgRm+
ASaOwSYOof/B0gNurB+R8UBH0uucnn66B+vnpyiCaFTIHoDOc2x7zSOFVxc5qxCKiYv/zQzq6jje
mxAgJgXT9IkjoVeDXYVpiLnWL/iFfIFokVa7b8PLSVlVIRp0nRRhXvelu0ylL8Als/s7SOIgRTcL
mUPLM2Dpqq5C7GQ7XS5k34/eNKHMT2gGX9unV3VgDwBtAHGAdxhzIBMc7DxQx1t8HIzaydFZzr0Y
uB0AUYKjA2Zzfg/RZwHbFhdP0d32iCJCDfQTCwNYyRsVW683clWAQXzur133qfiYGqEoy56S/JPS
mVRAOpQQiVdEHsx/T6VmiQEYWXn0a9BgygBoAdGibIBjfYCpJ2VLBFc8X6gUnw/SD/4KnSgZaH3t
PU6J6mhkEVYRFY0U2NbVlzqDIiWHG2gvsd64U7Rq0Ul5odiEZygTEZTRZqmhuZu4EBPtk/KrIjr1
KygbglKS8eRtyOEi1UYV7ezkG45T3UFwEnkMXuSHMYInVPLDQ+WXgZKsELpseCv0J360we3bRBfB
hRHamcaoQh/mKLMRASKGgXqDAmn5vOhRRTxPuoODaCppKJFoc3NJGRmXa2ZOvCUIg8lIQy29Eaa7
0Kxs1amXxj/IdBq1wxyDrOTpdccvUqAfV489VHmY9FzZjVmcIZqJAaSHAgYJda4H1/1bSpbV4CUF
TEfc/gwGG/BbkHnxAlPxHYcppFIW2VIANZjcqWXRRalBgNua4i0lO4301YbBiOmWnFnBW1lBBcSK
2Rh/E7Hhqwl6X153AIgjenkAD56je8SGHxsBbJGkBMj7qTPGtMIegP6nVgbNmoYB77R7fBebyqP+
KGVcI7hD71YG+FeSLaR+i0oXqRi4WlE2SijJTXaNwwpNcMMgfi7fV8HdNTygoXgHIjLWvPqVYi5q
YfMnJTnoU8F9dP5GI4hLOBMUCfDrCLI0xoSD3BOYBqmCXgTy5eEJoEMl3ynqdajU9FECpga8G0pd
mcTF7k2dVop8VHKolFLSAc2WOD4STijQLJCfpcz0j0JQ1PejyPcTZ+pPx/s9UDQ0XCgRyuDAeY6G
k62BexjIEkG7SbZdCwqwSi4d4gAsDQgCeY2N7B6qbajvCbaEVMtQNELkkYDexnuYeJ5PckTqKLFP
UYACSn/5G4ahy6kg7OPrpEuS6t+RNhkJ4sVekg2SZAzTEIvPoPWB2Pmuf9wD0DMcf7pnPxtOu+Ic
gpo8mDGoJW0jZ3NHpwZoh60tbcEs5pORoYbAHyY7vKPfkzTjkclpEfGplzcGUcXXCCCnHO2BAe7L
FQKhoUB2pmP/eKTarDnj1t2jRg5etB0dBlJp7nrTTh9sQi4ori7KAH3Ad1RcJ3RAEBz0Qtlo5Y3v
UbHpOuyHPW19FW3Ec0dIUxmUL3B9TwDjJ3rJm79IGGHFawQGUgLkgAN0kzgsGuOv7xKx9Utfmp33
0c2knitYQRgnXNjkWfo5w3XaQN+PJ4IQAJrK7U6uAyWEucB+5KDt6T3i07XfODEzdIAeFwPnHrU8
gc2RznZaf2fNFfaiJhtoBbQfFQ62za4AdmwcduryLVww6crnSbqSGUcgTNkoG9X+mJP5B12qHEbw
BwE57kin2stec57k+JKVAIEEGCR72frIumBxBE4VIJRsV6BD9xFbyD/BLUnJ3Xi3l0H+QWTupIOK
Ik0AC2183uADg8QifkY8T1Ka3sXAE5AFoQl5JPjDWo90onw96M+/2x9OEyAaY/guJ0B2kU4giSHU
EICDyiOf0STjyZ8KOQ6Y5QdCip1xIJ0sGzXovSBtz1X08fo+S1KToheVLepQDBh+S/cwhitCEUxK
YDKCnzwvyVpYL/wviVuJ4l9MU9IWTASgRGCGYF4n+akDoxy77s889YcuUUmX1iBQHoOri07s5A/j
AbeTMiGCPuBEBKVCFYc9oQjHAho+LsI9IkUmQxXReraogGDh5hHH4T3x9wrI3bkOZ1YihT8sC6kZ
vl/ei2yKh14de0au7FPUszlO2doBZKuBCgryuZ5U4hHL5pf8EKacYu36B22RZhTID8EErURBlZu0
hRyxvMIC6fO6sHUOZFtYIrhieXLhM/SQk/RPWklaii6hkruT1pWjAn3Mt6DODJiESwE9+vVpWWlH
Oea/9q3YV/kEz9JJCu+vJaQtSq4ptDgwoy7bFng9lyf+4opNK9SRGIsKFua9lJYu5FlAOvIa75lJ
S/21eMv+o3wFcIBQFOwNR8L7CVjDfcNmZbqS00ixmxsCnDiAiO1Hh3Tt341CFjvYw/1a0AcCYQDI
gALgma+XZpOxKYOFLgUKEN9ZvoJEEJUvNlf/hwv6IIJ4LGNLnmMK1fu4jGAaxNd9eh84KukfEpN8
XFEpKvLWeCInnkoC33LgXr4Pk6XPxABkWcalXEal9Tnfc2lbQ6OSB1cBz3E5AtPVJoBSeUR39yiA
UpJ+/oNITypZ1MaxAiAF9CnG+1J1B+jqIKzGKZJNyj7I9wlA6u9LnrwCKNwzp5x6nqPz0Xo0OOJo
HJhcmDkFn2do6r8Wkzb7g4GIiBlVMDAq+edQ5QLyd8B/eBXp/ga/gvzWfes3+eGC/PTv/54xPI98
SFvveA3ER8ysX1G9R2NykgQmHqUWXbKUPaDTgXvhZocqE6RG/Aftgv8RIOCxDPiaQUpzMzCk88pl
GkIHnyba412oyqCvcpBO6jHI+ATIUNolpduzNTo20AnaU6YC+Z8W5CZTiWhlyLQinZpvcEWl/vEZ
eDWyO0jV0w6yb9IKN46T0JmjAPSBVij660fCXnn6zc7KXJEQ6vIWDkh2Puft9Gp2WuTxUSB1zuRa
JQf65hWC3LG8JofI/1Cq5TBQ9uLiKZn11pULpWhSyohnfIDHk0dy//c++Qu410ia6r/30CxyWv/A
sX9XsM5URqY02dvtTElFjGTgdKbSEf5+uYb+9RWZbrm28xJ233JPf5EpQ27xxJpLH5LBIHp70ssb
ByEaJq6/L5JH9K3/3i9BpmzVkEjn/29/X/T/f1tjY85pYZaWk4noAHspj+nEJ5mz//edb1pBZjXp
fIIZlA6HCSenQromKp3/zRnyP6l2ngFfGYLFpivINhHuYVsy70mn+/uf3Sbuk9lK5sK/b5JX5Wrz
95d0tc/h8dm/w/y7AnyGGs8dxmJYL1snxCAyID7AkFu2hug7rwDa+XDGYG1MZbKRzluOkqvjpRbK
GlHnMGtv3sEe31lx29+WtrgzmrnC2sjT2WOKExqmY7AlW4fKdRdCDwAZ1aGWrWC7apIG8jEYRW5a
26kD9VcAxEaYTVq4/ZS8qWeD7OZHv3qmjU0e2h6eUqEDrYF2TTzA/GToAPnyJflP9WORlDt5KkCF
k/LTJQpesuKuUZ4nh5svkmWheRQ09Aocw/PsXqJn5jzOIJ1JpVJhdqCJHxMAgwMEP/wn0CLyw36i
DwwMdECw2Q9vYDt7wx0Ek38WLuWkBqJ0sKPOIkU/pHL6m8Gm4048jSBKnZ1Tr0C69Wi4qu0adx/i
Z+oq50CRcj9RG/Ai221m9xAhVQOuwEFBq/hAqeC5QKiNZHrG1fMSvHB2fk3zNRgCiLV/2mSxAyLv
hVdPMgC5e930SspXxjS3RzA4kpPyLaOOhSGsjDn+4YF5RK/2TuVddzH/6aLGyGICythjguP5L8rr
ph28ahdCR/dbPUTqCMJH0SdBB+feYhbIhGF1Rd2xh3JvTCfGTYja4Q57swEr5boPPwh9Bc1EJcc7
I1sYpIz8dTbCEnd2WbS7566dJgC+fhHaaJdlJ2jB8X2lb5Iq2txCWosUqfuVfR9Oxeo2K36sELPX
VswmQMZgGGpxfVGghTvPze3dN9DEM8lYickc2eAq6n1bkn0tcV6B8nBCEvC+eIFCMI7kobtHiur6
V0+nQV09slfNIt428/JLnVnMpmpAy3ZPJVkPgPf+a1edHqcnadKTDTz+RDeEm5JTErSBRZ7EJlXb
kuCGxRojN7O2tu34doJEEDZHSAr5sfPVHB/TxzL7RyBI+IJyMDVuvZtiLbN8gahcxgqAep6kqIW1
oVSxaoCm3Ts123aWA4zzXzXrg4wAOkyQc4q3xgW0REPGQsXk4CsZKUFvqWLobbDSBMaV1dE7dgwS
X2KyMbIxpMSnCkr9SE4QuaGn4j3q+bPevB8IGg3fEJQB5gDqJA9BLQlAbLZIjekdKdFsUepRWs1A
/27jc2iioU79E1EJjA86btt131n0agNSvq8gA7BT+fowyV0AxfevDO6gtYFK2LTARuP5xYEvr1qQ
yfznwc+hPkjOHP7w8yv5aiYtJUgJD+2hpKOqQTZSvrV/xqw3f8BLk5XaPaJGNYK1B9/NT5UFqfse
OR4Voxq3nBrE/dW6+w+ZTU3xdXPwMGexOTOqyLrWUSleof6hg+JIoKEDooZIZ6RadElPVyZigF8a
VFi0TrvvCA72RZvghfAEJpjOTCwb9fFLnynv8BWHN5IX+mOg9IavTij2S8htxD8ZQr1qWFqgSu9u
dh2ramSDXCCm7g1TyFPZETtkCyCHhlxRvuzB3Db9Op1f0uPBb66Ld0qJ4OopP/ZhVA+sOMUGmPV1
gi0SRYVAARAzfHQDpdoDrzRMkT9Sl8iW59CwEU6KSKRirJEEWlCiTZIOkDIfbeoROXmU72/fpGiS
EZyKL0Rvomt3WKJ8A4O0/Cp1p+PrM+AmZjy40R6ofoJhQY9zkW876KOBfULFgZAiDygedHFY+4qn
HbwZFLLhVJxQLFqCmeGF3swY30fFxlxqewgx/86PEMMSnQoyeJe311aANj3gLj0Sf7XTLfvoSRRD
JXiOioG90r8oG/U0V/3IXYFOUPD81Vw+foE0rU0RC4Z8fHfemntjJdEJLTWKzz4Unc5IP+GvRAXw
ixIFXBFgQUVEsh4EufMsD84d2YjH2ykeIp1+LjXKAk6Poh9ZtqobdMhhcRzEE6YnOB6QmmAVwDOR
BCX6KucKyLO2cfQfm7J4KwRlc9ObVKtGB6p7fP08WWBsxMZzbW/kIpFFOXnEdt4c/Gvm8CaTrAvY
RcCVlGQGHVIJENiqaW+sQVAT+NNzHVtCnyY5fgWUdh1XAD7yYTWv5tq4nnZZWJc+rlSr+quXgVe4
CrG8O7dj74pXOUJVahyYO1KGLyho+o/ZGbzj4GmF2mGSPldNcbphwYR9fLpI4iOeAuTy0RJRPg5w
EECgjABGI68AYhnmQ626yCEgLPcsI9hbLyRYtHkD41BHASCLLDQSYY+Rv+uAGjwogYV4qPnAk8op
5+X+vMy9bMYEYKFRsTsPryQgu+TB0c+6gRduyO46nad3a/B+oxLj5kBSEFFEtLjxoZ5VaHYAwD8j
jFeEVIK9x1fZil3egQAg66OwGmNDa24wH13wtwHCDiEcijc/KQRyzvAkXZx/3oDyc6c7ugK2ot6D
6Q9upBAEqBAxw9pwsp347L4iq4h60EnfRA0+UQjYvdyOcMTCQAO7VVzQsZYV6dUGuhtA/tivFPdR
er3KVSlttGEnsG8u7hm9FgIcuoNY13ix0xlUSIwyeiGkgQP8vdcuBUR2gZ92YwwRu35/pWtcD4k/
EltQg/ZY+aEgcd0C/yRRa2Bh0DfigKvY4dTgqmj+doH7EGnnDhoS7w0FW/3m6rpvSGv2D9PKN/zn
xNpx9GQwQQayQm2WBFQ12acTZlkKUVUcgCfMUD88IXXkN3gkCVCxgRa50Xxkbn1kuFysHcqN+stH
WirnXR/lWBccCMVMHk/tdW9euW8k3pAC5Uo5AuzYBSna7yJJRdH07DJKGCIaoqrOeWduiqnOhUyi
hH5yHeqYC9Yh94+pQraSxCV69BecSBwd2sI0xo2zGOUjfaA62AQ5WXAFbgQd0alHcJVZjQI+jSqw
d+8AyAc+DmsFg6cDOpATo5yUz71yD0H6KuWsZ4zuxTTPAoRuOr3RVXVSnOx1clIYCuTfGjkuijKU
ztANsFxkm6kd7iqie4iSLBz4XotClEM9CXUfyJHqMMtCbGjePwq1J7zp4FTvFEIMSMco9x+Tqbkt
INbqx6YJSlDSOLfGy1afmsb4kiyz1/BG1oyx31nd2tVBRzhiqCEw/Fiey82BRAC9wm799OzdC7dD
o/eimmV9POxQgCjmOvhtK2xeo/drcMdRIfEe6uBpH7ML9Stz9z6scdvLiqjVfg0Y2obuH3pBDiAr
si5hizBud2xUa/2yt6p13Z3Fh0lpr1+HZdJs9XLQAAJHAOgVkNPXBtRJ+al+swIl/wjzisPB61iB
aYZKuSC1oO6UygV8zQ+VNu7JviOGwRuhI01tyseJQ4FQMo3kuV+Wo0GoWSV4mdzA2Ea0XB7a+qlj
rS/lKNUXhTK30cAGhxV/K8auUlaXx/BZ4qECJ4C1XTV82SCC1o+S3javG7w6/Bx1Ru9mDHN7EkP5
a6cUUTvpvriESm9gx99P2E144ej+i7JdOlKtdd7sY3ziDu81GiQvamraYUuhtD0MrmgYoNz6GJ7b
aRGj3B6mrOAek6Redu3lO1nUhLe2MhLXl3pYJ4vLG60U7OcP3tOKcqquRM+YSdgQqaeHYpSR3TsM
kI3swJY5DG7Kqix2HB6vtgrRmmpGb2VDfR8nGQt6ApUDM0yShYEvJJLh6V65/Tb2JMORKxvH93+l
5t3YG5HhW2jUZrv5KW4bSLsUtcqBrS3MeFE1UyrM7Nu1XnIVyeeJecyL4wP+82VZx9+Hy/KszB+9
4F0OLu91FxeNzIKzOmH3Y7RO7sOrtY7f6/ijDqrHiGANEiu65mObSyqHks1b7fR6zBIVSDCf1s31
vdi9LoN3gZ/kqSiOWbE7Z5ubPWF3HlAX8GhpoUvby/y9rs9ro7eKu+OmN0/0xY0ENRS8Nqp6X8iy
PkmS9waMRLsY8I20XE9b9KqtkSPvWJCfUh2FZrWnKXj9bGx0RkU7vj6m73ZGy5bKJrYn72aS8IZs
ld2/0vP6XBzrdsb+xLdfoihQDGvDorbGjjPl6BUa5oA4+FNBsYC4irlM4/f1BlHQSO0TLoFKZFT7
GR0+d1O4dR3/rPvvxqf3i4wNqyo04w33SX744nMdy56udXWVDIkOcjcasxOFiaZ/hwxCRRv8/M3D
UUTwH5x001Hh+iHgRZWsDbtUFW3mHj8Byt/DBNPPyICpTmkcVbYNs6rwhOJAouzi765mmJEQu9H9
gq7mH84RD+pmkpOqQsD+6jb1/i5uM2ijY0/LdbV/3pxJI+E9gUp1G1aUaG5BL2Z/ZDPcq2RymQ8/
P8yN9xFfUD7DuxU8n7z9mD1DfuI2TNSfzmPF1jkIfrrE++mIe4aMog9zjRC3Y7N4LgGMsiMscdIn
Sxf15j7A+wAX0M4RyhMvMh6wkUkVPv2KC9h527y+9Wyu9FZWujwz2DPZY3ahuP6myj9VQ2Y2eYEw
ehNpGJR8bcR8OpAkeo5ORbEQizhCqwd6sPfeP9M40L8DHbnPwxnwC1T8G5ckM8/dN59KMTsqeoCa
YiIEzs/9ANG2DZ/VtgeCuvbA67SqV9mz9MxCjXNz6pxHKb4+vdGybmbKeftgSjSim8nFwwfYgBBs
zEJFFPu2AtkhBr/9/A9R57WluLZk0S9iDEASQq/yBuFtvjCwQjgZjBBf3zOo092XIm+drEwykdk7
YsUyD7abE83sN+6eQ7g1jBuUYQFR5SJpQyRbiEHc2YE2x+zcBwV1RSojeiPONMipAauaiMb4bjXY
80S2BA39R45DchGpeQiRHKAeS7JSPNmAPd590oh2TAsxQSUJtBzruYUkgNKTw3TC8tArRycoRDGS
FdpgdDXq/JG6UpqXZndG2f/i1UBBJ6ASN2ZRG/hb2MQqeLHBuJ3zhcoqRYzMRimT0rHRNrFU+vYa
fWZpt03Z47ZJIXWiuCHwB2e4pxQzpVX+pYM2ZgsD/EAb++zITCzBgaBj6kuM8K57vF4h9TekkMDl
bVjrJlQzIZLx++Abqs1z2l1G1n8qiodRxT8TXoR5O7K9zGRv/LYleDbbfDDja5nl6rPXVySglofz
EHvMgChWJmlbbQb93zCxpnHa0H9rZn5MKg8N5KK9W+o2pwXOdr52WMP5TydqnI1ruhlCoSl3J+Us
n79HABDdJRsxiED/SWELZcbY60tjlx7RnmMW15i8fHXR3V52n790pcwa4LB/19l6zJdNs0GNw4/o
eU+9av44MuZwuUY8Y0rvnjm8HdDrDT5wFkCJb2yfU2CWyaPf0M0ilgH/vMBrXB9URzKnwGA+rGRi
6Ap7qcl8i4YzEfnF4a6a54Nmj0hCI9ek490i4BcuD6o49lRENMj8GpNr7w53b/iZ5bEywaT8Kwcz
3XCmzyt1dhoKRBMhezmHNCYFL8FNy+8LQWN/351HiPBZ3DjwcxAhAIE6Nnaq98X1Y9p1XhG3MHVr
uOaEjR+DbA+EfmY6CoqFYgoH2W35U/TNr/hKcnwzSd9VtvUs8XHY5q3QVK7JyjJxoqO9XL0pZMin
s3kN/ederMjdd4vOQ+AC6ougPVrX1mlFipb+tt7EG1InF7Y2UdGj8SZacfoy8RvrYFjBmcs0lHXZ
sRg0S+u7ZM3GZ4om6CvBed8OaSRmRk7QnEv4yfhiAm2Eiaf38qnV696JvcDkFsAxOIHPNG0vvn/J
oMuh2IJqbGoy3BsBbroKvDKzEd5HjTNs8M+YO4kd5zOr35ZyeIrjEJc2ar7Jd45ub/xcDGkyLvY1
THdd8zmnabiHbzCTaXNEs9bCaVc8zJ6B2DkGHLRb/zJ+0xfgVBHyBcqi3aDyE5P4vFf2lu1Rg73z
d9hhxpKoEysvqz3X8E4kHBjr5vrYGJyn3QUNenWH1F730hW7I6E32fHBbGR2Q1M/0sLm9CbbkL5b
o2vf4aAB3NXFiEuzsGSHjTJhg4WsRD2Shs+F/gDtYE3XJilMmtTEqFwWawrYbfcjhvms5H6LoSw9
UaAOCJsDxOlY58GLKcE4h0NQiOGQythkhl9Qc/9o2bhH1XZB3AceZHd7fcQwka35dICC3Ii6wAho
cUy1z6SMWdnXVWCaUTO4s8qcA10gU9ACGXOJeOERSVdBdCUymSuj8LUHEPRT2+LHC41iHWPw7KIQ
cv8yFmJSdMB5IbMyOiGl228Pv+ZSBojsesyQWnwP0AdC+Vvc2uKVuPzukg0jxVAd514dVr4aYRsD
xLRNJtfYCOptiYbzKdPtMWMs+xOrLvbLqDRIZ2V0RgzVoArhHTARsjSTaV2HDaGzgGbtnCGM9zFb
NHuzyehi8sZL+w/PQKfpRZmD6gJVQwqjomHParce7B5uDykBvpaF36FzAqKYNMNvDwcUjpGMBIqj
wPoM2MMq7MTX4MLg+NH/EFbBKDCorQl6kAHqAocyHuZ92xPBKo4VI/BC+4aw3VUjSN3xP91ngQ1o
Z9x1TiC4wtMog8foPFgHufsNlAg6b3Sy35GCcSG49RLPqejro821Cl8NdbexFR31hQndxVN5DwgJ
ukhkUIPinIdLqQnrTxTKUYug+fElPhwyuNuYwvh01QiYW8z92FXHMARxi/gGMhz6ZwCm8PMUF9rU
B7IGpSYiV/DZ6ImXwDcGUXh66MbQI9ZITU8BmHQpVwVjlzFgNRvKXhVNBhKUGYqDbTK4bdthzsgJ
ZkuvE2O36N7jF/ygy5gmCFrqZYx6PCB0wsqw0MGLyz4NqD+sBP9lEDBvtyBdA5FBA8NKCjsGBgf6
Xy45JUpQr5OtshurjupovrLQ3Y71+hPfAjw0IoxBYJGdBoyF4CFwKCJyLJnHkS+CeJxhBGCCy6gS
xx7NTUadgBtz3OhjXR9DrU4Pb5AxZkjvqB3QzOLHxuzBSTek2DtUgWSkGP2W/7vyIBkVzt8LEQxE
K+qQV5jOMZHXexnxil4RgTPym5V2pw8WTy41ocJo4RqkkiWYT+Ndx9T2xs5GUoVHZcDZIb9wGMiv
z/QEzw3Wi4aVxkmcevo4j75jxuP965Lp6L4DsUr3E6czbAfw52DhYdPBLfiOhu3JJ3r6615zj8MS
palZ7/NIzI7wpvNJfuBvJUYAzYkRo/uJUN6FUPrRULzRVRRLRB44NDkfvFcIO9oyV8NVG6roxX4T
FrkOWmtPnX8aMwUaGpuAmFs9ZMt8mOc66tQd+10Do8CaPXZnJ4hqf3R+lQN6nfdZk6l5Ia3SnzYS
p35vzkoPH2SK2PMzZPNVsgHW9l0tSvO90XATpg3FLi9GGprvDg1HA+MPyqYHuYNcgpRT4GjccWV8
GUgMd45XZB3dK5+FFzy/S1qCz+rHiGBRT/mvLusm5507jMkBTFs61hSHGZeul5ygsyQCdEh2JSzV
R3TVR7bRonkygSczKmia+Z2+rKHJ3ebYFdXS/tT9VGXMw83QHDWYRKOFrpHmaqpTZBHxFuQHsz13
MArBV+HOVMAE9lLgOmTOOjJYXKCY4AECT/rqf/frfnNEkQl6fT18NAmALIBZP1bj4igXCKI2nHNQ
ZWjKiCT5WToJ43fTWOhwgiIxSwOa7WFtO/ug0Ma4GdNmRn9o0kL2PsiaTPH85uwVkwphY6HjXvov
zD0098nMFt+fVUKWFENf53RA44CQM6PjthEWx5ivOW+E9ljL4YuAcS17x2j09GSOTrS9s0M4A4se
uRcFOZJ4ps8ysSawjVS9Rx94KsJ4gOBOaiNC94Yk+flCCa5gGZ6GQL9B3u+gU/oiZCi9zwEbhFW2
YfUjsa0TP9DEN6cITB3toKwum3yqxmqcjpszTBNJmTdgP7LNy5wz7amBhhEszthvUqroGTHHpOCr
FrD0WxiDeG9J2xpjV+Yoy1Og/tHGMG6gaAJevqGsTtC9aYo5P3lryFlv/3rQ8c3DGdtfGtgKvskg
04KSIm183xd/2PbOT6vzFJIm0bcT+ozXw9IZGnDo45t76zEHTOQmlix78zYwCJsxhnhA+Trlz+gT
G8OapRYRhHPuxZ0Nyv1VRFfqXvfi9IQ5gP0IGK+GL/YNdQQWh7sNw43+A47MmPJN3ayP+RDPvyw+
4yFZxe0gC64+LsLEwtE2kC/i4WUk2ztDNEosLNwd6sNbVKMrb5JzxDTjOr0GjyOlCvUkNhW5TRH1
mL97UAkRLu5KzJpxHFycg+KIw2igBJCClgQCjWpnHZL7PkThG3e2HZ8ZAiFqXXDMV3jZfJYQprvm
ZTx4kPWTRiCE9B6NBR5x6ejhNRYvKOnYtQ9ecM8wMwAUC3FXBL4uGegz8UpgI1uFKrm8n7ZVvfBz
gsh+RuT9cxLHR5WZCPzdPXOBis0wsdZQKCB/TKjl1oQEy7SgYgzTMXFwu1KnFg5juA8V3p86pvdp
aTSazh0rLZqZwdFv01osKoIycaMNXuEr7MbQ4TgT3CxCbGIo/vNC4eCT2rJ4jbAr7zr8dGXPcfuA
5glXh1nn+WKPrCbkEQyOYKp+mAYyHS6sBvP3vxoy5CydvTZnBvy6KErg79eJGGczi1J2uFJxUhg3
0dVBHScInhaaBoaaECS4cqgsKVoblbh4vygNbsjRivFr9DoELNmXA0O19dlpbdk+AE5IZYfYooJ3
iL8vodEKQD2dbuUWmZshiv14hkGeLosLkgGx0SvhCTQ9hZOnmI+1xd2QLNbHEmfliHKdaRK9NDqd
9oZUL31N1ju5NLLM6CSVsENBMNx8t6xjT+icRDWynD0G6QQdd7XtIN6xcnyhl5Tm2aF5VHS2BEAm
8fBKO2Zni2buxEHaIJ+jHBwzAnsc2zMICITu4VLT1yFPHq5t59Sk0AkGA2a1N8s8TJFTshYRwjkn
8PxFX8zFtmTqnlKWHqiknzTt3LW6mPgRFKQYwqzn0APF0tt+gWl19iG76MK6eVDhdB0mphfsnLiI
2EJ0s9GUPRFexefIjCKxnpu22wyUPi7cDZIfUS4QMXAFbYHe9CL8wzLW9gm3E0be+3u7f1UYefZu
v9CjAmAzQDURv9/0CD4fsTh/wsCuGkPBt4AtXYm2OE3VUcZek80NLCgt0FCSiGrvNkeBdCp9mr3O
x7n2Gv5tnjl8KQZtvWuPz9008wzF5umpzU1y9tdGdNesB8ax79GZ0WIzHawxiIASA/UXf0sFAhdQ
dttRyS3H1r77wuXqMWNKTPnUwMXo5d0HWFtBW7+FBurpsUQ3UrZBxVmpx2KOm3+jx0raWq2tR9ja
3d9wKl4XG7tyu7tStmggfHSCz5Bo3tuU+fZpiXfEvPpLa5qdNTE+pXXFX56JzY7AMSZZI7jgpyHy
pBZhkQARLyITxZYdc0Z0lbiVo1FpginJRfGI2weUEgQ+J9GTSdc1aG6qOVc6/V6F0mKfcY34nABW
H8DAUdsDsYK01qHOb00/C4Rt3wWzia994zN0q1VxeLOBbfW2XU6RH3Tt5hfCMA6Om+YlvM1rgBHw
QrYPpCm9S+F1ZixhxiTzUYjmS/mCOsSNax1mtHAhY3WJDMb7dj3sDCHnkCfo08rhjUI4PW3DvBs+
ewp1ArKbjJy1j/jH8/Y52cTszVndtbudBC/6H8vY0XSAuw6+k/cuHbc3SupwHjQ/+UNKq7vM3JaY
vJ4GCLKYwp/Qa9AMcNdofbJM6Rem9NhbhGn9dLYOeE51guM7g8RDSeN/fNU2UMdmjDkNsckgfBCP
lMf0ijfF1btM8J6woeJoKdbz/hVqEKrwXkKU+HdcBC3WWQK40DoFWqjxHwW9D84VmOsXzukUXujY
/ypMeUC52rZ2/MBlmqrLXrtNfX9RrW7iVCf82cWco9itGTmyDVCJUVIxW745F76OPDSmsNm880Q1
ahsbA+0PymvN7GLZQ30ye4DDIaGYNjYFxc89rLmuoBVMWzQxrJfYsHEvl5ZKlBRGxWRuQGQmVoXq
8OPdyWQlTu7t3Ckm3+7lgPwtuzhJ+Fm8YSrDroW5iO0RvfDaVrpuNxFn4zVaZoS8XTPHTusjGxbB
0CiR0P7pavCCYRyfB015JerpF9YxJJGSiYJtNbdSYT448JglYSA4+y6e2+ci3+qzz6g7SQNj0xp3
p0r8ZnYkrK7k6kK50ehIwFL3apu8wRL5KkVOh9njbaV0TBVyGPBv2wZNhup1avrd0j8fz8hH6Qmu
2xqnTK5lVsP9m6PQti6s0rgcM1NGRMRIeqB4b+pu+IUte8aJ0Jz7PAlUBJXb+7ZDoCSZlwRwPvuf
fjVpMuMy33nEDFcmuw0n05y6OSQ8N2QS+6S25UaBqn+ZNr7xBWOODEcDup7i5d9R9yxeK87VC+xK
nGK7SAilQjc5j4u8NF+0VODElZ3UbtYl9d29wkM42U3F6ohVjvMi8PJ51P9ajCyJvUrsa/QZa1+o
VxabAOc5hSUUN+bqKyCNF1e2q7079dWB9sc1lAJVA38BGJIXgmck9aWp/9UDpht4DJ1H5bOfnL3z
c1hmJJShnqZ74rBRWrd0NznbnZfjXWB0gk++XLgqt7efnr18zWxiU7cn3Xa/pYUvnAFQk+Xmju1D
g6kGLQZCGRZq670xeuGpVZmfEZ+gwHpHnRXfziZzbjkclm4b7BFzVfPS63BjuKd5wXzAHL6WKSGf
/Ldul07Omj/XcuuJY4SnSYYkZ+J4mktKqFXA0/h4J7RnOAuSgjOuNxen/li6EpAS1y+j0/Po5eYs
POoVMjPsnQ7vmB4lXQnkP86JIc3sMYADRm4P9+loiaRbd/f8iu1VEmN4K944Nn271ySiCfcW99E/
SdrLmQ1gX1i6BYXC5cXoerjJz3e72evDUDhy/HHb5bwl08v0HClzafHplT5I5gSkLzfgy9GNNBIK
gOcBH9PY6EHSwaTzgV0/2Fx+kBkVldTC2CtDNL/KqhBnnXTQFdP694i6O1mmy6pLwjXTheg9SvDh
2PPLQJNIV0Z4Gxo1sZwQ445nHHTYzymPMGPER57eLjUr0jmvYwfz4xf4LNAh9lHT77Gzq5etEhdk
VKDyNob3hWqrbjVpOVzpaNbPmyfFIfZUBKo+Z82gHsL4BVuHKIM/MGNmuxs8uXZJzPVbuBVcgl3u
kIIE7oNbvItjBPsckU3NZXfSnmjxmdhXsIjo7tdLthA7idVgHSR/n0UekQE8b8SfEWlOTmNTD7nH
bVI7enWcxR2Ikm8nJX+Wxt/hDfaTaaJYGsADBet4PYWhwt+aK9I4dJiWxCVgC+dQkXVopmOudRVS
c/AAbKYp8rqrpBqtbVk/2EwSAVH1s/WMjPFV80o44VA1zx7UsaKYvbB84yq4UJAPKe8e+OktWttA
1J756kTexoeUElfxEUBfJ+xCYWuR/azJa69ccFOVEZUVFH0yK4/VDrZhhn20gvcSPA6sv/oITsOq
MnNRNhI5HVVV8NbDTuUXh1Mb/piP96K2eHhv0gHpTc6uBh8eD4wwF+d3/Luxwmev2FJxX5wz4oq2
0/ywdgf8vfj7EPdwMnH1pjDgyyDTzZr8wn2Mp4jRfgeFxTQKOAh6lIUCn/HuoIk/JKvXhLX8+jJh
NVgZ6wTCxeewLZ6uQPfKFhG439gWfd1VnXRkgGXnfjOobBwq/NJ/+plHWAKuIpwjLE80J/fxbyRd
9uXqDBXCDIOGbNledVd3cmLBqqjzT+wJ5Achpbz9se9woCsU93DGJMxGw8/P4VwC6GPaUPyx3agU
EEzEEaagZLWN7TfQt7AEPmZnc1ri+39iQsFMOiqpWlHX8h/wcIAGVUccYInGiu8cvFFJ8WLzsy+H
z/a9ZewIyxbcTLZY3WzuWYy7uIq9IBCZbcUSy3JgetB5pNoTbUhQCMiBNsTOhIqCLPooD/UNFKLz
+L1hGwHCRU399brFssr52SXfCZRMW/UhI2+Ez8MfhsJF2xK8sRDWE+MohiEspQd6ws+mdagDmZKl
5nX87L/7GR1MZQrVh0vbrHGq8YvhZdVddnqncVFCp2lzI6N/xwWnx52PXwWKrsKuVmzEpXnncnM6
puFJau+9L341tQvxGoOHxC2tzL5hA0gYlt12IVXiL2l4JxiMXjOiv44qkL+r1YzyWJwIc+wAz3EN
LB1hARjr9j2GvTcQz0IBAksobIWP8SFgM0ZvfsPV7YZPoh/0NsbM9pnh53cojkJrfp7iQBhiUQQM
jCtwC+6I0T1u9NjFI2oM+/GCd1TZXWAZ0DsvA3ZYD059ED5PibMeW8bxgS/Qo4fdy1iNav83YWv4
y/cOCgqGPzXhRLe+yjxN9U69HNGP4X9Wzb4ePF0x0BIXpPFrcZ2dRrcJDjWopthP8eSgUBzd9q15
E6iuK8ZHDWwxozqiWkj3xR5DQCZqGCV9rDbt09tqI2KgucL6e6rMi2mS2JlqaRBoyVgHhTyseZEZ
sSjwlykzNpcltmUW42xcyupIXTyCxggy1mv6MSwmQhl7K0XSK2BXYfj4YplQAj0XMxbG49eZPsxn
j+19xvVTkm+yBw680h+dOPhkZz65vgmwVjbKe6Br9kUY7XbSCep3yGSzgUcANMN2BNqxW2MM69L3
WR36hGLYxNWXTJDGJIcbp05bzaCcUwax8z161RInAqbVWkgFoQ41LEP7FD5EFn0yjEIO52PjcGkd
20+vcaAESVjy+Wetr2CKz8CFkJVf2hNLLuENzz0ELWOgAY4ZfgVyDLJF2A9A0pQmUClGKJ8foLJv
Sz0UlD1PkYe3pperwxpQX+yv4SanQLq6BlU3RHd8qO+D0+7ma36bAevTwq5aZRelVt/cSBlhMEDG
F0MkxIGIsPk0sNnhXJntzX313MtICySZX7slKYAdglvit+YxsXqd+5qTKlY6JaKgufyEBCMG8oPa
GwZeGdrbTX4DvU9DhYFu3bvNtNRtTa/Dx5wfdx2SqMUYfcr8knfNkJoJOJYXSthYrvES+DpPwyun
6w9OqZjEnt0KnhzoEr9OF+TW6gbNFfDEleitl9kmkRbefsgHhVgquAM1TSwNJsQVBujuTYHtyKhj
3fWLtafP0wTUscn4soLMqqHq8bmfnh8MTU5R6+tAlTj7H49/YOWqAj40wMqD9n/fgNcK5NbnXxMb
RE/jQKjJ4AK/JW06LNTNygI3aFayalL7CgDTxabEVU5ukfg1yVbQckEsYRxcraTHUnpuOFAWISZi
u8SamiOCViwWVJYtPFVgys4+b4BK/Fwm9NeAPYwBGwvW6NuMVr//sjt2B9L0sIuEckhhS5RmJIla
7UDva/0LQwZjTDWAMa/qVdkvVTtziyo4AYqnmYWzSZm6gCxdt/WwsLDiRUY5LIi3Q836wkF0d+UK
1Lm0O0POP3ALySt4alpoHW7xmrWZamNALsrxM+Kivy9OMPBAkrnGUS2A2TEopTV6kM+IgwySF/Au
6dBozNQp8gJGKphWKrLnN0BzgNbaTtmyyMRIvUy1+TRHk8zHNaQ+JOI4bliPbrB+hh/4bWXwPfta
HTfbk84dGsMwJyBed++1n6XjWzlK273PPWxlzoMj739C8ZyqbfaS++x8wHER6i6IiqTFzk74Qkmu
39VjtbWuI7G3Fet/CeljkbdgUqJQEKM4Qi4R52xqm3h4hd2bq6xlEUUdGGwjFDItXK9bVjrMCJlv
uh9H9xR+8CWg2Qm4QNXljS76ybDHa4X81atdSk+X4C6+El1ZkFqQdZzrgiovfLlJcMMI683n+fVD
ddIewHhyIIrHLWZDJzfbfZDVECDuYO3UqxQz07BoImzZuVVm8rIumCKi96CVgTjEfF+33iGrDh06
EjZKuZ/LMteyVToP+o6HvRvq1rDzU5t+LZy6D4Y13AEkOYt3yLf6fLPyp89uS81Zu1LMyEPF7IwT
X/oHqtihzswtjQ1mb4g0CE8quSTQFRzALW6H2+FL9A/V4zfit/eyGUOuqIi/DPRa0eNw+2v5Dxzy
U0dGy4p/CfXtHQOJegauAqaLdYRkeTIzX34Cw2UxFC98UemRNfLT1UFwQTknmtV/D5G8idBN7OUf
WLSkczEWaDPEY8pk6z2Vb0d1yWYrA14yIxpTwE+fLGLmLkum0d+eiGlBic0pgy6m4aIG/Kn+UKaJ
IYZ8lH8pPNRX6NU0H4cdPtPCZBraw+8hh1qeVM3YE5rctfRXJN5b2hiCAA85H2ufw+Kp/LvBeUlj
vmIlZ+hpegvgMQugghMDwRsrNvYAsWDj3+R7DQvbInSOXVvvN/ACbNOcABIxQmRGsd3K/Pifqba8
MJB6JB8bDnCfeXibu51qo1xxwM54fOnuoI3b1J02dBJe/c1PkZ/17yexFzNsbfCRAOCcKYh4futj
o98N5L2y0gbjG/8uPwqb0/hwsw7r4GNiMb+6m72ruaPv4gHvODiM+2F/FrYccRql4gJmFxEwhDA+
UmQxkBKJZ70VC2WoGsyjrt5ePk0/zM3YNMOu6bS4wf4dlYq6iMu2fxqDL2G9iJE0dmIw1xH85haL
CbcuTCBq8V+hZWVTyi1qc0Y7FmN9HuIA/c9X+oai4urgL21DBLDFZO9GpcfkhK/VrFPUgXd+8uVx
G/5MzOg2i0CMHjFgwm+44D7PglvwIIqGEBUer53+p/9Vu3ons9hL8A2x24vT3jt8cm9lhklF7HGD
SVlwzB1czoodoAl04HDtNvd0ge7apYB9omXvaXHSS3vtQcurdi2c+N5WMyhsCgS8iR92vftYjN24
XPBZdIxR7TbFGrnonfpv3T4x7h6t8SY896994D7D+/fAAJGvL2lTgKZo/+XRYC7fsb99hsrEngEU
dEAZnoyiJf5MstFYrn/39nr18XlGCXUNnSxx9z9NLG0KFzsjaFvlEitsZVQ6Ys3OCWNFy3qyAmqe
zuPGiimrZmdXzt9Oia3cG+I9rF+0WjwYAiAHqGwDU0l112Q5zTdNV/ck9/A+X0/YVa9zyB9ud4AD
tGEao1vwPt6w3Tz3k+G1X2GDRePCkizP2v0g45W76GG3Ri+3ckt4CRqL8iVQvE+IZuS33umgHbrV
6jNr95MYxAi7MeZkfupdFx1bDk090H9v0XDyreEoY2XcHNbDVp8RkC1Plmt+hpwWiFDWmzYDtd9I
jDJP46YrV4r+exrecyPXjtiCXqbyPpWj4TF54/3qOFEq2PA9GKaHbzYP9Alc9Ry+b3jrcRX9SfhC
xdfJwax+74brzS3sL+7XctnIR3bbB4FSa1+ea1cuPIHLwq93Ooo7oOb8/6M5oajivyVUADujLaiC
GrTJI7RwbySxzMDqv2sfVHu3u3Gbg0AHl/gdsQbElxg6C4QXkVqLERCE4YjNijVTPhbWVsIOpliw
HA7eokf4Q26uNvxvbW5Kk4+sEsTNERfRdCmAOeMVvyQuhLQ87KzU+zz1sO1S/vTkJn8E5FOAP/E6
HCe+VAwu/60BUhEen3MwbAtzbl5Q7gXxXpUTgJgDUJWvhwUQcnVhStoK76yAtctPLMA3O9G5GZz6
+ZzJEglXXa5ErEZ7sgYj9/OwNkWxhsr3g80i+GnwcuXO4Wa2JKhBHmK++M+CUf4m+3mxLJacEzwZ
cbvkRHBCgIHYQtk+S6AiiVV4Lm5eGss+Krvo2wdLgdHJcgYTIOIDVHx2T1zSHDFmAjPy2UtnkvMg
En9RTsMNYDrxvzuVnAuU6SzKnL7fMi5LOoZNPPT41yza5DzqK/70eqsFZKte7S4W5oK1mj8s4fKQ
zUxOaWubHci8d/5tf0KrEZE7A0Q23hYpcl3MgeQpJkEddHkY5jjvpTZhUMlfXPkE6Cnj13vvC+jr
IaW4Bq0d1jSDa6B6yUalL87Rtr2Igk/6TXr1HnSTzuiDVZAxkZ1cvkK8OIqf74+4VmDWIWLzLv77
OIi8CF7o0sqKdYBQihs9sVjASx0mA86/MLnEgUSMI+RfISFDa3swdHs4uH3SEFN+83n5DmooXEok
igp/QL5S40FDSYeO+QHf3cJ3vfC5MSgXGJaaQteY7/fMJCDyQjK1T55GpKnh/+zc+ce/Jc4pf9QS
IJnmdcA5CzmTI3EUAfSB/sUgA5gY3fAQVJDPcYYd5qHfKA2/C6ISeSFAL0hXsEL/YBC2tpc/hbkp
gYsyy6s8w5XaiEbv35+1Kl1DTUxkxZOUZEZ8/IGmTp/OKsi8ve3I2Ap7MmgvMK0wCoVKPOjQqQ9K
4CLByeI6TkmeYHRahN8A0Uh0iZTehaRHpfciGO9K7AVtJbyFPfQb5sD3vTzWR3kkGCDODd74ffpl
DRZ7LgZpyrKQdrC1PE/t8/Q8LebiC3VjLGpMGpPiHHRG3x36zQt4SipyJZgR//5wNaCpJplWnmrI
y90DuXSav8cTg/DLXC61N+rBwtHZ3IlNkDnqCcUlsdfDdtzst2Pir6ffSXeWL1G9hJx9JgfLf490
rgyQN7R/FmBM5jojZXDqvcJHKB+VSTInwgMaZW+tY3pQLsnbXa7L3oWRcWJ34k785IXOYrLCzJCI
984fAoiSYFwkVutZk4EtbEf5tn/P9Njs2E2gImUiwJDhw1syfBi77VgCcZ9kg+W7y7FxgoJWijcw
bwjjQDIIRuIKQifsfFYdCtr7TpnC0OTilhJKgj7EaEpKJ3n8ctL+u/BHcEcg3lNvTapFQugFHU4I
cdN/HspZ6QFqee9DwRCVZg9ibm0eyRfqJdF72iJEOhtDtXEbzAzd+xBRJSS2ll0OkSdhCcX0i4pc
cpSkcJbq/OJjT+nCwHWZ53J9QFk/oWGkbmN+HMD24I8BQWoo+DLfiKc0gE//BpLQT5h9Sq5VTsaV
scsD2MAsMvKonPUJ76EnJomItxBJ79p8vJO5B/dOI7xYLKTa4YW1MBATF3GDgZyEbxLYLTXxdvAX
7bsONyu8ELnLWQdelhqDL8fiiCMXkFxGBaR5jjsc1fuydFlgoAKStuGRVDxFyCdEdnoKGn7ueQQZ
fEfK5SerlKwHYt7FrMRr/I5K6r8e5qvP1BvU446mtWNewMiosyMko8wyfMNFXQCYTNZWgBz1E2DB
2MsB/WKyVKc5/3J3n5N/pn3VTIKHhDKJRN2VObEhQbc0waucEol0huD3mmkkMWI5eU/+O1iHAFyo
zrkEeeZYH4J+88vdJSTolwl1tcVOSdYSsABTgr5aWB4gKQ2qsaRNiXvMXbqwnRhz5PRhkPIYT++k
QSM915c+SBx1JFUJ6pQPuMB2ISFC94FsHERM0kWRAeDwK9I1iUvQ44/cXL6fF5JvhtCisWXH74Fi
SxKavDl5iwZubSWBSXe7Td7VYyw/Qn6bOmaUzIMDQ4+IMeHo5ogQ/7xjMcM90ZOjZLhbKTooFb7O
hirQTofgwBSH1AJvpnFPnvI3Kc9w2XAAhNwWElEMqYf/WoV/7QBGwvSeMjWPMjErtosho29LzLjl
0XIAAhQxrM3ZKIypxONIVMyRfKJwswEwoBh80azUjMqlypXyQ2yvmQxSwt1oDjRvPZHWQWiLOYVC
O6CU+zVlVPY8aGAwjUeYStFHgCdVxof2/E4hIc2Z9GRU4Izy2FvIsJKIpYeHDMblOPPAroIjrfzO
VkJVJnvRifZRirrGz90KX0sqtg92D1igiGXLQHpIUB+LAYXkN7EtjZAumANExb+W0HDoAp0nQ48O
xt6l/6/SkKZRqn95vtzvqDEjK8LWSIGXHKcvnYAKTUCqM3lkPQiroR5fevmR6cJ/H0hdUXiDSQAM
PWCyDcxt8DctfocJLutJQDnrk77Jk1YJfwNb/q/er/1i9/WgWOA/33QNr+0i9uU0tTll/5q9JmGK
kiPuNVYp3hs3+sTs1xGKpT0pq0PpI2+cotr+clFQi9o4UdKoSWUkFZG02P8CtsT851+dtBsuuMC4
taWglYbzbGYEFc3Ozuwakq42ya3J8XiUNtawteGvGJHrQxrf4/FkkmGVm2RYLdh/KbiBYM2x0lfG
RGEN4YbyulAj+NgI8XHmgdRkKeVzOLOOhDKNTuaRvY4HYZVhf7WQyLXdjkb/sO4Nd71ef4Mk2NzM
ZhTdK52v6K8khUB+Gsp/y0vIUxP4Yoszj7ltcZ8NBtPE9HaHQzCeBlP+cSo1/HYrnx32Fis5dXjr
/p5I3TGlP5sz5v+88xIq6TWkc/79QnyNQsEOxkkPLgX9v6PJBMkF97BIP+Pn80NQGogVH/ZyEouI
ax9kbFmztyS1EWkndHgBW8TlSqpS0BIKbzrjH8wiQMTBoI6Gp7S2xycXTyau/+giaZz7+c3EJhKC
GgKDj7388IHxIJf5djvAHFLuBKZjpqAjCW3KdMoeh13KA3IrinFgBOZCTIP+QQkzxB7WhuC88GSO
+J9Y7UEwtZuoJ9aQm6AHsCMqtpDW5R0gE+b/ddyF7oE4EolzEyaOf/KGtgTQFaJ+yMw5c61FLZdl
wKY9Zvv2BXu8/0zDJIhUYkg3XMhmuOEnkzAqdoCPTRlUjsBhQK6s6OdhA+9GAt5Z558Yt50g726/
vSY7gTyJs4Rszmqbu5ovT8VneZilTgcuP2MpDAzFNFdqKomjEiNFvKA46pn3oe8Hhv0tF4IGJYyi
pacRGEL9oUZfi2v/7TFMBxzFIpVbR7CF5w9mhODwfw8NdZDmlOyF/j1Sg7HAWPq4a0OO/zWfhpPQ
CdEXGeBNiKHR+VAXE2mNvRbw4uXXbkqZLM1P4giyiPOehPOx2Y3ko2xqXDPsUXJkZkg/o7whPSki
jG8EC4gnAJXPm/Lfvoa0CpezLOaVyBt31yuswxC6EPbnV7MHlsMvyKKKz+u61wnMN+almA9dIMHJ
8lrNaL8+pg77EWeiGMM0PG8lSu8zadMiIDZAP+pJBGXlZSHiA35F2a9uznsIlxBDF7LjXqPcVWy2
sPFrDCcSz0Z2OoVH1Wcggvsjln3hcjCdeuMhkYHBmOsWVh8bsmzO4pjF9QQaKa0A1Obgumqhz8XT
6MSLIOUJ8n1zkw/ve+SLXI7CIlEoqhQu2TJQj5Jg2Tl2wwtkY4jJ2JJVAKrcLT8IVcoiiagSqyxc
31ydV8gDecqtKi6RML+twaAIt4I8tuSWmgasKSCDYEogjkygTDaLPp/hRh8M+Kotf+VLeC+H1ebX
89u9SWj1+6vVordwZJVH1M8msisd4Ohd+utkBcWUJVcWYU6aCuQpd3yXCwTQmfve+QdTyK7WlVEJ
lyoUAnkF8NTf1qOM1IGg36+dbK75kZDmP0GFdoU93AF+Ayj8cgVZrUcAj5XPnckj3FA/nH1lnlib
KmAx5RyZs5M5mUyOo8nIsEeTSTjZhH3eAQv52xquBF8A/STGcCj7KLgI8g5ZSnn7Dc6wlMqgzL/n
i5MnJ1HWN+UX8EI/T5ODUobJIoucgMKtvgA7gsOv/a8Hc44dEHruDy2kg/sfqs5sSVWl28JPZAQK
CN4ijYJ9rzeELTYonYr49P83rbVPxNlWuWtVqUCSmbMbcwx+F7rgUvjWYddJO5Rq0o7QcMmK1Qdi
njV7pHxnsAnFqxrV6JL69N8OVsGBJ+yismfJdJBbWwcsLf633HCJdKH7hDlN2Pb/HhLgjvFxxIQx
EmeLzVHMoDzWYkkpoE/OE0nDSHZn7TOW1O8m9MD9omcg+ICy0Ttks7kQBGqUp4VQWPNAdVK57iqQ
NMuWKQ8hSeWbnltcKToTySWQJ9AgfgCTcxUou02w5hDE2VV7xTALaPKDjyOz5fYzGSnpdpA3UC+J
hChgGL53zFvL7bOZMgK+aEuxOXOD/jL58J9PapN/d++3zsBL8xA6RuHDg0ro17xMUxAty9K4/JJv
BJwhAnfACf4eCVOdLYUOLpAeeFmQCs+FnlFyZWLOJEcmvrJMgN2uzh2AdJvxp1uUZVo5j2Pt6tEN
jcibpMjDATsjjgThHNFePpe4L7LP9PJlu9gTBWsmLKYLDUm+UesD5EBnJKb5ROpCTmoBtvtnt8DI
/nhBJYCU3InkSyIoiyvr934xexB8YdIbllj4zL1iU1+WTpedeLii3SguTWSfxqJ3eIHlUkHag2BS
OC9p0pMSGhHp+kyBTaLTgyglHv6SMHLAPzU8CbW0fn2YOfBAWgnVGfm/pGFKaPdEDUtSP8KLqZHz
ES7DB2kisU5iUoVktTasu3+GXaR/TT8bXFj5E5XoT2YxgesvJpUld+9Apiy24c8+1GeZD2DXeUNT
LuEIzWHAZORvYODZXmkPYQ+mA1zkjCU79ehVsIXDUE36GXv56EqYisg5VpSgo99sy0YuwRcFYKxq
0zN5yF5Lgw6qwfKQwFAEm2mX2+AGzGZMsdFRGx2Pf07IDi7eqr2BEvm2lYUX05/4l2qSpbjZDJm1
v62UHfQ+JtHqSv1FPCKonwgxFB6SRUalhfCmICvdxLyi3sqk+3GCDtWdODsy4QjDfw+soLUYHw4H
yWqJPyNiqMKfLOEAh3RnSO6Keu8eO10jisMNluqYEG2Lw8YZ/yo04uT+5R3+dD/prpMpA9cAD5lZ
5BVku2C32G4HW3K/S1xcB5+Vr9HI2490p7cebKdsrjIt5VsIg0nHwZ7B7RbG7wa7hOJXVHPlz5LZ
++dOy+xFMP2ChLuIe1LOoZhD/TaQchDdkLwSFiFaX6U9VnJ66I3CRTc2cYdzx6BGDQgQu7DnpPjq
rcX1lsVDvy+fLVNd1MVOtD2Lxz2dcwnTaUeMBXmZA7vhbw2w1vCGZB8UdWQpskmpbcll4jmDLIAw
SFw61lcf9xL3LoUBKG8/vZSVlnO4Gh1U70HDlkrWE8msOxeD4BhrSU7jAhdrRpOqKs+ANJYFmjHX
fkFjotw7DDy7h3h8fxPxvwrpB2p3zc97DV9hp2x4fyKUT/pwBRIUyDr7bav/t+sKV69wzPJGVowE
8ACpawNxvfC1KM4y1ds5C0DjLehATHhcoBLyoNMpURCCCQyeETpvgILTI8MEQbDxLQ0iNWQw/ntu
ku6l9RRQP741nXWLcpHPyC/1MrBq6fCOLEE+bS2r+c1nWwd1nU6NXQqYflce9d1jiNMF9wqQIqDa
QTptYNV5030MBd99/OpLikCyEeDkmNkN3yB3BNWRpAbIa83oVKKH8zV4DWS9C30kvQPBX3abBFVq
v0fyD7jX2EGyQcMpfLy7oG63OizymaiHn2Eqhd2b6jHqe7JOJQkk6/QXwDxHTXuYkM9oOUN6Ky6B
ORu+u/Xudwbgh1gOHQbVUntxUO/oKKGQRg59IBcovNFly939FB1A3AJodb8EPAQjhU0qTS2XceUW
lXCL4Xe0Jc7a/uwwzshpnLZPUv+czucY5bnvJzbraX6zB/6a+usUScKxTOAOVhuaMJyXu+tPxVr4
8h+7P8K9V7ARssXLs1iFaAgdXhdC+z5iuX3JD/IJD78ZgACTKioIXdkDxO4wh6mqSopRVHBfQdwm
tLFR1pX0I/1fkoYENUgSEuk35rOsGnknjCbYmWZHwkj+BXROP1SAgrvockHqd+6bA/ThiOF/UfzZ
x9rAkIVsXCAP5C37Ja1+JdLH4cRALhUZQbpGwRQvbzSksNrrI3k0BsrgMyzHkmZ9ug3v7QKHpdFI
6NTDPuKWUb0dPyZ6MfxSBo18M1vmPyHgdI6QyTyaPuY0CLZGV82SQbkMb79H2oc9jHM6kzyt2AfF
YkuaUayZbFHE6tNx6k1v9glu6PGJKG4lc2XD7BG2/SEmQX4mCcpvxQtn8YgFg594dOVxH6Rgqh6j
dHYdhUhHiGkxvexU0cZvTKVGEhNnKieMEj0f/OkJOUKIjwhzsPh3Zz6BXOh2o+LmiO++EwNwEa3u
owc4wWgfMUL466YtbmdIwk62ePHxZQFIPCXAC6AXGAhjr6BDozD5qQMAwpBFAo2ej54FR5Vo8gHW
W9y7nGFeHVq4fYF4HJqHSOV4PB2QmECSurSCxeJ0I6jNIDC8sre9Ar1rdMXLoLueTmvxEhI6/xXK
SJSEfhd93wptv1SbJD6Rgg5vZn9EqYO5I+jbr5PMGtjBcK+eit4LpjXwhZ5GFT9aK71UQOyPST5Q
7Dl7dcPe5gMc/CvNj3pbscmY/OVa5P85mRYibz+1wADh11d2PKno6JS/yG4O5gmMAOxwyEbSxPwL
1+X5P9bv+5D5zU4P9S77ON2blHOGebu5lEkveE9xpWSNsUx+Kw3pbXHisJcnyeSLRZWFiIfHShIW
AfkGe9ulYIU3KH9J+B3+oRhZTz5ECl7icf2peCOS7fx5c7Ev4yPe4HabWnyZFrBRLNX23JEvxkIe
c/YO7g2I02Hqnf+pWctZlFbR0bvwVMqqBB3cOYiBL+l/FjdeHF6x1n9zngQxXBXkXxagtawzQoXo
hIjnqcPZzAt9ce4kDskc3AS6deUSXlyujAP7i5Qkbi4/yCCI5whe6/cKWU6YPwt35bDQ+VjhlpEz
IE2P7/jn1Mq5NDw5H5L8PvLAlgQc9GH81qP4l6aD/rknVTtxIe47qeHBAcshmhPxb2Xb+ZDLW/7V
Eg9J5r3rLsk8dk2W+PiAEBObPfklbijuPls3hUIpHkrEzHoX9cHKFy1BdWYAWSbg0nMb6pkbzIF0
gJM0piv6TLc2pVJ1nw30HrJPQLYP4DW3+SocJ9vXlibV97reTRZSFXvSVzMnSpp97XgGNejX+iB6
taZ8ROo5La10z4/fFAF4ZWms01W5xaaicki2rmapNZCK9s2AZoyaKUWnnum/KTeQoIhAhl5neXcX
00P2DSCzQOsltdloATYza4Gbs8PLhI3QuoODqbE098laQafzPrxP03Gjx5ztabLghlkPIAzMwJch
ZE8MBJA/L54Z0+/03JeWZVnCtT1RXtkM4pr/gleu5qpDLXPfIvPW5TnSvHcBqBg7+PBDtXvTOq0X
BHnWO3FbVDDfhLCX0+v0opf67tSe3ncVnhAkyTGWpq0DRo1cfQmaP0ViCaoC4uuW9d7XSSdNwuMb
+k1wZVRWcA7pcyk69xtYcyj0PFqT2oyfhgHaPOCV5oJTXkCS8zpJDoiogRjFMVtCmlq1bPr7G7QZ
19a3aTKMO9cJndlDZfmBd5dc3NUx8/b919urfBwIBYbvcdat6EgBP0w8cKINTJuWL3IT6QJ4AzLO
D/8+LJc1UPW0zt6DRubm6MNXDpTRjXobpDXdwhWt5KQTKNlaeQHPcPuMYKA0ssSn5jRhv85xZ0HB
I47p3kffTX3+cGo+YBgdSEMKOD465IMBQOee6hTDd78C+gjlCVwmwsH62aN/hOJQp9X7Tss2GzqL
sIS/2bS47R+Mf32bbgsyppUwnAOmps2wdQKkLeRb9GVk8Hla9PYwijngN24+XUEsYPo8SVlRxK6s
7/D5EqqG5pwnZRCd8j2lTkgX8j1V2iF998wyJ/cL8EtQdC7STbXMgjevnYD+/q5L7D5pfHqHKpQ4
ad80HW3JUc/HcKLs4O7iEyiasqrMebF9Aj2j8YdZQ8vW9LGm9gj9W4M6FHk1wCBsNtzlFt1X9hkM
3B1+DOH9fk/jvThemxR1iMuiVrceRDknvFlpSAa3OYDpJ0yQjReQrEZ7PXWezhcA1hmjSbsoZHfH
1i7bPF58lo4bl4+qbS4yVRvm4/lgUMcspKf9uso2r+NrTmshLRIofoCONawQZTA4iyeogX34/LmJ
dvch4t5C6Og0IIcKdkRvy0aEoNeG3HxGcYYMAtoL1u5G0lYP9KCOKwmcUZGWW071pgUJXbzSCfLI
nS+l4sIqN1Xi0NHOFT/WMKHXVmdaNmfJVjHs8gTTHxX5EkPXl3QMnDIEtdAcTbSHQ8cz9VhIQ6nt
G6usCU2ovroQ6vTZsmDG1B94HMWCQr65obt40Vy8p7PmEcSBNn+OsklF4ykCKhhU3rN9Tb6IvdME
GdSWHGDQGman34woI6H0aAxUkO8WX6rp9bkD4V24dNHlohwMtfZFaX8vjtu44CvdBsSuPW1Mw7+d
N9mJgnTzmIP8jOoejJot2AZv0HxA6EQar0Puhj2qUCwa0MgZgv6iTwZcKO3uAEPqdDX82g9q7YQ1
bjDlOu9NDBAfKEVh3Q7Cx3sOPt4NyU8IssHZ7KJVnLeNhxPBxETm8gCL4ATe3VJtXzSngiABA5YJ
6e71CxmwBaIQBYIFlO2wclUz1fl49a2+jQDFHNlmrqZzpbFyHB7r4vdb8ImRNKJxon+xn+PbKlur
xGad16wIIdaG3NEKV++FWgnunN5fDZt6EYB5xfEg1a3aMbSudMbsz1tjXK4A3PEXKUK+IMJdlEM2
Mj+ZNpdsCeD0A2S3YeTOCWmAKXyg1TbWyOvuIjpdl5xNttQm96Uxy4ITnID9CzXVqF3vg7p+b0rW
ALziNLkqMJCc8q9lfGy16UKfqxMQ+CF3f6+d7fhjh+Tb6UQ52zx/DDuDwfY7qr22t8apuPTqcOBd
4DuFGUSB0gdiKBQLnz2dLHw8fZ0n6YKrEEg94fPA2EI5tkmm1811A7008rj0GdFZxIYBaTznXe3Y
NfgydwVBy4bG5vx4A2vG0C5zmuoOIC3qQ/i8mv2qssLlx6EHZWJsNWr/Ga9prYulAYXC8g6R8G31
XeiQmkG2CjUYrY4w0qV9WB7So/K0oinNjNWuCbkDuPaDNgGGsomC2/cHgHBFJiDesAyXpA2XcV8/
vOsgPsJNsqgP9Wm+Vw2vsYEnICPQY7/bAwMxLtAS2J/RZ8h+Tb/6KJqq1EKIVMELYw5IsW6/JMXL
tvLxame3qnVoZKaj/mXaGlVQFgz1Gdgpx4UfDbkAmrCChyiE0bBebKHLeUSQDtNipR9f09Rr0Vw4
ueyiU4kfQ4eSbAV5v+58Fq1TRdOWrzUcRBsYmS9XTmss2KNpcUA5gHXJ/YBd+uxd4PttBsa186U9
6dX53vpqumwigJnTa0iFpwHxFiYCJEhh3VcskapuIxv+AiJi3UgZwK1wem6TkbnLam0thM4cUQ3a
PRBktTRCN7hwUrm1tJaF8IfdABXIuuXcdTyj0XMNC88VR2hTGHy0U4VBBGgDivcHyrTIsYoCLG7F
NW7nV1uhrAC1DlTp+NAoHkHFrreJ3Wt0RJEpjOw7tcpzG/I+jBaeCBtUvkLBNtzkXDLqmhEJSny1
d8uCkeLMqAoA6ptI2kMF29grthrNBHTOFr65eaw0tn1spWpxcmdwYGhPFGI3scKYvNqhQX84KuW3
Pj8keBN4qx7dVk/gvwwRVCo4vYWTgKbO9kbdhqO4vNtNiIUhbLvbt3oX8VXzO3xH3hnvCG3kqQHU
mYrfk8Zo7/lw81enRX3rPSY47sLdyOoY/44MLXxLb2O5OZuv3mYzYt5/VetCg8c6M933k9zRB8eS
wYdbprQgDIvgYrLuTzhRLC7scmJYYXnC6Z8ZPWWTnEibk417yYnwA5Kqd9KJlzatUAUc03evAdkr
zcuVI/T/kKg37KhwuSaD7BZwPd0BQ5jisxFvbdISdQ/ryd4GAAU09VA/Iy32nQLgujEc8Ibj9HHb
AU9RJyB6ObuBstHrGKTb6barErsC5TFLAmN9R5wenMTZ5by/zJnZe11NjHUjR+9dxFt5/rQsPpJb
2iDOgA50Bf6Jq12DaYI1sQE1dAyRPr/HimKnb7oFGwZ4H8BxH7CjY5ouKe4YO8wxDDEkqrDkr7lp
Onlol8fa7jls0NQFZ+RRY1Zv6QKCYwZCAoqbQ21LSRyUFDnpozHEowFQRIKPLiledaJ4UllPurMX
Sj/FwYi7F4hq2BJXObWODokkaCzObey0CefOHj6rckISiX6wiI4oKNPRNiMXBWqUDDLesvsCy3Ie
pSiiANAiYGn4XDApO8T76pDIQonFTgKkGxKHC2Ip8k/NlN+rxBWJFZ5uhN+YYj6U+j9Wh8l/tlPC
zUV+aAHRg0kig6gjHIFDcNEIoGavHM1F+fWhJRFHR+99u1nTfWg9GG2K+Mj459sXhIcIo0GrBzwq
tSHXTKmBwvhhoiuN+qnzeTLf2yWcimTX2Mojn33pM29A1PQe5ONsd54/8NgQVnu20UpoPoPvURua
K+Sz3wnkMdZ9mhPQAsBJe3X0xOGe2l2RNWMXuKKawSy1z3MczTcdFHQ4MZevwJVtmEgwHCm1BvIC
BOWKw2SjG/JJL47eDo9MSxaHBl9JAhUAy1NcU7zJchztmG/49I0niG3aPAmXtk3CvO0T1BAAGPrF
m0BQKrvVTZwEQkcFDqgKGo+GfR/V/do4BHGOqW8NCsguX9v4zYVPVMoXCBhxDqTvcdHgf8AdQygO
RrOzjR9yvvmasES8SW8Tqm4JPoSPCVGBM27cokH/+6SY3htlYAbR/gJGlFYqSvUkykm2wiW9S+dY
P5BxlPYSykbYz2SJTu5Y8KIpocJHKF7wZbUjzYnfwv52iwkhup9TZ2Hyd5qdBk4TiuLs13T6Q/Ca
4v9ge9qYEfPiauUhj3dY4giFCDLkg8usucKR0T1lGPakRznI77BoPsHOPqyQrd/HB1CxxeYyBItH
WBf2tXFzTOD9XjP6JBDXwPdWMNmq7QjftjXNoaAWnuiqYOiEDIl9A45kosOKTAH7PIxu/NIg1uSW
sS0yq4g2mILVF41pG5vTutp4judjy2bjEzO/5pW1AIYq5iCABqV7gTKkn8DVNc+XBpQLmt01dvlB
aTfJEYJrCK0Ni1SBK2UbURuNSzEGyKrQ8U1jHVUa2LwG/N8YUe8aUkNkX7iMI+jt4Z9SUuvO9gvR
JHxog8eaRQ3aMm91qX9doNQDpAZolb5ns42gTs76rA3NxStrN2GfI1dW2pgKtlgWcsSNj9mm0GmY
xA8Yr/GWrRvt2SoKGTaxrEpj1bCWddPIKVNPex4el6BodHIowcxZaUAMb+kHeHbNjTbWAXsSjmnS
tWsa+J3WRcE4MNfP/EiP/TGZ0jsMwcr8tYORMgyu0BKAhB7hQL8z/Kbm/A1xcDqr7fUVdD1ROoBs
HsMAK7imuQ+IRCE+gy+Jru/6WntvH62tCQD5Mk+1SXR39PtQb/mvFgDTgJc9sq7yts2HnaQODH+s
XTIBPFfXsa4Er7DdAPMREDg26k+rNuOWNuK+yd+LtmR6kcYZvQmUXwPjGuQ3h4LsG35C3UtyDyov
2FnebhMRGEoLLaQXvDo4n9JJrm4dNktquRqeqW3QrBNaHzramf+Qn6K0SCCmwG8RTc+0YrKN4LRQ
oyDCL4Qw0ECTG1rVWjh5Jr2QLY4SEEQH1KOouUF7tXx1YgoyNURmrGwNU0brWIyq6ccjwag6seFe
cKkMjJ4V7vSI5nWe8n4IG7bTWMZOFbCozcxX4MpJndcuRi7AMUYqNhU6QXUQMd8HRP0P+iQr4NCP
HuF8hlO1zrljQbTEI70t0hX7WOFnQW0d+/HXOg+QwQnk1QZtjvvmOFrcBumo0b8tkFgHOTt/HIWA
tDqFvh5oJxPZuAgu6hv+Om3bBmaWnXSGfte0PmVX+B6iSZOE4Vu2zCcUAJkXnlToCDr03W9bs3hG
DBvRS7pvLfAKUWoJxyzTwoQJkT25RbIah5RJpQT3Zbyhs3bVshHwcSjlw+RGqT9AIebF/r/PCIpg
hcBiBsrRqLezuQI0ag2OIg9oc1nAOF+P2/cFTwZ+hS22lN4+1g3s4pwEbZ84AOuUWplw2r3X5gmO
TeKkCI3YaABxgCkkxQ/yek0dNTJYn2njHRQnGLS2tGAvP5P6BNqwyQv2lC/WRXY4sgDJ/LNT0SZE
8wUYLA7s4ckpTXGc8Zm/Cmw97VfNot24kdGpQlZp/AZvlTrJ/oLqHE4LiDZcELwO5MQhqUFxSZdf
wjYcL0pk+U4JN5a24zkcDxrgWZJYsBcCr52TpAjqm3Bq6FZodDAlcNgA+Eqdet0p0CeqicOewS/L
jPzKVvTQYbxpy+ftIbA5iZ4XDifubGLT28Jpw2vNlMq9MyungbCJndCcTxoVI44dwaDT4ABdhvB4
sD6cjCLIp80voaqgwhep7kV8U5cfyG1cC48kxhPwN5KONo0PTRJkWwBg7NL5YxxefL6SxvABFh/y
9mSjvqafe+/SnOmPzfc2uap2/dn5EOi654vX3H4otqp2Dl4V4Dg5B4qGLp4cvJA17C04OORZLo4A
uS+OovqPtQHSyxANbxT2lCWF8An6bqQVLnbTP0Nffac1g3wk/77AmtJA9t26T/AXoyD0oTnrRgGt
Eq3m5M523eFVaW3Oj1CVyWvyNhMBuAAB8sg85TP5fkKPBtcSv4dpBqpaGDAm5zPcRKdr3DMgkXmL
gn0Jc8EoxJ2GqGFC+hN6snt2hLkOP6x+m6v5mNZ8wMu6c9vWhtoYWW+a+yjBQteL3SyhROdkeFd5
QqKbFqXYL+r9WiF/rRWOvmo9VxXgHJgfUTuAPxaEcjWNCJEIOfDWF7osFVcvOrfsQKoMDzCKxucR
tV5c/Qz1Orz0hl2Z7bs6g8Q4HfCKW0KEG3n3BOJ5qWuiJdF+1vxvay7p8i9r6Aawa0wCJ9WdhA3w
mg5J5WDgyKUnhXvOcS9vy6yA55wU3987eCd06eP0Ezxi941ciQrt1g3Yxpu6EZwh+K2lTZSEHEyJ
sIkyup4dnTogFoTrpL+ILNPdQfOkeXf4Ez+EufuO0Vlw5Qcb1sGCa8HJbQY8w3t7VU8X3OmfG8Ez
zQg5VGoME4V+mgxyW4P3jVo0mwj+GWcDuCP0P+q/t5yRtPq9F+44voiA+MJRuaGAxAHJ05A4rtwG
/NmVm6ULnhEwQXyFKAhdy00lcj6Q45K4e4B8utsRY//7QkElamKr22/yXyoKGzBBkUekenNdPhqL
ZzrD/SH1cNE6lwUhm0RtgP0pghOFxy7PCGzkeEsIQpBnOjd6iHTwBVUkThMRHc8NIGJwOvD02ZOz
KCpoGSVAl5/z//elELWzieYdnkNzYLzklRwPwRSe+aW5CTcm7TL8v69DkhH2zb5OH46CRVHGGIOc
PgU23g1myCCvc/oeSvwvMBHS3H/tw00Lb0vVgfGrLZVtrRPDPStYZWhlHClycUIgkyl2wYYVSOFZ
CtoCZILShgrc+5h6MCABthLAknSMUem5g8YEc+SvBC23Wa0WZZvalW7xRCFXkDm/2q27AgBgWAEM
MQvRDgXBKbgArsoTQA15y1/dVMBkf3VV6cYgnQs88NeizSqm9PoFAUiu+occBJ4N2GYHgFKwN7xo
AnTWo11vtJ+g3ynQJsFokNRuy7PAc4RP+ktrhnwQ+Qf66e8gUMEgkP7lwz58kuD7wfSMRoIA32UW
Wu8lADvYjYFOtSg+f21jz7ZWc1ggq3imgByrSRBJSfmU9t5kxp9Uq6X+h9SJQX0vGuByc7v+bj39
Un2KcOQ7qQ5+4aOhRgjpu9nPIOnxa50aBMIUxaZMuDqgFFqoGAPoLGnz4da/9+hn4hAQr4Mhhbaj
RdMe0S8gRIoSW8GnSseX9Hwl6EyQbmh1rhSdNS/uwovM2qZeLIzvfGTFQT97ppmcDFMZh/ckVPEi
ilmjtyd3z5ACN3in9CrG3Ra0ufxP8eWcgQa62vgtxwOChMcC+O/9q0knv64zqUp/QaBJTV3aoR6j
eNRoS4leYOGhVznVQpqYpFxPl6RkxQCUEVSj9Jj3wMpIIN3TqJ1XpMJ9kkRNv/giBRaDPrlPHjyn
s3yGNwxztekjdcX3u3cfXCZkuMFrRh1siXwDawT/psJIX9uHXsqf5PhNP9uiZ0d/ZvrDqwliTbo3
par/tSFkB/PfbEOO3tG20jH05H1/tfw3PM9XEurX0WMmDzIPJPqTQTxKBqp7n/QF8/55eyF4H/TX
fAXwTv47TSQZyYYNCprSwT+Nru/2i2JmbaUsBHPzpmfp0rn/EhMnOfPHIT60GvaD0md4Mk9UIQ5N
VKlfWwVqZmWhLOTSS5oKU4ZBjmEy0amKTuRnhYw2/3t2k0a/6eOOvXucqKASBEKp/9B3OseL13Kt
j5GCbraMjsm3jI4MoAzpAx4d3/SFPV8enx6safSiRR15VFuhui+3yYTCgaRLGnZMv6N5usGe/+Cs
Yqg+Qwqq+SGblIN8lI9SfoPMM6uZFjqa5x4jDBPJgQPewKnctjA6MjaP0U/pgj2826QszBBWKFpG
iUceSG4D8Gy/9gJqVTn3SYoPQLaNS2T77KUz1utj1lqpZ7u1Krak0fiqo6oGHwvKQJyWPIptbS+P
1l5BTyLykq9DeojJJlm1F8GQjwknF4SumkpBdmEaMNlKoboJCPBOMTrh0drLTAWl/HR4JmjVGNlE
fsAR4DRIHvHFiXIuBJx/X9mti1PwKrgHuCS/Wk+jnYND/7qY+LoLcMRVfkAzk/4JAZWTS/vQNNrW
fDwLTuBzRoGgRg1q3zhxOOY0esCTBw0OxK6klyj/g/n9+yb54aZqT4eVHxJBqMb5WzT5+5BHtwXa
nU0KoBe50Orh3elhoPShu/TF5Ta7l+DXKLxh+FCMhLIBVk6OfCfSwDxD4GR6DYCRTdoeIlr9gESf
t/oeIMyJJL/TSA+4w3swMn7LIjn2+yDl2Yu+TtAfmrg/wWqotPn5bdsrQD0BXpANXM4sbZcNgMEh
UQveWm0HG5faFj4BlKdjfR+yfzxA1XVxz+nlI42cWEFiufzAR2Jm+JncKF7aTenitPBPOYQc7Pfn
jfulc9R/5tAv94h2gr5LPI1fg6JdeWq2BiJXBwckoj6NdkySAHjgc4JXlcJxiLWgXWELQK9ZOeR0
cSUJdL4ihbcaovvEgRnH4IyyxFjyCcTU3foK/0hVj7hDCBhB+oPBINUKu6j1qo1wiZCxyxaMfbBy
yTvgCOFgkJ5qI1P3evZiIAhP/7LlOvjx2ePA9A3je51RYkLtUWr2/KJYBICb8KuQyCP7W9a9Wzk3
LJfrxFt7Kf37liRzsuDo2AI8Lw7PsbluCKT5lAzV3mSga2zmt+2jx8mCL8/iadq7gqHflydmD30b
tIS5KDnjj3I/9MkHuTBbAbuSkfA8OxwYDDrvre85Ai/hZB6934fyTvLP+GK8BdhhW+ykQTjq1PdU
RzlRDvdd8UF0xqmSyL7fOgwByFGGCd24h8fQie8rVmUAnzLHEp/OMoaATZyAwScQZljuW3XFKuGS
gEfTm2pAJX7umhtKDDjvvwMQ1Pfkj8iV/85DzmVD5zvDRrOs/AXfmJF4+vpe3UcDgbdruSt/wFcE
YoLHCsKMMNkmCcMN406R8jlxhlSUkIHgNErq9zTiA+akIIFvC5krsFJ0QVucF5nz84wReZ24Vpxg
z5hS/hDLn9vRVhD80QA34uWh+fQ7Q6iTzxjbp42kuwwSCTIijqjP4fCgw740I6DmQAUCH4MPhkxY
ZhBJKIuTXXDol0PU/bTvi4LDgh5v3r2S3DYyXvQNONGWFw953eJFIo5jMxwbZlebU+cankaHkjcf
uOIIF/wOTsOw5MRvjEHYl+PIRQjDkNkniSjY9Du/gnSjAszDwGTcmcWt4QtCKaZ5giw9Om0oyuOn
TEl2EpbzehxHnEgWFtkHBzSnAfdUR/M4S2NIMY/sbDe3v3sZJ2pLzHaAVMUpX2V3h9nN57F0yPGR
4OcM8aHpXJcilDHE+aHvr0cVXf592QpW6Ymlp52W9C6zTXdJR4KOR08GVDUpARitwZgxlMz8uMsF
8FZG4+VwSGQy0Gf2bgvCi8sCElfOdhF3eTNzYkVkGdnvfUMu3jkTkuABEidoYwacBqg2ZToW2YI7
NjQoIlJt44oocngJBVZwYuiarepG59z4rdHfKMog601k0tlicPkMqvFQ0qurdwsn6tE1hhW0BnRU
D9m61VXY/6ySxaMrwMjzSEPBPWJLpgm8GdAqICHSbcs1szIZdAhrHx7pX6AyCAtns3rlcpuYqcwL
w2Y68Mqwz12nex9SzDZ3RboPuIgrgRWhJXJ9xGjui0mUE5HhsMofCbC4+vuC6cma4TMAcPQJZlA0
jKgKvkCYqhaClfU9gZfMJt4jc4PcStUuTiqcVXQqsryYB9O498J6MQRTWmB8PGqZtTLocIK479WN
KcuW2uYE2TgDTue2NcfRtjY9d0Ma2o1hckpOMrv4U9jnvOOcO8WsEhQcIPEpfMK8lqVCSkz+9FmV
6CMwhaYsoP3vfWCk2L0SrhZ7Em1R+eiaGj4yqxKFLlv2LqLCy+LcRSBUpoF8cijLnkly7gqglvMj
P/hxaTRaMHLMKxk4TgPgFtn5GFwDsSIfBLMuOwXse+y2QPacAqR/v+QW9tmjKKYq0hUk0EGdyRD2
+QRGr/KZzRxLBklc96fcJu5Byl7Hepc7zdRKTpLOl2N347xDXp9MZuwqV+YQH8ygRFw+V/leyXoH
OoKLQwvqniofsZufnUroIIwhIXdWTBreZ8X+lp34dNbG071s+Ykti02cHlbZxuRQokDGestEFkyF
B7MSdFOSQxQgl0cOEWApNkqEGkq/Gl+uncaGarI+NaZgIhs9drnPqi4bALOF65S2JhByY3KQpMFj
l0NfqYO2gHfYOFzIJ/b0KSGYUKMQ2xATZ6e/kaKTiroh2wQrfovpFhBmvuI1pF2/1HtFs0Ph7iDs
KEXwKWajzkaGVZcRlrGu2MH4ADFhhPpG57JlhBionz3gD+Q9rkwjLE+vJN/Hv15sEcxsJo5Yi9aU
tYBrwLoQiGZjjJQUd1qu1tyAj/QQCiW0K2k+lTsvE7g1JT/ArkSkZshlMbA/0OhUBwO/4o5fu88V
h37J7sWnY31+ZuqzYmIgwY34rf0BBbvBgZJJI/kHAH9DyDlQMu2zK624Me9Vcrp2ueqGwUbJeoug
TIClosP+/95rIKXmrQLQJoX8p0vWl3NSPFaMLEPWY4kiPTkLRofxUIlNTw9KI7HNlSGDme9JYmTO
b0Ij0AlElYYTBFfpyk0BX3zoN/Cy3MUgh05hTpHdZMD5NNYus4dECkgLY5qd0I6VVbvnd5CYXJZy
xzgh8QLYtyjXdLU+uhDcRqmx8kIGDAtCId/OAgAQACYAbwqzK5VDVZY+WejRE5wsLKrEwh6v6jTH
dWabbY+jSgLtN2C29WUnQuwZwDtgJQBP7idg3W8rm0B5F0DxMGnt6ytGo5T9MdRXae++Dfsse8Jx
dQr6yhMSlTfATqpxjO61ZyDwzq4PF4rCHDCmZAaG5IsxWAZ9e5qnYhxKKOdR3eFlZ3CPVn3KZYVz
xjnfQ7bC38w5OYLv8LaAPkUsyLX39wGQSgL5enNdLToq3nYMAl3z2OBxrFjowIXjLvkhDsehRD1i
QeZ1Kt/YI1oAwj4JP06D/rK2vEb+LTMF4wOxhz6FnmYDnh2CmCc7LsPM64SUSN4pU7akV/GJSTA3
CGlOr73PsNFXD+/1ZYn4KQkqVpxgGwV0TMw1+q6pv7YL8kJUU/vI11OgQdMVcHa+aZJN6AMCaznN
4OFHwMYpw7S6VHoiVx/REAUihzGmYY6Jlyxwyd9qLwGLTxvcY3QJMl+FAQI+IEpFq3RNkQJKDAih
d1eG8cnyJGHrKUdF45dKvxyEJJuhbnn2CG+d4cfm69PbkBsPos1XAU3oF/MdpEQOn0LTM80Bu8fo
LzjDXsleAMiivr8A7hZfhvQoA0i1hrIAK1SahguEzgoH1/ZNG518AyxlsUs7Dh4NXQEn2bmFBUrm
NVUejBuoaHIxWI8ndI5oOvXZqfnTZQBgB/Mgv4kWkt1hUpT+cyW3RbbJWsfAsD1XDY/ENjdG3g6m
SvJQQ5NbLSzMzLTf72RuomU85o7wN7mZuCz+7wayzG6LGqnQZp9pQ9Lq7xMFnfX8d8vlCOxeU1b2
C9sp+zObOfupnC+XweSHI7uf4x7xIadzj+1cg2kGb6Aa89Ts86TKDP+yRFoCAboHxowym24XCBnG
numYgxaQdIqNE8A4r47S9E14fICqB0DNR61eC8Kp20ntsmRxB1mfnx5FBm3b+gbpOzhTakOSaKcu
PxQjQUNjNoFT0pk0Lj6OdlylWccI4mnSvzeBkiCcRXtsLbKiMfSr8Ni1DWAV5Am55z5ELq9+bKdT
jarYEa6WFbwvlgLut0ctiaDferC6qN1uPgDmey0ISVpOoVp15jjt/2iKIEABH1p9fG1a29ts+z0Z
ftQGcYqZAfMEaBl6eHjXkh4lc8q69DbXQAac9L6x+Y7hthtXh+rwaXR0GNi3TVuoR25e3hHGfaoh
VjjjqK22CmQHpQanNuBCQMySAvhMNVgZgPe0AbZHHSZxDUZ+MAO0Xw+pjd09ns62Cjmn8GZSWfvC
63dkMJFdTPrW7gpWBcMHcQ4ZtvuEPRAYwzzzZmFphZ1PO1vVFpdZKoIDdIoXs+SAfMe3ba3VE6gF
W6pyqg/92vDF2nt1c5IHE9oNyRVcB7U2net8C2aX3mQaxcyRliByqO44xefFfZOe2JHtagLSoUaM
etXNv05f8wslYpj2yJiOJXMMbz33tQ0OmB068WJ7IpfLDd/kwByHr9jh5rD24Y1/1OxrHezwZ2ou
iAIGOiTSI70jyWO0j+6+Nr85JThuWlop5iErrLuGhsCY7k4+M/YMagbQtRKlHi9jNohZuL71Jx/r
OoyH2fyM6rRLkY8iCVCaDrXfrbn4TMNPm1Jag0T3+tlFJonMFpQEpHbJZpP0gJThu+MuXHfcNTUo
PSRwSDLBWob0XHmKb3DBXRDtJAHkFvCtAooC9oFyS0duzjj7H01n1qSotkThX2SEs/DKjKACIg4v
hJYDOOOA4K8/X9pxou/pW11lIW72kLly5Vohiv39BGwtwNY1+rDCaCZvDzn/7da09wd2Ky16rQVu
eWiDQJzGrYHEWk+XAMwIYeRDOD5cuzu7L7sgDyfvJgYHeFHSPRhiY2TYMeJHKDPMj7Sm4ivsvCYA
I4SMN/OLhECuN/sa5PEbrpC1CXwOmQK9pzeR8wDeGOcm3OSUsm4gzq21CbDS6bPp3Zz+2GBvU8Ji
3U7eKIJ7feY/uhywIa0rvAHJ8ttY2rPBi3wDDYBFBI74ltZDVOK0qIRVxhmDCtBhYIrWajYRNveb
BWngEv4hZ1/ec6OFhA090V9AlD6EE4yU9B6NzX47KTDINgvKDQEtiT/NrnrdsZT9G7r6c0wYg92G
TaAlfSlR06QL8dXVVS1bCgQschJfP7U3oOLPUTPhmowEBWxqjHcc+ih2mA26DLfyYsEnZdfgk3SH
/AafA0JIhMzFGIjvCmJ7o9+6MgowTG4NOJR6aMtqaBw3IFe/ont7Dxj1ogmDyYAnrA7OCfFCA2Lv
8VbyEeukNpmv9Gwj+OIPFu19dy86FU9FWusoVEcNKdq/kxuefMkzKchkS6tJWEYQwxWZPrBPeACo
jhknXK1oqzZRKK+xQgMExhhT2zRlaUD72w/+en9gZWAkZE9y1NGZtgCqIVEjehWoX75NwQD0DmSR
xq7foUg3O4mUVA7IFn4xyR0QaSum6D+O8rltKXCIyHQDLEedwrk5g47JRfAf48QlxyKt4sDVrir1
BZURQT9s4NAZe2EFzCj3Iw3u5rCDRncTKtY89wFWHRQBzdta9NMYUzFtjRlqi9oFGxtmEnlYzhvJ
cdpH5MUjLhhQJwIvpRz9HB9QjXMIJuLRxH1faZTwMeXb0e1QsO+IzPFpppqiglJOR+DTcIOnUNd9
Fa09ZPzUCSsQwUijGFM7k6ZdJKC15w7CDQIe8WGGVuVBYwdQkVtlJmMOw0dwctzQjcxC4qMV1YSl
KGg2xnRa5JjG5mNqOtae9Se1T7IHgctpjGA39KQD+kElnl9xkQPwrlv1N9UZKOY4a+cABE8vB6Ec
yhHyGESRkuM6xM4WKulFvwaVy68fcPK5U1W5U4QZWMUYfiST/x7Q85+s0j0zly4AjL3ooCJwTaBf
8buq1pG/jkvpocY9lp2zmXDMg9lzOkMih/Dq9JMqhsapKN6HQ7TUmWgHdPMYTJYc1wHnp3nraxyD
D4StYemjTgHx9e8LgQKdBBG70aT7n91+1cLsHFg1PNJoIvIRHWuCUcrV6G0uwwnjQuL3BU4DUhwY
HWY6R4rV3Wc6S2AMBa31Rq6uAtm4j72F1StiXvk1wBQ75I5o+MnTBIKmPN9RXCru1N25JykOUfP/
6+svn0YSVjq9GAVMVSg4NjkgqQMvdQ9TwMBVAXvsSQPuag+cxU7qVn8EPoBa3gs5xorWBnAuSn0E
tXzoySBId5XVBN44u0V4n5KozxlaNsbbjg349R5f8FrioFyjmEmr9+xgoziW7zT0jOf9KfEEabY9
AEgbp8uc2mc5yaCO7XDUZBtx+5gERsjigPDLJsKkaRu04N5d+RwwtClPsPnG6DbBQBt9qfyvFZty
VEKFQBB0tpF1e1+z7Sj8/TVKKhpQMk5jDJPWoNIwlGl17yyymEHk3zA4bHiQRhlvOAbYatMhxjJk
b8QMBEYRrAaosw00DLEijcHjz08ni98tVAZFFVX0Um+JLP4YhCX87N/DFEqq1ouPO9bYydwmM1Q7
jDdx4l4n6yN8hBhJH2UXnvBo5TnvARYZZHeLkr2V4r7444jkH5Ecyrtsx+dYKtPoylaOjWDJJ0pt
MX5uBc3oBKPyp6uKKhateJzC37hiol0tmDuYE7xROD2Y9ewzI9agJmA8pt+XTg6yI2DhNOK/E6FN
M+i71fzLnFUIZeCIkkpgp0TQIRaUDQ9+dB5eTh47wktkTnmsddtrebfZ5WSwxxxWF9hwkG9So+82
xADtNc8sBeM6BWUqxOmTm0vv766ARhru9eXFmg2GKnPcUMNsjSIzcqKLL+KzWiamWyLGjf5pkrtZ
8h0qRLlN9zDj+kqAyI7xYemjho1oDh4LODltUr8dHEm19vTStNnCLDohFvTVpdpzC30fTbu3e/pg
BJYR1NuDUdPFJcNI4zYNDjBT4pI0IkKHQ29/YF6LmnrQQ7ZzJz7yXiNivqalaUfWbccQTQjurg18
lQg/4Gzl4cAjGhtCoOEg2qLuldzuOsZLb15MhR8pfcKhy8mEFfqa846lE0XZ5E2ISr1/JRJRZ3VY
j14P8zU5T2lTw6HNJT5DX3ZWohCI5iycK1EH4UvAvxeNE/orhR0DKUsf3M0+AcULWsEJ4ggb/Tm3
UnZFSt0WDHXuAbEXLEf55/GvRkbF4bHxpsWo57URCLe7oCRJB90DBQyC8v6oRYlaSuQ9GFJiao7+
IHRCqBRskV/ONax7YXHoN1wPMaYdBE/8cTKbZvGBtqAfAe2Jdxd2Q3VzcFLpUNvDo3xTzuFRkrMd
8Lklm3lBVozgcxITwRwqSRZSdxDlDORSZiRuTZyQ3aBETplImzvgz2OjwFQ7zsWdqxV13XLTX/6h
ge6/NnC+kd88ThifBxhme5aTJfXmNNixV9+dk0mQa7+h57js6t/4Hd6GXXamYYtGvOdK9VJCmIF+
L2gxdW+FpGN1pWV/Gcu41B7bjG6xpvWkGMojcwjWOH45qj4qtVWUxHq5qV5mVZwtJeS6ZXHuYSDz
8S8kOR226jHRdV2RzeUAnR87rw0uzA+vb+elUm8H+f/Fn13O84TTikPuuoWb1k3e41dQTopVc9Yn
gVUM+iAJ4F45PlNEhCenhS7luLjS3w9ZrTIkKiIkNwfEuJu7CwAbER8el/lhclz+zj5ocgdPSQil
kYw2+usHtQwLb1s2PqhxsAx4+9K9QLD7mpxz91InGuUtOWf57PDnED+izRCPeV0KypRd+S4RWJdj
rTII+RIOb3r7Dg61c2wSFQPn1TsbE6oDNAsR3H2Ses014QjQZJgtVQxIkCn4xTEpfXlN6RPmnOW1
tzHkCBolji8E+urkINI//z7UNahNYqTo7m5a1qRGsEeuQBRIcBgLcZSdi6P6KcHqJ8kjTLtjuoI0
7giaoJEOIdvxE47/0uftnmN4ETREnhz5OLRRUjAQmuAn4XHLe3LWM7EJyJkMsTLkXDpviZTZrbhA
yVvfS7tpEkDQOhDwsSTQheahXcYiww0nxO7vya5w2ckgZ+QR0Spl7K+EG+BCPVCwl3lHnZR3qdCB
lRhBoueWBSwblP6Rqrhfm/Qm6dyJPOYsUBctQmg52GXocQfz4aXI9wmdCbBQllMXG15NEQg0lZyu
NnmrjcQqfKhocw7kSGX4Npxr42ssV6Uf8ycf94CpIV8UZBp0j/IICibVJrXJO4cE1jhW/cRlSv8c
4+3G7ANl4EdMvjVJHBLtFpER1AdKjl/rhKsBZRRI6vZzTYTLh4RiRQzf3XP60q5KtJ47TByPcGUv
AY3PJXgOidyTHPsXgmEK6+PG379/94cHB74L5rEc5Sk/qAwek1xWHjQCj2xDGe8PT0fIDPSswA75
kv5dxiQh9MYgLkDJtmHSMFMdGPb2nrkBAaFPqCU8ByETXE8+NPwXwQO9NqwnCcs6loweSh3kezLv
b2Psbn8MCShD8ri2JBgGOx5XlCf/Y0qwJkWXTIaG7yt8kuYe7R6eP0SO953k6tAa8TG+ElD2zrxY
buHLDFDIHpSabIxVQ9b8u+DX4oiHltGHsvpBPuuDmFCHMhtfPNewRp8Jo9l0uPbBJtOBQnloOqRD
WNDWGmfUOwdhz5hi1188RSrJJ5A3RKrrr5SUTwEKYNXro257WcAuFSSwJ+KVlAihsciNdYfC8kBW
5HeTEOUAvcf0KrTS0S1Jz4h/8SYWQDGEapF1KPZSOxn4qvuE7r18fXS6wGnaoOGmAWBWUOLmp5Sp
wxtVbzOPJkerH4DvoLjahSmutzE8cv5+ABDEeeuA8czHZCf335cfV1S8jHmSA1h8IdUUQGOB+lWR
BO8DzQsngF6R4oJ5sLIiayAP3ssDQ2LBOdOIrbCLs0T0dsjE6IE/AvmdyO63P0ifM+/oSzeVQ1hI
JwTcSJhKk++8EZ0tlcSjcp/hc6fekLdExMH8+qgkV2Yxamn0gN1GJ8Zu8mAhW4SJJMgQUkjM+6wL
IocLAkfwDoBs8jCjlEBvLTUCRghxlVZwmSMr8bJINZ2ex9k1mHc29KATYJ12RRtgKrNyW43oZMHm
JSIV6xB6SVgnkMnNfgIHAdtaXahp9Z7qIVomURZ8fcGNZItssQ4lmj6R2g/+Kgva78YbUUqxMKim
nwi16SYVnQfKSzKNj/EdMIqmAFsOWBI9j6Y6arFmkSgJ8//Kx5HQ4TT2XjxNBILAVJlp8IZh1Inp
T71HxWmF1zjZ8Ielx4OaogAyqfeo/bFT4aIzLjfxYzJ6uSMoAFQ+l81osEUcvLWl3hEdjESA1SvL
XUBtrcIRx6yxTjzGCA+GvbgddaObtwjboXS2d5PP2eTRAYGd9IpzEu46FhTEbaujRVpGf4adZ0LF
5D9xO5LvFjOeW0yaS760BMYzb7NNYaOfmS7liIWM4ZB/YQdxnV6GI5GNgz9uERcSnHVSAjEyzHGJ
tc9rfpjhR8rJNwI73Eq4kxo9jIEwi0b3Egkx/i0hkHw/6OIxpI7Pc5zLMJfAAey02rTX0AcCUn6t
h2TrwIa9je5NI0Sl3CU9N052b5wau3//x1vJV1F+RNZ5MHr+nDH8vo8464yRffLECUjJDYZ3mkUx
R8LjqzVXLRgRUsiHXUUaZAAn0JcMBoB8K0HbsuvuVFMFzNmI1/2sRZnyZl1vBoZJprzb3blhCpTp
f9QRtRN+s6J4lU4u9NMSy7iv+Qe2BoWJL5zJZ3Riw5Nj6YGpHYpldg3wzgBUXmvOlrpBb69QsYMk
L/ZVirIu8fwDqGnRBIkQ9FfLhz3/Svau2BPU11sA4tLECJkaATT2DMbgpLcgwHw0xb/5c3+4PJRa
gHgtazyzWujO3nZd2iHA7JGBotUVOVbrtH0CadZarmIJeJllLDoofR1klg5ofv3M9w7Aye0JAp/D
2grext+dWyR7dbWShdbzRNxXlCJBQ2w1ZB6MO+MHTWlzHuwJNrDIoTbAsPPRFYhklLoEqoTwrFgc
B0dRA3gZmJkvs579SJHevczSDqsa88+Ho2zpAAguo0PPQH2U6JWcKw+7M0YiYE8iJEMLpAOTBBoA
3OlQe85SwoB0yLnRctKg9PIRzQXUsHyvRUQ/aqMhU8bk0ui+VyA5GJQah9mL4ad/r2EuFZxuX9o9
aQ0rPE6ys94Ay4WCNYsFwyIkp/nl9WWkuXEa33gGs/gZEneuwQU429hGsaPAzvSEEBeGNhcsceAL
DufNacf+/F3oIde7It8N88ysg+Ax50yadlCHriTDOaJ7R0GDNQeKTKTqsRF5bKzsf09IeeZ9WvVt
0mSym7ADcPa0adv5zO6I/tb8TaM4v90h4m7u0OyhObx2KQqzn9mDo9XeAbV3Z1TZWPwh0EN71iZK
/lB7baKcBzqJUBCtDwk9YDp6GRO4IVgX0DvIAQHRg2Oktn9FYIiSGtvFUwdTb1xd9vnTLg1Y/kxC
tJNvlOm4ESub5OHb/rJr3kYg292j8fKq2qhxp6T1TmF7ukEKX20kLVMp0LAjSM0BM0C2g0z2iG3X
rY+G1FSu80FTV+I38hhLFezXyGd/svhbUUGkMlfNdlCqBkvqbcwbuwr7mwqzOoo1divqjdtL2ng8
7LB747vT33KBzqrt1kv8Be8woXAcu2B9DRzpQhqeZuOcDL21+iAU4wpYUHf5WNRVljeUUeG4LGlO
w3Wp6WLECM6I8x07zc3K2JjiC7qIVdSPW8ibYdil371I2eYjWQjY0THTJRX2VGaeOOuQuV435Kyo
wF4Jcpnl5F+sF7x4ZbX8hHbRl+5usVGkh0Jvk/YtbRJ1JK7/3SxaBE9jSc94UhG+80mIJKxWWEWf
AFv2OWEENr7p0b7sSueyI6PNT8b1RN2pqG1SawYMaF/vkBvTWgpImodXfH0u5tf5N/dQLLQlXbxO
niMeONWb5+g1vWOFQJGN0xNPaAI0KdWKMOOTKCUKMP58Vlp7i9/t/oOzYHty9y76H3OApjWwHhrQ
dq0585r3wPkXi1AMgVcDaAGjN9YL3MEd1thuMAc5tKUOI8cU6tZhJsii/RzJzZIc890r9jVy0yKH
PTkbV0RTCxtPCuwZ5Oq5+aFsYVXMqPlhiDL1qOdcwh5BhXQyDOZdECJsG+Qz0+4g3wOD5/NRW/NY
LeX0M8NMDzWEhgFooFD+NQksWk+bXvErRr5ns4cONZwF+BCT40NMbLIFC5QX4wvYQCTnoAOLNPho
xCPeCUadfSvBRpVKf9MV1DdVHFLgXbH7lMPWY1geZu/jiNINEhZLijXXZeOFj7t1UGHSjStpLaR7
mUvib8LsuBIOd5PumkT6tS1jIMgLKDO/h2AQyXZLdS50pNIlv2yQbQlV4kEChDINuR6XovKDGDul
oAb7VjlUEl7Vl1ScvnjwSC5GYvol2Sld+jCyJW2ICQbP29IlN5bU5UHOD9/KWb3B4rXXlnz5uiQd
rdx6/cayHeFK/77NqVegDOMePHLrg4dbvCNg+KpFmVb9WhklJ8556LwJv4+EAeWgMTdYAZODscmb
AEK3yNcrQBbkB0m4f5fKJW3vE4AdPGlLIBX34ba5fRIZ4kzywjwCCR9Ljibc9IqYThmSMKBLLz9D
mGIsldPTQ78uGcGyafXXOfMavXL48CX5a/PMnZKptwVFL/EPhqcgKAjHpUXVKOLXqUWCD/yy+Z4l
+bkksZKBC/leku50/+9fghG84pUlv0lFKy4iomKGMifJXfM5qTMwpvj8Bk1JZdmGaaEUPIMz78tV
Xy5jCbgh6SGDwNjJ624MCmGmTQ6OCbqbc7+/BgiGm7qA5OPQi2zQG4vMfw3spQ8W/wZG8Au5Esmx
ZPyScVYG2aNgY+Acgh9/Ek4FwSXktbkjSAcqS5WxISgm/yOK4tNIQv1raqB8SKwsdjmk9pQZ1tj1
vKiynRzEQ///xLlDic3iEr+PRhGDt/0hDYL4op1E2x3yrVf7ePAEBmkcuBm+oVdQRp6UTiXwlu/I
zRKS6oI5kOrLkOOAq3G3lQFkIfCDZMakrMQrh/CZ3BVMWfmhpM1SuMi2/zLJyujv5ZMigyUwiUAL
/wZDBpMM25FJJL8iFUEZGN6iBpAHnaDvpH0xmgVMA5N/0oJQoVkwMOhCKNJxBl2jQwmVZ7a9E8XS
7Y5UiNF60gACX/SnmPlm8h4BNcj8qXkojFSq9aFrs1LpXe6ZXapY/OOJSKJ54JMiCjcoRmWG1sP4
ch7Kq+Fk4Xz8HtI08cGOihy4kxQN84ZS4HcMpR1r2cboebVLfAMU/X6wO+n6HEu/cgJHTQkbU5JP
mpJg8cFrpBj4XRDLwMOHpfSmASCD/ngiI0lHQi4dkA4PhM5MVkwIJaw/lNlMmq1gLPYmcMggTaZX
Wq6aRA21LgQ6YSBDLaYkhlGWQQsDJQbKRshr9SuEZi/g+hvSWof+T4ZQ/UOOjFYxbyukXmjYQ1XV
JvLgpTjY75M+fedFSP0sFgjnmcgDBKxhChyD7pCGE69BB4Jo/JF2coTTMeij6TgwVjTYxOT7zE3W
Ei2sFF/ZELffpvGa/qTBQAkdysPjMrhaHGVbDGisW0iKZINlN3fHyWVW/7wfsGE8Q94gdoKnyT2H
AYaUXmPDyQlIBnPkCnhtdWNCDsV9PFE6s3KqYzcb3vboB8+eDeRWXtTtgfk5Fb5hXusFOWdHK7ph
q7SPy/P2jKZgQMT0KMABG4vz9rOu17TBsl2oes3X8p0jHUnZVl0MFkymzEgHBoOIogoPleoUpMrf
F6yCNguBrZDNi30nXnzZEGj0NBQkHhwP+jjcNPpT+L0PW48qNcN7QI3+FTRHky7MGxJBYuEX0DKb
OMGbBOV46RaUC9p3befGmSVRsX5sSRYIw4/Bozp2wAqQo5QTtKmaXdJQYwNlZ9mEvj4V0WZaBYH/
5yTzI3IZRssD2L/PiYdIH+Z5bUPheCvmm6IwgQpEWOs9+hXeNptTyHflvgiU0a7p2ZRrM+M5QywL
+ykIBzCAPjaSi5IGE8Dp8DlwLfiVeXKT9mvQhweN8XNoFVQuyml3dwvv3Gvf5H+nPHxSNSBxvAAD
cCIqiZyggoCnQ3rqkG6Ag+k/ARPEwYrObVxccJPgpLwHHTqiBI1tCiZMoxfirgClbIek/ilHA49B
kAg6qn9cBuBLthi8U6jMotwOtiubWTPhKBE8FOjFRwsamA4DcZ4qEKhstfJN2ZfY29HhFfhU9i9l
CK/vRzvgRtgEU5udOEntl3vcgsKqv1+Da/Cv2g79QRbgwZGNk34bkF4hFtD3hVYRTDe3wxjF8m6f
RCxcFM4Stm7ZJkmruYggH+91saZBjM0PPkICzCu2L7Il9yxlSHlZzjBZvWzAnDgEhOzzXzxeuEry
UDgD+vvB4pM0EIrk4JSN/cm2WZsrAUDVBU1xF/3TMCl6MrdPEe1bbJLArCfZ9Clycjx96U2W7fe5
RvNHPnYGL4ub41//FoH0uYoG0NVscrp8LS7Jz3LA46+VoiNIQzV0Q6TCgTFv6xyUCmCbd5/Qasr/
yOxoSHsndKtx6/SJD/5otz7Tcdc2sseI2vMBOt+C9db32D/T5qhzmwAyFTgIffY0+WDiRsZNhS41
oSMCxdFMTmdUTYMShKw93SsPoqGWATv++ydUUUr/4EYw3OnKPOuoXyEWbyto6A4wA+qPG76CpIc2
iLPRadOwKEsRe/pUKZey9V190R9+WHAQORRoyOMJKLvXhPmfr6TYBtJTQhQNYKXpfTxT8dyqQNWU
2D75AaWrrx1hue5eEDdCEATIFZyb6aFjTEOJMpNMG9lxuFxNs+RJyZEuR/uG5c0ZGwmeny3L+BEA
jn0QqLCuCoRO0G/OCyJQSg5inCe4MoU36XhEuEAiTEeef8d6r9mxlPYQ9FYOuY9Bff/eNroFuBbN
I8OVNL9R/39DY6CjHAelLwK6l2lrctQRH0CSwqZ7HjwjaxjFG0kf4X+9Z4+OcUFmrrvMvlMs/tKb
V3xNoitOb5riPhAnev2IWdK4Nxx+qKTwXWheVxy1s/9y9oB8p2C2lUqhsQbnsevP7HlT9eMjrDq7
O0c8hrl06qB11Q4vXQw9EUsnsa+RkUTT9ZT0uttOFuXARvnN40x6Pi2mlfLJdeTRqsobgMGfnPpU
EsTAwkE3JUNPomQNwYljmn3NFFe2OyXhm9dS3DM6TqiaNCoAyaxkq8NGQFl8ytwoVbelAoXPT4NF
/bQgE8CTaStX592nSgkFDa5qJ36fh8rl7pbS4lVP1Q5m5H+DM2FGG5bJ9FV7Gc+rKqzqER7yq6W8
oiN6IWggyFBzjIA2tdLJk3HrNllyvW23v+D+gdHrj8Dy2THV+1fR3iK8aaCxe5u0GQqo98/vJG3V
joJrNwdo3hr15QFq7WbtFAxY2arQ08sQQcU4rQ8K9PIf6YQ3yJ5OOXCKO6OvbOgZfDUDGrFScoYm
gdkD6qw6RuuBaKejzESToaXWmpHzHtcSmKFN3YofD4ByenDVT3P61vqIsJ5W96fi0Glxmyg1igPA
PDKzU8Qo1NcQjQeW4IHvDp4wGW5e3V4ezuh/1Ir/fPkv9Jt6f1nR0Rv1uB5UZEc19QdgJ4ikPdiF
HdJ8mFatymv0ogGUqEd4e0EMuMCnUTbF2z9/p820ubo0X9EzIRmDN3ZkujGOdIjQAIBuJkQx6jrp
enDyB50kVT8QL+cX6Bh9jlyeH61Vp3tQHX1aHe/BoP3SB98gfW5otEm/bpsiMDs8/Ubp5Kuuy2wN
N/elzK6KewNqQgDpXoS8AS2ydAJ+j9SNiuROKxNS1QOjVVNp6CTd6754RRnt3VCID2+t1/a5hPq9
GeWX47OaVgr8pphWQ8azrm6mbHG0+p6GtLtkyO+rZ9Cf+Wf4bSePIu4jj/WUQhYPpz+4S1ceRl+3
SZdcQ/CJSUUliJPQHtTjZtcSW9OL9kEDCG6K3YSCPO8hjorUT6tlDfwUAX0k1+pQGdPDYHQmT1ib
biE9bNc/ldT8YTUhRn/HlGaq5XnWMPqqCbVFr1KjXn2gCgIGTZvsBaeIurj6HhJAZH+HllNNvxQs
Ok+PnVCNDrvbZwSABbtjg/pNuszOMYGL2FMfDVQj4Tvw9Q1GBno/d7C3Nwo8dKBAVdt+B3DUEMKx
iRwRMPDUCN/IGJFooLdy0118794HWJWQAEYSZ85nPUBI9DDq087wMBW/XSDMqhesFx0pVdZAu28+
aeJveW/UmLuYMTzMnAC7+VgB+aj3YWtzb8HKw+KcaKSZ7a+4s1xHIC0Hgn4Egfugvh3vcgT1CE91
eCIzqUbPS3KmMtow3mC0B+ARBDmJ16+pe+mMypdzqY3iCZWeoxddXmVbXIarp0poDmSd2a+g212S
7gMmZCDJb/KBBupf8NL1zmEDb5FTXPkMSFkv1+kXg7aU/Mx6ohqQ2V0YHHcQ6K95B/M+H8ao2jSa
44IuIU4rTa2tZlaJR+hje83Af4mH31goOYPGEDmcQjG42I0KC/lP+7tSkV/poJ9Se4eW20AFpBOW
jdH1EZKNZWdfUUCRujBi2uGHXbiafUAhvg0609iIUOh7w31/wycr2dXO8yZfXiz2S2LkxndM3YZg
sM/OdKXRAZyNtBUGFDOXghtb9AWNKsnqyNNYa31cYTs34/swWif/Bs0ig/DwBPfEK8vImbnITqYT
TsjzHYyRQjraH69FXmxflcdhV9/HV2VjnBkT0uPiEKrFKGN7yCifH+FwD4v2wVA5ENPzFHeOHttN
Tvn51rNQk2GbrtrEGArSafZBbEpuk6/B0UqiT/RP09swP9I2x47YYY8q2dI5lFDuOLlHBI3OkPwL
mBfEOL2TD6RQcCaxkR3ITFscsR24EpyDve6OjlgSkmuXnVM/bhGPOKHERvh6kY9HjYVZ5V59cjJJ
Xymsi3cOJyAwhn3zUmwHxKeDBgMipZs5LSyCKKjIR7sdZaPkMxQVfDo5qLpvavH2Ospf2yRJtiia
YN4w1PdhuE2o1yAVQTKpUVI56bsdzxT3N833bc0VNRTXdm0NF0tOXf6bBwPr5FXumfpej55C7z0X
Y6sbTtytScYNyZ8QIeGfqRhmndp0NvTnwVkzp3txSJBDix40H9WVgZHABaLYTdCKMEu4DcHGJEgu
kGjZetvFCvjEHOGXY4yodJMuNNFi4fffGlZ6klatJGEVXZcFOwhYcaXFC1rFTMPdRS7E0oWquWTd
mlyWyhzXka8sBwOjveHxjxXQIhQkr3IUw19etaV/EFu72LbHd800XTeeuLu5PxsfcBddayj/3Wxo
/4FYDak6NjIiwRKvoPrUiVArTjwndiPAzIq0v7SSK9tajRjeRwuPcAChOCF98iNArTAf62mejr/s
dMo4EMA6OLfIl9JQamQa6T+v3IoBxFUPFytSIaJSPgkxp9vX/nbiSSfdA2AFNDhJq+jPmWk/lcc8
mlSErVACaaMMb5q9CyJtQoXNcv/+hGEOZyvW7OXSN2NJVH1gQHj5ZFniG9VhlOlQmT/n2S4Uw6Zu
ssFiJIoO1HqRGJAEZXvSth8cLuTPXZ+tl5jGrachbnozBDwNDCn2dNXwR8qvK7lxaZemwQSrhj2e
usNhKG2XH7qSt29nS+keN/ifU9TvovutFNGbPPPB72bOvC6RSyHLx6/RJ2QveLhkLuQmOImsIjuw
o5WkI5P4b/cXiTHcJI4C+TL/N2zBHJmcCdaScjecniB1/Ij+Em1HUqS57uR3n/wWy4ALMP1pRBGT
VdKP32Df9B3uqVeGU9bJTY/8JUMIhU/+HLT5/Eq1yubfMjEic402UWn/mZ2h5maGq+p2jKXy8MJm
IjcAjZgsiyK95ilmqnvd1R1KRMkaR3EGasQNvaCDGIyuoFvRgxONVqPFhFtGRCgKFA0DZIOJQDlV
J39mJkieK1ZPEaJA3OFks9pY0d/fXxT/Js7ERmCNG1wOK3MmWkn7/d2EyGzeKE5R6FxVhoww2jxQ
LWywAi0uW5S7KYpFlSuW4B0DZ00ABK2vTyzUI8lcB3RkwPCYUgI7auPZydqz7GDXaguPyRCS4tEi
pi2c/XQf/rPLueC8EW73slXcdbYLz1h4njPdT52Ethr+eGxVsww27GgxGiXbrcfGsJIhkzkk11ut
3EqDPsygY8ZpMTVzeSK5CQXe9m0/cl3WpWayitdLN+JRuOZwaOq2eOO4K4Zxwgv4Oma4rBgxXq7l
MvWtCa1TXJUhJuWgWrvarGSfoIPMuxuet6C4J/NSPtIodqNowkPiIyZGGDpeAkDEj0ZwW5lLMlVH
bJ6uZlmrkRXLHZ/0YN4H7/J9btpyfdlXMRazZC3iy6vFk4s7xj2Yeg0wtTSSS7847z7Ba5YHn0rr
Hix8nYkq3PGbmEYbqY+6EqVZcT0b2AFdIjrADhyTMN7Q1Yr34gIUlYmG2JJxdOFoGqHhGCHuLqxt
ZlkcYz83G60sK7Ijd7WQj7fi0zFwMh6o9WnYipiZwa1VekDFCi9V/hw0/6v7Jg7DsWvbfc2O/q2E
ne8v/d/54dqyrdoRb+Hu/qD3a3+sBPZX3/d5sYhkBfaSATGj3yPTxi3dtOUtK43CgluMEO3DaDh4
mZUOVDhAfROz6pcXHY1NE22HRWXJNsG2ONnJKrUudOWV1oLuR5krnThZsMnHsEjlecupwHha8KNl
ssga/Vi+G2VGtMOlNAj4Ht/X7DE3GMma51g0zaVpMqoo3Jo1+mK0i9U3be5ShL2xAbfY7mU1C9bL
8SPKHuJRNtoO6PvD57dlwMJeMIG8PetBbkrOPGeqD51RQ1stjHDrTe6Q+Boagi8j2XZi193x2WWj
Yibi6MRjkI2KsymAPgLF4yWfRjYZe0wLXmU2OvZp1WsiaMOeQl+6TT1N5S6oOthJww+9vdHYcuSw
5/Jo40LfPUjf5FZWeEW7rv005FnzbqwLcgaNQ2J3GLJsdFP3bZdHF0XxCNmChOlecK4ON795+NTD
g+GEnscHfBhJEuJwia+yrHQvdPhKfrDYhvuPNjVWFheQM2HvNDWdE+S3+w/1oe4YeGktiAn4TYHJ
uCfbtl1rZUUEsvpftGH9nJgK/x5QZLN0bFnuuebGPmAj25oc3hA9OL7nX9ZZEAQ7HiHPWMOoamza
MZ+Nq1Fl5POZ4+ls77R0ZmTfWD503eeV5RwHdggg/Kfnuh1x3DFCOPUi1WNG2pw3Ze67m4jXylEY
s+y0+Y+j4Mzn5hqvCQvcxDhRGGfCED7Iaf7RR2eXBcwThAkj3IXA7RpNN/f9ttXRp8MPk8b50Hgo
ewEvaOhBrpvLrkXM5UNhBkkXo9yBzkFEwfo1hIQ80EitWxFVR/0AQdWDjTKB+bGiBfGgv2clBdEp
YC1Ab4fQB232rsb0uE5rdlG74/Tg+WCt1xNWBNXtEzVjev6MFkXgK7bEMh17EKLfWNDfoJ1nLKGe
8xmdW/Rt6V1Omd19iQ3t183pJO+/LJR4SLJYCQcPwVGjpdVY7b0ChfrDwfrG4L3Lln/gqHMG1teH
Ev2OTqiI3bfQyrYPqFMRrNk6SYdyfP16bHLnGgiqT3lymC0rH6po0PxRjAtkPwlUOuwPvGQLt9SX
MuB1W/nd/cFpr9PhJaJ3Z5sOV0iLQX9ciQBbW9+0dbBldnXI1D7wKhWiwxUO6q0FiGzR3JY7wLcd
67gUVTB6/JJiXILtpnQ4Sz0FPLaZSJmNAxr12yIS0bFT1EyuwQ8GRukrQzM2W77Xz/E1aCzUBb8n
fsyUJqgniHYbLDqOjCfaa81E2StDGNQv3h3JC5fqIIEKuC+97tTjHkISRUz2Bc5dQrkVTjEALbS8
DhcRAjVqc1TIhLRb+tCEyeZARXE3ouMKEqqwc3/UaMKCPOL7AxqXneeaE4FhDKSgd4/5tZGItCFW
1QbPBjb5lTL/KB2Biwt9+OD8mLYlAwbGSONcd08paXiGXA1YjS1Z/K/WZ4ELAr4b3IKonfEOdfJc
o10qvnKkL26KDFrTfCcPSIVUStG44zkDY/cWhyd8iMu4BAL4u6MAQ5tErTX3EFbp6MON7hi8/JWC
CauETHCxQeZoWGpR4u3uRUSvPwSaLpBURRYwAGiGWAjxlTqyuNdITI7ODBrGRIkjQG0BA4zmPgtg
64KkUOE+MeZ39nf8NeWNC0oHwLdUp/OI2Iv/naKRxEO8448iLc2KtNzlkdSv5ew5x3m0eifQtrXe
AporkLmElwwEQQ7PFrxVHwHAg/AvLrCBJZXJI96dQeKHhF1UWfn6rC0A1YnjUElAX1HEXzH7Gwkd
2iL7rKACn2P+pqlJRoVPDWHTPMfCIC9dAnOCDi6Cfg6pCDIA0L5xWX0yfehpsmlDg6ksNdmPyT7c
cMj+CPlevmK/EyD37wLgDOBehqO3EMdBVTILFFNt7okBAldmJCmgJ1CymVw1SupEPC3RwaJ8iYEo
sovaIbpIRxplDgayZkL3gZ8xefAB/SE2k2BTTqiY0PCs93zGPh2corx4AQWfUGiRekax7g4ZAd6d
SU4t3z/2zMGfvBjeGmo9zMIhTE6I3XF7/0zUP+gKRqNr0vX2TB4UVtAQ4lKsUwRrozblEoCzNrU+
aDH4HomWqzB1v/oC7TY+RHPPLz1AnMeH/3g6s+1UtW4LP5GtUQjCrdRWWFc3NDUJKKJIIcXT/99c
u52zk+XOciVGBeYco49erKUJOWK8idv7osLekZkGz4NTlPdA/L2lAzes+4IfYJbBwRZPUSC4TAKZ
HXLKYmK0/feWwdUe8esHmFdkmPvwx+Mwc+jEmQaLGrGefOQIOY+t8K07Qjov9x3nrWh7UJ99UHNv
zVu2ALLywCaYr0Q8inpTxE/HGDMKuxMqIDxXtoMNXzfO9Bm8Ozad2lq9LDigtOANfRd2IeF+tdlU
FhIf6+/IboswKMwu4gIvqTfxnaW8xcjDFi11h52mhKZ1Gh+wvLVtOGhe5nbjfwU6G/pfTtwt/QMd
mXAUna6o2DcryLiimYcIzoeIFdyDNeyP1D5s7Wz7/g966fGe7vbozkWH+S+271/Q6nk+pYS253Nq
c41/MSzROIok7ysmrfQHm80GYJrFjj74LGAMGiH+47H/K0mu1Ern4/6Hco/aOJz7m82fT98g4s9F
PSjqLtFLiicHK4+LgsLkyN3nnnhkZjDigYWdq2h7BLggmoCQVefsXumkQrqA4/FMxSvKVHcezkXh
z3/n81zYhYpKiocArbHnZ/rG8EhTMw/pqOkqOsStnQVIIVoAmg7qedFEHK8wxEjifcCkYs7nzduN
CTcHghigBMIkoTUdI8CcvjzM3sd3YNrVXz5PJthHeLqjQkMQ7BNcNfx//zUUVnY6tqcbagreL/9P
xMSKymz/r0nhfTmLsOrfaorYGMiDl0JJ7AZXV/RLQeCKlllAK5hZ84wEy9dYyS6vag7i9LcnBfTK
a+cAdR7sRnCkt3gXV3vyE4W50J4Cs/Lo6sgwf1qEhNqccZtVOHLd6cSn5mPMyrY7nv7YNA8cWp4W
b8OZukwUs9uzODxH0dsxnJ2F7sO9hscjz2J+FQUJh4F/pr73SvFOCzuAbIw0laMMN4lrnmBSIQIn
mc7mtQouojtmRRTmfecQwzfeGxwVcZ7lkvD/OJc5nQSVA9IWC01rU47DkRgfJe8nwp8+tzV7yLES
SdWd9QOpQzgBY+NprXQeUgyPeVAwXxvnOFt0Bpt6wg+fYeCNj+Q5YTEreTKqWFH0isMgXt8d41JO
YZZhHpYSmDWY1Z67WOb4ETFnwBEvu/AKrltOPbLlp0zeJ/GK8s5ZDzLeKcHHTez3nFB6iMPUuFD9
MujknF20mOs74NRw7D1FLndtL53LDKb0It6yYNgSBMN8vFsBp+xg0Yz/fp7j2YtzzDrdarukfO3G
i6+zxsKDspqRWJCPy9nXETxJ8gCs3xBUjoGksD9nZE35vJzNUmLLT7TOKj2gbA3mM+rY0+XUuQRK
ObNZDexpzWr3Y88+kL+R1lhkCgFdvCBGZwEF9OEgHr20xUdr5U8R3q15TISQbx6aJTX7iCyOJZ/r
gYNhyFheVJPvpHBevoInSbQ18U4wAgNLERF7K5jyQQIxM2abs0xHXY8W4l8AerjxY1TWyQaiJ7gs
E0O6aNCxaEnbDhufVk743EP9zH7bq+zLByxHAtFk3xFPwi6lD+G0qcbr9xxcOXz/IgG4T66qj6PI
GUwE+wiFAuEMBU68VUQDQ9gRXCjR11xFCUPlx9nG+bMXcjhWJZxxR5zgAHHud7zsze278XEBXaQT
2O+o6bW5vHr+jeaqFw8dPRm3nAScl0sEHvBsh7X9VqcvjK7ukxoiXuT2zUKCmRf0wfZDL4Oecsyc
gcoeya89H/lDQayyYxjpqE98zVeJvDfhqOVLY8JOJygYIUTOOW4aVKdC54m1MJxDSqIw8th7aGqv
jH7cD6HeGSp1GTaGSNmBoZfojib4Z1ATOdWloN1GQ+xth85ddx+dLHg1UDreNXC+reguFrqQRIcn
OoVXdOWJanmolESmOMXnRCMCtcdgpx2RE4OZSTtT0qB95nxZ1k9LG+5HsXeW5eV3aNWMeUlAqvCQ
SH196A4+zbjSfZUEWgYXiVU1cBPZVPMFXoJ0aBvtiW6jifHjRwWnq5Nah7MY5hwnsYuJPxwvTHNY
FVl3yrEA3rgVoBfMX3E2BaxcIBtcEv9wRBATzjDBaQn7cbCGqnOGAPzvn0S/SDSzcOnmUbbrr+Wt
t1uBiCw9oCZwxtnyINr8JS1fXpEKMSZL4flAQA+TnQWONQA6kQ1R6F+f58SrGCqCuOTheyOAEmrk
Bl4x7jNIlPnAPPzwcM21yY4nrYvcZ04De7Y3aPzAvHn29KIAGHDKnf4gIw3etfwAASAglPcJuo/U
uU+gcgkmMx/1PHMa74VseKsZbrnrOfoZQ41ZG3xNP0KCxO9G3YKUYNtSLRfWUHfzZFq+IdIdGdwl
3vdzYlpIy/VVXiTHzR+n6l1S4SujqYaFAxy3S7VU6isZcNlGt7oYqYBZCxPlxNLVLcMnrhHTazFU
Ypnsvir3c2ejiy1BjGqIBYF9Eq+GDEPEuMqQgowWjVETrsTpZ/aMdtmwIy6N6wQ2sT6OmHg/yP2L
kECZg4l2/LB21l4n+fQSTyKUxoomQVkU+uATcyueVLQYNTJ+dCClX3LDhOHEVVEm13KvJpfrm6EY
7snwCq8NJxpnHUMhuDMJP5Or+C5BcQiyz3LQuVfmW4IRYNAj4KZL7Hi3ucY85lVTEHz1ok25Uvde
VbwOMRWlAdAJSxTDpuRnMPKljzathr9Mi8Q3dbTAZcDFC2eAOv3K/x48uAJpwKyoxr53Mr5Sm+/G
myB6/5ol6jITtk90YWJ/LaXgCp8SB+o7cFvsQbjpkOiV/flKlZvX2NtgBSC9fwcQnbKotK735u4k
98tjMFfNneD/CFNqCx2u9tNCaK3hgtBctqpsVcUK28BbMQLtlwJm40Xs1Q0VEIM3BXLNO8yZNipb
Ao7grLRM/R4zavky/+GJvOQlOUj5EF0NrLrhcwNnAX5R3xdMT+0mnqcvk+idJd6N1Mg8DQx72+nD
9OB4toYf4evysqPSLXQ4GipG434ntda+y/cmc/cAT8iC81/YKb8zoVodDiLI5/57cFDfp1fsMVp/
jPA1sgelrWr4GYqIc7OeN6Mx50pCUXnuG/gXOJhJf4ym4Wj28I2aVa3ZiWapho8qbl/Ap2shxEMb
p88RypEpO8hTttAYCCNm+Ne/D8lWKblkS01Xd/pcJvbL6kGGindXXNnH0IUcGom08u+ya4NRf2s0
ggxteAqjI4QXGlkcu/YyOrHCptWCtphABPmr5yOSxit2Abhr3UXhYZBawp6WFkBS9zknVNIdCKQ1
cFWe5Zt6TV/bhQmt8YsG+gWo438SH7DziRyOdiefy2eyajTnHvtmfKq+KA3Kc7V9s6U56aS6Fijv
wnzD78DoAKYEGW2kxLRORjRcErksauU57icKiP5q9F1URIj2Fst29xcj4fpnFT38Q2AzLF34BcPf
uzpFwbRVj+ZmoArHVhRi0b7YjPBkq+3h8u49/qKNJpi9lm6SdmF3spt98UM6mliqjt9UzEAmNpoC
Ls0Row4kHrZ5UYfzlK1O9YeJ/yafDv8nrLNkxAcAXaX3jG1arBFOpyhFflg9B7mjnLof5cTs9/tT
YhO2kLeyvK5+dAoatPpfMoGs4tSwOaVoIyICcxUycbieBYkU1k/FkRMwnN74o+fKMGYPg3RYoWN6
MxaNg0hxOQsi8IA1b8nwQ+obrepYg591Urm0UQ8ij1XQi738kbxjMdaG4Yf0ZX1u4oTGoHwTLe8g
Gpg22nn/3Lc/Kbs/4XPNQjXo8iJeSH7ETApwbzo6fJgft76krVrjR0ET+d5Il5e6fCZTfitsNIQU
Mb7tixjVA4xNdncNR32+gIIANSx2B9Fu+FmQksN6+sr/cTX/3cJvUCQD+QGhOugVnsvML1BDQlJY
GtkB9yt5mVZuyp4L3c+0EtOvWNGhRJGc9vWy7DDUx3GyauoZmTWoLOBjffIptz1k9ufunU+NF3UD
avgRdud4cR8bxVPIuckmVQm7kXOT7FIPn/8PHAlQqg9cYkMM9ykj1Br+EeQwZv59PUn4xel9Dnwk
Kp8CyA/QgkHo8C8fhCyXdke4TOYa6tatvp6Jc6ugVdKFYERer8EX2krIrxEZ7wvaCGhpht/mp7LY
l/vMQPyc6fDX42mTsnsZbCtGMtfUWZcGebrjG3gExelJXY8hbmLMxdXLnlYM5mxlyOKffgSXa/u4
X0gLgi0QQSTonhOWxUfigdklJ4y90hlMjaI79OpMLgM5A7OCgWP4Cn2YOoP8KbP9PB6cAOxslFQ6
uxekBAh06ohjYgYQLBI6T3TcLBoWL+KVufFomsXHPqKDGiGFfxJtD4YHt14QK7L89y5hgNlTZhSr
uhaGO/VkcGsh4X9pc2rvy5R58EU8n/lJHkJehbeh36jaxoA0Qyi/xYoDMFL/QqXZ3YtbzVbMwjtg
DcSqOtIRDI0TKoGeeQ4c1oMcSmtyBpuguLAIaw2F4piwuhQY8g+Xn5+vSnEEm5mU7CcrKfzO34qT
YN5uufYyFHkittgHZ0HtjbZk3RALRUmMYCA0XQ4L5FIOo8ZM0byh/6CyQvYGcIm6E5jpRNmqHp/C
je7OCg2zBIMVRt9MwG+vjRzhVWYjeUwvCsgebCeOCgyWZ2QXxH4+kPpRNBczdooHDYeOzmlcswEi
mQIn3EG1/h4KIDZpHA3G6W7k4iUDWQrsMxnDH318XXR9nMjlScUxg+tfRt9Og5OkFts1FCqJ3h8d
ojqGowVttBkfit9PaRV/HCr6nOpqBLJVgFoKZv5jM2LKdqeNmEBrjX5eCxGpQ5HZXj7bd+JkQMhG
ECe2uSPR8j5y2pcvriKGwlCOX347DIePG2lfjeIynyP/XC55hQrxgDW5vbxkyiZ4UXMc/fpRiLYt
wqi0crGxa0xnZPpSTCPx7KcG983bH/yG+ub4/E5bsnskuGHSoY+CFv9FIR96VX6hLJ6YuXTTbrRQ
IM4+/YKXyLX51O/wYakZyhXCMiw96CwyvwUH7x213wAWGk/ham/kFglZ9mPDj/XYSkgMtBvJx7eK
HRpQTZkoxHZkk8xXK+cVCwYOPE0zmvcIqaPJQPexQqbGISqdVws/b9HMa1LlU6xWpmWDT4HVrj8P
ADrL2EjxpRu4zVJz0EDfKfka+nT5HVTDndj9NgO8AEYHzlETRR2bTNnvtK/XrAvp0NGadIs0DiHX
sXxW6N3Imp4OAQbBxGEGQHwVtnVt5mKLIRyF0teGVZVnXTN5NQNWJCxTeEf03iGfi4WBFaZefGeI
tqI9mw+VZeJ26VS9u+oQom0+u7eBQcih8RHa1vtnWr4mHbbwZvC5wJ0HdaeIezgPPFFjp4Je1Psq
RQeCt24cfwNFmvZUQrXd6pP22pbTKrLiIVWYeC/eQyfKVwlql9zK5NkgxeUrq8OEgkLdfPXzGwJ/
I4zkcLR82N1vqwWd0Cqi3f4ust7jOYHXTj8EHaP3cYtNXghJOtoDaodmnvUA5FCv9X2+rFUPMVwG
nams//nmdHgvxIC/mDLUgXTp3jS3XOzfO0qTaxe78pbvxxiHdrX6TtiqQaQrfAuMC/dzIn7+Nc5f
HIu8kksTyJ83pWLPGXJqgcSbZiDeb0JXCmB1WQWXxmrSruSRLb3QJQzh6JAj63+zc/LDBoXsz5iK
mky1n5WPUWKneJJMNcxcorgLsD3HogUSs6IwtQNUZivM2TwGC7lSrRa+ek0XwghHahFsJNm5dznM
o/pIPQ7S3Tx9il/abdbw5w/8bEDrmTa4tPKyul8YGxTzAeMXHHke/j1xGy7YQzp05ZMmkU8nkrwI
RwNipnBkueNMKJOJdpW3LIlpf05ZtRW+ijbmpn7aWeE+KGluFCivkyrZI6J6YN9iB5S75p2smPN3
yQgDE4QDyq3jneSHBTmAPZUVyJX/FkABPPEs2uDCAVo9TFzpzHps3vpZt6h/C+ac2Cijj0Z0alr5
XxHPv5Byw6iEEIo46lDRmlCF4JjwM0RVBEufAM4iVE3G8blN59yhJGWEeZA/k4dyy8ypSLBlOUfR
8yUGQYbB1iSE6A3v8+eS8mYUX3Xdbbg/mXLaD9UJtOJI8dpBSEFS6ZX11l2uZTx2havRUDoXJHnr
OInRTL60P0V9O3y7NHqhSJjkn1MxtBI0uQV5zGDQAzr4zrT7WVnPPouihE9G+Xj56j8iRQ8C/a1c
lBe+qIrte7ChjgCJE2UIBetHOncU0IzP0h3FQTaadj1l8Xv6yM6veoL+klqGh1pHOf5JnA49qyJC
lMGEOYv6PIO7xI9ifKYjZqtW6nU1/JOyxBs0rVdpP9UXx+XPtuRXcPApOBEI5FukeIOjCqmSAS6F
zstrZ6kBvEiTFy10/ViVPiktCkf25b2e5747mCi8ns1nrEEjLVIqamqMhDUwCmmE3xTE0EBRkwxp
RE2dw1AbEw1UpuZfnsW2qUlYzDZS/vNkHZVwLW7yX55E1OV2oUJmT4NY/M0Zsuhkj5fbffbM8hbE
6Uzm1fs+UdhlGbsN2kPZ7D5FQ/A0FGNFC+O4dQwEBE+q8Hc6MXZElTEqxEgA4BdjU/yt8bPjumOk
xW4OA+2nQgbX2c8RrFiaB6vprOcvi2V0bXFMe03rzpLhxMPS3CvMr58/2UIOq5sc1gttqm9ff8Xf
txjrs/TCwhG/iGhMNnD03/R0cEQCZUW88EFfD37Umzbj3NVYzPDBt3FDp+vCfKW9YRm/6JZfdAs/
799s3we1MGaAktcIT//nhqZBhTsJYQOV1qH/4SL7GwwYvkeBspTXgwuKOxxW5oMpuoFLfjMw5IeD
W445OG94LMZYZ0ILz+MnYyQIHDIR9jeKU++em9FaRg1vhtG5vTEko2PN1XEOAKi4uT7HziHT7LLF
jVIsk2w7XP09Z8adFSKMrzF6E4aRbgkEk4jAGwKVji8s61D+Hgc/CqL/Nd8D15fVuGZD+tAlyldE
bIMrbrVMqeFNrb+gVFzQFVs1VAPROSF7Mj3NCOAGp+zcWLF2tlFzkdhFLFJ73lKgSz4tCTrzT7Kp
Fxj2xLj8WN0ZAbIIWmsujNelvYgaGVWWflZDEADGlXgeGaC0kjzvRPAj69ydBowy2/zYD5Nl2+03
2o3V9bWMeo/mWU0QrPMWjAvc2PHUfjtKbOGQHHvEmOn4MGGtMwDHQL5hg9D2Mq4v8UVVrISygnHa
SejrUTQbyKbQqOsTU2aEM/iJgdEfhAarNEEznCc1IlQF0JxOpdJ9pnS9ybE/jHUWPhwegAcweWSC
D5BFJuxg2abEU9sK4Vz7wfnV2beymQ6RFe2VLf4ZH6bPsvceBfd2k6J4G5J/+vfOw4SFu/Sbzq0x
RJrl8/KQvnkQm3ZT7YKnSb61lXw8qWZXqJdFsakMN6+Xxh1KLs68Mhc4+1V2/fYktFqPZm+wk98f
mDbNs7k2mJqcGG1Uj1ue9jt3P3X4zmCz63A5rL6nqIDk1p6a5zR+/KLTHygOL5qyxDDQnumBXpHC
AY4x6ICw2aqxlU6CR1tZYW8kQtMf44z09EaVk1AS33lz+/eR7esxWqvPGZZ7XwMo8/Va4a+n4B/W
rFPSm2N1nsl+OpyWTC8zXxQH8T7WVl02QUHN0v1UFmDTn+T4ZM72tShEcClQ8VHSg5RlzSpZGDjV
fgY6hTwuVSj8s4mOmYeQI1jRH47GwhZEwScI4NtHvsgOACsfCTpT6X+aeBSSdcl1IEqUavs8AdzU
F3oOfPj8akn/mn8tai92Y2giNB8g16bFN7EYEs9Xvxya2x4gHQseRvaA8f8AdzUac/9D5Ig34tH4
cb6JypiOnDKBL7rL4PjdcpWZxZzz9R6738wymc+TF8628hH3KJIv+m7yxRGXwbZAl694KQUdfXFi
g5Onax5A/F/289KmFX4PFuC3wEvMmIBWWWrX1db4G+6/6NjaKXwclMGc63/g99Q0PF92WR6DH+Kb
sYimsuXVcqkiMaS0JISO1/9g98TI8N92SP+GMR9LGG9NP/sgFGWrhfyEyfZRB43jH4sKNyr78fWS
505GQl4590YdV0/q0cH8nk+Hkp9CEzgaf6wE2FM/yd6lpE9+hMZy4CBYYDcG1eMNgZvAEKmYdy8H
qSOKeJRqfBfbN88Mpgu2ciAGPHWUAS+c8Mi2e3kyu+Md000OM28l+yZvsmpRvMMqAgNWYT6gomQs
iS4UI4BMqI9hRpCv26S+ELyjAGGDp8bHEy32yDEBUeUF8opTsAmIUSRvJc6I6EhhRp3rNzzaKtMb
0KWI90uwHVix79FGJx+NFyQt6ABklES6ywOgcdO0P6hInJ10+ak8F1rBP3gpPDNeCssecDbaNbb7
ikvu1rwo90PW3ZG0NJMLgjH0GUPEbij8gGaRorKMY5OHPd0HWSXECvAIuImJYxQi6EySPXkwAd7k
/aOQQW5NUC8sjHZWpbMCcg1JwKVvki3BJpsJoEViocIat8LAKrdU+JMfXwt42jjrQPZheNz5LycT
ZnCOdlNdplU+uFzwtvH3tXDRgFFQkr0F7Qkvk4cN5sc92FG5mb17WSoI08Nm2Gx/DugEGKq0Pp6o
HKq5fKB0ZfI6gEmvjqMFzt04z8nLZFb+ScjJYN2xcquzXBGFsPQHP2ZfrvNTvVCh5GQXyngw2scG
Z2MNfCtZEng9z0P6d9xjQO09I+B4QAP6QMlBz8ovI62ESTlFKNqqh2Weuun3F2DnNw7TjbEeLpJZ
su32kNSIrIzPeCFMGa9YCVY/oEDiBTL5qfwS/i+irACLOXooKlzMkMzFfX5n0sEEE88cywh7p3Xg
t3im/fLuYWGRc+VGPqZ/XoXOZZVshM0rYvwjVARaVBeXIqRZ9F30OEx4BoshKytqk+n9t2SkNLiq
xnhEejegEvMLLvnz8AL7jCvC2OebaoPAFBANBChamWRq1JPSR3vq07+SaoBZmMel64t5njC7EpJr
02XMBFXqPsFDjJGUBt2xmr69a+lQ/wlVUYCHzuo9N5YfppLgM0fa+kEIw4YYEbDK3ZOM4Rw0NwRA
Jibz+IANmE7MaUzkQ3ug9nrvSiwemTt7xaybaGG6/oavzSN87zBMXxRT6RT9mFgun2rQdmksbPvy
g+wZ4TDsF+lcJBq8QpCaPLI5Z6BPYF82u6+iU7Qs/Np9Ths33aqroS00/gzOcN75sgFxrnT7F8g4
muk5hRZmc33Q7Hrm7HNIj/y7QUIC14rwU/LimTahQhKtcnmUwu8kXuruiJZ9zO7gAqRP7yvhwfz5
LTao2NwRB1JetUz7h1gqY0EGMQAO5675pRKPyAt+Ou8nq/i4OdMlszHgxqqQqVH9UAgKFiVI9gbI
ZXCo18Md94l+Gcf1kBqHfYPthq0HgKEVE12SW0Zb+Qf91yT67W+89+ibUPNNMw9/XcbwxH9CaoIF
Hy90zI2fuI2wAWy7S4uBIrYG+A31U+XElGgiMyZbeLJ3n1TL/jWuQdIL6KQfkupwV0JOFxAJ8baY
EuP7YFyay32hzJNfRIrVjd5mirfEItrjVuCPFiXWbuXudS1PL9rUm1fyxE7330A+fKifclvFKcy+
z557dY7PnJMt2z8pNGZUVoBnqPoA7ZXfNkWyKEz/8EQkXqTgtCu8Dycd8+EWXdy4J/D2exieylNR
jD83A5TgbetcMExhQbVyNkLANUsX3Dj869BUpLhPI8iDpIKvpHVm1Apn5gpKxDoDLwCODYC3jeUO
pCEuAJfREpRGDauJt/M5tAw/hOSePRcrYrx9u129yHHlg0Er8r0ij44YS5F4kS+5ChkMvVdExeDA
dgOy4DrT6FdRx0A2o14Rw3aMS18BpSaUE+FkDgXAZcjDsyLJgEUS0wjo4iIjCMdlK4OmArwEYwlU
M/Wqj5OdcVZpHP7+weKbQpVSipMycqnd9W2POTbGSA9G0eo8/R2G6kqjhkEMT53MokicTDf7cKkw
zKBEpChmfVJANX/UVYF9NwVh8J3nPjNseS2J+7+OfogxBGNKSPcEUilSBjhvcATjNgtabzRRtoML
AECcOvkw0L8B6s7716G+rYPhAXv1Fz4XCDoRR3+X72EQExciEedmfbRgEActiw1j0cbN4DRrXt55
H5ad2GrCz2j9NoOUyCZ9inS4QH0qBalxvfNkGq6N7nHOv7v3CKNt7eiYzBVGI+IIA2rhdOB94tsb
7LHq8ferft+AtdpdptSB72m4STktZKevFl9jOyiZ270uKlnBXKKLCC/Kel6e26sKW2fg5U66la4Y
6U97pp3OY//m95iWCZYXgJWNersCMXbblY6FHAHvfr74XqSjbrcTxvApNkt3rsLxg2nnuOBk1eiI
Su+N+wSgtm8EKu6TLsajkP8/gY7/SBzoG20lO++QmSwW5IOFusa2bYzL87xyYkdF8cN7NlcR++K7
74g21KDTxjY9wKWQCKKmm8BIwcLl/tnFMWFzE8xIPo0vcbHyPCP4GjEzPkwBYNTQYq3x2/x0E76P
YsfjYsQ4/TddZWzsZjgI8aZ2wEHHJbS3UgesI64P5oKgN93ZAJONALCBgiuxzb7pKN6+mk/YhIOH
W4wmBX7ytGFYa73Yx6ppqdkSXuSa13SQEhx8LcnkodH87D6G0xOBVArDUdYLzFrwoKmTSaMdQCmj
JnjEMyNddITS4N4q2UDfrlp4jGATyACtpY0mUO577mmcRz3lB6TGZ+1g5K7iAg+jD4UNnG9MYFiT
WKhhBXAPRny5S0NusF50q4ZL5eG+RnNExs+B3WlkNalT8jlG1xFxYTyOhIHlLDHOD9ohA3C8H+6e
3d+w2OnPhTHYR/Lxa5zzbJsy2OtW0nP5jFbGN2yUY6cc2QzimI6hX2VotaVRM9ZbqzQdCUVaNNOe
ocHGgSMWbpLtHCfy6LmoVaaYaCqguanO42PrrDK47ow8topcD7gTH3QcF/gG5i4YuD3wOELMHFt0
yMlNLe274scPou1WNFkZzggYo5zzJ2g6lm5V2HzW39e2FtNRtqKK5iinoV7IyjKSz4YmXLq/29TA
EiQ6D+fyUcNP76/eY2aMm43qFqw9ViyNWS8X6epL138n/WP4p/9lkyK8T6gXJiIVJJvXHg7okwRw
g14WS7TMK1DlFX6/IH7A+fpx8J6xrkvBc9p7d0h3CLTHiptMh3gWEgsxHwYz2WFG6DBI9OCCzTGf
8GNHP5nw0VinSL6Bu4XadHrfxbvGrZx0NjiDLdjRkuGuCaRp4FJ1w5HSYJpuikGvjibDgOfDRSSc
44fxgW62eh+baNacseHkvXti93fSyEOqXLpbBekWSOBeRuZYb/IPvKte6PKOlFr0mKYr424aT16h
evh8oLmMOV5K9WPcj8PXQSGHo1hILMZ3fCGragX6zTBm8D2qIt3u5Sqy/+Uo686gIu/Ha1TvjU89
DETUXzQtWwju+dhtFumUHq1cfNbENWGbni3StfCHh7m/ZWI6S9fZfnCj68lReqAzWEKLvi9eAdYM
S6qJYqkdOd5QJeh9800HGrsr5/eJEWSpAKYeGyKp/BFKGRRePaNTsTs9oPS1Pg8IbbzEBCxzRmtz
XTIK6V0KwfvFgISGRhtJAqKIfcPEoz8ms+eMtNL2SN6QcBj6/uQnzlsaeNH+YXxI3UJsJB5BLJ5U
zwvZS9gzE6FtvmY7bZ3hcomJ2un9Cxsw2YBUcsQwhfFfJwlU90eINkpk2v9EX+yiWKEt4ul7rdBO
/qW8ZJBVMFykGrBoeYtgyvfs/LD/5x3OijEcgZbogl9jvHiNoYL9sq0h/QG5Y/e1f4WWDoKlwwyM
dwLYXHi/CvInSr/f243l0KWj4r2JPX4Yzi4OlbAOcLV+BC2bO4g7SY7UnDwxzRW2oneHfA6KRKHD
w1ebr2Qi206X3cUReqqlh74PlS80NOjA29LatuMD2u/DbOacZvBJPc90cMBx2H5EKSpoYtN0kk5U
blWf+dkE4VmKckil2hAiYiHOxjX4H5kOA/DxlYWQV41nqyX+iCJZvAOJu4WlRqSMhim3IMkKliRv
Hdj5CCNi3MXoakgbQXz65oP1Eq6m8PnO5oK9iaxqJQS8UM+QwrWOYKsCMbogsUIqx9+/3Ns6+A2P
2UjRqTIVPap/DbAIC8xffRydzR0+PdMW7PN1eB1KYnmYjv0brEqwqBpQzrHoDoAphf2jmISykbF5
EVVBfobMTPjf9pGxFQhBFSDWx2MvoahlqYe4AxGEZX/4trDpnPIVi8AALh98SAixb+sBIgkjkvv5
mog3or9oxPCxoIbDxxBQD+9oEldg8sti0vJSxbSXb6g2VYit+EqaQwtasA5/l8PdcBel9nD3uAGG
FqcOr1CYQgF2miC5UezC/+CjXjSYiuO/y8xFm33Db6jNBhHga78lw6LVySIbN5nPj+COCW3ov8+v
NqsLKjKUXp2dHJmj8iFvwa2Ac+mkgQ0j8YX8BaxiPDnhFmnYXQmqKJDIQcCPzbRwSOCWr+PHvIgC
4+0NIHqiPODkpp38dzs08KFxpOGKW9qS9O3AJOkR92Q+39PjpZFMucWdk5ZmCEyE4RdZCaRFZi63
dewiPSMfiH+ilfnvk1VAzVytJ/wDzG6gOeBVki4WI8bFMkwSGmjD5pbPB6xYZjWf8Kn/fZ+z0ecE
yZRPET+EawO0Kx6DUbP4zeIWQIv9iyWSW2gzFfNrIDU8rUmFKqwUQ5PYbVnQSheWB+YbMF81UCQ2
N/y47syZhVUaP6ICpndTWCIwJAUoXc80A5hCfCpP31C8QYKOC7CM//OJOA2box584P8+n4A1tlzM
jQx4nu5482UN0RxILP//+SqRTOIoWECtoC0EiAMfYlXmFrYlQM9/nyBefMFsnL4xek7AxcTXvNAB
RkrFIBRsFqy9AM8x7oFCAa78zziPHZsvBN54M2///WHL4JN9isfnF/3z81wXWyZNCxIPKPUwHr3U
NHpCPXd/e6+vB4bWIycjxorVRIhm2Bz/SWcg/4t1NKGNEatpsxdebh06PyEw0OihRnyV+uI7/vvI
HPluBPWwDRIcjzrKTjFF/9KJERmC0L7EXUMNVbJrCWK3cFFAfX5pf/W1MqXQghOCuSzvtzIGKAPO
2JO2ucbgdVYcHyHtR7kgLlUV0Qx4lURDWzZAG2i6qUOFvkMgUQMo5siLW6oKWPcLyZVcIBl3gm5m
MqmsC3rj26+OUzZrRCC4vP+QEZzIUXxzKyznwS7Ug3qAgESVtET2dGYEoc5Z+m/fscdOwe6FrHn1
macTbQqZkSVZ9Qfkh9FQh7gAQksXvZ9QweieMiFgmR6QjeU+YT3n54WqWzC+xUeFM3AVkvLG/gUN
EOo4bsqMtRXeXwGpMI0Ev2WmJPR7z58qqPGXJ3rnKN2QfnuHXyGXFvRioSkGq+I2pbdMHQyHJyXj
j56wO6bk1hlXVASnXE3/jpcQhQ4oJjhb/Ksw9buK/3Cj+qfwVcFDRiv8ol9WIQnmHPbPQDjPMHiG
rzAPi9CcFiHMgIngK+OhqPZT5gwEILG+ckFSDuUSTpLkarD1q8Bl2qwKP6Jv/qwwtWSxBr1SfvEl
bhOMV8Z88YAu9zg+bo8jBzdzlB0Viw6HH1sXwKSnIyfi6+ZM230e/iY35XdwlX5VPJOl3/cO782d
fCAFiiMHRa+m1DF7DM+z8/usHWguzjlUyfeqmb8hUWp4UT/DN4b5qqu+j0NtU2k+sRMs/tDaGC31
CC/f81dl0WxQjihyCN8UhnIDowftQOHAooHvmo5Ey6HFy74igNC+vybwTCh9eFeTFasMozfh2YRv
4d0uISEkq2+NFY+d9AeQY6Ik29J7aYA25j8MgYTFzOF4d99rDwL2MIM33D70YIoHvC/X3ki1khNP
soMf3U/oaqg+0XPiLOQRyLWG1gjGYhBZvAfwwo1yLk1EKKk6hT7EPk6tPRTt2SeafeJDet/08s0A
s8Wt+ALp93PWfMNYdnEYcduvSs7x9ybud5DOU/MYaydT20fDE59DRpJ6ciy+x4eyPBdLuhlOPcQq
9QW+4eNxKQY79bmTskPbb1jCE1we73ZVCXUu7sbIqRK8ZlgRB4OLCYQmw5mjIRnRhEG6zKy6FYMF
I1owfCiGGExB/VkzGEl1FxOi9+eX5RybPWxh4XYxCwBm5379792HySBUkjmkOgYF0f9IOq8tVbVu
Cz8RrSmZWyULmOONzVCCioIkw9Pvb659/rNT1aoywZhj9NEDCUozmOQsD4oXJncO3mN38SD0sHGJ
55oQHDWAPMIqA+F8GC5F1zKqIgPeF6I1A/UTvg3jo9C3L8YbHH386XswOgusCe95rD+E2p2BZIAV
pdA+x+LPLrYJ/3fAFiPxMFn4J0ZBq8afnH0GM+FgckWcIP7pnfBtQFK/jiaekCUErJmYzwQy3C9D
8s5IclNlV878W72W76POiCl4Bdl2n1iukjus85qpcPisvK72GBXf3c78hfiAQ8doXj7n+I/dGT0F
BJyqCa5KXGUeGSnGjLP2zYAvJXvYAtgwXqRN7x5grsc0Ah8HQ+CC2xK+cNawNPE4yfloGZ9+UBYf
AWgyR/EXejWTjQdRgFMQSpNWB2SpclGlaAsxAmUhwm+rvQ+8str7wp5Bg43dJmRFngbHD56mnad9
Rzw3eD4QeRiKvtf4W3jfcsTX7z5nothMfewe/nwZG/+HkRifUY/WlqhWgHRaGRcvb7oZsze2NOHw
jKiQ3vHC+lDm1BSdxNVmXr5tuYbEyg75FKmbt5mOjbvcDtLvweBUJ0+qhnDkZc9SXGnXflDujzyr
tzR/MVxxCSqwSPA6hleCFub+SiQcY3u7Jy0LQYRoz38OPUANgegLkc8sk7o9/qQxFzsndU/Zqr/x
jRNYCd+9HY+z5wruBT9UABCQAOC+82sb4R62f634JFQ6E77FxpU1EmbM1onNE1fxieYOz3JNinsM
jcZGgSbNNopnX/wTQmjn6wG1CMshrPLoH0oY31BIH1ncsFH6txgDNOP1sN9nTXdjDcRHS8lSwvK7
hvpacPvkrKoRP0HODXhCvV7wrBa0HQUUmuwAX0WD0orDIq0NHmcsbrrvHFYTL968hypwbzpTL2wN
60u2YMXFzExBwlHyzl5LmqgXdljstlAhYG/5UVZ71E1l0pNxKuMFqd/Bp7IJhHrz6NpG2aB3XkAf
hJFwEMZ/F57+42Bg8Xz6Ii/vn+7J4wCttJKFqg/FBqx2UY3I8aGV+QjeleQ3towx+OOP2QhFTkzk
A5MVYZjTf2uEKQMDMBCwkXbFktO9SaMMs9qWEGy6Vw9IDRu6TFtiO1dW4+djKW6qXt9Xe2RRQvVU
c/+ueIrlGx3mlj7BFS/08+mxeZosC4WTJv0arKM2RCoDy1ev3a6jKiKS8DHcr9IkR7JVvCaQoIAL
ml4CtVnQjzo1ogr2ZO8NaccYsd3TUtieUgg9qdovld/6PmusAJqQKJZYvSLzeh/M/fx5PfB+3k1s
MuQQDvCrPvEnlCbEMU0m2c2/3Zf006yKWdsTroVEjx6WzBhO205z+KBuwj7NeWoO1EYEPZ/v+nOd
aYz0nbK6s4TFkzZCnE03RlfKXQaFCc3JN+RT68TllQWgGRh2SxsGBWQFSNBsHhl6OKtdweBAoBLI
/y/MuP//pInFwBjX/mtdz/eOnkj0i0J2C4tHQse0lc7S+TsjpHoM9wOoOzDO8kxPjEk70u6uMc7O
+fY1s0iFKGbt7HamAe02SMI9c9Gbt6feWUnK+XsJ6hmLtgFfZRJbPsEeWwl2pJIDTeDrZNtsS/gY
SMaViJO7k9L60GZSHxEZbj9HRscxNIX0iwCB/vP9x/AJ7gQNDq4mA1g707ohKJIGcEIruylmYDHP
LTPhnSlKZPZBVsCbDmfXChKlzbhFlUK8BXGhibjFqI4cdxhS0MU/IMtiI87NCTkWCg9GEvsL4xBt
Qbkwd7zA+6yqYrHzBnxBes9Om/rUmtjJ65iUF6N887AhWfpfD5VFf3ids5Ua8uHhjWuGKKbDbizC
Hpn7FPvE5tR9hFjM4XEPb0XIdrwsok1Fxf1D2NGNUXklfGhkxBoEZRBMRckc6ZfGTVe80Q5ll1Cq
bHNdNiyf/719f/tpsXtAQBi9Sa8SGDNcA1uZvT14vShPvy7nvG2srR121kFvKfMsmFv9gX5+EhWa
qOfe9rpk66GWA3kChldfJGvwxm4CogK7MvVF6OZYXEu0WyydIEOiXkiPDJy4W9/OmH1IoaB8sjKX
J5wRgkfxc2RMF6n41hG2PzwRxAhQBEwspFvy2QTFKSh/czgLXPuwBbkrKeAoUVjCM6tpm+8/QkHv
wiPSZvBVngyMDUgG3yzuakjV4qOgCkG9h9jVd+9thENqeo1pU4gFxrJB8PD1p0d1hiHNI/EEZJwR
X0NYBryjnCffkSa8GpFCvGr3jaMDREBkdzD0yK78Ob39XKjYeHDYCcKKeE9YkQOD9A6LicsLJons
QWSFHoa9/uOADI57lWfM+hh+gISWlDAw/CggA7AcFUwx+jHIfgQHGD4eivw7JAIy8L46z4RnxI+/
VvcD0i8mxWbGa4NXqn8h3imb94UJlPwJw7/W7p1IrWLcSs5Dgj5zEL+RR8schrvfqWCStUhQsIuV
zGocT0nePslBVpabgTzoDXozKdBnBCcGxvhhKxPr9PZ1r3Mrr0at+/LThLQURhuoL3ahj8oIe+on
iAC4U+pqgSC96yFUM+cLkqecyujtZ36+/DL8YDGEA0Yeo1GIe1M9uYVtVKxBpkbA6F7BoIrCwNOg
I+zjPlf/G6BP96Br2r+JmryOSmgmSmCFN/ydYJT79YjFr1+4ECdi4saJ/726T6ce3ZFwOUfAGld3
XqPPJD2UnjkjD21OnLP3WOkOOs5hF2tBsRZQYn9OUuMIc3I7C7GXTKBjEIGo+LdAGpdE8T2jTU5Y
ECfXlEobD1D6ErcFXAZmtUj1wQr8FXo4lifwRTfPhXFKMYuTvf6mONwPOl7WzwWXiMJdzhGJLhAI
1WGbRtY2Lh3MlS71j3LCz2B96dAG9f3m2G4qKrvX/IYVTM4vGYHOHuQbz0yaQt8Im0saZUnLyb7o
jWVbCzW66RW7MIdEtMGbm95/RFiIoFenHwX6Lb9D8rqiDkvNE1y1/Ewug8ccj0D6gdf7x1cnhCmx
Zxqpjd0XcV2PzW/K7oAtORqTm0MdF4AchqqAXV51RDLOiBWYdrpQjyn23/PHuUwyHIn/unX9p09/
Y20jfxCtX+uxHqWRksAU7FCMrLN1H57EVppVpEUdwZl7MSIJ+Kwcr8CAWH4AYY+IvOFIp2X84Hzz
miCOumNkTcq45j5lu3dB54JltN/cbW0rgrwthurBlcUuOWGnDLrATveNoHUqtxgV698SDltGdt7w
Bf+Fevx5DnuqpypBh3OFWLkOn/Hess0YfuxjZNipa46gZuywxW2mj8snNsEF8CqxeWxfxzfnCemj
DDdkJOBJtlTGWcxO0beCkvUu15oa67sb8AlfiPYAMKmbLajpgVCYdy6tjmMQIiACGsV/88sntC0n
bc5jTgBFPcDJVXp4BvSXNw+H2VCdNhGEToBnyIDY8wLukGyDtUq1uP5ZRCYxSdw9gLnpP7srsBlX
fw+xgsZFwZqxk+7P0mV+hOcUfjcvjtRxs+qzkYa4F+8X+YydqkNiV/BcV07tvnADSGO5sclrcfHh
qhx1oo5123CeI9UuV1IMU21BPIib+U1SLFj93KeM/02o6XAQgINNHAX4AmsOUgM7v1yXzMJK8oRE
ZG5B74bsjjPwYcD0ZH8G4Hm75bo3ITR73TtpiTETqu/WrV3xkPflbc3zgtg1qqDx8HiD6xICqz5R
El4AmFI+Yg9lq8FnRngbAD4lHmcGugjWLHSSDJeuNGTXC2v4xnrIBttGpljsZJb9Amaq/xbtH6tI
kgePeFeb9KMsrkYdpKxDI1hOb0ibf0zxzMys9kmn8OCZT2RIXH3yXdi5oLtkDq5nePRM8cNP3w5S
XjZid/uOApG9VjckWznXg4K3es8ubEzbQytSA19gKwUuTdOJqBGKSiUAXziJeT/5RXeGud4YY2RW
hS0g9craYH/0BUMWuCRhv/DhkSfAo3vaHLccgFi1dgKqhJhKw/7bwFRuqL1hs8tCyZVQhcxTusTw
6pIdMKcCod6wf5sKM6EY/6oEVyNmakZVllRPH/ryAjDRo8IelQhnAV/x96sP2zCZVWG6JHXSgdUo
GpKHez2UG+UJgAah21OiX0SXAE55kFfZIp1xMRtjWu2o36c3unl1uF8SMzJl5HZJwWPRsZ88/hrc
Z+/FUJ2wwzXYmowQHz3XWqIYXNzS7tvYFgTJJD9CAb8OpUs9N0ffQHcLDDhQvp3VAB4FDSMkl88a
aTAfRjk2jgSPsLiA7wFqAyHnM4dTAqVWiDrAwEhuhBvfw3wfDej/KDcaqZqnre9k3WZ1jerk7WUJ
UI4w3hiJuLs+y7o02cefDdk5FyiBnPhXdKLRc/PGVHpYxlD03745rMPKlQhmOEtRtiw9EHzbmuQy
B2vlUYig+GtHHvTjathM0PcSDIP1SMCS1gGQfRBRZgbdyHL2keF0IzDTSfG3377sa9ysoas8lvKk
Gf98OuLbWN+yyfkcWeHkdj/qzkS/BneQ+6WWVL4eEAAZvwi/E76omKDbUFOmStyeDG6xfqJH+H1A
g8DmjxwK7j5WFJP3yXCqETWDuyeNr54ZvTn//+o/wL4/7Pa4yrmDjLUAJ3uQ15hP3GrcTO5+vqCR
ONymjVuTKAM1wNGJU8fx3D3q2J7R7IK7ivwVYF3cPMTejCVoAE1pZMzwZfM/lAGJ5Da6Dvw7kO5A
+hGILbx42+S1sCwLWV1+ICbil97YPWkQ6JM7aW3PCRPZP75xtkW9zLuL3Fewjp9nNgsuOxGaLro1
bqALOxT2GYbbTFh58vmdpY2LgInJGUuuS7a4YbMZwHm4cRt8wyoubPLW2J45953kQxEEqhfb1s8C
POyM8+R70rHVxIo/tHbSXxr/sAx8syKXHcPv5t25H7EDQMx0aQ8s84U4noUJnFu8RVj3iFhs+lAq
4oGbme6PExCkDUYxLHnQE2LLML9GZQl8+e994YYnvYbGPt/eJq/DFeYwhypbpgMXz8tXE6hMG1L7
CM9LeZeF4wXII79VX+HjynnlylAOAG1nDEGXGzMj78zZoMUnLJcRsyKwCsO9DIBC9hiEaT/Vixh4
SI7mv8ihsPkJkemAZAvypimyWWDKAnnQcaPu5YvwgkmbooGl8/y3NqEdB4XgR+nI4SXza0nLoD3F
/QAVwYswHMiyQLU0RrxqtvOlmDgQMlgbZjEohTTyzL04cKgQdSCEC3c1GdC7c1lljVUP17Avg5Zw
ousU2F8db1tlbz7Ra8ZyffCavWKVD820X5jGqFx7xZD1hKfNIIsuyanlUHlyxXEgOLk9yVDeYlcm
NmssKigB8EtKTM9HkAkRzKHahineSeNb43PZIKzuQOhsni6XGNdbhYsJyRGWxz6NIZTKzCjOJ9Dq
ggTHtcYei0EHN3xmBLe8zRjZAYQII+GrJcwkLnoo2iweQeNW+gW7ekYesZDLSP/2mLy4MOiOqEGI
j9sLwwilv6XcmwCmx8L/od/RJo+LPFVOxgbGcilug1+gr64j9re3sZRcd9TYEfzzbPEcw3fElOce
ATr71k7ZlWsj6Qq2EFCGaiQnxijbtDMgi16Mkn4PpQwNPbEFNhsViPJDbimm8PJshlRUkAfQQfB0
xfIYGAGloKMRvYOZhIGeUpja8PkLlAJPEPGmYBuIBpbZqETVR3o6K0dBLReiMV65mDP5U7DIqU4m
niEDuPWIn0R8F8xnKvNPvMP8HXPEf2R3ZOTw5nl/NJJAMpwgSTMcsti7sZL8NzymDO5XcZcBpIit
Yzvk3RdYGcwMnh8imlk6Q3Qo3nE2aKQPsXoELIBrwFsvbg0AROtH0i25MYLIzncEKvYQdwM5Zi2A
AIMlzj0MrZW4G4rXmT8AS545lDsWAAhhY5PZ75AMin83Dn9nKEUqwPSHvRBX/okVxWsFv547iHi3
nsB7IJrTCnNL8ht4qlj99XmNCiYvIlCoxA2FnStWL8wtzIzARtaJNCPC69kLXxhESILjtwqNMIMP
v54Z42i6ZZzH5qw49gP8D2J9qQRwDUui2+AG8GGU4u/a4nU0k2KUxdbkVrhqrMbfmbXY78i5O6oz
9FojFLVWSmthjfk8+FhFBKQ0flz0pTg25Rgwqcb2jEWKnR4MiEDwJYB0tvuIZJGTvHjhxjGXT9nh
M6VtMxefkLCTuE+jH3wn1Y0ACRJEYSrAov0dWWhxVaKMUSiUpIbqf824H71XWPlzR565TLKterkm
NzY08y9j5LjZ1LxosrqUdbFMD5+JcuabEjt/AfeY02fUTEgHndF5mNHv+PCNuAnlZphdzKhZQ5V4
QanA/4M8wj+aiF+1xTR09V5xsVI28zP3KnCj5nAxgCVwJ2dbLjEuoLYfA/rxQSF2kKBUkVwFVwRG
BwpGcDvMZWfGpBhxF6uz/VRdkXIU44gJ5Fjsfsf+WljuzHvL5gzqwoXBNoZAJa4XrkoubL7CNfJ/
NQD6/d2WEDOxZuHxAAb5nJuveyXNC8d5gm5XABwkAvJ9GYdmS+TjgRbAOfpiG8EmeSGzpUq07WP9
21Yn9loXtRz2x9qESaciCYBh7WBMLL8NeRr7XbnQiEDLz7SgtHtcWv3NM5YidSfHaXL7e0/3KSny
7xCHAQvy1GsGH87aaD7ctbE2ex7zo8jpNiEz38NupI5fG33+iKAqLV+bp39FQj0gjJlRcvQdy+On
NriCzUc6FxJD+tNuyYE3KDWCziLhKmICd5NwJdFSQGXZoQaoTQfOChcLYelQoql9HFqDawlhc6CL
j3GPQRpHHVp5vq6CqLOSwomBq4qegbYVhkznyZyBAD4/pLmCqXC1hIzFnLKWm5ICFukkID6DjNsU
PEPHk7tyMy9dw9SCI9RL5FkDtg6zK3kezYiEbwabIkLnEucMWbLLP4/ZGnVkCUmfhQbUUyjFPSJc
ZkQk3zUb7V8jCeY4BJlSsqG8wbFkbmFKAYfLBgCk0A9hg5HwjNwgVFfl+Sb+t4UGc+YlVFtYIzx9
VNxvztAJRygrdwryCo8kV1/J3Da8QAVWPtrEMxBrpnDIcmUL5kdtl5PXlGaK7FAY8rBA4DGdGDmo
Vpz3XG7lgm8IXj0KDw48wYzAigny/L+8N7Q4yobiwwUOXk15ZXxKDyIQksx0ahLlnLWyQtJOH43E
G7nEESIRS2w4mGgyuPz1P3Up9JU0RQdK/2PG/AEZs511E7biqEtHpAn6/7y4MFDmxezDPs4qW04K
MBbAYI17Ejw3F/KuLqKJgIRTnlGwcchS5ck9PYDYUfLb5OHX08eUk5L4WyYP0kyuNp8/vwSShLri
yAAsxlSLNQE9AQcYZxzXBEshTzo9MYaizFVuh89OmAHf5ORD5Exug9y5WPM3QqJIciu+SFsXCNtR
QJpy2Es6L4/hQrIp9Ulu27A0HMogEyaCEcaEjT7KhRgI9ACEYdpeKM6MFeBWJ96X3BXMjz7Z37DW
vMaHOR1hXzckOiji3x0teZCeDv09BKQHbGu/yExeTh4gN8KdAybK4X8bSvYpMeMPjS+n/FRGdPSE
egLkDALB9hjOA7WO71LTCH9NIYJ8w4/bW3UjIdv39/aJOGnvWAxP4E3co3u/g9oiaHFiCAGmddI/
GKkDTKnyNZdHWB73vj5MQzngefrKNA3VoGUI+UZVYiyNnUgVf9moc8OT4W3FiFKc+NwhkPTJAYIJ
An18qObIiIppN2ynIBc2Nf3vdJTDh4Ptu4FqmsBWhUmDw9qDoYhXI/8e1PEHpHeQRsfMpUAu937f
+2JfjssMs6XIoPgMrjDJv3wXACGqbW32ixjMAGKuPjpIyC0gviOUW4IBOLawzCCzaVX6v7UWpg5D
uit5H3i7hqN5r+htdw4KApDYSeNY4efwiVFHDRAQq5vch8xHXnw+kg5GNfxuEQSgGcAyhaKGEDzF
AI+4MUwOdsoa3gyyhTfxeya+RUOL64dMbyPG9QmvAOnlVD0bMzsc/TQf2lzHbN8h4nfaj/Plem/F
cVkqgysOjViu0nXirFzDwkImxSIeqf1+oEr/WlBxw7Yiz7FcsFHTV7ArMK5b0dowrnB3c9WXEwtC
o1ibV6jSQx35xa6bS0cKazt9e0ppq3+vKRmc5Rx6IJQKyisnNsISONWUYJbb6FGhAZITiCOjIKoJ
fhLnOrbntaAG0elCQthf2OQgE2XbwAuLamBVUitDcOdRsYJnF35OoBPOFQztBumndSQft3Hc/+7s
Xp6BsYY4xXXdj+DRMyxikeYzpfTs14x3g3qvrv4HNRgc00YoSNlj0ELg0AR/jlrB11vIahe6SOtE
3LJFwA040BamBWztxpX8dK0ERiACb0s7LONvaDDgZ07uvcMy+m21MU+cZvUr4tNBS6ykHpp/d6ee
kasFbgY3UwHrwsRoWDo5Hou3CwzYaQPQRYjfkPWiR9eD0gVFiAOQ9ccmrENjxofMrHk74VDB8UUg
O4DS6IHxnSnclChQ995QY89I+0x3CZGTafqAvza25UDQt6B/KGwyEkfy9O5K7nMokZaC2Tjo+B6F
ypQuJQfJ0KcfqsTLOe89thvtEDoi6/8mqkHatq8VvQOs6cQadEGzQPrv90d9djyl+xlh+nhM43TU
LrHsQRLRjWjhhy10c50sxsFtvq1dnp7HNN/gWObKCHBeZFW7MIA8RN5wztjFsOi3BtJSncBsnzQj
fNmWpn0P0EdVa6AP9G0I8nfGujn3F4IHjbXstGLBOuaoI9rO513hc9aY/3uChiNOxDPne0oAJUMA
LAUkx1TiAzbpG3Z0rxWC/GuSJtcDASODLxbTaiKN6KgJr9v2XaJsjhWMoGfQ4uMXvxyE3qNbALCP
A9LmOrsfSIYjqExzoYAHBoCOTmXD9hxLVCqDI9BaGhElkmlspdkDSUo1QCU/wCIkKAnIfcXG8OXt
3cYnaD5pbXbY8OYQKMAYTneG80D3RSMEJR03SvcTPqIi2s+rdW3nBw3NIaq9Yb34+YCg3iEdHm5I
vCLJe8+T+6Q59MHvhvqmWj1XFlYXw9vlndr5qN1+OJUwYOjDRsf9AtO+4u4EWMYJkdTn6oro0Ndf
8Uc7gmeCsrdLoKknvZhJ7NygvtsS/Eb4TTBvXw7tCTIAGi5qEOaD/q/0cS9AFbGHUuxjYlMorIdv
uVjZCm4NB85KQ82Byx4uEpQrBivBfqQngb/ETSlObki4cFZru7rad1zguE3ZmXKfVEPwUypE74r7
v4xeAru5Guou4zkyThEQAH4qSaHyE1AQiCtfzs+0NzZUL3zMOQ/xW/vnFQMbpQCL/Y6oic96CiDD
jcv/E9BZYrc4ZNvJ3AoAm1kBAm04HY0Uv1hGsaXbAg/QZeV5xIaQlpgdMZWyfdhsDjtgE2oKqGF8
VkMeWl61B4ZWZrb74RnhyNibfrEjY07jMd8kW9oICGj1aujOorfCVZRSTEqc9c8PcU+4LvMDVe0h
oiF/T0wTOuFsxoyc6q55UVx84oAYKk6dgvEPqbIplp7wB1hvglyYrGfbiKIvtR4/R7kA16E+1EmT
Rxjt4MEDjayXbv7NwO6e8d+CZGfD8v0hlWaAZgKfVRP1IJiknAWsNRlTuSfRTABs8DJaIbJ+KCEk
s286xQEOkjAENPpHXZqwbqe+gxnRSTJGN3QjIGC8Rlah/DhfJRqTm5OOi807vRkVjPeNsszjfbCP
6IH/7feJxrVTK4vC0sABZkVDOVSx0m2GcCpS+D2QbKk94K1QBdQVDaf0wNdbOhACm74metHY+3aG
/wr1kJTKTJvdlGGTi3UtD8sb/8AbHFMXQP6dhf0FR3Og5qd95kPVuIISwi3C2Sh7jd/sCFpNbJh5
XYUc85gAaZ3Oi7wBeDNBoqjfl+d7orBXoHkm1o+Zv/yOmBcfgAOwfQSfCEbQk7JtsGvgmi3TY6XA
ipSRcNHqVzHAh1T7fPIkwN4UCPWkmuRrEmFpa3mvRY6h/CZGuPW0V2yi/G4pTQ/8AmHis3L2jFdg
0QPBMhzm6J/GT/HiAnl9HSPf1vGKcN9TlmVU/u3H8jGtwPwOnetSbCS8X4TBxB71enmmB2fAZENO
00oDaQGRi6Tu6W9va32n9O8skrRBXRFxyDLOftvSFHbLQJ7L55yUGuB8RAWfIUsYBKev3Kn0wGjn
/YUEyMztXBSemKfxKYC+hQMyyfXx9+YrqLbwNIZ1TSfdnWpyIGnDArjxSv8Uk+GCQFirvZgTFIif
UEmYTzAQIG5VAdAJTn7yoXTRJPTYJV5dfF+d+1+JfuR4xwrFt1BSWq5qRnWMgKHCBxXWCDMREwPD
B+JDK4AQgF2F2fPx7mUzg2MQGA8gExmUzCbCKIndz8+ppAO8si981fY3VjG2qaylSZIAXmoQAd4i
exG+JKiTSAdeMbaX6h8wKgBaqThfIF2MQV+ORLbzx7aAnRZchIjw8M/72Xc8NeBN/fVIrsFWsD8w
610PLQ8iR8Ie4H+hXEjaHYq+H9kr+lcgRuQ2YLfE3QdqRRGjCL5ZBq1ofr5xJQ0bxDOzzqfXYMsn
6A58nLjU4fKFvLpymKQwaYBVA8ka6ynJvjK0LOFslXOM2Ag+hjbWYlxGN0c8+oBUGhB12X74hIOj
nIAw5VEKgPlI8eS9okTKB8ZoHr05I6IrWAhgKHMyD1qDLTNGq4qw4aJE8YJw7aA4UW+5WQSesRnL
0/4cO5s5vqAv/3V4J9/d/e1kOCsu5TcCFleGxkOzoCKVq7EgjJ9Hbt3nGvl1YNI/I5EDzgdr9+S1
7D+BvzLM3FyICdOCSnv1snqYLiv2x+34Zi1wSoVg9sgT9bP4Gbu+DAduiAMsMxbrTxTWzODtm1ke
YWrvOXwslaP6GX6zkEnHcu/IBGvUIM41C+o8eYTd2/308KYYXxkZ0h0+Xh26aqRrXLxwVfP+HP9A
5EIPP9ciSJU6DFB47NYRinS9s0Zt0vL5EbmBbT9MhucQVd23FvCLUz/1QYGBD9H09xlU1Bv3Um6e
OCnEqqv1311EQ1tOioxcF8zV/BxEC0YNDJkjf+k5fukQVH5rmu/n3uvhJMArx5rzri56K9pP8tMF
n27/WQpAHO0kTE4GeTkEddPLCyW6g7d+bTkHOdHxNFfbIyXdoE69cp+VQWZy6do4uD04oyhlFEnO
UADD7Jyq07tIeclAv57fEYxPnndfXVHOcdqixD+/6+oewSzGOIl7uTSDSjthMyVP1Z2F6//DbaaO
wpaLxe2aZRyEkPFPGjw3AJ6cszI+yAmjR7vDxlcG6vEJk9ypBFfa2tyY/Hje/07KFYgHt31/3fsj
8hYzQwETX2kxteh2Bmuj3WXGfzJ1Lp9/DVSjQfb3YQqXXKPxcqQXg3T1Dx8BCcRBgBsdsw14fJzM
OIkD1uAgeRsxPkLAv0+6zwoQB6yfHZfu0sVzzByJcGAYag/cFNqaUvndptPjPkS0SF5qL+FXommB
ZrLeb6mlr70wtISigWnmO/4CAFPfkG6xE6V/hl1MX2SVdjOHworPZa+IqCJvDJKzEGcnLY3wE96/
49cnaOiY61XjTh8D31yWZHySAyOt3zGUzb7mZWMw2NcSodoyYwRHtDbvWBdrbn9zBFrvrdoVM8Z7
xjYdpZeFlXIaPMJM3I5YG9+5FrnakD+zXWe6ZrZtpnC00W+kLs5EppS0DVqnc4mQQS/sgjGjHPHm
89bU6pQiyJVXBhjBxsyjLxGDrkw5Z+lDuFC4AFFn5hHlrbd64EMCDYkjzwAzheGrXfi61rCuvg07
zGhZyb6m/wOoz15CeWSqkTHXpMO/1Oy+1VkWMQTIIR411HNoF9zQNCwuHRpc6m0GHDKGP8z6IaGs
ghS1u5fHnyjCNd0iAyLwutFfpatPn1hbZfByuzt+So4RKAvQV2PDSJkBLo/rLRhFuktHHxuMDFzd
05fPCK5vtVFzhw36gX0Y00l3Ru4B4odcHzY3FEiUrQaNNFTK/5skqAFQ7Nix0SQBvK/NN2tgE0hd
Z0mercxBvm5P3wmtQd0OLeSGcbq0EnmC4qeP4LxFle4+llcPIBLyzmM5ef29wRT8Y1WvpW/0g2v1
DXNJ4kIffqCFQbNABdjmoxzKJ+peJe79c21kHYixHby3ZkN2AoXAvq8hBoOB4Sl89TUR/oEngArD
iEkmLmT3qrJp7oi+2AcVK9t15hpXl3sUbO/qX2dErCGLfNpkIwh7oQPCJvzvgAh2vxP7Dhn+l4gM
uN7sflg5MtEj02LzwJ3WxiMjVMcpCZqwXagT4rXCMSW01OdNMj0cFkhi2dDBrl8e2nlpBr47xQah
c5Spyh6IFkDzbpWwmX1xBzymoP8ZDCLss+D+Q7WPFzE77WaBVScn6r1H0etm/cbfgTtm/QQHLlrS
BJ0cm7YnrTL7Yyzr+n5+4y2mxwNLgWROwhtNFdbWvrkiBW77iyrLf/VYsf4zhgZ9Zl/SEJY3wTKb
zSMylyfuix9otUw6QhAiH249XKbdBh2SqYTomSBDnZEc6JATTVjL0DoJmr86IDy/1xg7LCI8+FFC
LEhgY64Rs8WEhVpKI4WeD8tbiI3gC7COmAkwyKKNhe8ww3NvgUngpAJt9YGQER1ecXhkTTeoMFlN
0CegMuRfeIPR2DF55MSdIW8ga4yvY/9Rww9IaKj0kA5S7KYAafciYpwnLRbi4hEg86Jo+ffDXE6c
MAAYOFbyArMJZg8kH9AQC59YPJBxJCOl3TjJ1FqaND2s8SoNud2fN956/slFg2N3kkM/BtbB9jlf
sH3r/cb8ll6Z8NwEWzPhG/9+8Q9/Hog4UEyMEUQaFN/8FLpw3eU9+kWckUTV5RhVIuv7lSyBPjrr
QrkXMDHyjG9nun/S0CL+fU8vfvezST5h95Hwhf7vw/7Bwe9IH2St7OgkJUgO2z2xJkJ8/snhKK1Y
61kWmhCGO+f2MWyYpjoYCGlfPWnNRpNHRW+TxSTBBfeZTFIZPGxhcz/Q9470QhzrcyqWM2Dmgbnh
DGQoXxfONXmM2NLMjAjt6eRxaGmcJ6SLcmCZYvKEP2eBajz85/iblNFn25H0UyfEny2KUHzqLLej
1mshoKW7a2j4EG38cqIdf2zhn8Prw989ktRHwXBqLwVNbpgmtWONL6UNAp4xO/Q3lGjo6IC1anBb
U4RyMdSrnFxuh/DvvoSrsyc28RPwSbIrFe9EPvxFjHLM0yCE0voatrvfwhLTL+llm6+3h9gvWE0M
I7VDMbBYdOMKN04BGkYMXYUnsEqb9dyXPYQy75NedvPA9JiGbC3p++mu8/vs2sA6RRTUy5dn6fwz
RhmGHB8KVAIWCa+uoi5pkcz3rbHMu/ZNimWFGcjgN/qu0lE2/gX4l1jxbf11cyy/obowCWkDZ99u
a2WePRiL+xuQEmaoMFa5goLrDGHNqCC/hV+CtxW8uyf4MQGXyS3RZg3MehZ1sHbKZKkey0QdPWcf
78op3g7emY2JS56jOkCm7Nw4pzElPXC+3W8OhMuVdOieft5O+qbbjW57u5X8Es+YnTT73cZHzuP3
O+iMXf52IelbLviNNoJT1AMvgdYjzKFi6If4Pw+x11f/coOcP0SXK6yNeGU0EJ687C/oo/DWeI7T
l9sfPNTR7zPhMyo99dDNjU60BouehWNk/+rwT/50jidDapsr6qAIXdqHaPnVqYZkm/OsGxp4/br8
jQasObPI2lpwMPwcaySwx47v8V/mioOWlumBJQncWrggAcEYMIYSEO62E7JvieFUd5A3PWaEdf77
0SaAsFB1G65vZNGQgEacV9A8r8yBtFPVAmThEyAf0UPIdaKxBe/72Dvab2HYRUlEpsyWXo6xJ9sf
eURRBwVinJLIeWZQgbCAWpy2BW9v6FDI9cCkKKLU3C5QHjuwK7aOIeXq30OIklS0EXwHjnfx2tAB
Rzg9RFRlngvlAvFWNuGZFIkQbw+rCc+YQku9eCT1iluENj1lUS2N9RAAm8GKH6ZL4ZScWd852mwY
9rj1M5sf8kVTB9fHml9LoVJZ8XCrgCorWwow9ZE3ZAb5Bnky7Tld06+XwHlgu9yRFUGNYeFsmB4Q
NtUR7PGQJkYzhFl4i5rhw36AdV9htha+Hpug308WomoIRu9DmATyRGlKbIKyQUF06m+oQtQb88HY
L1I9DMml3+H+zTHlKBFRP2YFwBKLgtfsewDKoom+5GdwnisxNXSM/1y9eisSSWFvbPYYo07ArhoU
uPhtwwy9D7vBGjmQMrzNUogkUlg9nT4BBLygMSZXRX78mW6x3APs3hzKz7uIPmu6Hr73pUfjzCuE
Y715c6zugsa2NAcwAhi90QGO+moAm5T7RF6+WSJx8TelXWpBdsrMUP560p5+lLve/rY2lrAFls0o
LYc9K8LQ5pF7+1X2XIDbe9/HynLH3BP4duK5ytUvCA3tmvlyywUsKBI4SN/iDmrEkDuu2prhdZT6
KX/RIGRvMQLKB8n0s57Ldqba8vMcr//fVxzOnLIKxuF4mWIXX8wATGG4sij59xs42l+TPeIBVle4
ueNqyNKF+smuRew6kUVzKRr4MEOkoYnl3eXME399xNHGcfYTzQStQ7UQn+2ntjt+BrpTxLqUB4wA
LkDbrEGGMQv1m98manjClfZKMuGdwjPkTi/7Yu+ecV82uEqhyqIhEn8VMyZOh13vvwcVJyoEKTwu
E4BG/EUXMo1cNrDQjuJCgQ0WPWCLHI3fSyem/cfTfXWlFiRRAP5FrEUOr3DIGQGVFxbqlajk+Ovn
a5yZS7iocOjTp0PVrl27ptWwi9xav+egtjCvSY7iRhzIu53q+uHATjrUZUuA3n/Ulv2zWSC7LCOt
9J0STOq3eOehgIDITUeGhxku023AhLHeJKpsfnvw6lJ9xEJqkAzCX7ZC2OpNUTYB4tL/zA/SkqYy
cwMnjBXL0jBVf7/ANLe6crRZK5mupNX6Q1o6sJ9QbzFlBrk37iaIWvicjJo8MIklrRAARqkvi8iw
UDF2j8VhKJ3eKrZydxWAaKDdYiXO2RExnQ7XpcUAJVbDkbXUhPNndUIBwK0q/OqjiJn4JLZNlcz9
7bFt9MDygrT5v64PthYAtX56vMTeRD+d5TpYVjJpchjQPy/eAG7Domgkhr7kadr5O+vuiJOSD9bY
coBjkHsL+cEoJo1V7zqmdYt0NTwfKwtdax5gOCUCRUqIcX4bsYxQVmJiKsDxQQ7O0V4i9C0r9y0h
q8Z5V93+lAEAVLOJzjsXEtyVnN3s9wWA8f4zmvbyvQItRFJ+1SPOMS7wdLzcOHPb9bOVYbUMTMTu
Vbmds7VsC5WTssyYGh+GiZbi0dTHMv11SxyuUlBtGdnZ+qxCUpSepFBs5lWMGtVdqyKphA0JKEFw
uDztxYtxqXxNu5es/zthtwpUXVSpRBCVfDxIR/iIEU7uGz9CckYIgykKSPUGtX2YVweIyQ6Fs/IQ
A7hW5huBVmhOutBK/svf2mYNuM/1PZ3ahY2KI4hNOLTBgA57GVjfvhF2GIbpPNHeb5QNq25asS5P
ORLNLx+iZP8ilEUOrHqiunQjSalIXnXdCMXZbhqcr6+xa1yTS2uKKHIwKe/AE4G1VVdpDNn9WrD4
zGaZBcd2Ph06tzZXFhOFfBO2uBoanmRQbJnmDibKyQ60ceKuVd52ALt/aAEYGYm2KWA6uSZ2OdUo
MF32jdjrsZMFN1o8Ffp6XY9o09CIM+11Q+zDapndVWLZyVXmDtHQ7iFd207gHXQKXArsIaORHc9O
nffV5LsVPz9+X8lmyNG3lU94PeQ3oc+iwcnefhRyCqwnUpfYkbRfL8WPfLVwNlDRRAzdkmrHICtG
xrzpvOJU6JohknTaNESD0HTX0j0sFRaEaSOEAh/l65y4RuxNWpC5Zk3wIUpXaLcqNtKyL4yYt5dU
oG+C/UESx++04EV10bjdimM1JoTTGjtMvBFiYSfZV0GG6L63/EouWRPS9jk222lo5O7qKK7yLGEs
ICS41r9YyJcIoPYGhTyvtlwBVZtDuxfqS7wemruQSvHogGYWUS/xTVe1N60kVBap3WFQpVauBI4c
cbkNZvLgVZNHTA7whS5SW1cZh5VV3UXbVC5x0qWExDFRDs35JDHMMIjpVL/uZZApDvEP+am+lWy4
I22B6f7x+1545dl+7SfrUaKGlfu+aRI17jxCkpM9oSwYuUH5LKZ75yj7cikfv5Kmb3qYHy4qLMhz
BxH+qtQjgQJil/aBl3QZqDQda+Tyju26xvyD3U9+RpfhfPwhCahGD+MtO75FuAFvGVq0qcrpi0FX
f3zyuwz51nz2cRZwREjvMH4NnvTslzgWJ8lB28b75PZK14bF+TatxEWBB49mZiD4AzzpSnDuzNuC
oaCdj+Q/SO31QfFLKR7R6nM7/H+Ltwov3WxfzKyu3kVrSzh3UZEPO5g2rlW2ZNcYft8aqwyxtNQt
erswS9lRJ4RKVhQF/DEsRLC0Ju3ZZLHV8+HDim4vt+2FdRXT6V5OjsPKbZdqiF0IldmU+RqpFnBu
2wnWwC0E22x9XgRjwYedv1XxF0RC7ats+XA0GvdECGpxACWtDltcDxdqmQ96Z9v4JDkmGcG0PLRi
VtYo2U7lRxjjKCN2Y2HWnjqTnUuNqTSvus6TBQCpKvCTDlkY+bHYjCWimTgRG6WWw5KLfx96XLWw
dKVbzGbRRzOgfBmCB5jHah5i+2BAI/QIeEZrhTSGWsscoLVABUD8U/b9WGANBiBzNeR5zji6AY6Y
qQBlCxP/pAyg4F5GoWosZPaJWiUy6jNlufDbX/nfZdNqDIQrF6JNOVUc2XOh2Z3Hu9fzKNs5jO61
WDNmre5tJr+fNz6AFMjGaTjvS3HuhvryhYrQzQAb61VDEKbysiZosk1x6iIGFihqIbNe2mRE4lFU
bcJ3fH0gNzYOr1Ps9UocA1EHZAZ8+eEzpYP3KU93N5aic6qtZskhqcPevrJuLRRcGOSFUZpZIseW
lpp6NasY7DcY1AbNd6AaJHu0IV5/idDeSruacYlUO5xWZDSUYYN3TSI7aauxsmZTRmw21wML4K71
ECGRGyCTmW7hbT9bqTpvPdwSQj7OrtvSJFNRRqSx416DnXOv10EoVVVSlLacKWeV3jRlu5vKXLoa
tSDQ4rRiiT404XyHV/WP8tiniyCDLgKc+4TT/4gQdlLSFBA+pMCpLdFU7aE2Hew+AyOls4vyKMdU
LzgDyHQ8+16eyn+6Pc/2t3OQZ3SvbcvbZiykAmxaR2Te+W8peSffRk67f/o8jtP9dK+3eqGAWrJZ
J0RsK1kdfg9U5Er+Jd87vukPf/0FBmZRpera+0pQoGMIZ/p0lUsr61cMy/FDwd53J4S33Fu8zLcV
RUhH/AlFr0q3xn5EXJkac5YkS1Gy3IDzb0lRCgNgSTC0kh9u/12aXLQ65J57oUji7fUk8PZ6HJ2U
as2+S1RQg4Tl0YX4/b4zwuUQbOqnOnf4p5aceQiEvHuyLpzqd4Bc0B2Ru3Quh7+rz+E9+6DYLCje
yp1q2Zltyl/2826+sSild81QATYtxsSTbZp8fvcINvPqpMLbb6grtOll5W8cA53oVo+dG5zcYD+H
lYMYoGKHfghYJFckyGhU7bhod7P7LH1uMbCf3FLLj+knmHOp5ud9mcT3Jlz+Z3Av5yoUFg7YF5YX
qWmFL8mkMnD6vEiqD1bUNmY7Ai1YHGqzqmd6mZCDFwi4T05OsOfgMvI3QuADLMO7DGZdfV4+dGE6
4+3MMiKtFgV3juLDQr7CTE8t7nlr3OWCBupr9PhI1eYD4sPGuWKA/34aBJxtW2vWwSoSS/y3xmfT
qdn3D5V/1MqiMLWsgz9bsfalgYS8GBjcnWs9Vb2U0fpoaG+FGMkB2SyG562CptzTNY3ne/A255MV
XOy3WMknK4V9+UI5PAT4AMw8yyB2Fazpxee6SRp7+ARcQgobGHcpwor0ghV3WSl+I+Nux6+Xn+Ta
8bNu9atL/TOwpq/eD3WK/wgJSPcC1HQ8FF8qEOI5v5DBU7pFanY51rysiiMStjIsm+fabjICcGNv
RcdO7uU8vg7uDfXQz8WPk46mndSmOKl677cFzRDOdueS1U6ojFJIOqiYFMRrPGnZXJi9bIt8tJIX
2adLVeLhfa1rbCTm0bKz/EiMcGMbd5XEUauWsE6a+Jshaiufcll8480ToCiDdff9Pb5crHv9adxa
l+FNVKOnGFf9WGW3RbcP7ytLYln/Y+4cbNKrTpqlkAAGRYtavIIEEskkzRV7moILfroKpwa78lBC
GBCKetSuI5vS5Ss9W8GI3umM4INfcHQQJKmEYXrCeTRL6cETfIjjthWEG9/qKSUbCd9VuHewrAAw
MmihlQRULGbZ0fZ1ipcOsItOOv76uqj+2iKzGST7VPEatCTS1fuYTdKVVCCsHHKhS0IAX0J80Dcs
4nGyb/iWMJ1RpVl24NaW4HXz1goeoUmbigz4eHm8eMNmh9EB9E0aO3tiKHbyiapyLwJvfuiqZiqx
LkBgmO1/WNBbaeZQGDltKGmVYg8CWv0x/uk9/t3tSqrBDP5dK9NzSaHytDRFkTsB9BEnn2y7bloU
P+3GzVQotI0Cy2psdDGEG17lZwbmfEdI4/4v/MHseXzsB15m6/N6DtOzunqUpK60e/v6rpoor1/2
lV0HFeXS3td/KtNXyYfDwzj9tftej4jIvZw2VNB5VzOXWMDStamQfb2LtuJUcJsKxfShkbaMs5Cj
G9tlVc6nOjlJfAzcl3V72qPAdKPmXJpPAqtedWgZFlxlcbJS+PMabTRNYCUoHe+TrDGSqcuKnI/Y
IIUM0T4HpPTeXtZkPYUE40VPtG1XF8szKffjzTv8fl0LwkcS8+flHp44Bnu0q5G4HyaHiaaCHYpd
2ye4gAavrYoomtyowgeyf0hJPM72qmDXD690pl6Tw0KbcnXvjAHWunYPzN7J+WX1D82L8ni2Nv04
otU0dv0l4654xIyTo9Tbm3GD+dvqWHy5SW7b9UX4O5cGqIUyZ3dN9uFQU/GwMc/V9Wa8cnxPXvEM
16kOywPncqkQz3DePn1IXB7tEDJlfRxLj125kB/+jNR/lJvAeSGbl+6qH796iQ2ehYkSr6scOeJt
m+Wx6q5Ysst+4d4ikP+qs+/XekIVgSPuYqI5bxCRJhp3ew3y2KvK5hR83ARBh64Btpi3/NqL/JzA
oVjzat+ghb3oKhs8uegx6Qq0b0RfeRN7qninAzbu8Ehw7XXduC4aFk/uYnxXYYSuuufq74tC2dtG
hhxMN5/pcJuDlCDZaW6sJb2RQOzo+9DuVEo0VdzcNvYMOj5weg+mf4oORiLoqmqieZ6JJKea3rr2
F+qwE2Xps6XgNyv6yA95/u2SlaYqwUeIJNNcfAYgZrL7MkgWNBRsmXle8uozLooicMdWA3wpJjAX
kLa5cOh/aLvGRSULFWgeWFBBH3xfEuKoL9myE6Drd52cq+kRrwCmvtjzvomppvB+MeqlU+eUmatl
+NbvO+WG8n8HydSA5gEcHPsLnTAv82OIOArJE6AnwXDKMF0hcqq3XN+2nSc2Hp/tU9zG8q9E45AQ
Z/thwi6bl96lnh8TPBN5XIYEiQ1qbQ0or0gR8G2JZfv1C4EIwBt+JrpYi8Ocny3e5kFvmaEyOXxB
9zNjHzh94X2Hk48o5N3YMaycP6OCqREsiydmlUO3JIGcCrXjaLHOK9ljBRqvwaEpJlBSySkuuRWY
C/c+/T48xcag/fFtdc3GVHwkWinzbbJAuV2MB7XCkHqsKiUW6WAiDfC2Em92Rr+bEcQS+nZoTw9j
XhUuEuCe/4ENk7ZZxPMI7fuubViQgEc031YPR/rs/RVs7Ic5vHvPi/FIwYu1QR834vuLcuJR8VZN
Yd1D7YGNitMQhOOvLeYd5WLzNWwcimLq2h3HYAggohiCM8rRAdhnACNsL4ey4DtQMv3+RLJclDjt
REAtVRLqIQF9kACGZIPz17gX1BZr/AzgPEMdF2Iufwir+EA+UB8kbx2GaIzbVOM47ZwDnC6QJ7og
wayh4RTYxFR/2YSw2wL8spMpVFPHGhyDN7gmL5cKPfAMIRA4gfrZq6Q/ssfcuSGrYVC5ZoIkKiKq
Q7DpsqN02XoqoTJU+clUxCYHgQXZEe4NXQLFFxeVIoIS0wK84p1KOf7ZjxOpcXjfs6wxfg3GqU8A
E5EOqrcEIjrmHQmd+4saRiYyWUi7zK2ZeLM845Im2uxmeC6RMByGkKWpViQAUrH5BKN9UwkxD+JV
DACsv3zNlwadH1JDx5p35/vnHIK33R5JcKxxOLUBy3qjZ+Q6z2vgUZH5CK08Pr6m37fioT+DYwcU
roiTQRYfi7xcO0fL0tOEOz/HDixadahl5ISZRkicq2M02WnRb6C7/lnakHucWjyEzjN4tF4jkzV8
pwGh3LIPbI9O2E8KN2fKQrbC/Q/ORP2eCpEfjU8VrnwilZpkBvG2DlGIiK/U6eE3C7rTEauiNArg
rzsge8poq+lo00NBhdKmKhIa76l3/ayH5xd4krjcwAiN6XSMmh+/utiighkP8tXxxzFve7OZ4G7t
x8eZEFLSmixRkUN+rM9vIlJHsN/AgU3G3ZGAOxl4qLU1vX39XYcMXq0+5uAbKDYGI7bNiVQ2Dzk1
TGQ/k2pGhgt/f3QNXhg7LSyOpAm56+RYs8l4HdJ+TbShC6kWQV79Z4beXzcw4MIPC4iuBExe5QgR
wOUsp0qEnN3tP2UHhN+nh0qq63xS+TqtpVUGRYBJqOf8LrvDb+jOByHXM6fG4u3lcWsGqtBC+VXW
gMRfsky/2c8FAP80r+b7a+Uw1rNpfy5QFYNWSakbZ0mHjY/jW95/MLK33bTLp4F8WS2P5dhylAhq
E+jQYv771NA3nsft5IMU55j8iF7e6XfpwDTrYr3cidxhHZ8UurHL1zPdDHEiwfMjwv6l2B7K1kBa
zw6QKFP5jxUlhPPgdm6kf16wU3LxDnpVYJoSEpG41pOkTUtUEOa5VP0A4wOhI5f+NvNN381QINBA
IBGAmeF70friiWq2r9Oy/Xw/WV0iiwhhIJDfCZgVpHHUZKNXMNDWIaWX0PqAIgAo4TzetKTp9gxB
qwYt/EB9JZLevTVp4uc6x/fLriQSnu1eCyTh5JYXT5RseOtda1CREbjbRsFmkrdLaLC9bWcGYE5g
sSIvkqcOzQ+v8awgjHGE47o9d7OqLG9FcF428F5VyflZN49VSi+JnfFcvtP1rZxH+5QIcTORHNhw
F292PYy77Mxay495KFasmkcN3mHLVhJJRkyoTDavpGe2elPKpndA/h+veudZIMYZmjvarGKUtm1S
s2KGKHpnhY7W0aZb5Z//E6nuCfIMk7NNPUt6p2EY/X6Fk/r5d3sR2NrVZRJYXnHjQwx7FMMca8vl
Z3THZ/zazMsjFdITV18q/UwWO1XT2O23fGV+r2bf86cS+t60Jzd2002ChaSVftxeA5/DGitd5AlM
Zd9T/eMnZ8kBKpmPWy3VUSSrne/mC8W78IA1uRWvF9qPzo67DrTvFgaLCg4ysLmqqlbuPslMEhO0
m9q08pNrJaV7nWS2wKns0Jy73hXETStosPJER2NZiT0+5k4ye2I5B8r4e+pQ4rzlRoqUMkrJGSkR
CmcSe4nAzscZTYNZ5o2PZe8o0FSWJEqIf3AhuoEYDyL+90nnn/RNqdBQF70puNPINFadLeG4LXLX
rfT6Wu31wC1qXxkESjP9divzPrvzROrrWjnEaFF8bY4iZqpbscwSv9LZUH4ZYRlYfmkvSrOO/CQU
w1B7i8VERpL/UnIwFQSpLOYAlz3kTMWpRZ2sciHXvj6eJKcxDxMrO4KOXD/Q23bV3ftiWTWKknm0
CD8Di2mjg23uBN8DwgM9C8pED4m4mH/j05Bq+0ym7o/z2R5ZVtAcI0bMxdDgn/L8UXrG9kicMul0
u158xniKH82VL2DHT22eh9wcfWbmI4I18yZqGIQJiSA5Y6cG8BhKXft9mHDCozdRTi7XLB8yWkqr
lFgcHhZNNMXXcosSKy3f8J2FvCNNAatV0+PYMRGuZWcqjBtgHjN7heyDLi6QIvBfmgCalJioIRpb
RMaJkHIHvFa2KRlSU1Kotj7+u++GT+x6i/dUhZWHcQZ8517WUhXo/rxiZlmmAB2ZUPAw6D4GqlEw
tOLZCgNXYBZlnWJEh8FjZmoWQ29ZAytLzwCLWdjwOmtc/FQlyY4Qs4KJhRxpse9LwJhP05FfQSgW
/hjeEB6pir30UcJRoGcTTpC0il9qC7d3FkD37NfPgBbnXybNshYiSBJvwHlMN3aFr/37KJ2wsVQn
xyOUHaFveMub2P3zF2wJMHIAyPGHzm+UTcqx9UijE9Hk9jw7weD9wPXxlfD48AbUEFuagm3nBmM7
HFZoOy3OdrVxH4f+oCQqPO4wxMr2SQdPJtqMCCKnNmOLPXYRlZdshbEpoc0pzZvE7BQiYV0Fptpm
aNMP5Ljpr9iFzkFaCWaR6XXB0aj42tOpTGs3X9X1vgtM4qKzc+6G4SNDu134d4aBst41TzvFeioC
8cBGMrjjYHhSZV1i32AaCseLCx/anrMAIVw8yRd70r5nKDC74EWLhdxxghm22yqsch5KkwfTm30d
C0KMz0C21RhnJxVkag7xoI69WACROyea/QynIatZD6m801FRdK0iE5VR1RmDIaylifappaXsUKnO
4n9yrAhw4A7SzF1Av39MooEdgAz2DmMoLNKLMkMK4BPrsskzR4jjryVQIRU5aYEFkfjF920IB9pP
e8yWQB1YnN9OvNtrzgYCFCus4qUbMs4xQU/6XFxASQ9pJISkbfR8KhZc5F2+drwTxQ6ErtURXG9k
PFbM0Wusn1f59nZNwLbTg60yXULdkoYkoV3B9tBzuhHqGoiBmHdKHrwhD8txYcJ7dhhREc/uIS5v
ktwrfy8CvoU+i4R+DxojyeezF+mcGA4qf/KbFeuiuJuL7MFlaUFNhQmuGpw4T54gQ3j2em5OiETT
U8NbZuQRoiinv3kK7gI5AbW8mzNlR3VXBDxcQiKMzP7nC590j30arN5L5uT/zw7FFDMY/17M0aLw
Kp73zNs60XYGdg93Rr/zUPTTyQlF72d+iltvrJuWvHA+YjSe0982cxJWw+t4r+aYxtNQ/tbu9Pde
Si1rBjNqEWVESfYzuKk9P5xy4XOZej/E2lQnPzWCr+E7nVHymyJM4VOL+DN/LYl/01LIfXoi1lJJ
N/Yze7n8vv2Mm7EXytKt+GAY+gUitn7nBc5RTcrgQkZfmX5pctdzPs9mbGeroescfC8d/xRD1U6O
+jBj+2SsugiHgvppFN6PrsxmuBmyZ7ln1EK8I5xEOAWXjgmf/DZC9IKhEv/29HdHvzbSaUx71gYy
T3GbzXfyO/d2K1RDR+xnDlf4dMFkQ+lIFvbfgeYDlVKpJH3uZ0ZA4dNXBwFqDXVioROf3+gT6W9P
DHxfsTvW+T1e/N2Znu56dB7vxj6T31IQzmNm8WYY/y58xr+Nx4TMi+c990DGjlz3lPTJn1DXFdgP
+sux9H2ha6Bzk3rCgh4SQiWKef4bTXzkiod7KANlAxFIQOeGtS/0iypIT1VnxKTnXEgmql7kVfow
EZ+qFz4oXcWz7nIELVTuXo8YaDTTprOVhcDvs3AXAPDzi0jFbDeNnyASFIRsn+NC/mjOWYXuNXRc
C97RioP0dJO8NjVMiuA1nRsmMC8wTGbGwPMi+QJf73UIdwq6QSkwZ9jVz2/dDNOc8ODPuAfPwlmK
3LgmeIHPO0LS/++xQpj9f2sAP8dEJYPr2eHCdJFiSclY+RWnQvxcnz0z5f7e4Nnw4FM9wnj19rbv
+q2LIFO14bt45msdxwYYyjjJGjRq8/QayZrFhEIFN8mnXT3lI2ssLbm1z/uduC4M1NktIhl57q6z
5+mvRRcjzWJEiImjSP65y6O/J/v7wydQYLcULHnBwnAEmsO0op4rm2d33827D67scRz6/v68wSEw
mRJvEnK+zzTOCMelcR5PLa2moxaanpZLTiBRQ4j2hk/lctCE0n68p+27ni09Up9YkDfXXjUwi7D3
LJJRgm5El6+I1YQ3r0CMjP/BlclDQIY8dI7w6VemR6OntxhtSon3fS3VW7RTvf1r6j3Re5ApolW3
KiV6aFaxVp6ZUcIV8UMK/Fg614KiyJGJlaqw5KvzNtBXcFmYc3+p1xO/tSD792+9rSTfbVb7Fc1H
ED/xJfGtRCkvwU26iKTLr8OZmoWsjsX1M5OqZm7lfKJ1WzeS+ZFKl1KW1rfmYvoy3VIezb8cIyXw
EOgisdHLVI5YeQoBeucIpu5CpD+StKZ4AKXUrnSVmI798OjE7uXbTKKxyl71PaSocq/m28YLgwJg
UTt2DO3stje3FvVjX1JZ19H+UM0fKaqoG9Be0+Mebh8yvyRrdjevc0oA3/kKo6ZyyCu6nBtvaoc+
C+AnxaUqx1k9zIjGsQVzz3+u37WrfNnUk62bqT64jNNvy9KNVualccJAqWRb0gSXUo6zfXCsAnQ5
uLnyrTlRsRVGiCKt2iHZ6nf22LRT2whxZBotL3VlK5NfmXWbwIeSZ0DoFWyymNmVt9LvBc4QZYoZ
gB1tVgz+YifeOrZy34XBvEweU47X4xVTm/5VarRAbC2SB7p9CHPcV53NtgaTB9b/cKsltW6VUtpH
yeHmmyyKeGSKJdrKD1cJgDy/OVrOG8dkJZev5H9L+5Qc+2iVGMV+ahgHuQLSdBkbSAblcrSygvfX
9buYf64Wo/uOlU++4S2PviY6nCteezlo4bl8OYNhlbDNfuG5VQXX5+XpSV23udqoaQyu46UmHZNr
l4mX54bOd/xlqYrZraIkcetRvaJzRetNKTNJ9ZHZCdBdo0y8yrCRTMQaaT4ygRgUg6yh6dYKIQ6Z
MrbFVT5VSqzlT9FxXb6SfVucY6VAjiwUJ3e+B0i5VSgCXkOcbKcYybk8HHa3xTfkUb9Edn7esGNK
qgf9wNCQo9QE/T1V6f1Ott1+M3VtHjFkN4XZz7a3OdSuKHTjr1ykFg9hHhHq6EAgY0G2JzuRRdDI
CDITQZEshpXflFpcJNTfkhEH7ljVV+Yedb5TQe6i/yrZSRb4PMi9rO4dIe+5NWjyi6WH/XX8JqpG
1i9ErYlkCAVSppYeXTwWKtOfZvreSGzl8BavxS/38fjRpT5bXBfHX19f/a9tdKGi3/0hLjCLX1r7
4iT0Q+rl8Hm/1zYFaeD9r/43q4sgeGOWKjXuUWdR/K4Zh4GHeoxF60qcN0blPlmNkzROB7mLSDnw
Ur60fD1wFcuZ6Gtfa9K+v//hPLcuoktJY+aVTekLnFXM0DHKELwOH6Rj3En1EiU5paKh2XKqvonR
rdzXEtCVcqKX7KgTik209YlsOVtGga/my+G2qqa4mL4Lw6EWNDFTxTF3/CXU2cv4RpnuRRKNSl5l
6uGyIImUYpXxuRSuU7Mmw7eosMyKimg+hA5SvfupHBuyOjP1vYg54RAaXzcqVve3xLIXvm/qga9d
Pte+V+0NNe+sYos0VEq5OopK5v34mns/fkw7WZIZPaLokkBDUXLa5rGoQFXa28N/59fN6Fq7flxr
1JzrhWjVXrUVfmjnO19nykpsu/K51O+ri/PyNX5TBudjovoANoeSN9lWSnIIs99a4Od0qS9ab86/
00Nv0qqoFXT8ttz8/YxP4pNDZRepzlwVBq+kis1QbedcHG/v0a0b/qTqavFUCcPtSiNzOsoU397C
eDqX71SrLzaXjE5a1OfjbHtRf94EFOv3xoKxocx4XopzI1nNT6aT5fjyJu2HEVNVhMBR+qPZqvjy
8tL/LX17fPWnHl8GZDNTbJtoYaolKiHrLlGRQ9wz9GlKyZPs3VqTQMM6ltWRdrBQD0UJD6wiqobx
n3K2/5P3w7yDZtSSLbBrJT439dTndrwdowkgEC07EiCqKZo3v3XbPKNSATYcyHmYD2/WgAliOeBr
gSXqYW2Vwfx1qi3VShfQzIcMTDuWvenvhZCnhdRdwDgfCxRznBy1oN0VqcDZI/CMSHmVGR3Vn8WE
usPuMAjdrssM+NdjFU6PPyIKSO5WFjjAXSGipQpH3ckkVHdbDyakqP28KHUT1p9jCTHyI464wanv
JktdCkA4Bj4WPuiTofDm0KcxyRC2t0UvJiqJdf0ROeTjVwiSILQqZ/cRzkD1YwkVCyXOKL8jCEhV
QGK4IMmEAnMUCjx+o5/yh0qc2ZJGwGISUUUT6qF6EkXi0GBdUPZTgNachsdPuQtxkMYS2l5Rkyk0
0lP4m0Ycnc/kY2KFCa2DCLhx4t0kjVWX4Z1BrfzjI/z6JoTu7HTO39HDCTpsJwwJC/Nb86fYDmtz
uPnoTUf8c4BhOCxCmaePD9+iOZOPbldXKh3SiAFw9LDhNFFV6k0zPkIjnUT4vCU/vBF5Ee7jLT7v
Z+QKddn4dDzP5y8UjMKEerac54+kGc7AQT6QsJxjOImA/SLpaFp4fCRdt4+HlrTjJWcfllmp8uRo
wy3ZyPkp3KDryLOBsT9H7jlPjv19SPtMzh6piMhd7pWOEY+4fPMsDFw6NcNlSBTr3XTJqQSoSJlO
dMx4eTKFdWCAYBSHo4VOClelG65f3elucQKgoL3eptgpx6qzQiMeKbZcircofvROnUVtWmwkyue6
HN6oM3uXr+3QoUcMh3B2i9LlxbB8Xlh8tEgP0Fcna+k5jJxT96dcUFMhhb67D3XxXMgV3aJQIPDY
phF9bjvYX8+Fi/0vMKFCOUB+XOnzXzr697krf/aQntymERK4OsSbjyXSQmqw9rvPTbHVar2r7aWJ
RcziIoyxuK/jKEabwT1KlEp0TKr81zo5hRLuXAm2WNxHx2g1fhLrK2TivtVH68e7FNWJXefKc3z2
8EVIeTSnqJyRlN5UjqPfl5++/41SCiDOCm2AbnXceAgswnBLvQXdr0Mr9RYE4C4IG/lqGOXUN56z
wW5pLDDlraDjXWT0hlv4OVz937oaMCWvKGshPlmuuOZ09TZ+n1UReNnh4IU7IAll3hwNN9MxzIqj
QRwSqKyEsnnQYsuAQ7TkXOU5A94UVfv+VndxUyZxH41wb91WjfC8aQR9wV1pRcZ6XVnY5WX5luxP
pUL96ylNaP+xA/0UNdiMEfyxthQMNSrv1fAqrNr000yYRW8+IIw03M8OIb2WiPuiF1q57bgVTbnw
ZiGY4lsbtzbnPyIGkR/elE0I+oSwcgUQaNFhowXuK6VmD9oxxeYmNT5uXnLdUOSXec/VIQDldqsE
e8fergVqL8zSypOQea5eS+M3hW7MJ2O9O/zr5lU9vPlk/wu2WbBSbkwhSeI4c4LaxHfKvLHCyy+X
sJ8FIN/mWGs/+/Zr7/X19RxhUveu0bR7KRNDd0tWbJvlC9X0G8M/1/7vIGvsyrd+TrGC19fWb7FH
dcW4FjcovlImfA0/PqrhORTkCP9/AqHcPk3FQ/lTfgbFQmBA6VOEpPipNM+uOJs1Fpaa9/Vv6f5S
4KfXrnKUGon2jWYjU6uJh5QQs43yYhevotgV9TNwtX7x265ReJ4O8ia9ffxRYXyWsv0FMKx4o4q9
b2bT6p9kO+pWdXftVZlERZk2S5kXQNrwVKbtYqYcCRqqEBQKdwzEYkanZriFAl4s+dG6mrci/a13
YUSkV1HrUn6U3mNCP9NI7D3671l+prWGxnV01tgfs1USS/lUUgmEy/VDSR01zYAUAfO8MziTnLXw
iEeUuHqpUuw7jrMXZv3IEA6Waa0QqV1QSXdyUY4dGZ4LrQxVzC9G7k6K8ltd5GdZ6vWQals4iPV/
//LRYGDBD1trWDhTcPawRiZLgesaplQolxqs6WCk37HztpVtJeQw7vDzNk+bL3xXsETT9+h0aS+F
gBzhWnnwn/OtA5ejcS0unVCYZ8oZzlSQt0Dli2RjPYKApIXu9b1RHHVGErHLydfVswtCV4RPhSWN
e/f+KHVCGcPGt9S95jyaMx//emcdgZOwvXadVAmpoRNW8HiUKUlMj1LlS39fydb+HqfSphze6X0l
UmdRtsiGZ/k1tdA5hduSyp+69qzSDdPz3PxbBebRtbixGoRVgF/lHYsJnTe9XYgCUhCs75/XYIdP
0eGXFa6z0RO4jBlfxpEtHtQ0WDTutWttVT7QVbLPZtuK9URpwZtFUSLLhm7/CynTxFuM+O2iuIFa
UGYqgTKfi/rdEA4DRg5NKQydbSs8joS+itsW5J72odXeEcPtUk3X0rhv04+wsBFciLDNg4tSO2FS
NRx+0UjWAO8uTBhth9JvI9sUEC2OQn/jmZWIThpuf5tK+LiMBrd59K0ohKFgIR2NRp1ZotTphG/o
J1/vzNrGqjgLm+ailibr2em8t07l1rt/s9nIojtz+d3fRX7L74VqGPZhWs8S5dmp49MvDYdUl/y3
DPvVgFg1NIP8aInZ2QpN075FcVUe2fCctZCVYRQ2ttffIu1QP1pc3jujUWNRfPleVq61Z1O1ctT/
+v6Si1BdVSWFg3z6b/albteC8mc+MniexhizzFrczlfZVUnGiF+HksFhn7pYScPq/5zbVRvBoRU2
rrCQKG/B8EekD/4nESszBrWVtyXRo2g21nMRJ4Oz992weBadqRrAf/tMLPq+Nn/bVz9yBYMvEB+M
7Q9v6kk8N5q35luzOW7mS6z0e6n51q99L6N+2KL2L5dRspaFo9yKaR6+rcxI4sHJPZMRI/pBgGNy
/7h+xN49evOX+UvB84ZndTS32qvRYhQei9H8CnRWoni6VnYn+1v7yUykEsriXQVELKeCeLpK4vzc
PDY31QtdZpnetkf+GmEow7SpTd8v/XlU6/NlOWx9jtUTOAibV3uiqxnrwVC/NIOVOS//Y6qi01YH
dHJYPczJxjMtuae8+9P/WLB3cgMsJQBcsNT+/dt8/LsU/wUzqUoYZ3R63SgiNyIhXjoOjlKhPwT0
BEepWtlT5ZGV7LdvB5VVwyYaLmYoHR1uIdQXozvNSJccgykuT21m4eqE/DXmIlQk/jRoghs25dGK
vVoeU/K+Q7XpcyeEam926Wn/Cp0PMYHzOFEJ77U5e0X8lCEkABsyc4IB6tNkvypEVWvBDSd7qoGh
kQFyCbew8IZF9yMYMkeVrwM2emodWtdg94hdBmsjHEASt1Rlh6kEaxYo4CZIo5F/o9Mp3238/TPn
1tL/Z94/rXtWM/v8h/PF2lfrnj7wn+Px9604SdGKYf1o4q5GwVeR0CQA/KCZ/Aikq4NssHDidzAr
M3uQVc83dIPaufVpdVcPz8SvZwncAwkE39Nq4RPICxsOvLaHTnmoXxb+D5+RhBWsoXCZLpHE1rds
NTjZ4XYtT7KNKzZUlndwpYkSgN1ERaAq9GfouatqFXRhzD0OUJibbB0n+7wfy+rGF217VwgA/MQM
LNT8KczVcF3DV4ds36fxyO8VLneOoRv/Z4pzXoofwQ8JvvfHx4csdOW4jiUu1AdfKF72H5duxQHE
GGfXh24M+2W4GjHZ1WxSnRyK8QYPJWz67ILn+0JVbB379B3ULxw/ZI+QebfjBi+Tb8D12zBfj0Yp
7oPnh+ETCnAHmc9ADPyzkcO1DgMIY8wJhT3777vDQJIBp4fT30jTT6p76ORrWdH3xZf6zNzblPTM
4NCFvpfY5QCPCAXmOTX++jcYsWHQNWFy/WhTAguFBal9L71F42Z/VfqeR/3+n/EerFZOHc97OOSR
5orhJc/z6cyG863zSwe9ahmLqb2RzEUKyDPZRnoPMZ5lmBwhfUfEXt+GUa7UQFW9L7pmhlKYWXdQ
fJhNNElkZXsZD1I8smWEXwNfMsy7FDZAzC1cT9SC5zAt+NuOIR6mU7gxmQHhrOcwVsOEDqcdrhv8
Qr+FDtGrRqnUNiOVjJZ1IlU5z2hjsOV39BrUWXzGhp+N0EtiD3cJ9/HydvAfos5rS1Wt28JPZGtm
9JYs5lBa1o1Ny1qYA6CAT3++Dv9uZ7OsXcEwgRnGHKMHiAPADVAb4noafK+JSPMIZQt1VnVXRVOt
cUwmSY+Ei1xONHpiM9DOoUWXzECi6veMZWV6yhmia36XoQ75M+fE4n1mReYi2Levij1nYf4vSkEd
oUiqGoM+8zCJy/2FhFHVegzKXYJiX20t8qJxP+UGjY5OjoU5WgclJgyG1Kvp8upYuTNeIPHMd9pG
s49f7LRfzdh7k7fxUKElktPuEhFypMO1rq835lbLOAv+akVYz3otqJHCvxfR+MpLJyxZCv3PLAII
bZWb8cxsk/HHXJMtaLfYfmIEiljFptjyq1FXazb7qzCqULVAx0JLg9pwt3gTSjXFQBO3ma0281s5
w5EAs+mTZVtRDpZsow1fgTPUuNWIvNgCsus7YGIIY4Ig99Ek5cH14NR3nDXsnN6ityO9QpIHxD/S
wpoldcCoH5TfxRYR9Zg0CEqfnqZRzdIwzNiKosNLp1DWQLmDMsNUJEX+m/2R2mIgsGct0lNkib5/
ijiFpIU6QZnqYfbZdZaAkniPjPkDaiEZLIQgSLCURxUW7IfZoRzYTONshv/7WbOJAX4G0iNHNEEh
09EYZAoc3Wfox/IzoJqBkmzvniYGjUklnJBmpgMUM2I52egHNYptrGIiuIjF3AepmblTMVNL0zB9
0OgRESy1T4AkahLdUPvk0OuL6WyuzavmZ62AuFdp2uODwe3wJktey2ROWKXBw/DheXoMuaEKKGaw
+dgplgkSZYV088eLXT40cNBAPYX31IOnq68o4UPA6DHjttwiYSTcGOmxmz0eKx/GikIkSOiwJCtb
LMxEiEVm7IcY0C2HoxaM3U5948l7KgPFvsqbLdzFbsfTWG76d3ZWdNfLnC7oPObFqjvzYtvzZvQm
fvz1UI8lYqWmbXrc33L2aTN3y323GaBcRRCKUzvJqiLT5Y+vpuYDWqlL+MP6opG3YwV8u8pJl3Eq
f/kZ//Ay1ijycdyXepFOvLBoKU0JBnDmed5gRWA+weldK4nSg2VOcEfGdDEu1y0FZujFk1PtmiQq
xjWbMFl3XA3gQilE/f4Z/tRoxcFdLHTd1eN1XULzlxBv8cS8V+OiTAouLi7pxdDsshflRuhu6RaS
RC1H6lhzJKpRhG5aVjhR3ZeduplWMzqakvEkM7nGTG79ttPnOcXdBazK2P2oHT99UKPIXOmCMHzG
XOzd4mKPh9ONM9U+rk8iR2HYEmOCb8DU5EH4ARYI/XPZ/yabT+yZmZPJ0540bcP5+/ubcTLqPGU7
CQqUMtUPRY/65WlHyyPZsc6cNbubm+kRo9I5mTY9LjdxK1rsJNN0IL3u4a4gCXYP0wJ+KwmJ8ug6
b/6CCXJw5zlMa15tx6zHgUcZs006O/fhuDJ5MYkxTWl+U0gXs6wyoTEl5EMIcdE4HSLx4Sbj/Ey2
EoWOP+XF9GiBB1TKGwdCIGDQFRBVhJoKLYYDGXYnnpZZTcUUZK40FLjN30vIJxq7OrSY/XfQ1xnT
S55Ft0PGkYn6RFMUSoPrUfKvJetE3kPhi0a+MnMIuLga5woAFMKUK2W5ueJF6o2646kDAktdoUvf
N1SZUpmPIOznm+8ZHVqiGCXf35rLNR7ooYYSXnSuGW1SKzWIWcboZ+WajGVHceN0j7W2KDsTkuZU
/Avue6UFQvO6QimkKPiKeMJaE2KNvQYBA4vFDeV6zDWmR5zQ1OVrTOv/hWDl5EfHgjXIOqtxXRdC
A0QVK8cs6yEgx5VGDwQ6bpkvrsFuqiHGUfNT1BSpQXlFeO4D00VlBCKpy833AX24YRAG6h4fnzU3
AI9M69dYh8D8Qvmesl1xUpqTuqPuaEMtcPRIIL6L+q6ltTzUySCfIlHRsbtOeagjqktW6KJaeluz
dgMKaXfUnnRnFQ70TCGvffowxs5ObfVg2iUbcYfg9oQoePfk0Uhz+xskKlFy4ePLowbQ4mS1J81J
xu2YdUdvngIaiPPIdmzuOD59HbW+3Eoafh0iVzo8cE1ZPRFiOZdzCldHhn3nQJc/YmJ4eU8oXii+
DI0+rj9GPx+2EYAa50izNW6UdGArgjNGsROT8Cso2Q/dHCEWXNnjH6m/HgAaYHWno/r1nObDbv/q
5KMcHm1GWocMMLISXRwcz/0u9PLHGpUuJKlS0MdnX6urdkDaj2kFrmEno9XYcAExN51scQCgT2ZP
moBUvVTeQe3AJySmJUiTRuuzH0c8HUOPFEprNEn20MeAZbqfHqTqgNXLj9ZdN+ud/XePxXgA3+vd
iyavUWOgR0bA1WsMWiBgDVC1defYR1OaUcDLcRotHpzwXzGy0clC0BOAeGugiYAJoHgoLvjY0GFt
AuhiUS7rXV0mmysJdJZiZKbaaPdlNOCNfEsVFG4L+Sw1CWUmerOuCGU9X++oOEKRdXkw9GlWe3uG
fK4JCu+cIjT7cCfL1ajG9MS7SW6L47AO0feU3xL2HJy4Lh1qnn5CJN7Ji70aCCz/tIZWGo9iRAd1
3flcrgcYbr7QtOYSFHEPCTTNawlGNKiiFRdQLZb7BhywZHGfvXl7yYe1SaLNkgWRT5sAJvRRYgLX
HfVQ/+CEIcD3qlu9p94b0Eh5ufVSgavRlGF3oKunOAnNSuZTAM5EWdq16XqA9VPvsKMJ+sgsoTcS
AQ32ctqBJLRv8w9M9WcAqvczAFoOMhpAdZ0LflrnyAPc9uQ0OmxZgeawX+ry+aCfOVRQ+y92q5Ki
yJd63/pS94fLgyn0vpDhwTAXVbARYGtpaQF/lmpTFYD8481lQJQKnO3sOcIdFLmtSbrtoElU7uuB
mdPHQdUzfyEMuI96pAGyQYeymtTtcyCGXK58q2yEzhnzX85a560HajJcQjllql2JfJ63yPDy7OJO
c08AtdOLEEHsPSbJosZWeoZXjjDoyBDQ5KJtKblich7IKwA86FoQ6Z7Pf4/DqKLWfhDauPiV+8lq
xm606CyRo1lfCThAzBK3F3KBKfC4zJbxAjUN1FLeRLTYsbFJkUYfU/JhT44C+CQ673AAUnTAkkXn
X1v43BR9om2DKA+6/L4CTY+bBPAFdYF//IpfnNZ0HLKy6Cnjkrrm/fHhrvVgT0IOarZNfCwbOA8L
+w36Ghx9tUC64/VAm7AT4gPAVoDID5mIQw/V7+4v8i6gn2nTa9mhKnEIuv7Hza0PKOMxyptOkxBR
SRF1t9Sjok0nfNuH3hmBQYKywSt4kd0FleOfhqBA2O5WSUeC5wYlR36Pjptv34MbHjkox1HYoCLA
LZe3J3h760ZQStNZuLRFbeMtBaTUrDkZ8CgKHD1CyP5JOTeedeRmQ0El3cmWkg7AtIuZDVPHoLpl
KgwuvdOiK2q9hObuo0NviSsBgG9cpyiR4lyrvTubroSSFox5XIQ70xOQiqanTW7dnhKnMdz15h/m
rJb/YI56WXfqG1DhW2yq2VrzuRsPR0xpji6mFZjyaKNbD48tMSpT/UovY2q60caHFxJrUCNEWePS
A5fBpNIOOtPMfhLccCagJ2ssKuAEiE0Mp9aP8EC9MfEjG0QUi+7xjSYjYWlhJ0RaB9kLXInZfBxY
Y57BA6/eWEa/89YOhL3Njhl5jLq9mbznFzvpP4fwoT1jhO+UdZizBA+J/L7aE9y+e50elV8nmd+n
mNUMX148VHRyHSY+sEe8s4qq5vTYB2Qvvaj5B0m8x4RgbVRfpiTKKuPDRJsGrBGnbPS58k8fYz6K
Dg+KminpY035N0ABt3nNN37pUuNKr94/U8Qg/8YCRlr0yH2i+yDJ1PKNleHfp4SZQ4RLuQifPnZl
SHz0M86jQeC/UzxyZC2OhxuMw+iS9k2aud7mhyrkiBwLPjyZj/QHtXCkR1gC38jMnrhUwEsIolCa
ZDqE3u11v48IPeC7YAb44NAebZRbRH1AXEgMaBJSqJQ7yw3xaNXRKnuhCS8ztE/WntXUIxtnmPsO
koVt1ldZAmVB1W1wdxQ0IEWCZZJCjhd+OgReWIXQr+Bxu2/mKIMOgi83Irb4GflHhwvkHvZUbMVl
hP2CL7egUtpTVGHsvIaK9dC2YA7sIGonxoqm46i3QfGnNb6BAqtQLGMcYhBH+gjpuMqvbO5hC7rw
YwnfGj4JHlBvSvUYOGcb9EtaT2ILQAlpAyJ2xhT4OPyQtFwTrFn1Xyqa/fDLGBFjrcMgwXbQD7k/
Nf/logfm0uFQn8/82KU8O4gsLOfHTUKoRRfg4cOsriMAgqvOGqcicD6HQuV7HFMY7d3G9+A2j4eX
efpVW+HtvntihvfyUNeaP6eVFdJfq1a/uwI4+DSRg6vsXj+bJR5VIzHQn8ERrAYyfNhFnyG9s2b7
ZBCWxGDRuvG20KUdP9x8tGG/TxZw+pSUVx/1ATboiqW0KpNfYWSykLDY8H+FQ0Ble8kkWzQl0ONw
s+BNacFjB4PdygY9Q2YauzE4Eprg1oB0V4P1OuPniCawuvP814h1VVkSDOW1ZCs5C0Fn0VwqEaNc
XYiWCDefYgHZD6CiLPfasEIzL3ImZXykyOZQxEtlXjYe1VhUEVdl0ajmX5hvNNULHnuWsj38/mhf
Y91nvddCmEy0IBYZDZK5SpIgB8TGC1YX4EyyLPdZh7jhNJEwSYIquHLMyiSDmSmz72oEcxbTMJ9a
0ypWo79pJ5WiRC14RfE83h3ql0RBdUKKS2MSvTpU0igPJV3QR7MRFWOYEU/8bxsGE+l/KzSrmtpI
8DJAOZitIhpA2gsiMUDyWO+muADdMaVqo8XhSO4JqgWxiZ4lMzHem2ilBOKQ7eJ6op1kndBpJdIk
Ci1uAqewKxOvkO3uJKZ5X4owhD9q+GmvOUlJLe0PNUr03Ja707jlchIzhj7re4P+ciTwLJ/1o7PL
0IbXL3f6gcYQzylDq2cgIcBXhe0optqsyaA3Cx5YRhCtq94JtBVFP3OEPBR1VT5Xr1BQp+5QBvuE
wIgl/Uy/WSSJGgEn8ZZqHEZ5LKl4QfJhym8jMKUr/L+tr3L3ZR5DG1IFXGqe7nidaUvnAy1u1ISc
AHeca1Tm9UtEWhd9KGWrlSnXNpNQ32/SAfTuDGb6jS6Q2q5PUd1Eqe8y94PHHxeToHbR5S7oTuhB
lYBTU+mrujwgmasLoguj3+mM6sv/bx3xDgEcp/pY6HoABAPeoo9CQJkGqJzW5DTKK8WeeUEEoxap
V4O9agSvRpDgAWq1qEhe9rc98RX3nOQJFLvC6hrSGvJSENwR5ntaOAI36jYaDxib01ruEXbRcHIA
QSI6TWyH4MMFKFdmQ1F8oKaFtgwZTnJKA9iAIOm23d8QRkRLxA5FH2w/qJHlCuOIrAzQOhPe7wNk
ip5zxJ3I4VMhKWWQrTs2f7qO+DXBGMoJ7X88H5qHnLCXtIW3gR1DQ6FLQK67igkV8YwFyNBJ3q/2
0xWKneH4SJ01XSGh74fzBlSERi9iRcAmNMj/GsQedUocIRss1RYhIACsuPE94TZbnzuw9U3vwqrP
7XAAHExPRd0La9DghqVoi1VBCa8TEqokW0jEAdCkKHAbyvIRvXliu8yfIfBJJrZlVtwNmNad8kAE
oNz6g3v0Iox/kAQiPyLAK15W3B+Q6AgDAeE3d996Nio9Sn47S+RkfVCx9l5QALT2zR96tqPKFvpu
VBI6VLrrzoLFt8FmG4Cnc0LlzbAif7xT7Eb0SlClfoXfoX9hbGjdvaN8f0RYHycPXgOZkiwHKsl0
sP3J2in5squYHSskJkhZh5nxJ3thhsE82U9MQwmezK8bpZDEWrN5QGyGVBgHuw47ckE2s7aEDsEU
p6y32Z7dkMoMJHQXHAnNUi5NiXDY9zRMW3fymzSI2JrK1w3gHg9ewVSJ4ZLWD1ZiQkAk18hNC4aI
UAp34hqQLeL/B1BQ6PpZv0JztvppoROLEIcHeQc1J3x7PY1h/C7I/ejNUBikitMFc6zZGDcDQCpI
HPrJojHo9j+olO1xOCbU0XCHDuA3iISIKrgA+U88LBMmIQmbM4/1fX0HXQCPHHvM6yDutV1BLUKr
Apw6aHiPf9kB5sjtX/r7+n1+V8cImfPslgd50AZIOzCm0RbDkso0nGygc1SC475FhvrNzgk5dMQw
zNP2gd3pN5Tq7rSZeHcixoP5ATwINMrsDDZuRFKpg1gsQWP/5rft1CWjaUVkN8Me6KzBZ3badQan
1aO/cVOUBPFkwzXg3a8jH/hGUpeKEMava8Ih69yruh+8SmD2LjISG6ToesY07cWDmge7nr/VAjQ9
uFUv/+Qd3cOw4td66aKOfu4Rrz8HOfMYP5uOVSfFDUf5ah/ryI1bN3L2AEO2zd8Q/E0D/ypIllbU
sd5s+NCoSZzX27SeIGDW0BVDMx8cUMwgEoR1z/aDGTd0LjDmeQ2iC2j4cBepI0NbXPPTOcUvw6yh
/IyQptfeP7FIwH4WlSJ8JtBTxo6PjcnujQlrbCUA8cHCGWgdd45ejsY6VbzVlUGNpqG1yl1IccOs
0Wv0z/0XuTlET0btcW1aJ6iBZ7HiwnrhpDJteER5l12Oni1JvCwwuvYj5R7yCTUnqZrZw2lgJ8ya
ipRC005xJTnZEVSlE/wVp5oyV1pouvPL0xG8+gSijLGxQvBpybideQ9eiCSVl5Kzg1LycJImejcm
/N/k6KIMERHNM4+87DuCCXVGcuXpYXjZuttHVhG+toAbhJgnoSLwwnnDez+wO/Q+LbxAMNqB4Cob
prhtZTCCxgcoIqBC7rTOvP/xPrcn0ts2f74B6ANwfsKm0HrJuc6s0H9J+/E/pZdIppKVFbyWvRac
PwYlgg34c6BlRhLRb+FC5iMneGWr1mEf2ztO0Z8CyB58dkh08Q8ZrdM8rfcfBg4p/e5lmrWHMbnI
6/TVGoVkElujSrOXGcHJwOiz9XZfKM+Crm2tNq/xpz007n5ed7O3S5tzvHKYz6m3cRtgdbBDeNgf
9YXeA2eeY/JzaPVyJFjTXnYd1lsrJDVSJLJSZ4EofouFliJvaF24FtR6gxZCDaSeQf6d3HZH5sa4
7XB1PjvEwJDzqnNSJzd92Qg98xv+NTsOn8v7VWr4OclE8FbR78nZ8k0VXQ9+A6YQxW9wABDnqINs
bBqJYj+iY8g3IluHUH/DxyyedzIktes10yZMLLjI3hHl0rBXbdn535my+8VBc/D+gxYkeCReiyU5
1ke4K2PNm5q13YtdFzpb8NbAtTMjF29zA4/B1IF962cQh1aMfOnZyTOrjb7BX5X/43TOBrvGoDNv
lBcS6xN5iMbxBhViU0ykZLFVh+11tmqt3occWaFxz9+57GcDwTKoYG321lUb02dsoJOK/pFX5kfa
gEsRr74fsIl0Pm3vyq4TINILEiipJY83QBHNhj3Fuvt0bwkkMGzAECG0QgMdLPeADyEyODghJJaB
fRgJhrcdUhoo7Jo7VMtbCLhIIuMJBQfVWrRCOsGdt2Lspu69M6lj9v3otbipmR8hpoG1yqWfbNy8
aFKV2CrzefMusEr4CzRy4zbJ84HMYeMVrWOwTQ33cHbzq/852k8EulFKvLpc6uSGvpUtJ5uWIk7W
arIMFYhtDnflRvm83qvNoOUhoXsXv43pogFRiwUZYJWHJfrgMU+H6BEy4uCpMY8gyHdvmnShO6sK
HmUhCm7ISb/B3I4bUuaMp9wqbvEdZd2XSGek2XWFwa4iwNd12ALSsPSnTUgNzvVidUAhgpT7fmOl
jroHtCzwAw0ZWLz3CUZQv50/LiK2qhXOJ4ZMKK02jHR4zgPLDQoqbdtAUs3doIcdSUW48webA406
5mY8H//4jOjF7BBW8ZwwjerglMKEu1P3Msw2eDkSD0ym6BPQqnSGW8XocjJri8729ROiNNtwQiCR
f4ffq2HxgThy8zX94YSkLM8GiGIbFc/c4sk0rgmfqYv0MnusbI+F8vkqU2X+wKs4CTWZ3sLGnNfT
m38vKI0DNf+llTh9R4bHaeIyRpMeXEeuJxCd2b1td2FzAnOaZftun12fl85qsX2DL2dlC1wRjwaa
qLosLXbbmYnsO7oq9IYu4cD+va9hclgf0RAGESJ6jdjmBXgilp8Usz8jK7HdoPnzQqELgRVdVz7u
Y+Y/nS3viURLCwE78n+3pvmhF4uF8Zo2m3j/DjrhuMZlJeK4OxtgmZS7Scnc5gbuV9cJ0i6N8yxp
97qVrzp8n07/dP26kYQPF0m47DwH7SNhG3f9cBg12I4nS/zt6vXhprk4huNNZVQLJyd2Ui0rbPYb
cuWa1q8rkOnv5zrNv27VeecwPcaTbjLt5KBhztt2vKzf57XLF/Yfr8O0cZodqqtXbXx59bqf/jMa
ha8c2YXJoza6UF8xZimX5Qj3NxxVCHDeQb0yOkeTI799heNLZ9Z4fdday3trcXt/J6Tsr4NWOLo+
/204fVygK1+tzu/rzvI9usGZCtjCvcjmHrcobrer/vUpRXBK6NVllPRe16AeTg+cKLls3LIgDB6D
5OG/uAokZjv9xjswNt75NKQ5t2Q6rLT3V2wsmQDQLnj245p/6vpYPW/+IUWGo2t+d8KH1837z5q/
qY7P5Lyag/pZRttw+SlAYSqEC16rA5PRx1SNRp0TN0NGJJE/SnbRxvvipwyaFTM+MuxA/YBdokxN
bhoRHUIQfBYTB1HAaHKhGoC8DXnCBCsv2rjTMJLMh1djB3MZIH6DmCFtObyDKLbxe/0gePJxEX0i
c8SnbrwO6TECryWEcbOJ3AAaUEww8ejcnPKRLywL33JpInPIWb5mSIOgbXfad9uzD614S1KLDSD5
dXaI4sL/vshvB00Qbpvpa3uc5ghl4TlC6vyzT5VFb/8DO/ieZ78HEOk9Vn4imdmV7Q4dfk0SAVpb
AxvT6WfQ2n2ObgsBttFjUf9jkcTYk0X3wJLC/GfmewWAtNXuhHYUuV3KwCfzGVnIU0VUQM7j1ntU
6U4vuJKnE1bRnGkyhJy4viMJdXjPG1XScdkd6+rO8vrZJgRON1L461pnVo0mMegmH3Vors75sz2m
M3Ih+3R0jEbvpmTpuQmokUTfiEUNNkMSvnOwP9NWDwmraWuSjeNRtLvNTwNjAC4fAUJch3oUa//A
70AcJHeuY0f8c2SaNfAQ3Iyfi9x+/ENsZrOQ8OkgHtNzFgSNTcSc386TuuVwM/44lVk4NVCgxaBy
mv60VmG/NWh5qR0PjqQJyWBCHemj/DS5L94ztB3c44BuT7D/4FkpFiuLQ3uc45jlVhAnJ9rILAyI
MWt8Q4juJfNzn5n70sUKj1lhQvH1sT/dLCpzxyoQgFH+HjBj5SRsgOwyx1Sjvwo0xPAWnJJFFp0s
vouf/QQ/wdTD2i+mwI6HxiB/05EyxMvbrKIRKjE16xzvH9CUjsRDG+9GxwuZZTbQ0Mm5FeT9Pt22
wxWpVb5q7X/4xXa7u7DDFiydVeiHxh89s9Vyzlf//amZ5+e/V2X0RImoijQrRHyXGhlSoKfzLB7l
GRIx8aLR7d2xHrnP31lqtgvXdWbX277G/UF9iSHzbi2TBD+6HkrjN0YWDtX1IbVGykfd05ZJhs9I
D1NaHOYEwqgTjo6oUzEujzJ8o3tfPxbu6e1c6lG1BYPyA/GSXW7XInvDZ5K2INtY/zv+MGH+fqZ3
CwPxL2JOOiN0t59ofZ3S8J87olbY1jnVqgtNbJAOktl14dR7yB+NiBLOj69H06uchu3X9JwFL8Np
vZeb42+thpcTWZDW+P6yH81eLf99XnfpE3JqtjDebkJFt9Gv1/uNqklcTgiCyB14hz4h/Tk406Pa
ufeit3095o3+C7wt4QV56Cu9Sw/V8WW8UtLPqKP342E8vI35iu8G36Zf9x9EyMgSr4zV8yf/iubJ
mDiRCC8aG33M+SB+js/TiPV1HPM+sWfsSBgA+muhCEsPDoj10uFjTPTyGBPM8unVv/qf/kLf5H/T
aIzG9jSaX4M2dbGgu0OM/Of1U1kBsxlWAQ9UhyWMZmww0khUXtYUaclm3/kUPqefosX7GmKVgQAa
srr6+AYfrj8SRD4DTKZpq4AI1SEwnLEOghY88Igv2HGeMQCyml+bY4CubYy4LcHfjQjilzCBf9H6
k3Dz+ZLNX9Pa4jXNMJ7eLIkFsJI4mcdTwDhNZ+nsA4l8kSD6ndsht/hhMtjAInwWBABvAoaEIyf/
g2J1A8/uCWHM40WXNwlpIPiL4w91mNQeFna3tXAIZNSzxT2iIh/tH/v6Vg9AM8iefvrMa3UKZXTV
O4KNknCrZwgryD0jWVDsRmBrJiyicMGPGADBZ9CIp4wj+i3/SLOTdgtIGYY+uUNK5iooE3r1hPLN
UBQSDlfIZtEqYFcLDXux/k37eyFwhHeNmf/0fUaVqB6IYCekrxDUSv6zZBdQJCFBH+4uH+1q5k51
QDGVQQLBNAZyBD4OUQFh3obAjpQxYbMJPZcqF2gbEM5va1KQqtgbkwUStQndPL4erTdqDXwNDGuD
sjTEtgytpwv2FbhSY7rsMB/zDQsTaoOXew8pRkYHG2m+9mq7K0RquOpQwhgPCHv/fHYbPn7H89ke
du8+X7XJZQLlTeDEQHbDKeGMlrL7oASDejs8LGCR7CUZYBG/upGjcLsAcM8etbAnlUYA8qAsyTIg
Kf3X2N0JImWeM0pTJ/0rPz4pNm9VyVTQX4aYZ/BP73YgveKUz7kyPO5TZpT8izCxu8LD5uF3d6oi
5V8J1SUyGXC+eXL8xdQTf12nbK0ZFK2+gW40GJOiniRtyfzrQjlZYzseNvqygjv8Ii/ICGRPGI01
vsvhmDKN1dtW+mXsnj8NwFM/jP8/fe2uNJY0mgSIg9xCCmIKo7h4ECezsQcFFDDSGwCwaJb1+jpT
yAJbx12nwk2q/Eec5ebPEiol+Tm7BMDRE0iwC2em42/ya3CviYyn9XkOT4z42Dyg9GM/nIfzYiJ9
OM35087HT/uJkVXDe1GazKxBFojOlWFmkhfH26lMq25qi1OZObkteCZY54Si+kwUemdGchOgG5BM
gG+iMQrIiCQ2ZBuAkOPFbDYTnXnS8J42yaHzwBhi2ZFZKOiAz8Y8FMbwL4IkbuS056dl+n3Y1n9P
2+r3Zdv+jZaP7eY32ibb9/azPPiv3sk/RFbaO/RRSPc7Pmrpf23/xsZqGo+vUPSgR9LWdJCTV4Oh
ph/EeGNvI9Yb7DWSHQWLDQyvDpDoYs7dPOQeil8IOyhwL8sVvRdKiMVKnAwzdDDGnar5yMw3USP/
AJezVWeXnVkdZDGCKuS8+u4UnILW60Ky63DsP27twebtHgzMmQw4IBVGQoYxo59QVeJ7RhHCwFQ9
D/qa/fHl37QA6gpNq0PIWwEGhdYXxFj3GmAo//YIhaTmP/7LTWjEFKqDYBQMRmsRGWGfkVU1hfsc
eBMBQpHN5N9kPQru85jRWPyL6D5kN1adVTz/fH2+Lg4Jk2E8nlvMWNOjXemFMNZG6/XFXIGfRzrq
6zNsdsx4XD8gumV2/5o4+YXuv9Ts5xRfAFyCg9T/1WbBIwvxDuGlxTXjaf9rK5Q5OJIiUr564EpA
4XfM9WrFx/xOlMIHUf93sAtCluesR6/rICIkL/7V39aGp4AyJSne9Zs4MZBVjKwLN5dAvGHXOvp3
BhDA7gCbo67VvFrbK5zPrvVhWu7YSce+RUeSqDkwsrrdIXIn/9oIrrweLBIbATQZGWqyzRoSZm1Q
v4B7RwYdJXPcExEvjOwb1dXimzeRDIqmLyspvqlt0DMhSWvg4vOysn8fxMxy8wVJHEayKKZMsnzt
ehXvuq94H6fuVl3yc84dWrwBLd7wTqPD6DnQwcv0i3vvNXj2jMAINt8NOjh6WjAhT74u4hcuVzb9
eAkjRn1i6nPv6AmjwWgwWCXmYHK2uKrmOmAz5KTztyfG7Nltr67uw4LI66MgczKB57xQYSEjC4t2
v0Eb52Q9+4adtPiG2B2wDvWHPplkPlMHjA+YkrAcVzolEi/ur/jUZOYBvh9wyAqdg/veSSOAqtns
YPMvNL3ZxBmNIDnDSM39yKPHM5aepGP6jKx6P/lL/hgNJ8wDzObqPj/b8FOtRyDKaG76PiIlzZkQ
/AYkRfMfpzofrSbezJuJ9zSrWJPt1614dtNPIar+7wQpq9FkAmsuGzkNM6bXdQP1vUpQa/Nle/Ib
S+xb3ces5tSWdA37MYq55LrsrQBN7hHlBtIr31hs3Hut4LG99z7/zovK9LyoAmVirgkPzu3A9ABm
267AHMvm0b9X7FCRuBLG4vEaNJuz7IpjlXmkshQidcXvVATh7zfC8ulleQALNcUW2EDhyn7jF9Kr
POT7vnlRrCHJ8UsJ4rf6e9hWfnhC92F15pflaXl9WaflZdmatsetqTE9Na/9M0JV0EEoNx0WYe4g
t4VTy/1funFa8+xivS8WXw1OL59c/71/z6n9/u0gZ9T5ib7bP5uvEEWiOxKx8wZ6PUhlm2kA/BJ/
JTRuQUgOonPNQd/pwybbM6Y0oFINDksj999KhhPOkA3jiZFb8SUA0zUkF8sa+vS6LQS3jiw4ucsO
gVoMmfPTDgMK0uWPCXVgdsdNSSoyRuuRWT9IaoBwBHG7jrdB/aLf6OUYJVnN6WaKlvnogzngcXqw
aw+SyjiVnZbCgQGJcjJGC/0X1OwNlMfq8NWe1WcEmvvP/DO2G/MQNZzNMMQ1+7xtoWiIWOP+sUgW
eJdNgNxOVagjJHbG4EFQu87BveF5OytPqh6gl/AdAccEsumCQlHYjENbH2QhutioRVSDYXt6Af0W
B/c+iUULGe/+ZlSZPIbR8PjdRQiNaO6JWMC6GmEZlh/sz78uI5t4rDq6odP99sL1B7RbxPqV4GnC
1sG7BR92SGZtvlzenca4PTwN8ml0sa5k3kL7wd2rnoIDJATeCN7G9/sbXarkG380A7o4IS+KBiCV
qCzlJlqll5fXidyECY7nUz0tpO0ylh6egwjhIpzpgej7kuIlU7tgoiVVrQp6qELISVkEIDc4IC+2
EW0wQbW5CFDBet+S3kbyI7e73hqVbqhY7N/scNKFFMAi4Z2oeJ22p23+fVlqTCzz73tk66eIGCE4
D84D6YPgPEsJePInUoZSjQ3YpuSbHcokgOQR9qHUGPkb/x0cB+/g8G/jf7yw15635xoem7mmUwqE
z8FteWOY6Jdt+EmD6+DNWOxlwYe1kc0dnk/08IKHKsmUlyecswCaxONCYNxJ49wWkP8YTDPdYqyv
kNLFXGkpmtz3YZKCCCUXxNVjmtimHesOW1BXa+O9UUNVYktf5QKoN40Wry2meGyQZY47Oc8aYHZF
FRRWQvlxmFXjxZ+uga4AnA0UV8Dhnb3E//PQvxCzjSvLKGFuY1vGFWbyGcZ24sR2zET0dg4zkfT1
k0G1U/F/uQf4eL+r1MXGz6u6Xcp45RJDXbGJHOeAJJ21RoLvMrqNqFreRrn9IfyrIVRAd+yjjl8c
LGTDyjRZtr9VkKWe2iDUIqj3O25Cq8o2tQn1dOg0qO/rVAYXk2VQS2HuqpEr7w+62xQ2DjACSG0q
mu2O5g+lGC9zgQKgtkIUxDuOJMUSDR5knTDUBVAhi12udvvfaX/ad/6RgbhMBJYRRFvA7aOfjlqY
hrYGpNAmcfG4TU5rPM2A/qbbHMlX7NKaVvf7sI9BToslHMFzfgz0UQAxv0+LxneMH1kyqKIy2uzw
BTVOTRfHOmqpre9wFi81SjRG6v/gd3qPQTWoBmLhI4VlYB8ZbiuoRGyz73CEGBaJ1IExf7tSEOtY
G0er7mvVotTqvXzI+b3Yf/ot6Gk6eBJI0DcggwS1Or1AD6yqkTl7rl5+hYp8jCXmvd9FVgwbAPCq
eYCZ9wC0K2I1EqzpeOVRjl5RSPPlfYZd9yJaCFb4FlQFC0REQoBRLcGyPPjLlb/fJo8C3n+m4EtG
gizbgUohAEWQbAD+me+Eigv7pPpikO+CvwljLlD2dSSKK9MwAAVxOzOwH+I+sVlgf8dYKyMGdSVt
BQin6b3qw2XgruD9TsmdKOi2NYrgqIqKQ8VruhmqDjXn4LfdmoOexaBFjJ9YzUFi5T2JMzQKWmfZ
6XCHssQxEalp07sDUXgOYWwwwO/TMxSb41TkGmGYumznxesWO1x7cXjlAqAKVSY8kQB37SV5FjAy
OIu5AuWVRSxxibTmkfNwNmwkcSRHhMRYNHpPjBB1aNmR+EmDeRtPw0L2Tmp4rAegJ/QbTD48ibxR
mOF55UM/b74SN3Lvjv5aR0in7V16SETecHTULQXi6R32R6mclyR8wd3fCwH99Z0wNKJ1xtOSjpSZ
M0T2ge+bypRqR1fsl1B90ZV/Qf1rsiWLQWBXixmxvDfN4t4k4K2zIncgMRxKoDCVKM8T6Ymlr4eQ
OWdnrFQXNThQrT9imJREIvIBaE55tZUoZBlwZNHH6AxAeUlayE9WnDLxdSjp9yjuIVAz0geIG2v0
VUrH4AV4eMlpETxYFC1pOENE/l4SIiTuEmGHHSV1VqUamHBxotIhdXjJRRUZthiuzZP99Blajciw
lONJnBC10R/FABTv6gT4hAoFrxWtRxGAuFdkernb0Lw9dWglbIBdIwwltQARmd92RGenxpEMLqwR
UkPqFJxt1tgPd63NvSPr6CKDND0MyjGMLcD/JBKNHnWunvQrtB0FMA7+6gGUJPK0q9Xyrw7esppu
031vK562ANm26X6NToTkOpC7UI5JyoGip0pNshR20D5MjSzFH04TbMXp2fgVcvX0e00tOSqFsFn1
AvVE4gqz1qPmSbgjwRAdsQ+YuVQQkZoIeiIOYYTksfT2gvedZ+KeQ92EfNsy+0vt+4BNTfvasyrX
JQE3hRDFuiYy6Mfs3QuGZsHqFkBRGFLAoD28dqDh/EcfVsZL95TexqF7pIeYblTRD3Sh57RFZcSt
7JSQyXXHwYpFYw3wmMF+BNh9t5h0JNVh/f2xyZRf8d9sBmZtehkr06KjgTtZWmRmHuP8D1QcfbdM
DzV8cbTQUC1SoyLLQUz0RfOqZjjxCRyN6yYdhrmEjie49AE4NTMha/4FtON5Jgh5SDM08Wnqq5OU
EyNT86Hw7DHpvZQMU3lwomOdrFjhkMPIkx2dVgJiRKMJqpIvRUSNQKAB/AkEP2IRTvx1Zw79iv+o
qlXIZZHQijomr4u/UsCOSAGRW8OOHY1+ebkwow9Pcz5ofv8rxx2wFHAqCrRIOIqbq2Fd0t3LFCL0
+COJmyzQtPokpmjaQlMp4sisCmpbbeYW6Es9Ue6RlkTYbM5WbbknZ1FSdclcm30JyNA7pEWDLw4P
/2B+YW5QCErldpVNce4qNAknL1SvZ6fRY/kgPNwQ0jXHxpCqlzGsad/RevwfT+e1nLqaROEnUpUi
SLcoIpExxuaG2jgIBAIFFODp52s8M8XB28fGoPCH7tVrrXabj78H7VzXFLkWz1W/vCTVBeYgFbI5
xrUlfjG0In470qDvuXosBm8PXtUiU6aimsl/Ot5VmYtpQHa48Ni/WStrlW6s1T05TU/T4mDQkhZR
hD0+b7DPWov08Hl4Hsof7UALleV5eZ3nPGnnxkDKgfALUaGthGk+PCOwf8zahf0e1KvBu/lO128e
97eG5mFDGroJ61+Ua6Jdo3UGD/rIjoTdTpPlF4UIzzsSa2eGHI/7cZveNixTr4doNP90iLL4/k0S
2V5PpMWk3zwxLEBQeqPH7YB4UJy/VrK4/rnaSAj9N9A4HWnN/QP3iDekSedrxZRF98o8E/tAOaz8
JXaQGfYnNGdKYYh2csOtyX0fjCYzMnwQhU3mt1PQiU0cb2L/c2GOtuLFIJu7WEPJAibBIi9kiIi5
2BUKo/OZesBaL7ToGopXEm+w+bf5/NyKtxKJJnCIxKu930wgRJGdO7HWTPZ1pOIDljRve0Lhmyd/
B/D+GC0VT5zBmkhcXyVgGqLP+POcRYiKHbBwSCU6KSYwbVibGJuCL4i9Vrm9QNHskHTwJu6G0/hX
MagzOh2B2AhuQ/oc3qFHk98vavCa/VywG2ErnulxtszIO6xq5EPhO8728+PsREOGuJycx1pshVqM
J/5YC+E8hjRdE3bLTuO7Amqi/jaEZZiSXSV7lXatz9CYCqnRXKtzLdTC0/j6a87NuTMl35+eJ6eJ
3oxOE3OtbATxleF/SYpoYcyMmbrAGJop+wTaJT1xIQLMbK+KFjCQi4NMdcYTfgEiMU+nX2LCeBrT
V5haKrhcoH9dIWTWnhxsg39dF5AxuVtjyZfeDdu4jbehs3Om8pBjobQw/ctYhtPjO7HGdub/e8CV
HBVRfQ3UsbXsvAk4pUQVCivgpEw9jd5DcBfxpb5GVDoLVDoZFu4+r/bNt25B3577VK6SXJt+ZaAm
9BGVsAK1r9ymCbrX48ERYkQ2Pr/JMBNsUYaY4D75J4jhCzG7BZu7+y92//3D+EtOUqwD5SnDSgnl
1tbjY5R/86TwO8oXKv5t95mG/ovONL7Bv6RE/pNIrxm1YYu5WrOmEslKFmibaokr3cv27Maf0bkA
VPXPQAzmga/y7PHx633M9T/u772vAv49PJNIVj7AIJ613CrWpt28XWLJJu/FM3WNlwmZ+I39zZcC
NFuWVqiSfjfCuzei1iT4FtcQWI5OSa/dBTdbciruMGFOtJL4bya2fdUKn7N//MWvAGlXrLPADnhH
MfiT9xe3OEHN25nuwXz/B1AQ1d/yvcbRy1k8sFqsZnce1UyhEkZXF/f2XX5nke51b3Iux+jfbZEv
qhkIav2mesqv4JZyMf+uT4pIw60A5gWal9M2gydvLg6Ocls6vubj8xgEzQqtsESV6MweQU5K8GDy
yd1i8tUcHbeOmTmjiyVnpmOWWi9S9x93iiVGklYx+KuZnR0ZMd2AeU+Dkge8gpdrJGJJXzBoebX4
GcZye2+Yz2Hw5tbzW6DSYZnyQnDxU5BH2HPeNZafYh//OvjHGJc15H/7NpRMfHYtk373d15yEWkx
4yqxEnMLydHlFVIU/F2zKxIAukmCh/TGcjcsltd4w4LIb//COJyyP6ZSB5iKskbMYEQEJA8cdP9q
A9Ja4M+1FtZLWPv9R+0TmmLTI+niYClVRowxgNDev3+d8fICOLOU/TgfvfMbIHtndJDEB+ieLUc2
ELFIepPKouf9RsA4bM2qILacq5QzSVJZNYn/4hxH8pfDlcD88pBi5nCejduv/BeuIE1Alg1ym0Bf
Sqpb+vyR60DbF791CSLbQCxCH64Yiv0d8MtN5O/N3iWMZTP4psbB1+/z4bwlV3YfOUGDgpWkvpLU
WcHgMFse/UdE17Www3YSd3d/sLJnNtaTdZQfJDtW3sQWXNLsC6+6Cjkblj4czc09fJ0eExbiDw8F
b/jBzOGrAw1+z6aUQoi/FXwp3HMgbpDXpYwF7AmZ2YNIhq9YZcrMkOee7FNmx9/MbpnfgJw8KKh9
PD5kmVK/HrCzGYFGKEsmHX4N9/heVKPLY2RNrWk6keeAh2p43cLuPp4zdXyN7nGVjuiEAYPv9X/q
+P5CvP7eSr7qQJ2Fay3L46p1Zsr0eJ8UQxhB2/pD1X6fYCx0kVMgPQa8yUBI4WcSXtZ+ruFaPI2O
ElK8RsCf4wRVZnns8OOX7F2cwEWTL7Es6jOiXKk4E0QTnUhs++f1gJCU74juz76RiPmKeFFohDME
kowytK/zI1WNJb3WPpov9pzFcLZaHd7wdAGwROU7FL8N4tnRAU0w/9Dqga8UG6kgVHWCfYkDhAGg
0uMaofhfVKdgTMrS4bUs0yrQozyo1QDe15NsZsQt8p6xrCZyA6QEWrCZXOl1dwUs5LtfDcjw76Jr
s470h33TWEHJ2xZbkw7WaBR/aDF50A71DyxvCt/dT0eKUJBk3OBhVPP7vKZdupSApXpM00L5Rwca
IGUQX+IhehMyAvAFyd0F1ZL0vvSRGsd0kjmOlYgujL4SiFM+6IFH/w/xTXXe/vzsX472r3gFghLT
RQ3BoXnwL7CQvgQaipvYOo5oIxPev45jMs24+lJ0V5vLw5gP1/l7/5G/O2s1Rlq8xJM3vnJdZ2h/
0AHZoaAYYOwhrUpfUnnIQKgFNXSEIu8SPE1Es5IXix3IyRf9aj7t0UmkS3FZR+lJ5El8LI9BB6vt
9IOhB0HzYIzhhuPb3khMPSRzkYBWcri/B3maoBQ8RQyG2IvGcsVL0SWiM8QpiPMg5mN/gaMGcIDA
AEUgWd7L2npN6kP6JOoYWDo4QZMA8wp5CG4jtgRCrRDbuY6LZyHtldDvODGn0v+h5tEGNTibWD23
qOrHp39Hqgj/Bv/HzWQCPHlIMidIEH0lX+me1L/BQBifDNc/CynJccUrzQE8mpN1rhz3S1KRr/t/
US4CYQLAjm3MIkv8YEf74NtQXH1pYOZeI+eFWBn8oeNmWwdo4qsdYUYslmXD2GasSzmx9WnVRiGl
ZjDX6G2RtLxse+6xrAsSFWrLEoHfXJ83wXDXBASJhV+SFsn7yt1Q3NsS6C//p8a0mqSaUEzSmT2l
l8V5hWoK7QS86ynciDwqFn3wGNDWmNZpWNzhKUEHKm//Th9ndJpHf0i1EwIXNsjcUYAx1g8ggV8H
bRNQJtr/oXeaYfdQfNLnvt8O8G3Fk2z4YXwcm/iyeBDNgaj8GUgPNS99gkcw0IP9tP4Vly3BPi8T
a36ZyPfOOhvvd1QzaMoB2Emzgff8fbBU1gCv9HsAI3tg4U7DVcyV2f4E2BDMQhpgPEIgDfe5NkZ1
rM76hY1g7FMJ7vDrxs7klhynNeqd408T1fI94F02HY7leZnSSfyT9hhsMyn6M9lIitdWIl69snlc
kYufvV/aerkbo/o4+UpP70osCI5rE83vxT3SeUN6UpvvHU2/y/kejl9wMePL/f0Gfwkm7JeJS1w/
up5iOAfV5V1D3Ehg4J8+rfhuBT0x0WmkfnArB/NPiXjuWOayB0GbGpUBRFtPnrpXLv5CNbFKoPQy
pEXI7Y3MmqiNwI9kZr2RfZVY4JWHy2Z7S8yZTbVXNlCp+ZKbuxZXTJ7YGbBpd6617mJ7Ktp4+QuF
BetKLWqMmO2fgOZ/DzEdl8ZVCyohlETMc0RDKQsMvX6/T/5QYbG8HMTiSC4IphRIpPbxB7IKksKa
OafbMhm1eoxa4NAt6pAGXs1dTOqLeTNF2vGH1gifRphu8MgFpG4ga0kBwNBH9cnNV/nqzOP6VtAk
6y0VoFQ80BG5PEY1bqQ07qBLveA8ol0DHMbpADnBdV1i6wjZp+SRzdPlbQpJev7EEgmjo5iNBx8K
QQ1PfIUvMIK9QIJKVkcLb645cS7RY+XGw+VprC4gPYo8bHmaDMNLpG327swMHhPKT5+D4D4ra/IV
qkpM9Ae65qiZapNci1RlZrPw4uWBiyN84ClyrQxqu+AyGo206CpRochz6Aa2bRjixmugC/HmhtM6
PncUzGOoHER6FSDy49UKRtrBHMf5LwUC7g4Jw678NUP+j2FFl5A2oDXe1FgXH3SP/1CiC89BSSta
3kINiy8pfjKFKF4YaynL0ICEeToIAf3EGLhzE6JaybB///2bbagGukdiNIEm/xJvUEVf6hNSHxET
fVlhH79UG2mhO+kBSmVn7FmM5SHFzTo+Tmioo+4ebHjGWCxUZYK+UvmNDFXaf3n0jwFFIibl9dQx
J/cvxBWRiqyLi1KwV8pDzpv99kMPdbbGjMKsfC3903vpU3bk7Wm+QzYEuYWHGJz/QatEv3OxQF9G
MlkusK7OIwdr5+f0Oc/C+/RpMa0UaidU2EJr8GnCqRKmFdyqjwZiU0OZTUptd2LA4fLO2i2ey/Lg
UMm0EJy8QlIJNQk/Z13U0HIGY+iIFjcUdozvG6GBwh1UguFxNtg8M+QcQqqeKAktoKXq86oeIC8m
qAC/oD5EK1mC5f85k0e/j4iKL7yJGwGHzqtws/h4wbi8UuhO3lQP871ffQDKyc/LX2cN/R33jvxd
FlkVBw8picltkseRyudplc9Y4LKF2NfecFmSwpKEDFIaFqMB3DSgYVOuFV8KGaw53et2tIAZpYOR
gYb8m33ieaOWR882M64osjvz04z6BnXo5temJ7X0pR4sHdQTrrOmjjYb0ieGllYUz1/wuh3iMRIy
uQc0XoR2nC1eR5RxcNLu9LQ6gzRgpFFx7LK/UH0Dkc90qYDzH81qTgc6CD10ruHFCffL7LF1ytBG
+Xn91m9+lwxAWz72jzF/JsMUmg5lcteABsKBmOMcc/FiaqGuuy3U1VOJEFvfzlhTE8WAdE368mdP
ibYcXX+yn/KgfBuLzgxS4B6WUJrt4OC+uNEB7b7t4wJPMGrRfVz9Zk/XWRLMg8T0fpVUCe2kp+mu
+SH82dbgskNAZTRLJn7YLn3LBp7JSl3QqDnfNNPb0gJ4LqDpIiD19B2NL9HM0Mvb8u648mSj54/W
0Y0V+ixUFL+vfWRPSAnT3eUwBJzmPWFfOn5B00OE1EWiPAn2sy2pBd0IFPhvQy89T/T9VEOTiwSO
btjQnrdW1fgFh5TGg1mBmDz9zkz/aPp7DMjwwqaYTDxSuG2XVEAz3EtuMdEY9dtdgXKftm2GKwIo
djHpww1rf2X+iruD+IFBYJlJDX1Xr8T6AVODiVQfn2OpTIpxRxEo27+q08vZLDESKKPWDYGIXwMK
MKNv8l+TuqRB1bqYPyG4Ulh4/TcsaNmMM4j5gx4MSRcSKQeFFwRcIgXRTBWf8rh+Vt8Mav5DlgIj
GBKwiuFN96/hIdXjfah8zV/QC3Jzk4VAVO3qwqYEqS8sQjqF5uYgwqOv7eSPAUlXCRpO484Dd4rK
BlkYDj3yr0C3wxVdVX4cYDv79RP5rSC2YlsmDzGMBauvX0EzISrZVtBQwMTOuvKm2TNgn5Piy5/V
Lv3Alna+OKqgnIJzZlQfBesUpJOF7bKk8dUr7SWNpgxtUYi2+Mqyy7OM6F7F40HLMIOG94AHbJ4v
yukX55pKmx/qpNiYPwm0d9L3EMtMcauXj2cDYOHeu8efvSsLeB3VJDoIknDoGfgqyfxwAo2IRfv8
K4v3VUPe6RYf8n1P4PplTsUxihay8f/KW7LTkSvupjQ1GkMCF84zBxKao3A7gc3autsn+ColTS2U
GvOXSWdyvgypWJSeNUWDzDMl6RwttPC5lCWbW3FN9hOa/L1uhKDt4m1ogHdj5EOAIE8pFhWqh2yU
2FgIyRu8iWLtiI9kEaRGiBHPBBeGAd4UmGbjyzUK7mtkswiJhyUrHerFXCjRtbCV7fMM2iICE8X7
WRBGDEZbqDLksiBbAEd2gBo37IEZq2VzdtM3Y+8/l13pnUE+BxPYhQoQH0jmvKfNFCgTP+l0eLY5
BUuv73190RZhhWflxXMo+4Sj/fzyjqb8tIDMdn+/PF0dtgqio8TAxWjHZ9y+e6A60Go0MaFd0sgP
5nD91eJaiEFoN0ItERvAMCB26XfDCkKsU/gnZOTakIYt2JzhqXCCkz1/0heWTnfklfO3UNxlz2NE
GSZJGh3SViUDDzaFd3136lWahhmF570o459UqGn+SF3m2bBLXsYXDGaQ4F/djEzGt8iuKNNn6K2R
b1HJ63UYSOeh/6CRcjFy6ENPH0hjrGSk31g5SlwHfZwY7AF6fVy3zeyRxlBye/DtPrxgRuJVSfM5
+B7o3ag4OL4DNz3q4eIx9hLYRSrFH8Tlx3bBC9Bd0jQU0m9J7aTd0o9s7+qZb2n+le3kdvYQpbZJ
no7tTy7Ro51mpU8TzZxuG2vU4votqGq3oyrQUCA3a37hn/kdoOtUY9K3U/aflELd8ac3x/xtdocE
D0hj0wB9Dq9vn8ZkBwl/RoxqWeGpi4oybNURrpcdZosapfCGurE9OpbxfTBtnSCbUx802kBLHvbE
1LG7NLYlP9neKI/qAN7nhP2kwE2TmjjtwCMtWd7OoZDwN2gDHA1aTr48BpS2aOAXwc9n9D5xxoSg
350908fbETojfwf9HL0Tdk4l3uq87jicPjTsUHDwgPp/pQf7AkjIIps/xyZVU2aRTZGWNuD1P9Nt
qNQLpWswrvBrGE5vgLJhOiFzTjEVUljv9p2L/rdg4Z4jSFfyKTNoyKSkC8KR8m2LXUe97dAMhL3i
PhNwmDylNAxOs7vgWwK7fjnIOhFKo9ZuL78MOJPxvccj6SpvnP/UdUeFTMGzS9Lw/ybK/hlTMbEh
tVZnWlENfdzU3l6kklci3b6MS/8cdcXGVMyfz8w0bzDG/oAaXBvZ4zY54rwh2BjVOMq2sraAzIeU
YFltVuUxPu1qxGnT8uei4y+zKEMGXHlztW26lPsX3ab3KnxutVtUwybGSneRrTlormAFSwj/A5qp
TtVyg+DXHGlUjedo9ClMWmwXXRepenA44v6l4mAQlLT6YrFaNgU5toFLmLQKFK4m1n5suPiIsMIQ
VbCI3P18LBD846N3774oyABfWAeJQrofxgATw0Xmj2CK1I2ySzMfMJ5Ig9Z8XMoq94BvET/g7OAA
7DxB8yiacjIsojZmwbKGkmXxsiKgfj085DuSPami12juqbLckDP6hj0qH6PzO20E8TWVRA1a+O/1
3Z4PqUVd53eMbABiMFQ7J7cd+jG2eHq8/jQbscU9oDzhUBrekBlInx84OGJhCz55jg/IRlSWK4Ad
FnO20sZDlWJzVGnsHBhb3AKOvN6ILh/jA+yVksMNddqF+1aIpMUkt+KgRuSO2I8k4B9TBCAOgyCG
VGJjYVdvcF1Djk8k1MNwVjzMGG4MGDLTV7N6HKCgfa4ui47qOSZmoikST0L8mMeIXibXmQ75Cdby
xIGVfJ0NYxjIlIyaySM4rk6L88IMrrPzoh7benI+MZL3ozvYzFseNcoaWyVpKwgpHQCMw6RG4eEt
sOa6WpwgUtvBtGC+oDH5wYetP0g3qf0bGCgd2FSqlNhNFnGKM9tCBz4pRlh9qN9fPwu6skWXpFtc
MFcZ+jyhBbEG5LjKwLmgSa6N8wUmGndWmkN3jGo9ocHhbcLwc/buGS2EiWGwEdXH6Lx8Y3E5FPmy
mNc92S4OSkk1P1I2xEQY7wQMr0bOYbzkVeh5dsRwQ+joDPKHxU25YHMoV15LDCqZV+wNdgws0UWh
l+WGhAeDuJkEe1r204yPhF9hReiNGLPXUcs99I1tEayGOv6GvB6nIyz9hXxB+wHelsqLg8Wg6SNR
7EeVwtTlbuOw04Ae5Hg4msTAKlZB8ldGgohWBRvnT3dYRLDB8/dawsfcCaiSfq0jfyCfsz4r8t1D
5x/2scNGdbHG559Gie7Q2wjDt3V4yDzzp9vsmcMhwWqNBNy11BFCJM4JwAQzyGCXMqGLNZ8AJwUx
EusxAWysBbkYBW9ZBEHx8foxonZ9nWN7YTAwMYzAqbJi+YDykYO3YMPkQW7Df40bsCS+odWkzrID
V4XZWMZspJgFHziLxTl28PE4g6gegwNv0S5+BuaIzzm6NgE2dhu+2btzIJsQgz1cF7hz25LjgpU+
5trxuXdW5XqHbyXnwwtoXd0TUcJaYZ2j3BU6WxOGnulrpFNLTqeG2MOqCWL5HGMz1bKEArfSrAR9
Ji4AVB9M36HGhKOC2DQrW8RcIT83/WqNAweyS5gVc/wycjHpkIUIyg2/r9iO4kKjvGAFGIMwRNim
8KTBALngBPj43cVjI9le10xcjhQuWCgYJkHe+ubujBLO0hNzNPhv3UyuMdeaPILczOfe0aaAlA3z
EMxMUYSdk8fGodYua8BHxnW41uHuur6yEjH+FPeHicN3Kgr+Hb8MMIc6w4gyIrm87NdcD0SnqMpY
oZqQq5pAgKI9QqTh/CGWH7Ps6/iB5wSCiR17eaxwv4YMLNM/xfiWoOq8LRmNqGC5J0M+KmMFc5gl
rL38RO/5FldCvCjZvbgDMXI8axBiTljF54ihzOBH5cuGYvrRU1rOoOMElvpqFwYGIHLHYGlzQKjn
ghUK1mFg/vy9nHN+DKDrM7XGRw9zbARxZcrwO/kotlmPsZLGzo0FlJuGuNxT++l9LZC/xRiHGlPj
GwuzH1IMdg6Q8aAUwuTrnuGZdnkM8XOMkBsWB5bzsusglObEeRXDfn6iADME/93BGw+xd4h0LBWZ
A6BoeAfIMJEhbjC/y93gB9ZXcqLWobvjesqAqOoQswyARdZ0NMvgF0wdLFHhI76JhC+1Rnh9AOl+
ZoH9I9em3HHF/WGi4V6BnQyspwCDcOp307NvbgieMDqEiTg6QJqknQ+t1APO/DFrsAjDO6vAgpeR
ihT183kdvfJasfDQop6CiKtvbo+pHLGYkyG7fV0t6m2JzIc3bDPezgllia/jF7eSyQnWJFxs5NfI
H5k98gdoeDkH5h+1HSS4vNemXcBoCwa0Ey0xxZTzl4kI4g8BEEEOQ+9MmI11OcW8A/NGrDNhWflc
1JQb0685cbY7bgSbKHOuWV04Qgv4D44VE0I+8G/6OsF1gNk1q/MXGywmYnQg+WD1ajD1/eHOtN9U
CPv1lb560vek+uQC3pmohaupXq2y0zaA3dxzGIwLSCVTPo2cHT003qgVchePGY2P3tC9YcUgHia8
wYNaNzfwmdBEwAirz/udyDxCQPw6PKiylBAINUAHWKU1Rg2dIhzKOwSNd9wuIo3mEcyPJ4ycFC3Z
IgMBu2/s99tziWkQ6x6TMmwX3EHFw3nk9e/g3YChAgkAlq+n4j0F02ACwgF4YGvwz+xVR9OGt3tb
YVKUBueLZw2/VZPlTJ/vb2vbHs7MHH4qv38MB+GQTMQc2J9tS+h85TNRLp+WSlOPVcdNI1AJ5NhE
b9fjrLPeniUgfgcnD/ACime/n59t5A+Zfl6atJ3QGfpsHCUy6yrYm7lnXY6hZsT9nV+eoLY84by1
MTQN658KkgoaOvDLdFNQCL8hrPERPuZE5tt3MNcLnMYn7qqlOL4ME3G2SYYta7y4z0xRgMPql1HA
GETInMr0f2KBwb1mIJl4geV+ZbBadvUIvBtz8TkQ4d1wWQahF0ZKMmC0mTQRqDYpJGLsX/azWp1U
IjUnCZxU+GjkXxbODGMLlq3Se9XTP8IhYps08BrQgZ98BbFfy82grSPOhInkJfSzVELr3yUE6+NM
0yO2j+N9HhgnimsVu+2dXRfRioHVVFlG+8d3xkW94+J8rkK9iisn6bXV7UZcTf+3x8g2N86xZp11
1eFYGbrZLK+WJ5hGSi8mkr1rAPg6kY2cEM1N6kNhdKblGFu7/JOeguSW7tW3t3pkagCDauIsjrEG
bpFgHDGAjBxku3TeUJZjmcS5LEBOyrcDMto6GeI2hZ2Oi5W/QM3gA3grzRssR+P7oY/uB4euB59d
trgf2sP9QDg3xCPoR2FVIifFx5aGN+Ba/v5zfwes0heABC6SNeMxMn67uw9OoOre6R7h5GZyBzAr
oiIISth6ueGfDLLc8Gkk7TNWuqmZAn2O2p5WC99mz4ekowHZaTEdUuHARREGARuOI+Cf8aH+Dm4J
hGrGIA3ydJxLK/rV6TEmEmY6BRf+dx3fbPcy0ZfFR7fc/xu+ad/9p7ozEXx/1BC1Y78ccwCE9dbo
Htb70U0Jnnv/syF2l6zV3c9n3Qm0Ze7QctZ4q57uRQ/7d+f3+Q+JlYu2qjv5mPUdcQHwtN4tLv7+
0P90Cqw0zzwF+Xe1KgngB26rBzlWVffRfmZa8yzRy4/Ht9l4ksz0pDYnX2/m5GTnHf9bY9S1Nqgb
ix8LjsaEIdshhLoNFmr8+ryjdN0va9eGIxJVsFDw6b7HajMKwVps3JmK5Y2BUkwfgfKIBhCxMTcD
Bx961hcpd+b8K5t/9CR5gGWP7jrlxTTCy4P4TVxVaJFi+yZxYeZa/hHEmzoH1cmO0hTzbEi7Tvoz
o7NziC8ZUIPgqkU3SotRG9qsqOf35yBprJ/8sbydYjzFOhJgANc96cDAH7DWP91qghyGmpr4pdIO
ULQSopm4rWiKhvenNCIAJpVvCINwPw1PFO3puEISiMsmptI8xVhUmK41ZFN8On0KchiZQzpdExz+
dUjH45qUZXz8Mo4j7Infi29WbQAAloav6XVcY7E+bkmBnckOw1E8bbyXpSebdTNjL6gR4JNwcaEH
HAZuAAQdCOaOZGxpPutmQ1jb4HuYKXI4cMBV9rnTJazWQzbSlx+SE9yWmLHvDKQvuBpCSxCbY8x6
cQeaYOjaHyoKPD5apBJRESVyMxbVyP73igQWedcZ7cDyqs5u/85cioZDhHCy2g+JoZvIEK9RlTWA
qum3Dl2QngDv2CvbP01YZQG7Ft3+COIkiCWrOUNS5FQD4l32FH4gscyBjtgqeYbEp5YZaVvSLcRU
10NvjU+vYN1mDycAFlMldvUKD3CaQVN2pMeOfeRoc5SQ6IEA8jcsHOK+eo4F80nZ+RWfzJYYeYu3
g4k1KQ1Xkgo92Bgsi4qkCiqy1DMcFKcM4j4jlUwGKDkWZuemqQt5ZnqZv52YHtF+nC/Hls5Ogi6a
so1NFIQKDv8sqXm2VEcA7Zi2DAbgJ3bjqAfA8kCphomejst0zLfFeX5c2+Oh32C2jVgE/X54Zi3X
iU/xWQy42owPIzqizwsJzVSDEFZCZ4mD4TB7J8cLqsqfswFpppvmo/27OWCrwBq9CBqJQPJV9gXF
Cc4o4wLP/x2p5ifeUOxbpUSoaP8XT/J0qD1UKmhtNGZo4n1sJ2+M3imOGOWUc+E0610Zghtax8AE
vbsF2DJmc4OLR3L8XGrYM6leq30RvRPDkAQY12lr0/SN2MfBL16SEpqR2gsC0XLJmiHAGWYR5HCS
O0na0CxBIhdMKcqSS3a6f+yx2KtEt4LzaZblywAONVyOOwjxIJvjJx1IFqcILy71/ea4Q2esGKAF
GM5hKEfRY92jPcvcB451KchOkL+Rj+6njHZO3k5HypfDt/+4g7cEyMKuF89ufTSpaMKqwg8ank1x
G2HshSfcYwq4WRRs2SOKedJdhDDkH+tA1cYYhuXHpd1MkFY5H9f0HdOxaxMVbWLAzbgk+NLtMb47
/xTnT0QeymGPsxW282vscvZvFcUUaU50rUIMvoKyd9OdcStHl/Vr1CaAEWgcyAhxnerIGzp8HJYX
WKGb02UGTaXu5urjrbWSs8IRYVcnoTtTy+u4TKo3OOIt6mmgWEKGJ8jDMYd5j1NOD4rlZ4ogEKA0
O7D7YVJBzqmZNM3myPHRfAjDE6YSUidspsKixCjRy4/SLonEtYt66v/1GkQUCATHTtuBL7Mks3fa
4LnF7uQMFNWP7vOsIQ9u+uiWL6zhFH++3E7wn2lYK3AuN0g+Lb+xkbRoNL7QdH5YzljZrQ9+fjUn
+3xdlwswIHp6mFd/iAcWlBBv8J7Bh6ZK/E6CxLoC/nUp/b3psRHJDIbeS1x2cXW05SfXoQEFa8zi
WMTOEI82JWrw0wecHSSMjdNbAXNRi4fYk9QHhOjZFgezCnHQw62wOsfZKzkxhNRfyO0DrP78rhmf
MKpGLswl79wrlqWxel2ZKfwYa3FknNOfihJkAvp5UZKO3gWcZwdAXHoKRCEu5xVTP4qH7xfaLzie
yeA8aNxioJnp6Tm5oOSv5w7IkZIcwZrxIE5uvul4yneFdesDMAzErIjOH/V3vuiIlH5bGwN2bAau
s+cF08HZfXkmzWCLuF8Wzd1VTm79TSkix9WYUA5V4sWmvD270pVqsv+4pEugZPUet8SaF3fvTOF9
wMxA4qLs7C65nONMCy93aMhl+SZ6/4dvAo0RWtKGhXYvWQS92WAJy0PC8YZAjvbJiUHVAjqHuniG
YK8uTOpL7j9p10bIo8VfCtzyB4aN0Zmlt6AYkW+K85sFspbG3Sdrzu1D/bQemB+6j7uXGTi2PIrd
kyJKTUWjYNUjw4PHQzhDQ5IfFWqnl5JaULC+eD0UlcZ3ziPMiAcf+eL52LTqHKp1hYWQM74//T15
Rxue1HWmulm1Ksz4Wi8UihKNp0MeGff0lbdIJjBwZRG7ApG5AxUuu9riQ3JaF9ViiBny0dctn1qU
rntDPdSmxJg9W8KkwxeXzT6bmwiY1pW9PaoYEHmnk1c/A+eWqLe5iQbSGV0tRv9kHz0glf2mlq9V
cHEGa0vcpbwbDmcG3raeuRjevAp74Ov4pAUVfCg7vIMPwCuDH4PrTTvOBoszQLriWpsGLBlp6Z1y
9tvAPvCqPQVJJAoNhC6E+xEuiRaOReN7HVaLfMclJOKqd0zgWzFh+podJ5KwFnXWLDdHeeMRBZ4t
NugWql80hGQZY8vb5JY/QDij4c4Pw6DJxhQOq7fsAwiA9l64XaPenml2dM0xY7xGBlQPtzn2I9Vm
USeOoZh4foQ3i6pTlIFmt57CIaDr2N4pJt3+UQLH0IlZ3WHmky3NbqR+Mjupo1DC0JJ0YxR4602P
VVjBx8NxcWSH3S+dtb4JQsxlBj8BOo0+07BvAc4NMsvNC98ZTh6URO+jHjShCSwqAejILO8Sp2xh
jZdhECyG0AS5a/2VrdywHT594/XRPuJ2k53DtPBo4v0YBiUaWHh2h5SywseAjrwPH0Jh94sFPog1
OTzrfT1kAo6w3S8vcdXELXFUZ4yez/VAmeVGyG5eIbMeBC0oR4t7tldmkCXLtxSxDdXNDSqy+svS
oTJFqh0eGXX4HsW3L9w4nN43ZCcYWXC0wic85o+CSqHlGqS/nZuBAyMY7UA56ASlrKlAfHKOA+jh
7LCnoMYNBBu0Prhe5xp6FI0R6972vppNc4An/DPQbBDSsgNS1Bi4OvT2R6TBOTC00QOf7psZGike
rDVBMf6n57vbbe9a0phTdlZ6hrEIxVcIVIbrZZgDFG5XuM6bCsi+HcwuhH9bA/1G1OhOVDU0WNLF
g+DMxtxeAFVNDM/ExPXbtiXdCk45hmMps7fcFlUR3ljf02PrE55GXMQbHuJ3Fd2pOqvKeXuqve4S
tWdYDUQFKlCSGVEM6Wy/xQbDCdgFMQVrMWS2gxptWTPTLtMTGNzZd2wMfwO9BQcONXxlDhiOU5ht
sfOt51mdUJ4tDvR1DxW0xFQ42G30+8NX4Krq25YoOm/m2nA5uEt1+VFDiwSsQmnVw5ElLLx5l9CJ
LDWxrpsceSmfoCZPhXVx1Q2WRbus6OUFwICOyg6uQ1w6ER9F1zYaGFGquSUL3inQgRTvyaWYnNpZ
1U0H7eKZjvfoqMGYukCHi7UHeeEA/BQMJdSwQ+6jroyvtHc5YpntZ72P+ZRy9mzY5gRRtmfeo5pg
G02Q+6Q8g9BHD53cs48Eqh7Zsknd4MJZEr9jnuoP6sSiZKX/UzM4NyPr2wTBWVmfsFFrmiZTV2d9
Tq5f6dx6a2WpnvbzuwV79Xa4B4ohvRm2l3OA9B8npuOoQs5WeuTVDxeiV5X6uvpZ/hosWTHc3tsI
xl8Nl+5y/NeiH6YodXLx7yshmoIDXOjbaE36g/irwguxMcAOnujkb8lVie/kpFpoW0GDTXPOxSbi
5/aPnSw67af7Lun6xCJttyMlZ8tgwI6HBVZuARtY+NFmE/05vpTTK2Rw270j7ELed1+dlMW1iqou
uV2TtgLjDk5ZdAcMppVIlyioovc+P7dOPh0xTuftvngf6iP76Wa1d+mDfTpugZ7O1uy0o7y5B2Kw
uKXcQxssPqjAWctN+3AV2KyWXw5gNI/VYtxDTuiDZxnQiDKoqMHREGqYEND06vhSzK5QQWYajSB6
L7P87hr2xFG01nLcExFCitU59G/smvnvibab+IBaC/MaYhaUbqiVvQ/oe2Ow0J67IpVz/0PTeS0n
rm1R9ItUJVBCr8oiZ4xfVBiwAggEQvHr79juc6vPcbsdCAp7rzXXDInucm/hhc7IHn/6/OkZqIWQ
etHqc20QAEA9zfIKu+Nh98gRX2Kx42GZ53Ifk8cGuzp7OxktzMsxoep8IEg7KvJ4Shsy0ubybRLR
FA3wfu1PBiMhw1ciFkPi3Hj5gRH5Gvjl8zvDTRFhEJ7dRcC0VdJ8Jpcms10iHhvvRTQC+CFEIyjF
+NiSIceFD3sv9bSXz0d689iuCxdWiUkcO4gwpmAJQSVePgorI6hRp6MTkj3z7o7gixMiAv0rd6O3
WxsY97oPWl/o57jQSc5QJ6yuJkkAl28m1AqeZPh+chSRu4Ml7GJwRPBeerfGRiOTQYSzB+x7FiDZ
wLTv4DxAi/iaIFqAkdd7Mk107z6Q1HYQQDinbLcgeuZG0928c6OIdSl8ay52qR/U1ADzEC+IcdRt
j4aKNhtH7ZT+H+d6NuuULQBWp0eoYAH96ANeGpoflkF1WuOPxO5TcDvVndfiPZNPuFLf6AI6XM/d
+AHnzcYnwxhQsTF2cLkOZFoDAKJiXKMsuwy2DMBoxAE1wBpobMQr4PyHgo9Qg45wvm188Hrq7e+e
nfRTbrKRlzCu0J/TGCZmEmA/jQe7ps/kzyJpF1qyeGVDJyP975b3UyMzfO1mOIkCQRdT69IDky0f
vA4yClwdXOOJ1wyNr0L40gtn5QV2xbj/XMoVuveAkYh8n9AVJF9xS0opDV0eMKhKpsyNCfh4MsJh
eJASiSkztaPXodTBlT+kz2GY9s2QNmpWrK4sTOKiB1EcSYERQ5fiu6jZ6BGxwSczgV9G0oaVr1sh
0lJp0EAlpT0XWMF+sKJUfqD+BuzJnR0cBObdMrfd+LkcGPBumzeA5DgtVsWAHS8PW1mQlCK6zWrk
67Qw5lgCXY6ozQqYMKQiBPEKZKKCWY1x5BVry/Yin/A6yhsBPp4/pO4waYOcOvKr24YpzHNuFNva
tHLQZPi6rGnbO+twBFbLIGidYkY3T15HeKwQSbkmctWTn4f3i2sICxZctN7QRr8Kxda/+YEG888O
EjRmiTCrXB5F2gxgofaBPmPL7yyo1lm11ZSROyhrfxXNR29UaOptJq9VgL3S/ly7TTd9nOBjPTjX
VBzN3fuc8JMygY/GUqiu+03parHDEz91qH68H1ynAQPJt3kMUVgNOtjEjBNY/DP7E49BujqIU0vM
PPH5dMueHnv2sdNFTjYB/QE8MuF02H0gLJtoTwKAbls7pm/M1S0Ve/HYa+svBgANOwrFfO/mxOCw
dMauCTcajavh3lhsnsGDKBvILQXypknx9DT2sNZLGN5XvkbutRwa77BAvoBGgjkSWD0SSqwjCpvB
F0UgzvMKajMSiuj/eCeiYrBp60xwsSfbrAcBtyM2SvPZC6G1DhTbwOiM0TAu88BXdzt9e3CJRwwm
F0/gyMbhVMP46QEFSMdsOQjmcVTM+8dKUcMHYQ4QEaWsj2xr9npm09FLAW6CQavcB8AQI4iSn9eE
Uk42Y9XpYgzW1NH6TaVlQOAq5ZhKhrWiSfDX+ejjVo3cNHnZukCqGQr1Vb80K1rl6tVNy6xyzDsT
Ikk9qUk6fkvqWDdwXH5gDnYr3Wa0zz66VTO1+RgG0VPFNC867/WIGSlqUJRl7CYH5n33UOSfXH+y
mw7AMSryKwnrpXjqzgrum1NJJW2RuVPToJ+ljxjUET30B7tvBMzy7pHQUj1Bmya9gvgRCfunPSG/
TZVfTYZbd0O2OiCyVElXSnRHAT+GCYfLMsEcCfbKgF9394/rJVz62f4GWzqS/hkyOWZfj8BPog6H
eZGPxYvge28d0gOftlMolO/u+uTOYnVkkSNuG5LBhSF8fne6nc5ahSm182Q+S4P/IxkCccdRRkzl
Yd2de7HC0NMSO8gM76/JedioJjGlg51IVzRy2h+dkcUALRf4Vb5o/XeDl2Jb2MubMtUp25hsnXI0
rquktzWNi2j6ebgMfQoOVkVTwMXu3JCPrd773tXPOTUizMa90GayR0FaGUvYA+2MVQ2DOIX3RS+v
wWqFCYCIKfGazK1gSuZ09/qxVsJ+nHJV2umKpMKHNZjku3ZNouIwoKJ+1oSn7+AoUjq3E15xgopN
mSXqjMCZ9v7bd4tMWlYeIMzobj/6bwZmH9a2IO8375Oyxwe1RKyZ2+W2vFDh3+1uyrZrZXOEqU4y
V9FWc8fS3z8ZMT3WeGjqhYMXIu6eL97xJGnWb915Lot1795rEpjQUCdUDLDnxrdPMDrrHs2rV4Jh
nO63kAOgT+LLPZozgUIBl9hn7BHPLNIfq5qeI2zqOITjlxFwOZfw582DJhwRK5wMXpNSWStqRbjT
hIOVd949d3RoQM59fs63H2xA3kLxrUUAAbOWyCnVk17ex42nMPRz30wOCp4sL5w//R4TGZ0inhUk
CJsBtLAB9hYQaJzzjfyWHGq3R5IncwNx2fz3ocUJ3KKlKa+5T9wE/4sUAIvOweoxEmm3WftLuNZi
AEILXFEmG+Bd0u1JuTm25eaWXYgiwmuZBom7DneiyiFcSImgNTnkD31gEdiPAxch8/35SN1AYhro
M+kH5ljW77srI3GG0xX3PD4ZtZ1d2MTumHqQ+go0fcdKBOs8kCrT+8Afx17WqomGB1Iw3JyMAnmw
SoBW1CCVtjJuoTdIgVbrD7VQpp+hnchpTQ0fYOO2eVLOsGRNmoVujCNbJUjF5cPdb5swwlY9JGiG
cCqXXgH/hIiMHv9prjqYpbEWmsceJMD0hvSAvHSrCp5qEK1v3n2WuRnGHxHcAzdFtiZNkwqQN3w9
x0N4IORcwhUhKiVdDhQhvHvni2EXVmji2QVHiw9+Vkb46hbSS7NuCJIkxu50gWEDaeiDsRkjYW0R
r7VF3R5uc1ZQhs7IzIgSwADE1agM3IcyHe6ZGsQTWqfPF40kkPPYNBdV7rMl0xPSLrLBS5OMyGi2
xZcvfzewKCgm3AQkFTVl4o5WuMjtqQ253FMxuB7i/8RMBPiYHgJkEg6WGEsQEzS8theSUh5Mw4aK
z+hBlDWVmPUPHl8PYzZi2k+5AUXtZpG+8KJK0hbKD688vSrl5mVOKfSVt39HSFdIFZCxYKiRrwr/
KIHSUTFliz1FnVKIPo7SoVjk18h5BM0Rezcom8VU5HSmEFaIqCFDfNudQIfBbpS3I2NVMKT6szkM
8Wmwqb8ePPzvgI5DGr+Vfe19pu0X06mSyVXpcgCwVGHaSBFCtyPSShmVU/jFGISHGjwSWlBiWsRN
QWghS9vdE5xfeDGa09ceBkPcNVfuI+WH1+/2yh1/V9cwj4A62RIi0ppBAOhkdW1/eI/c/DI0AeWD
GsR586qHKlimBY/0OYJqy+Nwpwxcvs+RIP6IIKbbhLiR4bq8GoZleuq4WVPADQ2XO3UE1k+MFy92
ZCxfL6y6oZ69RFQ5ew0vsMY+3L0D2CCkQT4IyzQe1zoDa9KaTUZ3+wesOGDRhguB3jjjvyVqJEYR
FkBfxeJPE0uxiIk5agARWARHJALs3WNlzty8+OHw8BI2zzWDBPMA8IZAp9rx7Bp2MJHQLR6xtU9M
uEceeCSqo9yRAbtIVZPDJ+yJjxt1bv5BXAUtB2EWEiK6KyPg4nydpA2yH9Mf7sXYzaasKn/e1/sM
YGkUZGtlPzy8z+qYm6kyHDCvOuSa5WAZC15ANWdGxZsjJ0W5AY5bsuQicRqNYU4BuQvf/TnE/hLp
ms0OSr2uACm4oxPu5egqG0gy5fetI8yC22djHBjSSMaY9WkwZNsn6IR+lS6JyQn7cTdnzsAuXeCc
T2OrBpBzHvftMLVpPOPYKx9jxJvMSweujvadqwXgD47NlpEVUKVBXGx7YQkdnUR6zR6CGwfv+R0d
aQQhQu/qLVUmtyUHUMGIk83NpYjRc/FR2hgASVTZJFOyQ/5wmnosIgxGtSCjdFtyfcIYD6di9SI3
x/p1BjnFe675xceWLOEwQqILh7m93OQZnBn1pyBZlMk0QKbCwMWtZg/abhRCMToAKPIf2ToPpeDc
/iQL7g3CxDGJZjJHEw3TBXptwKVHM8UFKsXe44Dwg/7/dnMpb8AOzNweniJh2gUgC5QrwirYe+np
SQsE7BqTU6CivGIG1FvChhBAmHBQJoL5qRz6hNNSGHFswBi5+QiKgP4wcl6zv9rHdNlsmCENyAmy
MbSF4ix2RE/Fj8emQkXfdBuEUMy5n8HXLXHZgpOy14T6rwECwqI3gpdHVQywXPhK7d+Sww12pE6C
H6YDPNcqwfd4y4oCbJbMBoQfkzROf6NuhRSJ+ZdFAjX2BrcpLRa1LcKELPZBRRXOObI4YpU8Awno
+LZvF0jDSliEUOFGe2minIsvOp4HqXUE3xFmBQ0yZW4tW1oz54Ir53npNSPeCZUjFzNOMT409Bcx
bvjI/ZB580cz4LrjnBapU+HZg9caRIPeNnh67hHiPZHprNJTKrlD9IQsj0m7QSMYffPBLGYfFUKw
TcaU8XFAWjr7hysr2XooPrC9RsbCrJG4+I0QG2BKRzMJT5mgz8yHT5NCNWc3FBCwHaHoWQpP8gON
FuI+yX8e8Q5/QArqrLMsL7O7JXWLOMTYefB7h2K5elFAPZzKk2QEgKr5K9X7GlI9aPrNGYCZzLiy
biY5it7wxEKKPkU5cFiyc/rv4oFaWNeepCLjcLiuUIYgMIF6QsFM4l93BboVVfkV1kBDeD3OC8wG
zTBJ/OepLUPWQIx/CZTF91RDVargznqSjCD7fEHxanbcw+AF5mD5+nj4LDK1B1DScXmOA5gUExAx
qBQEwsPuEAaMYHh+ysyjDyKnIutxYs61tYr2FikY66b0hSXA03DNQ6M6j6fzMscqVLPKY7gAQe0x
HqK3dB4YTOt0DnAi+7mC2YqXnUrQxHOy12CDajYdP+Lam4dzyuMRVFXQG8fCFLU+k2zpu0dBACdj
6BSwkNLHgWRgZorzkcT8CZFBCKcOb16yTWK6KgfSHXzW4denIQIXuKxmt6K0YTpOOBiQBuHSWJcz
M8MniSxQzBxySMADP/kZKGHyK3ONTZhJsGsYhMjXHlsa248PX3qUOWBv3K8wjt9HdopIhDMNYyKu
5dO9m9TSODs+v/vMLlDOAWdV3gjbI405hNVIAjwR7IbEpV/SUF757Q+wPNxuFi5WSxvBY/ujMt/F
/G96XxLkGvzNd8lPoWDFnfJchEXqCqMdxatxmpM8crPA9+iQYxflQLO7HyNcjWBEoNlaM6bCLrdQ
GFBDf+IChL+gBTU0+z+OxeIdvHYG+NmO3TtmD9DtM4uNqBa+qx6tSDwufgZdmDKBWJlrrlLEKg7T
OnhpFi4TGtUQ10+8qtMFFBHzB0I+IZ0qp1OxBj9sMzGYK2+ntu9YkoxmDasg4x2DwG0rxXtqbZYB
K9d72n+AJIkMhT0rqhhKvexasrTAViAn3eaXjM6DDXgPkfzAm7RmzFN0Jkx3r4G63jJTGTR2dI3n
N3mhIAwsBO/5vTS/BqUf3fy7kIzKKYYWuFfmUxb/u8cx7WGtQGS/EdtHtSBtaiJwMkstDshh8Uqu
3FSbQ22lfO2Gfp+u2683pkGX25i6B8dl7MemNZT42oY/IUhZPi8RYKXbp3PgctqBhoA00oUoclh1
igVenhikpfATZrIylmlqRcQsUIgVteEQJujjEK8V1N4PChBb/SUWsDuVJwY2aMLgL4Hv0p8MGZct
2VxG9RoFNRFva7VeA49XtgHhhbYOgpRCcwgN84SBJBeY0BpATzDWAJLdWT0Dx20ZHZIfz8GWYb8s
Rws58l81FmwPcuWoQLeEX3CSLg2zM/9+KqejkmZewvzp956tJJkMMdyykTIbTofPT7FFGsOAoVso
3exmCBkLfYsXi7mcbjB6hsrKRVtdClZIGKGE9+IxkGOpf75/MMF0qlixItNPuHzynFe+KrFpSo5A
9z1SSBRfiNlV73XzogjYCYnhvh/i2qNiI2jhUQL4h6LjpKKHUKn1egoPzB5QW1ZHtqo9E5JZhcg8
d9q1uS6P9596ov3UJAva6TAATGXrw7mUNZZ9iQguUTpDuEamAQl62wA9IepBsABTvttzslHFH5Ml
yOMj5MLhKYsLSd/ha4ahcj4BisR1fNUaEK9gY9H3yL8vfCTZqusJAIA0u+vW2x0ttUn8tglz/gY2
a5B/EvW5BHhHMPhXBzR/VKQZz1Av47G2pjIBqY2ON8zhyOApV+ov2STs4TRTOFrQ7mJcCnkHw1Io
ypnH60pPzw6fB3qS1APmQP9h1dhkKx+3N2HfuOnD1R8+V0F2nxqTzw+3OgrOEtMLg+JiKOAh9M1P
iGeUJIRtMS0XwDALVNfYVE3m+v4r+W8XkEpDVZkH5lmA5Lf7JAZP+eI+57ByjZ24I/Nvln8A5+q7
unLPiSzZxBocTPe1K3Hcg7xyX63fH+s1OzNpaD9zUGa2mFFNticyMh/rAuh1eKkkLl4/gN977nRp
QEIIBrWUkywDESTC9us1/ztFJQbQvLPbiXhEGilxWNYwGas9rQP3I9HtLpVTc3dN7WQc0vTKXQZU
CQ0ItwlYlQdgK5WRKT0Ohe5CmvPW8SN1WyyQf2TFBedBWf+NKZi0Kk1xuwhIRfORRlYM55g8WeC8
yf45HU3jVbFR9zSXjPc5y9j07Yn1mGRBd4E90jkQPe94JToUIxmsiWuF4VQQN+EHFiMoMAIPxVFx
+gGAh3lzVmQ/groODfJs3B2ApXl0xjaf6+P/aNYrs7ojQlyUvVXtRuhZHzal8wZq84fyeJMhUhA/
QuswGHl35Ia0apt0dr75wmEIFpQv9nw4jChjqnVJHlczJ1UJfuWDZgNCotfMur+VFdIPsoqAde+a
HSviCG3WQFGxAaEesOqZEiynX6vvzxJhWzkHS6SqR/uCxrobBPpem7L3sDW+D/KREOv7gcqroFOr
XZpF3hASSqCWCEYRFZIlX0t+GcZQmM7LfTSWDgzfCTBbf7Z8YYXGaU7j/GSoQO/M4cJY/vi5EF+p
7yml58lR+soDClr5ZE4Yn0k/tDDdiYICatbps9Wm8Meqj8jSYzE1bJhn0E/SOkxIVkEmMHKyeYWq
L5nEdhXqC31x237mTYiRjy1sQYSJXL5Vv+JtRUD6aIvadNpD80VLva8u5fI+VidvfjtDoIpmXLVt
GKfQPwHpMRdBomAhExwFCnwov77KXAsH5Yi/EHAPiP/1gTNwa+uHitXdx5DBpywPXtv2lG9v2/oE
HX30BaxJMjmwZ7qt91yVFFqMNqkHyODhTU7j5VBEpozfPpThel4Qujl5z/Q5moDXj3FMMTNR7Ckj
Qtw3l62fb7JAXegwevhNkIGcKE9O7pz5Z695Bgwy1C7EA+R2OwI7s8gBNnsrTjE6ykPWBfAnvNse
e/hQytuLt2SykPhoguaM7FbzKNOYXgHka1bxplh1SqCf42sMSIN+EQqTtOJBuq/yaLqYozK/PQ/G
kg87wNUIfghL1gCsKJjWMFPjfIP5hMr8EQj1Yzs2bZFyU9vCRoA+Fhl9ap/FJ+IL5DcAQip4+ZVe
zFWG352ws7/pCBWRr/TWVWIR5M4cASHSigQEmxOa6KtD0qUcFUVmQIVU2sDY1fUvv7i44Jroo2BH
jRVdsp/h9mmEOn7Lo02UkoYk3t8wdl4SGKlvvrx6rG86ZZlwY1Sa/boLgiHsHBgTBBePqVVVFMvx
uGsZC5NU5GSRQ7q6yF6nEI3sfmBreET98OsqDkBJWHs3kmpA70RXgZvd5PU9ONwQwhl0ZyjI2DUw
R0LdwaqJY3EdikQO4fyCzAYCZSoqCCyMCjs7d4iZETImm2hZbPSrepWvgwlbEzcndkZtZDNP6Y7t
iiFJef4kEKwoDd6n9IIJAOdEW4G4M5f1C/Sl8OHuzuc3m4/YC/Ib05IdTVJh/EXhwGmkOQQCeE9j
E7R4MFeJIKinjy0hlTjQ1NsYZmSNi919eUeZwj7TOsmFSpEgWeRFuPIBtOIi0zCTx09028DMXudk
b03Q7aGmmNN8875I0RSyRRZxhS4YffkuvdIE5C9IpuVsm4/fCxGcuOhJRchB8YwDHSIrtqwfyudP
endfqyzqGeyY1iC9b2JiDhvtkBVhzQR+ZJfi/gzfC0kLq97PZLGOiNk85HqMgBvY8SMH3kPh37Ux
QoIPdjdoyb7hHMaJI+KCFDxRp+lbHBMFWZrHVQNhxgTSmzEKJkdIWg/YDa5E+30WCpMlYKJIMHU1
wR3VfwvgpIh5jfVGgIU5l+blLuXxbdnLa0jNz6pyqKkksumfcmO9ntM3eDrbraJ9axjVAhHfJn3e
fqGv17QT8uj+qlbf4lJqGfYrP0ChQNgJbEBlM4LeGh1D5a8LQ9fVMKjM/A0paKMxUgeMwamqbIT9
Vwb74309RXTmqKdiEYUJhhwW5uiAZJ37o00i/0e0PQw3odODsQv+7mu35mB74A/cfwGngM3RWHME
fZQ8MHrB57DsxmqdVpfdZPhH4YMDXFvbB8pGIe2b0av4Vm732Pi5SK1sGm9UqBEGBVgdBGgrkkVO
7DALAblI2ztCw+dOGNSvkTgGtINsgTobHdQRXJZU/7FF5LtQqSaFlffdM4IK66p8TvXumnwfuy8e
OJ8TT4kUItkkNv4pANyo9Ua4WyBawAVhnXjvBfY6NrvBVMTgvL8gJwLmUkBO9Vm8Ns4SXkeSpfES
WYSI3kCmb8tvC3kpUtXeWiR4byHOWqE7H2uc98YlBB4TNjxCAxlWPrIUHPg4UPic5W66RlTt5wFb
OEgxLhGYm6N0HCfLO24BW1xBAnQ2rIwcX14O00bvgZEASYksYKwKK+w6OG4DJ9vCvJiTpQj2bG47
F3SbL1NlTmoe4Qdmn1MKXJaBGAPhc+9EmY+PBDLmFosF5YfBCs4DT1s+xQFURSHZ75AtL3N8CAbh
MLbeDPFxM0JucpfGz6D1gJ00bIao//zGxXTzSzmP4C3szenwO91TkR/1HX4irrTtCHfoF8Cs44KF
VyAZqGWl8/tifEEorpCulPPS/0xRs1J8fC7DHa8GS8jR6bnCKpP7X4j8kiXBKqvGtDXvcUSIzEq7
xLjSasPKxaETjzvQooDKyO452KSJM50v3X6JeRfCHAGh4gtPoN0xh64p9M4nMqYmDEcDc1Jga0gq
GDLKeggovW1RNTVeKxpGn7BTdMsUUNiaOPRoRAfyej7oPTUiuHpPWstj1iFoG1CHp8BWFOQDiOAY
euLbyVlBEN1PQKMB0lIE9w8upgepESQljQfMxDgWWNsTe6nvzUO3K/k9IlIhuITPHVYjYGGQwigU
R4J2nHxQ4eJQbIMcctWDtRQeMNm0cJ6baI6Jr12HNJbILUkNxSxDEBWdnLKVhv32VRhWBAuysKhN
b4wMGZse6twa1GxXFrJ/dMyMUd6RV4Sw0G00mQyIO8WDhWAe7mUQDwkX4mJ/sw13r8hKipmSGECA
546lSqKAMIwfaSNNOtrPpVrtG6ayzFZn3dPB9NHHP82F2qqIOZbqJFNtOVzHDXxh+wmaIdKAGJjm
Pu08BAswxBz4aGQnRxXvEEv9xc44pI1gyPT4gsgnXeSR9/wZztWZBmfOQ6zFLIaTROXiwIz+5Vze
Jo9N+q1Nnz4iwg0mDRx/Zuq7ISZdxpLBesXilWyKTYIZ3kL7wVjNGiaUw+nFEBtPd+k/JqADspfX
/aW41bPxByaiRLUYrOJRzqKpPa6tZCZ+JMeXuGeyqNVoWR+JP4K21srZsZdhwFXN/FHh9XrPMruV
JZJ4oCO38CPaNIBphxcIuXhNyHCRFLKEehS+LRbpcJNV+/la3Jh1jJxiXKwUltN1u2i/bjBsIbuC
SzJmrnGqbxe9OaPx0nGUq7+yx65gKhZ/N1zcwrX/VwsznPrWoE8vmGfg+XXwMBaPjB3hmbilTmdS
bFI1TICz5bDE/RYjToSDNPbYlSViCgYgF6EGyhPQY3lR0CUXLcXSQsYTk327T+OpCdl6QGP7gnzd
cQUhb3iFRzh01l/4levO/5zZhc3/CAv/v/zT43F+n8+zeeMIR/GBLb4l3NaTtfj47/PmP79x0sb+
vqeM33v6cFzpxU/kofjN41R85Wj40+NUBCJAuZmjMd8T2DltvlBl+iIogW5rITLykPL+pSIJy1cq
YCdaDL+EORyRvUzxhaP5i0cRFtPUwnk4JB6QIvnPOv3Dtx/77BRv6aXc3sbXhD/C7R4nj01Hj9l9
6bw0LPLAEW5hWWxVyRuoJ+0Dg1cF+x+/kQzhX1eCNX4UT49JOD7Th7R5OamS8StDrDLCcxHMrUai
NXAUA5zgnu7TC0KBLnGS9W1rNo4x8F9lkHD88JtSAJaGwUAGvpgN9K9B//0a4Msgsxhhf/lmapLC
lR+lEN9CuHNEuyGbJfTg8/v+HZANGajpWl9EG2018PXFaJGG0kzEIURAvP+lEORTfSHNWI4Sxnlw
GwJ0DWE6FXZgQMqKpYZb2IssUjcfa17NUvGESI8mal/BMrzPUQ+seDe3aUlMuK1uDv2qPFfn5tzj
2/v8GnEGEc5NK+Gpq31TkGP5aAEC0cPCmv/7c9bB7iGEC9sx60zLwNqJltzN4uNgtClHYzz0MGQ4
q0ylMefDoErbmxrpAoQSOqYrLz/B++fPhsi1ioNBfSD8h1KhHXBhChB5h7cyi7hOmENxGB4h7OIg
jlpjdETH0bDyvCuEY4qxVCF2dpFPOqp/ExcWJXrLXl24RFAqq2LyFB7Oh/rHXGvzDwPWkmqIEGmM
r3AZI66pPyg/KVsS/dOby0X1cTJz8BfnkbCzI5Mkgt6B1yrGgWAcE4nPJD4X31cffEAt7SK1oVsC
yjLm2pxyKVf5yQiLtrl6EYYZUfgy3NFWWT/o3kW7a1AnsH5/CIT4eAphSE8w+kll2k3EQzGahiqL
iRqdMtAeNPmcc1oE//7IheDzDy9eQbr18BIzVqCgEDlgIgQbKhofa1ZPvPlMVyVaL/Zjv1ue6eke
EwysMOxjD1ThnJA7KLKuOIPiEdStfOEIzjEDC1uCGLFlhzhUj7vzEN0w8iduel4yd9ItxODSF2G8
DfZJypj7bVESflgx3Kld7Vclv2A+F2E5AzcLWERpkt8klwjnUVJdhXUs6GBwgpyxwVJ2vBpOoFwH
d/d3s/uX0TAMhpN6tvn9xT7UHicEQIks13zR8Dgi5XjzO+QjYnM6dDziwjcOpkQLyNbvhkdChz2c
6F7uVAtwKEv/SbXgM0NaR9Jq4n6ItJCtx/hFRmwyvo9FCFVmrWD3AO47AE68WdzHFi8t0IQSXblj
u57jLWwlkzeRGP21l3f3u6s9dp9ZYm1uDi+aUBiFXIV8AUBkve1o8nR4Rf+eUsS/QDpwoKj0kPRc
A8moCTPPTR0Fp/2RpwfAev7b3uE04M7/hV4NeRRZvCfF3eDHMhfvcLz72MFuQ4rCb2Ztxvn54brY
79jJJJrwvsf1ercbBWR4NOHAlZA0Wzse4DGe/+XG4hxjjU+f7473wKPz/nkC/FUmY4ydX161CEAF
OAJ9+2f5DxWZgA4MAiymw957xWt8E3cTbAo7ddpd/PW2X3z+Js5rPBbnhCwFV6RscBomIngg9fCR
Fvm32ViGUrn5pWEeCzwmdfg2ltKJi97UupFwIAd/Z5kf4uXa/0I6gt/UeWNAPTyQ7CQehPct/HbT
v7CCgtP5W0MBmsHR4SSkWDve7Q3/ZZxccQWASXPIOh7vYV9EdALe1nbs8bMUo3w9cAI7WGWuCBm5
4GotrrQHh/MvbQygaSKD99ic3dTb2E7DNVvg5rdJ3N+vIS83d8aQwTlJ/M/jqYFy/aBho8s84gfO
MSPel9cLG43vMun+u/Q5ptaYiOCRd5q/rRO9cagRdLYB5QcTKyxuC5GwwFyCpAXxBy23A78Db+u3
RQTIqSflR/uVOIX71mLT1S1+kIvSZYstePCjuCnx0mKf/rdXi3zKZO6Kv0C8RNq5Nr5tCyvNhciP
QYS/OV9Dy2W2RgaRDXOWv1DMcO9OTf9w/Nvmb+HpQT1gEFMo/pirqfhHzaM+Q/2MVRfEObFFH8G9
pmzBXos7g/jI6J+89dIB+vYULBLF35C0hCpQ7NX4JfJ8lUcaajhkOix+CJWBB5xuMQuvcCXfq5h4
WI/ft9uOIwYmwS3kaXGkbrzDYdk4pxMsHFc9m35xIpKIwotHBjvwpwrhRIdkLlwedTbRI9S56ZJ/
gm070xGdXOUIHMuwl8iunSjQvs9YasrkJCBKcHH89FUgsmjK8osP2OEdMIUKjPmbyKwW/hpVK1au
qadjkZA57WqIwZkobuDe4VVLivyBMTiZVk8x0H76aGdvK+peS/S9mOOB/dERm69Z8RqPsLYQMvHZ
trQd/KdeGHwRUsUbgzs1aXIwR695/qjdqn+yk2PNv+8LDGdwg9ECoMAbzTkCngBf2AmtPXgO5jki
uwJLG2x6BhNSLEiC5CfxBejJKGwJJMx3zKoxYr0RYpA+vau6FVauyCrYORnynkyoifhjmhwtyc/W
xfyk2KavU5lzQc7nWCPYJ7Gut3MO7PGJZsoVUSHNYscKAg9N+PD+itjK+3jslovYZMFy5/2OVdxh
V7DeK+OK8ob7qLrsYjtUHQWlf8Dz2ZB+Bqd21u+Gzo0BguJ24nFZnc+CF/qtQT5M/IylhpwKUA3Y
RIwklpTDz2NGeIT4SutDAcMyXoQLwjP7krfVgvWLf4noVsU1x7oXWdOjfaqgdW5+x67wBeUfmt3S
A8CSWWfrx/p1YcJFfUyYJIknZO+QYQMLkTfADH87PenwPf/+STbXhF0EL9rpjTnl4tRwlBTuQWSk
ZObM0yV1K18U3tjMaLkbyyk8QepWES0n/gj09WMtz6Jind5/RRYlBG62aK58vollnCMcXG/Y6nKa
2KLYuD9ck0B3R2Hk+LGu1/J8plIQezlaLec2U+af4Iw4jm+LgqX0hiFVgG4BOgxYZHe4TSIlnJjU
J7Qhl9o8Dmokf3OYHgZNLPPV96IWEhKaINyjRATcfXMnUS+jyYexiz8tXB/D/xAdAuGUgYUITnvh
p8aQS5hE8rTl7vaNd8Pm9v0RLThsJOBg8T+uAWgLkcfFcANYB3scKGnW8xk8Vph8tI8KxqTgbOTK
zOBZADPxIjCBop2hqQ7RjL8sKsV8RkYg7bvwJgO3BdAXROhoGX8XVDi+sk4O8pe5xvWWgOCBr6xY
fNoORsOAuoUyNyyBDXEyIFGeh8HkJlqIQhzVMu72o7Dtg047Szc1yNF8DcYl6wL5fPTIgI5lUOzv
OKgiJ8KxEIYmsAS5aBhKjjuScV76uX1OajkQMfcMBeJX5tCH9ugAXvv3TbdkRuFZhXx7O5DDRl8r
udNJsw/4CYUcFRNjieqrGQX8BiOKKhwo1BlZZ6dsyrIzFpue2EYRjNspW6DY43DQeW8aBX8lV89D
wi7AysYOdEabyFZskYWNvnOzQIgSX/JGNmps+/7VIapoFyK+iFn8orJ1V9ikK9bKCD/eINw3QI78
e6N+TxQh74BY8QrewIguIFLQrLBB8N/ODR4afFpyMSekuoL9vR3hzqxYuMjxNNHJDMBIXNkfrdDw
KdYv1lv42yvbivCKveQxHgSeyHjmDpC0svfGdOh/QWMF+Kqsie5+GdM3ZB3cebF2ruyvwSKfYH4/
v+yHPqpXSLPI4HjGnDd6t1f8jvBU3u8vFNnoPHgqS6ageXE0GsBEzBX4cX4Qn/Kb50x4Cby7oAMb
5Md5p7wD3iLkYh4HqoJ7IeT+OPo7Fh+wWJVcGhEGpZ2p1e1XgDLejubEaDmvwLjgZCxZhGo4KF0p
htDIkbrUcHzQPlqrZKctRR4H5Cl7pc5LTKNjTmAghbFHKYOBEzb5EVlN5ERls87qAjS8S9iKvA+R
UsXP+ORzONlVOjZBefjlkd3RvJqsRNUVrX8NZ2XwMxczJBaQYCyDELQ/z/zFhStlGdki5yPZYY3x
VzqR4f5bHiTn9xIvRFphTK2NSjFcSc4mXhQ+D4y2iR14FrkxDDFeCVUQFma7Qlhs8wSFL17ZzUtF
kZTyqchG+PtsknGJqgeR+Qpd0XnPRNFIfeRm/0WL/KsERb0nW/EXlzi39YKr2if30Mpm0Vpybovf
h7vrNgo5j1Tq5FAMPSxgWGT/qlZvx/UfueWkP36uSWEPS3iR/ufpQjZ7mqgn/YoUbKIYJi95OQT+
H8LzdsVt/D+SzmxJUSQKw09EBLII3LIj4r7fEGUtgIigqIBPP1/2RM90V9eiNpKZ5/znX3Dw5wGp
LMt1fot7R8Srt37hBEJ0n4b//44mnB1WjMRooIMReYZp+G9yw1az6J3vINi3tInEPYnNWo5ESrt6
orvzU/63aBN/r4g/8W0ZkOfCtUIrPKnHYf5HZucMah8SN6ULiifGmvD0nOfglM3yfjABNa+07C75
hPDHEavQSCwwRP3gyHUw0y+6VjUlNZQN4wUqh2ijq5znl+L3O0mO5Nfkcv/VWjyNwDkWYGrdBklE
fnXl8cnCQ3SP0traIDgu01hQ1mGuaIvrE2F6qOESXkwHqBcQj+2eI75ntT1gccZipSpBBmFMdzI1
Gr9/irW2Unkjaky33BJzpSxCCHVnENY6b9qgkpOY3DnGkeiYfPzSfNUzraB+4zkXGy3kagefqnph
wtAU8m0kG0fFmldI0KL7QeQAjYKXBQE0EnNKOJBJMW28bwCICe/V9BaOguqAChMKbHEeYxQ+HUZr
GGXKT0/PjWErQuyMmEYMcoBrI4mSaaas68xjDsvuP8fFg5wyrYGg5DFjbGKI8voEzVMm6DnlHT80
/mXMxeAmOJAZSQEj/ukTAxO6oA3Bm8jaf9numHvAowJuFfAwoD/+d7AZ3nGZSLN3+MYfqEzK5Am6
8WQo8C9jyoG7/Xjj3/vW5u/9Z4BwkNPTzFN8wbX3cTRycJfNQVDrBGfs0Py5nS1nNZfsMzMaHPyu
7uoX6pIo+nJQkv/Tpxj6bTGBWguvfow44nQhjJmZAzHAIImaQ5QIM6J24eYRyQNUJECR+hd4Meht
LG1FUjQ5MInwqxbkxju+GYpX9Uvob5+CL20+8QhwNoMbH1dJm/hRyz8Wm3wmP/whPhTPDYDO38VV
iKL/P0OmKleMLzI5Ft8lrlEvXgCfgE7BxzAl+DwoCpb0vfBZ//9zwDr/rqrdc9nFj///95zZ07/H
ZNgSQKlIBTOVEvu+vQ1TkQ4bZEsTj3m7IHCsdp9xAIM0jaAjp0xZHCjL5oKhsQfr3uRKIEI/Z5jY
Q4j1Japn3jaZ8TYhOcyiMSyufost7OjMlmZjd2UHljNd2MHq2+bjVUn+Mr4pyQj0KRD/uDOVsBNt
VuIFC4+AD62MNgduI53GskuBIObwYcBRwNxmFJkpSr1DawXXWRlBn+2oVb4EpD+5rl4kwVN6fwES
UOAdWPkGDNUJnAVL8n4n+Nf9vJi6rFjl5FLCkrjeXBVZ14L9lMv8w+dr/zLjh56BxFPOSyPYmgC7
tWcyn52VhwczJ5pps6K4V2a1Ht5O7brATBAzC8t/UGXcTjKWQTCxexsDEzUPb8t3BwUe+jFQFVYb
eFdBvmHA6jShHEoAnsnLpFwKb5BSagGtc5Txq8dBjq3duyblmp3i2jvlvMXJAzCWMhFbuYl29zAh
QAS9Vn+Lb4v5l/1MrieoHPaMi+Ud95PLNXqsFPMbMLYkakhT3Gch/P4v1aR+U9q3CVEBvy3a68X4
LNORQVanJV2rlBC4RdrGRZxoL9UBX8gBQTg6w/VWlFiASn9/y2UYrmeTNbkO4XpNtTVmoQZmDEoQ
wEOjlEIkz4QQ/qHXecZ8WYD54CHLjWU/tlxffwixP5MYKyNp+r3qbgOqj+icFDfgun1h+VuwLRoV
EB2Age3dF+2Rr4TAXdx0X0P05GBF+sawm3E9w7RdN6/cL6TST/8tIm1s3uDXa/IEzq+v/ut7hJWd
3X2n92iE0u8PyfoI8SudhOH8LoAsyeYwvFtcotI7Ps9jnBnBXD9VpBr+9dzkvvV1AXqYWqBjHUYJ
7u3ifDPP1nFvwxIcogFlcOfBEmd10VIwGv9Aw/SwMkceI18ppsr501piQGssZB07mDaBqI3Pro1k
nAkpWRFEJN4nBX9+NhqCdxRD3Jf1yrLwZuNhN4S5IsX/xP9n6LGc0eiz0nMCBIgcuK1yWGrv9x80
v7G6Zk3D5yoUnz2J9hs3rNRhWg8bY9+iFnPTKULT+BmzKjXqJ8ozH17vHtuTDFwW9fojxsc7xaqJ
NArIEABSR2vWcyjORiuogCZp9E3AeI5zgoCGCmTEEK6bJWbqi4/hqMzYkJxvuaBXsug+D9B0ZAHg
AfIxkwQnGHMivt9cy1E1clNstf4+GJOgK/PzP9hS+Z8GzYlLk2/q73HhGQP839VVXqbTm8TpC31n
8enn2CzsRjr2SC6whmHgXuEAAmVQgSFh42TAhJMZ0NH0u6ejkw8nQj3tD5lkPzcl4nNoYs34ns/M
1mV19zdXzmfQrPAbOlbYopJmPayrn0rboa7U/0R9JHl4DbFNNXICBQXHJxnclNg8hs9XAd04bwhF
l0s4JrPJIBUCSCRnWOlLW24zdkfLufXzAScKvKxvHOfLwogeQ1gfSkxqjxRa5p7j9wG3njku5wT0
D2TQg2Ou9UC9hGY6af7uMAjwfaalA2Wu4Jc5qDJVb+QUuB//9nDiFefJeQHrCtC+t9V6xQGtYzcM
kguTZ43DknLuTKZ4HRE9UEV2lT8aAO4q066pZUtXx6cQLga1wheOmIAKJd0KNgf+K2IjuSMUoNyX
hPnXYAY9+9bgmfeoQRk8atFswy1Sn18qZkSDvuLKquW3MsLTKKOSWLQpdbyFKwvSQV4QmwDlKdm6
nDhEPItuDWfMlbq4c+/iqLo3OKC+9GzzfmItY/MwjO3ACg/8keZfF2RHilu97X3RRhXnAtQV7BTq
OXPCDnQBVrsFBeS615vZwF6p/PMJ3WyP5QKnG/0DgMcJIIM/WLhghuZ4J30mXMN+a6abkTVlV6do
Z/mCfY8DpNXs1c2/LQu/UQ4QE49Y/NuJGkjY3U1mIXn44sKBpaLXz9ZPbd1WB+kS4D0jMa6jUPyw
3QbII/V6WnKhomd15m15YU/zXsj7bBwUKAcwJa4jvEfZjxukRJiZDgbv0Mf02Kt5d0F53n10c/pk
fH5AGQGbA9IHh/LlKYPgB34ZvxwYzfJ9wmnkPYP3vfsQvPIKhkeUf7FqKPFvw7zBg5fJFNrnhCXL
nIVsbrfE306xjYSFz/LvFnoCo5e519xc41m8afaq5T4a54k1ASPfI6xTQAX4UHDjH4C8v/ARDBIY
V/wGkPYL5YYcVVD1hmF+oF6XHY4fexRgxKNg7Vih72pgE8Cy13gIt+2FQPwjsVPZZFposNGu35Bp
UYAb3BOUXXqM5keFrYHDFW6iKOOkmAeiJoRV8OYoVr/QZ9V4Ubcn9QLHmReSlptq1HsV6WPDHdwW
I7zBy3MKPMnJTLzY3DvQDLmJmILSiiL+Re9Dnw6FT7Bo4I5RdkSP3m/oRkaI+NRr/EkvvvI89Spu
QHkd6NTuGl6KmmoiwXrEVc+h0OPXQ/X/kSDll3zPxX9ap5S7/S7014i5Pm3Y3eT18225d0zRHk9C
3PovfZhW7Um+n651HhUyBxGX5XI53u9T+MX4T7ykRa/9jDRWgYRuTkU4gY+WKsmJNjo+rK2ZLW/S
0nye0CwbeCBce2TbFY37mJul4ISZWequvu+EOVDN4dAj1Te4qcZvhut9MMbNWs1h0o61ZZ0CS9dY
lN03TbrV0V5dcFQ2TOTYowJPH3TXaIKFM4oKfE7+08NCorJ8af4jW2GLdQfsgB8J8bP1apAVza/+
4MVrgVAaYZ0CMEBUN0ZA5FDO+e0KXn0Jyz9skn/yX4JPBqdbYveEtKPupoZtub2yZ9b5LIjCW/5k
f6SNjrD/pP9vISODuWMxcsXIRpgOd5BRUkRhY+Y2e/o0ZWZNU896JWMt6AhRBasmiiLWaEIJz9YC
uXYlFCiYgAlZ3ioFP6Xk+r2ZkClZ6px54LQYsd6cdAXJoz0P3EBjmCYpuZ1bQqNznB/RsEYUNl3q
NkqsUNhA8gXPaqKuCenOHycOn4v3AeKD+YBvBiLq20lngD+eA4C5Q4F3NE4AWqRz2K7uatiQ8IUR
XQd1YAgrDFZGPVNnvwBQvtp3mIuq8yQLcVevxsw6MCD8NXsH4rSKkgy/W+Os6LPr/PbPPZNZu4ql
Cs0wBJgqoEWjK8PvlcJzrQrzltfWJIkEYBIzVvVcEnoynsDlwTdOsPSJREH0yJHtimRgCEwHCZf6
zxSpKJkqQhwHycfBV9YvYpGY+/rSAnqk5Wh638HJxg3/9YUfPsmc4yA/kPUK+5qZdUyC6yL3CXOF
UN1So/sofp4R5OvmPXl97EtjP35Ip4BURi1XheNP0ICBJyMTg3v0fQWl8TZDScT2Cjo6BBjXAIBT
I103DVtCjHqgOL26IxckJ5C7w94mki8/908AT5FpuUUlv85VL89cYhqOULvL4WhCaY+xH80AgoWk
CgYiOujrTxabbAFfRhNCEq/gEner1nKQ4A5Q3SsWtba7X0PDCsoiKfBXrpE3uwc/OQk+YNXTHfcK
tbLs5D8tB/mqgUoDA/A08tWDS8QZygfTqXa4CoImjyfosvCOOaAsumzJbl3+hLu/+O8vXK6Z0oXL
5diLdXun26Rx7g5xHB9OCR8ldy/h99qODb6SgPst18vMDcN4Lb6nssEh+e/AR5hUuXFlx7ECbniL
OJcpwijL2WZVm8y2QYhC3PLcOT+Qb/yenMt9B3DXM8XZp8RoWrpT7pXZq3Z5deIXIJ6EGB1mqHNN
Orjo3My4fgL4YDUF76oNzVVh2tIiW2NhoBG0yx4tyFd2vm2fNo8nwaUXWIo0iserB56wwvfK1e5B
I4X6O1SI9A7xGqhB16H13/cty7iCHR7pCyt67duztbj8jhuv2wuH60gKcgawNcPlHsSN5TjExfyW
oPO8Jbiu7+Xw4onepAs70MnujFtZLCar+QRAcQ0suM65D0gCFrP4IebbaEiw7we66/bFmsdpfpmL
89G2SQq+75YU82yOr84twGBGsq+/OdLcs+W2YXnmguZbc6bgkxqI0GEBSupHExO2kNMIaYn9t0Pi
FVMwICFm4Cvxj9JxU8Ke4fcKSkl/idg4znxeGahigcc5Xg7XwLh4mCfYY7gRFbxavo1my4g4zdqQ
8+ySvEKMwQn6MyIRdazNpI26GB3bibKqQ2Mz5qRjjc6k6WfRTtSNQRhrS022v2NTSq8gMOYJXsaI
aOa4Ps1z8kgV+J/AumtAoolmOFqST9V1umXDB4kGnPseoZqfv7+znb4mizAhpxxSpHLS1/XfBy4N
oaPZTCeOSifi+TZFpHunUgHtCsiSGx3IFIaljZRqh/fw7g4DLzp9piIIsgp1EX7za/jC5XtEpkaz
1s/kSVUTvMOZBO1BJLRj+gPb9Ibuy5YX8uKuYh5qPxh3zznBV7jdZ6jRkSBBx3liPhaI0ay8gOub
mNRCoxV+K3tzCqV/BFcmQ2bdHqHz27BzfssnX1eiJhbO+Tr58asmTjcDwXCr8eKK/0dItySpUUHd
yDG0AC9irgMkpvgFJGVc4sPHnFDzJTbX3sjVtiLynIbBuyxqjLlxd9+QlDHFB8Ts3SI2sR81dwQr
qMQYiTR09tVZSsqq9lfPbqldrZ4QckBY4meUIED6uyyqMSbVMuGQ+dGcKKgloOZUjp67aFawYicl
lSb2QUwrcgxfA0CWH4ijr1PhHEhc7iccWbZISEcnLezNLxtlopGeNJUn+rz8Z311w8PuDatYIUms
4EW3tGLze73gncUY7w8vCPYKaZPCt717N9wrhgklmRQqyQX4FfwjGCecAt4L5spgq2sp5B6Swh0G
SvwIuQ4B4xqomJ+5mJRgPUHKPSOKUAp/LlNuL3kmbkgRUd1NUv4XScM5mZf4FfNU4hEuEY9OWxZ9
5k//6ePCSPbvHWKw+JOugnkFJv8u4d3QNQLzxI2LeWFQ/3WTgYTlubE2E9RhJzO58Ngv/n0Y1qz1
OQHklavxCibaxAxu0WOKHz1hpQytyXTBLd02zt1vvYR+yBA61GPrjDF5ggcjI+mbCNabyL8Y4Omw
r8pJG8DxJM1+gNashjjMuLC0+fuFTCZYuIRdCUG1SKB/3BDj4WsBcHnzK4zGscAKsQPA7gFqFjEv
WFJ8YiaSEreaGEtWCecPO+VWarzL+p7UxM2lUTa5zOskn0P2ij/71O3jsYSAhZB2c5EuyoQ79hkW
Sc4mPBvDsyqSF7nfNPpYFTGy02cKi+QRKxEAsaB0mwvJY1nADcPydwpYzrSVBCN83ZTo31x28joK
Oh71/DdJ9gxvra1ArQM7Cjx7Zq98e+bYzt7mM6fgV3NXi6fNNFq4OoEjIBvmm4mL5AcFg+KfCmcC
6P1vEmwwYOCrPKHQ5ij/APGXf/S2AIeLqw2EiyIVrkXv7I/4D7GAJ2SM+Ffb1uAbneAeFxFP9wBv
ZYzxnABiJM8LiZ+BdWqvKw1nhKDtBB/M/cwQ8Cec/N/imjThVlDieDVR6Sw0oOYmFn8RL/cBKQPZ
4Q9wKINgKHJgMH7AFjEV14g4ccdYXc/fyAbeYSCYfYI+VzLpFVWZBE8RWnbyC/OZQQeWTYxgSFub
8W0zcFtuLyDopX4WQDQqDVS+uAvv0SLA5IZfQYGWBeKWeIZaxIM5WvSI1RVCR0Z9oPDiG0Tll0af
EEx5WUL5nnPTeUKh558ikPBzvZS3IlSn2WSr1wxzI7Q+9UT7kg4W/g6O+UeBRkovw4PwHWnOaa54
0PWT04CvjOackezZ/P0svgNU2ZNIYqdh9IYZbOYxT1NwrfzBgSUPff8gzV+7kuojR5dztg7WoR0j
RCfkuYClPyasQCTGf9z8B6mqS3LZgqeC9YB0hqQ7nkpkUIwn4z8I7DTCuFPARmdgjudYPzXZXQh8
sCLFQQvvikT6bHXT/qg6N+mSJhf/EODK+kvjC/CJdCxnEUj0LnQUcspHB4xREVuwXTYLyNsKQWsX
pjIAgDwtPiQ5ABpTBt5txhODUHTj6Nk+7Vc6Y/PvYMvmG3XANCv17yix3errvkNv3aNAm0vELbVI
VcbsLN9P8ZLTRHZI0a1Zywesq2fdgN8gysj+gKjCGx2aKY6hzHN1Zu7zlr3RT0+wQOci8RdPEcLU
xSV9eeqh1P1EYwgN7uHpHN84ymHp/6LcM5cGHrEPBrYiP5xZtph745s37Rd0zExuid3l14MnTJML
nd1tZqG7Cd5HHJ2MH+unPtMRWZHFsJUSa9swX8CcYpwMIXXba39JRpQhmNUgTGA8i/8MqACfIUa9
Q0aGycsNOM79vOaPB7JQzNb6xjFl4SMSvofggqXrHUyLvZO186PMCmwOMP8QqJs7wuENHhn3PKOw
XX5hL0crhbthNuOaHbTZBwu2oNsVX/Kfdp3gTYGTA6YxhCyOyGOMLsb2pcIMM0bRJzBNnS1D1TG+
objnjgaNyZKmXDUL0rcvUqI/kq7fpvA4kL0WOEFi8Xh7RPhvjfKtBj+HRBxO6BYHvWk2z8gnUOKX
sPAMxgAPA1NRKH5LaIvQEtZ/1ZzxNJNg7K7x2wxBqpbrNblCcW7MLMY+W1y5gSdqH8Q9JF/Qq3wt
rpgOWsyVUH7jBOSXi/ux/AY6U0JSEGi+vcK/z9eyPT4PkO6U8L3VmEMr4TjWwvt6Mt6DzPBdGJ/s
3//IRvikr68TUd/eGPI/g3ci2HmCqKjwpPVagebHnz5fdTGnZmR9KiiOb0G2xpxFlKQUhVSW1+Ae
gx9zyFf7D+5FKwgW/BpWgsLQwC14UuC55jafjoXbVFDjuQJva/L4VgJCPRMZKU+EkTY8CE7XGmt8
iKeRuINFjZEC18Pw8IQVzNc1eubc6WOhYqKKcQGm6YpYAfYtwt6FghGHCyLfse2+2igtipnsnCpk
OMrkB3HU1dGQxIgzGpaJWMHlrJh9/A4Re/jGnI5UyM0YUsAQmw9hhfAgj4q+q5hlK9yyqhnGTaAY
CkzOAms1BprYYiweI0yXBmwVIQ81axhl/gcYYg4uj0fVJ75wPIsJ5SemF1XNJQdu+X2tIxH1UC7o
/jqen0CLfH71zyKkEXMRQdhp1tWpmd/mSKm3DXQablqcuKv7M0hbTn3ke0hgdhi/KBChN1aMeyLx
IIGylbeo45FoNq4IIBOyH6qGDTVHosakezx4XUt1v7knxZIiZI+/xJzIIvwAErIAMJM5q7Re+x4v
Dhkthg2DKZ2UBa5sesxkA6sPXnGZr8kvua0BlS6ntyvH1PLnZnodsXSB+zuS92ScXknxjIrd8+JL
HIcbvXVvBHtyO1mOwv5KRw37Dj/fCIX9a/egp2ff0oLRD59zSaCMxTX8xSFSZ4IDUrcpOLS+EdAG
sEo8sCbX+P7Ux1uEzMRY5xtk1zQWKq08Oxw4xAxIM+LOQ9fTCVXbkjoW+dXHH6mUnadLhNbmD8Es
u9+bGlPcqtyDbHj8RGJue7obKdZdhSZasGVaTwpHc3ZdLEF4iqcvWDIyjS9uftBgKGL/1ZIt/QaA
wF7sniBGaLzyYKmAZlMAA0vxwtD0ejR/xsZgedxh79zDNxnX9Fx8kieqkHOoiRQiarMPGK7y0AjV
fDSS017yJb954EeJ7xwjluZ0Ra0Ms/eyNEgNs37b5+JTxJc3pffI+tPH06bUDjFo310t3NEDZxiT
/reaNoyxXvDIDPPtmioSzQ4rVXQ/jlG1F0aYnF9o7CgL8MZ8ZHL44MT7PCe4hHBEvVFtidpendbN
DMtkosxp0TJcRLJVOXtEY3xMpmkghLgsJw7pFtkIrK6aHJHU2nyY8LYYrlXjOO3qYCQ9k2frWZk3
/hA68yExpYH3QRVV24Wc1KOgfmae3DG+/i0ApV/j0Rw3lUYC6/6M6GyrDAsKXM8psvML6/O3W92O
Oj+vul0NTRK7uMci/aOGuJeUKCaOVG87w4OU9UQ3j89MRig3oSQuLVY7ivTHRipWg7q5Ad58To/c
PQwdZkkObc9VSkb2A4PjdPmA9wK56zW7okcF/VNvp0Haa/oBA9ryZdgZlZ/iAuLgKsWqTfrb8Wmc
ue9I/yLOgJLkNSnLSEIrfpnqaWIi/SNGs9nUVAmSwhQGx6zH8k2EdBvqL65IUCCH02gWrmtANgyN
F59llVjkRD+g4zwrjkOC5ugM3rHK7PD3UVL9W6jZx9zlAR5VhO9CYURVRsRNrqzkbR9pX09l0f88
3g7XBxjrdhTmX3kMeIiBW5sTec5Qn7nXOGpRNyEX/QRgvdXY7fE/0hF2OQQz4ehxq5ltYjIeIgi8
jRxMjFopbNV1d/uS/kWzSwMKYrh+UHAt1x6h4kERlJXtFIQO9gYaCsNFy2ReYn4csoeBGgZjJPZ9
oVchkE5mHsV8gch4HGWImKfSwiUqnb9+X4KOq+3vtEW9giQ119EGHs0o5bkbgDMsGB4nC1KqrFK9
Yp2vwX7qKihLZViC8A6HS/ejpb9FSm08HNLb9N1NP5/kViGZyst6/a+LN3NENyVv1z9TVzNogILf
LWHmK7om5qSvI5HwEqVUEaNzQfyfM4kkugV9x0IBxd1k8PeM6R1bT4OAYXPxwgiaAYewM4FLytjg
Dni5Z9PFG52lCvRWnzFtEsYCHILCo8rEbPjGGhVWUphbo+RheitAzhr2FAC+XRwsNla2MtBrCCm3
kDck10AfHQgpdce7zlyYByeTytNrBvcu+T/jUaz0Ez4mZn5ED2F4BnvLCyPhQJcd+Z8hE5pPzL1b
w1YNrzL9h+Fp8NqkiLmE9ogvEr7kUV9PU3LkEXm+I70PUq4GLwYNwFWwT/Q0lojswVUBYSRhekNA
wI/2dIcRFvbeDRsRNnb8RNCJaq5M9EXuCN9b1BKmh/seJFjk1T27Fx3KAC/szvyHM+Myuz7WD3lR
7AAj5OtftgMIuEyMHlAg08E9czOgeGj+P8tH/ngyeAiMJ8DY9CyWzfThn6GISJoehRDGscDE0ot4
VFpurzqJHkt02rTUCI/x8KF1ItXShfrj3JOLu9lE8w2dUgGrhQ2JtYlNAl06bp/l8rpuE9LGIa0L
FlLB/Ibw4Jxx/OecnQTpt/D6EIjPA12aYfZxlFY5uly6OETkjPvdOql/BSmYTp2/iX69D1so7nyR
WgLIYrBpTEDb0eqr6/4LukiAx0IF1Vgk1j/D3z7GrSCzf1f4ANmLxZ6AwIi8M/v7W7TCmr1gldNc
WkjoVCwvBPhF/A2/BPEaUzFaxgyCj2ghxz/jzXC87pWG7pZR2ZaHES20HN2/4dQtjFWxRatrrd6h
sXru3/TGxoxPHS9U8dsyUY7F1piBJmSJSBkX76noTeFqETgHsWGSLUWhhBAAzhj8qzUoBTaAq+yU
LXOIRvhHCLKWwDP4LoYVc0qs6xy/cL5RpI2NzqRVg6rR2k7u0J95BujdPZpNKrH7L/ULH9BfzHsM
Gdotlp6E4LHn4gX6nHa7bleuSMJbMWgow2FmhAZ4IrBMMgojCNTJZY3qf2vhASVc7MQbBvAXmlNB
Myd1h15a8LleCbXRHaPqYYfFmwJEd90xWdCGjVyfSYcYQ1QXUVXR1Uge8zQDeIyZcNbFGstu5g73
cNyHBtJmRGqkDVnhHT8JNcnGmwoLzY3FwcFZXSxlDCJx+8KEtjvIDG6rUCLFDvkSBe49JEj4Mlor
fZSpftNAST7kqjm1DIzTCuXyxLAOTTydqlRsMCjJmu24+H59Dhf1K1e/+u5X5ZxOj/etZBbJw0B9
amH++ZamvfZlKNidYyFxy7jCwpqYOkRyzEfq3GFudlApep1nuZ2fgih/pBOniM8V2FkAD/ickz7Z
9cRNIkbCsOdJskQrH+snqu8mRUmKcjibZRcaqIkFW2b8QgB+lxIcMuxm1W5kExoQHnrWBIl3mB4+
XrOqFreZ6uiTewSJKztm6Atkl93S7qbW33UFPYxDGsUONYf4oeusZpKzGFxmYG4H1ewh6KLZQvY5
P/DXCoR+aHBvryl2Nz8mSl+0OwcKdb9knShzsqaWT4R6cGyFLgyBHmylyhXKNo4W9A7XEDUFsihM
Rux/MiieyZjwSoUw6ONhibYSEqZLCIXRzYnxsq8wUCNtWh2fM2VKmC0CqI5kU9VrIKp+ybHyiqwW
mdP7/PjgSB/VMBG6JJ+8UTFx+yEGp3OYFBso8UzsyAdpA6sjqSZUNXuMJUcemiixsCNGyCLM4kii
mSC4NphQXnzcox9UtfgLUxZ0Idk0jDWhhfTs/0X8NKbMGRgFMSB/ox+RgjtqSIY0NSeC0xOWziQY
3SPoA2lyvW0yniUrC34Ag5s3L2ABAAwLHAXww8XYCX8l6ZvozIdC/wYzfJa5PwnAxv7inmVnI2ia
AJzCGQ3DLaBopF8PnM3owP7ZpVkQm6F3jGPa/MFwyTQgEvWgIVxA/oTd3Aud/duyu3MFdQLidtSG
Y4r1fuTKp5ymBKtZhDmUpTBJqNElj8ehrB1uMbeogXr/bYMUgRhRJ1JESmsZcyDVYfjdKNP73/OA
GBqDfEM0gk6HXn3COC6EppbbYbw7Vd4TJX/rzE/xZmOeOGtB8zrSRxwdp8scrXL1susRxYzfNp5Z
JtdLPIy8Jgs5MccvjPa8HBfbxpUA7IdA4nEzB7ogj4E6+wm4SVbgEKAefJ7yz2aM6xweDAmsQcpa
xa6HOaP31hszXIc89WIU61I6N4dqd4NmAhfJg78MgA4SlLv0jtdjrrrq1MJMGlHxTuWW/VEvq7cV
kejQ4UbFu8WbRz8AYImXLuw3qjkG5A7IF+9JAYf7LUpKeKMdolod8oYzsLvWHp8flATTHQsBPsJu
alMROGd+vALbGVLUvFQJUNekEMeSEi5zFRofn2L8jSmpguBjxoPzEvQnjxZkaqAztiACTEk01iX8
08/6Tg/KxnL5Kkfzdxrwj5H9Sp3cm9iiea5OLWSm3ogU7CPJjsLobtMuFaKLgVMzm0BYAgfSfKJh
3N15WUEWH4aQkzrdWRQk6AXLnVHORYt6D1uyRu2fz6L23JMfAYP/qqx5DNOrsEmhZzhG646/sNm1
hvj5wbkb1wO3q/a40Bz8HjeXkU8sh32KT3zCsA9iuIH09U+oMDsGsPNNH3K+pVEzvy4GYncJj/sw
JiF/BANll5k+VpDP98T8a3sQkgk2wEzghQ0fyB8DdYpjlZU5q97JM3Xwfrpq0UtbU3K8yEjCW/kz
vQAgSRsyiVrGOcCaaHLewkaXe7OYVSDGGMgqHlewfwd9ub36JqGV/UTVolbHUZyaiFBSjSX0a2Dm
xqmIcMAKHhsFyrt5uFT+uAupS2UJs1iH/p+rTP/1tkIFNO4GyVA8yOjit8UkJxkH4QxEE8ijHy9D
X09BiwwnucG2ZkBkwd7HMVBQBCHdDUaY4zN2De9o7RhhvugVrT7QukBvvivrC8tJ/X1qPwstbNsN
tLeW9BS9OUtQXHN8Iq4TJQtMgFYUhNfwUgcmS7TnlTSboqTwY3E/PSl72CiYShn1mYQ8c3DohE3S
Ta3Fa9S7yrWjIsexZDG8aJCImXaK+6nBSk10EEqcSn/P/arLJg/164UHD9NWqvmvF1oyMr21gDkM
Gl6D9oPH9R6vDEc1byR7lNctG2uFFydaQUd0DliEkNKneogvOty8eHvABo6Qyi+dCwFb5saRbGy0
6OGZY1Y4w2pui7vDJdZGPszUFp2K5RJ8kJKUVhNKJez7GHd+IKAwf9Ydc0QclSP9QsN8o1JhN6JU
pD67+arsWbWnI76ZNrG8gL7ZofaBeGG58q/ocrFxx/EONDeH9+TSXNEE1QyFUoempbjEBG4oEgls
S35CUqIXnr+ktEF1Y9vi4kpM+F38KbH9zWrfQoqH1hcYFoMM+hrOzJow03CsOzclZC7GKwYSJnOW
hLqHgNhdi2Dyh98wXiA35kW2jF1z5l1Est9AlY+hM4qqF/2eSyFhEhv3FE6KPN0rd9O7a45IjQuL
iwvj/J/JTKCgRkxtoI3abbBIexD/M7togIE2dmLCJFdELlznLYQejrEZLSbnHu1WcqeOw3RQPujp
ccgnl8/PIMoZMDDBTxHjvWpi7R/rIbF8UeNVW+xzjVMJ7Ab1jU6D6KPtsz7cqdGuRChHr2tM4ca6
oDUs4CaDsNyY895ufnaZjCosN8ILSOCTGetzLUYKO+aYEPByp5t94Glprln79OMfxb3StIsIVx7K
wdCVc4zpRlXHKTxeBus314CKtahRy4Wvr9dSxdy0cAf60s5nUC4n9z9KNpMxtO7jGgssQR5l/p2S
IIxnxdV5m3iEugaxI2XYfHxDnfL75bujvGHYAhVHwXLQhVlDdYIMG2MIGDcPwa+RzakmhfeLZ41/
iwtNKjYukgbRD2ToCuIB/xduofpd3/ajMbYBWTFX8m4iK8Yua33c+V8YpclQVO477Jtz6avMnxBq
YQ2pDFvuv++P5Rr842TtKKESzMXoQeyRaxHHAysnVZe3DmPQ9tsEgrOeh9Q4yPJcL7fma/XWcSjm
ZyWvx0s2i9ldx3hgX/c5UCqTJ4XNdBRI6QSoazMkBDz/u0msPcgqNelkuIKbnsjGYm4CAE3o75eK
EBYhBmBx4VB1p5X3zj0uXI7PLPA/OO80P9VHGtkegevXc2ltSC4C6BzgGeXOm/0fxB63gEm95Nb7
bPqfJ3NVnDMGIpk4qxWqF7T1K0ohrZyM68VdmdzHMQhT/YF27ZbMp2HJ417NdJgllmPf7b46F7hN
jK7oYT8M8Ui9LlY5eEz68MU99qD8cCuZHFVDlA9URuby3Xq5sqvfYzJRJ5XKMEmqkkJtJv1TEkEa
n359H041WgnoG6pEPEyN1H0cNkZkQqoYn9P3Bz/upSkBCPppHQ/jwxUNFwcXKi2KfhcU0MhcHegS
GR9vJ9WdGVDGPAYfNLItQ/yD2pUeSjN5/hiEWxSE6vf58t2WE6muMP7+eoFcNsC7D18G3VQpSgZo
yL1PHlcmby3zT3CYIKuWbqfiMzc+3+O+iHG6dm6gyks00kyZ1xkizTygV2SQj2taz/ziOKDB3LSx
/mM6B1hz0gYGadDtYUXH2vJJGCMdhG96kv1DosVK+Dzx2r5fk96H3XKST8Mq21W78q8HQKIABZk/
VACzLmGVGtxOA6AyynAnQEuCkV8ZwpAYbj+56mRfZeFA94SawQrFqLhgLSL4YWWTsVcF+si9c5eW
/5F0X0uJRUEUQL+IKnJ4JScREVB8oUCQIJlL/PpZxykdR4GbTuzevXt3PXVqPPNom+1UrpGJalrz
BDG+tU6F13y+k8204LkQyTiJQuwmNeFksOekDFQzB+dEGK6lsecV5SKtfq4yz1URCeUQVZd7Vo/x
OsODAqJC8cSaC/s6IXZqLGvwLy6f/e/yEsNXv6P65veD3eo1exHO6Ctoe55fW8fT1wkukt71cpby
vcrTeGXXKp233EYhSe75BVf+VpIwkbwYyZJg6qAfgNStmyWZeJbQYStunGnQ7au3WD17VWvQKtNW
2wNaJd1ik3mJy2dT9zFUUMyvu5lEhTDueKWYS1ALTXEKGTuT9AxSerZDCxlLlrWZC7VFr+dcZfkB
rksp7TkPu4Nd7NSOFKCSuUlr51RVa2kMhoeRq2qIgXNV+Mt35XiuJDH2QUZOfy/ucDE3xXXLglOY
5Il+XJQUKC2EWVNimeXIdKK9xNGYHK+hyPJVrqWYBQFMBrtNmn6/INy1xdigjM8kiKXYBvIv1rbv
a2Mcq8Ho0rHG0Sb5KCcv9d9cxQeXzKtn71gYxoh1RZ37VQmTyjFRWYoXP8q/NOXFzI/l86ZcwI4Q
o9uVsWoT4kpKeWeqn/F0oOUm70q3KlGp/Gv1+StQTZSMVvbM2rIRv0lPtlKPx8PjZZRkZEDXaY4y
UViezBr5Qmd1nUor6YHzdCZoQcSZcBcya/Xo3BKBjRBhBR0UrybfDCK/11aW/DMfSmXhbDcPqrrY
ROMSlzbX4emaLyU/LtP1fPWuZtC0MMLLJV7C2aHFoXQipinJmPdoHp/KcvBmLlUcx0sLcqY86Jzw
AVik+JRzQNiDWYd3+3n43DidNeAcqp9a1wKfjrEdJwxWyigfp+S4ihgpYd76bVyyBkWeu3yQ84Pe
brpjjuk8mdnWDAv9UoFQuQ5MYD5iBZ/5lgksahyh7KOUFrXIchQrwtYLFTrkpz0VJKs86PcSrYed
yPrIq7JB8a6Ffn1Qpkm9gGRld2wqGr/CaOe2sR8fZRK6V4y1I3ln5dEBvqt5YbLs3Ua2+u/x4Piz
ar3mKLbCnPbz3ev2KxkkWO+qWguH3cj9hGomLKN06BzKHMotKkStEL1Zp/4mUDbRKUZTMTf44kUg
UYgh5Wix+t9QYPVmfqIn+51588slqlDruj7L/kzKLcGfR8RQuOJtvGycsAQEzggVCiCDb6CSwHy5
UOMyPWzw4fmNXORHobebAsZJ6UsNgOK5u+Ng826fi2MIzclOO79b5VRYP5I0jlL1MbTYkgNFRdrX
+ZTQgpZgriM9eVG6T2VGCoJ85FHaB6nWaXr6WHxlRwt3uKd9IPQiOMp3xob55akEK/rAHAmkprU8
TTYg5j+SY2v7RqSxJdHV6hBZRWZRi90dzOpLNYXI119/PGa37uZUtIgIa/yi6T5fRMu4lZXkpnRM
lDNkWYUNZchvSkuSeR5jsf655/mb3/HJMzbY0AMmbEDpiL6n/ZZJFfbDYKKBOOzsMekqcns4oIYw
RFAoVARPcZ6/8r1WzHhWzKAUnxfcpA6xkGnFRwj18CVPf3EpVRvIRYgVpJBkoQTVsUKRV7lZqagu
7Kv3F/uSwRBJxtCqh/J231MiTTtZyQn1sstDMg8N85DO1rB0i3nomsWcHRW3be1Lj3spV1/wWmIl
XOyxgjkivGRaC6qjFLnPhUIoBsTdznM6SKIx6iFsP4lrqBu0/brNg3kYK2+BUeIbI0Kg76futU/J
P/lbTMuFoycq+jkCIaytFkqE0nAT8OT3hIfMSaAJdBJkWeiB2R/0wc6UF2bp/mIFWC2uxsrLFW+f
tMI+4jMiIU9s0ESpYAqgZ9YaFEbBW2ByWczUfftjtcSUpWIeFReDSyicLqnlTi/0U3+PeTs8gzvZ
alFz3XLCbbi1trSvlt/ZdNzsyNWz9ubcRSbGIVtPXrkyzZV0vvQe7avQO1KKFE65vmSj1xVwa24/
Oy+auXRIuLP1UNaR2X7jsa2xYXet2N020NwlKhzigrFH0vm3dX7014uvOI8yRNlT1WOGCi/Jnc7p
3rYvZO4qcH3Eg6Q/T7VQaNL+RqaReoSgjYBDaGtvT0A0S1TSwkS3UjZRQVyxYzwT1TzBTLRjhLVr
9Rqr41RvFk3In2qbgtsHYjCArb1EmPKjUBYOdoYjFZZUvZCALzYto9tjLdaOpxq5qLy+15wSZ+cm
iXVVRf1JJvC+KnlSq2KS9mw7CN1Z3a+ezlcBnLjgrsrhUdTK3GJnMZqySnY8FNqppOjJKksZx94v
X/E2C7XEgjRAZUVSxhqcrSalwiJvkXHPlTJTxYxFKgnZ5RRHY9NcA4wkjzyFOpMpH0FaB/VA/lCu
PJsTnVvRRZIJNIluNUU4oE/otgfCTlDPuKK9ymZLMw2DXsr3g2LisyzD8pnjqVbEspZiHftSlAg6
rjnbr4mzLukl+6L437MTFBKYCDlluZo0Tgvx0oHHJYVVRpfeX1bti/TzLEVjKSHMrH0Iy+14/4l8
tQAdKR1vDSENEkvpRT0YO5CbwX5uNX4EbIbrlzY2bZDCgspoxkphG7hVJVdt1ajjJMbqGwJ0potM
+5iSZqFSEM/xgCBkpJyLcb3K7spXvEuEVFIrfIbxds7KBZJ9UiNJE1JSMZj9qW4svSc6bfumdRLc
YVVdyeIKBhkG1gXZGQoZlTSfrogOEgawSCBUALcSOk+0rDxU2vzDgR75MuDssa/R5vazKg0kC2mo
pGOVRLIcfhZqMVJcIsBLtaXrZ3VBRWrULeagBJOh9AvRzFQ4QzwtDpaA//XcuAIQ7+UsBbtsQB1f
cpeaqwZ/kquzUby6kYsZNTUUtwyZr7uS2OX1FUZTvyDKz0sl5Zlz88xBUVXZkaX764pgzkXKYCXx
DT4SyLh9jK3NXHrKe8/SBs56LV2VsFQESloH9HlcVJS7kmJZ81rTfMKK2ub7TR0r4reT424Fb728
L5TOVJvs8YJwGDhoVcFE3xCH2atE3XraZQU2Rtg/WYxI6rDQ/VspZ0oKcQOBWD3cz4yiRDQnS2m6
wZKMH8jaVUlCwO2YxC3IJParkp9iHCIlvVReJk3l3Ls2vJJSLsPlX3ApAuoyTY4oDrEJUlClhfh9
0B5SdMjqZ1++IP1GNsV3IbVEV+rG5WOL6QPAkMghXdC+489p4obPgxMOmt8pIj9S6AXIa9ptexhM
oRaHEjfw2IWl7FiO3i9foI/85Ff+gsGjUW3zZmOitBhkrKF/eFkSMMXm5buAfthlx8pdnIZrJZ8E
8+PvlzFeNdgxX1SPLq6MokxrTydHmHDFVlUOWfnlJU4QjaBt+SXaIBOUVV2PyMMi0KNWQrxlr7D3
zCS8QP4kkQ4738p+TnJ/m6Sqc1kiP4h+SfroH2bL7+U3EpX8J3gXqXWKCimLLhnBhZRovmT0W7oM
5CeGClC+D2V0hST7I5P83hWabvchmkWvxmDb/A7xC4m67Ph+UoX8ogYJwa+ToTa5fiUG2++ETAUC
d5wOVXbt0jICJLOQWrnV/RnnElwsv8W8DDCyzcxGuxVNCR0nN8yWJpyQwIop3ZkA1p9GYZ7yaWmY
IP3u+fVmWK2T8Xr0RbRsbzBbS6UVK+xnhfmLACVEn574jbsNc18Vi51Zx4OvrTZ1yM9Fkl+R0y7k
Y4xfqTZpWMpdY7t/BjiVVcRHJYDaSgoGYt+yzNO1JOQ21VAWknx6rpznAqDdMRUWHHuIewMg5ZXl
uZy4hOwQBUOSpOohHZkqJMTcYz55MR72AttQ6ddGsC2z1g3BfaLptlJR6Un41sAgmgIKREwdl55G
kTlNWf6B8hCWE1bZ2u05kOp9fm0EkDX93q4l0bTW8mNzZeTbLLZNeoZgsE4r1LaVyvPAttruf9LN
x43qpSDIM7WtxX63g12ik7hb0819SXz8ANI0JD2QuZFzf7QOyrAUDsiOOWq9QzwyUxGvvH+bIFFo
EW9mf55kwAMMEPB7P1WlCd/n8Ph2PfkdptfmO+r+joVYL+fq1nKSTzQ2sX4eFe4lEVPHLTfdYRim
poWE4jS71/3b5WXzehAxNftlJ+Q4DcQg3mTdD9h057cHa1pC7vErxTonh/F5f08OLm+MOlVT3m9f
9/dEn0T/6NoNbCvUKulvVA56UTfRV842a70UG4KgPXYyIjt74EhXZt94eKV3kGjfG6GIqSqX3esr
XnD32V9ynxHAmH4zyGDUPypedFD/6tHKEehSbyixqMZYMQJc98KLLJBzK9GVR2JJolJH8Z5gO4Eq
32B9mxrODBBhZIGKFG6HmZ+qgJRNX5jPbnPohotE9btMcjyofHl9fnP5OHwsGzrFpy5CEbAyunxg
zlVJ3Akcg5143BpTNR8WyYc85X9kYP7oSrAnK178J/Yqpog4eXw7qML1mFz7RghFAc1cqIxn509z
v5N/Hddjw3svQRxK1LGaeo1vypnv34mwpk1C6o0xdskHj9JNbdJspNquGx9kJ0cYFSBBcsOz+CV+
F6hc7grW+aOBqXr3wY+HrskTz4baffcZpfHanoLt6/298HGZb755lfl0MTaVAMr6odh46cUnys5S
wI/68Zfch11Jp7MvLMf27xyPdHp+O5wqqXY0y2cDFLnaoyvIj1y1OADsplVzoWSu2bZ7V/4UXRbR
TvTQoqrNwEohqDuKPlLTXFWkMb98Iea4+T5GsydOebT7Mlu0qe/rFtBVNiU8ItSKFRBGe7xuASnA
9H9O3a1CQ1gGis8vz80gsJb+Ov/8Ds8/Nr34iRhlMfN9/TyVB7/FlpzO4gvfpihLctZqMV3Kn7KL
WsMhSahMCVaw+sDSzPXFaHOjtPTYaapxBEKs3p/rWkRCIV2+d7M9qMH+0V4c6pu3LTQc8hdV02+3
evZjPH2+UHo5zEmoSHacL4l/zFNWF8yYZXHzuRqG7KJQJhs1rLj9uTyKIHXcckgBOyadL9klk9QV
KHYOjaMjkAKVeVfJ6bdHyBd4IRO1KMfexzWVUgQXI9pxYD5xRKk5yuMipLaXFWl2+3hFMOAu6WAn
yUErLnp3a02GLfJa+H4sXywxGsginR+4vQy+062cmiUBxlIeVEVLhVpweZKHQjc/JNxH+2muWxhJ
NDzzltSPnj/fPceZco129jQCaZtSdrD9+J0uCI30Zjj248lTpaACOQQkkWLyZztRaK+z7GPsNi4W
j1P/0rm+Jj62A5w9Uv8fiY/Cx6qVHMZxk/cvsR7e51dInRI+5NLM2bap6X1qSz4yijmTdbARp/4y
8MN3Ru7Bi91Vlvzy+/IV+7A2kWFXi4PkU4+IPookEjrXcnLtbr6v7l9k+Ds9uPWiWVi87bdCIcqB
DletXAvkgdoWqs6ziJBQGM9oMUhAmc6zl3hb0y1aTjcByMgDEz5ynd1HVr2omaTCePfZeXbuvXhj
/ZGdpWcxSwhvskIGKYSQ5s+Pdba2fnfSLb3uStyqfBtgir8yv3IfXOXYNOpmpXSvR+vZbrQeqX1Y
5auLJBLucJgG8MB8dW58AFACHCD5pKbayoqYqa0eG+Rj+Qr0bpnAiIb3JYwA7Bh+Sc8P8XJOiOr8
ZrH3WnbOfOnhIH0nB+e345cgmFbmErvO9o3wgGzy9G85maou7pXVprYqVBYkyUPzIp4b5+wh9fZ4
7H+nK0gL5DqJF4KNyR3ES+tbEWHoqjRijm1YTfTRl2KEH9SY21oiqxaI/Ny9BOMXrej8Ys5Hq/JR
nqKKmYWxrOjDjXJGJV4Q1CqNaRsRNmJqUmNDJvm29DjzA3oLhKvn51mLmwreeUkUynzNFxzCfIj7
j4eXDgwiPdfA78vv+ADWoHFwkBDDDkkhURSlIgAL+9Wd5efWPe2j9lzPo3midIHMNaAw2JapTOPY
BFfw2rPIG9VnP/bhocIWp5kVWhOO7FlfLZwsVFQv93B9X6xLz42q8uXHsrFvZiehPwbOWU0OcnVN
yF/adPdfUA4F0DJTFpBHkN6qekf/NHLzbjn+MvWnDXkCp32BlCxO7jE+iU2d4N7ITqa3zuabx7Is
3r6OzSWiFlJ3MQtoDBa2ciXJwelg7yjxVO6KTAUwEq9h883lxbvi9V6YAIfZ+jM9SQ/SKleMzm9h
z7521yPzaPm5/OQvaCK9dOllJ8ghyeF9Nh6uP4/NY1MV+xHIJp1v6fl7Iz/MD3ejW08PJ/ruz5+J
9rOPK2LZ7+eHPJpTVwNfu2qf9E/d6mGUnwRzINW2h1x6l979nevu9vqm7/I7nFqvX/v63Ug6zO4z
rAvkprmhoi0Dd2KWrDiscX9nk+is/NA+pBJdY/P920oPLqZ81L12Hy/qy72eupn2aXbzHMvvaHZ/
V+g7P8l7luV3OOB/KxyIIpkX/HeFIkM9k/WnltiN0oPD7DTSWT7gaRcPAikayB6cUBmT44KfRPuW
Y95ffzvCUtS+9fxiP2T6TBSW6cVfTqPDKD3hfSSHt6/8JOqee4dRjrfRCQ8unGWpDLesZYZOuuaU
vkczv1m4IreeH57eKSW/scRek5P9uXh6j0/u7USbBNDs1tn3jopPar5JfvKY7/paEMioycdDT/To
pNrY5Vp18tdJmVZ2EjeFtkIlQ7ZA9/qeHl5nyUmizZAYP8EfxeQkOzy/kWc4dEUHeTiznKy48Odp
Fh/62EkNrlstPtFS6eGNHdA9NRhVuW+G6q4f/0l3dpLqbsNnX2Rz0xd9erxIVR5yKnOvrGLG7Plt
80p8a7D+gbSK8GVgjUSRMAW/Ep3fl4R44GW0ad1GHNbZbRQnmZ1+z1N/TL2l30GAu59oOu6nOirD
eTZJ34fW5Ub2OdndLqe5lVoTxXT10HpQJQa1VZLUwG8EiSnpVB9l+rVlnBjvCP03Ft0HSvdEXxbB
yJWgURdU/y+kvINqbmDUhr8u1ZBDvh4ey8uhWFrQ8i6BiBWmLH0EVd2oItWmpmSeLFg+cjGkrmJF
kNsO6HNFRu3fn9+yespR8zySYFqhze1f9u8rE4pCkCwDRDo+vKbqgrIGXFZfKLsveRLAUT0o8yW7
akqoPZTpCIcVSqePdDc98qvEdISqji1XTCbgS0IlUKd+9BG1iPUNxji+hBErOPFlIXy8ZdpXalyt
5tGHIxZvwFYHA3uAzfZhutotxOfq61rG0aYcZHo21ZCLHCSKn1gRFMzKoRDR/78bgU8d2NQJkVLg
S/U6Ddy/IAOeV68osJ7DKxJiiUOOG9j8ZbWCLYfgBwZcM2YzeMoTmvb7aM3dezEcvagEqUftWewy
7rXhvNthBtCGlfrR33wcFPghQsdysR5BFGTR4ijsigEA/9MwAp3fxdnebgOLNwvCco3Hc6EZeZ5r
I1Dw4e8Tdujn9Be7WsJFpnP4YII4X+5ZBhZIUuD1YwAxCEB5LINxqriYx55FHw7YmKw1llpO6KCS
V/ClQTK6vvTcqgvJ3SB/yaA944ZDZ5GOV28hnzdRP74QUZieX7ZvoZVCsypj1koFO+Hwum8+Br93
hZ0zLXfAoWHVDM7zhHzz0CdoOGqUrYhV4yyEvtEL0iUVj9Y3v82d33MYK6j1b9F7kEq/DIBDuQ+N
cPSuQyt98B/O+8KiXmD8X3dgIuqaiPRKhJe0k2Rz/sgxuAnpObhx+X1/PwWgFF+LEg3yGIodqD+Z
DpWb0vNXW6xfUvnidEuyXZagWPFbcnD7uvViH9fXy1d2Yjd7Sc4hYrYMP+8zePt/a6X/mGfasQ+p
xDYT1G87nJ1r+bn+ZEH0svP1d9b/VrZHZ/3pnXs/P7nP7AD2C2vwjERO3BY/sUKxOmTy3MRYqGNI
V+iLHyS+xG8lcOjw9LqYRcjpb/a/7RsSITdqM8IxWY72nfNEMVDM8R/WeuGbeXu32phV37IEC5/7
Seaz8A0ruv2EmnqxT64bTzLYJ8Cyrxv+d/R+szCvT6+Z02j/uDafSVvNIQL6njpR4ftMYOx++Fwm
ZstM4FFuni3GUu4qa2oa2UIFErfE6uT8FkoW+33mLYe3wvX9ncNcxXfi6WKjfK7pnmea2m+DVFb6
0FtUcuN+ARCfIaRUYsNtN5Xnoh07NlleW0XXNrU95bPdy/7YNk3ZJLdCO4q9kcrZp1uJW7egCNcN
ibiVODafiyHzCOdzv3IgNbpyUm7h6v3EIUiqvXOeA+JPbATmEuo62uApAw08qHZQX+Sq3DgjQxor
LIi5mKDpkY6Gl135EQ2T0SyeIH/x2NZ3WVHuqu2TGfSUancu33oXvM484CeQU+H0sbH0GcypHA8y
lXvNJ77Ge97FfXZLqFVdS0bVVGBmgqTGjQ3Wq1zA/v5Qs4+lYLUMmES98Ctan5tl7l095APbVI1B
CcFNQUUYn9Km++voJbOt7s4vrJVVeYfI2bv3bWyn88tp3EhlaVXkqldlfbZVrFbU1dPzPZ+oAw8C
lpQV1DGNuROZD6tHwAOVRQ6ZDI858mAQb5dBdW8tp4cpWhwh2mTI4PhGFZreW6aVVoTNjwk15NvR
9EyZeFxOZF9UOdYyOGuPTXe3aMOHXhYvq3kQOrt5EmsnuMxsE2ylQSBd+EtxyWWsJn0MbP+Saacu
NR12mTwb93E5t6yq8RgfZfLVJxvjDDeaC5dhygLxQrj2dGkRvBSCZGZJT3Lp30JIGlvKY/RHdsI8
Z4SxfhyeP7FPljVmTCIb7K/YaZRbIKQpRY+agDyTqqVWFW3hVmhUKVccMGcaEy8IdgLEuaZ1p7h5
x15+5IonnpZyd3goPeVkrCdvm88NKRgx9a30ehkPNT+XyziiDTGx4mOweIhhfsSTL+d0c3zrPc+1
/A5bA75znq0OtYc9dNs+y/dh6l9xOKuSJXMSrsVjlCF4tnKZiiGHAJGl4b/Gwtp1zx1RSRA//4MJ
B162IIh58hohJ56YaDM9sWzFm5CsjEWCOCZzVMh/FexA+lZwHmEpWI3Psxkv+RYTEaqBredGvOID
WRBTQV5FRWmNxEoOFfuKccib0r6rh3QqobOiwSweQAMHL+lac/+I3SFYisTA7lyRYwz2KvMe9G68
OguLLhjPaikYvs+ixMcxjJZcKnmLqHoRh+htRo7HQHQLJqNrWWvMXab2mCtNKRuQey4H01QGsPJv
KmpmK4ddVStYkjxobtPeVlz37NbEgUX7WC+Q3v4tEFpqkZLxu7LadVlom4Rq7iA/hMAVWjMX286s
jCuUCKbGXDzNkn/PIVTgEFHxwC53GYcYOax9tSOAYvIxdhikYtoVwRRxPFOXlzgV/OHz38c1y4Sm
FJrW6OGuHuXlN29vj6ubk4AcNBDSvUUn/XMLO8NuduxEszA+tHauukDz1sE4jvJHCtztgMByMrSD
ThGVcd6wIotcKLRlFMy1s/6xcHsKwfDQi6qsUsX465ElVwSOTTjl6bHLFiJDBHL3ClIL4aOo1BM1
TrQ3faSWXuH7MnFE7NN1/e97PfobbG7reDL4S6j8a7Uo/3qCKR5cGX1akDO7KlXNQ0E3LbRH4DcC
OA+sEuFqhyYD596jaUhReT2O6rk7W8fDJ41Kje3Wd3+3yNTnQRva0qbwqZe1Q5cpRoZo19/N4hO4
KLTiZo1VWy0Y71E/DPeOKtkzyIqOeciy7ThLmDciGjJf7J1Jtx1gQx7ssQf9NzrJGN06459kJTlZ
oSqEyXKY/fnZoFjPwSFyFt5NP1yI5G43V12PDDiDHjS7mR17Otk6nh4aNSgpUF4vjR5/rSj80DPN
wiyAyIIiG4BIAs+z08xYMgfDmJ7pEhP0MHPK3Ww3W4+CQzPiVY80v849zUI36JS/2wmPQEWelzcu
mv7HAglPtZeLR/XPndHjm32a0yfcctQ3Vm4dT8J5NrMOgp6yr5DdypuZUeMIVzOSFs+intD6NOL4
icMjnLc6xrusjH/cYu0yvAyj9ixWlqDeyDRiVdJI7Q0hh1BSYVMbyvUQqwN9/tyKrVmoepApx/pA
fMPdyojkWKimS18Fm02QemFZVkX9zuniDJan0sK41DoWX8+QuWCOFjqW5Ds9l2mqKrNoutOo6+5j
oqYDTYtsU0Ta27/1XPVWyw/Zob+D38GZrh34omTxsUefWfu/IJ10k9hTg1IErdRS4pVqC1klNRSQ
sdbtnFoTAqCqS6gZXXLP6mtcyLEwL0J1Yj4DuXhIGBcEbeI+PTQUYChjTLP4QO+y8QQBqlE5rxiD
/dKZiLtKyV/TriDHrXLVxRDGjpPMuTU0tiqWFV8fpZOEfO5KWA3IEPCubFSlV05Q0apUmqfEZNuj
ybE8CBLRKzlDtqlkqHAuZ/lU56hW7e35WaJjW1epNFPfv9CRVDDp+MY6p/E6O9SV23mZFCo8m+BT
0QPChyH5sxg8HRU0gxKlkfp5PcaAKkWvslzqr2R5mtHrr1Ktl6/HYDd6NizcAi+iJ7fOrSNfsYoC
+8aN7srn5/Gfe6dRdnhsJtqQkw6HenLopgfX/pPA4l11WWZo2MeSw0NX/U+Qy3q0E60RVRje2/GX
7DA5lNwL0g8zSUKOWEz2x6YZfT5qsRlMvJR9k1dU8C/ZFIgbrkv7evbr+BELmnUiq37KQW48Svu3
9TtfhJ/SPSsrR/urD1/Cvymiyym9Kq7XCaMBoax9bS+7/K7jAH40xwXv5Bc45uXFwDxoos1APU8f
ucf3prUsRa21MsxIkioXe/c8WDTT3dP0Il1KsSL4rFLvyTL2RynlsqlmQs5JfTXCxXzeK/tbcfOT
/Y5eCvQtiqv2WR2saHLsS8W7TzCGlLFMiQO2H7L+blaLaqaTad4+DxWQAQJjCxmH44iZKUy/fxGW
ZpLZtdAosJH0uh2ls1F2J9MjSavZNu8xUlvr1/h7uFxFekV507k2M6pO7l8f5W37Vt9R2drVB8l2
Ri30M2TgKylLje0z2kxyD6u4fBRcUXkhbayz9HskdC1WIVAnLjFFnFzNU18n8YTJlUZE/fkWf8c8
MS4PyBEfqd6aPkc7Vss1x9+Zn8dnTrBT3dCkZBsxsu9IsEv0FBEVmVshGAuWZQy5XLjR1OprhH1X
JZ/N8HeGomyVk0BVfA5Xo6Q4RHPTcXTiJ1dLfqbxJCgUJjh+5Ww79nKaJCbPycHeP7wOV5Ga1sJn
zdiyFOe2QX1Dhgipx/KqRvmUhN2+edPLeKB+TmnpaVw8L457vosGcM9X8c9E/ZP3UKaybcd5to8d
WdHmZ350q4YkUEc2NV78XdPgU6HhyJyJMrUEfpO8ArWkiVhgsPy59BlkpIzQGoimNB75caejgxwo
HdtlZKPIhiLWvqlS2Za7eZhcSRMeZFpQ8MZjgbWeS6L9EHiL5g7j5vX5geV22ZdS0z06GvT8C4OO
nurm/ZYtZaaQk/SjaZFl4V8G91NNqviyeHiHs6c+bnN+m3WzRthgID4r2nYe4OiIe/Dw0S5eUtPp
VUGzTMuVAx8U4RFgwBzHSXo7zlMfrnicL4wLdDj1yzcwBPwwwMD6Vj3PcRMEU6UFZYMKsxjA6aCS
kjzi6i1Tzl2rVMr+6EOAhUe6eJujGKICwa5vIAFokzU0Hkjgd/QFlCIzV1BoGmASOa3JQPFD9NvF
y4WP7KXsVOHIX0zpUmGama7/csNy0+2bQ75y04IiB3ReQpxC4OYPTr12eSljsYxnn6u+/YoHSEBB
eAkxCNsog02wxOUrIBBfx7cAHIATuE3cDsJwIRYBvn3/H+y4CWS4BZjD7jWdMeX7p8atcu6cuovW
4ZWMNBzZaAUT/BanhQ+u6OXr9Opsq1wpPYehzsMXjDvECZKD6P36fnjt/7ZuX485pP6D/z7Yfj0F
r6Qo1q5tSq01iYTtlFAvLPtFgWo8lCvrQ19RZfeNfSBIlck1oBJQCAST9eKPVIbgejGo3T8D+PJl
FdQy0vBG15bAYOy7QCM3PwQEpPEw3gu0tDn9gln077+zy8YvrNKydi0XWALiD6ptGkcqmGt75sOi
zPemDYfSYk344hOlC8EwZ6gcpKXSMifNE2+yQ0/LToT7tmywKlfHYJaz6UVcfnOUGgKIzuwSbACb
jKFjhWC0H3uZahysgTvHRtnhmAP9ywWUGzu+0NyplBcWYEqdZtmJvTs8OtzRxsMRilLlYA7ys0mP
Biu15pL3cdjf2NT3Py8ygNL8FyUOZgIx1xkblQNSZXwzolhVzD73z6L1RExKrhPjzseTEzYmoRrB
mFkC7E2l2NIIWvvUCj61WzEvWVy8LAfzj1z9Kfa0GbmC40OMgs0Zr7A++Ursds5ReiLh8zpbBmuQ
LZqWl43SFdy6wyhEEARYzr1Ue9ViBQWnzpkvAo9LIYz0JGn0Hbpu0y0HfL6rOfJDAaDZo7P8ZD9m
ojqfONiS82PT6X/rbHIG6KKl4BznLCtBM3hltmR0mOCGddMTDg7/VucxvQ0qEQqYyDlV4yxpVZQx
pCE5R+c/12VfYfdz6hiduA/bP+8SUS32rAqtX1NlPtQ6FM5oeFYNFEJVlPKjCj/Yx/hCXBm/BD8B
WeJJ0N5jkPJ5RnWuqh7FcnePh3PZCbQ3mMRHxjLfNWiwzDOQF/6Ke/cu2uW+p3ndavJePipWxP1U
gosfqBinMXCsclDkpkhN5fqwyzlQWFoedrlsrdRswKznjPfJNXAlM+1HR1axhPHGvZ2uXCjB5tU/
qbib7HC1IAVt9XvbHlu3ynVWkD3L8U2X4sPN8g9CqHI7PmtZSVH8E072VQpVnWPw29ocBfIY7zMJ
9CBOhpF3tj2e0HWDBvGftmh6mWwqu2vXzsM69lQoGClxtupdeSnGzr4G9Egqs/iTKoMUjGATZx/j
Iph0KkXLvs2fq3pn/dszzFKLljuSbps6v3lQk+CBxXgtZh6txFUV7ffkrvK81raEvdJqXjQhG89G
7JPbM6aUaVTfwvKiAbNNONRp0cEEyktTJs1LClEU51iKE6VPmruiXymd7NzqrvZ58PuOXo4Lsm6b
x052eOPbXCqLa5sDbtV9bOrPrUTSCt7latMwvOKbOru0DILc1pfX5rZXoEhhrMYqHlHHE8RetKwF
a8MQs4r8JZmiIP9odFgOMjhPs1NUSQ72X9khNxbcMm4aJ9FmcM63tskXsyB/7ObRg/unQkOPFhY1
S0/bE3Kz8momxiv7Dtc5wtqlrRkPbB4ce20IbX32c6xBpYv+eFbxoTFH/6+0UbRc0m3FrV9rJosO
8NjuMZut5mWonylZVjRToaovDrBFri13ftO31OWRSwjpI2ddniXT1IKg/W6Tk3hB+u1u/Fpjk2XM
LQcZ3W6kpxkzy4qDocH81NDHz+ruiDYXnhXWATe7P5GbTNFKrrrro8tagA9R3czLtLOiIH9L4pWn
jsAEMbr0pFIHTCL5cuinysAC2cU964uxafAFTgPCP/OoY1g4dXL4GLrmrwBKdVkK/06BNlfeKslR
d//ZZgBxjAomIBkjC5PHz7T1/AFHC2JT0uXnQEn7bZHm1klOlWAmygUFZiBTC9v348+KFVEbhLH4
40fELTMt6iZr+ifxd33thc/3KxdpJ7cUbbCBWGd3qej6ZVjkcQVvy890/PW66Ji5Y+nbM2k0EK/Y
p2OsB6m2i4s7e/6D1MtmwFv2MNmo70TP2OsSKoVNueiAMuKxzsJBPV1yAPExW8Ejy0qmHW4r8bnv
aDhpf1cb+ZNmsgud8Hd7qbDuRH2rgOU4OXF6jW6kWR1n5N4RaVela9+w8jjXRpKfpcabzfpJwz5f
y1MuPTWSQztkBZhRuTaixmOyqHNq6oFX5iKNR2VBP3VnYcxUV3RSNyMRWm3TJITapm5aWdVPhKCP
nZUZdOzc23evRo1x89rY03/2KpvjThI72B7jphYeN+WphoYP74ZzrOrhyygI78gjc2qfqEeNsOY3
FIP4/86qPm4+2+F9m1O4OgSsEc5y7HjBc58a/69F9tV4d6ZzaLVx01t3FSvCnhbOfG+7iUw1aoTH
vXqCILz5/3nysjVdEjXNP1jIFfSS9IThTv/fUrjFnGPD6fNOhXBSz/o/nCvjd000WbTGtbhmC5LY
oS3CCcNv/88AXwkteZhFDQ/mr3DKv2fNNpezcIYcuevQbqFLUoIJzzJ12fB1aCwt++2TCgjhkHDe
gk/mdE3osmRJp3o938zr1qzfdi4S/o5XwmO7VqSJNJJJ0NAg4cOG0f87C0/4v4HDMYu/5yVlHj5K
59sFnmWkLbq1qh9U/v/7/4qeMgDCw4dxFH5uXJZ+wDBcy5O5mbGRFn4Hy7jZu8Hg92Foskx1N5NL
VaFd4qHybiFPvzbbvLZDA4bhERZFHmdj0SLK6ziPQWDdL2GshScNo8ejsHDvRhjcwED2LLVwsvCp
v0PCf3bd/yP3qu1S5XDUyS3ctejVm+GCQSz42c65lb9zuJnwaujp/9cTtDHugq65YdjJG3v55qYb
WpDChWRqfyry0EDX+WtOMyXc5bETxse9bUD/3UyYL+F409oOStHFFfiJnb/RF94Kz22AByGwgO4d
DRJruNVVbyqq0bmymNqW0bhHBUHapnv/L2jstwM2zJrUKrtZGLnh2v9HxP/ZGZ43jNj/z2tUsgZD
9+WbWV+hO8O+8jcGW64GhfTR0FfjpjnxNxMsmeFxeLVNz7SbmWfhKlAtcu1hWAm4aYDQP2FUWUkO
3Jt1NwzK0Kte/glNmP/RRTYVL5illq9x7Sscop9Ci4SRGO4/iMYD+B0UThA3iMLPY+/qTv+vN/FK
OJ3ep6WoD9wEkZww53jc9Vhx23PWmub2kPe2hcngCM1gfxDoD8sEYTiFQs4aLqwxocPC/yypMBFa
4SssX+HOr22S6m4OQciXLgtv/L/HwCAJbz9CP4cz3HVDGBw6615+QK+84FY23Y1+Cqvl/98C2sV2
0+a/pkwY+qEld7MwnveduE1x28O56oT9pXu31+264evUD29se7+9h4+go4YXQWlZFvmzDVPuEA0D
oMHZ3C31FoS9Y29PSow1deqHnWxk8DpbRFwsvKfcCdjt2Dk7CvO4ueuuu7/Ov+2JKDvH3Zoajuf6
oO10w0HbXuzz1N+6BcOTafPFYEH5ZqWckVbkuJRXqSY+LPPPUElBabqA5UCiWi5rekmnYyMLVtvJ
DHjWUnwY+0fTeS0pyq1h+IqsUlHCKTkoomI8scwiKkEB8er3s3r2XzPTYytJwlpfeMOxjEloXlGN
OB5uADmlQbImgnvmM2l0M5T1K9JsIIhs0UaLd1qgIqReaNQqb6+75w7pmzzGqOhxA1QPl6QJwhRj
Ge0F0mHKycCRkbjDug80BoPqDXXA/0OVCYVFL4Lgcsnm6fM8ot4fT6e7bEIwbRCrIPjxmLfWc0mU
JQ/1dA+29SJGdkb0UqgqgIqi2XHKiw1fqNmnX9jtxtAmCO8RvD5ZfoBsJ1FETF+emI2QnsGH+Zx1
P6dnJ6R0L57HZvl6T+ULS3ATndDzXXZTviCDARN+l15hz+ME3kgTlyKeAXMI62CZBtKomPWV4I12
Q42qeRLAMPuQevY87vUtgcE3Zu/VfgD9l1r/nhoreneipSNU0RgEntyc6v4RCV8F1Rf30g+b9Nt4
gGwDgTkwHBJjTkQBYxHQ+RULTeQfPjZBCwEVXRXrvUe6aCYUhhBMjvsXjpbv+m/A46m7bz61w4PC
IdaVmHe5UsRUdBIIukAKMuoTfIKonyCQXEKbMnddoWXBQXL4iF5zGExAaKMTGdJdmyFG0bmhnuDz
G7h3xhySPb69iJAArq9ZnZOboRyVGGhBCaGlf9eV8nE64wy/ZZs8slOOeS3UnYD4vL1myX74gggK
cb8SouKX03KDJqSCHDmJKcQGxrRqWY+qfa8zyTi4H15TaK6LPhy9EBgTHI+iutx9PC9vfTzhF04B
mH4uS7MkX8F3CB2ht4mCCAdFzryj/E6GuWdEIlKDP4heKwd+O6Ha0UEz6MKJgjhEKEtG0f4gbzhc
EeWG8ILJNeBnoYoglJ0PUQ/Zt5DW6Y9SArGIShkmmz2MwxQfh27ITcC6cMB+oLdEcVlskOPk9udp
4cDYodhmx2IAwrWDO+ZzDQRZBoRZ6pHxkpcLHWRyOIf7h/CVzfCCW4bPuWV43MShdQTdrd8Rh8wL
m8PRuDkH1vYvmGKCY0hOZ6wlRh1O79941zIeaTwoOYPMI3rOuB5/72viXhKDX8Vt2i4fUS6eNCK9
GeeZ+RITFtCVJi3Tlip+8zdSCnXNr3cQuwOxfp09w4oVO2sxiBH8rfN4+5yJHZFOMLfxRdqlGF3z
GJINPTg6ZjoDuSVGYY6jsy5C9vo4caaI/sGSe8DTOdJqT4rJK7FdsS6z399YrQkeTJfNdTmcrTho
MXJThWWHDBAPnojlrXbwn7rkMScQoXdGcPlScjjsqLPm1szZUsOacB4wrqYNyNrckWuxnRfbE/sC
lB094g/92epv6rhtOHptTfN4qayT2XtfLTXyxEeMYIt2fMTZ/omWuDbJlq8R6HxLc1WL0dkaRtP3
Sg134XeLQamF3ntq4wjm9J3KuDl0TJ23q5ifYwdDE9HjAwHRsd+B5PWwSn+uiqAz6tgmlicM0Q+v
gaM8TsJkRrcbXNcMKwnQZK3x8FSHYqsNFcWWOLuSvV7DdaIFyO1hHMDqYUrydhAnRauIYQrz5g8m
KA+m2LeTASi0EdTHpYE6OjbNyRjU4eTpDZ2PFaGmQLs+CbUJQj5zdZotxZdEj66x0MzH2adei49l
plnCSFEWcweWBM5NBdd3tyU7IVYgkMKBpHa9/uLpgwzwayCAwAkpKBo2xSq3F9zslCorO7fiId+B
bRDZUq/CHAWyvu/VLmk8xuLC9/qH/uksdd62MoY4Guw8zLLpYdsA6UzJibAvsREafZvouKM7Ksq3
49J1UEfw8MG2vByheDSsLTsbP8epo1j6FfRcNRaOKYlDSxBYHSfidbEpohPTiNAUBwyQeUM6emzE
IKfJCXFElJf4WpiM6SFdHTmSsAgSsqpAuTiPKgYcdm0iUcNF6GBLUtk/v2vvJomHb6qvTLNRu05H
w6k6USeWMkVMdKpMhQzlz8HkBPuVgffinxQiFuFI/o79I0cC03wk1h46FuWHoB/IAZbE4++48e5u
x2lGQ/8Wpt4q8xD94OPcp3YzuwXfENnjaTq5TZNJPk7MgfuidYYfg7PIbNktfdYPbkF/9AKC4wzQ
qvyGyF2Gt6CIPiEMu6g7KmdFVMWfcCHELO9B6Ze49+i/cY9quIlI2ag72vdHaAlEtyCfleFrloe9
5TPad/x2lM8es+umGaXA+9dZJLbYjsrwGfFbvH/MntGV4vByB2F2hgYpH6TR37/4NqNVlsVpVC/T
KDk94yz+AW6MsvgxS7A9TiOE2tZpxFK5nsVJpK4LT1MNPisRrIro/aXs5RWW+2dcoq2RwDw6atOf
Ic74fZ8vm/U17mx389Vj2cLaeixHj6X4064728eSOu8Se8wLPcLLY1k25qZaNywkz9/r+3Ilz/Gs
sW/L7qSzwHhK7037vBp2ndtSEo728+i27E+U8RENY5qsCM1Pahp0mGJfcQfB2R00ojLuOdEL0d3h
eOfK8wRM9G+KuvJUGdMN9BFhGcyjSih5DMft5ONL49LibE2H4+4cdRppHLUTadxEvXDgnQVWmT9c
Y5x0qIQH3xnIMFejXZrzs+/JpmJEXQ95dV4i9eviDGAoQIi7J1BP/OmFAp/Mw4YfDjIJLM4/S7yr
WBTr92LZhDX4Z/1m4LP4XCyljsTv4vV9pVgsw2NHjXQlcyhCTFd8olHGMR4rsar4EOXhiEUBfrC0
2IZilS7LxTIeNwhWW4+V6HAqljTTrHNvhkURb2niV1aAKkxTimU1Q7xRA9AxpVmUg3Nmo6CqKZJx
HAJd/Q9hLX7S3WdP4n3NEmv+W0IsLzbJT4HBdsTRgkHkeMRS7EaArhMe6/8WwSydEUusnjowgh1O
oys2PaAzMstXJYt/+CZiJGBVhgDqfKC1XyDWrwu+fMQnJ5YLUHaOU0cGQbIRA0cHKLaAZbNtC7Uz
di++BpLKf/vu8Ft/w4GxXL5KHGAFK7AHvCOO5tHVxYvrQhyUODSszITZEG128Y7YGAs3GApxINwc
rvgjkNjiJxviGMXSTwSmxa4FioEd0j8B0pA6n5XKCLrzxCJsyELbcAUAMCxX6D+jujZDmwgbb1d8
Uq4Ywg64HC3E5jjtG+7EA1qC4igEPgL5e/b5ZWENTWkmgMWTiQlHbgEa/7piclM37JNDK5Gc5tAw
sqrF++aX98QSUO7FJeIciNfiYJ8OMOx/q/9/YbDXndm/zYlN3vj9y17EvgTi/b9NspL4YOc9F+xj
IbaEQ4ejbjgVKy4QIPW/A+Z93ERYXawoPt1tuFqs+98m60NHfAGBp/8KzOfNFrsTR0h/gJ1yzKz9
OaDvLo5KrCyOqnYzjpPfIxTAANRjx2mwGl8wXYjPOTAw5HzesHGxBWaCv/8hyfFn54mjZdrd0OEW
b4hFxNtCc1y84jyD4uAF2hZsg7e3GIttBCBdvCt2wNpQIMWpPYhN0/XhmMSH/7azM3dcMbGtf+8K
7XLhTiZUvgXK/3kWXxWEPz8Frp9WuFj5an0R0ft3dJySFU14scTfB3/HKfaCBjr7I16g3f1zC15l
Dp3jXQTs30Yl3P8RIYjdZJzBvwMwdtF3BbYWPXCOM/HF0SZoqYtditdi+4n/4+v9XGGtfmWJf3+u
W3E4YgmsE/42xhJ/Byi2JP7c7cRPfLEOqu9gV32AAOIoOeXghwQbgf2Au+Zk/Em4cyUSv3cAxWLf
8RfivHyDv+Ony8ubQNSB+IuNpRi6pfzfQwodSgWvENm5+lhY4tOW+EhRiu0RtvAJnxJIsFMO5U4E
x6HYbOrOaegdOCr2yGrIhvz941PUgybsDc7qHz8j3Yq9/dCoF5sWR5gQc7FvvnbK639f9coekaJn
L5AWWU6cwKsP2AEFexb591O8EldIyN2/HYxj+L/HO8WZ9w69VY+D5auKN8WC4p9YkdSHIyic/94V
NAXOmfBqFS/F2/8dPuuDf/57A84B6yRWuhVbIXKFS2PAq4XpIHgTXBsrBTVMG2b80/mFNJrv+2+P
UCYRjP/bJRAMvrEFFkJsFvM9UBi8Bd1BbA2mCaASkMcw/IZmC6gBRw1MX9LgimU4h8jh3PHUEYR6
6QDiI/2KRRBNAavB2WFTbLA6JwvApS8saAE4vA04LIBFwIHw+qbZqKkU6HPVNn68bet38aRVR2KT
MCkar0qDO+WvgXfL3d4AJw/E+6L+zW+vHoD+4SdINZwqRg/Z6SMk/vN/paNePYyy4X+qaYCu3y93
X7l7V/0vDMAqSIpRqYzl1Kll5zlFOCj7+YUUNONPYxc/H8C/UodpMWqRJQU64DR8JRu8BVQB2IM0
PivNepV01+LdI7o34RUu8lC3hwcEPiFwfHk6cUMe6NhZ8CsqOYpmK0TCHfSw3O7PTx/YPRtpbdZd
EwqpVgC9ods8KruAmQ2lAxiV4oBzBdqEvzgYqa4Jc+T1MYZBIc+HXAAJRKvAuoNC/WGDAAIF1AcE
n9oEjtADdtIRumO8v6PD29ioliErAhElZZMyRNA5/so1fosg7v7+AssANNFFc/lrSNCPShA91kNC
+trmi7LuE0W8uw3b/VqOoDL0wNA8HCgrLAl/M3uIZX4dYAzw6hG66pPOABeSwRSgS2Fxvt6FPcTV
vJnU3+hxNVFKuyvOEOwDFrE7+zsHnQDWnO8DgJ7OfdmjKytgHYAscglZAgHQ4CtBrhBYffALEJYg
kxaYd5hQJnaiFgJkV9An7ujgwk2926Vk8ZdVpK5YkcMB/AF2hE4hvUbAFoAmJhTK+n/ACSD87A+Y
ikBqFKNUMZDZ4sSA7wF5M8iMcv6C4/HVwSQDp0FmDKgbNACGPFhRYs7IELZKziXTimb2Yxl9tO/s
ftGm10ibSmM0tzRIwMcHEsLATjcNZhvKn5UkbCzsJYF5AvDAIxCiE7wpUJuEbEjF4ckJ4G7oqLne
IiID2A3gxd2QJTMH+IIA2XxY2OXdJWIujjmCHVS3MCdFrQYKD1xUGn+Hq+KBgvuBeB/Yd1CgYLYo
SEtGdkSvMgNn3OgZVY7KSKBnHFtQa2BwwSZvqkZv0bAvhSgzCsrPzN6dENeu7lana6R38R4k70LS
89Zlf6DxuqfHRdniWdObNkeRCWAHF2n+O/ge0SJ4MZqE6bJe37xBmK3UGb4+0TvoOh8U2FsL/fKR
atBX1yUSmML7LTW/iXESEJ6+xyykUEE9kxRfnkoeAi/2jwyp8doALzoczRDa8ogN8U2r7WXmNn5O
q+bq0gx2a6qDHZO6my8sDTSnMSnZ+RmQR2na2MMpZ607r44ZGhZeZ3Hb38NqRGEWHwn9C0cPtDL8
eYhPIbpC3RC9lExBsI07Dn6Pjid7iSwi/O2H8aWcCvaFk4fi6W/OCylCQwHH9XgQgkqOtegH5rg1
3pcKXx5UvSCKR9nqMX45wmUZqRnIkxyc8QG5IhQGhnAQUKcA0XMaZNja6NVhGO1CLbpOmsNzXmLF
BcIYCUUmFmKegxTVoE4XHCiiHzXoqlX7tVq63lBniUFPwhJ+8zz0KW9ylOFJlFp19JwynL6UxmAx
vF4XWgyvRO1ZGuLsPcwu9B/2PrhPg1PGIAyNahCmSAoCmILnN+TexRkZ1XB9oOioFn/7gTZAQczs
4OzOGD9OVzIkz1Xp8F9NQYlTeUjQKmCGYMA/kG37n/GAZD45yocnoqJeNcGqyXySjqfr3/aDaOFW
hplG1DzguIzOzW3QGDrvAmVZhm8BuaLorCcI+wCkQxUPFRTiooMcPE/JSaOSD5IVkFkJrw05bG0B
QhMG7Y3nBGG91S+EQnvEWZDk8H7ohNmCeTpdXBf9qBs9VoNT0dG7PBScO6DNoHXFOKun24qDuQvV
PChGoE9vwoBH0HIF57QGOA36ZfWELcqzXR5+ql3iXAjIrWfwpJN3zKghIS1+Z0Y0kEwc3r0USMgT
mwQroWYLl71CsNi4QbH9U0odIpCqICgJ+x5NJqNrIxNa7lsYd/tr9O7r1+h7eRQUhblljGINiXaT
Lgi8o52tTJ8AefNQtomNQOZulEgRilXZ5HFz/wQtUOvgkqS5CZAbEcOVcm4mbaxc1GN33Vl8Z4N1
b/8BfENzEBYDNzx5M/3SWY+gD1jxZHh+bT9nXmZXs2ISQh08M4ZUDQHLC/yOfuN+iyWKDIg54Y/S
B5SxeZ94VQFTpTnJ7+AbqInHKNXfIOSAjUZjBkN5qgGWMs68rtk3tUs1ykbFSLXf8Xf5u3zJ/gGX
LHHvwcuv770oDzFEOzscmSvjMc1OyabyKuoxKhaOSlSf8ReJ81k74v0J9gjdgAGE+uLwJE3lkRJ+
RDDpdCdcxoKeUUgZhZN/+V6SOInlCSLBx8/+FYr6xX2ZjR4MuAh3g2Rp7eRmdYUvhM0Rc9FutJYS
aClmS0k848HQgTTfkP9RISfpP5pskF2Y9jpGi7BQ4edfHkSjy5135AdecbSAYFPzbK8VFsYcb/k8
Vchd4DXA68FNnFvl3I0Hq3ymroH8opQF9lf7WQoV+WUbf8PGyxeduHO6L5L5d9F1cBWNVQfE5ZQr
QfmpP8qi77Jeck9wQ3tfn5pPM6o8dZUeQRxFkrObEzAZ2L8frvNdmFPyus9wm/EBPGO5OWWoB7N7
rr96vUjtXJjJN7jQ3xfoJ97P1epx5oktVUsNe5t0pYgBfvUJ8wvtJfu2bVe/xWv55oYNMcOja8UQ
EvaiTvAFYiBYu0ixQK5b7MJK9quB1/BQLZ6cIazQMCBR9R6OndvP4voxkJzBDbSuTPmNhypS6iCS
9YqpFfzXWA017wqMmDQS8VRABjX4I7O/A/pldjOQHjjYWc/cv93xDGAx9GXB8Ok94N3zCpbe/GWV
426QOy9H1M9jeZphHTTfIVd8TC+3kZBj0neLTtCs6jNyvAzGoFrAwcFuoje27CIJEKdmJ3qN0aG8
zhPcRWWXjocDKDzfq9QyVbTPIiIaqPeEdnN4l5RUjkOHhlDAtedqf89ilEOFrm/weO4/s3T9mJaL
d6BQSdm0iHne0Tq3NEZx2chU8MyWjMKtcUd2EOq5wD8zriASaV9fYviWoh3YO9gmnJVDy1QFp0El
LhL6/pim6QVGVdx8mKQWG24r/sp2G/ft9wiIltOZtjb3wKzUW/ffPs6DoIWOssIS4rcoUBcBorCg
fmrJcCdOnAIe9CfUL3BU4PgRiFUR4SARRGFn3qwZPDv7L0ISK2ncnWSEIqCMnBQNTbMXonPej7TZ
1W/Gyqxj3akyVXb3JCfWgDAPlTjS6QFqlGPhfTXY5EFuMYkupY419POZvFYQ+RmRsvCMYGiIv6zq
vsUwU8WFXc2/aL4FfbNz6VwS5lCwyqq4f94MDgiCCRdA7P/CemjurHzMvZURv8ohj+uAkXzVXSH+
HXTjDJwVVcPR5q77APRCzf/SGwTmKpQSGdX279FuwljSuXv5z1D8DzcGFUENuDkoYsicaNtxTb6T
FN2bQQRvVd83NJI5ScF7UjsPntrgueGZhIWBtpSO48UAasTLKiYflC+5WlxWv8ZJb/Ww0Mi0vi2P
NJBVzg8hXmYPUUvGmMpLvSS+UlkmcGeeHH+MjjNUxHzz/Xny/EoxEmNy5z1R0YGQnCf9Zgsfs/Gb
piRkiCXwvdkR5RdvuCRE8nnwPufd4Xnk/N5nRa3fma9i+Cef2WsGB9tMJu2hPMuHfsDM/NhyQstx
H2k+5Hs5fzVb9dTEzrfPCVGBDa3VQZmV843C+cCpDs9O8Bj3V80qQ/RJng0xDb3IQTphVJhpkt5H
uQCV4qv7xap3jDA2t5/aHSFwCJYgF2UyaBKKVfucrtHb+yE2AvzOvU8ZRl7betGSy+q5429upoIH
n60gofxcJFig35e0msfIfwHbyxHushF9mdSHHUJiDRBafce/J6ZGHV2xRh/rRvJ36GE3goKRqMfh
iuNn2/eC4hbW4pQD88mPDk8FKYy3RengZkcNHocemvvUSJIvNBOjaYx+BFgfs+JmxTDCs4hQajeS
PeplLPI8U3Ck8PUeg6aGug/E4+uh33IeLOA52ORKJE2Zn3eMKrdfE3VfzBoHB43th0oPPrJOs9AO
9zWZEoBZMIfePcZRKqG1PgM0cTvVZmG9YPbAHZvUEsqZCgQv7qCaus0D6D/o9/6Shi+gshtQdbDX
MXB3GQggkv9gahNw+k+ZtN/iJx3cKmxmwmNOs0EVhC+7Gr/mEjg4gjXQkULdc7ChJpwjAEb4ZmAz
hs82qcjbVTW9Q0kC1xFEv952D5QeCcFv2Y7eMc9tginzaMC96d/3TNR16qtXizW5GwkuOGEDayQ5
d/cBxJzZ/j67uZ/ZJyxsJjw0Tt6bnnMLVXy+Y7FSz4Ei1BnvNF1ubfa8O4Y5wuX0k53b2252Y1SU
h9M3emscFd2QXm4oY56MJwoQGV2EFjpS3EXuQqRSiUjGnjQV6VjVjJp8rRFeDQ4qk09kIZBPgV70
Xb4hAlvVXEK/gQepd1axQzDSNWARhjfkseZq0Hh9e0jfTh1R3/1wV7TcCGj9wwND4dcUaSj2iM8x
t4zZ2JJPUMUBfi7dCakd4pV9GDxCOxTK/Fk9Sy5WmRTHuJP4eZOdfA79A3UwM/eqSw4M6ec9pyhe
gW8xJKcAP3P5AQdg7NA72zRW0MDXk+jXsofq2J8/19L0Ht7pXklGPqafDAcVzetxvmXOL5COqeiN
DDzh6lhAFSnnsmQX0yEaXxwcI+v4B3hTWT/3w7eFSuat1tsLco+aPqZzD8AF+QiuRG4Mj3xj8pfl
cH0FUAFLGN5tX5dgZyIc34okSt1e6SwDU+nxzGYO7fjscscJ+xbhCKRfY8Rw5t0THc4DQ+EgwgHh
rui0pe7e8OlUiBVivg4G7fguzcHDeCIJ9Lb4am4W1xd5UsSEmbiDKK1wMCgx37nOCjzWFE9xRmfO
lsOwdz19QB2MGBo8JlcYrWM8KEqj8p5xf/3zr6OP/xMDEUVNyYUt0VilSeLYITsFzIXKTLMpD+XQ
ESWFs5BLRLykj1jWKtnuotKF7m1z7veDUelLX6MAx4O2CDhbKgu5/R2gVk2man8oWOC3A39o1Zxk
gNoLZitNZY5gbn5ZGOEV89a7Ax3yuGBQlu4o2xus+6bJkFF0Q5iXBM0sz92Aea8lOejS/Hwecfnb
VofcyElTm9Wb0IskiBxQNiTcKrjByFU3RCIi/2PwQK7KH84lPXi7LRqBxZxpkIiQP6qbnaQlMeq+
HJfOojNNvGL9CkpaGuEu4u5w4LogdE86yE1cMXtC6V72pjgFzJ5n+t9jEic8OhsQTT5oJyObDDPu
P43xf1EcCDSj7OmJqO3QV8B6wZg0WphcaN4oKA6i9mE/EPk8ZKsddzPteYLpE2ktIt8QMtHiRtqP
UFQhd5XcGhcMWLsvg/gIRcQS0hxzVma+D4SqFYrhgEr/vnB/VgndQVuLa6TSCrOPogtPoj0YI3LI
eBq3fm5SNUOs7KB52QH3hZdiXQunouYfMOUPo+fB7KCtBYEit7JViZohta/M7uxcxJhfVIJsE4za
qPXZdPx+Yn4Ga1il2H9B4hMvOGpZIen+FGpvULml/Vo/WyHoWrT68Gr2JtrooYzqj6hn5CJHM7QR
X6w7oy4gEnt4weCsFKBoxnczzYQk4oYaQW/e+ndPnbYXNJphzWDrcx9zUbB5RJbCI5hE+5FrPQGj
VuPOna3uC85vOidZz7eyS5UzIuC4iedKPcrrl07Wqgpe9m2b08KZE2PRdLcIC2PSLCuNN9Rls3NG
X44G8VRj+HuOybFJoqmIdaOfgwLWIyBj3yCHnCInhM2y/nMeFxqu9B2oLiNITWaEyyWqUZ1z15Mg
AVEVoY4DdQwMQWvve3SGKaGp1EZp9imIV8lriJ7k74z0j+AN7TFORvW/JBAAUW6Q64VFfKUQ55W+
TJzfHO5o2gboPFI/obBsD1yi9N6SlHZ3hNx5PZFaL6lTXHOvg4j4zs7Rzltc51RcOqPmryYj/Q0X
2++4qwPH0j+hxB297MbPzW7dAmsC5bSsEQ7RK0qTPf0lopanrZ3rcTIhRMfEmGCWR9NFG7kO1eCK
kwpJAiGWCGzmQ6TMCXaIIYV3524iJkodzqd6kk/0IkmSudeJiVfvRTm/r+WzykNN9g8DFCLg+SkF
zy00SjV6oN8z6noUzPyB/XAz4q7RdfMeWskpi5AMmWuZcXlwWjhPlJ4GXrsirHoshicCJPtlvRAV
S+L+kZG1XN5nFPY88nAdom30pjIbZYceA7yT7kuwdZhCQRg73Pxikq5fzg6MEOUam9KLL9B7EbAU
pxvuSMnQ3ME/dLC+RoXI6b0pZhPTNNTA9bSOwlbckHrw5IsvA9ePYjF0Qi14ncCmETyB6Y0KAzyr
i2Wrpdr19LfHsMS7Op+AuLHn1pM3TZ+nAxZ6JK97/nD6m4JcgZgbUbKpqN0QVNFHok0CGNEBDwmN
yMWdFnTQwNMgO+loj3rkTj2LmpEoCWHnfEZI32DCeMwaDwEXhuWh+bTzad+lZgvWYEAB8GpQV1Hd
JDH79jVCH9ZUo+sWh4hcswko61XhDN0eICZ4MhYcaZmaMzNt9A2Y4tMtczgz/G6jhTT7xXSGbRkd
HvzW5vA8qa+Xc2ra6j6hizPbKSb8nC5BG0RHzi/4TfhXyzKG8OPSwim4zxju9Xjy3mpog225Y0Sp
mjiT1B79mU2zUYG59R0Uo9FBRYta3TIahm/3as4JX+0cfgdyPOfykK/aU3/yWNaXfI93HUPBu29y
LooRBROM/xrCABTRfGZUhIARbkBZHQAm3p5EqCdSDjTvSr17I2vXhxeF++cCICYx+fvbi1pPiiwF
Tl9gGYDM3qwS0flLSyhxM/tHyX97SiHs7uqfdZP8Dp61J8pS9bT7Nl6Lt6u5YMwCJa4Uvd6cgnpz
vSAU6yL0aWeTetpxBmv5WC6p1ZUXdfK1aN3a8gErpMugQmHHKXhcCRGYmKZw3EXYroWIRtzcoWAZ
o7JKuNVC2VUOkqnofUfMLijCIVsGKgC4JNztr0WJrjUqNrqgLERJI2Hiy+xe69SZUS8YLftUrOQZ
BhNMQRLtvsndz5CRoPyLg49EuQ2uCCMMU0mIFv3nqEw4V1xcoQ3+QViu9CpLOr4pNPi7Mz6MTELM
A6r1XsGbJO2h5oRmSKiM4GPNQTVW6C17HXcYUwC2H37rFqvc+aA7Q/LZx49oEMqzXficaEhNFNaJ
8q3TuDce+UeIXJKRr8iQcqux95KBE7uZUD43b/6bOnZuMHEBz2mgJC6lbQMaYJ6jUcHEhs4AVYKN
Zq16DiNyFzV/rmL8mg1GKfZEIN/3XZ66mNS5MAfUDyDq38Js1PPl4xvn4HnlYi8GU3OjUWLbGcNs
VCH1nRkyXZWAdB+2zj4F2WrOgWZNPkxOW9UgWskdPD6ocfyMHGvjyig7gq5PAVYbf3w6IojdWRT9
dnMie+7LjmpQafMy+z5F6Jja1mfS+/oDDD4gtf+VWYZRTfaNkxK6ZZsLhuyt/50wgerJBnM4hD2Y
j/n7xZxO1LeSOdGjgkYE6LT+RGj2pbgaUt7R74cPbRy6sa1xv3x94vL3WhGVbHnC0/CGUIjtw0Ry
FAMUBKKEcxAhB9kszO5RA0gFfIwSDib03i7sxN9NL5I2V7s06mkTc2WYvRkRL29mdKi0bjKn55DM
BweFAI/+4t+AtAtatwqG3jfqIE8iREkSW159t9mc6d7tjR/nxyKd9AOmwcazKLkBCZ9nlPMFCI4S
IfNfMVEJCYZUr7l6IjBAxOI27wXZVD7TZQWnCAZqOK0vPOb1krKpZHFprN2CurkBYncm6tx9/YtS
WH7IOV2Lux1w09NlYRYm9GF08IfrcvQzucI6RXmyeFiFuLfi4riHjkBMdKku6VK23jxIn8VudT0y
kyyIEqnsVUssmnOGPvTOEP6+0+IULXdNtD3AnTVoST7H2QK8ExNKdgX/jY4lIzaXZYXh6gzkBl1U
8KDU2hoQOcm4jb4MnvJeMr0JNpok3cAuqSAAXbEEtSNxRc8eMUHcZrlVG32j7QlLbEkIGYopY0Ka
9rCgR+MNhfXVlztnaNYrpiHF+k67TI0zYEjgOYWkJWZRTOd03RU337xMROsVXzloARxKmYZ6KOhN
yqEh0j/TRUbnbrCAA4wG3ySj0X3TP8wTtLlpyN8I4jnYyVayhSA3aZYPQcgFRqdBcJbEVwamdHtM
EYQkx7xTHKgn+eYJhlR/LT9LWLqg4uIU1LLdt3Fkc+TCJ6X4/TWAOhSmh3EVXM27VdiS9bMQ0cB1
looYLTUQJOCxaHSsB/a3NnlcA2wi7cy++U1t0y/SKUpOPuRMJ8lCaNZSYcvTiRnlLc+SUATRQJu8
5s1fb1ZF2ILbhOmY6kgMxmjs9PU+3/WrF2japEYuG7T6mh5VeEulksUksQPcDdQLrJ6qvx74O1h0
lq4k50P67aI/AvgT4umotp4janwnCSKmccWqFsWlDbkOiNLzQ4X3a5ZjnGwY0PXiwFB0O78Wfi2q
iGIgqm0RJZPFl2TbFh0uumPUwn7/MqqgQ3roPW1p0Xe7Xd29+6VP+mckNvEz4VWfUBdZiOlw8zI+
Uyq+ZGW3LS0cKt8U4VekM8TyTt8mexV1ZnCl77hn9Rn1qJdzLrVGr89tYotSGOr1umrLgSglYhVH
C4uCorFBnGe124DXkIYOOXs3BRpyA6WFPp16d+oA0zrqdGSu6Zk77z4/fg5Ap7AuLFTrRweT0CZF
adB8noezV9AXbRUSbTpyHygnYtCS19QZdqilrKnASOTClB4KxDyE4++YNpzkouWAlupCjW4ThQeQ
6ZWrrDKsAV0Cb0wcyASIaU0yupbuE6NMYnhNP6M34RLKAF7tS4ZEUxkTjD19pfu+O7CYZSjFJj+7
DLujwiuXX8vXTIVoFQkG6+43ruJxEi8fE+kotznsrH7IVMla5tXszmQGt9eYlC14wRgDgD3VAsiW
SP3QcQUnoGdud4Ybqcmw9FxRzYSJ27VVg6tJmeumMzNQt6yCy2AEDReFZJQVDsxSL6fEcotTGwrd
J/pzu1DZ8N9A0aWG6/6yPlMCQ6IDumwgmv1yehvC6sUx0qjmndS8rj9bEn0CfjKOavKX6XdNl14f
poj0kPNxsyI3pDmHGr9Hoo4nFkZWJb728f1888stFdg/T/ebP9wMvd+JJJmhbHLfijUwMlgxx5GO
MFMqoykCRkj27kafIEenJcwweBL4xtxtkflBHChs7S46vNRTz8cNY9KdaY/qW2P2jD79+J+vGcqM
ULssqIsAH/KO9zkIRr3nw2a3k1PrUQ7227lkhCOkzmAeyA76pfMholCALn5ELld852jhahptgq63
i5ElYloQyLXa7W6IqtoJN1YKWd5+7IluWfhqw/4qvXovXQrvMYOgBFDf/HS9XxY8QGOrNn4L0060
m1VBw2xPKpXzVBwaxmM0ZY504Wqd2ydUHNqRcanT4KBx2bkavmT8LuIWKQItvpopAxuPFRFsYWPT
a5X+b5+cKhMUsoDl7yYK5Xq9RI0A8CfYhZ0+RN9rqq4YCXi4y0WfovdoRjTfElOdO4fdUshcQcm6
Ik9p4WAHL/2PkjRwPnY37E1eo549HDHYZzOKrxT0cCQn5/l5bzAyICjg78JleofQ0DAfIM+Y3eDA
9Jfy8glejAc2GyNmPGJuqQ8AWxysYeLhMg/zPRQ763iz6Wi+vcKunaHBkNe3qZ2RM1JgfDqTvg83
GAW0W7ybDtdUg/v7J2LWyiozjnRz6uXXALYJyGzOc52n8TfApeC6FTkobZezgO3NAXIaG9mW7SEZ
Qg8PDVq6K1QDQWvQAj7y3JjvCb1R53dRdhY0gHljcwsTS0SLjqhPEpN9OtZDp+oM4y51kUEz5BFA
HwmdhY6LXmRI1sPpuLrVEg0PhIV3ZIFcX/93/GCsRh7EvdmYgrsqnmkZ8I1x/wZXGEDkd8V+N8X2
Ci4HRDwZrqVY4ue9EMZBngR0ijKvrIGPtij6atf9a1Ts89H3+DkWF2lOP2MJIwseDyzGxF0jVoAb
Zn+fusiUuXWPs9HTR9FZy60+gAoIEj9CPh7+u3GbMIq+zwd8vUDkNoDlQZxHmtFzlDEYbIojc1R8
ACoJVsX4FbRAF1oyR/RAF5/Dz/1wdm1oqlH1JP1MDNm7ihG7GGsHpm2gnEJWgYtTGMhjx81mJ4FZ
4NKopw8g9NJS/kfSmS0pqmxh+ImIAAWEW0YREOfpxlBLBRRRRAGffn/ZO6JOdZ/dNSgkmWv96x+E
j2pnsVeDX2cTjhEHKGepTV0oQuhoNzRjELX83Fry4wNACNGZuOqwsg84UWNeHTO18EHqQngBR2sr
Rynzk0A+1VB/wHkT2ip5A1nKgZL1ReCr+ynTdHKgL68V/SUi5KQYkZgoVC9Is24z3a88fPUaN0TG
RzKBXTn9CfGRNgaL9ovwjG6MGUfSjP5A531Cp7ziQNrIa4WLbfT9YmBMDsKObHNLsmbQPfGmwG4H
2n3HNK4EBmjtnGecZ91XHASBFZZfN7ITdKFOp1GVLNPJvAxjv7f7XhnTezzvIw6I8HQNigB3FguM
2UVZSHWHPwQmMHR3iNoo6DC6yv7lgZaaY2I3e9xrDrYewquHcnVohux1sDgThjR1zy2XJrLUsDtj
7nR1T+9ogj0tGHBpY4hFS44TlG4LoFGbX1fUwEBEuTsF7Vxch93B/KDivg1L4ndICIho50ios85F
ZNLRviY/hIt2HVcgqdD+RFcue5yxr81rc2PQ9ImznTkuvm4d/o7cuSlTW3UO6YtZLQx6njMmV/+U
A2JiBkh+5S749G/cc9Oi8nA7jwEffb4FN6XbMHYBTtkMX44CroJCwpXG9wTG/99grEem2N0KH8vp
IoYpnbAnvOPG71POa4SXrfjnA74UB5Gfop20RN/hMlK5mYiVJveUnpoNOmUoIGDdgjSSxR7V+vDO
cuo7bYCEHUsYcueu8OENR16p/9xBcsHoEpYzXHxxiON5g6UGQvlTDTohDx8mc/pZyhyQj54z2DTY
kbwROwwRa+qo0fhy5MkIkxcyKkEEc3hmROyLEBvx22DptAH5FAyomcFw6x9z/i2D/ixBuGvtkYjZ
he0T0fj2R/NmlJGUnTIBfs8RnY5gk1AvMZngYr6piRmDKkQuOPeodAkSpNX6Hl7Rw7C3RoKbC4Bv
AlPsIGBE+mTt0nOUs8T+FuIwY3NhnW4IEj6HRurT0xQRIpyvo0zVpB3JQbeVg8EOBajzmN+m7MvG
hCAOK50xC2OiLGQeNk8I4yZANxRUmsuNfQX8Krh13P3mY2uxYh3xu/gCsAkt/DeBO/uKB5jv74Vl
YEGCBjYG4yoCKR/2aUg89VIH+elO14MBXvIdUVMn2WQwajx8/lImzmhMtu3a+80lb9odBjywjBfz
P330RhIZ9Ha9KYw3KWIe/PlXFD9YB2mk4j0ikuOlNdRdDHauIXYMrc3p03LlNbIXrcHxtjvtuQly
kMVwy5Fj5qqNMQD5hMiTh9WWcwzdqcRnaEw4OL+dasKYU0fj+cQmDnzMnoFzMHQEunQmINVf0SiC
+z1cygU1+gEus0HyNN9GLAjdxkAfmpU3YfmLCT3HJ+MAMdxNkzqE4breJxLxVMhiF9cFU8cTYBI1
rISbMBg0C4KiCsf9Gb0p8Ng/ZsZnAjqGgaO/U0cyvgGkZ9B8HRo3Gz8CzjUvjd7gWOZQISKW2ID4
xZiNSsDw1crK6YYA8Imt7y5mIhpke/N2ZTuh+xSKWyLcHRiubjMq3Q0Rexh5qTMlGEQ4PzmPQEoK
VI1tIMciZ8X/sTpxLHWvCbXs/awzQJ5kCTydacb2nDEmmmRHnsoXIwp5RMTF6bGRZ8we1FlBiUr9
4hBmN0aAzKZPODCibrfBt0AXXu7sRkh5wQl5OYOAsvjDQ8/kwUDIKTrUvZ8uboc7TiHQeDqLgSR3
qiG0dZhOuKnqiqU3JX/B+lBQE2IveXn0oTws3Ppf0BNJVOWlYnBD4BOJVBeGA/NiRaq1iTsrPjJ4
aYYYPkQq5OQRR4hwkWj/Prun14kFz+ZQg2vA63iPCgNI0GlPxvIL87PvluTawZ9A+qr7+K8yP8f4
lmS7DgzwY9jdL3h1BFzZPVRkuNEnSpJGTG+eHDSL1ttP+5s3iMuXM4UTT9vIo/KS4aXPq1yB5mFF
tMpWFUYG6YKtassKzbcUOtDePQlVryM5sF5ciKzydJBgWGwTy4aGBqSJvaei43d0dLOapVde/0RU
JqlZCjiF5hkKTgZuSdgJSiqqlgeTHCq7ml6WYQPnTwZrgtRSu7hI8K+D7vIBVyXzClcrRkpDdYQX
AejMcC+ouZzxBMwPdVeZc2hiSoh+BSXFzWWt6TmqM+gnc1SeB5Y2vTmwm6DuMFLJZ1+gNkChRvCG
iuj1SL4X9dRjGefHIs2tGT9JGaYiTao8t4iWIGvzbgmP6rm/I2Me7TmiVzXHPYaUk8HspXikaJa5
QwvRYBGacsufcUH7UFi4rDmyc/37p74ElPB7yZZodnTFm9vhNYb2lbT7P/iStMol0Fe9zLDzf7n0
/KOWornPM9o7XSeS3/qMV9W1AD12clj7PcEGhCnT7H0FRzfGEx9fi96IZgy0uH0manfdu48jAJql
NrxN29DYXmMo2j1BL/B725SJ40Q6/KbvaqiMfti6CWYhNNAyYXxG83SA2QRTmnsX9ZfvBHrO13Bh
hN2n+YgCbayt3pMXhS/p4kO1sepj/S/P+jnce+aMVFPaMRoobVyPvuhn36lrjtJwjyEY+TC84UBi
5n+3znha4p3PI6ms4ROY48cRPeKCMdtgiRwyak7pJYspW0T0VjnVwnRT4PjUuHnwHlXRk+Yb8wZQ
pDUhW80Zyz4MeQ/5X8+9ioCOag6G1oa3JRTblG7XRzfHLXNu0WBpzFP6ESxRR9zeAD7YhxuJoBEk
VNo1DsR2p4MNocCgo+ocMSSkKX0MpViMA59rs7LrNQMcGA6ERV9eeMjRIw7GaLwAp0IDTGR4DiDi
Yj7+HSED86nfN6qfEWuI54R66W94Uu4LHimoWbES5D40KhYPBci0oOC7Rz3Re7Cnxvv40yHGEACz
8x519pG3Qx3ivFb5gigxHGZ+7IHX9XWlUMx0vj6Ggw14by40OJiECbFU2edAvQxon70hELvL4Lab
phEzCkZm5FAX+A1rieDAG7gS4c2y+Bp0siK10dy8BX+DBDsiCJigfeyeXzkdXV/FJkTqtA3p2zEx
jb4DLgiiZU6FN5nmtqaIcL7r4cUhJLrExiUV1gdOQ5TCdJDxD26x6A1D5D6DGqsMUlR9itG76e0d
DWkqsvb59+Xe58h7+NPoeQpMtykOqcJcVFrjy1mY4c9aEzpk2tXs56Lcy6aP+XuHdWlcjOrG++wQ
g/Tsv71AQkrOhkXJHCEEoxnlDKbt/XwMIX7VOh/cTPAaNZFY7RGWyzhMMypmIb/+z6xxNUw/z981
k7Pc04noPioQq9IhaNZth31xizg2eA7VeRYYCx6Dpc4qknwZJ0AbfCaQnMcIEI4hIeWqRuI6fPkR
0SrtHPMHSwsf1eha8RLyTReTNUIuBm8j3XznX6yr84TLVkzTE4W6gsB4KxZLRyf2rw+krkAChbXN
NRwMX9NuLMGTHGPxZNXCvx3TPHDrxm8DbQ1nS1QbVv9EhXLFH+RnSyfN+7jVhv/BMaY7o0LEcgE3
lb/n5EaqDmAx1eYXfvEUK24ODyxM6L9hc+G2ax5xPX38cfVY1wRrQf16wxb0yYceVCRzTyDVRfwu
edXHS/MguGYfqm+OFiqH55+5GWyoH2dEkHlg5cPn4guJ8u3eIGh+/G8vSiuHs1VfvjmGXJJKR4/R
ww7xHJp07u1QrJrLPRKPT76EUDLUlxwJIFXtP4ZCyWazuR0JVsOt2/SyKfcIG2wK0q8eV6ZHVzQ4
yjCmGSksmUNez4Q6u9eI5gLX6usCwGelnuhawEelLez/mD/ubj1LZRqddfX0Cx1GzhV+z2NV4IIp
WpXGk6b70+PArBeKwbjPgfiK3x+6Gf4RrCPAABtOOCNp03L3FrxVlETTycvwcRx4Ng6/XNplRsAw
YA5Kx7M+rBK/deG2KR22nsKHWk34EerptoD1rBJySjgfTqP4JJKGZOm13VIBzHMuWzSYSktlpzfb
cqg5muz17oxB5MLvm1iKEHrhiCbS2pVMPFS8U5x7cKXYo0ACY+mcrMR020UJ9PoM06M2S51djnNK
H33NqHFx2ENRq81Q5MxAx2mX2MMXL4Az5nt7V3Cf/64rKbyVDhKXMgs6xD0MljhiqWweIYVJCpsw
X2d1xOW274yMcibuVya1Ac6GjClCaXZdGotuez8ajN7TcRFVZNZbD5kXOEBe3zGhpGBI4V4LJQZy
JYkeH+J17dQ16VLAXrArpqkTLO5O4w9CAhRvQ8kqOTgo92joh/WF4Tg9TW9djeTFew7vDIYdDGj2
hcHkt72hIiFzjEH9Rno5r8rikK+8tytwqubMfsXzcePpjFXQkowJId0HxyyqJ04UMJXr7nMueSh/
HFc0PeyEIU6e0hFNWIN45cltsTiv9Im8RW4/GSyQypgB7G6w+mtyxUUCSF4y3I5cYYoDYN9rYriw
q6NXyCCNNkZhFo3TDtkC7A2fm1/u5DOim//bmADSkvR1JULlj9htP2ONupcCWrOL43sE0DTquPhY
lTP14GGEl4YhzJXNA4cHZv547MBEFNTOG8P1DX6s4FyH14oibzQ4PRZtzyoPHAzKRjmVq72fhW2U
/g1OcmfrqV0eSsYglPq0Bqya6m5/WcCMCYmLx9WFcavQcYAeo9ET2dIpk7DaR9u0n2J+cjGbOV+v
7pCsEazJeuJYhcOAuctmP3x7JjBWCVfNoAbAzm/cAzHDj+uPsrIcKWs6qzuadVRERLeJ+dkNSzXs
XeLa+yXgcb2K6Byya+Hi7oDVpp+LTLwF3EGyCAxbvWSzbCyaECmoUDZQtbNvzPiUIrnwHqiNnnFK
hncMI85+BYJoMNLsd3LzJAnOG9ohLjcw9y2B0TJVYlw9MBteaMKnIXqJcZIEoOiA4+nEzZ2onb0u
+LnZogiYndhPXvFSXuiF3aKY2I+pvxI61ESHnyKPgHK4ME/7hf/7GOS/DBFlPRvr9bQb2VZIG1N9
Bda7QlcTSGwdON7fRIB9CzUWidGFFuPZj+603mgR8MrBaiK5rZRN72JuOA+mBHgiGSXmMKqj20HC
jybFUeifSRT2aMYgNIEFYVHCDUFxhNbPNqi+gahkETpFCKn/NoG5erRvJxIuaWY56v4osfUDhby6
qkFihLDFEy665gOZ6v6ILAJQJN92OFTQFuH3w+ojK6llL8INl4MLVp8hDFMr4K+s3glr9ik6cIod
gdWH4I0gShD9mStS7g7iHzrGxnkzXoCLFTSTa6w+7L33AVwjWsnFlsa++lr8HBqQs8cklPE01T0a
nio6ss6Xt2XyxRL5Me+WvSWjVooDTuYvhZSbzvvHG6cqYT1nXkRCjYLCHGSAwaoCCMpMjkkaSR9U
nWwPtxgfelIuePR/zFZQmB37fuPpET4cYyUkq40AcAoaFKQVLMfGuisirE0DOYYARF4s00yGtixE
yvg/MbCHO0p6xF1oHGomAvAJHgdm+C0Nnm6pfSS0AJ9OChcMNAeo/tKP4eCmDMt5snmWaSXHyL9S
m56I4wR5w/fCaVUjqxmM81W22G/4sozDrYMRfOpfZIga4ytDFaa3vEoMuuhxaa9pn1Ob5c+vgoCj
jUATrvAkUrprxvVMYoGyareG+g+VFMJD4Rg053+t/12WCc9VG3/YbztfDftuHn79nHPe/BO8gLuQ
9GVeCzTilxNNGNEwTh6ya3KcOGgvJG4uRXLP4ecyTLluzUs9U70Sa1rSgFYv+AyXVwRZKKQBXVQQ
+lEpOT2INlwtbHCyyYeOCZkpIzaaOMxWfRhal9rNmAJjN+w2IuABTl+q+Boz4enV9EnsdfLTjxgw
h6olgHbMSgMEmndcPDgUK/yprviDAfV9Lub86dSN1U5KjuSn3XFm4S51BVxelYcbhbEoqnEdkxJa
XEiDi3L1pvNdieRtGvENTm3ALzI746QV4xbh+igIBiZ3cotFOgb9LCcKx/e4GIoiOmbzo6qscyRK
PguVRVOxmczxboYoyVGUOydqPp/r/lvqL7d3pPGolhjerZgylRP2t/LvEz3ond02D16iwPiNifxk
x+p/PBoheOMfmDxUw7GGZzluEbRZV3dSBAzbKUiQwm/MXXog6S5Qe5SbNk8hzj/kzcCmUBYUOPUo
YvD6qLyb5BESOLmHcL25Ea39dpR+3FwdvvFFTbN5n/LOaqeQeJEfQ234IqvqQ5NopzfNlifQ55iu
w3mEVx13GxmtcDpmiVNqDab2PvszUkYowAhGERpdRloiMxVXcu62FF0hImvbFI+MpRK0OcEMlJl5
wBcT6eTIw4a2Ce6tz8F4G79WCvjEgGxOwjd5cPqXEourM7SyYBBia779jF8jgAxc+4nwkXcvF9ie
vlUkbqIexrcLSgjOkXvNG8BGxfcTbAn/YsXBfnH7dhmPzhBUY2iK/5kQ9gmrb9N7/XNDqU/qVPb3
u+vhtgKLSqG6HXAQZX/ccLBugN72yzJUmac71HW/zaNy+G+Ce5tG1YnvonVbVps7Ik80ZBiq8ULM
f7MRmJSoF9jpBk5HPY0T34BOK24Q99MXwoh9isvCwdygEk0dkCOakx2pizSqH5oViJLr37xNjB3p
lwB3k3xNN83DdNbCJ0PEFlfiPGoVh0YQeInfDa5GoX58uWWI8Os94RWcn/TnZ2n+ixrOufIoj1S8
xj6xKLO05MHI/jrlGcDdUTpJm3bRwcxgw0RCT7nD9A8uap/fdosZHfcWVLtzM4YJ0DjdqZvAKhE2
GISdMsGi2GVfptJ/yhawAp4md0cLP2yq7LRgM+D+Y2GNCUbHneT76rA9YrfllyELdV5efhFGDB4G
hVj37RlKt0coH2CbNcaHqbA5cinyfKhCfoNNXEOWErJz5xGV+GMI5wxiWrnlQkzOww24LHNf7xvu
KWtljnvOOPUYaM4fExHUVIY52Lcw/b3OBBM1DXYKxhwQ8Ia9iQEtsFzyTWcOJzf3TacZwrp7hzK0
6EWzvO2ErwnGbqxlfcraAz3vh3SRzEmCO0FO99gk9P7H+sP3QPVDEe2kzYWHJlna/O5i3Ucy8UFu
Q5R68vVM0FBmPv9MRyiq8JxT5woEvcb54Cd0mxLsmOir/QXpzuG6eoX9SRq/w3JIKt38ljz9+3KA
YBjAFnat4f829wkbAh1IsI/v0c/rhlWcjjKvAZ94uVTvfH4NP+urJwWQDWifB0kC1EM79Jp+psIQ
cO+Ubh7fyeegdQNQxkMO0n/uDEClSH19YzJhXzmJc7fWhLCcjwIgmY1GNINDE+gUy81LfTIjxj05
mM8FIJv9mM31GWW4lCMRMYYUPcDZoirgrKO/G7MCRzLu5s/JfXul9OHujZ+MP+9F1MNwi4dc5L07
Et0lci4CXXlhCuQgl790sF0RSZAO3Ns+0YzrUW/RJYh97iFYGdi8Bjm2BXMol9lS3xpEpVKu/TgH
+CEhFZAsRFrIkQJ+LZ7Di27H4zF6JldGl8DeIc2/9Z2IlYxaGoNSOo1MDB2pnLodVQaMHw7lbSoO
sOQaPujwS9YxB7BsvbF3OvJoYxTSO4PDI7cxrAoVye4WGgASYM7QSnSbzoVKhVMm3fBWkaEwb9CR
5fXEv+AuomvO3WCAILvMhckrfQgWGK+BYwoejry8ta5ZDnMKnLPMoXS1P7oNe+OjCTGSplCN2AQA
wSFIMdCiI3y6OpoJvzjvMYt42ypRWRKLgbQd7jpSM1iSnf+bQSfqWp4jei64sJ8o3b2Tb3iDpwIC
ANIDiQGGC/0Cv3MJoX/GhBATr2Yy2EnLx1oEJYEXIs1Ai09JqEdofI7Mmmgk+SF6QzKU+EkMGSSL
epFKkq/Xxj3MCIXm9IjJ1w9fDuid5FXSYUEbaSx+RzaiSXywmQNKbrkZnJbT95lLy6z97khr6mwq
PQW3Gobbup0blsFUmJp2xu/iTwP6AUxfFrCqR213+hVPv6IqyjwTNUnmofhrabFzh9n7D8yaiwlx
cUdxy3RKYglTtwt2HVwMatPc9PIy6KvBu+d15J1SPYvlakEcIB+KUFP963LdEVtxwrNt0uEgOoHw
hgKYv/DDIH03IuiJV/kBSmTTYegMacDAMVTsr/3hNcbmID+mPDCy10wIQ2BsuJaS64Guj2E7mdb1
USVdHA0Yg8lps3ms9icYvbselHmI/Mjpd2gQmjVwJmSvqFypU8QvXMu1uUCW8G8oSQkHujltlxAC
FUz4CB5y9VBfl/Mi2YcYxfjvucL1vA9vi3LDS2h7LqFKnNJPxpEsa3Dnfzi1uMwMFgfWc61uc1po
Bpy8QySVHOInYBnIuybbOGX1x65/dm7an+iGw/OJ8uh5GUybnlBZfJHrh2qImCrH/FFew8ovkv6K
2vq9zXOAnuLvt3wueaQpaPUjVfVgytvnBw2ItV1Cj+VDJwWrpYK3JcayZ2PMlgat8M3zozn0lRRr
0LmZGDSiwObpsIXmgWwuLuPdBhHXEApe0LtRiVI1/jb8KYXq7Bd/Js+RkLw+zs9lvjNm8rHegetn
XBamd1SOE21Hf3CnB6OJuPQk7wajCUhLUJClCXMwhjXDfdjflmsYaUqQKk5FxEvITJ5dGfYMR/kl
5cRBzQ2rkUtSWvsNBSEXieEjDQIfyAjaThTUjwvdA51E+Weer6cWqPJmvSfFpIMmynR0xsjmRYIK
UmPou9N0XMfSpJ+7wHx7hLo2E0Fly7XR15/ks0D3PFGYcaZH5IRjTGwYSlLzGw8b9GjCDtaDE3oE
ORjdT0QqzvohfhbBfvs7XqdY8gBeogkhP+X3L4+HXvYJELjHZq236M1fJzl5HOnV2QeAg3laoE1g
eEVPJ+LB3mdWPZX4Y9tgQ7ECQBUHxiif0MqaJ1iv6R+ezICq8oqIFI4RBVQFSPaA27Z6oHXGhclc
v86vZRXqAMfNRF/0/u5HZWDV68FYhoxdjctAu8ASljf0cjXNANBpxZBEToyowUYFK6PhY2JcgG3E
ABFkd8YZgdyRMw6TZ5YFzTtnG8M0lI94mGOKTpcJQML4TT3r58eWlgWQHw4MeASnGPFguKL2lWnN
U7YaLLskPWicgitqfIyrxjRM0q7jq0/aVIanR+ukYDAgLjjmivThCkHH29n+r7fF1ERHLRbWTfRU
vf6diGiHpvxWObQGX7ofADOwjFN9QbZ7xzoaeDlShDpWJXMHYIyh/EoDot1wHy7VP6MMoFWaicGu
v/uczMObKSxSJ1B5JTI44mnTj+VS1ejt/2lo90KojPEzajlB9ENna3DCLbiQ++yZ9EtXOj5o1G9x
BXv0wjvUE7ppdi8OBkgZh5L9HqeY3etUsYI3JQOvAmYv83M6Ekj1/TFnC35wc7GZtkIMxV4iid07
O8uSVXEnK8xEuZRFvX7sslOLdjt6PwMe6xyHvKkEqMTkftc7PpfgPtfNewELLYf4sanPOY88Kw9q
H7fo+Fq3HDB/2fE3Yf6dMQ7AQ2gAXMlmbePTAef1LQoiHfmU9bjavaPOeFHmiTPXkIPuhHuhUMtE
4DLzMnFqkzPmcUZgSXdFv+hQUL/4y+hLM26MUtrz8DfrzcvNVXjE1KsBl35hXp7j+sC5GPMY6Fse
C07c/J9qDnwCmB00Ej88HvyDCNkk9FUV+nB4cV9GE8Dr+DsT/Y52kvgXxEUI9UD+2BVAhfhXMtrF
wwFiik0++KOE7Qz7CQjFfUcCTU+X8TqAn8ihvNTzIaTXxvCkm9eRBPEccq1Nu4CZyjgdDRdnKQT4
leIOVtXNeasB2ore02/14TsL7ipBybE+IO3Ze3CCUnaCa+YTeNsGp3hrfUn4ew6vRM7BP+E5Q0UJ
iWDAtNeusHUisRLISzhZoeol99iY7n04PEBWYjegdQWVh4X7Co0lGDv4p4pvWyc6qhaUB02L0E3T
2bekGfAWq3qkMozvhGvTV7Pv5DOi/kU2Ksbi4OJITCpwUyYmHWZmFvCe9LXvmx6DfPnwym0EO4K7
QsmzFQJBMo9K4cik5W4DC690BPmW0v8OFZ8qzaKfKxD+4YCKBcvHZor/KpyGz2UoLjwzAJIruUnQ
Zn/2G88GEvQ+tvjggTXsGp8XXVBa2DMIm+Bu4RoPkuDtY8aamVBe//g49U/ccupq8I5fIo9zjsoT
bx8cY4aWIU20GbVXb8IG8uC5zYbdCtUYcz2DRs2T43LazDThKognwrJdYzR9ribsadLwNv4FBBud
8+2LatfW+G4lfE9v08+KvBvCWxvMPGSSD0mME4YDBSHIgubnSyRuaBtz81qxK3aX/O89y7emR9DD
lrsAH+Lbv2jPpFlmVMi8TVYy14FJGp/ZSlETTEFUtXmNPLy5FAIApzV4k0snxgomjQrldHN+M37/
BlTiHAm09HsSEYiAgx8rjdl7+6FH8uGszzspLQVax6E90fubGyX6F4TEUc58z+g4Rlq6/i2BWtX8
szQO1ZbwwvTEAHRLcf+eEQmYaQi3BBQkMsUoK6FyMkUPX1NEaYr4p94KpJ4f163Y6TG7u/U9BnYD
1Hp8NTtsCV1VwIvPngsRlyoOajRg5vtcG8RFMmAKqZxJvKRkxLSNHgCUE0IereNBp62hr8Tf+i38
bmn/4cpuPoRxIRNk0RMHBWbZ4IXKT7Qo20WrwYH518PIEH58n0apg7NviZMDl7glx6PJvJ/39vNM
Go0dMiP0TRN5py/7c2YE6q7dgIJAoOFB6mYG1lzimTSgFmOytctmjH5rNIXwuGVmB4zSkFv+7UUT
gvTFxZ7uC4+XGSpb6ydosL4B0v+3q+elQ9Enz5GLcSilK3hTy/7xvWRnh3u2x1PvgQzMuVI404g0
tIpi1IQFL95kdCoZrRznHt2BAW21dh6iBulzIiENL722Cr+q/yo99qQer3iLER/HN++8RaTOo0kH
Qp0I572z08bBiTrFhRYjTcYKL4d5HoenCd7V4qMI9fuzYdT8cp6FWzDNw4AChEx3iVO9ShaK5b8b
0xZQ2UvWtwHRUlZm7StMKXZq8gEb5rzk8Idhg2PeK8bZbP9yUB4OpgC6oMJgulyB/PJmuMAoCT4K
FzjIzvc1roRQFP69Vg52Nn4+/2bq/Heh4sOLfCpM8whMKGZp0JFybMzyJbvRIMKkj5xp+urZPUa+
siYluH8gRJcu7bozttq45faEOQb2VQhPELspY5bGDDbuZyrYP7H/nZS/Hwt7UiaE/yU9Bu4Z2biC
8qvsKJV2WvyDWIOcweQWW83pV6Hu6hOwRhO2I2NUttARiMqtOmosOE7q3C7O8DWgCzCoHhzZZrAG
EC0OfRvpSMwiFz1/EDyhpiF3Yne5j2WGVpcbZZ1znw1G79p+PzHMFF5H6rh3pDrN4/42RaQt06JR
ow7oA35nrON3UJtjNXxiogWPOCyO6j99K9RwKJr6CVbMTBupm2IxANCtXSXujul5sGim2tNid69Y
oij8kv2UFngpreXzc04I2kERz8R3U176V/cG6G3JIzJemcbMOyq83WcIugm+4qteHd93SEcqMuRs
yjkqfby6KLi45YjNX1iV7Fgec31OBf05cV+BWE8ZzwI3Fod2vv57eSMCvQ8ZLbCWzLvfv0X7VTHi
AQFk07fCLT2LtLG5lP94DORVcSgO4CfVhCRe0iWwdALtoy9mjMNgpKA49YtKbCAMLpG4AiLSnnMq
oFVntApcAaQC4MkRFKtLQX00BeuSXwdBS7YImDDn+13vokRsZxQU5EYw20DkxyohOunwnonKAtIC
GyvI3le4fH7G6kHG8O0fIptv+UaqISg1i47dna4PZOcHR5issH+v0FipK+ZR6kFkq1C+4IUrH8hv
IdOEsLEMAPBBDsINTNe5zvI/SvwfQCynRERsAVDZkgR3YsZMD7DoGr5nFNuhfm5izjZXAHow1UmD
BFb12XmhdEo+AdOfsG5XENM7psx4605NDAtn0EYQKznmTCxYSDI4xEcw8cMMuyARNyFP6hF+8MBA
+A/hu/4d0jrCrxx4mz+hgMQWgs9qTAfmmFAnBwFzSnTiuJMeoccg2X3A73uH2RrWhV2EvMGQ4x9L
cijr0YKub4glsG0E8LIRRApzZqzubCInkBHmSSrwTUhUtfs6zY63VSJZE34qIweY9kjyBshpMjhR
wndY2MafS2d8Yh1xngaIavm+BWUiRCrqdvsbmugFCv6WuWcNSgwUs4liGxYzbMQJV/dIoQShnMHO
BBXjjMnEw2EE6JEegtUU1v7sIwwJWNYQdvbO8RGQkgs/hxkmrxhnJf8eDmbi9QPCoHDvnTTiOETn
OFjWOGuEDS5ZkZqYsR4xMtzWIy0mxcTDe1sNvrBC3Suy/87RH7S8osH4MZTloWMIeH4xbuwLGdpD
szh2SOY2D73KpfOQgbP7MRwytlDJagDmOMESsZtC4MYTxhFchlha6QGyjFF1QX7Ca8tX6XhLST3M
RKHFunpEbFyYCjl4gNlCW4CJwAKBPLx3ZBtQAnByGyJg8BlALODCT3gh0JWZ0xjwI2FSzDmnuC4w
PJ0bIiDE1UygKAXsFQiNMLaHknzj8n8xDML6G4WzN0Nr53eugkCktsawF7itxfCkI8U+MDkVN7IE
U7S+9pgkcoc2yj5+h+hLbaHIpLojNNx1rSB1PGsCgMxtM5zTls8LWiQuSPe3ZwlLK1Qe7JpB9XRp
HTlc93/4Zf5ukOcxySObZdSMJJDlGjNAfYdxjwYd8HopLt+N7kIEZCyi8BwdMR5w2nkIchyYOLyi
kbF1v5+00NUYyjnqDLr3427Tq272ZDcV4/2UqZ2tHH8hOS6W7pNxzSUqR1T7I31aHF5woZkzhBV8
KQStrHpfmDj+kBewqak2E1lyEJmiMRRGv4Pnc8u8QLg7mEzJsDD2sIl1jhTwjq9aE9A+WFbGSLHO
+yGPMRgMFE5hdH7kZoUDZ7Wo1/hIuBgZua2VgOmS6CNc/bmwd9Q2aAbxDJ7JTSxr40obFqwpAPWr
N+BGkKeCYGZgn5MGLcIb83wo40MeXlrVmI3BViBSigXB/aBTve6qY+5cp+S0LNNkFlgZX3RDGVTY
x4EVAzZbe4+AXRpBLc5s8lJkBuf5pVHgT2rcqObjruuRTxtL4Rj1Ag6Prm/18a80nVtDAJT/+vnS
c9gbrWheGvu9Ikac1TUBHrNeo8Xix2thR5fsGc1jerz60uFmJ79Tvnjgb8Do0CH29d9kQDqpPtf6
Ug45WdnS0LvhZlMjBSByNMIczX9Q1lQM4p4Rv0tJ9jEcfpatiBOg2GTcUaN/mGer24FDgPHL12OC
e4/MecZAmWnXCGtGnGq4nsP9WHt45s2roodEIlDOsK1wkY2o+PYQtWUNBG8aqqQ67WHWByNV28B5
MU8iEBD2DJ0DYlL4dhCab5zV8NWwKr38OKEm71sA/w5yzZ1t7ycytmgiSIR6YBNHMt2FjqpoHZ0s
tjFfRylCYQur+EJoF0gP38EcOZv1iObldHz4NNj85x9RrKkro1IkZK116Md0kWdGa8bPAe5MAMHB
sMCluczV+rEeuJBX6yHlkFgayL98eHE07yGj4/REMB3c4wMNRbX9JumGCHTom7cpg2aFn2ji929E
QAOiGIBrhupJgHb8v9adyuPaw68ZPGdBS1W6WnB1niOStBFZ8yQczLi42z/deYaiNWBzoeR0ccJh
jyo26YUtlVoYv63wGpgHUejSlxBnIv81VEFQeD/cxDEue/hv4o6EhEkU0T221LXhsKPsvfTpZkuZ
gjhmv84kRHq/IR0Zo7eVQQth+H2P/ggu4XuHDYY4vaa3UWGfxnvLT5M75gdQuPbBZ9UcdqW1NC+c
/hCGvgz+lWHS2WE9GdBNQ9UmRQe3yJM0brCYZCjIUmQfrEgzkcZwmnGCgJWAndc/QvhKI6TghtMe
8QMtBenbH9zseq6s+yQ6KeviDIl9H+jOpBgxx+Kxn2J0beszARNhd/qxVvlkJYjjR4o8aQs40a3N
LUbxJD5lhGGIExkeL2Ytg5n4O/Zfo0yEKChii0bpl4ouFOeeZ0h0G1+Yue36FXvsNtM9dayNlC+E
jYuPOOO++ojzgE0Rbh2e1on/ZhXEiLziggxIkH9CyDGSEWkV7/gVMxo5FbCYANbrkvCSPWlN9CUA
gzRLvKc/0wbAw7/uKVy7iqg8mZh77CO+34bN4FMZQi1hiM6ojxgrFdQrwPhGJq1k/g2NvxfzicU1
941IDVqUQAZ2DbJg68B6QxNDbw/egmcpmyomTXYWlBHy4Cvukz9ft2ZsVjF3G4HjU9T/15GJtjFb
Yr9jvTDEwX6Reo1di87YLtDlA8n7lF3H9xkYeU55xge8xOtNEIMhnVcedKN1iyVj44oLx9TKe3oc
qcvbGWEXMQ58EXOp2/ILdUAZNkQmFFhrZKNBKIxG2fSEb8PVQkFkHkkMpKpiOAGtMC5JyYJMrqzf
nNNYsTUQGVOyeiRKQDh1AX7+aKjEnyacBJmEhgpN5zfknO2z5AwMTBmX4QREc4aBnjYj1SuEwunR
hPKFNZjVkjkGWxtF/z3szQ1CjgYWXaYILcPBwX85+vbYuDvwnSg/nFnUHD41y5OeFuuI/0g6syVF
lS0MPxERjKK3MjvP042hpaIgyCAyPP3+snecjj69q6u1hCRzrX/9g/8dp1eCYGbJFAqOC7WMI/Dt
ria569y5MRhGOxt6LMrE71gO+CzMFZ/W1ODDcpyVLmQbbFcQMQEJz8ThREEsSpQRk6u7NFPQ+pc2
7th2UFsA9dKKAqs3abG20FYcLZjtTqgeGy4bx8MU6ILYnGR6PqKM3MZAmICfhIj4ybIjkQ0+jDd/
c31GQteIm/VvOO845bmUaCF+1ESw3QsmOH2Qq9DNNFspRhWDcIreARK9Wc3KTV39JWhx6aRi/2Uz
dTU7V0Vl75CtiuioMaiv+yseReroHlrq/rQG99oBF1sx12rynIS75wapDsw7Tj+NYoHynyC0FeOH
HkLs2Ql65NelNHlHMP6KAyTmp4sP50APBPwC/EO/AjW7c2lHMsY332amBc/AsHtOeG29AUg1pn6j
6iGS74wFtvA/J96nB+irLrBib0Uv/vTq5YC8u5Zv6U/xyfUriqXCRngQvC7UQsN4hRHbv0qH01S0
wT1Pb/Hz1GB7bI3cMneqPauZ6yOCGmKw7CyhUCD7788wZrfwTXfEft9idszrTr4uLkvzkPeg+ils
xS3cxk0nP1v1Gp7fdKIvC5dLxCH/fyG5w22MnhVVEp/D6u3e+J2wj9Kcg5Tgp8okD+DtPSHbb3jp
H0bLbs7UiscfoXSY2FqOaCqcRZ5kr7PRebwkl8FeCuOC9/Qg2MYpVi0UinbKzw8UlA2jLWTYY7mP
aN57DqIuVIDjzHKYEfIWSAg8WlW7YqOA6c4HLkaSfUiDeIhAGP4sjKKDDBuQXslv5jVHn7JWiJMc
5vB/zla30ILsL3d6J5gkE30VEX0B5eG7lceqL/73hNUuLSRc96K7ZGOuw1OLKzQTT5wk6RC8ZMYL
u93h3+rorXKcDdgUILObotOXbiYfwQO+7tag0Rm7qM2kCWei1sWiXN3zmmQgCKcgXAGG9HrCQRCs
SThD0emh5mPZu+VeCtJR7Fb7bJrv31vMJ0ymbsO3V43JsmPY5VDcYQdt2oJzD69wCN6GYVOJrq90
lrw+5KoDRCnUsg1zXkg1DIpfUzE0m8K+KcmOEu2ukCP3jzyXVrMWgUA8xpxRJ5oLGwEnM2ZL9Nbo
R3hCVZIgB8Nxyg2gBPThpSI8u867ySFkEekjCCWWEVDqs3QUsY3z3xK6af7Ri3hzCBR4br+3YN60
oATeoAbBvma4fDq2YqOdZ6HRvlm4G1lLJlzwpgEAWYpMbxG8VWMMFKEI137q6atdtORa8Bbto/RZ
6IC9zQJ6ioX9gGNOboSHs93x+JQ+NhasD2OiWhAzbBGgjOX2qHNR0OquzG2dtg5WSG9vakzEFvi7
0eZvxb7/xW8A3PTsvqbxSbsCqwBclUJxSl2ACe8/BhMmw5zNAJKvLVAnLDxbWwFnhdvU7w33JqAA
ZRud7j0cSRhdUn8M/94X9dYuNOCFblSyjRLsiMCINPad/qguOJoHXfBjNI5XyomhKRgLvyBcVFin
QLEZxVuk5C3mu+djPDKZM1RitGJeYZuAP/dx9sGstT9UgJOvfCfywL02RigCh1bNcUkgLohdGniT
B0rkHoD0gPGUS3m7gTwHiA2FHYgdAhAWQzUHeiz5g8uAAQvEP3No1n8MReHSZpxz2EyiiGUmwKb/
2r5G/0SA0ECk2W+4j5ZMOxgIcGjS9LpfiyfhGh8NvJwcTjaIUaUHhMJJQ0uAvsvB9hhBakvPpnNA
2ey/qXXdcDtGxCZZIorqmk+Fl3zpGVS8bzCWVOSbYSdK0bk150gWoXuJTFJiv+3cj7kngjt+XvFM
wEWpAtB3uxyrf6orEzxQ3JllswjwVmQ8VI3RTOGJwtpTApj+nhSsG34009r/bYHyLG2Bg9yEfg33
A2jWOSXjb/F2z7h6MTk5cmtGFMuIADOOIqrc/YeFSGA8x860Zz3XuXVVPXStlEiwv5Bln72ShQq1
j1XP3IbRAZUHcX0OdFO/G/5RF7DKZS/3+3SPVCg8D3SwiseTsk0mAuXrDx8lE875OgkGHmYU4wXe
aIgJE/obu/G+DRq6xiGHcx1Om/Hfb5Q5fOcIYZ0LmD3TkYZtSpvZ2rBG5ML1okAQXokjQRpsTwW1
Gj8dNRYracqHfjMTghRN3tBvkS20xIVK/ZnBIw9bq14Rsk1hTpMDMXaREbnK7jtlsEnIOaLtZmIc
EPsLI4XnTTzcfbY+xP2QpUov8afE5UDMXW6ZIm+6KRsge314+U5es5KOEx/a+Wf99bja7ntXs7Nm
1g0FEY3A88YAyUCqgA0cTSn6lbcHdsHqK4YPBrath/fPGNcGF0TXFl/Fk6XG+PMMMa2yCx4riG6H
0vJWKbFfkR3ES2FwzbAlGaEZ2bDMbPiZMPkOsPZA8KjhfYkjCH9UaQ0ic49HAJtfNDuYmqTL7I4z
rG9uDoqbrGhsFzGLBlc6MAywC/NK0LTIjhXgxb3xqMMSAJ37D90TnTv5UO+1chUeJH2k6cR5CZbX
Z/meJ+jxEYIPyTWxoP1Q7mhjbW+MkxGQ6QJeIP9cdcSsRoTdf28ivbjj/MefTOPNEoS7jBbYnRNr
I0JaT+Rhc83F1mjuYSddeImTsTd91SmCxKEG/iDVkPnZqRspf0vWc2NnExNs8wmuGXNSAKnCEqVP
ZQ69xBSdh0kcEKlNhAEF44goGOczgirK9NwIZGZ5ZD8t89mHTxyjua6cw3siKkDQ/gmjCCLSBuNk
uLsKxKae4UJBgd34mh/9ZSCWIocRqGcoEDBpBoIICTJ1TQZVKDUpBOm1AXY+lOTl9D1HX02JOKpw
bX/RGpw9vOP46B6yODfxRSH6njcY1UXzHmQSIgl81nlyUjZ8ppM4/CiG7+gC2a8wg6c0/i1wgyAu
HZs1oB9m/Q4sEKKhzrDeV6bTX5f2QvMZ+W3zZeTqRzxHnYTTUrQm7wBFBluHcgVKOeJez5XAZoFo
Xdpe/AxIUKe0f8MGVdzB3K/XhVcPx0iVEGAAI+SsZ+YosyIIxzT8oz5ZxuyMW1zXOVZ+Y202uJgU
7sM5Dr6YBw3moDMenMd4iQ+cpFjdnrO/utN6r4t1O9NcBgIyFNvpM2CuPcerUDwG/x5F1ZpLXGYU
2dYVBJNuEDCPFtwDLAWqi9iRXmP86LevE0b6/nueezzBoiM6fuC3nSD6Ye6Mn//+A46VXWnutojU
nPiOZfYKf5px7tGkSlTkx5fDWQGPZnZ9+fhiAnH9nFWC6INWoXGvEExW+8a5R/90xBwAz7l4K9LN
GAx/6NVgC2IKyBIl37iTLGNPJzwV4cgpEY+cTc+5VC9Qv4LjGET/nRdQtJgOGJC7d78NQwXhoyDv
0CYCflAWbdipdIQm/RFn3KaaNbc3B9+8d4fWCHGNXyzl9o6u5F8VQCkM3/B8JMp0zP3efraMcDnW
CnzUuBYSY0VAu0WMuzFPwAxWWw6AcAVwhpCP8ybWpsbjs4hAnnYywDIWFsWO9KAKrA0zlmgtGM5f
R3bTmeQNRq/g5Rg+Zz1y1DWaenwDfyN1/toSMPb9ED8n5oCMcOnSOKzlIxAAY1cGo1Fna1SYcOlA
xVOLr1cYUX9sJqjxlPxPoHT+7Y3B5mawes5f98EMu3dH5oDOKWj4UOEdggAAP2RIXu91wgJoycBu
+X/yI6plZfiXZzk+Wdi7VFsOjzmaL2dVohPBCyv+My6NA+lxkrMtmczwBvvULdbSFcUE+Ep5J5Mg
m2BQVyzMeQJOQy8PiyZFJmIJZRRsB9jxqVOBiZ+4scA++/Ndf5Sr9h5BnQm4pa0Hm5b+ZK8sEEjf
ekz8wfhu35f9ZaR0A5ljdpRzvwEi4ctxASHK9pCN9F5krVFFwaOAStus+2TB8N2cfHCJAFjKS39R
X9rLbx79aZBGsbtxmyA69O/t6Xcrl+Uy7PH0SnvpqtXuby5vqymU25YpB8cpbjH7dlsumaTV7C7l
0riae2gBy2wOLkbbIk6VzFNh9n29p0NBarX4sr0DBViMy8Li1nwkUAqbAwU0QAPx3ZgT94MYp3Ik
PuvXjOnfnCGUd++jZpIcCdSr8GsXAxgwtPf8M2L91pSNGaJshecvXgpK/tLwOc6jZeHhc+i1+3bc
XsN5Oq0oOSSo79VM841r9Y8LnG85A1jN1KMMN8BXpWO6Te8SzFgODgAT9NQAmht51S0qJNuw6jQL
FuQL9hoY+WoAVejBU/YiVpw9fV3N3rcPg7inAS/bNv4RlNt7fucGikcMQQAlAlxk+FxgDth98ASP
kpsGIXyV37RLiErmmN9CjIJvDZvUpcf9fKCyijfsmtmCW26yb1KV4ORzEEGvr3G2SBe/DfWKGFSC
uN747f9fOS5rqa3ufrpF/cuMUu7bElUZGAdAIagsY2vQOkhl9ALRnEp0zSIEM5VEqobWox8u5iFu
Ig10oKFJjMixvbxvlELVsvKUPaBVss23CbuVuHd8jVz4Nfnw83IbzXkeyz+oP6XfXjN9OFjo8lAW
mSzz71S+vqfFFmIaF2UfzuFhzPPLa1UE9SViFnb53bhE0YF1256Y0jJ0lQ5cayyydh/GsH/pQjoY
e3TU45ZzvTfCeNrL2bq/QD+wkxJd9tmkfQWXLCIq7Aj7ebsKnlBtXHEAY2cJpJcFELM4Wg03omXF
9oThTYlpdeaWw89W22PHjTN4EoToLxZvj3LaqZZgaZmoj+lHICaz3ow9LU17L+Y8G2UsPHcgpfOQ
gWzzk8M1YULcw6DEMQ/weKCDzgZ/kNWiRb43sGqT1uEq2Z2nYU/w1yB3PQvkKHwf7CB+B3KP2cF9
YwZf5+MwcGBEigCbvRYu7MvCSecD0gnVDXcu9gEY/DcDen4In567pOwxbYNBd9VvCbgHo5ObOcWK
zucQZXpkwfZE0qizqlbFFffYQ3HBRI809wBlFiMM9XF+cJZQSC3Dyoap0sdcQRcgJQxFjN/CuyIo
myFSQYytIHURJjTwjNbiVapN7xjttdPg9J4pUwAlwaqGHgBbRigx29NH58lqDtK6d2rZv5bdX3eA
57YUkGfo3OOgG/XZG4SHXY85WjfBAzfIJoN5fBnM5X+0L7hqsJCpJlcqh9bxa2MLxbLe01Dd8+Vn
Gf3BAZAv/Ue6yS8JEBrLlOWQOy/mbTi6/nOHJeuXxvb9iA7SVYFET3VEF9gQ9YL3jZPcky18+PAD
r0bMngAm0FFTSUDIROuWWX3ViiHJQKeC1Q412a3cGqtFBqUDG3E9etFvMqyp6JxoL12Q1R85a56P
BjIY5TPu3fCf1v2pAZ1q/j0QgjY5YxwGBOUUE9ZDCXgHP2AIl1GVFnjWgAV+3vfG9NrM+4m5hMfO
FLZD2H19BsPgOvBFWJebwYY/aQsU+oSRkGlZixSz91bnwASD+d7bGL8bPwNTQ2jOQAS9BewHGPnP
4aO456xuet3RF1aLq2NJMS+pPBAtGz9B9ljXY2MRgc0Fcutnr20ZBTzrA91JQ6+E6YckEjtvYLSn
oxdk5wqJWNsngNDmF5MuKIJvLH5yJAasMh6IEhodLAceAkiDCUAgtV6fnLIhTK2aHpquG0ANLjpc
QXoVKERPmz+DW/VYF9C/TRIOLICbpYydgRA5KhMN3StEG4aWQD5U0XjRUI/QMHAYtfDzGCL9mAMm
F1mawFzkDbhUMuxKoCyjchIqHYyZH3x9oNg/bnKBIQjVg8UckJ9eY6qiWb3WyaPgo3gdcrvE+RXC
ryh7OhH0R8pNP5tCjp+2S94svvATM9PjLUxofthcg6rmjxamH6rNnTrNH8wbmZ1j6wecKz/UB485
9MACluqjAG6B7Id/1ougVezzckgwbIeDw4uS6Ma2fsZdHbmpCUbgB2AaOcXt186Yd8Nk/Tc35bGW
FVdqbShig6drxlMUJS07ZmQ/OQmKyM2Zk7xxEbEaRURx5IhLe7b8b2H9YIGGNJosbgLcrD5j5kKQ
Pn8obpjFrNSTvOKLtTlUTAc2KuSWL20IY9SDPpaBqQgFhQvSrvS3w63JIIfeClwDeMfPkMlo+u8W
wTniyJly49IJV7u/ZElQt/DLfDqUWqtuEo67oFlHC1o6ZqSv4TWk7N7BUvzOa9ZQ78Lk6x9j/Zjd
fhM2UAqh3oMtkk25RtlKPu9fcVMZIHHCcLoZfdSngjsIcgRbWWFajPGBYmn7dJ36asDEcjCG02wQ
h9hYz7Mrh9jlfUZM5/l3fBXxEhXVU7ZNqIpIQ0gt1tD/iaQKeI4/SQi15B6rCPWpjRbnBUP7xeVj
DrRWIpfil1fkANFpZ076Xb/DrKSOe9OG9Gyyh6tVSB0EfcVWRuyLWDyinu8NS0b1T6Zqzz+0a1MZ
6lYx/86ff7AckfmAgsLDbLfJ6AW1lQkGqTUh7ebXF1gSpgqn/lTCJPI8Q5IcfNdl9ABow6QKQsv5
UWzS229Tz9oTfO7nARsxYfhY+NoMfR7FDkaqCOyktfLHIwjpX98i29zpl2bzxR2Yzu5e3BrirWfp
TJ1rE+4ShOtqxYAQTAYBW//S30nkBykradetmOwfftzn7XtMkmiD2AHsAV42LBvm5ZqFBrwAWUEs
t9bdHsD214MX6uXuExE9h5Pz84lacSFW8oDPa8S0nDQPHTD66/XW7QGJuPTQxwm7m/vaKsTuKTw4
j4rKqiuFR4/eE1oNauYBrEx6qk3odTBcmbw/b1hToHdDXMgBR1EGm+0f6eurQ82xeDqbQ7xj4nLm
sOQ18hH9pQuR88b387Brc3V6dn73OFwyjx9g5oNhTW4BGrFbfi6M5vvQbf4UdkbIMRdszngT9YFy
0GXst8dM68gzj9lakOIx+gbfyAQ6DzDt8oyRY3QDW9tVb1ulQU3nHwQHQMqQOjUQNhhjvT7DL0mz
vkz9V1jgsCkhoXvgRAfMyAa94QtQgplvYJ+b2MkOxvZ5mmOuxrJwsVx7QWD5XBq+ha2Xwfofu21F
uKlFyFXYF6kaLTN1dJTtA8u9p5OLCRQbozlnD2dTxBAmsRF/krZH8CGGv/IiIfoCBIznGRY7Pbvh
UtTUkshlM1uXH4QDQLVeM3a37Ib97P47Od8N/AsthkUwHszPsUo9YiM+OCcz5cIDDtPcFeQ7Ots0
xBEKr7NAYu6LQoTSlx94V2AWZOEQx60Ee/gF7FgPSlkaZ9A4kmlLnB5luozKiiDG/LGtQwqCyhfE
EJKouk4cADBYaS2Y6AWwJVhhk7fcwt8QactG7nO+lPCkgFV5Tv+QP2Pdx9d+LqkjbGLgpmBJONMI
BxOu3ethrNMDJCMoxVNuu+KChih/HVE6gqF8LS96Ikz3unnPQaL0jWxVm/eYy/RdZS6PpD/idxfm
ujmyDMpduaR2Mfeduwvn9CzPypbGmKcwhyMNYUSyyAXSPZkZKAReQ7exNZ8dYcP0nDW1oPpsBcKI
gxViyZ126J96JKgSgziwe+ytFhHMa25O+XjtSodz9jvhAOVjcJ7GfQv7Pz4sab+IkhLK/llCpGB/
8oIGykyEYu3f97Kxd8d6ecbk9MHyoFBod+9AJeNM3RgUBTz0LYyfSarRTw0EU5Os+YLAeEHQwDm2
DjS0u9uawuuIKwZbKjjYe9b58pSOlhaQEYFsY1KDJLEREpSmP0QyijySek58R2gN9hBCk4FTbett
tcXf7a4Bm4FeuFnwHAjKN0gcpLpbQY/uGi6T5XgGin5SwKNiip8vFizgBTd5RZ6JcSsOWCBS68C9
kdbUHRQx1oGrD0KrTtXR82jASrzxmAMz1s6u7uynpxyY+8KZHvZJ/tiU196MdQW/v39hxdHcsRSF
VwO2y7PYz4DR1xwP1em1pLsAUEevSz6ly+ehde2hTAd+CUchRp2d/b5iYBRO5bUyYmi9rIH9YRwM
hAMzhw8HNYZfulPMsbyfQSPcgy1PcRA7/lDu9a5Uf8zkPmOUf7nudTckJeG+YxbzE1IRdNckcTrS
OJwpb+Z9NdgKhfGwuxkbc0G0rrJOLjyd7w1SPYZfD840uhmev4Bnm8sLb01sNaybb+X1RsUtXqUE
Evj1hQNznt4Y1Jx1opdHqG+/IuEJoOn6DgaiEAaK6TnJHhq0RhAOtwe/llkJL0PUkejO6A3Z6QhO
OvXuA5fzmxfgpj8xcoOKP5Lv2I3STGFpJWi2L2H5wl+Y+2rLoc8pXJ7U7XuOA6MIyLjqqNzfRxZy
dGQnAw7Gp4NuTgiZcBKjLJqjSBATQEMQmyyu2zu2+4hLO9S7ws8Gab+LTIzeOiRp4OWGS/M9PWV2
FzlavYmZfBGnaL+IUrTDfe4PFFdZUDjJp3DFbo2BGG0DP4jNJ0OWtMIN+L2IgVERfzPhm8cgrHtq
u97x3wMcqi5ud5Gl3nAX8Q3dw2j+Bgcfn9ZXgKJNt8HBDKfiKIJ7hzOQaTO7mYNuBxx3s75Nku0f
qdX+wCPqiTFDejHIsTv7HU1h/fKoEJ9XgDLaR/1GC1TQMnNzsReDgcWOhqmx3f69CmpKzzRFwIXO
KHOIFkDxcPvQPMJqnquWgh8Xi+UrDIo197okO22AXC9xu4vMRn77LZEjTGJP4NUe+TJVjNV0/mTz
byi7pkAqHbxcCmEOI3bT8vTZ8rlgSUxVyQN8ZLcxpsay2NV/ZO+ifDBmVXEY0J3EfXfQkoyHOAKz
Sdw6EZaGh2hp5kNC+t57Apf5yUbAA4sPU18YzfM+ZnPUG32fASdyGSgsF7QLL1AQKBaNDce9o4Hg
I3O7kGCqQ179izrsT6Le7Ts/nGhHZ+bnNP5D8gntkity6g/br0WqVgZiOVJMHHnNHZgr0OWlhWu1
eeLocSx6rrLrqzapc8FZtYV9+VA48+uFLY2AUHTwbez6jeXzQUde8GnqTQ9hn/FIAnWtkm00yrZQ
t4xjd4tdEprpnW6ti6Icrqgxw9l/zTnBm6tDVH32+dBhzUHVgqXtACDUAWzS6OAdPi6/NLxesGQv
Rk8G4NN0ptucGNl4sE2osxiEb87MSyCqIQJhsw+4dj20t9jw/AQYnO5YIggyyT8yra9JvEVpE5S6
hMpZHkDUe5PioXj6X/WXPXLF7q0bypwLayl0JDj56EFr0go3yirDt+Kg4ym8ZDdDM9nCw1iG6E9m
v2pLwPIjwnp+lZcj5AFA2wBhQAjBk8hbh/eoXKkbLn4Du70lkF/Yy8AFIbgA+oAaMCdkw2OH3Dy5
go2bH3ixAh0cVBkwdt65dMh41F19HbXOjzvv9UI7YTWtWf3C+qh1+F0mUZN7DZOBO5aTlmgpy+KB
eJn/5h8pGGohSHW5QnwzIhgyn9wCvgPzE/sd+3wrswhqvwnRAawz7tEZwiWiZWfBk/s2RHD7QsVf
nsM3CkwkSoS1w6zCpNfFkqlqxTeQ8v7PeFkvfO6ARggBP77uHDvhTtvnCudTCYvNDTaBGtBP5xcX
7tdvhN0oqezszE6CS/CuhCR74i3SC19uFI87nWEwQ4mGqyQhB3wAXo72DSTqbQ3iUcpjpEzr0kfL
rpb+1+lTKVF3oDZCMBne6q/wgi0oualwcIPp3O/s29Ei+/IEz//26/xmaMLbDcu97a0YHTyBKpnj
QTZx+P+ms85ISUbtvnDSfe8vwgu/dDtmjvqOv0s7Jya+vkdWyPbLswHQy63Y1Ey5qPASecaj/U3W
PMZkfDfh0oD0gZhAt1RuD4++11349ypHCcXLhmx0mWJE5hnlYZ89lWlGrTlUWDh0JQmms8x22Nri
Pbsb96fAoBp0AiVcDScHjzdPVicvCmL2HN1ZhE/il3d9ya20W8R3SK6cTSM2l3z6U4jYXLE3aemY
iDbaHv0r3jR6Tg1x9i+5OVmm0bnrxlYtaeS1SFrI7YqSM0mCNwSDa/h0o9L5IN4ugnPifTHoikch
dSxcPRD4zzyKtuezQ+FehN4bA6vS/9Cxmc26aNZSetR198WwhrzXFlqtrLsdzRReJlDFJTs7hPgX
u/JK04bvn0NSmMImff1RKJ5FtHWJsApBhR8/qHPbxnkO2FrmUXOQMczvpi2xHShHeuPC4KLZ3SSZ
MUqnTKRfr2BEps6gGjGN/+mTb2m3hPdkPIF2wciZpjWEtvc9exERNL9hnzHoqkSQ8PV5CT2f8e9f
Y0bHBT5MCN+9ltdTgqrdZsTt6RNQ0VCdSofo6f0St959GvsZjmOQz9IHCuSdeWwo3Er6AFMaJWii
MLytvGmdzXCV7bpZmXqDfKm59bTYM1hCOiBD0mXFp2uuthnaFc+WsLmmEce28vECoL3gpbKpeNoZ
5WJArQoL+BB8mduI3GOqpgs1Cl5x0FdHXyCPi/A7bWc1UocdtX91wjq7b7czyIF8wNyi6vgFJIXQ
uhEAUNNby5dTgnOmq14kzqIzbsj8/Ix78gZ8uYMvSY04T+7aNfQ1Zp/w8LCSmvQ99Nn4pJKD3STu
+/i8YYJHq/o8qPhWJ64CwRI53ur1shpdqHG5pJS+An5HHw/0vQNY5idAmcRfoq1WaZZo56oJtcR5
FCrTsLH73lnxKO2+ON8N5gBpDRgdmnBWNzwlsEHspEcDTEy5pBmlZBe81TFg/Zd8IfipSLkOOqmr
wlIw0x3w3TYRv2PwqFkGZJXEUUd0HLhCIsNj8yoddMBS6CDYBIjjdxWdCsb9aeUJII+XiPbf0nnR
aocO94Q+ReYIZ/fpW/Si4g1qG1QSXTKdHRaNKmalvERn9RFi8HzukJXzSnTTdKkyGy0GapKj0oDS
rmIM9q+VDrHip13FyhiOJ66HOf8aHYDka+uWNIQL64Onrabrgnv8B5b5nvBu3HzkdlBrugCf0l56
K8tVN5gCWabEoKXjZ7aBbVi2Dv311/1cFFvuW8Bj4ePHoUsrSVcJL9FNdjTKNA2KajPkEY65GlNh
i/4WWBXjxVWzpmuoyGuH73KDqhBaaTZqoK8zG18BfkDrokswtxmsBIAyJz/oa7b39LIYLHGZYf/R
7eZ6npR/Kcwx8qEAEQ4cYJzr1FscbWe46Os85GROQqdHFeN2S8YDH4ZIVDFWpc7C11hP3W71if6N
XqH3UVgzgmNcazrG6mM6LxC/lgEfp7x01192dUzeyAjF7skh1CMRi/eZnyW3x92+8FuDI97Z0dcx
Bga9Z0A1yL0DRakcdVo/9Ck3jjkJwALLBbI8d5TjaImDLt1oW7ootnks5AvK899Nmn+JCf4w3MGk
MvVkC+U1QoMCXJt5s0/XpA3gTPJfYjsVkLNW+Ky2/pIh7r8VaPemYCCfwk2IhhJaA9X9nEQearLs
g6XXEGkCYyMtshH8croPugKRMdCu6CSfMO8oE2XyLnvbc+7Sd0Pf/Esll27ZLJzkITP6pB3gvf8M
EpvQIWEvZ9OQYbmLdWmJTd4NxKUeNkdtU1cuXYW8MrLhi2kbQ7x6qEnDm5x72RZ7M9Mh7q2XOUw3
W1gmDPNDP+zTvngwht6ojOicVFe/EjI2/uAR29Q4f9UDG8XK8+PS1Xa8As5BH5/+Vf/4aYOEi79g
wJqPKRHrJVm8VuuTwCOEf9gCtPuMgfEoq52IqTMZmzRLkIkIiauEc4DPkBWtp6BrxPTzuj/4Oe1e
BoAVWjOg1SFvTR4kuK1i0fDJq+pK/jxaUzDoEqYV3wnC/c/mpabGvekzZkJMU2CfyA+KQtDXObYs
RwlbCIzZazBiUiDjhYqoLzjvvouYI4wKOwZuYwoKP4qhkHS2iflDTxq5kCJUZkXgCQw5sbgSw707
vzFx79dOHyIBekDGJh/n/bLTI37f8OGE0PygCQO99GBmSN6HpY+TBtXiEDtO/IdVB+cjmRwK2FLY
UzGMxleJqD1ePxehjowcYbbgwYRWAodyfpR7jbkoV9tgJM9s6ofnWx8Q3gVPNSBIAVpjBNWwbj0g
6AbzKjRWOSCbgKC1K21jfqLjxUztOcwkGw57Frl8bpWbsz4AMLyhtlp8nKZ2DwC+KXVWBM8VQKVe
venAoQFDepy/YTkzhMZbhsZ5mq2LOXPwdvZaCq9CtYMH96GIGcXwXmnHxJiz02mVowUKKrcjVcnG
BUd2CskeDPkhNFYR+Ybr8FTOQFAxA3hiw8ayZDBH7ovNBX//kcdyYf5yNtn7GYX1GuCPFr8lD2Ub
rM0zs3Y4pkJkQRIZ6PsTP1qHuYagcVYN1xxbgfyEFYhw4rN5S5AlEPqEcyi2q2mflf/FABsZHyRV
uk+Qo9fPxnUsPj1JH0qFXwTrI8lden/j5QAV//PpxM4LvAKHSbTtdMmuuR9AArVfTBVUJ4LnLfAI
2D2QpafqxRTsUHihWxNpTL6rV7LAMuXHABAG1NPNFnjXA81CXxWsxOpYga7CDaUYatksTlwmWCcz
sAhzzJ/CMRRBBwjSG/SF7SpIdo+A3nZC5UtQEgqm/WeU3jqkglADXtpInOpfN//ZH9jFPfCufIVR
jADlwduftmra2l9KNskHpym8cwKjc01gHG0THWLQWhxzLOqLswcl5Xne4pcYPG+9dstUWzjVgS9n
0tQ0VmE2G5i+7DCB/nG+pDQ4dg6m59BHppcKJIVc19Vvx7k7/B7Ucb7A/wsC0qRxOWWxZ+lQAKM0
51hFwm3hhkc1Z7OTVftKt4ixPVtMkxSPnzs6QLMpATZ7FjRmHtHfXnIKwb5MB3ik2JIPrEnWTzrE
MHICkMLSgyA1TxCmXuPY+RBWtns2YKGmH99f/7wTSCrCSqEhkUsIL5JTufpO8MBSVyUk1pl0+K5z
1cU47nPn+WSLjz2Yo56yglGcPr2vIgCk3k6nQnp8N/oFSHpFgsqlvjxv/AAIlBki+uFSmVCzyZcM
jdieWGxKXxMW8LFYUPmlPQfa3r5k7op10xPeDcw4u4ocFctEzKAclojCyMO0BIcF+mS2YkNQoCCR
VnJ6NQ4LMLVz7yvZvcr+Nve6wVuJFVmuX32HQb+P0YR6bK6owvCOGH9OSjULxfZGymqUj6CDgdKx
FWqeSQIEMi/SDjz2ExiTBQs0sw4g4O3Z4dCLOybYPMjoQl8mrs7Vhzis5tY2QWFOseir73I2aWuH
QZpss/8ofnPtRc55I+FHgJ/pEcHQmE2wxL+EUdkCe2ceBnyrR989fK94C0NF0EtGFTs1mwHltWz/
rmBrkBehbjwPEfU5DsguyCtzgSfD5915VA6YvrSMBoOysg2fz69FK4rpOPH7jGCBgfNltgAH7zjN
OxeSxhPhulALqiIpp6Xp3fxup/ySM3ix1fs7t99z+rKWYfOfztVBAzbwSGl05VHPY9NkYvZ2ESMA
PVNvvXxuEfvjy/82kLY+SwVmFxI6yNBYAkyZ1g/d+cvfBJ7XG3oBJHCh8Z27geNMJvcVoh/Le1l3
zD65Mlsh5xOKue4fF788CoZ+7PP4WULC/lpuCE+bk2qlTRIfXhWUUd/kf7pzDXiDOx5dSI68N1Kl
BlapMk6hrkNFn0OVOA5M7A7Sdb4UDE1tmBOUuXkb1uDWoaqbSQ30KfAmfS/vo61KaSOl5FCxRTIF
U6AvDDkpmDR+N8aEZzZi7hi35MeYkr7tNMRCZm/VEENfbzNpFU2N4DOGgg7hPJxlk5iULRFjmOCE
ZMTPeftFIotNc33DRvDM9LdKmKugR8d8MEjPbr6KFio+T9R4nJbsVqqjDDiHpzBxnsxvOe+A1NUx
Z0CqwhV7xgYUJtZQHRDtpWAeeAqh51yfwuBOcs9spjj4S7fmtWlaG93Xuxjv+7J7zvtIn1YRwcYI
DmIG9AUypJSHomYhUg3i+jOMf8CojZs1oW3ggFqxJNyEsjC5h0T/tAF+KfnfYIsVIUeQcPfCb5h+
4/Z7C0oIfaQK+ZToGIZACnnFzufl8We+7zXAsVPd8D6UwABUqE75g/Z28pBcRTY3QFjTgVAia0K9
AGzFF5D2g8mGkWMiILlFDN65osM+Oh7ydRDTsBtChBAYDgJZ/tjI4tX5e+p1E65TPYxhfkODxUqB
M4vxC9qayKlgDCFSgeGNPAkXmdzuWpaSldMMYw6XOfxh0GKpZXU6YkxTyPzKn19+bRDjbK9VLjxN
iGQkvpwtTCxr2HRMzJHQCcnHNw2SO1QZSIxjqGj4zc6JHSJgQ6/8N4xp531tSFFFNwUUJltmEjTY
8FwF7M0n5hCHt4ACQkKVm/wc4G8snInPiX8BRjgGjhhE2fH2pviDim4Jp0vDIqUD2JFyquIBxWmg
dn4QifeqGCqVjYiv7nx0zB9hKcIUAbYriwqpZXyCSfv0qVjYaluqZUhMBPzAaqOmuLOx9VSXP25E
s0XH/LN7l3omT3PkH8RDbHmFbv+PXEe5Fq2NPbmOW2PfIGGRqf4YUTDij21MXMstuzg1mrYvp5Sj
2PfB5IexSd2y7/QAniJq3n9WrpR8lCv1Vr6XSDyL2uW9oT94FJiCxeqJ4UY6z0f1qlrVJzgL37k5
xi1lZkx6u/Q/ls5sSVFsC8NPRITMcCszOI9p3hBpaiGiooAMPv35dvaJ7q6uyjJNZNh7rX/9w4FJ
t4pDwz0mtQyaeDUfcJWqt6NtuxarRzN/LQWhVfAs2jWWMNPrFzyEBlVaumOTak928lzDHedunmIA
S1XChryoZ8MPLijeC2LCe6YQFPimd72vXrMbLMX7ysael3hLckeZmDEYih+LaiOS+D6TGnlgNiNz
DOFVx9KJqG9TzK4bC4/meockgWTFh39bd1uV4JJ6SlflPzaapy3SjflhDpBOHns4L9w0bJTpZFi8
v9r4s1IRfBobMQ4gY4EkvQbh5fftmJ2VA/pd6wSqRwecoYzFDJbt6EhA/Ra1z77B2LESUaUHIGLr
xC/pCe4wfOzUkVjHMdJNsXLVFgaWH4+jttBXUO3EQmL5gk6nMbLdc2cTYoXp2t5edVBzYH0yQKGa
UcWDe+O7pJk94ztX6lT6BlVld/nD0+mIkT2hYh/bu25tHY3kvcgO2hd/CUyYAf4sH8JLp2D9YJ+F
qYDZDdM4FITk2v4OvzYiQ2utB/rSmBcT+BVzTF6Xt0Tayd888cxUWUXS2i2/GvhZBMwBboEIAcb9
yLv7YYQmOS7WzbkV1E3Im6t8DlfmjylGD8e/F2pzqm8QUxRbkF9wtmDp70gKdnSSx0XSt8dYsGBh
1uC9/vV7VDfnYl2JGGj9fD+0wLIxlwbAoDoqi2KietlaP6SrYW/tmc7oP2Xqy1sr0SYgswbtFCLJ
k/6v//nsytOwaWdMTjYQDWGWT29wrAixACtnl+aR2cuHdvVYaQwqwKtF2MDnXxMzCXjun/uRBJEW
0xSTELTR3jjellbynF3wMa33l/Owvy2bP2r6aCHPhq98MZq8Nu9Jvskjc0oaY/TaaJM0eR0eq2rW
/1xsB5ZupH1BcQcchnvSg9HAcYYMFTVTe6PMpMk96ecDMJdNXUr3kQqy5AuiGYAOdTVo4R+ectkx
yiogotL5LlIxboNxqP+5yOKlJuhFTHohjWlCuV1CDmeRoAsp/dH6s8Sdqvp3x38aAMN0tS8uKBG2
KIRs4ZygwnDjx+TwRsf5KaeHOCiwbHbZqdw0UDTBKi46XrkPmnPmBjkwFWg96QQmGfChGGOAcgN7
Yh9GaQXH8x+bi/IWQBC8R5BRXs5vbgP53sBGfNnk4H4hhzKpaTS/FnEI3HcPqC3/LgNkV4dEdLS3
6jcbFS9ja9SoZxmwgrQLg34GV4CBaGwhR5iO1DJMGGMqwRYm7S7/+Dv120JzwpREHgfXfyXcPFoR
tICMLtgTNb/vcXFm4A+7TOyu7MbPAV7nmKHY1cSdKvqMfqrRRntfQ41x8xWb9BWPhbZRlXlZ+E8o
dDgMvL36wE7bwqn60ZisQV49PS8+D/BLpyRyIXde9Zh00hOmnrAJXjzcJ54xpkt8El4u1hwmUObD
NWFrsoNDZ8M9BXkor+CwKGPwwWCHwodgXLOzn6h9bvhj8nRn8NJR09w8Uw3EHp7cHmH/3hk4ILDR
8nR9SPZSF4rFWyFYk0/XepZW5JSW/Uye3UYB1QR4vChiLn76XmojXydkj0Q7Y2JtiqsnM3XXVIw8
PPO7c2FhXgNxyi+CbWVAFJ/YImvEEzMQS0xA238yCUcUi62HGkP9pj+ml08xq3jcwlQVPK3Oh1qH
P0adxUzKa1pa+OX+7ZeGtR6nSwG0crdsUgwr5D2EXdKjr+WkmGcy1CpHUoLtBZw9EesJnATsREFj
HgGCc0ErGpEGPnjvenWZWFyfSiDtA6OrzRsL2q8a+6s7BCwgkuMV7dGwuguQrko+NkNYgiR8FX/6
whCjP8549T5n+FK7jbl5yt4lTUZS1DKn4tXms3evOdwQbB3eoALWTrddUT3WsNCk6GVOnsyV843x
npbZSSq+BnC6so9xQBkdHke1n9R9IAKlgGU+hItwI2WUa8R+WT41SZ8mQsACHZIa+Ha8Yq+Rnevr
AtfTfvK4cIrJg0yd91XYLXSl3yQqNBzsNBevblnWZA5dA3asixbxQry1P3ygT8V4zsdGAVjEfoSY
NRXauLwuzDKW5O2Ts/S+0km6hsCfn3urY2TpjvIjN3mKHCehMGTgemEGBOtwzoOEdR+jxMsoMso5
ZmkWyBE50GzAkxRr6Vzk7cwF2ZFeNbaRob8JQUNl3JjfIyJ9EQinLGRwYW7Hqpagtmw/1C64ehdJ
SsZNAVsMRj4CmxHccD5PIR6XMiwyBlNR93y4paYKCsWAtXTL8BqSH0Lddo30KtZ2BVF+FXFukxIT
NcXNfl8FbnPh+yRm5vD9gT0WwDW5Z8Akf/+ygF1+nunMnp41Vo64Wg5mbJOxzmDyp4+lXX6mDGtp
OANF/TNMpIkuY5BigZX8B3oVMf3rSZohW/BlXrwc+ZgCDl+ai+Y0GjHD8kssECd397ndvfcPzwzY
V1mXOPXqPEd6AO6HNnxGclwsn9D5jzz9C/aeSKgCVG4jQV4KVaIXh/izpn15QxKBybRVqDhj5qS3
UHK1Ga5CryNwKFJPElJ/yQyPINULGTWwRIm08iwn9HqTy+Z+dWDWA2awed6dasKDB4ZcQVteYiqH
h659hJIK+5TyFVu6FgIWqtwXDdqrEyxr4lWpxXhaFQ/D01WDVA1g8Lr5EIOpo2VqkntNpjjw7miF
BTyQm2pvuG8vAOakFxZPYDj5+KRm5U/6/Yu4AmqiDKQB/0PFB8J4Baa1hEfJcIGYRsQXPfG2YS1V
YzCHh2o7gourB20xx0L4g0P59vqZcKMzif3X8UK+4+0O53yA5FLMxU1ljU0tBLgFHu26qT1Mygtb
WzHXE62Lhilv81xvapRD9O5b0pdCUEJ5D1yKCalCVkF+oNCcM7MIr9zwlPR8CFtKVB1N93FUzIp4
dIFM9Z5RoQ9dVHc0fktoPvci4V7OMtye4DaOOTKp2lNV48VClgC6zo1gwf556RcLfZi8toa9A+EA
W4THPJD7/eY/eXiTa5uMFogM2noxVB4bT2fHD9gBlUUswMehvJqkVcx+CQ2jyzyNHfffS2zCJb7Z
D6/wBfgeMjDq+5lBYCQbIFGdjf83NKqTl298EVKEyfOJESi0GYrbRwJzTEhmuq+G1XTArJoN2rbW
MjZ2LAdwvnbKvPrX+b3z8VIzMgMsQJ0rNYZ9n1lRE8OZEKwURNigt+xflU/RUQw+dYcCb38QZCFe
U0a0y5QKTI7+SB48l8rbk36sHEM21HwYLe8tjE4ppI+UaUQQ0OdRWeuE+8o4Q3oUFjiXUjKwn0o/
fLnCkpjo+kw0tirS5V88YvvQGPnaaXj4bKlcDbEjmTcxYmqoaDyM8aQMnQbTRp8e82H57Gg3wk66
cXegtWQFIO6dhiFjNcOb4uoyr5K8ge2SFUjClYhSXjkhisHPFgSalAOL9gGDBfTvcO08CwDlgRcy
YANWdQTjEkcq01I7nOqnIOmxDAMzKojl2qhDbIYnFK0wZpwmi7QwXKW9x0KcsfP1/UdRPHK5lTV1
BwWzjAUQzqcipw43ZybAtFs+t4mVRs9qHHGGqDdM2NG4kbwiargLUhPMGyCeM/jG+tTVn04RvVyu
DYWbAiBhRvAQlF+mbI+Xs+hHKI2cVzqF2SCXM1g+FeYoQtYS4empfI1+R6C1UBV5gscVfth4aTu9
kUCWIrj2FkO1GKmT9u62zxnotMIEzBjrhh8+wGff3oc1l5UPQPDHhnBG9SAxNIfxzzVGgZbU1vi9
No4IU2oJflHQl+sXtYHudnN713vvqPlRY7mDuUGMACQ/UEDbv/u2sTAQz56tD0MpLCexAwH8MHdD
63ykGUdQfFWxvH0R1sp847FrhtWt3L1MHhdWMhAe/2YG119QLf7EevAkiPbxJRakbz1BOw6dd14N
O+JkR2dWNMylYGFqoYZ1pooJ2KKxlnTouFrqe7YxlsfaIgIG620GnIxtENMUnCQRwsoEqRGKsffN
kzeayFzSMEair04DJJxiJO9XLSL2Z70c4cr1+YuNgcUjTSGjXxblLWTGq6qk2rua7jOThoBdNJOr
4so3H8jd+ml/4W/35RzKR0WOJsYEyibtXFVFJ+EaT+zxoDkz1cY75OLBhEibFQC8US52DTG8z92I
nCNlg5THgI13R/LlAfmK8usf5D2Fyu0T1rfXJOUZIl9adH82AcAZsCD1EKV0GuaixIemO27ZbXA/
YE5xxYAUtoeXfmDHFrrfQaPhjtG9kbRAFFQry54Ij3SqIk5jVB7VyPwx0XokD2gt0gTxZf5IrszR
6kljA1mRwyoz6gCendjElDlp7+FqwzBRGUJSQVsm5Am94I3XmsD14wZJ3DvMGI2+fSA62iPGtYMj
2sWjGmkoW04pbFmkGE7LCtbMGVJ2SljzFaZhTAUZOITWSlmVIy6hU4baCicOy2soXMwUhI8bFnPE
CFFWDp8D3I9JKGId4WLD/5HF8LMpPugRwvRMDftAnoCd2A90Ep2jeJAbr/kNksYlAJ7pP35HedS/
6cLoYFwZdZMcS71/vQJ3kbzYxW821ctYLvwMxeArytd41tuwamVPV8fFeC2skj6/l8ltioOOwHQH
wqJZnnF2yhcMnxm6WrQuYo11NLaZhGHLW3xaF37zDfc7/EP4qMj9vNE+JzaHfR/ROCUdLPpy0wFC
OrIBaWdl5sE1n2nXKUbM6tvrEbuaKWv/Al4RAWIc9fD+EX6HEI3RFjwSc36pw7Y8SOm0rZYKjCWq
FBsbAyb0cGFlyn0qr6oNlFt8x4troeo4bL/gV5b5T6VY3kVBopPBWaFCvwcXa/Ois9b2jTanguuD
S4vVumd6iLuBA00qME0KAQArnfVPeIrrsmer0RVErJnVWZhurMX/E15xMeT8zS+wnhrOCrtQuniq
oZrPa+lU2DsJr0Ejrq+UNszoinaaTdMWkXmhrmU1eukLFUCUHwOf+LESuwMdnp7PWfffbGGXuncH
UgplmO/X2VshWeq1L7VZ+1k1dfLpTg3iAIlsxi4LEa1DxVbDi71RtflQEfAw+1wOl/v0ebxraDxC
ldF+GVZiku5F1NBIYDW+j7yrpwdEwJaUD0HT+tah37M52ZZ/GyZZFpWKL6Dx9l/aRlTqd4bZWdgM
k0JJeM21ClopoWy6ogwvyD0Xe1uG90THW3PmvZvivQbWKr/uIlnGLYBaSGARQ/Aafd2LAI0lQUBN
7ahgqtTU1HmUsXgavDyyhFSKJd3t6Q7gLvdA0AxG3+7ng8HdZV6KsG4wfDUVdWWO177iVWac9QhD
2cS5gi9Ct+EmKb7EE5juui4kMJsCktBbBl297beKd5Fc4FxqQTSces7N5/L1VwAAC4KCKGvE3OjJ
BJhyFsMGvYyunc/wWCMPlRF8FYw6D9EBwVdnkF5miFfyXPAzpp+KVQpMUSwK3/pm5Op8JDYKxrw9
zkAedqRPPURJ9eQNcU/DVJrxci+mzkzqgZxvV9GhWkymPi4l7gu7FsVr9blZMklwMVREkM6hl6hu
KWbx6UAyBi2BjeWIgExg0Ez7IW38olxjq8qhyMDmOfJWXKCchB/EqbQAjLYg5vbuE2n0hRobopdL
+w5zBz0g237nsj0bdWQRMMfmu0MCCqmPpgILmaoI2i66Aoov+tnjB8SxTllfiMt1dECek3IZW1AL
5qgYuw6bUKfYs6axu2Lddo3tif7LXqLoNJljg70djsIMLu0NWg5EcyXiRmnXH6IpzKQPX18ADQoy
igkvMTY8rgKfZz/Z5RlolUPzAlOqYldEColW08K4rcFYmboZ4BywB6EqNAwNSt6YZzhKkSgzGIDE
9AILdSEjU6LynIFMFDEe93LwH6AFwvEYvBSVySBgDV7NBxxdvIzgTlYeQu56FxeUYfApampegNSa
HApGdei0GwdtDBGiLawMOhrZEY7oJLztgCIvK6ry4eViEk31JniD6Cnxdh3GV2NcfRwDtjiZos/x
TAenA8/lzFC7brujfNiZk/vOJDuRVS0dG1Ntqq1uf/Cp/KPuDFZIjvEXAtb7gH8F50qdjmGGG4za
DyVdZALWqS91csRl79q46Y/yr9+A1yPi5lRiuwJT0cmIiqAfw0V9CT+RhAhyKli0/zQR8uo+GRDm
pgIlvOyUjY3BBDyiY7+2mYHAiINcC6QKzy3OudEqyLwOWb+4WAww1uJhVTMwwmqLonQrgJ7dANdB
PtIYQtC4IDnefng+Xxydk+kgyO5oZ/2jjNGBtHEoMAQZgweDAIRb6uIVj/Ua8j/TVeZ7VlEoZe2T
otxLWxG00AjugvOZDQd6BHsFDsG90/HgsFJhUMQTypPV+XYVSJ2vYjYOYH2Jmc5evqoT82mqNRVe
kSEcvTg2lN40QjB88BWGUUA58ye5eX8PtMyL20n6EnnvTEuSR6h/V/9M+j8B1VF5P48MmYSFZ+eh
Gy/xnP+4fes3VKKE7Aqr8HILpbJmBAzyjvpziWcCLW9URt0EjBp8u2PyDHb78MoNCFSH1hqfLaoj
ZYpewY77f7C2r3eGcEhJw7wHWVh2VP+o8JkTcDNjOPQHJ4NAc8fSP3Pf2Vsx/SO/XRY4Mr0KR0LV
T5IMFTi8Qc54DykaoQJDNu9pg7h4puFmDJmhRiAUh0kG08oEuDriojBi/TjUhA4UzDUXoMeXWe0b
G1AZrMiZ9uVTdCLArS8+yqaLmB3clrLEs4W58fg2JaZspscoNCAnkjITmMwsrl7O0oxHIHAOunyA
CCCxBagtwDCjxMdR2pl0KIDIFPH/WlrTH4jBM8jG5Z7Dakl3lNEmfIsBAXcypic/JnQKTh09J6SA
NT/8xf5/SpNig6Rk1sTc0nmPZ0OzuC7+4w6i1eM31NAsNgg6pa/3arRFbMUKA/jJtPt7OBRb0eSj
4c6E1LDb4WSpoHyU58VRPWlojH+hPiFnljYIgjK/mENreXKn9SRnM56me3EI95FPqCu/hcAPYjqU
IAKiMngOTzL+4N6t+zUPATca2QPYPd7HJ9R9R5R/MP0+5Gj3OCTd5vpR292EOHd1+YUnAW78cKgt
6m8u5wVRp0wH7j1gYi7giTdvukoUD+yxIqbn+W1lswv0Xi742dorKztMt7ymrnyDx5EbiEA68DTm
FFbAOyHSHlFAMQXXnStZtcx7KQQ4XUgu+ZAWoZd8E/Ra/m1Bv0QczLBT0TmMcSwxdqRu/+Rcmp2J
lTWIPjiYYMFSdF851V8AEEdrVbCWHz88R9gSw/fBrpMHmWKTaptnluEMpfzss+U80mf0JK+gQ8sD
jdkwUXX421/pwpkN+G/2+eTFvfRxYTXCuOMdjD2jLGpOGIRzgMEKQigTFLZpap6nS6Opc39ACINu
KpEwDlVqfFfRdDh14yDmYZvj5zQspedLBSlMMI7pUaBLvZVYrkKAWMpmUA05UCo/w5bUnmMQwzJr
Er78+kHyabx2nz4R1CbM2COet9vI5VfIZKMdmJwEjRSR3UZigwdAZnuFMszP4aHewLkrMfpTxzgQ
CVZ8jmeWj2e3FlP2poP36BPYx4DqFhwc+VTCSsbM04w6zX+hOZb8vgkqeUIv8vhCshjRGohzjAyd
KTjZqy36BZpU6G2JSjGxbHgs+BMlhjXmyxQAxKCmCOHP+q6f2XhiQB5hsgfJ6SgyVHFoEo8MZCyN
gz5IR+3MGBr/Rqp/THjAIzuWyO9he/3Sj4Pwm3qTLfJn8lgw+C5YccA2PLbsko10AOMSAGn3nvN8
kjp5H32lUkh5eVf8j72BswVwKCoiykXqfw1mj//CouOvQaeYerr3t4tJ1wUeHiJJPPOL4IY3jAEs
5MgfQrpEDidgOQAlMzWjIZhrTBQFBpq33yf74Z9/C/zOo0lqJSRKjgVHOFr3v4Ol9ORgiyIg2cxG
fEh1JihO9zNVCNsaBDVhTj0a4lEX8d3vIqHrz6G35Dir3eb2x2Vrajge6k7Fh9BZd17HeFV2Nq0W
Vk+xVVBRN01y0SMLq8e2/CMwQVowpn0ZMfoXnjtvzGvEkIMhXcD3QVLl98ARAkslyHzOVkstSO34
5ATwN7n/5LSSZ5zhC+NQCFMmv/47BPhgH5dykhewXwnDE/7W+mOLUb9fQsg0fAUgk7JVFomgLrgG
l00+2n8/j5/T7zn9vCnEN94XcqtJ6YpAUXI4HfzGzv1XJypwPhxXuxsCUuwp/tkiYZwBPXeh9NcN
gDBzLTnf6Ft5P84WHCMQeZoQivbOgoPqAtBenuGVatv2i8KVj4h/u3C4QNOaMdZatzhCd1FJyb0G
ruFdpI599RJfnyHnGiYmPxBAl6vLSedlAtVmEPH0lSyChwvvF2oUZQOMUfBwSKZYN5AfA1DNlRsB
MxuO8neGwMyldgF5hIP675WcRaazwPecUdF7VIGKkTXbJMphyg8qGro/RtqC0CYYqVw2fhwcYKUj
9EZ8DC2LoHxhKTHnIj/mFAmIlTtGKzyZ8D6OvBnfB2kX7zUIHqJ2ER/mZsyVIciNPfjJGUoIGPYl
Ju9B2AfO4WjxYcm8Urcwi3mbipx3VplvSM3VXD12+jpf0orIRz4XpZHwH9XrfUFsMMXU4xmOOOQj
v3DoEGaqNVeXtghcnFxZ3oM9klwEOizevFlHhTF7Druin9JMUZGsVfelJvBgcPKBQOXTw5A1xrqa
TVgmME+El6zeN1Se8G9y7LoxSlSg5ax4DaVazo1IOCyVKI6LGAHNMcojTmnYclK43+lahXsV+ddr
+gEzxObyq4ih7VDJCQx2JlJXiB/S8DsnOoKa6LGrv6Td7d/7UASdzfqE7cyM1RMh0gsWKUyeJwsH
snQqSDZcEQxBmgQ1coUPwMJGo8UEjoLxMe9PUB+v8KjczNdmj+loP8g8Yy58MspynXH37IJNqD1/
boYf3DCA9tCkRqiaQvyxEIi/oFi6rzzkcrL43Uji4bTaCY8VZ+oCpiVtbJ/0Z4xr0BIxVRibIT8b
D0plWzrfmu7m+RosEfbN+foLK5TqFmulm3AvrTAvfMUSPDYaz2/83fDJVJN2jhLeTnR5hVHKhRKw
b5x3QA9ZfysgrHA6DFCgaY1pBFT4ZLTlMDEmx9HzwsDapdM0/dctwKUzQGX0holxQ72Lz+fIuw9R
hqTym+pWEvRuy8KXq51XaXTNA3kCDT/3TEyT/M8G1RGcIvJQ6cngtjFacgYr0bPZQAV1KpTvctXO
n3b4biftqZFnMEIfOekwRBus5MvMGAJxXxZilSGZqKZ07Q0kKB42tKAP/yzQvy9G1zMA6wNkuwOh
iaOdgecnxBCS7pFR/sPc2q1xOceqKV1YgsLiZ4k4ZxfOQWyn0/fuemIxwtIAkaLPEfYnWM/1CgMZ
8zfHXCN+f2BW2VCf6+BzvG9hzmPA2R8Z+nywMMNGMDCJvvEBOBhWo0lX97ILqoJl2vrps7KhrYW5
jN8jFsDR/enLGEi/g+vchhmGq4P7+mYd0M4QzPSJcq6n0BX4HhlSJ/kqhsc0wpcl0VYU0PsgYPvV
YcQb+/WZvQp5DeFQ5fcbxwAXV3ksZkJu6CWA5sb6d8Ocj3JvCrkRs15ua9gTwigQnmVH3A8J4fjT
8YNYrmrhgkVvlEUaczH3fTb3dG04GeD7h+kNiuwLBfiiKL1ipewGcX/j2srYNQTyo5KKeYMtCx6o
t9jZQsa+EGJYCI5IKbKofSefhOkx9xfICfXokdfjmkgquKBps9DTzGklEwwuS4G/IvAJMgOfFUH3
G3XxcZHOYYwj4YwCtsLxUjQsXpVAB+Dwi0BGUSaT2I71xmt1O6CDqgiT4miCm1tFopiHDRSNfhob
0Qbj7EZx75ZbbSAgg3FbbHbjYmYEHyyd6JPdbsYOPgq5dYsQAP8GNRvBpcBFcCOGBKYLGpo2J+LB
wboU3creiLIlvS7WAR6BjCFPmCD7xTBJP2GDVv/vmGlguWKcgnbPEo9EPcxg6fdQIln5BT+RpY6k
bHG5GVSyht9z1rph+hE2BkQFJDge0FqPXPpLGM/gcCKBk6oGW1hmwUC5R94IRgRzC96utCe8BxgT
1PMVfDFmAd1Oh+vBIJBYIbYdE2/GibS/Fv6t9yUCZ9Z31ubK8YXQEAtt498dW1wElrSYECnMmE8W
sH1SFgOnNY7WOxKjeOQc4q7V/Spio7j6FhY4osEniQaqRjqKRjtmHawZeeOnu6tB0+ZhzshnYq0/
5LBt9tRPFJMXFKqOfExhTFpjzeMUWj8X5ghgZwXaaQea/pTN0z5yxw2EepY4mUCF425Z8kmtCP5F
uIFAzerIl0NBqM/jlyOek5svUkrg3vs87UyCczxumSzzAFOEzSOCH4I759Hpx5C2e/7DpCLKxivx
B8xZxxHgGof2GWNlHry3DP/iZv6cU6h6tMqeAKaZ12DpfSFtAfuC8UIi/gqn4TGUMcxQc4cOZXyP
WNnG+x9rvN1ex7PDGUsbh9KSUasxxmD997y4O4sFbRmfhZYU4h5rmM3bmc4eIoYDLhVRpTtge+P9
Yj87VN4e48ICZyc8BWbfEibLsGDG7YSzyqoL4sr2pvDk28g/Rt5U4hE5HvPx6jhNcCaL8KD2lWDA
agjyK8Kle6KOTzjcOOjPxpKbuRevC7eqVwV3FyNypm2YfeIN577CtwiJcK749JNmw3gpjXHJ9ptI
E7zR8rv+TiXv/XP7+Dxj2FJqOLj/6xuve3jVpsKhmDDrBmUbxA6P9ufOtRRrDs82jwQ3d84ywI36
6sevaX9UrjM5TbQ+xqLvYkyBW8D6i/NFn8qku5CVyTs4qgXUHYI/y6OV/ldBTz9mbIEae5RsLHSU
KRihdiTNfPb0LBc8fhhBUNtsRHPC9DlhJQJwVJ9MDMI8aI+vc3oAJbK9jCL3DNzcH/PtG4X0maKb
uo6H4jF/Eh+wLoOo/C4hDbvs4mo2wdMGq/feY7z4Vz1DdIZn26/v4ZVkkz36jfc07YntwQYM/oxf
sUvG8obWSZ+U39q2RkzH8bJclmNL99mY2FpqvOgcE7oO8xCn/zK2pO3FGl6Kb8YqWYBTVcooNhKm
RyCBTBMTFE6s3yyTVEEUkuQMMHQ+CQd89IOMdRZYMaTsEzZ37I7VbNYngDS3j2ss4L82JWuZA1n5
m44zzEMBzaKjwbFm1UQ4QU94IggfdhCY+RL5kHVEhevWUebwaZ9H0xRgIH1A8/IY5Hy4y1QfO00O
AyUBBsiIE3hyeRTj61ya0XG1dHdU0Rp9VQxpzHXbCcrFRE0qJGiC2w/gxhg/rMJbQiKrrwbY88c1
7p2fWCdJSjtlU3PFp2AtpT1aC3fycU8UeQ4lGI5t4BWExL+wY8/gx4cPSuPX8h4yUV3AqYz4dUbE
2SFfXta08r7EIs1oocDvH1dmnNPpuuZ4ZwSsJ9N7XCxfGIfnIZoQkmluc2IAqOUw8YaZXU+rNfqe
RDq+gw6qdBupPo9JINjY7DsepCoc8/TkdTYivMISzeUT4JUiB/A73r5I1IPV7113AG/Ut+QcGQvc
HhymzpjnWkSa3QPWt6lYfHKigbiirDNY+QQo5xOLfHppBUgeXfyKPxNTEP3mJB2QCwiV2oiMhUlg
OdsabiHZGHI1lrsVLyu2kJwT8VZtaBH1J0KBOJZQ8jgAV4PeAFGHVctyLRIGnyRE2dAkYc+mExjW
VSgWu9rPtgo/IQ/U2SP8YDtTREWkxuPHXhxTYy7pbARHHxNDSNHIVG/TkvESu+QdwVaAyIYOnymp
7dOLKdaEcYmEJwIF3f34mIv2VXeJrGNtuHvIPNk4hQ9QQmtGH5Sh/GKFp8JgHWYe95jq4ODWhCeT
8uGl+prt0YYwS+A5HlFCgdeZ2FaI5KN+/HuGmOWkC4pzFybIChDM+4w3qzz+IAAU/2yw7A5GFOp/
v8EIupyWlG3sEZt8vPEhJTNuBtPF6Il9u97mrAhQTbmUTQLazbTr/g2ewZwOuKBwCxQFs188+6AY
OdZihORBbgV0AFiC/dOZod+TNVrDzk96/zPgmAB+ZWFHuNR0JFGzOOrqefuy0GisrnpwkYVBdsED
BQGNDh0cDVZ6GdpvnwcHBkO+ZB0AlnismZOx2vJc3qkaqUBe4nTJRwoIAVGwkezhHYSsE7TwDR0w
t6Pkvl5iuce1MGmJcOCklCsKUf4OAy+4ApsP8RzrVIP24VIKCEiHzhW6mgFGCRA3weUqeM7fS3Rq
jLSoP+8kqgkyp7xpFtQCZsL9hGTt8kv1gxqTfkWG3C57aNhqJanKCGyAoZtpQ3J1YYF1cATFPyIP
lRuH8jPHYv3OhgzgKm5/HowQCjlPe44poslO23vX1VAive1IRPGMbmPh4TS4fdFs84ld/Ks/z0A2
ib/DVqd0gcCrQPYaJ767yjHbfFpSIXUGi9P6+8+5OrQWWsQ9bxwl+POXLYQoY6OrgbQDr7UmcEhJ
r8QJh+ycw3XXCQcaVtzy1H8/vsuDBZU8VsZ9UB46V9riL01Uxh5mz2fw8BcNql9m+qz50Px8LWD8
L9MnJneo5Dh8YVkQvxnNZAETu0b3M2iAWfTcFbAU5dv6NcHhbjqav32VaFIUCPiHzsVSlNLU3Gf2
OFo0XrYwvh4/zILaUQT83iL1Q1p6A33x85bzkCi4I4ECtw7OLU9G10g7sVnGv9o3fx5MoLYSXpmC
AkF5IEg6qW8IUfK4WmZf9Vw9f87WMd2XaxwD58/4IYg5fj974k5MlNbS4P5al+trzI3sSMFz9vHi
3IXC4WKXNsY9y1eS55SMo0RJinX+O0oe0y5BFzbucIHdyUy456OkO0qn9mDRoT+WYPDd/rW/6gIc
vgXKDIQ2MmiY1kTZ98Fnp4xvMXhvlySPDYyoEARozATc4ze3LfbhYX4wuXZjKcD3aAyJyyf5an2f
c+hT/kQdJP4xWuyZxG+2wP7jxsGiibncD4Xd3xf5uvjKDwHmeNtsqaH4A+MVN07HP39/pfnMBVvi
Ibm3ev5KbKAVf2f4s5achbBmbjO9j1gAYUo9lrrzXkPxp5mfV6sfJrWRze0MSXDGJdGV4HV6011j
x7sc7g6MZaIcop7XSbXPOAcwBlReWHMxhtfujhlX8BUp8Qo01fzffye3bWn7OYO3fU2SBCP5Prlg
/nb1zgMPwiDew4RxG3L5LW4/blmIgFwfwyeMtMVQKuaYF+WJhyZiJP4l7DvbwMJtAckyASZb/khq
Egx46LjjavYB78KAhdIBYq8ZS7FU/xsuu3JW/sCcUNCH2viBFSGt7T1kiMfSYn0wxnzjP/MrzAOZ
FpwkNiO8eD3M3UBEWED6JqwOHzHYpW0UAMQPNRQpUZNupTgdEtwZlinWiTrKoL0i2uVUsyZ8cAEd
DzcP2am8uWH8ijZ6++5D0C+YQ4VrUOl/U7mAomMkRz+OmUWMQJGp5SegB4ZryhHKSc8+/oLyDyNh
Pcgek4QNud88C1AMkO8TLyGG+KnljabgdTJvuLyiZpMNzKAUiog2ec6l1eOIJJqp5HwEjdq3+Pxo
C1XX6nI3fZJfLa1xT6+RVPMF7c0HRXd1yFY33CpL/HhozJHMur/vSbuUlkzr2J+ONnptSkgl7r+e
wszYYWgLIct6Lu5EN2HNR0uakc8YGD/EgXaMy8HJV0NYcoWTW6ThHqlOMKrTuJ3xQ8b80opQfn+E
6Y75WyoB5DSmPqS+zRum3isFUzEUjeNGZZCOASkOplgvt5hJQXrB5+RfUUTQVNsvSGeQCCq8Jzz+
3Pi81PgetdAtXMx9m2B5Rz6PCoWfOOZNb6hdCM0q/tmYF/HzXMxA81D5AX38Rn+X0bx1oWJ6RnZ6
27t82uwxDKKluhCJ2TzjbHwWZcuZ6+qjLx1vpl9AEaH7BR7j2+Ovr90yc5E10mKt62O9Z4Yi092e
WXAOOmk/e2ljqpAdHGX1zELGVC3OG934ds4ZdfeOgqCJa5JUxC8ZAeKmczMb1o9lH6g7dZtzo7BO
tOQggS7jsr3Dr3nMsre0Y/Pntc7mNlY+jEci2S/BNzYD+ZohsyTw+71qwcdCuHxfqV/pEt06Xidr
xM/lCjiKYYPtid18m38CDWCbYTTELMJqjzcKUqYi7FfKWU9oedA4f+BjXHy0bwR8RFkM9M4v84K5
RirYOsgmLJQIFCkEzfERhUmZc8f8B3OE8Sg7X9ZgYb6xECXSJ+SUl3wpXcC74qWU3pKMv5j/39AG
ObpIUhH/4IeAmptRBQJsujQKHOhH6Owv2H2emczDrIVd9NnfB5zayXwhV5OvksnNLs6VEpEpXAof
l0tkA9RUNSog5bpoYLTjLLBqiTiH2Y6zO2+C6Nu6JvCZeI+owj2BQyJOC+Exvfq2gg7H0xNKs3yL
IoMwigAAcwbDtmzcG0RBWlEMIDbKSZ0psPyEexzVwl+Fq0XyqqW/CuDnjhajAxbJ6I5XQonYxNd/
bYy87VsOCLGfpj4pO+DjIW5fM52rztmhFHT1Kd0LhbgSiWzTzcvNJqNI+kFoZLjyiqEnvDicXQg5
BpoNC8z2Jp8ABsvLFYkpRaQvWQcxbHL6JRY/VOMMUH0oz1kEuCQs6ntxEMCiob1VMO1eD/P/kXRe
y41iWxh+IqrI4VZCIEDRsizLN5Rly2REEiCefj566szpme62ArDD2utP9Q/v4AgfL8Ntf6Qv+YRQ
SCGImZr+HS71eJR2oodv5PIHBXLxKXpIoSiWXofhABBjzMIlbQXrfKWx2ZCMOvAXiI8lCnwglU+a
Ey6HUxeKMJakVSB71YrA0LW4N0/YQnMnNKIzkK7wz/yV+S6tY27EE0zn1ej3fucjDBPOKp+JDI13
Uo71J8piSOsdF5NscJWy4dvo+42Li9wSknR64c1021pyKiHzPFnKqKGSjX5K2H7mt1H32jbbjLje
6XvY55Ov7uWfdCcCZPpYP56w0DtmaOQ2iqu5ifdy0h0Lspe/VTvBfxwetrlWA20p2qgm2aVaDyNH
nwAPj828Wp7+ssXxA0seDJrrlerGXou5UPHR2xYCV+mnsz+RM7MgUstcwS9AENh/qWl66jiRZXhA
wL1HDCKcWCDrjw4bPRx2MXSCN22RKglo+JExEpalR/Tm/A5tkOLQC7MAoNhFIO/PXR0wWbfcmMf4
HS0N8Insw98gXUB0p8NvufR3lmsuDj+0a5c/Cv521eIcU/RgorASDoljXC3PXFobiQDgxyr5kF2V
hAbtRMqmNyylvf41X0G9wjPBVd01uu1/KQ3ZDgPYT4TgdOQ5euwJovMr/g5JHL9XyXH4sCFCUSbU
3jdr6fna2tirQE3n+L+Mg3Bx9v9+gR19rBtXAMlv4ZIUtVUR1CuUNksaBm77l3vNBi8zJ/c+KVNg
HbAjYDENE2vJpZ2oseAeQ7Tl3ECDN34fZ3ey4/RpSLa27z+1PWABYXwoaTBjYiMTFxjWLE/kZJKt
p2F6/AyGgF+JUUz2QzAQn2fwpwadZ1vBkjbQVxkO24twOzrhsdt8KY7u198wMRaizQUMi4988/v7
lzn8F2LEzdxDm9d0ggDWw+I3QEK/0DGYZoAcoY3MPtOb5Btq+OwYBz10JS51H34JzrD0Vb4yfM2U
T90lpJ7bjd8UMXQYzCzMN+NQX9pLG4SrcsmBZPkXJIn1Ic4eXcIWIhI97g3MSh8/wpdDjOJHvJN/
5tvtGscUghwTSUMX1bEIDU69oXP7BceGCdWtIJCgEWDKMOScwXmQrS0gUk68pxNS2j0/IW8zg1rO
9TVjlOZEs4o86FCsJ5z22UdpkD7c6Ai2xwon7iWX2dashk8mNmsRuRb8jq/xMTjYaXYrvC+/Mk/8
xGeaL/r6UVjO4NocauS234Kr+flusPnu/ghJggRmKkFIRAgeOBXlf1jS0Yd4HVgkkXBCyWrpVE6z
pAIxXxliLjWr7XRPWNF+mrsl2i6+VIG5oa16hSa8wtYUNi9fdS3/zinE8rUJwg1avkB6a8mxtWh7
sKCsKq5yHq5zw3VOJJx2tzntm/Wc/fT9HrnhKfMw9fzuqVH9gfPo7A7hjX/oJI0jWOty9206ybX+
GT1+gg1sea/W8K5/EL3isXGfw63TG4KU8oLAEuTPAjxedkG3hpVG84E9KiP1q3DHS3gQ3rKtZiyQ
JFBAkxPDdkR0odfydMBtFuXi+zr6xrFmFEj+y9E4GVKQ8v/W5hB4fADfsqjw6Bkq+CisdBiaLQqA
WdhRflQf8qfMMdD80cm/tlXnxddvN89NtdNJnlxy+s3sxD7BcKT1K753F0R/uH7rfLA5T3GaKPv6
gPKFVErqI+7TbILCGZplR8ACyRv0mZzUzxZZ2YKFQ3EESpLRo84vf1/fj528zN+HVWm5Nb7kqMrm
xjFSumwHnaiU7RiEjhycVftNaU45Qxd/ASQMzoM4Zvm+3W+D4x8rDvbmpSvYJ3H9N8dTBSwZI11E
UEFWyHllTmXkVqsCP1rX2LPhL/azcAsnUpzpEgIPOAUzLKp3avRdeFYW2uLrC5C6ucf+HPARcVIK
V8oBpuLOXCkeh6eCiucdCSdFbLF4T+297WwDio1Vfs9dnqlt4di5YKmBO+daGG5cWHLp4qIoejN3
M+0ORcW/tZ2muh0tWTkUb10ERDd385l/9yTmhKxjDMNxbyF2vv3GmIe4wrlnz62UHIhwi9zDxgmE
bv9Oa4rpzhYL/Tfa/JgnjplL8ZRsDtbXV734sqia2TW8y91b2M6T16Yb/JC/CAnwNAQLdGw21PPH
mUPa2LSXt+Ly6wa+sY9QWSZ+RHResthvt8biw0nxwAbdJNX0vV4427XlWXMwabH4/AJ1dGDsrnFQ
Whz/OKYE84GgXmWLv78ztGWgj+vT8f8/fid2sc9Of5ZNs2Ojb2Ec48/E1Y8O6ofl6w0iFugEBf43
LF3Sm+YnN9+BX3B4m+DIt4amAQuz/9nbX7azOJQk2BrLw0CQOXkYdOdCDzOYkY3iZqyawKCpP/dT
o621lD0N/2BKNGBCtjTc7K6JK//SW5t2DXsLQz0P9E3vU4ARnBiuKRVTThHUH9oOVYQX3auAdPRd
GdDkYk0kkGt++8BYqV6xJIjDhriwAs/yfvhEl0nhzshQsaQVyzfEGpGBh2nzzsVZ61zdwndkZ3xb
/drc0MjhdFJeLN4LXRnU53//wzul5XhXuUiRp2zboh0nLQO9CPcP8t7NBNOArbxUZ0eLZk1fkFOQ
Mau15YP5rjRLls0Mxy0G+A5dWsUSZL6rHpdE2PvOaIJoG7nxraFrVmIEC40MrebsxtKi+5GcmJUt
dROO9RR6b/xNLq24t9pO9eb/NWuyZ3CGKavVQIut5ILFgzkvzKK2VAn54zbPwc5Ytxg73jRxda+7
EOO8uB/Khftz17H74IfeuoBrMJr5moZ+ncLq4guzNq7C32Qb/hbU7dHZePu/oW3SdJ6XT/UQ3bEI
C0yvCZDoHZKzBSSDEyb2H3yQ/A8CuaE8RBLYBeFvtmVZxYzkbGDRYex4A0iQ2BZiubHk9iPuxuZ2
NrAx+D70OYFJ5kY876O8qQeeHlX3nM6KQzF1Ij0YNmiYzTt4syfMh+gVs8CwSsHP5r/Ng86NdOal
i/QEzjZzZEvIgZ0j6nykAlMMwf/mBr/A4kUbnqul4juYv3wi/yRbAZgGAujyp1ysmsU5szsXk715
PkGttyOXMwuPgFu6Li/yNacbMV8Cl2hhI0mSNxdi2jxU5I+0Qmjn8TdoerhD4W+rzq39N+6OiYvt
ogm6IDn3AVw7mhs0unjL+Z5caJdnZE2rcGzA4jhCcVC8CDthxafqNiiKp5IufTd2QAtQ3MgqVVGt
8Iw5bSI1A5AAqFhXN55UDMYQ8CbNBdBgO6FSgrx+N2LwF+SUM48jOQtvAKKr6M5Uu8Gjvf1LJePR
bmlqWm/JHTQEwTAA04nXw/hrLhFrD8dVilh80HqvYZSdzQNfq1zyQbNZkU5uwywa4sc4VGIUQhxz
wL2o8cR4zS0SKcjSn1q4vx4bWOqiFAzCm84aLH8X/dVI9gUc7GwLXCiMm4aLoIF4M1k0aTb228mM
j3l+TOlgxr8vBUBJFO5TG4wP2PGjr+koGz9QvefirX9t0CeVbQxKfx7QRySYMmsqEhldOwzCH+ME
UAnHGiAf8JpVskVGowr3hJDamVF5N5mApz6YUbRpTT8f5mT0RZwfrtpvCK+l1QMyBCd+ul0uUh/T
+qhhW2wB9+ZwZ54I+abQf0qPA3h4hcYPs9I8Rl994kTH8LEpneRI3KwKuOlCHXn5MSel++y7BZWh
piPPms8SN1OmEHW/oLrVC1hUyRG6CbgNOArnNRPl92IK4AiCiKKyjnCpLWZfL4zpWm0HdxOkn7y6
KZjALAx/mvkMfCYET5VPdAiptiFFMhoi6JYLNEWzbeYauISeQ9MF9BT4WNTZ9WyXoqdk2cKEJ9g0
/Ei++gCqKKKpTp2vkQvnNQDI8orOQLrniYUHTVmPAaxRFFZA7xFJcJEPSsVtv4O/oJ+iGwd7eG16
cr+iFmusK2t0SX04IysrmgqMHWM31eBsoSdpX/2lucR8JDgQYnhZWESE0qke1lRpBS5NfOn8uUA6
OXgjA2zUfToYfLb42BDNTtPlwbF2XiDoatDpQPDFF+GFmFBGC2hMhukUNM0S/P/6P7BvM7WxYahg
U8ySLP0KmMtVwlXUtmDnNFzgEc8SL2ApZGM6jUraW8qa13C1MjJB6hxqTcIiJIe+iH6I0sNArsRs
YUGe2JP0zX6lSACgNBOZ60w9GhgwQM697lNuP7bgUE8Cbn6BYq+czTmppzTgMIGKHWrrAXr6j/gr
/yLixtakfK2j2aD+EpfukzanwUklpz/dKs0xa3BLKrOfkRPX+A4NpAWZk9bKpb0zUcfmxCeZV23c
sKrz0O99wPcZN1yTgGiDhhF23vzJG7iq+Z4/1iwCAK0aax/3nDaWFQb4OzKZeRpDisfojpspmQ5L
P8ScOw8x3rNusXx0F5Jmkd+BokLeZAf+ZbF40cWpGKnWjvdKzaMKloQeMITujVZs3qKo4XmY0R1L
qN14SR9rWViHns7JM2VIac9DmCJbZlQw6BgaDE3lwZLPmqP22/kZU2TdeYozJWE9T075m0GEeCw7
Y4KH6JzfMTlQ3PFcZeSCQfnc8dFQ5RhmITX+en41veotSce4i7wxZ8fHeqx8foRhDM2aIcS71GfK
6WVCbHfk58qZJanA3UMmCJ7WHjjiCH+L4Os7YsMaqBDpH+22VQtnBj9oZGlSwDfQbhns1DkzcyPh
vptFHumZL3ODm1GOluSOYIaJqkB8IHY0O7Iytef5F14E9xdXS3OF6W2EYeAR+eCT5qK+1W5TRTQ9
gC//hpmLfey9NPyKRifYcHac4UWwJyyf5tbksGVFeCJFoUd6huacZEGXXEE2+QBa96wpsLa1HK82
qNJJ7PM3yppL4SJn3zUkkT5cY/BYElgo+Jys2vBFaE+eLEJTjyyks8HNfBW4vQE/XvlesjzbWoY8
fZ71DGBv4xP2mkwyeqjGvH7dYNSyd0KqFTBkeLnDHQmW6kFgbWc7UzSNzCLYKjXUEoxQnkCY0WrA
kO6G65OFFRwFYzRfZsGZm2PCEiIileTEcIfmjjOCtFJo/0E0Y833pDV6T+jbiDezVWr4LK/YA1Ib
Js6oubL4mdLl4QpPrAvwFWKf6wOhZc0EIa9H0K3Y19qApUziJO02/1Dx/AIj4GHfm0D/jS/WA36P
+Q3U0uxpuBMQe8MO8U5blOF7J2tp3noQrDY3GqzTjfHF4DWv7CQ57Xd4ajGrz3hJ7hhrEAvPwkYw
J2sf9x+SOWNyD2HtVstYWDLasiMbRQ9sCMedA9iRBYsHHRtf5PjREMwO8MCJNzf8UdsDL0+9A209
OsIg4YEWdx6ZsgbKminm8GnZYp5yEJef4DEQs5/j+3R7ZQj9UdJc+GDDjyE0nyh8cGp4kvbOuDHW
IOJ8TbrU2dEyfGYUGwQdZwwhF82mcXD7xjIT1scd9vw04EYN4YAPhKzCgzyLpBrzkLkE64g3ILS+
yIOnDg/ghUZlP7PEtYsgIYZhHAMG2RCPo3jdIC764pP1bDdou242mlqNCDru2m1Ez5LZUATgIzHe
USlgKshQk7DcwGC12ObFUecwgqWC5YDv51wTevwh020kRfD873F6jSEN82JsX9l2X8cwOoG256cJ
50huF4qlynneITAmxgGUHa85lof5pZ3G/Q5lJ6R0MP34BwY6GfeIRG9wqOCUYrYyw1pbhgarS80y
wAGZ//7H6EBcPGMwW+gp7H6V0wHD7PMP1eE2z3V6tou03XijPIkexUnW+2v6Pen91lKkPTkaSt/u
HsPl2TQeTKT6Q/okUvc8Akc13mPal2jZ1QdFqlcSUzGpK6FzcfqfqtaG2olhArFQkmyXh6q2a7Ze
PKoZinBi5Z26lThm8QxR0PzIxx7rSWL1yLZLVoLk8B+IcGqieshGwG0FACxvCYtb8/uBIu/w/Cil
wwtUebAlRK4fOPTXBpswAOaecxaEEgcuAO0Leh5UAS70e2qJMzBGyolBOamPzTC8d3jPCLNJZpfu
2ZtY0/hzylbBdJiQMFLoaZLW67DURJCIhnfWD6Y3vzL9pWUlg1ECveFSebC0r1z5DiO/ZHt6sKCT
xiTjipIjumGg1gNgDkjLIzo9X76E37yBx20xXuVWRrLx7CWMkfDPgkmqVSFN7IdVrIW2Wz1FFF4F
VmbSQGd69IvysYrSeBebp6mU14+mXYV+P51akoKecvb+gonSWcepgLGX4TTc8rOpzKFYKejaqlgu
m/jOhNjp9CaGRDIoXyVO5w7ffDV7BYJWw/rgfCl9xi9CPaVJAtB+EgaiMNbzQ17UGW2V1M+ncRe2
+IUYiT3UfwPB0A2rxyTSkY6KdTgwQHIoxi8oMVLvDsOEQaq8fbQJEuJ+fBungRs/MqlfD1/HWq2r
DbfBIFg1cEcdvx/bFueEQX+tKrl0lDz9rBCbSnTsZbXFZqO3leqUcJ6OFJiEvwlNNYy/xCTGhejy
Qsv9EhH88OWatl6+wvhkIKQqhbOGg+4wrqL4tbZGiVykdZ0IvkKTuVfWBVq7+TW4D9QClMuZ50RP
Qu3aD9Gg9TjtEoyyzXRXZu9PspRq6VOUDV9D46bgvPioN2kcgW3TqhiHZQF7MI07L4kEP5rwVBmm
s2BRwJpJ9yuA3jZUuDrepGFYrZ8aY9+kMVZKG8FAWg0gbkaFL4DE9vDEckQHQuTJaP+ekug3RCnI
nf8UvuEntDj2ouuRMfEY+0P13MghKkO8DjUE4FkLU0A+vwZoQNhUy5WwTrXCbxrAXYOAlWavExf5
qGg5juGn3FyNrN4U1ECZeJNTet8JbiK0guvsaGTFsnputSfJikgTSc4Jv3G9DFMckN/aSnSqLrHT
6Typ2XdiSLtUo8RMn/FXJJbv0vMJUeqk9qMtBhbqecWN2dckGY+W0R/US9KaUGu4mAR/crDxAkNy
9jxNxSbkdVRbuDnjB08wkggWqsVlfjC7J1ZK+H0b0p/QCl5kVMxArhFhqPDRjsVnqMM3Dr8VhVkY
eQInQEVDpYGSg/UqZstIXm9k70TPNwEyBTO3nwhL7GuqODGA9PXseEr4c2ZEsk6W1yj9elTFU0Oc
lx5DONLpPpOR2ZfEtjGFDSTfzURnR6O9IlGimOIumwNEn57QRgtFMJmTtlQPQUbreRQ5h7va009M
Am86DQeAbgl1i96QRdxwzebJ6taogcFBwSwctOhDd3z+9lQNTfJjwCxEipsCA1XLgk3yL6t+LNxu
VJVTMcbujUHhwwaL5JITA55IUYoaBUQ8wuAUdZmOdiuu/GkkCie0HgtLDWFKTNmbJiVkLcrrWgJR
hdaqRflNFM0fs05xMY6VSzaw4Tw25oQCNBHWTVq5VusIsb4x0l3cf0m5Xz43Ztf4afPBgjsfMYQx
Xo3du8Q5ash2IabbBBFUnJ5lYM7IgMhEyJ0pbiaO20g7sWkS8WOpf5Q1qgpzxAtjZ6H+eofNYZH9
GNkUf2yJT0rg5RA5OO0/EHH+ZZdJmAMgUTALxiZFU1G7GKdadqbOSeAxEvu225XxmgnaIjcJMVve
dZ1H0IWgrIAHoYzi+/BakjgtmsCJmPYMzzlQkd+RZMSvFv1EzJrpQfVuDauvd/Nu1dXvbHa8TpEW
kaQs8JZ5csBUKKPkirMJfmcGVSV1TJmc5pUxkerTkOIGBv6Yxf1JTei6t9PLK0QSdySWSasni0Cd
BEx/RYONLG+NoKgqv2/om/dfPfN/XmD9SQURp/Uz1RqOVFhLssvvh3AnKj4JjShDTaSkeB4x5Bvx
wBRjDcwIOk2ZaDO7KfGlnOmEQ0xEvDFBe34lYcKxEjt7UHevkNq/smVcuyoH+gBy0QRHcaU81ETi
VShL4lW7mZqbkX6GgKCs0A1q2Bf2FHQtzW6rP3DR46TRCutXCpKKtzitSu5E9zxM/yJn7YdBUUFy
lwhnDXMo6axFm4QYM8v44tuklANnjmGDiGchtJWYSJ6jYjBWyY+b1aDobnYCLTLocn2NRTXANGLc
sGf+VoZjMqsabTZzgegJlSqtpk2F/2JFP6pOob8wwllHmybyp5DcWZi9nbl8IqCQFR/aX1GJgT63
yEiq01m1lVjx9PRTrHajSFwLUpOa/aKgj5sjjNYkOjVkrkqnltiGUUTgiZMWEhj5wWlfv3E9nYl6
PhWPlblTa9p6QnZUe8R5YWLHebFS0+JixX+KDqd15FvAbBa2/KzSP34KHfnvY5dzKtJbDpb3eE5h
gjoxMY5IZUSooHA6Am9HNzj/sNAXy2e3VTt/Mnc02eRqdilfGaKGiPmi5G6BnwarVCGhmxK2uDrW
deMYJfFy3DmDjGEGr9ozziSk3GV/KLIR6RNHHLbEKME+ZuJ8hg8K0ANexbUhrkUNNBarAgGuDnsx
31yaeUkJ6jLU+SYOmXH++ZQ5xiTUL9I2VnZGQq/+tauGdC2RDGSec6zDJmxopBENB6VEMZobib4h
w74eGiLh2jM1QjwEL4ToGga0qQnoU77X2dbKjaOSxXTzlcaBxx/moOWx6CbMWZ6ZVexNnVmdFz+y
Lm8t65iF2P/yNgYpW0qdbGVq0cgqD099vJisrplkgEEwtrCsx599eHtSCyq8IDGFg2oJtS0/UKr3
uVeHYyA1J7S9lY5yW8dDKpyGxWRKh8mwaDHgUN3TjRoITJZgC0jn2TqCIPJWxdFH5wD2VDc1HCJZ
wo/ypcMakGEGWth6jCnZXSgxctavEqxOsr5q4S2vFX4uIX4MJ7hXvDFaBD7Is0KE5oUxp67vw+7d
GAAgSz/Hhjip3oswcyMTmLU9tjDSOskMup4aLstx2qlwuqBX1bojHmc9VncRO/ArWYWXwqE0RG2c
r+V2m8Iap0IYZESxoadwnp46NuUHBlwPtG+WbIuP36liNI7470SB9lvPhquY6cTDscNSw9RQciZB
VzMaiSkUS56Cl2WxPRS/Sbp+jeQzNxbOQYlbk/KlmV7JYNboHKGihY1NBxBaXDjQAsD0Tpiedt10
+BO5HV3WxGT6qqe8uaiMfks6CUAGBAT06ikyMZhiDQnFH7icedvRlUJn8kg/2Cg7cWkqH/J072Pq
tdgf699O7IOctLmoq7jBv+nRemL2ABIv1Z8G0PqQEE4Mq8TYJPl3Jwur4enH1qU1G7rNx2mYE05n
X1C89tUj22nPpoCEkgo2zWjqzt7/cJB6bBdSFfdittVGYtqr2iVJcGsoNJEede42vcx2TpTkCHT9
6t7zor0adCgGjYVW9qcH0eVKuubfjvVwBiTR9UGjgxkLH7V1HMXpcyDiUC5Jz6SqRNXdWlUwTaY7
yv4rLN0IuDd6kChscmhVCorPCDI5lhU0PSiZRpNCARXpmPkyC+cz6X1NLTxTv6UWCUY44+QiVx7t
w6S2X3m5HMdPC76QIm/1CTUL0Z3TWVGV5YRtRm1dS23u2NBtS7/7P1UmglhBYsrRtOCaY0JZJJCq
qcRbH0I5e2s4vQkxSrdZ5iRsW+m3KYEP8f+oos/E8ir4IRwVjeFbwYDm5dU5ncvmiVSIHsfq/hBp
FsN51OZc7DpQmpE8cTSiY+aqw/ihVQ0pT3fxKTovA7fAeZkuOFJ1LzdjGZwHP3GN0qrU/blWxyMi
VNR/ZXnTHRtG3SujMBxUL4aVnVgWZTTtWcr1lqEY5xBKsEHSTRe4IYNC8AL84bZSAqk0qfpG3Zix
/0qr9wn2wV0uEYvWThFBh+PDDPw25vOIMTtu0EXKYH+nuYL7ewG/tzZumlu3+0g/FJW+VgrwE33V
IWumD/CYnqsyug3Mrm5wJxAKUW92GllLQpMcSuIL+rcak7pmwH7LYg7k2moChoD5+KIfkcTg2/2H
NPzIvWYbyJNq5lI1EhKTkYcXP+yHTreRbDaR4kAKxY2oaa4uK+uI5xw+V/r42eiwwdkuRLUlhX7y
6hLb5sfkvvAn1AtIMNlnP3Eap3UxN5jrPzmBgY8JVFaSifq4qAmwTMzTeiGHG/cYlOqvuSmA+a1g
rrMnRI8M32DS30wYoJRPvQCdAeXjXNFyjn3NNbAOgNBu89Eb5DRIarS0sxr7JdgG4ncr56KKR7nK
VfJ16BhZflIhL+TH4sIis5h1BusQSaFagEFb0UJp5a+M9l45HKcUD7mo9ctBJSUcAMZcFKV6NvQc
MuhzpU35/WVtUm6dVkT7jnq6ovswRd8hM1fof1QcoUsDo2lW3XZMDk913arkI2kKTg1Ndozg3D71
H4tRn1RQZMXuvTQn1kX1IId+J2n+A5FO/T5pLycs9kn3JNOe80GuwZKYWsyQQCFfG7H+pGISWYIx
OtQm7SuRJhL2jPWg/MyDMTVI+8S+YozR0uF5i93US/JEAyojDrBPGPxKBOaFU9iUjkGqMlsLzKoo
mgRF4AGGQK10yro0wzrJTlKNPjJ9+hfkljb2ygTzx49JgUjUSfK1rzJfy8E257i4UkN2iykr8Rf6
BIRKA6ussxi3i2xjYouWcKhkpX/peMHH8onMT8W6cVKo4kARdYdWvErKZY3w5WWhhsuPY9WsRwlH
GQ5XKtG/orqr0SdJ+rcBZYbqX1Mip8/yj1yEioTRy1R67VgdxdjpUg0Nfur1SePQEKw9Lf3muJk2
oK7ae4KrrIJF9gaKNqNpGo8Kwngib+U2WUaT7uVlsYZ6bkb7hsNjKQ7XUEWhoSi5k88NpxrMDqP9
HnBDH7wyrgNRI7Bhen4ZE0riPhWJOLNwctfCrSoJK/rS1S3NxEvD6aUGM+hsGVyyv1rdTuvv5mMj
aHx9skaYOTEzvhQCEK6i31b934h3oYEx0hwXiXUU6AtYfkWZivYKHPjhPEC1irdiy2nRrVU8t0Gk
KvLfowUmCVewtR6j2GgNbMvgLcMA9AXuALAbDjA8DNa1dhtiDGabvyAtOGlj77OnZzb3cOm4ATED
PCtvIId8rYpjfMBLwK3wZ3/SX1urCVi6tuIoTNXFCR9PX0j/BA4F2M4i9NUCmr2j/9gqW7q3uBcj
pYeUiH55DZpTQmUM3yDWgVNHX3hS0vaDcTFd8AD1MQpZYiawmvwDui5QsgWwYfROA8+g14qMb1F+
QS5e5uArCFLHm0WbD2jSvnEg7bDKOzxQwz34drFtkAv1k0EUwFd8Wx3qJdgmHwQt+6u7DddRW2iD
Ded2Ib63JKixBbKFUOTa6Ehe5q2AHyNs4OOFhku6wwubBwa8tX3gGf1DtPVEnkUZPKgPYSizogTa
12N04O/C06EVNj8OA8dfO74wnOMQrWVPzwBKUEoS4Wx1LO2y3PFf9g/4JVrj4w23RZhB8iFPHNWb
buEa4FB562+kuJCB4ULSYJVGOYf5OA/FRqtMa38JlKLskjtXz7oWIYmDrjqbn8BK+0GUi9AERySb
NZR3xTfSAw6ktT8TtnF+us8cBgRKJ6S3X0CyGMq2y9dnFdCPWs7N50V/Q6l8ELCUAN6I/GI9WjbI
Pff9Pv/MP5gcJacVEAoAkYK8V9qxC7Lpg3B9h+uO1jPek/7ghjQVF+GaAQPCCNEoBaamV1IA2Fog
5g4BAHw/3AKM2g0FV4BezRDob0KBdLW15SvLGTyGlfxJYhQRNn/wYxAK4WOCR32zIAoVugaZ0mqI
Bn5TQ+ummfzeKVtJQXelAXlSvo8rVq7m3G+BnsF4fBkmfch5g8jvbwtN3GlHH3CKnHrfRcu5N9eM
S7av6+iGFyysbJinSrvSjyHhGdIaUh6KHM5vDGbJk47wLmlmO4bsVp0zujIVERRHoIy39EtjeUZH
mKxgAGHaXLJDLuv5ZICsqrgIHudhziSigF3donHI+aDt+SHCkcMAdykSDfYjeMWH9aNg6Q1nNg6G
DYI2zkkmXkwB38xunN/4K76T2w1WDodEdqKeTkmC/+M6vQuqna6Ynyws6HXhg9rxcQDJSFX4iHiN
XHI0o2g2TND9I5QZSpCPCns1+4kHmf0EdqcYWAAYZIgFYblsYehx6KVI3RLjCaHfI/TmcdOd8q7T
gb/KQb4tCLcJcNc1ri8vXr3M4yMQL3XvSDi7oNFqlhEN2itM4Wbu/2BDA22ywxwN3uUaqpAP1Xup
fA3KUlqem23OvnjN9hxejPf0Lnlo+ZbJvno40b7fQlFx4Gf7mcOhrnZfjNCTtaHsFg5kvLmd84ss
URh9DmLP0sPANzEX2nU6WHvjwNFwjxml4w/rXlmIN5RSO2sTy05ChsS/VpQ0ujVPOz4kUHx3hHzT
XOQ7shUsY9fMFnu6HO+xALGOIX2oHfGmeR33c3NE+BKrK2AEWicRfHHSi5VTZMv28AOv1NJtvAjT
nfDXLL/zlZYezKXg5f5wM88CsxlKVYGMiz97Lmuk5esW7h+XH/2pWLvTwcveNa+F9QD8yMp6Tle1
B4eyXOFtfX/wAkBL7FQ9nDL1m0WtchbfTXUNQCFAWMT+juf3BGDDEw697Ja+m761MLLxwy9rE+7k
HVFuXrmhGRVzzPmtZDu/Dig3A0qIue1yZNVmJe6h2W6pUJcyls6onBSIhwwb8St6q/+6DevzbcC/
uCKwE6nP9F1+iyeSlSpj8drH3+0muUaf2OS46bE9tBvWOtZkOz2fNbq3XDsgLoUcFjP/j5D+wzjC
dAsPUPEkX/58HDAnBeXfTwciNBeG+/p8HcZV9YZpJFyJ5NpvwUDY+XfWFVnAmxJxaAoqauYLTtVI
74xFslcvMkOGU3q28MUAGZmKiJKg80MNEfWi2cKBnq5b/DHxEeF+ZEf5D0X+FkXcga6rElTcQiSr
d8qsoDuh/gW1td5oATQ3JC07ltzlbcT4jhYKfOE1adT26+NVuuQrQmzH5y6C3O0/12gy0Znky2k/
rLWOmE/dBVgLj+mmYvGHOwPNl5xzZJnGX/fFbHN/KYxm+I3uoMyc7d7bL0BcLC3meGQ1SE74t3Nn
SWox1yKfblc4AS6iFnZk2jigINJr/ZTseKfCIEX19JtwiIKqs8xXDMESTS0g4MfD+Y5+eplnmHQb
gfDtZXFCvciUc+lrP2Ax2A8bw9XqjWV3oFvJ+spq4zIvkeTMClCSLba0fHfy1gQ28HAGfe/xtTqw
oO2L9fND/R4LHK6qE62XgJwdWMceOEixfpxv6XvqWT9Pc5ncYO8UqGvY7c7gHtFeh5INN/e3/Gs+
qjfBNpcMhOVwnZboZJcPqhDjnE/w0V+B6swACBygpfGNfR8rDBoXMmuZ/vHb8zMmi3WJOJgQp3SX
2VTO2QP6yQd9DwvxLB2pOwbqYW6bu3z9NDxY48hrLG6RgnfHDvJBRMwvbh4rOqoH/bnkOPoExVXX
eDKHkCC2z9VH5YIdQqCZjducjAqEhvwioX6FHa1i6PxvP6E/lCV4pG3DoDvn98EbblyjfJO507jD
Ovixk4vBqupitlVBMr/nLBAPO93x/XaPjeicIbsDEKFwuhmEbNrq8vln/hW7zjE88/xwwJR+Hh5b
0UfGjrU33Oxabs29fJ3eSMw5f4NOXcc3TJeXM7OSRQJ+IidRHpw7YCa65hu7TKyjuNY+LBcWxL/V
G8vSYinbzCSC1TcoaGm0XP89/xGG+V+97qyF9v5a3uin9rjBIxL/ov5AbdEu/GSvDHNy9ZPY+Xz5
wSfQz3shHHmtDRcu6ReT0nonK92RvZmhNdnwgozd65e8SBAvr0LSsOy2KedzwX5ePqc96hfI2o3D
BmsLR31tuSS3EqG0+o+kM2tSVUu36C8iQkFBX+lBEexTXww1TToVUVp//Rlrn4i6p+pW7czcqbjW
18w55viA+u687V2VLGXvtJKPWsgskYsAS+YGpyAzfVgtOw5O9Ld4nB8bPgcXri1tHq9JUWz1imEY
eBcu0S6akY4+//IpvgeI4Wg61V8++Lgb4ij+QUas3xdb+fBAJV05H3jOvMmLKT4PBIayx+6xOsbh
0BozqIE3aT4kenS9cuSLcG0/byXFwWjGgx2MSPgaOl+7XGGC0YyBX+r3a2e2fquPQE6Y46l+Oufn
mnUF7RoHPMcb+THiMcVpbWXGfZ4dWwSYpYEEYHC8b0qL7/uz7WdbXmkElOj/Jewu3QsbPlm+OJiZ
EGOIUHCY3S/0Dvc9zwKnB2/smBo2wC27QNslXLdixuHG9uPS8Aurxp9G4+1BN7S5eGNT+U2Jx7Jl
C3gq9r0/3mJOdM5bkDlTdxyy1dxig3CeG8VM+UMSTveSb/dFcUEEhSlDiPUGz2g2mWy4ugvzNGfv
XwphGjFkAPDfZj3n3lmf2Pg7yiEOydwO0jm/u7JLowlHo1eapzBm4qYPIEi7/f4bpNiRfwubYieD
kYHPoqP7QZpF53R70H5zRjxdCmruIKPE3+Fra4YISobXabRMv8EQGk5riSLwaQ0Nf+xvU8jh+mNH
rMTbJse0EeDd7WjVu7x2BlJRDrZrxxnzi43bh2Q7k1fDa8ovx8FO2fP3DbPtFPWaiXMY4wycAyQ6
RmFRRXJYUebIdywfIj2PiDnFSjexE/+yWBn7yey7HZCs1Juq2+KISOYl9NVdjnGksDoq2OxvwBei
81hc6YTImeKKUqO6Fg0OITTSGKYYqPKBTSbrLFu0lMu7+tpYT4sXPLHYrnGpbHmbc+JDZqm5xZa7
YOCFqqvaf7hOj90l21dWxt/hiif0NfQZp7FBWU/2XDzvG6nniwLzoWyjcOE6EtQUPecAoJ7ffNjQ
EYLITd9li9EiU/w4m7FzIvh1KG8AK+DcL2MUTrsObxbr3m/FADwoFKe+O2PVAZ4BS23KJBv4FkDK
3i/QGBp4iSzhKb6vMHqN6Aw/OlNzCRshyllecIjxI6NYcBENDUidgieH3V+Gx6bmu4+AUB6E7Mr/
vwOmpc5Os6G2wSQ6mZ8iBeUpj3FhtaQi0qVd+VXwPRknt7K2w1HJR+RnpB7/GLsZzLMREI6Rzqa2
LGLzCpAyhd8PKact5ZgVJl1/1Bn1obXLXLiMbq/Uk6986w8lA6LVaMnLOPRBXz/ZXcvOkGefQ5nw
l2UeFhZVroHI2eywamSLs3JLXCrz0sOIikuU9uC5LZGTkkga1BsCKKsjFBnrs+O9pNCP5zL3B5Ck
3SkmFjp1hmODarOzvotiy+Cz6aFMjym4R4ucgBaz/7jj7YhtiMGAtzWIvCGIkK+HqyEt7vazBpPq
vw5i32qPp4f7XmjngFh/ZpPGjWGBsVzhUaL7a6yJrcCX8Jmy8hA+ogKQH5gAU7H49JZmyqaSrGwR
YIymqv8do0sHXoDvOJqe7GwDPC15k2RkaSMWyE8PktppiXrUGdrf2aWZp3QUAcS678R7rPj7QIYa
7UjVZn5xt+HCnSFM2UBKwAghF2BWxkCBSBK6bG52uz8iF3oBC+AjLWjs7uMGD3z+3SS/LOC4KkAG
MRtIzrGFwOu32BUFM0ALlJRqPhgGYcRmhLoYGG/ZVG9JxMBM8Ps1YGeU3zTqrNfR2DgXeGSoPjDo
MIzbVGDJhWYxWzOy/dykPREQPM3amMECibl7RMVPp4UQQuQeQxvCSJi/6ajmia3icxsiG+xk6zkO
czcfc1Eii/HZo6L21rAvYt7Wm01xZL56QUzkQL26xUdtwVc92EmLkcs83yT7jyQCUO8rgcV0CFHZ
vM/a7h0A/OcYfVFKMbNdkDF0rkN0M51T7SpmzLrkDQ9dRP1LN0SXtQQfwyTx5XwS5+5WS/Rsbwum
NEO1A8p+tmJMMvgtTiReGHRNA9mIBysKRZQE4mOAK/OK5vy72OfbfIXiP5shO1UT3rXRgSFR7BCT
NGSR/YvB+8UpQZGLquq6TWgCOp1lhDYvJ6LV2ZbckWY+f600aEXDjUbxf7d6RBGw1ooIJPWEbNKf
e9jzKeLqQgY7S1ZpvlLTqKEDZgLIb/Q1LoyeoDCTN9gfWKUeIFMeEoAWPFvMsEbWVxYJGCpKWCi5
R1C5QL+mNgA/suDZE0ggyaiSKPgRWrHJu9H72snXACYTdX9Me0mYOHezFtaMyE4dXLPVaf3YIEl7
ETKqlytlD5rbf3lTlzbwu27eJktDKQR3eGGXh8mQuC0NNw6Op12+4zpxYhpcKcJYu1Utphs2tRTU
YR1gD4XbSPabDSlD+dMkuBiawXKUOxq78S3192fVYYm8IbTSxBgwt4rzhGw2M1tzRPqnMT0du2sj
fsxQcwAXAY74rq2UY3kF/dDInU8HoosyeUoxox6ZAfA0CDb2GHYmfuoFWoAffg6W7pq+9QGSNV0C
v080v9fMuJqpC8mdTvXyNUPCKGEE9GMX2DvuX+0nn02oEJGZniBXXkuCQD+RXUO2ZLEITwk5pcCn
wj1C5utw3QFlIxCCl8iaePCuvox1kVZqSFp1WMtod06xyy+ORDh27n+DK0ih+uuAfY8/ethb2aE+
gnuh5Y5FtosyR1vdlv/oDWPWiszhBj/kZHMawFgO0OjK3j08HXjY7PGM9vB6Y8o6nHHOP93PnKUv
7KBB7Qwugx80MyM+RdSma9EJcgiMtv2tCfvEReJdxrfhont6pw0uB/IrXQwoMtMyg/RHzRIIsvxW
gsqMVNLSIrlxpd2ksUjWE31nLuazkw3rBKTmSOaxTNVUjEw81jTYyLXGKkYWi3F4iVzh97mImr9C
xoqAo/gM/AmpO8HztFmbWjbTA3dQtVhSEbhSuYCijjrlOHXkk86xUIdjXyqcDiUPdD5OI4M6ty/D
hqSseclDAwIJQvfXfF1LmzU93HcLSR+fUa9Yb8kYfrmtyAgoQ2ZhrCd9FSI3RwwwLbaorBAFqEKA
1sksAbhDxo5dXx4PLJCIwHC96ezWzsgZoi7ocnNLGHP3mmMWHRgJM60e/wOV6gbthCXyk5l82anN
wC+2X8uOubKMBpKuddtfJghsBWkSeRV6ez4Al2LG0vFNBWGxYdrFdn5o9yldHEOj13NeXhpzJ1PC
gzmyHme4ADZte2xyj81pqtWrOHDus+fu7io3xee1dXEsu8N+Dq7iNnQSVX8J6wnVWAIGHr/b80mW
3neFcYblMiQxDo8OdHPqfBGTivqPKOGfp0XyBS0J0jxEtkMaSSQw1Xm6e3cBzoqbHGDAgOvGb02A
Sj17XD5RnTpMniIGq4z+uZzANTMloxfh+/68ERIxZvPgOqPeZLza7Og8JY2JNq9ejG/BIDn4TCOq
Mc2I6Kt8spxoOF+dWXsxcuL9a9VI1vDcIasDk7EbBqJ/dlNGXtzmtO2CdhcpZw67EpTKYXzuzg87
X8OK4uCqPGVXOTX5lqgq4EhYIHA31RGOOXxCvbHA7HTosy0ADVgveCHi1oZVZQ0uoGIYawkZj4Lv
F1WJSidGjioXJTRH++lxSLOHSDyaceX3jasOtGdj3Vn6bqh6SiyAab5llLx4DhzulCmPmiXYTQbB
e4nIqmNpGNznNH7Z9nTryLG4r8pQgaLIpr7zYQctGvo0/HX5mjnQI+C8r2/E0KqSl/GJn9H35aNd
8onGdzdn0fv9NyDWgpIFT2zk+YEZwbSA282xoA8nBqtfjdSXYwKBEbdJa8PpmgovKf5wESeCaYWQ
Qygn/c8U8AiCFW71nYQjKA77LiKs4RNWaMNhUbcTdANIQnNHQTcvJ66ST02BaNKYZ/BfKAjT0LS4
RWfdSY5ldl5b7L6I1Muth9MfwJHC6oZrHd8tGbk0g5Vt5WbryRvisAzFB7wgCJyY5Q8bHlDXqPy6
ajaCCp8DnsdjMbuzZY9QLw74tKNARvMnbBo5C1t2tGBxQyimZVA2IV+XjUNhnUF1HFCgY49wnn9j
WgdUdufnGtYhpRuHaNr7gA4FIpApNJM2PnMP+v/59OWDwGIdyT/TI6jm0Uivc8TywBM5opHFcaZh
FGh1kufRjSs2dw7d+7JecFJysNMeIdB/YYkAwB5wLWDzIkhzmoQvMnh+yXUlhu4cA25cfQdzWh/+
92RkUHkNx9vh1JUuSQiaB16NwXCPtaoyfzcUDlZylcILf5gvYRb0x7yV3tEDHyVx6S/+R78W5+Gc
7MVVyuhLdYoVbcUiZTTlgQ0MEauwyKZNwdqP2DgC+rubIinCIMk6Dz0X5ZGRt6c5ypIO8ui1zLwE
2mZzpvme1TjJ21llc/sC0UDI1TjfHwbTTJH4LxlmgaPm7mk+yF1R05PDaQyCXA6S0bxmM/jiNX6F
Go9Ze3efqgXLeNQKqOuQNxDhQ+JL/fwNAgozBiacr680ER5CWjHOORjOj+UJ7vYXOuWx/mzVx76R
xY6J+4Lf/WVq/OWGANpo34AFVtQmlVmypmBFB/EppNnZjvzemSwI1yDnFsY/+5Zdffy8ZL+kzqVi
/KvIGImkKfEPBroIUKO9931swMZqJweZvISNQ0Y3oYPYvoukxumlDFhMTpXtSw3wiJBnARwKi6Y0
9mIkVACfa8zJmoNS9R6NH0u8I21QpBiVGR0EKte+sp1eht1t+M+vUUJAIzoBaQtqgpeNkOPUf4wJ
4s8mkg8J6IKUo3s/HgcdFjkmzvkyr8Phm3VSscLbAUiP/4wt9D4OYcCmgSCmN1zfXPbLx2n3DL8j
D9eptu+F2wZjOAxPTHRENjxTAFnpoXhchJFz8IOFsXBSn3EUmtMPcs3R3UiTiSkp5K6CjRUWAiIo
jOoOUjB8XzAK0cxjiMeWNsoWdxqpiN3iCcXWQ78iYQa7FqvGvj5w3mEshgxS2xQ9fTQ6ZBe8Ayoj
S7Kd/hGlOFfYHSYmmFT+dc1vNT8TjAD44CU5s3yWVlgHrxBzsbHyaevN79CibH1k0bVoN1gor292
Q4JTRewtpqoLPkVxI2LfyG98xfMiwqYFZVz8oOmCs9zG842liz57urrCIIYyYA0vww+gAViueKko
6xLlTAWEvZcOssSLjMtiQqiNALR2+6nN6hFF6reOJjRnk4Ibop8P+cKXRZt2qvjU8t/fX9aH2apY
AXJtfJZIbQlqpt5iFvUPtvpJf8l0vhAACE0bVxu7iRvndavgZhfldb7g7UDRo7HxJ+wDJOCxxokb
hG8EN+tRDtbNk4AIcYC2CCKwMFFPTg4FxsqiDvHbgUIliZe+fiFj6k8D1Tsd6EIoZOgBqWm3wwvI
CQwNt4k3EE71HGwVznMBXpgXP9NgbFGfkxyFE56Dh80UI0kmQNsa/tbDmbBEVz0WyixtI97hbobH
1cwDpN+njbaAKcAToa0whx+gPE9x9IN3mL1F5Sm+SlsMV92SDnI+dHBtB33YXtX5Z7hT19K0MzoG
oUVjZvBdqjW3ABtvfOfWRSFRdEs8SSjSWnSNUBCnJMTu5T6Or3DMEtx82hN59i4tWuo6oAWTCfOe
Xtgjm+3ty/kx489z5PdQ29qAj7E227QdXQz33BccMdMHBkMXPpk08eSWsY7KI+AjPCVYzIxyG9Yo
617z7rO/xNZr3XebS0PNAg8sj/hxxVLU0vzF+M/e4EW8E5E3OrsW3qIp5ykctZHusAjzHPXw2kOf
QfzBpHj2YWo8IqSNYOSGtFe83xH3ltbPYQt8mJxYyl6rFyL8pvVIZxlSVXI/tgH/FMZkkW+ipr/f
PdouMrvZ30KjDd+aL3K/EaqN9zWhGbwRpMWQdHL5FMLkdHnwYrABuQxnNRmQNvmNqI6VvXjxOhb2
Hi+9cunJe9qGqaWYzzUvHZxmps9qOGBCwLPr4P7bTvcnRgJ0nJgYcasyr0s+Timu/FHiVlQlJgJX
fjxuOOWiEuXq8yrjlyMjJfU5dojY4a2aWBfotpwIYWaLf/GCq3lE4BMhClx/fNItbY8XnggHCVfo
9kkkt0fj1vMacCfd+M14HwlOET4/BWT99CK2O+9qrVyIWSmPmRm0GBZ7/g9PgRV+0UKB4OZR6oPi
qKDKmKGbJ/BhDLqmDS5v+lcUsdwCmurgIoKtjURV97B+TvRjf5syUhy7sWoyJaF6emlOtS5O86kW
xPqxpaZWSWU5JiXfDZQmYyQqS+5ODN52HYQb/lTIHF42VBr7okaqOcAd26FrH6ONLtTnbtRX26yC
tzEkHlEu9yf+Pa1HqwF2oXs/IwA5Jme8Pr6+1YqY+37AOnmqLFWPAg3xCOAi8E+/qD4/GJ6YIhB8
05nPgZuBL71SPuZTEJ0OsntUX9Xq3YdxuXyxzGJ9yTBemY2kHO0aQPnUS57rdmwhoqCDYgJHkgSi
twVqXezIU4t3QI1QfE54MwUXn5ZdKHWg6DCwRx1r3dcc/m89bC702g60XT0hKaLehtkGuXo2dZlU
sNpTiefVa3JMSFEx7mdGw6zIAgY2Db2RHKYfjEWvhebI64OQEjCN1BZkqDtb7TCYSxEEMRvynP9e
Qt1j7tXPGDaxnTxT0RjylMuC2xYBFF/5hPJ3O3SLwb4FTlftSLGcEvX9J9eIwBEkibyY3uIBOv0y
0rFI93F6t3PEuRgHI/MmBSChC+cdIdfkdhF9ZfAhFiVS6NGYwJMR3bw8iAodsD1OyevJlNLNsGND
uaMY5pLPTKzynHPpTANQRewZG10GFvTKqUsHMb2RbFh4sMBCIVriJPfHi3jJthL/Y+wzCfMHMMA/
CLcIQXOEGIvRFcL5wewh6bcaixGQPDDlHzs5g+daPLDtpjisR1FO60js7dspfNH+T9ZRYouEnP63
ZwRUWG8ODSwTouhm6gGJlSX+nGf4rN5yVsaiTeDzq2CpfdlTYpiZXJkdzt0rDhVGCPygNl5XXCOd
p8hWGaQlSx2qs7deuMCWs81p914XWB0DQnhaBWI2xsuV0kVa4yuowaxBRFX9mgQx6uC49wYKphVq
e/AD4GsfDG8m2jKJsS4Kaa66ax92OmHeo7zw9FKnjhzUx+Yt1ViR8HAjidVfivdIo5FqNf60d/Nm
DawR/8UPq5fhaz/KBl7+qDZZ/PSUV89k6IIUqmO49GxT6neaKuoCNDDTwXyo+om8facbbbDM5I16
H+8+n/jaZegMZ2oRTjmKkzRjp+lOCxf3P12ILK1OiC0xdnME83lKr9/UpqiYUC0zP1cZExrNBRti
9QDsbaBLRLwFpnoHUGkl/DBzdOSnD6nfhvoz7qxyvMouI82VRnbH6MIulFs6AazM6MTpvh6o6yMA
Oy8P6/kDSTZ28Kj6+1rxz2hdbNHi2ZKiZ7NiTiHQ0sE773MbDX4Aw2zGCyaUT0vyPv7bV5El3wFo
iKU9UjdGuj4pkixLEZlTNsG2BHfLp1vzmE1wOIwZpSyQqLz4EHJ308QoxzK4lpVTzAUa06lZV0KE
e1PkYwBk7yUCVI8ja8PzF5REvpLk7iY/L7ZZ26ZHbOqnDqKDXx53R1nD98Nf/5mYA6jznrqqnGeg
XFEgckTvQQUdRj6SXa+55AJHkVyhBYx8xeRLdLIWebWYUdUj8FMiZfiX3BJSokQUHc5YgzqPPfaI
5UROqw8fgAP2PMZVye9FZMEV9B3qMh9L5MnkhXRorFkoms/te6X44oUpPMDVtOIjh2OKbm8mYpTQ
uYf3Nc/yJAJcchk97RxPHAM/Nco1i2amImjEb4/SNt3mm5PNH4EoDqVdVy4A/1DSsCc5n+ypHfv5
BukXqsclUkF28fYoM3o4ozKCKNzizpvj2Krc4VPgYlMDUB0bT4axMScYMHVcCeR2DziJhan5ovId
bvVK/YXuoCylRUg3Wl4p6sZoUziUxlSmIrRDg4G7ZQIE0VNajHwc+ZQTs5SABSxrV4AoHnUyeLr0
yOslGW8wChDRQcHwygsMDl3kx+kVQU+Bg0/TXUAOJLZ4WbFRuyH6kwyBPJpRq+Yr3l3JGFkwBY7v
X4bY8Q6u22fNMMbAU8ZfZLiB3V+sJhFd5QRJI6O7/cggX4J1fxFIONj+xN9XvCF3W0F8bkyi9+q7
4BxrHfRV9zCfpSDz3ObCHbFiKkMxArLdVi6pGPMw9NUMKLgobxSiNjHFWj2Bxy6NbQpa1ibe80t6
ChN8mAqbTuPmlRbyWfZfASgddlraZWRlEUmSnO04mfAnUBk3NvJlcH2gAu8z3hyqTmyEyZW6jpOS
V6g2Bhc+20jD9Wd0hwJusS82KfFypK3WEFxVYqrb3FVrOPPfRexTcWSXZnMPJ/DXhuZnR0fPx/iN
BpVMTWLZxOPI40nliWLwzOMIn/7SL2Du8pYADeJbz6qLcGj4qQeaDfRISCe5QnjJr5GBBqdLaAN4
KJQw9pRNCySBMROe56lfwnNruuDt9EzKuoL+aE6gd/e9w7JnFh5TLz+TrSIvDzI65JRwNTC0bYDL
rnkwPmxQFrBlOj15KroBZUTK7Gn8UA5Yka5S1y2TSt7KT1OlZvbK29ejn2QbyFjF65Fb4Ob/YTJh
gA4OoADFR5K9WGoAneDAAbQMv+KzIGeRSXe3F+jXmGZ1vM9M8Ty+L+BLICV5PWPSxu5zZ7iRZiAN
XixkKK/JKhaJEtTVHPXQWR00y9tYzFzvdJeEAfC5NLWx1y6yKLniDh3x8PCeFExmeWYqS7nKgHYk
a6JS0Jpk9Qz5RjQl4ujys5v4s2mvxxPeculK0u00bD4mKw12EcQnU9uLpf/drr/YW9dMT8ZXDRmC
n+DoR2eGeYUAKnjxxvh+ZHpxR4PMz+c1nxjF0ww/PNrEtLLgrNbyBGOWrvx8fJ61ah3vvpw6lTcm
2o1UCBCC5+/dmPwJ3niUXcCfIF1ixW5kt34dr5l3S2QQAQcYXwmB4/y8kWHGkyR+Qo/enFkp74GI
xIsH3tgbfcNqLV2zyteuw4+XDOyB9fFPC7Q8sg+3oR94LKBwNCCYOBXREO/7lbvVYxT+BtjDd12/
57xv16GNEW9ENbkbPNf00e+E1LKGmXD0aS2uYdoben4ymPiEhxjobCTAfJbWYrKIm5ZjErjglzAQ
zb3ve3wuFrEawH8syoctqhHOmMQmNYivYyjMv3/t4RXc71ZDeAB8m6dChffCiS2HMDw0Cw8rj5k2
FQgrLeAr2KecJ4fpD006THkwrTgqS5EASJZi2QXsUFmDCaUjkASbZ7IDnFfOmW6819OXxwwvQy3F
YBj1fG2MP47EKHEx6B3haZm9fkWgrTdx4lmF7WGH2m1yJraPheEvkzUU7f6oQ79/2sUYolihK1cm
QOTPcrDfFyRVxscxZo2fU0LwK9NZlucJ26ctmZr0lArTH0j9fnZhFARp77ST0a/OunzzsF6XactG
CQE6O0x70gTMUljU1zbn1d8ESn28ID8RXNXol3EFRMImYEgybhla2sxAXk9QObDl6IIIE+P2BW/C
2I76hhNmVrbuyS74QM9TS15zsJWLZjbi5iO3Z9UVJkKHKlLZLDKc/r2H8pn9FyHYTrbhrBTnG235
GBYTG1Ger8tT9T67EptHbVQhy3px5feLfB/jmY5R23BXrqqoYe2FROPNcHHEzo7ee5Yk9kNi/bGe
nIhVkDylduXLWgpyQRZ7o5dj1fReTAgPFnoyJmQAujYoZo0BWjWXWhzI3oGSgIHB7rPk5nv98hko
5B1BWhY6ipSFQx81PJB7/NvkTXytlCt5ajy30lJZjXNX/GBcdlYevnfFlqU8gHNpoahgCkVCJ259
u/Pv597sPQWhhgynVvYYtSMTU3YMwIw3BMaauS1yttPPUFQeFkGXKHCltXY9OZXXMsgwgGb7qqWu
qCYbXV1yYpjsegNSkgtAAXzUkDc2jJih9osP0cknh35A5gNNVyH5DACT6lpVczBp7Cc6g/z3+kbR
/6ZzXZy88l8SE9OqwriyKHc7P05M6rQeETNtkMFrFOKlNhtrcEVzpz9MUM7mJDz91ObbOlHg84H+
k3/OA3vIgmYQSgErbcQXFnKBz6axohsKmwBewIrgZ660c7wQBaNHRt1XD3lTEDSiDdQ/57DdNUzQ
NM4jwjpoTsP3vLcAh3ArXaCn8UunLKXJMvhjObl84Xd0BuydZs0vwx5QW+iOGYEw6mHL5W6O73UW
PrZDEWSW+ujsYToydiLG1cwcqncLZBrdObc46/rrtTXfvFUsoCyMX46/3koBXnKDzRxZV8YMGsOK
9ORZRrSfQOIGIxAbXMUvj/4haq3ZT23ct4yHY2v8U/rvcOKomYHbm2vE+LK6ltZPVtkaaCzeh/ee
uTFOCTBTbrodRNNzOj8R6zCvXK76kD32fPLTLECP7FnXnGasFkcGQTgp4qm/zG0rY+Ff2Ww7hACw
F0BlOS+DKbUiVfUGCT8b0n93zWFkTXbQf7hymeu1SNlQQsRM13dvFxF3Yus3vdNl7wtNHg/L+bl6
r6aYKudFlBNUwuyH+LnFmT1xt+NN5S1tPYqrWfmDSvRlH0P25B9el5Q9fzYHcr55HgpcyDMsjDP2
zsNF8/fEPBRbmHz0sIpwJkDFIPiNBcv6SOqCqwH1Cvjg3381V4H/Ft+YKLMWrnH9KEtWXhvNcfLM
bHxanEW1I2Glnl/Ft9wATpIYF6NonXDvH7HtICNHEIPUybCgPDi13/pU1vy/Ixvql6PCj9En4ZdF
N9cU9fx0Owk/Xh0idremy9pjZHcKRyG4g1/WnAHVISkQedDQiXt01VmEkWctIVsEMDXTDoV793hX
+Tz0es2gmYKLKSzo3w7QekWSpBiFSQiv+3DF+hJjDBhcEBnLIjE/Jn+XbmJA8taWH/QOUz2DK02q
vLHq+Au0FHIqMu/9yYUVjhyRBT1ZDKGyjylUM0EWI8+JKeVCUXQQ7XiA6n3p4h/Y/Y1N2Rnh0KLi
RYLjTIxsW1jYFporEsHxurP5vLVA7mxlne5mj111lVJzss0Qn886XOBOfKlBvfmP88AvWL90P42d
nltslwacKC5peF4byo/T0m42n2UZgJSh3Dxtnu7zr43eMwftXVTtdbCzHfNhrFGTscE8opld4Jao
aGs50QJW/AZ6dmmO3HGZ7lR47oXiqkfJlrBAkJMilErElmyfDJx6A3vDXtEffPpQXB5ZwCPP1Ol7
/Mtz8/VqBylM5TKPfkHzxs3c6CsoKua/W9vDIACkyeXlc5ka8cxHDDh+aaX2uKKijhlR7FV/+ab0
fCGge+nS8uGN1g1yd6GHh557S/UviOevTaYgk6IXUZ4DC5WL/RUhIdkanjdC4Cjt4QTAUEcSzRDm
tJlCLAb7NtKJKXswvwYK6JagNOFGWfhJiZQTI9JNz6LrzYp3/VhLB07zfoZoXvstM+T05rCxPi5W
bCIArNKVly1LwfDuITNDBccZhlAAa6MvE+70QSqwB+qtBrXxl4Z8E+WAAghhKKKglCvPTlEnAF6M
siBx8v0Hl1PiCDI0dYorNfr9N0MXsdUQc33WqUnu05y2fmA1vxPng+Qwt6ulZBb7Vjdk5BK3e9CS
tOCXf6MAt+NBZjfT6p894tnkiLMp4VfZTznCe8PEM20zb3ARDPm8qNY0Mun7NtIBO1bjNEv0Ge8b
7iH/aRgckUZGdUS01/YzS5wK9R92Jrf3pXBgkeNDAkAWPedK+Jr3f0Bs/+4eVAkUGITE2MTpzKdQ
9GbT38GqtFTHDk+SfkGSj5YXK8wd50742aEvav9Of/QsbO7wXFGwPBYYQ0HWPSewqUyCydAaMwGk
KonubEnRMNrNZZLsaPSpmZ3h00MjT/Mns+vxB9ukIMSQkS5/4xcJcqjud6eXTV2REy/LJ5pGpjen
9pPfG1o2CQs3hFnDAF9YvldBcDLNM94wJlh6hepWAtU5S5bILmZPABEYxEd6UthIO8A2cSEPrbzw
69RTl49i9h1Z/ViXYqvmn5VTwRPUXwf04301b+9cIyu6cKrwMRoKHgSibcc8u3iDnivI1cBOsVCy
86KdbIipyK5AtLMd6eXMKRGqM+jlwMFdO1i9m0XJDQAtYRHfF2XQclOgBFPw9TvZa0R0kiNOwl9k
lw8m5Mb7dzx7msz/Q6RTrCZYSlxCagI2HWJ8LjD1AyZpF3J8N4PzEG7S7k0YUmbz/cd6+/W1i0Ia
tAA2buExBU7H4BcRJmxtg6Uay7cHScn5gv0iJOE0QOiEWgWNKL8JZiw+h+Lr6DTAA+urKQ2rzvHk
NC5jYRafYHDBXrpgH1PUkDTrF1YJpc8IdcH9lkWYUJhxbwY39Ar3NTNgflne0EcdribSTSMPWRBw
IWiL8Tmxg4U9ifBB+84A+9XX5K/AT9NXd/DhveQBQGN6UM0eI5ML38KKmyihzOkTTBDQtsYgYkgq
LBfvhbYjeG3DjZ9TSInRgcnAfnRNzkSUoHlG+bsuWUtSLAwZyRFzUaLoTSPNoXDxB4dmBlsYmxiN
DxJrtlPRaIOu6Y56JMEejqcDO3/QIYwr2JUNWcFwlvRHVIqgyk6BSenS//EgxmRqkPtRzEpNV8gx
NNQFFqkpiwGmDPT/yApmXzvdSSiZACH1eigjfdWBO2l2vHzxJriow3AMzuFstb72piolgtJVoOcV
MItHCioZUzLmK4mRKfB5UO2lR8e2ROX+/hPFyi2FCohEPzPK2mv5GJCo8cPtiTGcbhZ2YEh6FTEh
qAaJOGcOwvdDLRVOwhRhJW3P3+PtEpmzOEW1ozKzbkiOmuw+DMHGdrVO+OlM3mkIBiw45uVPbxso
diKZLs5IcL2ZX0cVxNPGpYYkMIeZWM+M8w10KjyFko96XuiKMkuet3PNQRe9YhfMsyn7d1gdSEX0
2YAVxCB41daGl2eeecCdqL88XjUVRJ7DJOFkAIzR8PVM13dquKn98D9BGbBkZjkC619ytdLsQpnL
MmY2i5Rdry+AqaC23u5sSXBCovpGmU1SgQr1VJ/gclE44VSr12dLedH7E9SgEwL/2Kb9vjmm3T/F
QzWSXj6zFz5xqzlQ2VK+bR0gvcBtM7o5kzEKj/Yr36DdnoCHgbkaiqfqa7K5JavdvMuUKtgL6iPL
N5Soa1THfLKP6Tb5O601ljdMHMm/7I3sj7RTtmR75ik2IkvW4QD0IFOzadTJFhghr4qjhHa+t5l2
oxhE8TFHtHhaYx0IaTWGS0bOqpl6hSfrLXI7PhNbycQCYHN7LKa7ia4JofdjyTZ5K986N2ITeK6W
LJK3RCgKzVRlsAhj5qK/gsZR7XYeR/0mo0p9hvFS3QALIH9gE/KaLxU2qn8JAevsS22WrEhXLpr7
WeEGp+BAaQSkT7UwsVs/E0p0dwLg3+xYF1Xz16ExiYXDABL/oY/dSeveZxeFDPDr5jSxDO1NVrav
cLiJ0Sjhe8rXzbbdfxr7Fy7PujJf+H97zm8HJX7KBbqT3zompxmfx48oD6QNYl4abm4QTrGBQQ3H
d1pOnLBlv9Jv+dyD56YeRdcclq1Fr84P5ATTRNoZL/14xmm2LB17M2jZwyIn9JFJvZqIVVCHqkR3
ALoDtmYEENWcaJR4MoW4QDtjTCvm6BUL8m6haU1XjBb2yUXbgoK4DjiGqgnpKNwM3sNTnO/XdWDY
HTQHRWm32x5kM/9FQG69pgbat+fijVYTjcYv1z61F4Bp6/7Vi9/qDFto6k4Tjzb2/P3YwAOzLwuy
j2jrie74rhKbOpPKi5W6q+6mxCBn4cRTFn1I0BU+N/VHtfn7LcJmI//l52ICnlknUWnVivzLIqyW
GLWT48lKnC4izwMH6t1muVlgIvC/jf48tEfyosMHOZ785rQ7AwswKjLu0R9SuDOUFHNoSz8vpK1z
jUTphOtCFIYhsNfViNBv+U+78hlPPh6tT2d+5/gpfzDTxpynroo75iBuIDQ6Mm8DtlBk4XOEOSPG
kjZbl0qoTDSfcWgFj03PMpK8Xm/WniXMjH8d0vWpR4lkPTal5LUthwZXOm3I0J0OLt+B3iMzxsAT
CH506w3pbjLHge6VbiPq8uaCCAI+/WNbXXgmkw/JYya2F/752k+iqLqoQPU7cZE6Ky4nBygEyIBT
1NOr41wHyE6QgQPwAnRFcmGqwGD6P5rOa0lRbg3DV2QVICCekjEiptYTytSCiCJKkKvfz+rZf81M
jy0ISFjrC28AOXRDVgAELlL/xz53I1kaY3j4bUT3IF8jZAwv3mDo8vIKqQ1yAhPIGMhSpIOcxMLx
nGySJnrwQGUg29PuJw1jg8xWa2g2IqH9HKlaqIWJJgqmQZwQxmvMQ2mS06J/jYZb7mV0l9esxVzD
WtepfpbgP/nYsvXWglS0KA8VOD03TcHGo8/B/Ee39LnHHBnB5nbsoRgzqxrzBi4W9jsWUKh5wqKM
JXgQ8REIKkPTBzYYVZE5cmqFZq+l8WtZjL6rLGTcGlLbVnDk6ciSsBZE4MohWsBAQ2QM/TG1dhJE
+itgdoY2NAyRjO+wncDUpDETfa8QhwGiAqr+9Mks9GZRqVuAWxgAxlqIosr1GlDfe67JfcgCBvWv
7HfteRhb+DNXdTm9wXOBSoIqFBSKBtAR3QxtTOBEl78ioMEyTwAl6A1fYDA0UD9hMOT5SJd/XjKU
2Xo4GnQouqc03VQJCgj3nKFts9s1SG/CrEvTdLwrS/NaWDclpiM8btXYkXvK+Ck1pEftKa9yV3qr
ppYxWJZ0GbUn2pMpHZRvI28+46r6DKyXkSwTOTu+0dq5Aerq9SX79fbL+HFOS2REUOF+D3mInsX0
qoN4Te9u2enALcsad23QTO9T0YOEqX+Yb5u0v2jvg98MSr+QJyUsu+v45bSZNs60V5D1N0M094wG
+HIjb6lzPWKI7OUfOH7QFQuNHOidXdSH8AB5UAd+rBSqDEWazCUwIa96SK1XNHSeilMX73mNpUM/
a+x527W+5ks5VOQhAvB1bxx/ERNGdkm5n+IOCGtPssvngGPK8mioD0xoQQ/V7T7fiSHgjYRNt9Oz
3stpz0au18mrcqq/ChxhkPGCpItPUhlIPeOnFxUyfOlVmVOs1TpfrTXCTT3Shm3Qe1wRgWgGq7hZ
5i/MRpG0OiazrFNBY8Uwuqgk9R+Gm12r2NQAg1y/OCHRNdWzDugylbEHxN9KmVfT3pXHRRvMMR8o
/G/KLS2tDWSuFeWLj9urT+EfbalcggOhPx+yjdzw6vXWV/J3ABNC7qA/FGXmio0b6detS/2QinaG
BKKzaravRwoJP/VuteTL528mm+qr/R3W5Sy7xpNntc666R1l9QZhk7v2mFUPjMya4VhrnzDTh29s
/FKZ25fuewsjTaupLDegjga0DXWXamNBiwi5aV3xoCC3ExlgiEI+bUoUW4mfoFZv5AmDuTzh109t
1WdIJfddn/7XbIDWFKoPgBRy8yG5zACfUEW8j34W01DB1KDefbAdRBQrffOiKNEhxWeWIfXuhHxw
/IIF1hweCTJmSOOa1HOjZ8REYYyqqCTPQbgtt16t3ftJzrxdTmgC0UHEJOfjSL9UGHojJn6i2oEy
uSM0AZplU42udu5+l+r47iD5ALcSku1S83pe/9CcIUIAmZihvoGUkA8do/UAKG/6QIRwGoMnSyP2
XM6qVZ+yIfXD8ysYLECSPw4DKgCnHXEshZf6BEna6e0qNJKk0RtQuFDzsUVWl3g1G0WjknLy7hOL
s6nlVg+sDiKeH/f7cQFFP9GxdQE9Oq3dOChFB23wjq5+G9zPjDcz0m5qY99fw+v/pLMaPnPfpIyw
pQMASke2P/P3HsbTnnSRpghBC8AU0MZA7BdMa/gWgL8jkCGjBFJHUxT4SgmAEoQr9VTa0veljCkL
KdpFiJaiBk6NG6Rzw5zRVjN6IvkawW9GRSC5OAAQ2K90iiN7hh3myKQOEc0h0s2YADB4xuUB/Rr4
Bfcpwyp5JlmycfWR7u+hxYLbDEZHqBkhW0Mvh75VO6ZKAEiwFz0FJt4Ecwu2vWXGIE28oXQD2lfA
T3ADPAoBczxYNRv9fnbE9rGfIJhh2ocOBS4XDTlELdEx3wLrvSKCyxfbvy4IozMdjVooBi6oRIGp
piED+oE4HKotGnayhSEErng7vvmblAhL2SvNO+G7zPETA7ZADDQPbCHBeo4cI0kOAOXaJQ/mNecH
jidr5uuoR+Hdvop4oTiSqGI2SMWcoeGO2zWQqhJ6wBhNkXbfzq67JKp/sQGjxeTnaMfXNilBJUwK
mOcIl0FtPhf9bT4SB4F8GA04tLAJq6mJ41rA4QyHqwaQQCkfMcgYDFefdvPMNuidCUsIQqp29dGo
JgGqjne8+74u+Xoc97B/MCQxap/AsClsQZB7M/gQ3PxcNeDGx4EQjR+R4hPhouYOjRkED4fQ5lOm
FzrWFb4JsHqbjCLW00d9/9GzsnLgNDqwdoL/P5KcfOSMwRljmYzVCvMVt6iEPKAxYU86w0inT/n7
vQZ08iQYwAB6Ex+LgVr1E+WoNsEXAx6+0BgyhNP3U6Cn2B4s4bp2xArUbhFfWLyRxnTwF7iU5C/E
SWDFGxfYBZh1mjgF5SHFvemMLKhsMg8FKRFSCxvv5hLxg3cb0yjTcUWmv/tAcRW2KMASGLjTDvxE
I97nsBnIayDuAmh6o6gn8G0BNYMWaDueHgBfweUDD7uwCalw+STeBTgbsAeOlF2BT+hvFfQGh26C
O6HuXXnu+4IGwpGqdO/X32kxNxKfrei44HLs64q8A8T8JdvrsFNQuIJj2PodMsJLCcQzEiY89ghH
i1uDUNjiNnt+FzoAFAqXmZP13ZZQTyBU++NyLkGGhtmBo0sSFHiqD0IO28AIAnozAQ8oXxosHFQS
sEF+vdZQWjy9cIGCFhJSh6ju2S3tBuTUe/ZwmyYIM42K+durG5fOP+sjefgFB4iX0DgbOoRI3xaB
5WCI7xzNfa/oQayhWuLy9v3twXjQL0O0GQyz14Q3NCFap0RpobDZQlGhGzPiAGodc+QJR87YZTSB
+OJg61CwxyiQcQmP8BkGOWpYDswBHCU6IThWIsVxit0PLPp7txnmd0daZBsahLnoPDCTpMxAhv1Q
0eIEjYV3A+rL1nff43TRbJ8+KdCrSNsxaKHui80EA6sFHfbTd9pkwk+qbgXVcsk1Lurlu6dv/riC
GN00e/ruoHRAqhgUIJl/WkfC5BAo2QX0B9+0n2Ivjx2M109Qk7Xu8kw8BiAaOkdRyP5cHXJYjHac
izEB7JgfaZRiA2wsILP8PGfyJB3TPV50wHy5e7B8Le3PjoL/C8VQx4eOd10CHnwetbNKwTB1v4VD
/ptyuy9e89wtAVmbA6QiYGT2QNxgSR7PinXF1DHvpuWUcud325AJHVH/8YfhMCynyrj1sE+AScje
Jo1V+ZsOm3hKNregGVHrhuYLSNFDzhK/GvEkcF8yB50QVnuYDxhE13FnIzyP6xEZGnXF0w2AMJ4h
2qSZQRvSX6Z++DrqCM0+p3WNhfCQNzxRB5LHxISeTK4KiX6WToGkzHDgWAzoLiXubUtPWKOGJ0cK
Hn9gjyifxGi5ifgUuTQJdghjM3L0JvoLPGP4g/Es8ox20Gswuby6Q5yOUC0dSRCaK6EhBOkqG1ig
8IFZGQyMSnR72TdkqVJwgdZjp4NSLR2yFI6g5gpB4V0S1EuLPWWaWsJGm662m7igKWjmvnADTPju
zKRRGyBvGxoj1OIc5kGGLbrMT4vOK0o8eAHZxgiiMRAoRpwGKESCrAx+svgsUuO7eqA0hLuhHqLU
Ck0wt8kK/Wd490nKzupPEkH1TsN4eYL3Nb3P8hDZFHCTfh+NI83bniZXOBv+yp3GHkMw/d8PBtew
OxwCc8p3LurVJQHgn85D6nFiM6xFKKpR0PuMkhnMRvbbjmT04TCBpa4HpaFAPHZcueXv90ydZj6c
wqLwOg93bKypR+hTDA9XelBYSx/IZvSTckLBSkftg/Z5TeZ4h9Lch4sNQdxihRe7QHEXxWcXNMEz
2HrFIQ+NOXsDETqNfbwA19SCRgSJx88Wr0Nb3ZXb3lt4qmdr8bz3PXXeLmhuYTMDGNIVVJBIDR7M
L2TVQsVRN58r3bxgZ8JMfMz2MIHQZ9BDgFnpGnSke11To9ne5jHmSYJH2TrU3KfCwTdeAobguMDt
wghebYOOeE2eQOUyUWOb5pPe9AQ7dIWZNuJ21Fkp0QRIwnD0QDstGFyIGOo7XBUDFcLdbUlVAZ4P
6VPP7HwZbTie1l16KZhPaDxZH7ODbGDGKB6AmD8aHlWuESAvh+yI76uHeOFR0waSc7M+x8cRNovh
kDDz2NHD5q4n1qGTd+wibV+dqFaWa31z7E/g5q2GbitNSqFcQv0L7ob/3NcQRGBXENvtKXkRgwy2
NMo/iNq1fk7NEjXT2wlJrwZ3h7v1Oef0Kt7wxUYZypIx6stEcOYNMutvtXlGn7PmlpPhEqicugBC
NkCbI9QmgzFzIrz/7HZmZ6DO6KFg04eU0AOtARN0Ndx0ntAvgQhzw5HmEfLhHWZt1QUxVsJapEI4
XyjuUA/XkPuZDKgrSdCHJi3eBTRPd/IeJcpX39r9jszO9LCEp49c2m/whKrTAt4VOvNMNPrY0Gug
uW4DapG2Dnyu1Ka3WKMlQ6cLwiM1IkRCZ2hQEUqhylfvuj54TqRUbJkSP30qhuBPsEhRC0iR+fog
5sSoq0bo2mAXeNQYn4DBdiacOSHidOWenP7+Utl3v/h9B8pUW+WURdZp7TIWazB2LlgtoaxoUhLZ
0cV6MrfsQTbQ6VQkcqmJRL9wAd76Ui6ubw/uq8IFp6vEEUHZpLsMMe0maL6oSOfLbKmCQdXskmsH
2mNJCVSPUuAqQUdnL7ijygNjgie6skWNOBcwt/ul2t7W6nuMvHQ/aEM0sqafj9eg1EPzY3T/afBp
Wyr0IHY55b/f/hLbmZuFb3HUC75+f3flatIP5hdEeL2BjTaD85n0T6U7IhfcyCjffNDGIi3zwBdR
IrPuXm+n7XSGE9g/wRA47g37KwtXj90Nbl7u9EsHqWJExtClGgJDAfU48FRqjPhQLTMKVJWpIKl5
H2lIIlYWCrjkzgbIMEcBwAgpobT5y4v31/nesG5zc/CHDwcvJoGOSUS3ns9xn2adgzB3rw9n2tYB
K/ScK+g5VMLeAMAF+FC+4sJo6j1nmDjkogiMD022wS4l65XbumHJ2EesyskL9Stk61zdq1mTU3xo
J8n5seK3lrIGMyiNIzaJvDuu7ahAWunsdeB1dXicm42o/Zw+iLUicfPALoreAB05NDncR45BB3hK
u8AWAityXDfP786BA8DyGJATuPXU0hKn6RxSZxpviENP0PX5spGIdgqpM8h1mtXAkBhLEZPsWyoI
zXyJy9BzQ/UVZI7mVr9AqArc65Bs+oFpCpgT1nxvBwb7cSnJc9zKMD8LrFLyZbPVbHVfnIxF6Q4p
VdgaQCmYaluNQp71RaBRMyWq/2XQop21ug6xISF5sl8cCLYXRGBDDDS8Di0A6sM/9entgLqDVQZT
1eeckEk/FU8c9tvPdRdNmwS/9M5la8p9RCQ44cukVKHIuDfNhivUbHinRLeB+jRO453V+7rfX2KY
xAFs+tbc6RPH65O4JwxL1VjPLwColo7R0prIafdnc+TQ1g1858swHISDM6PC/ZItS8DG4rHkmUQ9
ZE2m74ITRBeNngMzaPxrbPJ9OvpOgWVjzWK918SScMgIL0DCAmvS17B/0DqJNxWI0aiP68uZmtZ7
A5ti1Btr83hB1koPXrOLScnVQo7kl64hddcXIr76hlJNsYq9hO74GCAcGrWvaYHqCy0TCIDfPdDy
FCAR/XrQy+AH28nXaufQu51H2K0ynw6x6JQ5gx/wtHY2Vsk3FpRnDG6hQB1N2x/DUfjZURkago+l
f+fpDg23uX2k0G5DTjWZTy19QVHCQdTLgbZo6UIayuyNv9Y4MZcCKHHk3Lmpk+O8CL4LG777shf1
gAZc6GwCYiJEzJi6cCmG68wD4QxAZhYIUh6oJ2Wa2a1wbaIHWTk4wb8xVqedv9M3sv2MYH0TSpXz
6ilwxATVGCLRQAesvSsEMoNuw233PXCvc+twY7wOr0MS3sL2RwGeMW99ps6UiOtK8MYEYmMfD4ZJ
ttm/C02HfhVNYJRHYfnRy6iDdoKEMeV2buBgSrRqZfu3xx8w5QOfGMqOpyiTMAZ03LZIKwGpYbBf
gjtNqFUDQWM2p63XUhZsz/Uc2uG6My93kH/DDZV9uileIQRzzW6RTa4eQErLAFM2AG8GlcoxiL5K
54Ick59P6X4U24ZoZg1E3L5eAEyIfn8L14OuEwMqvAA0ko7AbsEPJG66uBGQAoqDRXUXcgL0CcjG
wYeTJPfH1XR4vLvIrNHnajzSP81vpphoeHQm1p8lQgNgkN8L4LJgS8tdDldFXtXnlGdpxxA867hC
hYn9Th22q+avCijTJ3gRxstcBG7BBuSdQh1qJYqID3IgURQrztQ0r5KTkYTtuFX1DRZg34OhE9Ig
SeUXK/rrD5R9mAonPGLupuG2S8GTMa8UtgFOHdW2fbPPFukCoSQBe6aohA47TwKK8CZsytT8qThs
cQ/TlpoU8AZeI+pHIJIap7EGiErtgd8So7VEK63LbRxCuZ/njmKBRcEi/uonzICY3fl37+k3Fr1G
v7PHb18U4Yqgm6hOsyYQHCPIRZ/44YFVs5uIUz2CRA+z5gah5i4kqxel5iJAWxygICL3RlEx7KG6
+Di8VkUELym4RdS3mYlJOLbXSetcV9mq/n278qxPj4/o4UIlJaJ79KW/TrUutggYKZNRz0oZsYB2
kGNbWES0gvv+Bjh1FKoF0z8WClkFCTipdca8Owd1nJikYPWyPX9ntO4gvJH87KkuUfICLIetE/wR
igZk5SS1EOAapFmoA3DDa3AFbbKgJPU0BJuyw/z5QqQdSEE9iRdvJrJPoB4UJGd3rxloK6dn/jTm
j8J+SQ3T0aUbUe0TTe0F5Yl4own/JTtFwOvqoVIyPPSnfcy/sxFrMKxVboN4uIBSfnBUs1+T8iCJ
kyeDT4jS8yPqnPbXmFM1cSU3IR+C+SnZqFOF0oRb71QQvFLDCmoEWfqH1nsSuUVYv6L1iGQUE7rD
EDApkeexbuOCSfaQoG8CHCYCeowXyxySJHZkeWLzAv8WgvKJ6NP/vn8oOCA4gRzIiabt8+tCYfqS
7TAhHx6/GQaELGXUXD9Vh8yHBi/qsI0/PENsv4MrJDZmWkUjz3yMON8m2lyo50oiYh7OHxPq9jbF
JjcZU6i2lVMB9hPfjmJa/cBvqzXSkjRowu8uVe03jbHCAxAKXqafTcFPfUFHKT5KBKBJwhsxFmg/
WnsXfTeM8GQPL/Huc6TsSuwNPQciBiTB6wR4B27LIdIhRniii+eQ7Jj6D5JR30ucjAbDxRBsOvOn
mSKBXJL/oghqkFLeQ7cMISVOueUaTybkM1B1VRj1SbTYB7QMEhIu/56hl14OjOrb8goiPyaas25L
7FbFzbfvjjduJxO+CoUechjSIgqR+b7swRtgeBOiGpTkjoCs8kW2ry7AK96F+/16b0ZHkgvtmC20
LetQfaRchFdlA+ABdZ4XFPCGFrHghdPoR42CwhsuCvzMhjCQcd1x0KqgFKAWLjN2D5SwwAGwW142
jCJMr1C1MPxC3jujDFcQ/oDAWMN3KWKXfvdrwUPznj4X0PA081VajHqIamWSdWSuhg3NIyevgGiu
qXfxDboJydeaE8QTR9IDrRo6DkX+7JATC6gjaZOOoWKAMSAXtaMbSgXt2iX8g8zkI7daT3PbIh9R
Z0+/8hOAih/344rX0rH1qlDe5AB13AK0X8+lumpTEDXRorWTC+I/yQVF8GMfgQwKzKO+0/tF4v+Z
Oki7quBXH3aCsVSN1JWimNcdvhUtHkkCTDLcQw7xqqD1ij32hvP3EfVzAZsB6/rDdEsvhlg5j2hv
ELER2g4QFWKnYffz/pW84WQQnklHHiMNvv3dGQAPJ/s7F5Eq4A56YtOWNxMJzo8p30eDl3U9I9tN
Wd/MgZeTVsukcqCbW5sgklDviskDPB1ACA10bwL/3/uOaIEhqUbY7RRDAZ6guwYFmQTiAsLQuBSk
+0RHTNVhK8C2X0RUUfbhHjYMGzVPTmPnGoJHiTImFT3QOz3Eia8W1U5E3VQyM/TxZiICo5f6VxMl
wqPe14JjRq9hD2ywRdYrc5VuBRco3twqvyMwhhbUrYnOqnIGIObWt/kJB5w5lFmPol+My0bq0LlN
dtSY3lCjE1gsNr2ujNiA4P0k5OHAuiQXVHdfW7I+wtL6Zr7gRe6VRSzMAIdXGzn1z5/vLJ5a6eER
5AckiQjyvxv1F5wqOIuXyAYohUJEop3k6R71GsbhzIoecA2Qleb2v7lUqIOKMk0i2P81gLoEdQn+
f46aKRPDkTJaVAYo7tDoyEY8JRhyAx8thDW8Ti4aXi9DTmDvkAatxSj5AmYYrzQHwNnmzTABOVeX
bQ1R1F/svklCVhirCOhfjfDv06ZwR3qB0BEgGFJTuiJiehtSIqTORX7BrQNFqnApbPP3vWdCoaaM
6jRh6vJ7IXChEkvznvKrdBkYJpdzRP0ZJfC7J1PtJEaXqXNRXyK2oexHI4bPtEv6YSEFXCrAWk11
mEj0O8sdhIaKMB1DJ5Is4U7GFaEBaa2oJnOZyOrSiKvEiAjtEnyRNUDBYWxAp0ONEGTFSp+ROq1V
xqbEXCvjRraMCEav+5k8wvcMXxfuwLlKOiNe0oFD8pcEh3zQ7rbU6jz6c3tCaUIxpHNGzTpZ3tze
8cX3udDqi0PwEjDAIC44jDo8gUz919GJ2tX0GrztayjiyDs0nHwORSm88WBRsOOMbfMFp7Y7vi/9
bXsk5fUQcN/TjmqP0IwJFEuP3iDMYkZrpoZkzhWRKEAGWpRSPMC/ScqQzbBPaLq5svNcxad6cxuM
cyTZB6cEH4sR7GvaFUDOTulPtSwGlgK0tvOqJSae4Cfotu0V+x04aZhjE3ArrHqfvex32M6eYRre
Z0MvnvdBsprwlXJcv0yQktK5jxwpXbcVxS/IAwYYF3ijhaiv0iJM9/CVr5AwL6DKB4ZLA1IPy2N5
jN1KcLUZR7z7BpfHIRGLs5Nv/gCSOWJ0otSnBBfquD9wb/R9N34CCQRCR/4nRTjTo6b1wmzBAGDu
0WZFGgW1EaYEgmv6uExyxI5kgID/oNYxzjeVTf/itRYjAynDA7k+a8WYzxTXXF6iTk7Zjct4nzdr
am8wPebv9du7Lk4mUGSXKeCnN0TjxVVoSB0/maXQxSQ8UJgVECqgRUOljs4JjaB+4UsIAXpMWW9y
GjpwPbE23Z2cU8QjaKNJRVjPREmnrBxhQey/rNSckgfspSmYCCCJqKhN6xW5OUV50mrRaTg0a4LK
Dkts4HgQHjIHBsriKk5tzylJQ3hPGJrnXuNlI0h9c3yxUZDpCT4GdEHsZoagE1ue8nKzewYDLw26
qPMoZ0C4jj5/0z8NVUy3sEeEidSsmcxhHg0IAEbEpwM/Bnc+yYCNcPB3FCFBRJNP0Pq+nV6glKUg
+QrDl+nnyJUm7ULAyj81Pw31IMTETUKbLsKKZJls9XMvcYtjfKao46o/2sDue58RZ64wYTD0VIR+
ruxxAG3Tpb1Ef/llgAOStzria/A0p++BRSgtj0ngCuSC9XE3RVzW2UEAW1LfjJAzAH/xIaPgimDM
atEjvc8jDpsRS7T88PjUrdeCYLzaq+t2OdhyhYBws1Vs0GoCbXpP1MUpJ5Bdk8lhjzJiEC53eFwC
eKWRvUh+xASFQklUA6a7uZVXz1GKqM/wRJXNlVgQ0vJ5+FOGDAMOdE3JZsiDStmPsYp106E97KEl
CJ2Qfih9xvFRhhXWBUcB8uc14AQkn8XdoIpiAneB+M04/P3c9NkngtBg0MQd08yokvFK/D9wjzTY
/MyHawTFEa4EWYIrfsEs92+tBBrG36fZQk1Cpf79LpZdIS/CCY/YsjWHBMlbKiuJRbT6eSU2Lxb+
213ChsVmxQd6f+/i4cb/mc+7IgUXSdnfH047IodwG45Hags8Fi6HeRy4/5b3zPmxXfGt55SWeWhZ
LIoRmS9Wo/GOPa/4CYNrU4kjqAP2i1ryAT82tw0Aq84AcY/Lc3l+7P4tBguJQTZfJqUBprGwDq7j
zP/vJ4tAJY3YCE09vzxDgqX9QgEr4LzpwF/VTctOMmoLtz7TDy6UYNvAPQCipIbpSA4FFNLYjr5R
H0UCzaUz9fcTpDa7vvrxKGVvH3Yi/tFkFCu0kw/gElqr/vfAgfniFWEaKrn3s3jvwwdTn8Nl3f82
yv/whFOYzPGvak0pteHMXoQcPIaco2dEKPY9NEQRnAcqUx/Ye2izsyOxs0/A5sVbMW8C5/r38jW7
+nwsHvGDsO1vU/ewnbxmZQ29pv+3/9eMpenDFsdCHNlO8ug1+/cHj97ZI0Q3ILziJzTJInZ/D8sV
L8EmKt6dZa8ZNZsOmmc7uYNZ5VgeIdUbVONZ9REyscaje4hB8oyD3vOu2D0fmRi8/eSV+N8YvWbU
kG7nIYWkyZDyHiL4PNQ9Xr3MvYCc088Pxc/O3ivWfIiagcEMjuwBaGiFkidK2fzri5HABSK8Ej+/
Th7B6OTqia8qlktc00eIDPfm39rVARMwloiSqVhGq/rfqhqbKgOxUGyUSyC2L/YitvzvTfE5zaU5
I9YQb3EDeOJzYlUgtT5nq1yVECW5+jHnO/ZuXP0y+G64GwB88VLcGp0op/5bIraj/8Ye1xGGdxk0
B/33duYTjthGGYgP3M5iT2JN6FbBPUSt+u/+IlI53M+CpivWEu/FXnMwRmVg/P77tHivr3Bv/PuA
uEXLgKsi1mZz/z4qlvIR7uaS5WDEuFnFb7dzC4hGLP33efFen9gdLOMZ4NX9LPGtDAgM4jjEDSlW
7PMIcx54BsTv4p3vQdz14qExfr8cr3gOxKODfR71c3EZhOE9KVs34Y6Gtg/MMXxGD/6BVQsbusPh
AHgXPjNkfUSHRPLPSJ4gWb56scJnhZJZ9J69Zw3VyOg6LsKCoA9nat580ULk+6/kCc8+gxn4OD4i
T8pQrKccwIoBsntH1UzZlOGL/xmKxGYYqtIxQDrWZJyVJ4wCmT8HHcMgSPiGXkEFhR1FPcZfqnDi
hRjMxKBGxMsf+s38gxI1Ix+m+1xFuPQ6mQ+Cz6ESy+ej76yKyDlYrBAVN1FL9zCx0jE75Bd2AZyc
reaCFUfJu7AekG9Rb2HAAjfqINaJtEbuN2xkyGHIK0DzYpfij1iLHbkUEOnNLRXmg3Dgiv7kwGXc
MzbGZsAAKzZH3e3vbTbLTL7693mELpqI3fzbjurEm9w/Ms4bHAmqZfxtkJBA04I/yMh5kLWZlngP
KMAPqA1hF8qRD3yxAbEP49B4/cmA40V1JDCQwP/3/r/vIeYSaSoOvuCwc45YbPLfGmJN8RqY2Sbj
deaXO4ZvutOrNmBjnHRjI94eUu9qER/l3IjzTFLxb6L6hOJkflHQUR2UFJxqIbQ6Ifl3k6N4T7UK
aEws6tvGYS4u5pOphuskVv73U+E6xih0OFwCwWjuU4r8OzsgggFlxuSvIeeGnObvlOe+vOLMi5tD
HLmwohIHKu6Df+eau4Wm+t8tIuZCcVWUvxXqQMyP4gsMoKGJG0ksUQ9/v9PB50U6FrchRz5wC07E
v3XIwZngxO+gbCgmynQj6ENw4sVNJzPLPnaiQ4EdykZsXfx77FDUIiX6Nx+3TG4tT+XnfB2jzUF3
nUeZHpF4jMcSE/K/eS/l8RUTkljKB2IiIZ6wOpAO3F4TjcsgltFvYPP3XXmmhM9dVjB5//sMwjNc
RXEAd94Ty5jc6LcFCrv4+9hZTK/4uf575FBU3lH0/DsBYrvqRjngBUNnQQRsYjWFMRkH+6AQTQzx
pvg00QPfWTy0Cgf24azGUN9jRivxfcVZlv6/SXHg4gyIszV0xVMtzlLNnSX+/Xd2xOMirheX0SY4
Gg+29VLjpubQiS/aJZV3EEc3Ko67YsfpPnADnHnQiIna1f1ED4gz+gabe9YoMkGpu5rNw+bBxg5V
PTQzeQXQfsPahCcrRNhnhKcRxft2RTnlfkJgAAC4+aQXcOZ/UK7GYUAnA9VeecIosunEejr/DVWL
8ahbfUAYIqjSIHwAc3bzKCiVqIc5Zia0EDhCoDZoVEBSbEAJqWtygLbvFLtyJw6XOrs4bhbTUUF/
lJv+0ETGRpredp+wDEsqQGcC4c9ZOdxO6kUnCkShC6rBoYVo0EQPVqsWtMuWCuL97ygbx8KDQl4N
CdXYMTRLwvkzG245EsjMu++0mSKOE6RjzlK3YlwPq1nJSYQxWi1Y+xPyIdj9+uHOjcXJblfc7mCm
z3X4Paji3ElMv2duuUPJpxne14NxEzEeJD/qutn3ttWit/0sh1tSvfkTOkSzzhavdbfVd+heFPPb
xyiXSm6/t8Pwvk4WOXCJLS9eZkcSayKlW3C8OxXXuUgnEz7H0ZcLFvWXPejOL+h82biQSbB6kTYb
Rh1YGiQk9/nis6TcOEsP2hLq9gItTmY3lMmWw5kSyLNu1i2eP72NsnyMkfXgNplyiNtm/5l/15wJ
JA+ibqWsmbzuJ84GVZPcMQ6ccFDg3CJcZ2Jn/vb/7ibuL1B3iP5Q9zKASBHfEJhxwVbFSptrKzzr
jvL5Fg7mNwjl8/SIjwKYuFCd5ocuVGd6BHl63CB+NlgSf2OPRn+VR2Q+mItY+Am95zu9hfmoWJJZ
v2aGB7Ls5z2ud/LZQH+dWsHq8YMTHCpbMADTjbRoQ2OtRoPVcyvvbhMYztGdi0tVeSye46vTjvuo
z2RRN3nskDpbPBfvNV1NVLz2V7LDmb5Uwtuc4vqE2HKFBMZc30k7zpRyrnbtHxoJObWoPGJesk0X
FTn3cKv5f7Uq7ifkASgylL4UDhZY+Y1UJEKqnysoYRX9hd4Ux5ylMUHumwkoHSPFtIg3cOy8wbYS
uTmya0EcQiKl9fScposBQY/q4YUV5aNq8Ybuls+SUIRiBLRIucykKbqNM5nndpuuX+tiXi9fi8ey
hgKbXowzwsqsd5JOqD8sjJ9qdY+wsBku0tUN5UhYQTEiMuhhCLZR33v4EIfkyFgpDdUoknNwyWuS
aEoCpLwUNahvU30Hm6uQcokaR774Xhp0SITFFMQhk9SX0huZvn4xDu1S2/a2t58nNy6y76G6FuPG
gQf4vc+ZNOsldNSfjqsX8SHa6TLTKzzoUmzgE373bK2Z1kt59d0bmQ1I02BVEU60Zx5SBgaeaeqy
Yli51Et2wx3KiEWKzaz0Bf8EL4BSxw9vKAfGFpYxCvLYPFBZIS4iviPig7wAGIsKFO3U2pJI+Zfa
hJjMgBwciaGVreoH48D26VKzMwPlRTFG8P7fI8MQy5DHMu0hgpX6zNDMlPvtzOzp1H0BPjUuhCgN
j0eK07tJPEFfgf4q50M6GPQzOJgN61MMVgIOizXVde/4XtBmPveOvSPnhMMhLaW/D36CiYC/KOj/
kfT4ABvl/HFAz4+bwJalIswQRaJ/+ZyJMg/MDozUbDbmMWakPbNT48DuRYkdHU5c/f6K6QxsdOmp
ZbMLvim7+Bs42RjnUmV4hdGSizPPpniT/fP6hvI66KtcbInzxizDR1nKOWB39JQ5QA6AlRmWqWcw
anCWOQz2RkSMaTY7fOxQE42PGX3u1DO4298QuyBS11HycCtuiFd10u6TorZKLInkvaZO+omnojov
ud97QFm+qScKXLUvwvXlRX7bnKt3H8K9DgRmEtOmeA+uADOd9ozkGNf1E+SvX53niIOXdDdXR9lH
8F6y4fi1p8sQw0Ztbb5QC9H07sv3yeDjG8AJkwWzCoEIX4KYX4uDsrZSZSq6E9rujkOmtP3T3bPe
5CMf51pP1FdYcJhEl4r4OnfdwdTFLbmoG2pzAGbKzs1wtANl2zTkqH3DN/qKHWc6dn8OaeuLdKWG
ZxDdwAT3UR34WpmyGxrrAk3hC+C0Fy27XtCdQP9WA7MCDsZ2iIIx5jM/xJZoH7e4V50fayh8KUXU
Wf8M5ipL6P+hJjB55za5DCodjOUrg0Jm4sd/NoTPPsfkUmQa5m7+cusU3G+FEuJRG9DrmkMXeWxp
DQ6PGTaX0d1Vw27MoyfgjH2rPVPflxVQiAL6jUom19xRdkyaEzm3KI8VKOC1dhIIr65iQlCdmCsK
f5B5YXcw5LP57Dmp1jxR2XMpKdPHfS24TQBfpgkenHdgGgTktCbHqfdxGFetVyQSB8CKtKxwxeQ7
Hsq+lUsBQC+up/47fDuAFgBg5ThpZqOChWNppIKttJ8wHB0NMmu2oBG4oToLxsXu+fcd7VEA4h4i
Xh8UNpTZZ10i2dKdk/XrN6P3uefk0771v7/GdCAaY+hPCLddI5KO9LwMS2im+TIy0V80QRWnf0r9
qglibKEDGtGgV9Ey9LoJZRxgiNZ1dUXFJY/n8dUpebYuAFy9Ag7XhPGhbyUbpbQVMAakBFSlGeWs
GENX1UVDB99IGJalb6gziELPxzH+jtLW19udcv8fSee13Ki2RdEvooocXm0FgkBZsvxCOTWIJHL6
+js4t7rOre7bbltCsPfaa8055sHILzqPvqbtzOFb4elMYq+fvS7xF7GRxaDkLdKOoQmIV4TD8BBG
LnwHPH2W0PaT4KJsx4T4ZlKY4f+ZFYVVPL/1kH1ajp0M1eaKvtu8KQ/6dB2N3679KdqjYf6ABBRl
zK+oC/CGT9dJsoveTUHlk00ROkPpDS2qTbzj+upVIpCC/tssMnokCMoOE1WSI+QGipUSHAnVpfQH
7rDN2O4FqONLOiXOANR8Qm1nYlCiqInfed2msWI5ZKVlvFvXa8a7/DHPbCvbGAr+TvzfbzSRtJ10
N1g8rzIN3U9RdatFRfHy2Rgwb/W7KRjxIgCq+jQaHKX0+l+TkxPavq8ILEQlZ+F4XtEvoOC17vyT
7Bc2yGIW0+ZNJTnpksv3Cy6RThj6rAJxXxj03Up/OWnxZjde9pFgMj+xbuMTO89Qx4k+xwRAJi4G
yHXP+0GTw0ZxQOQIaa+4cBJg7WZZqG7Pe4iAG7jxNfFrWmRQczzDMf0X8QF/tJU3WNiF+YTzh1Y8
ul12Cs5SuStVC3bV5hHJ7YWthGsV7w12FyAZpivd+XlsIWzvFCadtsKihGkj4uh6Ev50B2szQ3+5
W6m8P9ObgFnjvdA2U4BLbaGa1hCtEZ0xb04hy7wDBGCT4naawLGs1MDgctZvzNv0f4u1TgGG1/G5
L5ZYAQPTCS0LgS2vY9tDRlnhrS6hPh+pFthOm88p3YrG4ihcVnkLrekXexVLUEhokLZbNmDTVt0X
2ix6uqf8kw8plH29YUyXwVD8YLvjike3NBDnd+tn5PXdogF2zBI1TMgE54IfcJga6qR5X7LigLkj
UsAjC55vAbrTroIYFyPst/M00PFVXXnbo7jH2I90d+LEteVWSz5QQB7JAz5FR3Og6xg7lRd+1qRG
I+Rg8lXyTMF/CTDB1WcNqApjnoBxEIPqcLkZUPYREA2JgtY1bZJD+Y/ULdLlMBkAtMd+czO385nl
0168Fopqs6eSaPjzwnLEBOEHsq74hpsM9xT3L4YIJjsvEAKBOHz3crI25nOlb2Ye0Oeapyzm4tbz
fWIdrljCOahwd6jaRtS5PW9MpYEJGaLXC9uGCTw9Gpv7jgSUHy6miPXhn/k+efVn9qdhdEwxQ1J6
PQ14Mb0bn5gWkgh1C6HsgFLoHrgIJArh7hOJiMwQhCCPhfoH4P49dZTpjZCZv+jIOYQVQNYXPXzV
omUCDEx1WnroggmjGn/ISLRHr/tRYchNG30nocix4an+QZtC+n+KGmThq2cMya1nRfhhwYIzyOmK
r2s20fYJG+PGz/ok/sGHpA7jiB9Stu+oTLADYvLX8NUs2FaOQRplNoKtxbGV+63LMDza1t/yOc7B
W8Hs58vYgnh+v0ROMtnKSiAnboaFXQCHOmIL+nnBPY43Azb25/71l5fUTYijmPN96cx9gTCgIRBp
C70z6aMCmgPw2WiXTMPWBn0rUlBQYKGy+xkkDiXigwcxFMiRkHFWIsFg8MNwEMIbU/ySsdw3zZYd
mk189sgO6SgwhghZ77rj8xMWA4c86Q7xoEfSnbw5wE8464wScjdeWH4FNPZh2OM3ZV7zyTNwz3ne
GNUpTBLUa3JOt/KFjw81/0RTnUkuIEDibNGvc0DY9tUarj7HB/UR7pJzrTkjUv0QjPJoI0rrBHFx
Y4lavpGK4xBCv7GWvjb+WQY0xL5KK1TZM3ByLjObn7BmCaVniz9ZgpcITPOz2FjzjmMrow3+4at6
N68he/dznZxpC84MRXMmc8l5Im1n4ZbG/B9B/eD8f0ztjF7AoullU0ZPuUT+ss6s5Wnbi+CLBT9b
bkSkr/iidXg/lDNI6oQAmsvaMt9DdN23CdI9vWVocUwZmMwym592RiA6WOO/re/5rj5eH8Y2+lBJ
oxZ/yB7uHiRzcsSJ1k8E7WhG43dI6NypvfdSQd2j6tuQL5vlxOe84S1DJvw1XaIHRMLpw7galNOc
NwSPM5/SBXfCuhfc1F1cvc6JTXz0L2BudCFvGkAxbjcGUhNJPdtOwVZnwThah8avVqx1ZqqgW6+Q
RXpxGzJsZu2Fd0ajRfVFIvcQ2aG1Uwhm+pNHVxSMFcXYqLt4bFM4FixBAcNVZqgec2v2jlz6eKmG
W8X1Sp0uABq9HFGQVPgGUqKcU9ZERmjJHqx6IaNZcVuUH/FHIhxHDe/iyEMD3Y02F1EMTFKI873m
/7UzaeRuumMFZbpymWjvaVmdm2NPy2f5E/ems/yJ5g8117EJ+jMIExrcs1Pv+3312fBrYjxrffdn
kRZH9kO5v9wAIq/w6fVoQuZL5SYfzdFaKg38bOZf9qjc3O5JYKXzQ9nt0f+mkzgg7+hp99Cyp1+P
a+jCYUnbqTdA/bvxou3kL3C/p0VD15wKOmE8FV/6rf3VaSS+kFrTVELQZN66U0qjc6QHyqmYjhwB
GyfOZ6nH6JVinOnIof3tTslH/Sh5o0uXDtotQ1b5S6Q/ScPpwcG2/V1+GjzsSxPQSXuIdKbwQ3rq
jRZMdxrP4zm80aNrThVdOw5n//0b/u6/3t2m5Z1wAfbdaTmML73eLlhe+PKtOMzWtE0GpgacBOk/
06oLbwpK89hj61xkLeZt4l1zXmLvQ+JGTf/gW9N4pjHYnZbrWjzM2zJLpVrkgJs8hoDe+I3ChQHs
Ah9f0++NuBr1YZ89ZKQ4PrtPf+Bo3F9SXowCVoh3h5h36UQhkLoMwfIz+WgPPPT8x4t1FKYz9e/M
x8Q2gGaVE6W6DM7jB6uoeVuac8vLGc/0xoP+d/mI/5vWQudEzXqAgMffT0F9mAKuwKk71ktT+MLl
UnYVn2XyMF0mjaCz1YW4w1VZ7GLFo3gsV6G+cKaFqv3A7nHSuCPEr+Wn8a/pgTEQlhdUQsbflr/L
jEu8JY+ll11xJxUH5kxUPpsXo6AqWEZFy3wpplOeIsfiJrhQHE9fLG3tJX6oi2Og+BW/lrLigHPE
+iiJ6a2+EM9RxbJiNl/yPw5H807AWSB8LBcLuty+Prd75bu7jp75qLaa/UR+BPvoCMWXNrW+Zfve
jwfdj27yUT5GX8ZZO1tn86jRhaMukn6ynbB8GQMFvvw9dCc+mc7kRU1fzYmXWDyYYMaP6dZ9YXE9
N66yf31xbLxXfk+KB2Lujepmu5ooo0Xj0dow8JhVpHS44v1Mi8nEAYh85LvZqu4ifmxsy46ITtWP
ohudqhuY+l1yyC58Fxrtqfc6Urxil8hWdPXAFpirBOUTdEn1gB1wUWDtUHpuWABs3UHD50GsY0sA
Ifmur+UAuhv63fmQ7Ew/dpLd4M4HLF7CRiYB0TrjR4a8mDi6CxOJZ1HekiPtkRrJKyt2Jp4IP9mJ
W0AXd9y2Z+EQuyQ42ou/1lxLxNYu6kgwjli99+FJc16e6he7Z1A442qxkI471I/RiaE6PWfGGEA/
ycv0JRDZNB7XmNi2kqufSUN1oHzbmsfVDhTi3BRPWOOVWhvbZidvcrTS5ioHwKZt8Tduml23WbwD
xDszubU+UiTuOPVIcZCAqHKcqe/qofeqLQHPjsj4FsiwXZ5zEp2eO+OE3tgXXcseD9JB2SdMYHpu
+WZbnFmsXYVBRredN5Mt2+jI4F30aBiYiexeLvOzK8AD1FPVdbz3EBw4r7bf8IdRaAAT+V5cjabT
frdu6qTO/E/eq06NJFxxX4fklB+eD+lWnAz2G6h+ef/W7IAJMiUBJY41kzVyr3j84rw9od9YRokW
fod4L93hPF35cQLVdY7N1QjIkdkqroIeDgukC/KRMc/LNZCGKVvhaPhInJa5GBbsjqnt0nh98iyY
Do7Og3YCOLOx/IiSYxtz5Ruazwxlz7Ri4ZhDNGKJHLYIsYpzdeWq+NWq27T0ahVGH2x3634vLsOs
ZdybnphW75NdvHvZ8Y7QRPsZpPwSj/O+cY/S4kU6xEibsSzQCeZB/MAijuaagp/UcOAx7wAINsAY
VxVpc+mWfhYYxJ22NUnpRrGBtqF2LNrkwI18ujuLcsguPeM44pWseSxmT7Nhx3iENcKZZua0rVFD
LG+dbZGu9eJsRsTd3gWQNv7C80QS5Wd7pgHX+CN084B4BMxV8cE8GnvhnFwwYs0bC051uRPOwz+N
M8MbVCTcV/qx2BZb1c6OMeSFc/mnfwNU8TqXtn+Fqt6e4KDqnHMB9O6Kne5KbJZLzIh8VXiqTDKs
gfn8yqcZihZThsv8sC5qUNnUQStWCYZqhaOtLEe0qScghMbO8jyVaAimG6bV7JATbKBsni63OFjl
lKMBB+lNtult4fS81t5op+6wJkHgUHk86EiPIheSLzNJ/PBrDXNI5muczczA2gmkqycO0ZKOuY5W
Gd0e7SD8Vndc+Iojoe0c1mgi7c4FVs4oi0EkYMB94y+3EkCUQDjlVyLrDvM9BodITDtNJr6kwLAU
+YXdeuGuvhOI64Fu486FTo8Jf3AL+N8jPXePrKOUSZF0p5+/MWy6KYwQe0/ZljitZ5471s5tuR7d
/GIxXNY2L6xGHEpshYXDOEaH9FLf0ou6EdzuIt3Kk8zBLsh35m60cbETlwb7z5Vs+Z03gskausHx
tchMbR3lhOVJ3xKFa7J/usSOHFkimMywje67q/K94IkjxJQG4yTSpA7plWzqM6OBjIXmhZh16Zyh
n1xzwD8MIHXCLZ8cfWE+9gj/oLbS19xCTr3KnGb9DDTSMSjIESBr3LHNUpbzXaH0O60rnnHQuDNq
v+Rm7oXjsIMqZ5tegw6WloIPfn39pGuGMQqFPUPeA1srtxUgZWZUAQkPdr9bJCIvdosZaPoyd694
gMo19NANS6aTnZqddrR8YocVP7lpbnkTji3/VSwUKHS3jJ7w5uHOk5YDe35FZLsnjgOsHUK2Kz8X
JFKgOxExOABqIHO40VUA+C8E1MWB+Sj5sGGjbAfk9Ds8j+/KWt8IW3GDl2ShACprkUD00tXt7iz8
y1nDl1DBLckvvsC4iMTRYKzeARfxx9JLnc4JP2YUVQd9Va/VlXjQd/Jv4Wkn6SQ+4u9wl33X9n+p
ifTzl0xDiePriecbLMGwXdQkT8+C614Q6MEqYMsoCVlcGWOx3DLMRtigQazJXWa66N3G3eK3o+tE
b0ZiKWG34DD/vOb+eM998yA6sxv9ju4P8mW0actU20JjyOCK9ZrgaLzFuEr4HC6Dnx4VBrILKCq1
O7889158NoKa+MrQEYKnzzs4GCc0koHuyi4wpnWxISd5U6Izb3axHeibxOv47URWVL4bfjT/Kb+9
dobbObH3OpibwRGJUAPV6AjbxNb5fCGoctOkh2kTbpSguGd3JYi/MWB5mo8JKcAtywaeXKXDfBAD
wes8y4ndF+JcL9+bm8oJ99GhvHHwIl3OgJKNZWKXXuQfy48D89x9wEflvlHPzYd4xhl4WqhsF+mE
sHn5HdJvCtxfDlXJXQs4X9P7Zqepv8tv/WA6IEDs55acrD/txEdFay31az5Lzs/Ft3qIrtl9+cv6
Xn8TinlP8Zlwm93js/mgBcljhyez8/HzsTpae3VLBx3cOSsECTLwSlbLi2NH3YXn+FYyyaRi2kfH
3ms9Fd2uToaluk8vWVAEr0t1Id3JAxY4HIzPFDrhtGsOqiff+2t1Nm3Kfm9iwdg3h4GrHXvizrSH
i0o9IHvT3Tyxm12Nw0K2MoPmO74KD5bL7FpeB7v3qz1hiqf5qwwYhJxIh4vQfh+ih/RVXSCU3eog
CaIDk0njqO7n4/Rb2MY7Qt9T+MuKyWdlnssbJq4DpQ/PbHaS1gBNbDMQA+vXukgH6yKQh9MYYEKH
NzC0Z1zxaIvP4amQl6RdC1o3wJTqO/nL/qjMij+LNQnCIqIE/nQlki+7DvfhXlyjfemnexzCUFOA
Da6avbhbbDL6Bv7ZpjvIu+WhLHgBid1cErsOIAyv2qDfFu7kDA6EXFvV1vOtueSH8ZadCBY7WSRo
P38FNzsRIX9MHSJX7y0jCwznq94HfWy318kurtYjPkb753nBthDfcUQYcK6vlJjH/17StcSaBRKg
91Uv3S+VZ/lXXwEfQi+YvMnOIarrNv05X/RE78U7id1iK3oDl6q5G4/sagZm8C88haf4+tx3dy7U
3+BRizy67+V/tUPjVXfloBxIhPeGnOvZuapv7cmn2uc3ba/slbMYGJdxLx0Ys/NPEj/zYzrPtKut
i/Wb/MV/IUzw8hpfw1N0fu4F7Z1vzC/hV3lID/Wk8e0T33DkxQJKnb228NkbTuJXVNlLDSoHjasd
NL7oeeb12PDNqQjEYHlKl6Jd46UY/Ce7zc36KZ34gu8fkyKNVskRNslO23NwCBKiRcxjsUt2Ekk/
sa8Jb50dnjBxOB3nDAqzLQYDkAn0WnEnhktJCqjedPp7vCcQNlhAKDmj+9yR3IoY+IXXO7vwTTBK
bAr7SQWOKWAVu+LKcJvd/K9kunowXG451qRqo7C8E2ex1tm0lHW+KVxuqnt8nLzujtoD2rsZVN68
l/ZigAf9iiziNqDx2iyaEHWrbsHW8/mBoRj9wsWjH0lvictEz/zmIbSVG81uoh9ebCvyG0MHdmzG
88sSTCbhjiwBl+hjQgByt2Bvxintt160rYDB0MpndcBKsu9dAw+b262a3fMyrNq18Z5TFKO7Zz+O
z5ycOMSZTiaynbChBIkIWrTmAoFt8aYNRlSMmsxW/7MMEBB0FwLOGpwwaS+yQziAW+x6DbKb0rVZ
cdnYvJyc+EfLf+2GlboZLs2hBVR+Um7yrj7Ju3ktvXdEZsIAQgEuwsCncGCl7ImYkbbP7YDUpjrS
x0ZrsexBkR9eoq25Gw4QQrfjMeSDkfc5a5txlIi9iC7t2nIFFy+Sa2x1BBlABDf5YZDf4hPRI3vE
EEF5ex76m/rR7YqA5NbT+FWcKsyndTCwidDWupRIChw9fGsDNhfKBnnxqdq03w6mzaePoIKP+305
HiXs6U+2oDqoT9jvpkt3qA7NZb69MIhRjnFzHJQv1da90a/dNlB3utceCWjfS36xbk/VhszOdWbj
LHbnW3XIH5lNpM9vc5F30PG+Gk5M3eX5aAO+y4bX4za/0tcI6BDPnScDRm8uDStWv5V3sVecBm5F
1SZz0IWSuLPc10Xgp1aH0GsOJCG9C+6TAJSO92q51W+2JkLJpiYJktOwYy3bdfvQk/yM98p3W2PC
8gTHcDp80qLHWel95uGYNpob/tCA3Bl/Y8Av3n11KE6CC1PVTQ/VRWRCwMUtTtq/6hJ+yPQmWSun
Vb90+Tg+QR7DfrKlvTpA0uF+8ge8UshhaNFnHsbXNbnvnI35LByLE+9MkJBKJ3a4dtecI9jiFMn2
+DBjjsbsZacJ+zUfjCNvILVQOLZByAVPuNCyV/rPveoVR2DmNpBszWUwESzVpe4Njrorg2mXcd1i
/tRzrhE52Yi2fE/3otdydUgF9RoAOPvsqH73/nwt3NlvUZ78VfC78qN0JzuRKlpCJQTKHyDRpxWh
pljOw8vZmJYHlbNwqm0lSL4zL/NyyhjOwmTTICfwZje9QIO6dJQycdDQPz10DijiMr4Ikh+G0loF
KSLxjM2ksmjCengytzERMHtiZaxjtXeaXF+VUO9ys8CMKFOLBATXreN5WBVCvNYmmq0wVUx2fmHR
NEQocMRTjHT4rQfIHKf5SoPTrrD4qErh9hHSKThL5rat7m00buL5L+myDT/RaEtnbAW8sDAqUYQK
GrWMljM34viT0vE1UnBvFmcN5sM96oQWvULfKpsBK6aq7P7rLL8pi39FNu5hTJQbUpg4hLEUfvXi
82Eq36UFkZ3rShiylSE86FHsALRNQ6dNoWvF+6yBUaNM0I/yeyP4xhjacaRuqpZ+NxP+uC+9acBt
nXwYySUTIVkVa/zG0VhT13+OFvQjaZ1zL/Kjn9G00vvB0f9LIeq6tSjuBnE1L0RHJH43wyRK9VBM
tMxJlSTP/L2jHa+eUz4EIyFbkcsHUjKAIvSCwDOdXrgmDMSQwYsDs534+iKYAymhAGTcUCPHZCOF
vmFxZWxT/IQkhXWXRWvekAqWhuYb00u640sw/A/bLCyeG3Q5jaVbRnBH1DvpJGtEeeVZAbt5a8y3
hqHfJaafQqqlsoa/g/vpvxlxZW6MkdMI0JU1bCCz9hRedLp5AVPiDJxsM21T4w5+EfvJAEgGss15
c9wK5qZLArJkaerI5dvPRIADctlbD6ZXW+ch9pLPOPFlerGL/3hlgC+PNtWGDBFSlxsbHUwIAZaj
ebFiyk0ffRVBhwKUcy5Rixz0QAcd+HwvQ2B3fPBvz98I0+bj9WivXEwIrkC3zZ55M6kfvhl+tV8t
8JkaycYmh4JDOCQogFX9r73lbOgQc5Diz8T8ojNC1oVs7b38Nb+UOw9hyOwXUiSdodbNV09+S79F
JJKymHBkRW5JGtf84IAWbsgKJe67QQ5zwAKopzeYminTdQbbDKUjcD7YYrftSWJUA+uLMdjI3MZj
LM9wVFkxQUdlTv5mbx6jbbhYsxLavJAXGapDSMMPP/6CvpSfvwMDbVRvpS0ZfmJ9osCPqJ9/iD8H
K+pDlrccbi8RqVFd/wraZhYRTewHZW2S5SGsWhIDMd1L7330KxBy/wz4oAS4Uox/4+ZcfAnZmfla
OG0qptYusWbLJkufDS3bzfprznw+B7pfm+wA3xCymh05pnYaYNIIpE2J5hVOvfnOzEiTXRPkPxS2
nnnySoKG4llYqUF+pV4io7jxYywnvXaIe99gfYZygUbgfYB5FrtCuZFIXZVo8xrvSJFKhoTiFl6/
wgGNuz66dZ+lvuUBab1uWEQb2xj3qrmp7y3mL93NwhX82ihdlVgfCx/6XugYT1sfAh2eamz3uEKu
GSfB1htw9WgfOI7BzHr1txSkV5WQ1Gn7XyOnJ3mt+0IIw7yWrkzzkazGFYIB3AgVGAvhlpC/LJAd
THoU+mhsofT0WU9JOH5TC8Qub1m912ja5sV7Q3gHRsEaqMbVlP+Eq4jx+lIeReg26ap2aY0qtGZz
NihO50R2qjjE6XFyfF+gk350GPZ466dtfu7OEyey7KvakhBYboSTehk+8LcmKGRIjouxkL22KpbC
yp5THJY/TPhqnCJojF4w3hnyT1hUiFlwBz4xGykW/URniFdD4+h7Jfee/X1W/PBcAQ/g2pjcSe8Z
rKcjxHERJt6KdiSQHMYDoKgbkGRcG8KI+Jg/DCyBTK7KvcAPVDHVc0ks442BMTNLzVoZxYoDpCqh
KuVGob560sm3HCQEyDwsLol1nsHwOSGkFCgGup+yeM8jYkU4Z9BLUC9wtWKCptFhRTbaiEH22Uia
Aq8RsmbUvDzcPCZdxjf4/8hbr2Cm/Bq1yUKHxbsVordnmbLIjasum4DaXtOFe3uRKqpdBrzxc11j
gmwDrcEa0OH/I7q3Su0kZJedT+FCIl8P4U8TYm8kb57BL0exlEnNKTNpaPMt+JpGZ5+zXAv5FroJ
8XMscftkzOPlr4jlTUn6T2V4p74YfL5yKN9H9C3S27/uO/xC3m2ciVGLHekQL4jRZdm1nPKdPM5P
9cdwJ3r1NNS2FRNpZstHmegJWo31BvBZhKzkgp1rWRuYlhpoqenJItACfrl9IhLxJyb4V+ULHgTv
4x+V5Q33R8D20Z4ZwqafMhHqnrUtt9qj9emZwDPsaCsQzfDTsGYWa242iTWbx1NcaeH6eQlfj2Gf
86kGY73O/sa/4g8sGJ99usXEn3cOPu3enrftv9D4BowzncV5N0CKxWoEt6MYHyWM3uFNhImov5fm
roH/0a+fms/bn4111j2I/hphWrAFi2C739PiMEA6cNFDElDvSReJtUZbtYj84Y3/h0BfoCvFX6QD
mH7r6b5IbkItii6QtBtoziLcOcbSR7g6xLSlrn4pGjuC1PYRkiMCdBrb9TE6jwPMi7Z7E8N1ghP+
p0CsrrD/WnvgYogsyzmwCDBlEqLcmXbP3wyXV5U3KbaCgGTPljkjh3z9e6EV/pJ4ollRv8zXg4JL
+URMzW6DmIfFfKCSWYGgRa4E3Y2bcL6qeCYIzssPDad27VD+VP/olcvlb6v+CT9sIWmxcOuW8A3q
MKpU/R/ts2OlvM0Tlx7bUbyCuyZwIo9Nm0eyzK8Zz1o1g6ePQJuLaMXHf3Ivwr4HjpC5oiY5FEdq
EwYGu2eITElNMEgonGIbya2V2TPHl2dp2VpNSt8wt5N2FBoryJCuhgbLE2x04clhiwSBXC75BBpU
UBNI4mOcnGqK72Z+xE/4feMt55FoyYLVIra/eYgRGSO/NcRdRjklwGGR6ET3XP+aOYaavyvcfXGd
vSdPyh58/HovIg8270utZ2iYytvPtr3y8nPkHjIRYfAmclpJauwp1a0HESekN5HTMJqWaj1TKU9r
S3xuQs2huJecV4pK1KQuyrZPi317eu+Ur5A4l9rUVh2o7BBTbnNU84VrPS2COVP+zEs4pNE1T36y
5EMob69BX0uoREdiL5Srio7DZAlLxJXSBxLZtDqCgAn42IML1gp+jWUtu5fCfijOiX6KkmIj9G4r
ZJsy4xTcoPwaPI1hey6yKxfleqKRMQ4M0EDJvdpTXg+bsOCENX4oH1m6I45hbrbJcChoZpFbY8JC
G38yVrEWUCKf/azF21fBQEL7lqlxtPjRxxZpZhWcHIiMabWJnhGGjqj5l6viWkNi27Awp2wbkYZo
DkgIh2Z8mRZCeHRS3MJpdk/CTa6I9kwJVlqb5sWxEcltTPCbGMg8YXV7VNjgCnbQR9jSigdaOEWZ
rS0SO7QOr9dtRvWUAAB5Ytaox3pTdUjHyTsWscy8dAvisrEacsJzYC1oFkON8jynllt2vCJ6Eulj
BiTSK1/JULhW8t/f54MDIX65/Xq9RhUu//fN+yXNgUa19LeEakbbKaUaUiEmC1tT4VikDW7JLh/z
gIyYIks3zL1aXanKXiMUkJAXGa9dwfoaFdfa0N5CjXRGzv6mRn2G/i3n1gixkCrr7HUaOrJ78Kpz
QaBqtCh1W+lTYSsbK2IgdMKiW5ZxWI6sI21ukFO6mcfifUoB5caZ/eSQ1aC4HmOkcTMcBOv00g1C
K/mjLPtSbbkzJVzZD15Ea3E+NqiGiPqQeCG9gDyBi7g88YPsDh2TA5mZTMPsUsUZAQUpRN/wbnJz
9BGggfJfDFEyLLPHnOpOOwFiYlXghXFxX9O644GrXAGd53NmaBvt4gGyR0t8UOPJbEMvtmkz+ajS
e8nRZTnGiTl2jApzNjrJTgbwDax46N/aaie1MCPYqAqKtxwfbVGsM2o5peNgwlrczgwBybTo8Wkp
N5M3wDlOXhSZvNZGvpXzt976zYy45LsqYjfVtpoFvkKKNq0yBSqL23+bbdf6EybUNtTWU8iMR9zW
0zF60k2VJzfjpmq67t1cbBiFAZK+p86o2u+u/DZTyRlIWXnT224/vFpw0ASUjtGPokactDhPSMhm
TMy5WQrZVQcuVZA+W+9bKqBX+tcr/0wQ9wYlg4T/lEFkY7eoXovwqOntqpOPWWNLyGRfeDK0aKWE
mF48CIhVlHBoxAXE3WfV5rUVXLNk2vf64SOsAQm91PusC2/5giZ9Agv5bDjKjNwDi4iqZqvP1H9p
z0IIRQ7FHP8IaFgGS3DIIOAI1ZsmvYH3j3NlxSMeCvMxm8b3mg26NCVUW/DhQAHq0H5TKDFLQ58p
YmI5whJ2imJyLjnRLhR9t6ifdsLjkNQykFz6cwLreSZz04qeae3FruIm/644K4YR53lqNS3X12PS
XgWZvadC1FC2fiKlq6SjyT6OuzAuQVOKsETH/KC/hG0EYtrEwT7OMCg7zv+amhD/E24bObVDNXFT
qE+J+lop5qdkLEiH+D1cHmWKPT2D51sbTl/E7+brS6OeGDTRSV+FnWeB1MNPyvdjvH3qjLFYc2Iq
36QgoSz+V+sG2k+vlM2zNvzkFHTm029S+FgAmkzEiU+0kt0EEzVaTd1zHVPQ1cDdjR6nkJhRt7Te
/CQ3OETbXUvv1UAamlavO+4Ai38evmS7MmyByTVPiiIcBgRuOqhuXkY0+jPpTypyYm7MzbJYlbxJ
Q0Z5WLKnEu+H9LjPw5UCSuQZHvjoru3TIkqx1TZNbnD82rQs4UY73uZKBGNGyUArqgopocHE9PI+
g4jVhT+T+FpJAMU1ojwTVdzMgLhxJyGuoEKRQSewNhSf9StdiZPFZ/nPGpEjVHwRjzZwSRS5AwhK
eiRltnomX1aKNr8LVG3X0lwf/3GPRKXB6c0vac6ZC+HWWI0zTgTyGqV0QuHqz3W3fqFWFm9lxpqr
BJp1C4E7TLy9RWqbNZwCXFUNQe4tD69Gt6nFEm8iejr3nWJTXS83oTLDbAlLZKOZEzffocBDwc8d
b0VOVx1dgliITltA+mKVmpUvy/gUv6LhW6SFwWYgKyeZyzoSZUcNU/9WHOEasdqWGHxpYEQTiFzS
FarfYajP0WC8vbrSmzOLrXy0xXo/WdNRostJoyxPvKlzTZRu1vOuctgwSR+JAyNzO903uXSC4rco
MJOTiWjfRBcZsTOqdAz+EGEKubRy0I5S7Vb/EkvaWtzO+oC76UmH4yUCi+l+2oJ2/qtxrB/RsL71
KV8buQiUG0GyCONdOUxAjgaU+j2TJATrlgZFWeJJ0t6jZR/R/DkKUo0mTqRgGMbGKOOR1z9iSVoJ
tY8dhGuujwGhy9ZMYV7dFBSuKvKS1wA2XyFSfcv2K6IhnVDzvL6aZq9JrhISmZLdgCtGzC10IIgC
Ne17+jrNbATpAKtIfW15MRG7Pt+UZg0XS7Su4+snYxHu5+8CebTBKx6U2wvRcNsuJWZiUrmCHgap
LIYf6ciakHywNWdAttLYtbSTIrNVyzsNM0eEtSdBFEzdLLhjc0xQLpvFSPlDsUgCbZPMrlC5UZhu
FAqDqiM5muev43YZbPn5b4wBICgntSrtnPZriTeeF99kv3JiHtg11JaOhqIGoQa6IAW6kH3TmKSB
RTeTF2iKdEfBI+Miw6TSc7TroFiNDeh/zXx7cmiu/az86UvpmOuhnQI4TzNP5vPVeIgGKrIOjUDf
5OuCaU5FuYWOeBDJFJFgllFwjRPHpzQQJOUtnrBLtKdl780yV4qhjop+R28s/YF4rdBb1aeHpmNt
0T8lBGJ8ucYwibperFBXzB8C4WDRU3eX+hsRZ+lU3en5P5LOa6l5ZYnCT6QqZY1ucZaxwQZs4EYF
P6CsUU5Pf77Z52LnTbA0oXv1CsuX64mV1K45BnI5t5rgEgP15VO1ZeD6Z91HlsKJXSbX2uDUEKd8
DhwxbHpxEdFnxjJskkAVSAJkKpPNXpdBNP4kePe9x74Dxh3+m4wXU/70m0V+OhjCejFXPO/dtRlD
+OMhM+HvEeLHWqMcZgUVFUHG+W4SGVyRL83Q3nUaxzb/brmf/GRfyGuO13LszIdw3LuGszGXAOhZ
IhdQF1pRfPdFvHIKcj+qdeWlTwsJaF0CF07fEjc0l9gZaPGxgKhd1+2zoI/hUq6onwq72eX2SznA
O4MdiSP5tOmWYScEBAoMwUbvZFDiZkRN2RhSaqn71/LBJ0q5ECG+mLkZ1Z7SaL7wLiCdaDQEQCeN
zVJsOsdBxefReT4vlr3F+2HAQNUO6Mt0smQdCb++dZ+KDg4SR1ARozOQEQVkRK3WqvaCkCftjQQ8
tmIEV91prmH8JQ9RGa7m+GtEoNJZaOe6a1/nB9GRN5FX1G44w8fU8+ld1YiTGagibSYEwIxuEUBz
WMOGj6pNh4mZHz3xiKpwp2pbdT97WK63NbcRSHuIyGXxp1WSQ6CjaSu5b5sWNqUHeYMLP+YGpaoI
HxOMJGNzP3TxqjIgwek9ZfRynXXrp+n8Q72cHaoObcDys0wCJ8VmmXRnx34X5NPdIvakSnMGkQhB
rKybbqDu49Tooma7JN+iJbIwQm/LHtF1ZCse4FZHloR145rRQtUDfEQmPYTZPHTZ3bHJkubiGAtM
ftAulMjNOmSkDKycvwmL1ZQGK+z2/ghnSkDCQ75klMQXucZDkz9z3fXeL0dyntzzlsjRfFMX6ZYR
K2AtV6IL5lgfI4RU0njRw1OaBqMgNgbnVOK2kitLU6Ajyr88/xxxDplQOVhyvdts1CFhvc0Y+ySM
bRih1ggvXFKRv0MH1tJrbDy12mvLGLiJkXqMwHrNPs5xtG+3ixNuZ+x61TPiRRptevBwwOs5h2Rf
7AbOl1WLXdKUnd0Uv0rOGC88CI1pKvsypK2vcWd0prPuoXYc/0UNAQBI30M/sMic0KN9KbAn9P6J
NF/THZuWs7K443rZqgqgTuQTPfbkM7pwsoNCzGiY1a+dymPU7Vq4RiPzL6NejV792Fpf1MCDhrzr
GjFha+5Fpm0F12booJbmJJ8Dy79aPfOu6Z3GqWNtMfJJRbNGfLSJOOLUDbuEjDgsnOJJBphOMsE8
w7ioZd1pH+oVeNA6qxfXv+FobPTMio2A2m5tg12BFqhtMHJ/FjQ3k46JqmymB616V4WTqs8T79Q7
GJwy13dO/L794Kr90gvJJavWCSqh7NaYN22BOCv/qHycNl8LtjJHZFZTB2r1fhyheFY4z6Tvfnwx
J3vL4ytKsSm6vwhxg9kEIC40qbDGqJYFEDjf1dLT9cLgzaJ6rEEkWZO8OqOaV1aBu0upP7goIBNI
uLqpIIqZjTjgdksV+iBwDM1wI3J+W/PKZIXC30owSJ4/5gaRWXlrSthp9FbF/JvwzdwgbXdTTWnh
XxsdfgpfMJCzFxuBaiF7D6Sx/S0b3FUp483ApdgevV8eeltgSF5S53MczEWwROCD40/lf3DdWKCq
LZqS0eMcHLaGDPdS5+I3XuoBKvPwL83wI4TJRQky00Bk1MCL/7zkvzYPkZc96gB+clpnkEFchodL
z9CpfePAt1HTxQUIIN3PZCqhebEeSPPQrmpj5x4pLi5hR1NgSvdYpNML2PA27PwjxeK6cJdAaAWW
gaB+yl+Lutu8qMeRZ7++kT+ZBd6+gsSJ9MWN6rVGhI2T7ydvYxbaFjy2KI9heU6Y4OUnkjUZR2Zr
jaiq0E8Pk00wACbXIXilaotH97XDA7yQbFf4gP+NPoEvcsLro46Ub/RhKAC1/mACwFNFGVagg/EY
c/PuuGhVwnuVU3bg1BDGxtr6CcE3KuM0Di/5WO7jFOJilQPhk5RrnKQPO2xcBgzmGHLFzKsnzpQz
/aXvY19qRisze1WdvQXg50cXBWewFllE87GTC2kKX6h/AK5RE6cIUkmA4fQHbSj9i8ODZdNN33F/
mbV65QPJJc4zIeQdR0ysoyHA84YlmQ3ZydV2vjxHWJmruob/MHoI8ON/doh5Bb7ZcUWR1DC3IkHH
bHZeZ++6ztg6DK5np4fWHH4OGrbmNcPC8csmULY0cC12uPwc2uMcHi5x113PMcpfLRfl8MjMxZg3
nO0jemIZfZjGW2IyyeYkakAXyWT1Vy3IM4Wnwev2/jpPJ62XCatpv88mzpe8a7WnFhoDdXBl6J7C
9BJCXs9t9n+lMXh4sDPmdMvF4XEpsIMtH4mPSNCPp4/RcuRW9ak5BxgLi2TcJ89d5f9E+jXi2g3d
QPCNDRjxjXVpaqXSAidxJi5kGC38loaFrbyv3VtGSFqN1FReS0aVXGWNe0IUbRhY+TKkKeZ9PNuM
rdVJ/jPzm9qYi2tvAhqPdmPmndgzlgGQkvNdW+QYdy77VMSnYfbLTSPaj6Lh8qOnpee1SCtVDaaB
3JjtZfndvtfiNTBhpbphfTMY6NyXqw8+rcFqIR3aPgPF9MBEHYyYEpe46lSPtP44ukggpeKWsGWn
It4ZM/3O8rtgfFyPJaNCXjY7eWjznRP9uBQJLOaiz3fXtB25b3YzK7hO6nXZj1sjetWNc+FfpFNt
Rma1oSfoMWCNTcbVyw6GtbcQD1u4I3Q5iuo6eU2oIxoJ8YmxtI4KThb9Nq67o5iZNeAWrgkz0GmN
e/tqZ95ztew8Gq5eYMgoaecYzCYzRpb0v8VPWyWkM+Iz0EGQ0+CVO/khAqsW2f+P0eSLT0aDwf6C
YF2tLUgelSEuk8ZQj6FW2SG4MrSNjQG5PofcvkxciSbf5j5UY9Ae2zMfowRQVydMEIFgZn4OXJGj
3CgQj9LO5KuM8six1NOwd9CZ/De/nB+qiBmM/p1pu16bNhzftDVCnsu630vDXJO1DQYvO8w5WVr5
gLkjy8L9U3Vzrd2jkg5B7Fvj1Gr5sZv6IBTDi18nQVUxRJLxjshNFlnuEj5tcC6zATxMnrg7cy7M
pMRcFxQkB3kjngfOiVHgKhG+SeTZAzgHK/VxNHBvhncYnxt8YRIL4Yp9IVB3lcuzRRNdjGgas6s2
YFk+t09+BcbGWT735r1P4ReQHbXUlCcsI2H/MXLLeYF18hWXQJ4phsc5/htfKVemxk1o+/eQW1Cr
uq3d/UDYaFt56JqdPl0qchBsZTGbi7UR8tW1FXT0ZSZPuGASM9lnVTWp7cyVrU7uCKDJnv48RoA2
NuGWvktqEM0ETGOSb7prbewYyCvjoURnioUxY6xEEHjbfxbaP2Yja7M8liCMnX1ta4aVIB6DdtIM
+Ev6cG9YcA+R9aLFrFj2WGtXmFkjmJYGz4L5ZeLIbbZoI1lpj37nbrk1ZnZaY5FtKHrY8Jq8pon7
jwTLiogE4ZNK63GCNMl68B9Fj/nIOCBG4+eqg7FZ5D2OqsATqKawOciQgbbEhOfppp5hmOG2Ferz
Ki3ddT5456znIJgRtXIh80JvKR2ip3I70Bx3w7Bt2leefeNx0W5U79rOl6V9sZVbP/vagDYkI+g+
2hZqQN+9yxxvTRQC2iMzDUHInPEqnWDAJNDHXwi6dnXrq7OUaCl5C2FqnjzOgZq4hOU6FpinURvG
X8A0vE2b/aXwOTND9T/iM86rjXJCUWPuV+yFlm8H/7AMi3nTWLM3irTnwMd+xPdACyDZRwhOZ+97
xotdz4fnHE8GLWwxgViIKfSZjSCG+GNsIZkohgmx74xI3Q3QRUIJ5NBi989lwYqyX51c++dU5t7z
dcWriov0p0Qa3gzjw6DqYVd7K5k4hy2WDvNHUctjkp51WW90Xm7MNqizmw9eKkcsbjilFyhkbkzU
Aq7N5hfLvRoCdXOOOJvz5DeGmjsAsENcaa1ulWk/U/zagWDr46pAYCLpbylIQ/8SYrXTSaiMJafs
cWL4wSkk228PRTyEEBM3JrpoVdFRcqaWTSIThy2+b4R8xvWKqBxbvuCSQ6saXyniUg48yikTY+qh
XU3OrnQDjukROlUKK0pnoG8BSg8GpEIecWpj4+/V2N2zhObk0QdV9Gbm7xkUROvFiOQ6HO2tjaai
KrwTt9TKYqDvlaeGblMrLoxxOqFBHmk20bSaNLFeGkKAsAtapubJyN7NFEoJTXYTJRc6sI7Wai6Y
0sZUcjplVZm8wltwi6uXxwfVwgKkjKO+hd21tDCF8ufWJRMCM6B2eAQoLYS9inRSalBNMn/ZqfVn
MCkTeYSPj/HsQDmsjfWYiUtl4pEgJ0xCnL8EzBIkUTPfwEHBDklD7i8hTUQZfbpAxjqgVpMin67J
apOrObpwqLYkz6lqacGauS3n/eAjZAbLNrj0+P1EzfYxHQ3fk3vTPeeOsYsj+PoRjBPYOxax8XoJ
De+ctTRS9tFpGpz7KLw76BPJRgufc98OuIE3peetPCY9Se/u1atQixGLjCYiPaAun1SdZcb+eXFR
ArwqqIo+n8kPhCBMJ5qHxL4odJSVF/iCedScy0Mvyv/woNzcqfKf2j/1z/O/5FCSTtdwbs3LuzEr
RGPTRziaWXibMTlJbI4/b8CXAuez8X3ykQf5w8plZE5P76byrTEbZSGGtt1H0oPEgZ/vEhVjk9gS
4guw78KvhVve3cmaLBGwGzOEtD/329aGq1ipdvsl+v1vGAbvqiHZu9Tw4kW8y9/iMOXbf+34nTZ3
LDXiaqPKFm/+TkEMhukGRyjrZmBzckY52LRFqdII2AMkWDsYSnU9wnDwhsz0iUOwPyPuEjpBTuNV
lge88x5nuM6xHqzxZtTDj1cnsBDwvlEACYPevD+QRZ86u1qHAaRhPIOSJ2IGTeW2jHh1t8736GIY
PL5oKkY3WtuE9ElUIvFfR3ZGkaEWgaOnpsX1Xzf8jZ7zS0U+mcjgok/h0FrDF9X9x7Rrt3b2A/iV
Md9r+iwYADGaCq5UObxPGiY7NrgijkALY8kJVwzr1NDy94O1n2xIjhX6ya7fFulwUsglUEXEi5Yc
KI++hqsyg2Q/ffTteFcQJsAPVysr8pndOsR79a+Zz3gkM1cptE4tdxiS4j/F1VF35B1mJNZfWfKM
PBxmiLlx8absYWfnUCoJ/enD6YF54/oqNDrw8U/9u5QaKtberJ7wTQ8h3OQqqytaCQcm5bva2qo5
rZZrL1AV9dhJ+uMpauNTN7Y4P1AXxLG5azLj3DhdCm8k+oS1unK85FoK79Dh9BszKIK9GE7NGorB
1vqPuvLXdtQaiqMS/oyF+wYcvarbci8Ae2pDHBd/39NZFl+JyFaZ88GFfhr6zVC807fu8tE91JQ1
eefvl4IBp+qlH0b/bzThBdbd1okRd0T4PAltw4TSTbB6br8zKisnxH+nvouW6WTlbXTXgcsAhcju
SFzJN0vyMRiUtRW5wzXyEIoGGzIOKM+T6PVtSdGWYFCkIWrmyfXdLYPAChpuW3Bba2ie/i4FEapy
OGqO++1BX4pscQrJn57cVTmQe0y113r2NkRBFHV3nxxTUhptQDj5S7KVDVkBKCW0msDwtLNLE664
JB3sI0c4xyx9tkXDBdg8mITJTVAodzbnT7qvFp72wfUONGhd2j9p+szMFf1WvBkcKDiQVEdKcJrS
CkrciA8EXkDS/mMjPhgGrmAaFm9dsgthESzcel7ZHilG0JYazd6Lwx8vdS5j9OVQWWbjclCzhKmG
INdzPTUZ3vnmcNSSLuhB3fXOOeQcCwIRVv/q5t5Wby8zMI8pU0zAOJm7y1T031P8XiRr0VyaIdpW
zSpvkNw6xTOsXl4UIH2716yc+dV0MnV7myz+2tZIBxLXiG2djBpZ3zdvfJvH9inXUeaacuPyX2is
l5xFnvVbn5gMbw5AKUOSYQvItd8pMSnam897mh2mTzxiibtmivNSByOl8tcNaVfcFcPIUI1mQTjp
HgA7y8KgMfhuXvs4nIZ2Wvmhvqt8FOXEjM82vAJyh/oODkGPFVn85+PN9tuGumqvUljKEfaV7oz5
ShXhQNM9F73YJ07yKjOXA9tdFTctCrFEMzZ16DInS48FMrscuMLxqMNm5RdXoRejX9IGFYwV0nUD
G+IZrFF7GHUa1HipZLBrRpN5dV81e5ftGwO5MFS2QdoY+djgmTnU4zijjKB5B5rRTfxh3IC5wgjt
zKtw53bw+y2R0o9xMNEhRRg1dj5e685ZLITiHHPI/2n43EORGNOtxQlqtwtgGi4IKaSrKbY2MtVf
nYWQFW47nwJsBvKBcqAN8zoiy1Ul9+TM3v1LR7CEF0dYIBqBE1kbgMuIz6Cw4TEVK5u/94AgkFs5
6ynWXiEIbNr5MezkvqH+lM2LzbibAhx6hbb2gK5qsjJo2bj/SbyE2MjoXwCvxN0/c/rrnbe2bB4b
mFdpShY4JVDSnp2BA4kJZlmRB+gghZcui2Ny7s5IBLxOgBr6BfPN0Pb+FHi8Gi8IQe1r5rPlW2n6
mx42vbtMWx8W5gjUq/5IGgdzPhj8kEZTRgJudmr98mjkCTug23RvbpsdqKul7R8nugFzsA8OG8uw
dqX9AcHF5pm1+O7I+bfqbWAM9RxK/Emh0DaT8dwMTDhFTV5UemneLJ1Z9gjvM3MOS9EQ50hqk7u1
c+NjIafNcfBDYawSKwOjh4SRl8NV0kEWduVdDl/cf6qYhY0+JG8ZbBKcWklFJBfSgB4ZiUCzyTBz
xVGX2mOPBqHRJPSdC7tK+GR+6qi1oCiZwsBZ6F2xXQy06Xqv8nO16E93WvK6GfAAUNX0qBVDtipm
uAe6xxHYlfsFE7dekIxQdffSpKAZvEML3bD+l/h/dCdq6EYZ6+bdU9K/5vm98D47BsiUn1GM/A0+
LiBrovOF/nqIzPcs40GPxfYgdZL3cNuGheDB/8xoWaicHkrHPttA28O+JvfEFucYSIFLraCuUySN
3IJXDrMjye21GPee50FXRX3vNCtno2RWs75bmHI1NW7EqtlkoNc3/YEvUbSumbdV9kfLfM5mrAua
m60VZJFCXG9VOdh360kCpVqwFx2nO1c63MYS/M0aGU9QWTnreDK+TD17dVr2UEJmsP+hkc0U9cR+
j3Slns6ox48xhppu8wCkX4Er+oGm414m+XjOKvXvlkqJFpeUgbqJvCBXiJMoDjoQ/mAQLm+M6142
u3KZ1hDBk2w4TUDYnW3sILdMZfKcRjHOM70DZ/k6VglnEiIF39osZeuuRkSaE+K15stl75a6+8VI
BbYyu8a3UEYU09WGaDTuDQpYWZjrwaw++mo6gDZUs005Wt/GGUcRkAQxB7ULpLR0BIel8zHsZtwy
MdvKNj6JT9Z4xp7QlPSn7ovvX7TQPKbOk7RHsi6b3VIhNon/Ui8L5uo6g4f51L8aPKOEdhgjJYBN
nzhP6bQYfkKYGl6ryeBGSN5jOhLhEYzYZGdBX2uyePVIO+q439ngFhObpcjINcV7VsirXoDKDBYc
fP1YtwTUQCk8iMjdVyzblRjeAYsptns6i7idLk3msn3bAUJzd2vrEk5OOl+noXzsOlBAj0FX4gNI
a+3B+1b9bGs8i/w+u7COw3ltdJc6dolXprXiViyWmhyidMeQcW+U8iqKcMv5Ey9YHJQVZUz81FYI
5Sb4BqOJprgUvxb9tWAozp0XwqJ2DIbCJdzQsQuskVUqQV2nZsL2toFp4HRBDVCa0Eo1DmMJ5pVT
GJgJ1APKti6f3iWH+MLswZ3A7nxtOxkzTUXB78b5VANUaMT4tQjbJk6JJT+5dfY5ZdMmho1lL/Zn
jZwTXTp9e0PA21R+Fuibai99Cw0dyUipnjL9DwmDio1s9ECIhAVikmpDpfRmf5/M9zrPXyC8+mT/
TRc564FwYXYlpPdUi3bovPjuZoC9FcHfMQDLCEvets96Nh/LiDFjCpy5AMumCeJjEM9LH+pPY41Z
Xc74HZet2O1vzj0ScLY0facxaHA5NjIOLLdaCxfUqdJRRZqZHnDo/5ai31ceaquiehF4VemHAWQw
GZ8W/BFoBgerOmiMd/p5N2IXHA09vPTiM6Q+Eca7sFukp9iXR90xDyNYOsSa4DFAq+c21vdkUNjF
MOl98boQs4gVur2PjeSK41yR/FVA7tywRfPFmOOot226tb3nFsdI0yOfrprHh1RznwwDI8MFl1fx
a/u3ZNYAQYn1aOmfQjAjZ9WgExlITPcimLGl/gaJ781MjC1bcGPKIzPNrnLWkh/VEzm6YEQFS1+Y
WPrZKx8TlHja9rP5MRr4anKusqLXjpzha0DpAdhLsj8t1lCOWExm+oMLY4Yq32NQMcJbskOibJJk
r/p61+QgwCd2QhMxXboko7hdNi2CApdjgeMB8jT3NQCZjbtrps1fHJu1yB8B6vLs0ubTGxP67UL/
wrXl4CeAT63OzBplqKpw1qkLsZC30cDxWmDFl92L3rtkzM1biHtjtWyiIvpL5bxqa7ZXi7neMl8E
NaYdRoc4bo6Rn7+Ojg21VMJo7U+SkiymOJpqe2umyTapZ2gGHvhrHHjURkl6ypxiYy/K5FiHxjfs
ZukiZog31lg+DR4GGPHMzB7SKiymQxsFXK/8Oa6CHmuiKsiZQDZQ1OmCJgxVYJAxAGGvDhDA1OHN
BCnngQ0RCkx5zYYXcKQR3Ljg3s8NhFBoS/CyqvF+5Afb3JgJP0cni62I4wAGSg3ht6nWuN8pyEeB
u4oR3zhXxHoT1ZDBzdFnm2a2rhBUB4pJ2MzQlcDd0dqJQu70KCRTxaE2GY8degzD/KqNYzikFL8n
e/hkxT+k0x1S8uijPRCfOZHz3rJcdSrHGHtT36IfJyMvP4kJbjOWV/IeMYQuaNW119k91wM24dCi
y/w8ETPjY39fnP5i+yErfrAlfq/lwpKxNjOE9GXu/zOe5nrRwe8eHH+mqiUjpRuuw+we9RIovYLt
luvZsS2gd/gRQp5wDn8orsCtOcgAmd3FCpalfrUQl7hnw8LYML1JCz3RzubzVHX97JndhsTGBQZc
2h/hXT82QNCD+ME6dIajIpNqXcOnqx0wRm1b9vQ5PuF2PmiXuqkTwmUFEpX6W/1A5vQ73dpMYj7q
abTrw+/QZ9TyrKtBOW4w6V8Z1bsk4iAHOei1l0F70pipQOsR46Uiwb6ZbpksNrFg2jLA5Z3Jc4TN
Es9omWV5GBrCo7qKsEYcGi0ieGr/Wa+8vZVa+zbKviLoZ7O+0mL8VRl46DxvGden1qm3Lb6aosjX
pTE+osyJJEmB0HXqAQyqbdaMDvfL9GY1X5JxcJz9+WGITLTe0kmsa0XiDTKwCWaunWmQMhVYLfw9
0mkT+spUmgcIExFjAQ+fxayg0208yMacCJIUQQPDify5ls4WlDyjwRupal2uZ4MReYpEfiwAGsan
bqBEzVYhR34/wjv0qbi6MwskHxx4CRDOFq7PpP3NtWVX08BFaCgXO3uy/AdnuttFt+ahGYaxzYvk
ufSHXWNjHpqBsVBUGIlyA77aMBod5yN0aHviJ2h6UJ8eOwcNxZbvutRvvvBxZA9a/r8ZmlGBC1OO
2UbLXBPqQFLBGvw2GATZb95w6znGqg7mArqCmI+9Lv+ZqDeBDc2QBplnBDUzHY9D+La4h3g6pxzR
tvWeQfbVnfTJ4xEPunZgyabpuUEdo3XiYdG0dQnJAkkdxcoEoVanxizwMbKRC6BDndpDWc3BAqvV
nKPHilvfhIyuMTYd5BzomARrEGlKAkRtLhcO/phuDKaa8nMvExv/8YtdkilurheoYPEl7S+5fwFp
LMKc6GGoIkGq3WsSmZwJrHt46j0v8DhWO0d/c30HgtFbn8PIZc5Rux5o+if3SUjhyZWw1SuySHfG
ZXBJ3YjfcrpVTjAP0yujop+BNpmkAcStDeqXBO2Kiaacj6t7VPUoTVwexuCTYIxcTjtnRDytw+RF
DE92/GLBKp4wuZ0QquVhce2gCVWZs9cEw0j8a5EFdB4g2taGNYvsF0I6HOLehJOE95f8Nyn0nfhR
sWHGoWg+Ngyell0Au0gJFJA19NbFcP7UK83Txw5X/Gqd8UvqSblVq71n8c4IYdrfDObvSBMcUgzl
ottHtOayFADiZ2Yanbi32FqZrynv2qnjg4LAIw5ZA3foJtyqMilPiLakx1c6B5y7y72fEuDIS2me
GvoZ8z8lku7rTz2ENQ3uTHUPzRcD4rLjs7dgQfbFzVboyxwUzW/Y4lmabWME5oZz43TRlxAOU3Tv
G4RhE71Iy3jewAm9bhhkwWzlYWruceg7LBrurvyJjHnfDPXJMrODq8RxLNcIPlk1aet40QPZ3kw4
IaqkneQ5zAviQVlY4EgLVstV7Z9jOOQtX1n4L7zaBymbjQkfwqnfM5ClDOigHetXKbz0gTKW3x9B
CRo1s7Sf1YISHH+tRw8s+qMtFAm92kf+s0ggeTH1UW1RZexnLOV5Px4T3ab5tmawHLc6Gt7Zwk1r
oKoCh2uYBFfyR7dQGHMdWqjyu/nEu6La9ejjUdktxWPdMmoYkfmQS9/czGGXRoeMOeWIf8L8nePn
Q2gZ31srt1RUa8hO4UTvhnC5oM6x8cYxzPuCTa4oPTD7h4ZZl9czYcO33jma0cb/rJMrIwg5DKsU
vmW6Wj5s75W1zj4glPIfBCWQJxTceJiZl9bEHpbGIZ1WD3N8bea3piugIDLJNW4K7Jua4kWY9s6z
TzYwQF1/tbm/R73FlmUAQY286rV2i+5NCxGyz9o/bUSd5Jy4+eBEnRIl1GKQAuRic7YzZvUqxMWh
vFh+ump9lG6XvpRrLmr6Gw2xGnh+xUk2OG9JCw3OQTnYRCqVj7ux4+BuftWCSwYlf1/z+2szSOk/
BSEpgM3JgAhDYz9NMGYAKKPF3qTAxYOBX7A2ICgLOpb6nNh7A9DOxlFdn97QL+vA3fpIryuXbSQ2
pug/IUsW/926MKUlAgymvmUL9LPpXf3g8zmblkQMsNIIwnhSkfvtPDfjq1VCxOQNW572KGBQMkAr
QaLr8aKqCYeTpKZCrcmAzRkbwloVFiUQYAGFzjCnFHY7o4d/uZP4xUFtgHrVY4bHkG1bTii9iu86
ObtwyJNdmTypE8Ze+mOldw/c45DBEeFJTNoW8ZNj0+uVKqgBzS2O9mLixWqjTre7MyAX1kt6D0sG
3OM/S5yl72GGzlWXXyMlZyyRkKSwhtFFWtnOpbew5/vcyCAbizWrdZ7dQzkv6yqB9pYqfjZmSyVw
XfhYcKhE6Kym+FPdyqn5L5XEnlUbg99Wt/5JzAlazATolJKE47995c9Jfw3hlVsYnEdweCumLyY/
fTO1p6mkwmDlQUdtfzUubJH8ZiiioyjZdAk8LEJjISBP8laVvy4eGFTQRF1zhzPAK9Jvye3FCHUw
dvTYafbrMTbhnzP5FXJZdQTWuRComVRRMboXOBxkfJQs4JobTjLpmOqBVbTS3GD2bgNcKK7AByiB
LW49MKZrLK0K40OreZLlubLTvVYuz6KSG8SxqAljvzzw/sQsdu1g71urZ9ajxoREwlgYKnjdKiWm
Ynlekjehri2IbmoqhiyaL4u4AUr7jw2xOIBHLNHwDV4PaYk4JoR5/x2PwTD8CRNwTUOehYMbc9vI
TPfh4n4by8kaUug/CIX9m0tjmjKDrgld6jaz4wfq0uxNygyief3MfhRKA+9Fq1anKwK/6DUuLP8g
AQnVUvO4CBpJmu49drvjDB9JQhbOMmrriUkHMSWUReiJ+GCwX/M20KF6I8fhGbczamzMjlA9D9va
vocdtqdyOkcb+oF1TilHMIuDZ8S4K7i7PBN2Cx24L+/teNezbwdWGC9No79kFlAzSB18CvOF5Tl8
TnPNdlTmyXDG1cli3gxdbGeGRzVHXWVWgY7XJItbkIjUQlaPJ7jNX1kKuVz4QUsfqjZ7jkCY3mK6
qcJoYi+F0EUrezeFBB1XTLgbpp3Lt6JOKdC808pT2D9DT+Xocr3HqkmebYK88XFxjPC7qe/eghRR
4sNLr5TzbquKmttEzv/17OMwUpNRZJElD1fYZW4RU+DEQC8Q6lY5YE9c1xvp45DB4VOf6l+fp9Rg
cy4cfCOAm136i8Q4OnjXldhYhBMLsUR35H0a8tMG4OucvQrr4q0hrT/yaEOFWyn8F7AbRZbtPSjh
VU53rRkbNwrCwT5qAhAuJ3K3O/UAp900BZoSpJm08lp6wG2c7sTP5sfKd4+UB+sQJwMAgCJSM6p3
nc8DWlgneDhgv45RlVp1tIQyu7GK4/mmvGVyAP/ROhlYd/Q9InDKjZ5xb9PHTJy7x2iYn6r8avjp
EdXcizdQHRj1ttSTP7l8SURpOjzEcbnWHpllxIxEyKrGTaSt0ddnd7bIX8WMCgYMYJbzoBu7Dif1
9LE2du+Yn2fLvkRP1K217nVykCjvGor97JgPH3F/aqcnT77azMgoMWdgzXDaQDTlQJ5dAWzFrI8q
i8djVtWzUzSBVTL8WE1cA0AR1d11Pv3ho8KUJsLyGJfsbNUma3bE+DT94qexWFtoanG2tiBCY/X6
AZ82wcgw2eYIKaNHJgcjIxxcV6m47V1mH5g35AUyk3uJy/Yiv6YY9PJQECJFQY1ZOQNRAe4LvWNT
oVIwQFggvCA0U+lVLCgG5xF+xTXZM3jT2BBuOyZ7Ld7bEbrCNt6zsDeqRoxt+yApeDTbI97iYr94
+gq7iL7FcWBNugFWJH2xgumaD48QV5E/vLnF1sVAdOAa5f0X+p/nwkGBHhDxUwUN1yD/aQ4xmF3y
YInl7DqP8H0ks1RAfPnxP47Oa7dVdYvCT4REL7cGDO6OS9oNSrISeu88/f7Y0tFRjlaOY+O/zDnm
KEmt7Vsh2qki6UbgZ7WZMLihgkgVL2V2L2Yp/Ah8WztHJwxIYzZD5VYjRl+PHz1ofTXBoQYrBaXC
+zg5B9RGvDSsCCiNJbUdfIcLtQjsEBGZvazZpCBMCV1cfchoo6zyn9XcrPnHIl8tBACulfeCMGML
HEy9rUT6d2aZ0O2gPsqU378Ny5eDufy1xG9JJ2JUMzYGg8EotTbQdGkzBJwLdAK1hoK2imw01QnO
5ez3tcS4tSDQzE+hD4uIS9eZFefXeoxV64A66Ox2IODQIioKpTFvQCfwtqbOsggBQHsdMR9UqUQ1
YA9z4mZANETHaF0ljN8MzH+5s+Lhil7grWeuam5mjqGN9JxpaTbjPzJgfPQtuNVO+q3DnXh0dXx0
sdO+Z7t5jzAjOBHUVT6yCm1wxogATGUkNpyVyPPA/2csHIQYeyXhOIdOGJJvUocSUGzujpy+WS+7
oz4zBERXuq9jvIXMgGsVsxnxoouEaJp34MVN1R+KpiBoVbvHdbtf23hZys4XaO/OgoajgidK4C/c
k/4Un7uJWJDzDJlXwfx4Wvk3oZOO/SHhFA45X7HA4u2Ex5URsUJBgXbMcvS37VuqYmCVLORVI40L
tnWIRC/qtgE0TdY7JP0xvwfaNjFHrxGh+CWBAwzFgJp5/wD/iilOhQ0PRLChbt85S4roZ/qY6vcX
SpQB9qEGIqXSadaytO8BpRUTZ+951aj32xrsrjmvAwF6QgUTVPisfLMrYF9ppT92MoFE7Hk1OIqc
VG0+Iesl8RymZwBgZDIpLZi3/mnTN52j6ZUmBn0GRn1j80yVb6MbtyrnV9iDB6mp05oeTJGwcyNE
a0R2xSgxnLTd1fp8wnui4wavTM1GHEvw2pup6IeqOyca+dEJaMWrQp5KFFTniuwz1CVY0a9kyamB
XbHvIJIMBk4XgPoyJ63cpFdBu7Qxfa0OFUtT4YeDxS4OzISZTaMkbzAHYhYfKvNKV4ms0dymxctW
n5SD1sNySC1PVW/ij2ShYZvI2hgTt6CgYkNwxYcs3pFTSgS3abknYRvhvgoC2GcgPM+C56hzUEG3
FCEYGHRJqJSjVS++D9sTy9cQWNyVDxhdY5qW3dvlYOHhmYx7GTaYQFtQkY4r7FNhr+H0z0mHHJJy
FgYjHnbBXQZvU9qRrvDLwnJtZhyAfU/bfHDmGNH7jE9WzxSNix34qodLmeiBXcKnNNnU8aqSXRZM
ze4zqKKh/4YB7QLi4ZJTxCz+WgAwnmdTJfZnCqOyThC0cAOKec94B/nnaQX4AKdD0tOh2RC4Ectv
M62aImLAAfU1LGIQo18zvEaSTu3ALUqvaSU90yoYl8EzUoniSf4J47SR8YIoSG4IuVVkPbvF6LCj
zqu11XuLsZYYEhuiws3BfRhu3KIzWNku79RjVOENrRvqtLU656ci/zQsTzFgQ7DXreRLBeOfgJej
9tTqyGHKN13aW8orh/0W0BDlVIsfB8FIAOYLUwZZ/Mwe0jY0Dk16nGaVVL15i4GEVVIomuqZayf+
00bIx78oJRZCQPVLYu473cN5u0Phlf0w0ai0r7DeVvdB96L5LyLXPDyaOkquc57hVsjnuBOOV76I
T40ILUyYntC6oOVojvBGONN4wlYDmhxFHQ5OkvxdqE/k8mrqGcxvaLhZp+n6/wP9LbYgOBXqg4LB
LyQOiiOfCq3FF4jJCkzhEJ0b5bpN8VLM/4De6fd5eajkikZTRCUJxYThyDZ/Nt+W8WC7zRarkFas
WN5WNbkSJkd8Sb4lYVlnwNjdGdDAUirxkR3WE/CJc4YMXfgDGQTtwqFTWni8ui9bsAtJYlotpDc6
1VAcv0Xw3AnHEaAwe3FLUeM3GHtLbsIPgG7kDSEbFmbcCAE55IhmbAVAF+x+Ayepn0w6utTTSqSc
TnyZ35r6F2hYG28s/bJH4/2di/eovSb5eeg+q2EX3iOGWHfxjSZUfss+mcfiL//kf9GO4ZvCePaP
u0qjaKvsHHxuNZDZjLT3mBCg7lpsyfriEUmvC29uxXiUAQ+isb6mFtWrrB57DZ9Mk6IrzCHiQp9T
BwAzwx9zN+ncXDolfDGxTvKSUYOu0ZO0qDWqFid+vdlmA2JAcUUkC/Ol4RtpPWtj9SOlE4Z0CqY3
f1h3tPl5wf4uDzAck3W7DRd3ReEqnAQqzuM5OaHwRH5QmbPTqehRvyqakGV8RdhmYiG6wIsL1hCU
nrtcLzbDKjQxnvmqEgt1V4j9DIfuADPP2uBY2OohM6MJ4zvqosGkBZpS5i2UEsqlBhvEwKVYRgyM
8HXQeLkw+iGFaMHSossDv3ZYCxEEtMqEVZv756JRfa0Zz2NUnFRQKBRSFq07nN05nT+WEYkwZ089
1X7BMm+MH0FHuRgT6IAtdfgzmoNHsZEyloUpPsXldsy9koMLEomdgVBwZL6VvFq8BO7Yj+jgN6ay
a8h9ygTao58JZRTcI3Ptd/TvGhVACZLXQBSD6J+UGp/jtSjfYoCL2nyV17O9pwPVNzng66IGjFn3
cgLgyQ1apwTZTj89IyPj3tGBRhw2hf7UjWErp3gPYhTmwKooLOh9XPgdpAazfFMLPP1KN+BhreVV
yDy1QpkkpVeLSl/C6WoJImhQOkZUzKzRZ8Ncy5gwrScz/Fro2XitaSRe5vqHzEClroffthwczClR
qepwWWH7z9g29jIKnSJ69Ezh0vrQD7tS/o0t+c3QwOLR7gWENDTwy8bmKgW7nq04tVxfyUA/tUTp
zbCIWrU+16pCko1fZFrdEjrDKGN0RL3aHzuZlOHQq9otcCaD1WTCYdERoX4WrvEXYfLJqpocRjPg
zkwGMT2xz0L5C4RnIDakaeNI2QVgSWvEIm5xJrX55v8sDJcPj5tiiiNuSD4qTUSIxDHtOD2xwMrx
jdGeaaxe45Y91sZY7C/NQdeW96JnwxMiPfQLsqCDro9I+mnspxcVTHrJ8f3TgkseSkyLl/uKMIX1
u6VgYKpucYDs/irjECp/AqMRoVaPDepfBFiV7/2024l3hz3XFmcADCIlSIQHBTOutPi0EOMZKLOF
12UQ6fc/8TNY4TLWitVtuewRjVbqm04LqD6t+DQtF33eMhjU6nsgnkI8pLNDyhBYCl5iRN+Iq8Bt
Muj0nUTcRxR+lkn5Uj/DLN/rDacR5oWrsNus5rdYz7yc2Xu7XhFx5kUUvSFlHUNKiAt2mV+S4Wka
z34bEneAGWV5jOmHgcFa6KrJssFXjR6TkYzYf4QsrOAj1JKX8bUfP6rhMMQfc4m0R7Mrgdkbej+j
IdRNQATNFAG5TXzMLNPTteECIoLhq6UdyvQ4D544G15mvSUAZUWDx+KAeRp0EnSkJXvuUWgIDN8p
KCXGDkWOaEtG01cfdRi5G3IjI/jli2Fd9bim4FJOfZbiZD0RCleiaQpcNYgaAOvRn1jPNTs7qaqd
WpqnYbxVisfs7ZCpcJvlj/Qh4AcUEIaZ4y2I6+Y4BPtxRPYe2zxILO65IuPkGM/aWSB6biT7qM/w
zeT0NQUVqLAEDFP3PVFqtUm0WSHcxcLNrYKr6ijWx8GiWsKeTQ7R+lDKRe/l6gRSM2Bkzl4ERCyX
H4vlaektYnssuHxnl0h3NeM2f2ZghZryLCBGdt1LI+MGzMQH+3T1bN3JY8JeoYAZjJs37fwHxvM1
ZOnN+E2PHMDkWDaQPIJfZRe/LYk7EfcONxhG+V/wNB4wxPiPyTX0C98KGSxzJADzZ/XZnLRx02PB
TbfyMXy0b+2bfNM/iU2BRCJ+J0+FcNUNNG7hhzL9zFzuDd0H1nH0oheTvYmaP7fX1Cl0HMiaNvUn
+u+xZm12s2NgZSCnPy0qkBaSUwR9kYlyVGjYdEFmisp7DdUJmebGMB7xWG5GyDLJRWbE3jEI74Ca
ho4hP8aFsnHGeEwoLtSWqjJuVITaBS1g0u+RUCXIQKxzVwNEqKcxoVQV8L8Yf8zcuEkyakQa8mfD
r0wkkfu98Fh0aPoQ3vKoxhAXYzLB59yHhRY33jT4kr6DE4f1lIPuQNb2CJxYsUvnCQTqcLMHDtM1
fjthxZsEPPOvlyDZQw5SpN+4IHXvXRVfhuTI76TJrjdsShp6lwojDUhG2X7p3mmKW3NE+hQz0GtO
HeE36ruV/sYhOM8yvI04m6espDH7l8EMLbrmJYZfIwgvlYrEipnBORTkbRFl7gw5P9Yqz1rNVLBf
jGXGYPXbCKSlKNpVolcYpfRSVAStd3CQKJHGubg2ensuuX/7unWwW4KA1ia6XwTknt0Y0pVChT3H
Yf0DU18cx18x2wb9ZR0PQpOr08PS0gZSvTHAIaObhj7kqCMWq3HWNZPZ8RuaiBCKPWbDDrI7JqoM
MfjG8ZAF67fokcCmibIl7dfkA7oS2oyIwbXdfPTgBQz3sP6NNi1GvCJEu9AINnWl7ZQEp+BaQGd3
ndEeyYd127eazHQBSSBoS2OqNDUjy8WVnukd1+1+P1iaPeQ/U1b4kgRTbwBnXPV7+u0aAn1U5eAW
LWMri6MkiTWkCBiM97SupLGu7DCRy15M4Ioq21aQGPOSS6w8KQw4WYTmOE0ulXiIF0pLyg4GmwwT
Cgv2Cx6owDTJp8nWFcrXuMI3F5fLejsSE/wMMPR6oLp0LDKr6yN0N6u9mQuEaJyWpCF1jOCRhXjw
6T+lRpTFyhNCPS198SdTglDNHNIFhqOd+GHh/RT25M5gKZE1P3n6WkSVh1zr0SKmXzg6Ac+oWewE
RFE2yCf5C+k+0vAg0+bZQR64DfaKo9cXuKlgKpWCwiRpuash/CaZwVG8M+TfiHgWrfIX6RjmO81U
Thp/hVdmXsX8LJvAlFQ60k+IzW6ZW/aEl22PJ3QHTXRiwdTEb680poGQtSQ5zu1OqM66Va4WRdsU
ckRFeWB0sSPH+VZJyElX3rtu9qZPNemvnZZdpYbRUlT5Q5B55gyfsToiiPRDEBc1P8+gwnPzXP1n
yAMQGaTicjahQ1VpFGNLOEWEJ6NUNa3gTbXma0r+cI+qXh5WrGCrFZ94VK4s5CLljVe/RWx+GQqw
EEHvxbgJyQMlH9vPG0gTnxpJc6SiYYyFbEiLFLzCsFgp7lMIGmUQVUNcrUUDn6nfGdvI6tQdBpFl
8zRGKB+SHVOXwF/rSt1VxXcVvqnS5ifiWzvGZ6MUehEI4Nw43bRS+vDFLIYzUoqXuQajKLKbgc5B
kc9K0h/V2mLMiltZ25zUPL3NjXXM2Q+ZRV/WuyoSSDQelxKnsGIdbeXfUZnt49U7QtlGw2xLJhQt
zihLmV/qmcCUUfYqKTkp/QFcSH0uTbvFulKSn5CKmGx3HhZLm0rgncBOLnt9W6nDtYnPiyC7ofzE
R0C2GGRtcAWdp8/gNSO3VhN9fXmRVAgM9dmUlnMkcqMx3pyND3Hq9uNc7yfSw2O5OStSey8jP4ZJ
n5TcVyU6COgg01s/vVgoecKxtdWBGVjqZtroxbOxzejs8zXqeNtDGM3wj+IFEU9mTFpK16iwiDvr
Ihk4iBPa3h1Ly1dHFSM3wtw9uXUxaVYZEXLx84u59ihQWRV4ZfO7EJqZTG7yfnTFxMKUBUcEkqiU
ZwQ1bMIIE7a2Iw7VcT032L14W6F2/B7I3TL+gQCW+rmHz2VwbljE6uGYWDzk+QMC70QAxwTeIWPX
sSB9gweNRcAO01HtBhImJXtIeZZjwmqEsg8GgE6aIxlmDj4VcPSKa5ttkTMxyBUJAID8DH3pA+6b
hUgUEjpMLDz9vuE8QfoFc0u+zPcu23OgdlDgDJgaDk7w6m5iPdL4wRcD9sUTAn0hRbXgKwQMci4k
Hlor2HwLrD3OFpI3hjOXQFb57UvP1oqgwfhRd1DQs2DkOx+RcEJMlLj1iKRStgmHLPt+cVoVnv5J
j68Cwj1tTzMFMVS8xNXLPJ3V6CqTycQdUfGt++q0H+UD9PM08zhA4t4ZVUeRXAly1R9WZEziyQHE
mnLwVcNtJc5m7PxsZb4xYJa0TQncLFwtdRuh0jdcBdbU6FuI1wgvSp3hTpVdfICc4CX2rUETh0ey
wKGBnoGBLOHOmT3+oHGsFxoukkUhzUgH8j5i2JM7zgcAuOKM5Rrzr3zbPtYe25OY3wn+QpIfgQl0
mNq+GX715b1DYGUSICl4AXZHKNyoCN2YSR+aJvywWV6oW53iKP2Lv/ADozvMiWHM/vWli9CgsD4b
DmkVPsBetdzSAInaRWx9sF5CXYdDKPujus+NM8jUsEZ5b5gV74oVBYadaxl7yMMpRa3p8Desh+Hg
971dUNXasuSn4SOVT62yT0HWm1dUZkl4ZswFIhZkO3zUR3CzpQetuas45wF4LKwyTHEp1e/0EuB+
TAVkJpPT4pc/JVcvONEZfwn9bj708RGOOCJeOakpQ9RfncprYnSN9TUx8ItnGSc+02LuE4wZ2fQl
4u+DCgJkbqn+5c4DR6rmTXiUJA/jGLAF2r1wJVCjeLFHYYtEk+VdDVsohEzvKEEN7BWGndEeZDK+
ZgAZUOIDyYQpdocV1HdObD/+rXFgzO1oeg2haomx5SvfJImTxc1ZizN+L/lN57emM5PUYzowMfHM
TSjgIxflcPH/z2J3HLJtZ+4KvDwYJbojA2GBowLVo8PMMoOkSxPA2IcbtUDvg6eQV4oXrGS7FjrZ
Zqh9GWXNK4HSTEclauATzJBc8lvSofCSR9wGdSpkmNlyrOKyhXJ9qzCQNm4xQfWtjyPHsmxXqQ9m
xWeYBzkoRr/v+6MIM1E33yNOuXQnhF46fBfzIVdgtHhIdpgMW28LiNdLfNDJUkXyN21JbfU6hUkD
niYUUDBjGMrZBbEngBDz2ZiI1gZo4mp043LHJ12TToO98E7grfLIiZGV0bE6EVAnzmmVA7GW5w9U
qtXwxK+6dm1HQuVtkRwEfDHINDBslqaK6OSugNFafoe8HqOADAssFMe2wteLMEyitcDClMhvg5f+
gQ6XvnTB6oAGRgpQQ+vVAzkhCETmvZEa7KptXJHgALLUR6APULEretKlwmBoE/7e1A8mb9HX/C5h
M9nfws5PB06uo6m8ph0AKCZBXq273cnaiTe6L0uxJ5nBDbI2+YXuSyEyQHfq9iQ3J2m5WPILDrxm
hCDc0VgxoiMzEOdoUJ0kdTCsafgSNRee4srtkI8x897ExZKAeIq020/YbQHwZU47vKFZCxV0Su54
ZT0XGnelM/BIOaTJYTZcZuq2dRtR0AP7gLJsLtS+FW0YLg6olxe7/+KgkL5hEKW/GUGSyQPTeyh3
v5gmz8qmmfmi17/OGAHTxo7BJTRJwyNMnJ3bb7Exat/x5asRwSn4gaCJtaPvde4CmNf7GhECwm0x
YNKersrs5OWWWG+8mGX5wEUAIwrWBPgHsrkY94XW5jhk282JF4PTsqJe6AeBojnSiV8JJx8PEGgg
0eIgOUw+5F8Qc1W/crcoUPsF4K8dY534BICFycKyw9w/JP6t3Onytlq5dS4/6FCt6a9pRFH2YKUF
GAluHAPU2pLszieWeaVhMOSY/3JWw5e8cmE2VeuVn9Rh40DjsV2lZMT9MO7musCwnr27i1GcsdTQ
9UsYaDE7YH62jRAs/4g8YvQxm/DTcrnIfLpMcpbZIX7L1AysVHZhL8C5E8RNhvzAR+R+SjBvp9Cc
TqGBXUSHf9qpyijLhRkmIJJGGbsY/gmgCpjPIAx8wJg9fM9F1Vni2yT/6/QvbWLKzwbETcBs5V05
QndovzUrwOwn9BNIlLXUHzr9kSN/ncj16J8Q6xsGO2/ZT/9kFsWAZQ2wVLr1px43MbScL5S8fFjc
TnjO3LMG1hBXdg1ESXo1kEs22fRGRUDqoP5P3Y1X8QLf85/hUqoOb/GzOwDAIFqHJ05Vy2kLCbqQ
8bXcoqqFElfc5ydfC0yi5J/4qn5Zh/RTuOm7+SO7z2e+DxBOKUQZaMPlob3GfxF/fTrJVdJ9pUfk
V8w/Ud9AKpmCtdfM1lHesYaxotoJ4S5M/PZc6JyQU+hZrUsmQsFj7O3PBL4SdNwVrlBxuUKeaW3Y
Lf1rT6x6QN5rbgvvMiD5RuO2kF4i7Z9x58p+MPdBjvGZf/Yv8mv20F+mHwheqACDl4gYS64Jg0xd
chJ984YwR6V4eocDighy2NCu4SV8gWDgRfvaV08hPQLu5KZdm7aGk/T/vv1c9VhmzaaDTRF5Zpwc
DKtiJ0BCdSPhm0E4//sfIectUzQ6FyTPBF8jM3NiiOSS1wh7LB2wIimQmPVHrMhxrCgofjs3wcs2
3/LEYGKpXzyzfqLm2NCGz6LP+ACKIAMV9YuEEiw+0hAkv7LxX7qoL3lto7YqJc/EWpSK9cfAu6Dd
hlSoDcz7DTiI+oLb2/LOdCR+zQ8Z4YLWXvoDxJH+upu8ZuE9jR+ettUCKQBV+tI7w3Lu0IZ3YziC
tR5WlLzFQ6Fw5XbXN9UDHByrofF1pSRzBzlYFqJ70Lgx+dLBB4cNyO1D/eM8BlrtOek4hl6VjKmq
TbCwCYvSrUWfA3Bc1wE/Wj8142zuPmXfG4cUv2nTMd7j6KTLe+wpUiKkKcYWF4itf9VrO3lw02O9
YZJX1WCwvpl2kswEBvY94D08QVgyxz7CTMFJriwp4Ffm5SBgPdgLS5F3+Jc8rJ67A7oGp7HLi2Od
xIfFE9L8/7/LM/dz9UD7nsO1p8ijCWSIBTy4/kLBam4dvjzgkLXqhNaE44u+hdwDR5N3AqWixMmK
2vM6HbHvvzQuYQt/gTM/SyAH2KwkVDev2VpkugNj5Msa60C/uqzXl06w1a6JmBfie7tJoU9S9cJ9
+gowBsYVXT/woFk0sHF6CyK2K77iqd1/NQ8DkJ/IxMjN/nVHkuNZBu9F5+s8ZIAmIkDQTqU4Bh5m
pmQx/QxXIH0WKM8Wy3qYD6thEu5dg81a1Pny1ymBHSnkCThMKjVQQtNdNWHhpn0Sxl1TvLjt5Kvh
aXrnGy/JsX6dv4z3/CuSYfg4wk9m7Zb/PwfrA4JC/xr9y/9PueDNxYvLfueN5DfxVfhJGfHktvnH
X8V2w1lTY+GO8jG+EOxCnp/Pmo+2GgJ+e15JEF98ak4NWM5e6Wm3gZH1eWrdctnxwuLSM5VgeTyX
bocEPug+I8AJPBt9lci1ZY+rA/Y4SbpNY98qd2qIksEz1+wnj9uKZgkBZyCD1DsKRUHqs43rbF9E
HsZfAsZxxBwazAp2SnYqQyi8B+T57Ukg6LzDddaz+uugnfLUDV+4C6HzpRU14b6O8H/fKuNWR56K
fwjsi/KYqLuo3M3DqUouanETOQybezs+mvQhjw9sWrhp+Us1TK7VHBfuRI+30UE0jzhwlOkVNQbC
AI23AMnFPA5k9eonFTlsMMH4PIWYh0wf/XAph4s1XDX91E9katjzJ97lpXIyul1HDnOB9wt0uRcx
3xukUxq3LjvO9XmMT510pnMZgFyNfVP6Ao6hWGzUh7bzTOlVFLacKRAjF4znw/7R0Jemwq2keMU+
ZRwzz0KeXdzygafELmTHzPNNf+ajU4m0+YttcWID0bYYrKCl1HmX5S7KvzMoehSIBkLd8FBXmwHJ
TcW2Z+ZLvrVGIKKym6NtFTN0ZT40wdRpI/w/pdCeq308/lXVsaD4arIfq5nsXvOBiaAybCNicZZx
F2QnI2GxU7SjFsSFptxm02PQziL1zLRrUxv8IqD/HUm9YahFJiKewVijKPpRiK9lf80lUtvwHZq/
i+HEZNwot1Xkt/SpsweEi8ImIhoEXx+jA3nYwisxvmJS3jHdJr1Dx0sDbjokfS/McENiiCnYcvKR
TB+mYAs7qP8W5Nf2PlrHBpOCvVJuxdpNMcnKXmN4vy0Ct0360+Pbkni9hCbFicj6IeqLiBfGo7WX
RL6U74dz2zLMxpD0IpTPdDp28SHutwtz3/kqija/iKEk/MBasOfgYYLw6DbnfePBIlQYVpCoypXI
GfE5pK+a8DtQ2TTGkQKAwl+kMiEKfoYWBx+OkLLRif8aAwOQU6qL/HOBUG9tJ6ExgGek6dvspctl
MnxLvbUTCr2fsGcy1P++ClB9BNg5mYxRY4UZJmttE4n7If4XQgqHnwTIj+H3ND0a8T1Poblho7Br
o48azlQ3ni1k8DRGoeIZ0VekHMPuu67+BYwNC+VVUl7n7jiT4J5h4IxlMLcyb/91egGqwUCau0PC
Tm4fdzeO22CAVWVPoY8NJJQk3bDT6irKe/xbMiwHH2iYkHu2eFN/4Mo7sJJRFO5Ccae1LB1wFpeb
per3cX2IELgCWzZkHtVQ0/LmHIqoPWFLmC7oizUfMgshqi9DZYoUqOMYVGxNXLPRq+QvSeNaaApG
l4YwQg8pp+dxPGl4fPeEhBBYcKyFc22+qfNeZamZ6VkTHnUMv/eTDa+YL7LgFyov9jCQebb3WHpv
WvhIcLGnfcIUaZ3UqJh2qnyrdQAflQRb5ifyYcpPdXqmjW8Tdjz7e1UMgqlEbqv+64I3a750ib8a
vSrnmN4F0rDi6sEWLSqKSsAmxj4WVTuIGAFBOciQ2yz+p5Y9Vh4A8oeWZBWsES6WgWFTdhAzz7Cg
uV2pccG6tEMQYTSDoHbT3SMWAnV0/yoCmNESaSBde5Nm/rvAkKOgO8ACdsNdUk4O3wo0CCZguLsG
DO8cm8laeNF/hJerjjb/tTxIyma+C9m1o7GfV0aK2DqmdO7LU23s+bomGji4WMs160ZmX4iL0baZ
Xw3OzMJOP2GknQj0nMdAZ9g34dvFdNnPEDDNCKh8HAxSJnwNrQmZGnQGvR8Vl8A8H8yGZtuBj1AP
jFWa0NflJzSaWt3pyaPGaw3XSUPYMpsZfhguM2xP9NDu+8M4kui1S8A2ibIqdwtXjubkAx6ZG5xs
yuHQDAzCoUwzabDDJzY4M902PuGrfPtgPiriENODSAh4dEmtR4j8evpnCT6bqojuWfyrj7+Scrfi
qz4xd76b4q3H10NuSeW5LozA8IZYJlR9zLM/K2UvGxzoNrLvBCrqeNbnY/QSl45gXmhzeo1K9zuN
XzQgGlIzk62gYYUDwQRDtX2LFoekS5nl8kBnxftcfc7FH95tmbr4eQ6q6jGG2cwhy3c/Lf9yvg5o
Umrkq5ydLRy8ahsk5yhhGAlcSzuKBx3AG86oBUmgEbQf6gqOscDTCALs783CoYItLjopqjgm7kX4
CkZkCbjxVQdxvNT0mm3D4zffwuYad1vYkuWqQPPWqEUAetXjkiDYGvfIRrfV7jyK+0RzFcyTQkIZ
nqnkGaw+JpWEjKdcse3dSF1YOOWqzi3xYWXES0k9o5aP3Wp+JBwY866BPysfeS6rIpf+w+lwFECi
tlwWFa6G8hfLH1p0MFovH77i1EeE98IBJzcov90ArLmZIcm1d42VXqBz3+b5WphSaVU81shGnloQ
ZrOAZlDB+QH9egYjWHcJ4KnDnqiTnTCdtBhPpPIdkUlZX2LpDas39L6bpJvxhkUYIjzD/JhFD6Pa
isKhbg4ys2wLGcOiUCXYpfFQFT9jVmjO2OUeYaIz7ma+HaKbVY5DeA3CbZY+RdSW0aEaaB12s3GM
y6NY2FJzoATq9eu0HKXKF9aU2ZdL3b4G2ZuV3CwKFSX5CqOXTDxqMMcow74a4zeCC1plx5RxngGJ
z9USV5Tt8jIQwg3tCJTDYle6gKs8/KlH73UQJg+ywHq1oSDG03H9xgHtSa9bb3dzyyvOcQVh1J0t
blSX06VBEau5cefjBTDShmrAC4ns5fHXUP0Z2S6J8SEW3y3md8byzhwbjgcMDJmsOWU7G/syOyLM
kwpvCHAvdglzgphpaVSVPHOcWp8xDsULzvBAEf054gk2zafVg6syWCdhWb0OHSvhbSKhOvZDDOns
EVoTfhKb7htnR2YJ5KP+zsxnOhDY5WTlXj9v89UJZgM70SJEHgr/8Ic0C9OtpyC8D9Zdq3+j+GUh
N2raFZQ7GaK9bUMdYFJn65DnnRytDCcsdiOml+4WGKic1nQORBbOTqb4Ca4Dk6so781ywzKWaS4B
YNBAQhwW9+y18KX4Nqx7F75neNCYvg63Nf+pl38IpiJu0ihye6YxBZY1lAVK/E+n4SieSfgXc+hk
AT6UGdgHdsYCOrjZW9JNUdvTDO0T7IKOBDYUUqAj7nhJReUFo8xuDxoAYIu4yqcT5CWsEpcQR2EY
iH95R61gE4Qr424irEwL6J70hj8pqm3JXX6LkWtlwxIAoeREGgDlgbyC4jgzteAkBamQSfJBFAGT
DcYShs2AlScDACnzAQZXaIaDB0iNiTIr0BSdet6qjYsDa2BraCvz5AooJCk7JiygNWrhwT0QYe81
jsw4BvoB4wjhOuMzkt44ZzzBdHT5Bl9nVp9K+tPxsHTUAkmE9OHaoKUmIyb18g5e8Q9FEscNmaiQ
DDGA5VA2Mj/Mjlp3Q4RFcKtc7ZG/6AQVM/9UMeR29YWykIgS3HXRBeHN71T5iTArYEtBJGvj2OSe
oR8ItunSHT4RAjQ+SHqqYwh/Uv3JtuIf8W2EvQai/YPrsyB7NBYA5tx7K80awjScbM5FUpnXR4vF
/zJ5q4c6sbuRDZzNF0wgI18ImWuw+xIW6VWAUImf6R3KqgxFzFGZDTE7QwBp2MEXEA1fLSbcwBwx
9lu8DDpB1VZ4ingfwQ97b9/Uc+13TndkD7jGAXTto4GP2rz13zBpLCRGzJkuWESXh/bNKMCwtzoi
3dJJBlc2tsY//VPbocOTCrtcbyLGkI7JmbyB/ERoZan4w+DP5jaDyMtHpWVhfsPKwZNttfBcP38t
22m/gVCUf8wyIUk2XKpEOi3alvtKUzkNfYhluuQ0r4mP4gGZRst8hhTsX/4qnFurI0wKhR75n7iE
bfA6QrUFcWK/4GmnuX2/R7I0s6qNK7+EGYYGjVLzCPmNVkcA26CZv0Rs1k+aFBN2DBwP1cViAQsU
/FlBOgbY7a8Ev2J2yjyOHFg2euQiEMEhAqo0QGhgHlcHgnQdq64tOOCN4eBAxyS+WnGs5Rreg0N6
X650AqaOe6QT48bzaE7Eh58kppbX7jSg8nYQCLb4MWd4fkC3WZ9UQz4lLL2KdElbApDXt/kPEY+w
fcPUVv0Q92g8bTfLvZ3t9E97dJhbKLb1A8UKkK175OcM4g+AISBL5Op/QEM+Szv9YKN8jofWFc/j
3spgUdvhN8wtBfx62qhv6FgW8DTAIEcLt8PnbHISEGUMKXN4spybMwwSOAGcApHb8KyP+qG85g+a
I3jrIG4mfofrNxBecWBUfyIeAzzpZ4xFDlzPZz/iaL1JfL6aJfM4SiNfe02mDVzkhu8Y6bpio+17
wiqGNcgn5iiB1NJ/T8Jm/OZvH7vXhQJgm1/abn3XRuJ0n+n7cuK5sZ7+I+m8llvFtij6RVQBIr4K
hHLOfqEsWyaJnPn6Hpyu6uo6fa+PhYC991pzzRC0TE3xa2Lx0f/AOpDenw6zrVlVkXwE1bX6Gyq0
ZOcesgkpcoQV6TM+eQJyirCMPBeoWUwBIcg8EsEZ9vnHlhWnleZUM6Rk6bBCUYKZVkV1p2FkNBvY
ZW0wq4hpQTJCsyqr0bd6hjK+DeQF/AUSBR4l+Tbsa6WF+GR538Ho70qlR66JesbVIQxBK8e9lom9
UgDrWR/seSwozBCUvEd6prDVed0Dh4bLZABbOBNeWNXRiYnCrQA2EH0/FK/ZBPs4ksAh9oE+Z0jI
ptoRE4eSVnPKCmLJ+lcwoj30ch/SMnLecJbf5aNBcMo3CBcYEpgxAu+hskBr8xtpvu1UmyyEC6ek
HsIidtiB6n5WmPMm2jSP5AE8oF2p5IM//M+PMkUG2x0OC7iCsAunYOHjiJk/cA00zSHRLEyYxufb
fNXavDqK8GVKW+IBUb+ThgsgQE9yTo5YyEUg0pgxz7BUZfckCdhDRPOAS2ve8n15qff+ijuFrKM4
YrgLGaHZNdth1KtOm1P0m9PtIeHisUIeWA5km7ILvbGg9L2l0KLxnIefXY9o4bfEWYq4DzTrzHwg
xzPqeVDcxqgulUXEMHoGMS0VSUyZsYex80jRLIKSRuQdciOUO6GjhlhM4nntUeIw64YJFM7YP80K
FIGwcexTkO3aQYvcgAEPb9tCQ03/ZpnBEv63lSGWZa8KynFLwqOclwUosLi0b6S2yHa6KeFavmh7
jW0wdWS+ilyNR0xU3TMPgItmwQTL+rnY2R2RZI1dccmYC5EGSzYmdBrqVTzJfoN7Ec4nlE1TDR3l
X7UcEzFHkiZgNu19+sd+jikeYljgVbbDyTg34GI4WlQJ7BIaLVkhnDg9Hft3OgaDk+9W6rZfW3gP
qpUlfuHaTVcgbyeVHdzdwoJBAqEuQCSxVOuj0TJ7cj0rxTuAnYjI6UZfpPITGFfEdjla9Ol7/OCa
0RW9MK0aFpxsn9mWp4ybzCCvXaKCBjw8GNU6JXAMJKYAJk2fQdP1r5XLLjUwKzVjqzNfhXh2owPa
Be3AHA+ktqUiILQR+IlHQKfDYJHvAlMEkepxsqFfZuFWv9nvyPtTZ21nG98VTxkYD68VqM1H6cLg
0muvtbtjmffMCijTOOx20Hx/EqZwLzzyyWTt1jw3CBxkfEf7kjmVz8u30dQdLBTUa+gamWAxaVNx
6OHGUS4aMx/Ai7GLf+bnB5WUzCWmvcS8jx+PXx3OaMhh1uMkUhsvqaB1URa57IwUZW8DR6DlmN26
B0wPwoNqOFmKqbStQbSErg6TFuxOQS5tR5C8cZPAQvPS5HepufnRscChBIIyG/ITBrhX429oq8o8
l2iGHTyHVJx2jnBDvGaWw0amdEFDgYBbRWJyyMB985nxjLOTXt7z/jgO6Ewyz7AvAJ1zTHJBooP/
OcrJibF6kyxzfUZsW4o3H8aCKoYaeJeBjFgRHOOju8kfIksBNtI9PBu0XcZ4j4NrymGC1Y7l8txe
KaUjYzyRxYI9x1RD/vIjwzea5rxggOLHZH/K7mFkcbs/h8Zpv7l/DRsNi4qmWhh5hVjrCfjg/IU3
/+ZuwPF5jfDNTZW1SCGmQWc1i7OuflX6sc6moDUQ7UXYvSpJQvBVn5m6qI1DPFnLyu4UtRZsHgbC
BakM8PNS6O7uiJ3aIgl3KGC8rYtDvrQYTJQd55T0mS8pGtH4wSWjF2IwrOguurq6ig53rYEIspEN
CwOT0HohY8NPHCUkPXS10kYzD4G86utrruJLc1YRGzfZl5RcCnMrg7QYAY3fAibtyNwfx1DMLPzg
UCVXtiF58miwUICKQf4aEJi71oTlP6X6BHR0qncbs7Q4F+AHS78k6hb50bihUWW0DoncyLfgT0R2
pHaPLQHWGahB/WlhoNRC9/rV0YTH5Vfo1hYypM+uML5SbLDfQfiraQdisasMlDiFh0BsPew72Bk0
vyOv6JNT8B1auoT4yW3+R1ifC9VOVg6Dtqob4r6tjhQeASNGKwshuS0qb9uChBvRl8mJkwj3xt3B
+svJOfDxY5y59ZwJI4UR/VU9d6HJtca1IUYK9GMu9PvSeDXMaXUcvt46LgPGnCYnaOgC8Mlax8Jb
RbPX9nMpXcD6MaLbBwE8PuUkqGuWe4tEKl/0RdO8ZeK/b3DS1b4Qpg3AQib2gDi2maYTQwrOTp9k
G/UL/PxVA5uIe4ptG6xiJtAt5Wz6eVXdRnQhWy00XPaTB3KoBg0rEKRuPGsZM05Qfcb4MkKHHljT
y04d4IrSLlOCu7ylzNgk43zJ4KyeMQMYsCXQ8BEN92ILILzgwjWGC/zBh8rSPl1E7uMLPpLH2EX7
iPC7rRQ4Mt07b68oO6MOLj9D7p5W9c0z5rUTywOBJ3O+PVyQOJxDdINrOOo6VOkUUapKyVelQdRo
7KG6d8k2MbaCtytC7O3Oab+UipEoFGJnJm+ZLGnhDZre6K8O0YUqcpN89lJ1D8x1hmkJiVj1ZjDp
IaRjF1xL7ZGMTYv3iPyRH8RgJEb2zvqu0cXJq0+5TdSN4a/MdAGRQTKIa19jx2KWa7GHarkQ2Vx8
71Z/fA6fjdEttc8uFC6+fIJ7MCECUbiIQEjtcxivn217jCjuEFrXO6m3NRQIrQRqvjTqY1Y4IbJb
XG6BHcgpvnXKv2aLEFdprnaOAsyLCLib4oRP+QkzdVgwFXJrEhbJ3BxJjhgYWvGcxG6hXyCWQiIL
9Qz+HcYuKvL6ZFlk4IJfEfyzdKHCTmE/V3iBoQI5rjGXSdzr4GnsdYIKoJp8+K2Oy5B4nqFe4tA/
aQrvv1UVTKltFLd+cWnIKcBvYw1Xs/xFGM3apWVUMflOsXqf1zhkQYHDFxBtqrqFQ0JEUmMum+CU
mXMC2z8kpxKKR2mLDH8VxLMsnJEfIqaL8F1ph7hau+8Ejh6mYQysmeTDI2Dw/1APIqIf4fIheADy
q/xTM37wUD3EIO2zliDnWN0mwcarb4RmEEWIcWeBK9vofAc5uQs+eCvZrrYOGGSmKxOlBi0S8PNg
S7qT9HBp5xPzywu3WrxKIW6X8PpWifQLpQgxUl3bHMMRRB5qfYgxRBSzx5Hiws53T7AlHWizoa6M
gAW004wZVT0SXnXRltBIQWPFzATJY2QPd1k5Y/0JE6gj4QMI1h0rMX4XYvHGoiZjbsVoeCrucHiU
GKXh1EgjgmAUefm0R1zOzI6uleZxrIvpRTysBBgxf2AGQLnBNMWCtoB7IHUb6x1iVET5h6IQ9Hr3
UWdMfhzKtG4v7iixcsLjgWpGlpNdumQEWSUxnZCLCGlD6nyKb9ASkeoBVcA143UhPEjcdf+Q50Ll
M5ZqtQIqYHZPIUk9V0BGetBGFkjaqAIqZ4C3g/U3P4L/P8A9yRKEWIzykQA1DK4DjTVGH7BiMovC
Ti+pB9HMTWmQINV1ImRIpO9kspCWic+ClVK9puP5rf8/xRhsZiTsghlKq5GHwxXYuj6KNbi76DzY
6ql2eXzQ7zhgcBKFWIuegjNdfQn9BkpeCJX2yWapprbW0LDZPhud5LQe6591NFY+SIPlZvbJZz3K
egXtPwDNVHzrEqHVI72yQx5qOgHgBdQrJGJI+NjnPsfKdLAWhNXcKzaJmwhxsC8gi4bSY7Q6+9if
FrM4i1oFRxaI7V0Or2laYqEDa5pwByDDkbmWQnKjvuZ+sJcfCQEaKcAkRsIoh7J7C/HP5L419As2
iG0+memRXUxwTp3xFCfEpYf22LVoHI7ob5igWi0JXZAVKPumBGrM+xdGjPLLeLV7QBFUQEAqZUB1
askju4z+Dn+iafN218xaC/qGf2gDbQiNT3uujhiMqd8f9I5/6gkxzqhNAtoHvGbe8lNDJYGKN/8c
gU6pdJ8AA1mHM+dUeFKN8z/N0zOyD5l5JDotIEQTNzrrnzOJnS65Dva7zwupiX+GowZXjVyTBpN9
IlMjJ/8BacMJACrXJJ/BqsCclmMqmE3uLaY4GofQ3oBICLdRAV5FfuAw9dO5lw1DLvijI4WQ+gZq
CG96v4WvnYKvQdazKarZw3inWJ/ZS8Rr5knmFXYHYwWYT5cIEpChuze4byz4jJ14ZH9OWeoV4gpa
PfaKjlJyp4D/MbR7SjhX82qkTJlmOQR3CLd8DZIhXYvgDTKUcGmuuUrKfrLIkFDckB+xB3/gbLCQ
eS1MLN9gqoFPcuJNlXqW3bnNc37KpvuGx8B7jZgC27Rnum32rEv4LKXn8G8V1L2wgKhKyHIgyCO/
FVXWpFzQk9fy3ITCD+KnOaY/iz2Hnw2hB/0x8cBYABRC/Mq2xZw+E0008Z8AMArLrrZxUYM0bNGa
C5fopTHFANhgPomSj54rm2ExR6sPVIy4HJgMcgImX3RUv8o5nqPPJUMS0xr8nVCkQXVsplBqeBgQ
YbUM/7YRWlHYHj50tiMvSGdljPQW0AtGYSrQH+XTRj7BB2io6jk0MYhM8Ddz2h7rshk5zw3ONHaj
zpCzsDfGUHdwwmCYnEAOnxExpEwcpqckhvMCMQZjS5Be9Hcm9Enq1HxWQufrLAZb+TYYazN2VPiN
k9Lq2wWws9uOzRT7BvsOy9Elg5H/B7RvpFOCYPFv9ZQ5GLi76G4gYlMbCDafgiNBhMNBvZNh6cNH
I0nolwMBidbkK//hLeghoPUASbau2VBiGRTUsKwxPUssCP+ZxNdZtqlDR1YhwmZE3M9pHWhBOLHo
ThkFGQFu9Nx5qrSRnt79dVh4wxLDB3M2gYunoWOf6Q0xQSMej5QibO0uXMDPFTBpxwOEMrUiodpR
0IyC9vMgANtUGHG0WepOAvleetc6nGshrrlUUlOZkXKDf84/9q6OcRh3HoSWAcNK3Esn82W8Y1jK
RD8SY/fDeJbyUd+6G0QJa5I+TgOEPCTkmCFb8AmZoTMJEL/zI8s/pHoi/Ip3Zs0RUp7ocpsXnlrc
culFDCaI2j/cQ7xmz/gawGWVLQW01cPGBoWJBRY7eLho4S5kM/DGJyACbKGK4SgZBxOUedOQJwhJ
MmBlTsVv/6emk4ZxTyiBgUDFGgEVVDlXlj43mK0e3QjkUJ+VwE7x26Ph8KbCjWQSTK3YcvrxTuFi
wA9QHPiUHHgvdOP8faA6CsdTie5dhu8OhFNCgUbEM7KJ/ReeYbgrhS8KCpjA+BBCKmbzYNIxAZD7
QfVj4CbHPHVCNzbul3BQwSUoipszHuQ00CogIL4PvHbZ+NJkFCwjHWwKvsD6Sy1zBjZ4gYa9ijZc
MguXf04jAfrZYusCI2CchkD/H5Ux48mK7eSFUUbcLBiqUXYI0EstHGUkagYalH9cWkOgYIDDYndr
hlH75s4hsKzu8hM7ptAynuzq4YtBlHTq7vGxfedH+NL5td5ivXFnARXUOewfV345d5xPgbgwYW4w
VvhAC591CO1WOLGmkEqO1h7T5pIcol1/Cx2MTu36VB4TTL8s8wFP8BSf+ltx0W7mS9wC4F7buXLN
v7SncOLLpu/0XZ2RZ7ohcRUgASPOwTPis3lM3HUePg8IPwbugfqS32h92RFQgFH5tVcFG32qqjGU
a2yC4RtT+el3AJZf6hnlW9105+7C6I6/0P36z/5bvjELgKndXbDZhkTzlx3yY71TH4C6gk/qiiXv
6Jd5UP+Ll12gwGn1Fl/Kbjir5+4B0SbdiX/+s7iI3wFDe3zoHFCJNZDV5zhZApjyelMhQjUAW/6W
fpJxvAluuoBD/WiZwEM+fBo9qcCUXv/YqN+AdMMhvX9W0blFNHvR580uftYXfcXyJkUzpuV9EE2x
bM/NVmQ44W/Dq/BMZsw2lU24GLbZsblqjrtrrjhSVDBzIHhQRLMn5VP9OUrFGBOUZ1efauDyUO8x
1dpIm/YbNukO2HZu44Ky/VzNZ3OFsRad8/1wBYhvjvm5OhXH9By/uqf7Hf+BiDLoBFP8bHRcONki
gfdqyPozbCrwROPIaHGqIgeECfBgxy/5VK8HFd80kH68WhwQ1ugF84kBQcurRiuC6HjKHAPHop+c
rYgNIlzK8Yw63PwFIzbgjQPrdNN837w90N4aBrolvkzefojkTD3/4C95GiakBN1OET/yRmjfnHE/
YInAt9GtPeZ3dSkc4vVkjxcqvQHgAYTQX9SbdCEjbx7kgS2KiRmEYIinUI7/DWUy7AIo9+/Ss3+l
++RLuQdn8wk6o+3Kl0xbfcWt+Q3qD3qCoSOgHNihzuDbEaiQEyvmENApIsd5IKi6xPaEPGQ8R22O
WKoDZgx+ON37bDJPTmJ3JMNbIJzoDjtWOH+Rvw4r/llQNoJG3YYLdrEIrdgYBOB9EGlOSX4ynMoH
9xl9UaDFaNpYHvG1ug8LdUG4xRc3s3pIe/Wn82ec4fJbWkiL9pq/m1dwVbfql3AVdiy4aIVMVnjp
r/qkr6Gln7TbyGX9rm/yDCyaHsKBjs6IRdmy0zN9aC7FGT0IWgX20/RIJcZK5G5S38FX6k/xnQfN
/VLZAtkut9SrFMDqe/Lu81nzBvHRXs3Xioo03ytszWw5W3B6YHz+Ky/mzZtXo6YdxKggm34evH+w
Xdh1IKc3v6z3hKL1C4bVt8C8d2J5/+anAw5hwF8zv7HG4dofkqgWCU5KZgzcCh7MtPMIAETgz+6K
QzO5LDA+bAhxUD8CKrOYV9WKaQxfESc/EKjmYGLk/7nyBot4n1m8jHHtuDLzh8FFsLBs41I/A+bZ
v/2TjXt4gfJoBD8BlSo2Khe0gyBfBjJH5v1IwNh1+dL4pqCQGvWeZoaz0lxyocE66LDlH81EDUWi
Mr5oFgFpAk0jElo0kkBEEPaYwPe8QVZiAFaMZ4N/zl68Bt1iWEKuh0yHTiVQd9GwgrCG2WTaHUWM
A+CiVeQ+uY4hIGxy3HxL30ApUv0JfHHOXdjxucVksMTMzyRTinsCa8wy/wi35WDtH1Bjhav/arip
TM51fEJQW07pucAQKRHgMrU0daiQvOkln7MQ0RtHtCxIrnAjslhuXUVdMIqIBGkcyvL/YsVDOThg
lRhgrQsnHJu4aQDwPHbxTA7Iy7AA9YDvgSbxsLnpvGbjqzpu7/hIErUHtxXQiiQU9mAUTExvPhBU
qF2BpWHWMQ93INIl9awDELHpi+HqEU+EiANDJbLL+E8QU/4Gf7uuHH6ZjjlatrhwsKo8uWxKp0v9
g3GVTNaFwX6M5gb66AhWszaVN+dQ3KZvrcn2iRKtyrcJ9yaROGAljIx5SwLQzIsaMAPqMT3HahnK
ngCxIk9Qn+LYkT2KEHlXdRFTSq9gpZlXvT5BqYWXJHHI5dNAAgHD5pfuHZ22nXkWm2FBMcRs68en
KNSADKeAQxf936bJAitfArlz+CNN2cif9Wa0/GGLflTf/RmSIkF2bF1s9tIVB3AuU0UzyFJjLopy
4qKyldfWd4cUAjgvmEHY4WNMtIzYy41w3DQ4AD6i69022+SY4xAEOhUxfXfG0xvkRhtRfuH2bo7x
4DRwMnF2rGEjElzERdlFBkV9WdY4V1gKfGqsVqFak7UMgAshLlfIY90Ravz/dIPCczqpUDhZY8RR
1zD+gtTfoIf3USMusYQrW+yUVhLc59qhgEbv6gU7V8PhwUkGRGurdnC+TcP+HBFBuMQKzUPGTRBc
ZDoXq+JwALeoZ3myJrlHgj0RXXICaSIcPYktQRaxKrFig+vAKDgTZpiJd81G4QvDm+K2+PIyKJ5S
QyrR1SvtGURZq7wo5RZb0EDcafWcnZGq31yoDKTiH586EJ6Xi5rGZDZ+w9irL+4DlTUvY6ttU2ws
4FBDF1ZgA7Vbv7Enwk5AeXAKlTXcSLPcoTnWMcfr1vIlqyyhu+nqvCMB1zadXkSzYdfsHcpCPisu
VPKVaK7oJtglRqfKMz5pYTZjwD8YVvcyv6m2P+GCNT9ZQYCnryECJlmSjKBPuMyDuswmFt6Q5+YF
gmJ4I0o59ZZiuk32Ac+GEf12OCUL2BEb7yl884tloHxp+vk2v4XZJ0aisGG7qDBQjucmotl+I5Tb
RiMbYqsYVxma2DAnPhqQF76+ecTwwsVGwJQB8JJ3HVJvKMxk6XBVAgMq8RKNVuptwdbCGWFQNy8E
PNV8avdb0zH3RViD0e4Utqnwh9MeqG0UvaLJGd0NoABvUaozEV4Krl0/DbQWCHDujEtwh+rQ8MFv
oy5Fk8G4s0DaNLY97gZ/gqBbAE64EREilr7D1rl/xJgyFrZIlJW2JAHqs23kgMT6qaGxa7e4eNxc
+TBAcPdySKTeLRFXphVZh8NMmW4ka3YFtZjDseXfnOL2qrBW4bRnhP1NOYoI5GCMZVTvCH8ICFpA
SGafmvHF5lSyWO3hW7pWb1oeeMlYnMfaMpYhT9j66M/MgGjOwC5XZiDZLpkDwF+nGnII6vTg4AkL
2sxQpuibS4Nt0MCE2hY5PDiH8MWGb2I0Uzjig0lfCuN+p6V7KFSRi2M4ESvAvNUiru6ZuxnJrMBA
LxE1GEiDMsONPvpsCiKb+bDFhzMY+Lbb0z95nPMBzuzM+jGaZcp3NPupaM5d8Y57I8IubQ3xAjaU
3SebAbPmeE67ilOwv8NIhWkecII7i9tzMnwxB0mCpR4sOSxRtjMOrrSVTx0tQfleisJUF7HkXNBc
0fsQCg47Gk1+Rie+k2zC+zzp6yPtsNStUEZnJ6BDXj7OF20fanPTQUSdKitTtsuO1TgLL1CFfhFk
j1EhOnr9dOWTEwZnnhcnOo/jdTrxlPLkU15yvrCORfjYAvpzMzpx+mGKwz9YskyEZwGVB0h71H2K
s84k0dDEYAnW667OmN1OTXlgZvbgDCSmOKLWbRiSpOvMBc+nyhG/6uJXydbFR5y7FNB9RhPX7HoQ
3qSgIQkPMtNSofIXxjdupOtSq+0J3LdIZOgMdJThOpkg9Yxw5jAHY+1xIHXSQib+q0SvJ9e+8+Eq
WvmX4B9MX8nQNaFc1TekpKtQuue5xz6j6bBvcm+X+GuXmIceET690gR7D8icMsZHIWwNVR1mqeAv
zCh/YZfi4jVSV8J8Ul66iIMCK5YOJOozRmW5bCYMV1RzkZWGFdT+BcPVvx64taGPdwd2Y4B+eO4S
RZE/Cb7Hy1DqZaBHc8VEw8dbhaVRr98bHV1pCGXKjTZFpT4Cdw/Wy1IdPKoBvLLD3s47ai1J2gvo
VmJ/nadHYSCJuy4RZubMMuEUOrnb3uNy6fYAzirecJ9ojtq7Azjr9HMBFDzasXTVccAwKFX4I/7R
7roaYnsiTo6umd1r8k9jMbzqH30fKF1sC2jWmzzf4RvTkhQtI1kL5KN4MPQb9lSSpsFeq0g8Dxat
b8yHsDuOX6RK6Wc1mE+hhNjOiXMAyQlbZl46Bl46+O9tg85cpe6lL1lk5cSWXdj3C6F3Ny3Cag32
pK8/JzIAIx6TRrN0YZXU665UNtALlM47p9RoQ/OaUJnmAmww/+51o6nasSrELRKRIZ6jnwhQKclQ
enCndsb7oJqeE8FhjJQUF2RpTlq5MxEGe7QlbkZZKsTpHs1/LzKalZgx4syPli6XMlDn1H+HhTir
xRpY3p95YzvZmiPzVPF4TTz8l0mtidkAk4wx1wDyEYsOUjLczozAnJlGsgiL34Z04NSHlCMgHNCF
JfENu7KYLPiKSUyAA7xXVcBz2Wl0NIj6hlRFNYCULIEhaoiBB0x0yIO+fh6xDOSoa+echqVHq0Z6
F65Vw+5TI1Dlpgi4aydqRnlK3YrXl8xG76Nxc291JC6zz1WoMBCFKqbTJdQTdRGSnBJF19wkm+kI
2RFeMzZOH6nbF+YzgqRJ8DqXWSftliwzhpnZvOlo0KvPzuS5EpZHFhciMOjAY4MMzs0QI95l6RJY
iRoJe2+8H6jN+OGcYzL59bxLTtWSCuKB+K2lAI8qAN9J06Vcfkcm154WOzcD3Fa5TKaAQfj2m2IB
FYQAux+pZxfq10b1MBBt+W5tl63uNMLaCGIbkbBiyI4HI5nx3/gmJ8NP0Lmb/tPODZQORhtt0+wa
9CyeuN/gcdeK7yp4ar5xKNKjBkei4cF213wUxGFUlGcvNeOpMZsTtZ3QmCsP32NfBh8mSdr46ORW
ENuunyfdTqvwCCD6A55kOOG0g/cTGtWswJ0lZicSJw8NaxbS96ZffixDpqX4TY9VNSwySpGmfoy/
QNf+xvn56H5nZqMoK9vqMFx9tpDUeOifFuYX+fMAQwL2MT4G6O56tMkaN47Y0KywfgqqyQLa6Xw+
uU5zibqSpzJ+Z19p5x882NSoOugqFguoqXBzl1kPQjCsAry1a2mqesswKRwdIpxnfLibp0wcfY5o
3FjnN5P9yGBQT/CspeENgiOg1cejtE2cf8J9Te8SASv6jD5d9zcy5tlksmtg7Gojr5bJxLNKSBsQ
TEYpzFkJ1PZIfEiRpgzt1S9lq2EgYVxCyKu6m10znoLMyeYbFWMCY6rTy4/hWuIOPpmKEwjkSWjX
39Vve5KvwJtUh8juAStBHbq7izoCA7/fYccbD0Yd3voDIZgU/dydp06TQLv8q16h+SWkyTCvWOf6
T4ArNXL6/lDTh3dJvDWQHIpBSHhWSBsyCU5+TjSBlm9SWEhdutLZatLGmPf47sM8YMbwgQVfzD3S
JAectVShWoj+SjHUpeGvE03EmRGv+/QtAIv5yHgEh+hwoHaSkhMdv0AsRBnbgZejzSVkwDYQ7Ltk
TzHZ48DySL/FCdaftyijYZTxdbAThlFHddMAclhg67mK+sLGgFRHe/xjwqTP2NjZGK2qQ5RVmCS4
Wuq1wPjKnzHRI16Lm8C8LcK+cPwZBTYIVWxgN0c6sa6DP2zBXcDWg+acWDxx4+XL1p27L1zTTPhU
M2UdgGIwSsARJBv1WjFHV74yijkdJBlKExVLGTv/fDcwIGNHHhx+TMNVlivz0IJaarxL8h2PBIIN
7vNMNCVMvj0HG8Xh3bwzq/R3wbncTG7ew2fmQnuNFRM9C3/1XdRkEXAzx2YRxkIRLYnhpt0RxEX8
A0IHjpMivASXpjvmQyOL/AFkESaTbvzv1bmHsSYUNaSf2GRqYxNbfYWUeAzLFItQQrh6tvluDd4U
PnFk2oNsyvcYcb81GWZAFdJ3UB6pTxwcX5Ft6d8+6AmoGT/sMfjmA8dfDF/UMx0v3preQsFEqnEQ
rTJ4B4Yr2fc57QQrOBfeOSMbVP0rqgYyE+MIxr06IsAEB1MVjaA62YZMOdDSmp17VgGkKliWfRwu
8wIrJS1e4h05VdJHSV+btP6DNnZa9tB/R+PwCKcUSlATb76J/9CzdeuidhzHTBKzWT2BJl8NvRO4
pLMFzUWU/yitJirggYoXbwZfoZSEvU9RlBEfbgSErKUKo3pp7maoNf2bX2qOLLrXCaVkV/nLCXxM
RYJqoGsbMwpfph//+S3NAIL8rtqZQjwr3I7cMXU3SWJwDKZ4pOX4cQrdhAFQUWJi3OmH0MgvdV1e
I3QNnwk60A+MNHRvGjpqA5Rj/H26IewoJ6LMnPWQPgO8DifmpY1ipBuLhATawdD3cuzNwGVMLt0L
YUBNzoMwTsmR1ah4keaeU9HLuIqC8otTOy2h5UgMZgUiKxpBpC6BjpDlh0/Svsc92620TWUuJO8L
wKcO45WAg06PYXQWYUFqPhO44WPkk8CFNYuPioLuc60qzDr0nFEPdk6Qwkg8szW4tZ775qAyBGEh
wr0eMxwMxlQmAq84DlfF85OQ3c6e38M5UGLoOcLCoH3yW2VLTHY8gpHjxZfzwpcBz7VzBO/cBRwV
fCSBmOg0dxMI9NP+DowGh2BYTHxzlZiwGBrii9OJimzKt9XJXk6A9MJLxo8ZOMu1DFHrSGD+Uh40
k1ESl/cx8nsvUJDnmsbGbUA12foIygTccVX8eISqnNeBAvYKc7s0NEzBcltvdIJOUvgY0Isr4S2S
Om/GAtHQBkhmulWSjqT5+1i6Qukds9HjTNiE2J2k5V3xn1m64UJx70wMyNqMDABWvTReS+DjqWug
rTiG7FuDqhB9Is99U4YNI8DHBorKkHV22TwFQIA190BhHIo37m1CgJ/u1DtYLZJHtBxqxQ5qtAqS
2Q5HU//1GOiX4Dijmw7nzKb41v/kR//DaoJSx1wEAJaALtBUTImYSUZzsOAQdcLP55nu5DeQUffy
SAHMd+pGuQovEITqV2bzZKjAuOYVXRlpUWOSiwQZkjNUre/pN3BSucvO+l2/d5vsp//rt0yOWb4a
XJ/2wofRt/K7pQ24HqweypXSiQ/eAxlGf8lOeTM1fkDG2r37wLMtOeWH7iuoLkCs0m1y6zRnYIRe
9YymGbXfjEePVnLqrhsI/hA5sNCfuvsPb+qdxZCG31p0LYUvCVMQPylsCYFOhe9UiHWoyvs8fNDb
d6ceOPwDYDvRgVnM4YKx7yLOMQgA2G4w1Io4WshpnobQGct5M/6p8zBdjkkAxxuHHkpP2u+kppHM
QSbmA2esUXWUACEGuKPiUIznRnOkhIPk5l14nyhdYg31g0lppcK0cRHm1gcpv2eMa1KoTy5iwo8A
YJKNh0yA+4B4C+WjAIqpGM8eLq4cXalFfeViXrP2Ky873mpTOsvqT0r3ha8JvWM8Ts8GNmnIqgbo
plmlcDF++mJfMzOWUtxgfXJHWWmBj/18IN4zSK4tlJxWPUeAnhkCscLcGc0T09aB+PYOhCQKiMcU
/sYugZoL9Tdpym3Jy6x0v1pDqUSurQqaygxDpoHXrQYQNgbRj9tmXkgF1gRM7aSguPRRcDbM8uX3
wcVshE0R8i5KRX90dZ5HG0bqPMXNVSn7lcZNwdwcu3TM5gGBU3ybGErJIfEJ8E1ytCceO+jE868u
C5vs9pVU6SdNu7rp8JdxcksBEirBPWp+ylGmLlrc7SjZmHNJxphP5M503+Ucwt5TQMJrVmztTNgk
2MmMSOhFYiZ/40fHBuObDh5ZxaRWwnTd5DESWbHQiqUBm1NvvjTEut04BREZVMXLLqdUpJEL8kel
gkyKa8wtQ5GaY2tWp2FyCXjx/ereIuWrhHWcnBJ1lXX7sNsP8JRU3UEI6zvQx4DTig9if5t0nI90
lSb7TFtxuFI7jtQeNJvvAYT3zlwFCk7F2ahAuLeJ82OT1WZNuJL3IFlJ/sKgcjAPA7Wwb7UJBe0u
wMU9mJsskKibV9oxZ/7cjn7bcC+yDEyCwEfQsIW3HRF9BPHxEmtgOUHiw3xqCcMCTqws/ItyV7Ad
hyyEcgf1jYsf7yJR+a67eHiQdwjZTR9nUrPJp5jh7wbH1OA4US0mPIz8YSyJT9JNkBMwo+E3gpmw
7+6JaIDqkYiLdmKpq+b7s+O31AigUghJB+zOtM1k3gL+H0uE+sNSTdaQUGg7Yx94Azuxqc/ozV2A
WWKE6HmkpY9ousfZ7s/6h3AF7UKcb10FikA8Yablul9XX5PZZ0a+Je7Y5YHvwlEjxietpDIDfFb1
o4z/Pw6Hk8mixcBQmVfEW6tktUwpftQx2z5fjflnk7OAaBzJUEQYArML/FC6tdFgczhVbDoB+PfN
nSzNLfxsh1G2ctd/GKpCi5CjwzJ1b0gf+oZYn70xsJtmG5UUbuOI64xR7wXjqEXY/izcA9v2HFIn
lJJJtUYc0aj7ojxLk+9C25JlCEO6brcx/CV1pwfkwM7afoXzZzl6RbQiOP9P5T6z7l1m38Qlmy0T
OtLm6ZSgRidYNQBv4hWa6F9Ku8gcE20UoRd7vgBI8dnbKAxTmy3UaMb7SHPhEokJNsnUlLSKbrCu
7qZpAzGG92qlXcbKji5haiDvnBVd9kOKEsarUryVuapmFr+hvvMGlA0amY33FlMHqlAImQPeyjno
VwbUD/glkQckndhuuO4VTAscKDq4yJX9XHfZdhaf7sbVkPin4avXIoPSvsLupkJFgi7pO8XkquVX
IV1A/A+bHQSXxnRUiM/lGctmId5+hg3MPMwdVX3VXzM0qvprUBaZ8B9JZ7akKBKF4ScyQkUEb9kF
EXDXG0OrLASRRUTAp58ve6Kne7qrLIUkl7P8y/Hd3UYE4rS9AMGU9Z7jjifW3M4I5SUO+nEkUugI
wbkabDjtvp/luLoMuQKafkG//cBcAdJZzqnCPBOHxlxazme5PxjoNMggOT2/LmYPkC6Bo30QuvWw
oR5Xi2G54kT+5n7DzyGWW6L7ccrLOXq7Bmo+L3n7vi/KLJjeJrTRUbMbVCaxKBHlkJALlVe1uhT9
8d6FhWQpVwGs74RYKUSKnOIIrbx6i8j2p8RMS+T8HiosGP8+a1Y+yPWJ1tzn4/v8FcyApQoxqsTh
00blXAVVrgRIKsXnRVYj7LJJK2eY3tQOjej9ubhW1Yp+H5fdnkQLEAMMtOxQots0mV0peNAtPoSs
AGfk0U/bOUl9SWglZGZaGRRfUytvQ8KQvvLGt/6GqHSPq6gg76FMyNiDgUn01ujh2YMzvBCSGdMN
3o53nfwqys4tNuCZQbJbbuQFG4YO39WXkYbSRgcwp3MOgGkkH5CzxFAa7S04izjzNTsAVVCz2sJ7
LtF+kn4IDcZuOfAR0ULQcN5fapL6ZzTesmLTX2HwruXHFMyOtCiWPsJa1aqOsPjBV603Ue5sjCcH
vduTR9IahWz2tqCivQ5cWQwuXOBWdJBBTvrDuZeCLOPl/NgW7F2L8RCwKCBGLxugQmfGdLZRoqI/
AaVuqk2WBahdOKDMOZdIPS7dstCpjend4VkYrY4yH9BLY+I+vJF3D9oQDOB0Xviyg3CYkdkPbRBg
5nzsWR2Ep4nNoLLRckvdpsNyTEA9SrJ3AJYmnSBaJocH2DM0yF5WsYNUAzwR+DPaZheEnoOnw5hl
c5rZQMi9lH0YHg0lpx9SMyg9yP8V2v3YxJbs1ARYTGrA3u8N+EdIG3q+JsI2YloESFvS7wDwzLgB
92S4ZIuJONpUK/WCMhfKjoMVZtRjF4hpf5DdflPPR4QCWBiTMuGJQ5vWm867K/og5YZ947xj6Cqc
cPGegse2fgUC0pSvQc9+yT7PoHV00vqvdRotyjnihUOSObDvWuJMJ27lcwYja4Y8IMCdybL30I0v
TAwj/2Y/j90olN+GhAirjmIbIf87TEz6+nhCX1Deimi91ytE3SjGh9Q6iZWyRbPr1vcfICM+nXJW
nxi5x2VE8KmBVuEpU9fw4lprdSA5a9kQ5UUttlTwRKqNWP2hijpjYo68WlN+oGW7iLiNNncUA13J
YHVaw2gmhDJHDmFW+zBmnoJJBLPX7xz0ebSZk4aKk0RN9KURyYZ5YciYavbT+TosWqQBDE4rZizq
X3MygdgBUZBa/YmYA3HfzdOttph7HAAn3A/Q+xJztgeSNJ+YiNLOrO+e7PdIjLx8rc87gUu4kZ/U
NkgzIz3UN75mg7lwAS5SHwm+q/O89b9zxAX1eF7YvZnOJy6ZsIwCvz4OByaT5TD5e57QspnDP7XO
obpp/RH4Z+aMIPHpMh9V0Vb1UqzXswAriqi+MH/lQwbIr3DBRiZOQquSO1DD7ppZHMvMJBIpeybI
p7M91+SxuwPUD+TDVEegY363QDATNyJsrH3WKMp4NH9Xky3n6T+w0dMkvZE93qRoTdmLt8i1XDiO
xI9AaSVotADrfz16rehigOhDLnbX2dgyW50J9WEJ3VvA2ShwAPxd1gFZnIufHtLPGqefVi+KAOIR
IB861vChyBQfi68t280MHz0LgkHS+oQLgGeedg8+UBS1+StQ7Ts8A0J/6MvSGlz/A4pGE/4MGovO
5RlhKKvZUYcwwcErZgvEEmwZRbYX9ggCPfgEBtO7uQVyvL+9UMKpTDROQJk6iKcgswrbojMR1unQ
dKXbtKiX9Y79dnR4ujGIIRbgNTPQVDKYzSIS0tojWHeUGQp3sIQCg3+4Rqk3DLGruJx3qs2esJzc
AAqy+WCpqhUnXKN5YPkfVzYwFV9eZoEKJ4EyoInxmxAnvgfQkrS3M1rFJ8rCJ/YENkSw+wIJy9gw
jc18/mFjGa3eDlwPk59Z/vTWl+C2BjZvVALjDcB5ZnVO+N3jdMelishwPJ9FqGBwwuAgYiW22ETW
w5I2LywjD+C2g+/tInEBFf3MVudQdCD3MsdyQByEBLYM5CyCN2rBCDrRJ1IvAMfrHewXAAz3EM/S
eeZBQWeabJJ5AwBGwEqRZo1xaNKgvDL/WKqP5cP8CAVXMmRcO+nmE53NO4cJgf2pLOChkm896dSg
BeuQGzCR49uo1xJbPdI3mAlo8vv6PHVXOjmtRvF5towLbfzL8oaEBSqO3vAcDOUl/h0vSDpHZrm6
IwqMUombbAlvX+bojyq8cd587XLXLAbwrTk7g8nDmqB10YIVN2XkOvTRktYPWX8yMd57QNc2nDfN
Jp0wYhtiYkgDRfvZVNsEXQP35dW4NHV7ujHUJmBKPLePUy1pqBGsqkUfcJprAuMLpBfMNdtp7r2w
mtnEbHCoj1P2dsEYbREGORYLKlgrUOTPRWUxkRtb1QYu1kvzN5kevgJGcgphMlg1CyO7xFtmOCir
ABaDYosXDpazS2Plu4oCdxCHl9cOVXwLmAbhtX/e3BWjSEUbng31p9wpfunAbjk8F8MQWeCf+pjv
KArZvZVT2uGpT3/GQbKRI1gwRCPxr+SC7JGWNeEz0BeoXtbLoT5mDgAyskXbTQPky5I7touZeX9s
CLDPCw64hUxCDfyHuY8MI2z1mfZYvP/Gb5sDwoLC/MYLxKM4w6k+/qUV+tYV+7HAgjxPLMqTBZnG
YoKr5UsHJAki1UDR4Epf374vlRUfLYL4s4EP4fLzN8LexPxgQs+Atp1W+LCkYT+zqxHkVkLytTOC
qYAaFzdpBWmSCGXEKjlTJ9eQajs74JSG89inL464UqeyIee7V69PN9zn4AIlREb89gJTCnh/+TeE
naqiQGq80XmI8G8g3XW+UU1OB8OKkiWlLOVEEzqi2PddDbYcKJCB5k9XQN9ZHUzd3Ltb7/ksQFUn
4CoT7xGBOBNMK3j2BHo0g53ySui2ohwF4AFUhEGJ5DSjbGTIi8K/6yNL3U5cmK/b+w/imS7FfKGD
jVjay8kdAIgpgguIIMSGZOcOBBnGlZGHX0Nil0vOneMVDsE+WxN3XlZjoPgk7gMd1syuInzYjGyO
r+XU6NxxKE7UgDkVjZZkxIkN8CtF04I+HEj55mcqGY8bZ5CTrdloYYS9HeYMnCKoA3anf9wavrQ/
RnN9CU6HTMig0xobw9+kEFW3YTgi3g1fTufmXn5JFh/vuweringJXTpN2Q0P7BLhz33JAThHgdRC
8pQFshqtPn8TFjdLRUA8LXpS3wgeEPQjsb1+rgB5IoXEfDnYvdGmHq6BpwFqUPFM0pBCee9oFpKo
zJUl67TdDncFsqOUrDXpWm3hA0zYNpfSSzfZCxfNYbSiDpztYqgN4AkAgWB5upzd7kvqa4BeQT6z
g4fwcZDljEEDfxwV8p9qdh0kJAtAVAoRhFNrh4EzYu14PmFgyE700BXoLNuei9rA/4HHKsRW4Axa
3+33BAQvczEcuCIYRREEP+rMW5yvFZe+frn008sI0HWpmvA5VTM9ve3cxEzemR4AF+0BLMzEbJ1q
2z/AACbtPH6lTLJGUwxwxjpBE2mVPTDidWIMPcwbeUCwCCJ0m83EEn9ysOq99vcb/V2OQ2OLrxrq
ZTv2XEEvo+HYWuexcdbcqRXrF+TI9Mul13Z/vKVFGqP/tVpi/AGVAvpE8mD8/nrOMdf2vDTXwpBg
movZ/aKBpnu9thWfxafyVSIfo7QRweOHkMjSQeJo0e9vq60RurEBCvEatNCNnNeAaOK3eAWpKB80
1rjO7dSZOJj8MYIsUx38lb4d//smKiu8pNRRVdCA8/O1Jzct/i8DugBUrNMS5Wv/LkGnHMUbA4Qx
yA34OfFLoLl4MchLXkoFxSo/RoJUwGUCyJWDwTx7w01z1mh4VWfa14YKVA1h66elKs4gWwOfkt6L
GgdYJs9XJ6E32wXAYAPwJkMo6awMi2ES3+KM0lEB47e4VgbI4RZtcbU5KDLxFXH9tApdsIb86/97
KQwORq4Wdy4TFdv5M3wMLYzV/x5PnZZQ8qQybLx3OCnukBArl+fGpUc33HSCYWgItazCOXuvE5xE
dGYRssBiPITSBP4sKY/dHzUr4MNxOCg8CPyyC/YXQR7odC8LsBwCH5eMbhn08LPRetJmiG+Zpi7v
dL8JfqFCIjAlffXoeXz+UhLDzBjRqW5gwpC8A3mrDex67j5qgF98AdGWI2PFgciApq0G1NbvSHuA
KhPyAWrtyG53yZf0F+VtKvpperlVLrRJJt8l2J0UaKX53VJ97zdnAlRMwy/IDzAOiksD+LPESDax
sFk70hisfx8hMt/bboPwN8kpMhwOe0axgCV2bwipiE6hnSU2yMpTs/5sZ2wIaGboBfpvRyLO6Ev2
iarin4BbM/OSFQLuyycKNUv5NqEUE9A/Rv4Bu4KgDlTknM3+5b9WPW5lO8G/tgBTPSn4xhaqCIN2
K/8Bt2N/kXdibJzZjQeDnCiaKxBS5GNM0Cm7U1iq+1c02z62yjJ3ZtEAj1ZXzk0gdyCT2iJILzCl
vlTHQx5mML6iKAibRfpNqWprzytkZUAbiLcMVBOJqylMxnUa5SiyYIbhwOL4wH3q3fh8BG6scpSn
m262O6PN+wbbv4xVOKi9oTpDDxQPNPcY7Qc0yfyeto3L1hgjz/IJY+kyRaD4AVndUJcTEOEoJGIx
gLGWuhk1889sl0PXx0koPt+jFi51Aig++e4EVkb1n/KloOExVFz6CeT4NBTbhfBdG1IpguDHKV6q
+1cCRQGLsRx7OyLJL10K2vJ3YoXsu42/aynGIBuZdBfNmzekQewj8ZcqsSR2R8niXmIBg3XRPC8W
9SCSWr8YLtIObJ/FTfLiJ0C0mf8dhK/J8Q6h5szddXx6jRoXRP9G8St5flfCM1KDY+/JqrxVpIpA
kju/QIdX8T+JiyuVcMDND4OOwtImeXuFtB31eY6LeIVD1S92UDS+wim2k09Kie9wqNjCJHtsVGBg
0YpJlsMxU957SPs6WZZPwhR05ti/4My9sKrhLnQAmRy1uJIQTKHhIcMRQwMKMQ/o1jgFzxAe1tUR
7iocHnArzeQLZNYAQIo0R3kBjwnGFtx4nlFfNTjCWhC4Qt2NPjwsBhA0gi0LhKWES4Xc8kifYJ2N
Twk5ChvRQDDxSIMmRLcs+4cJp6HBXeUmFyYxM1fAny1hNImkRC3R/wL90WPINDI7lEkgCOqKRvpz
hFoUBk06NfK7ijqEcU5s2BP9CCNpsRNQHWdRI9s2ppsBjOWP1gI6t4DHwHGDjABRT2cGotJAoRAf
wMh/ERIR2vEGfyPuFiY2DV00YRRtOmTD1t9QdmLnUThfUf9GJAhhHgvqPv2pkjI4RRZfPRBEdCk1
GO39NcoC5wPELOj96WeQ9hRcyJngPcA5luAT6NPYNItMh32dw/nl25LxBVbVw3ITT4oBokyvNFaT
mgPwM7EBGDCDnM5xDXM+t9LKRvAHTC9PcIKchaSFvBpiM4kCowdY8Icnz2iJbieXcbfIziBAZ3sF
avuYelctGiFo0kQomE6b6NX8PgE+vbymQzktsVueBTSQxIgLq0YMLIdwbRcK8SaIovpWjb30GVG6
SBWX+nnyoBHGwYTmC7R/Tbpi0qWcjcd2fHxdqWAFHbUULG8+X7MO0giVtGZf3rBqAm81pdekNetn
oKDahzi/M4aqR9dSseg+WmXnKCimg4FhQwOmqY93StB7sO/Ptd6sc1+aU9L/+V90bE1mKhvI7gqg
PfwJNNrGsBoZTCDEb+0cu9OjEFmiDXSk1w59Fj14dhTCcJCmdJ4f2x82KK3dT6yfN6Ivf3gJQYYl
l+BPyRtuUxRQoGkGWDgBImdy8/ViW3qKDWdDmurAgECijK/4owqEyhDGGWUIStKmuhgsSfvlWYQ6
Ur+luM5AtsBhyDXBsYx0yCAL0MyYxRDvQpq4lZTM0Ifh6kkcObe3LBybBYQuOgBc2n5mZ763yJ3N
X1DTE3wFl3hT0ROA9NpVJunSdC4YrVdRDsXlouXUQI5wbH+t9i87DO6/THZZDs7FLkttCBFlOUbE
Sgbxhp9cPkRDI8NXpUTQDp3sGNdFrODpl3HioXhJUYqqElW/TEdC6F9XjiWozQh8sCCCGhjDONBR
E0AmBe1Y/i7UQUhgMn04wifCAg8+VP/o5RGjq7SyAYsS5UjhObnS6Hgqu3OLY7NFyD2F8j0Bf/0+
9qB5JvYNZjbdv7qlEwhx2WTaqxITBsGrAQozSC2CTxOqEPkVfE/RooXt9Ij6QvD4HLE6pWBKeYJu
j5ouwd8pJH8VQPWMA2UPruDZC5kZeFWU1cHANX/Kz2NF4ePB8Vmj149CHOVIbUItKlBvr/nQr7YQ
1CE9xUgmYnu/xgeB0uOcGsF0OoYOQdD2ch8UX0jtMgtuLs2mb+bDXVdjR1UoSYn6QTrbSBXmzUYS
38aU12R2NfOJE1KGeSv2WgiQboo2kiYBgFzx3YQ2ls6V06VDLgxQAwUjanQ0nz6vNbyLCeK7yGHJ
foPCGLnoxxkTwMnwKkFSTQJ8188KjSJPWVInHn4Po5I1apF3xwi8WD3Z+8hq8OeT/e/IrBm674qR
jJGabcJxC4QjYBjB3lO6K9Jd8zlifAfoZQSq/VgBsC1RV/r4g+zAQvtkEXN8MESZkdssGptay/OG
B71Cn2Y42adoQdxH10m6S9pjRyqdQV9Bn9rjds8fBlBIjCt6yvuDvWaLbanqzO7HLw2/RxfRTo+x
gVi/1ejbL8YFfog0CFnr3YtmPqJeSCg/7Kq3B7x+Rr7fQRhh/qqo6OzlEeUfFy+xMl5UQEpVdQG2
JAtSFN+krfIJlfG1VsJpd2RZ5UOjhpWF9TqDeOco1ofYUHxdFO458aYPu05uLPLHDMEda4QUKLHR
rY7e68pVPCodPu3V/WA/3vZ+E6GMu/huyPk9efHwxlzQskdElaNuidq5T3FXyLOUoqklL2bemB3F
5132xane1tsiklj2n2txe57abXFqb+wqjyhb5wEnL8XeN9C8qAzK9TMSvypepez7GzFM1MJ2EWx9
/mOurCk7R1VER631h+xGQYuvshHTwfNfgXKVoY/XWwmjl2I78mC8rfN1u+239Un8Gm75heiLm64B
Xq4Gq6eNcMx2Gk7mo5W8Ane2xGAFN6YyaFDPYOvMA2kv7Zvtg3ett1nw3fO+e/62Hu1HV+k64nuJ
+YUQ5FWRuINn1Gyb2+M02scUAQF1UxQ4ja4UPqloX+NbeX3v1eP7yva+V1Z9OF1QTV2oi88ITNDn
8Th0lmoPfmglpRs4HPTM1rMNIrvWOBpH2Xz2U1+Gu2ZZL5UDBPHdmJZIvhH+SM2ludx/W6KpTbNL
VvhvIdf7Ozi0F2u8+2zaZb/8BPKiXTarMpQWzeqzaVawZ99hu3yFzfKzSY+vsFpVK/Hywdssw5pX
1qs3faD7EbrHcDfe8Zd/f6ZH2ObAfi/DzMl/U1jsODEf06P6l/62XCENr025wbO5viiHfANd9/77
AX9LV2Gq6spBOXC1x/Of+gd3paJL8SuulU9A32H1/5sMDiVvcXafTg5roVphxcLllVyuBIUfeQzK
EXzK/Vex+Cz6+pfhBYxUOKI4Pt7lx3olLbJjs8yP3eYdtNt8Le1l8FNjk/ZP9Igqn/ppdxWE5B/J
hbWjczgyJz77ym+28p42GxOtjj7BZ/3wrMp9M/vo4XwfFOjzfT2mx0BMNfHl4KDQm6LTJP8oP7Of
91yx3gFDjPwALRYcgA5vg5S8s1Pzd2q3uyzkG9x++puFEmCsXyBteVisPiR4YXY8T0GUaN+N4rzX
n/DNI3iF9PVwkA3e9A/Z0mH1v7dlVAdTb+0Qw4WvsF/WESnXlZUl1hHzMOd3uS6YlS+sBSi5tdsX
fdOMk8+TKPl4lSvWRHUCrFWd+lt1mu3fa3HUb1tfrLKedTO7zq4wXMtgdhVL7RWIP9nkZteSv/T/
PqxiuShXVjDMIj5S/EHdjVVMkZ7lcOMrrHjZUHgv+uStr1wFQo0XscxuD/ETylVcrXgq/EPaP08y
a0v8ZgN8nITrGE/uWnGxQAipS6HWILaR50nab+RrwderEx2ME/Q38Y7/NhdBD7q1Nz6Kz25uyr+X
iQHiG2PYN1c+6t8/WNsPRCmUK0ADxFEJlrg6gp5rfXuR5fFzCqucmv5AZ39iMT/4WJRgEv7X+GKP
QXuRmAuqoYbmFjsOBGJxC8+TchW3qezLtcSu0mzF/ibt6c2Ji1W4v+aWAqHVklPD+A+34Nc9QtLr
iG8wcIz6YF+fWj5EDHXGqHLxhKt0TQStGaDq6RYev2a3XNJ0F1cmfo5ID/XEdbrOmK+8jv+qG22i
lC8B6eBvMAtH+wdTg63dL1DOUDfjeXh0M3fxgxNdmGzV4+cqPALZpsQvgaMXXZ7u+r4i0UF3CEOb
ee6Ng7e7mPkTNID19kDiuag2sjs+TH7UIN/JETTvaBA1i34xtV7TyWWaD3dt5bVLsR+1S6BEdKge
Xh2h71UevxteccHE9Tje3g+T2/1HYBH+PSnGnM12w9lLj75A0JjnM9pXbMzP6Lufy96bkwG9nhnv
NWSecm5s2bbFTzGepJqMPc8hoEWNuQFnii8mf8FPi19MRYhg1+RU33jnir0iXwMqSJiQyhUuuDgH
hS5JcXpEo/1M31MnWzeHLio9+oyr9/7FL/V4ZtCe227/uX6vPIT6BsCn26vhOUwijhxx1ckJsSAm
U8z/hT7QQJe4i2IrqugPs0J7hK5SHDEnCtDsoEHpdQFEIyLB/XY8ZBNJLNXkKMBoT9ncFxIWdffN
4/IUgu1TP7nI69ch3pWL+wYzvHOUrOinihOi3p2jEgDoH3rRP/f5xM8XdLu+MNe0/u+5fG0Ktn5s
rVag60qOkHzzWH4W3Zziv90dehO/Md3R23m5zJzMHcxTf7a4Y5eE6PT353Ep5+/5Z/MJmecclejM
/L9kIaGDSpWv2ZdaTbdpywuel/K8zX4GEwf0y30QDavFBPsciYIicU/mgWgSxJ4GCxKKAHvq2hzw
uWTOKlwewhFKRjOLHrtM8ubcH0Ex9mAGPU8PeTlm6nZuKTnjz5zG63RzHiE2ryFU9gPra60g6DyD
0u9nhxYiEl6l5VEBHnCUUJu7z+NkTR+1SYRh2RBpvELEHQ04Eiy0a9Lu0hk3p/N0eW8ptp8Xceo+
Jx77WangUqO/KGzjU0wzBR79bFFlIRlTAXSGpGi6Hj6Qpl8kGunQkyI0MLg9aAjZoK87kOfcHzP3
y66DqgTgI+OJ/QEWnfTN3Fw9sSOVAYgkgrxvMT9Dm2zDLgsI2gqboA7xujFivWvscakt9Y3BZQNK
QtZAOkd8EXxBC8AIz/XSfX5t4sEE+eT7GiLpbF9hELlAxXNUGg+hudNTOcxQHf+3A/KBvLrKBOVz
M314SeJCQH4NjiC0plMo3ezVMGFxFM4+Sz47KVdfrLpH+kwO6tZ8jSFsaYU9lo0RuepY/1QmMq0K
dm/qQskEaguQHBIKvFeP81a2OT+8exaMAbcMYOAbeLjJj+DrNS9B6+l7+z2a2CkO2I/fJEpcWoSA
CzoiR97imF7PIdJqGec0C3eGPvCF6xt5FHT4Bhm4X75sBpg7YGeFHJZYFWCjBLKfhZanGvZC0BgT
jvKMj2+OnsH9GcV5N8/63xEueEkLNgsi8hiXKOS51deNgB4I3LG4o9rzsiVKTneKAfmEqC3luniM
UHtGCuP7auYyPoXIkL7PeVCNacykv+dvFkzoiqcfkkkArB1vUL7xHKzf/nlwZ6OrKZ7316Y8nqsv
sLMXIKwkPI+Vk3Kn1k3N555BbSWuhNQ66mfO+7WAQSp4FLMHKnhHMLoUmQb5wPDT4S32SSs7mus3
RKDzYEx3EdgruDx26OVz+0NmRVJOoqAgnAlMBMlQvy0X2JrMKGfyLJ46SQjimK+BB6aBRUfKIQl5
MRetjZH2UM0fqG3lwMPCKtnS1gMvyQuH07Ah44FRAzIHx1XCDkrdN/zsBUalm6dW47M++rvDchFL
eUtnfhxSQ+qPdOuwxrLJOil80KTs8FU/cw6SYnKoDW+VP0W6iIqjIE2DLABBjiGS4U9ni2F3ZAFx
XFYs19eWshLPz650wJIlRTuBv/kpl9ggfu3Ct2E/HZ+bH1QNJJRXtE77aQ2XuphFtFGgdEJNBv8D
Oo2SBxwwIW14khrzbyoiTHhmNlsGEA1VYGDgGFl0Vn8yQS4g3wASG545opAGYW7S9/QGEMNOCZKC
jS1wfuvc4w3dnm7vUE8tZVXpm8ySSLVQ/iR+JBMHO0JdzcZdddk/D3QK4IZSOXrSxFoivUh5ql73
16dslzdoe6jNU8yGVAAef4QkuDPq7eleJXBIjnCxhMCMVivutwleY9jc+LhQDv4ab7vs9On5+E1c
LFw/rK+xlUVQCB4/yS/VONET6xFkoBcRawFMEW6a1QqyEuychGC0iTqedOUmY5MYqJaX8ejQsDHH
bO6iY0H9pb7T/TMANWEqN7VBBAE1/EycDggGB54K3Clbg+UiEe7RH7Qw3ZVLVwatjCgIPbMplGKk
/lBscpitGw4a8lS9sdsbFPCv03kU88dvjdtBH8FHc//D4NDb9JHx0dEqzgTEpsErYjKPIXGB12wd
0JSnV//bTtYNs5yrz4Y/I3aIRzAVEydFo0Eot6BvVHV+aiUAP09Ui1qrvj1d9pcxyejdKQPqKuiu
zBAawNcSXlthswNBMSrnjWy8y7nSeFjST5O/MbsKhLYBxRAEcBwVSsTD/gpMHudJ/TFGmP6EBN97
DhZgis0p8ajNUEQG+eUJMCksPh1NmM8bxMrT4Z4e9vu7m7JUsZHRAToCgfWzYxKhkriTHAoc69dv
4lYu18fxxdOjgT/hooCxMPUAcjE30wPBuT2aYlJjqjdYxwf0bvYQdJpoeiEyvb4dkEQcP3BheA/v
Q47A+UOigshdp/OmnzUbPnDr8a18uUzs/rmbusNbQyn9guSB9vqNV28LGWJ6J6C+ngBm/9mSTtjA
MVxD6pFzp1pwWiTmIF6UZ0uibpmZjWpCwmEBk74YQ7ZMC7uECM57faOucJ+LUeXgglTMymUHgxKR
gIKAYnsANcfEUd0axDXGD6JGYbwRMCEuGVL/O0jkMjwZr1w/ooF6OrH4FdA+OHbqM3BKj+DV30BL
ohlbdD7TpWVPSyEXG4T0V0rM9N8QfRxRKGCygiOSrhz41FuKeTc2e8SuK6B7VDpn+xldiRCt2ik1
m9JBlepGHRHgbfDo5tYclMr6HwYX5aXOkfcQeeEQRox1akESugNYVelo4ZJlTFqThIVBZf/k9mH+
n3Lwu1DPoRLReaUxP9QClgkjRemXA5Ivsbew3T/MwkeMuhFQMw5A8ZGFW4PbQAeIHYTJGmSzSGj7
HWHF0jBIrPxlVx28XVZuRq9VyI+DPmSIROAhsrqZFWCPQfPwhRP0WEDaiJxFMAIvhY2eg0Tyrswx
uqhjD4MRbqmx7wo6HkbiEk4nFqgXwPbwM17Xn2NqpmQq9xudzb5wUJU6IU6FpOyV9hBnu/7WNiJx
83kn1gAlISZGpz9OcSTCaLukn79/Wi9fvVbWAtxyxKLBtJrb/zdAGC7yoEj7yQkfNsWpKkL6l5Ek
JGCMaLoa6L02RnECzMnIoeviMFnYsmKWC72CfaFblR2gCJquW9W8pgG7kYSQNr7eAKFGOqNxjbUr
LrWVfU0t8kSTN0qiKyzTziEqBP8WQBey6oIDVWCr63iuVCaPqgDLvUf9xWOwiPPy4FrwSdxnCgnb
/DooFSKSGxCJtNv6dtfB41N35MlJhfOis976pBQBRePXcCUD2AHesWe/xRhZBIV8RXCt5igViU1W
uuaIQIAw5OtPlmRJzpOcLC4dQdNYZ4/J3x5P54P1isgiA4r18pUo7MqNs1Ow+3Ltb/b8Eq8kPw3q
2/dKDfhjcSDGHefc87GrmK7TMD5hnKkjigr6HxqB9Nonj6WUBuf4RlGY+tjHKhGnuItLPxcrnkZf
Lsq1uAWDq23o4NL3ON0++hlQMwoVwp0eKUrQOm8hnMJRAnBFcr5X0NyAYiYV8BDoUD3u8cgZTrRr
FjAYbPVEldzei5x95iXulWo/nLl9IF2zen8eI05JXF2vy4mDnecZPUiSMUr0aOcBTAL2BnhI9PxH
luiCwOpBI2BVmjQTgCcNzJdDTbGyWYbfa+yDTDaJTRdSJJ3qj8c7kUKfqZmDYKWXw/zbFrpqfPRP
bsNaw0JWuyU6JJnOvDt/6nLX7Neth0LgkWawEvaYW9MzmUu0GQGLFGADtHhZO/0+heN4LMk2oB0v
pCVIxr29Un8Hy0c02Xwc4L8GLR041ApceZ1hi32waR1ySxp4hJy19AUgN7itkEYh0EPzFIDbprq8
D9CvPsfzNsJSS3/9PHcviw3QAVmzIYPZvC3izmCI7zvnKxOcJ49Y8ErxZ5FE58NK9Mc2vcK6v9cL
JHxte4GmArR8nD5sCVIK0riyX2Eve0PdCX8CtHKRR/hQWdfC/IuijaaGdEqmGwhQoEvDjssFEkYo
9SLLLgEDAhOZGGHsZgB6uITw4YdNYYGEkxx2WLaKOyxOjoT8ejemZ4c20DBsFHO0GiCwAjyKtww/
Xpijc0U4SJdmANrWUjUQfyXl8MTOrs3I+nilN/444d2Ygb5pNRtA5B4I5dt5OWcrmU/J05MbCdWe
vr46V3QTBBau0pPfjwtnfglqTsCey4+Ve0S1iFGVXrz4ggM2azCD2zDmyrdlv1BDeqIKY7bnK9nf
fkYXC7znarBUzIF/CcGZToh0FtVvVWrjgfE3Aa+AfPZgjsPHOMoTzcNZs/k6pOrwxB9/hentJO03
x3nthJVOsp+cakfd7r7kxdqhf2p/u/rqDX5x1IkN2UCyStmg4NLZAO7pUyLWTvsLf65jr0UZkFTA
eGeYm8T4EIu1jj4tPd3egIU7fMJU076/syaSwnj/uE4o0IQzg/mSWN552a94y8aR58OlooHPWQLX
Ovy5Awufn+bfz0I9Tbe7hr1JA0qG6Or6eTbobC3iy1AvND/ZF9cRUCBwOQLnU34c2t10mzWA3TBX
3ek63zNLQGL/31gu9yUyvuQPYLF9BQii9ZkZiDDBThuYCP+R8dnPLduP7AkVfh1IK524veSXWjIf
6dvWGS/BdYFJC1Kn9OuAq0pP0LEnsOtS7RBbfuoXHn9VKdyDHulsjLqH2nPfmo1O7A3zdNHqlFzy
RWVGGCDhZ+goRvwX74eN9SqsmeFNkeyf7xqH4aM/uM/biHHlZ5Hfp8cX5Ha193JdljQ5zLaP9ecE
A72GPbQtzhY0dQz/5BBYS68pc7aEIF5zOTiQuwizgPyabcb+n3fWoSJu8BHto8y+75QtO45J//6+
LM2HHXIgw0ql/3d8eUCLR9d7wETmUPY5Zsl+Gk5yvbmNCCSIRT6ke/YkxaOCIFl776kUYngNV95G
9fhu2BiV7RGVjimqcxSxN7L/6Ctih/DrIy6SCiEMFAnc3QTtr1Tf9fm8KxbMOVxgwDWjZEp5HvNz
JoEJsqedntyMihe2a/2efERd/klzHjK9XVpPn8H8gHCmdHae+8aRyHWM1h1498JCx5mJC4SlGDC9
04J9629gJUQt3vtjjibIMc5jSh4c2IZTEibRmm1QHDRUq1/Em4aGQOm+l71WOQdUdBQw8PANhKHl
AN0NYEL/EXVmTYoq3Rr+RUYgIMMtMzjPZd0QpVXFoCiCgPDrz5PV344Tvbt3d6mgmGSufNc7iIi3
0ZT7A8VaSnm76OzbDtDFl2wyGv0Lc87psZGi16ZYbe9+5YxmiPh9ShszP0B4hF92n0PqwU3YFkxB
0kxX+BOBdUluZzltt2YoVbnzDIol+SawpkmNjKCNx+feiplMNycfCRFMw3yf+nCUFFvbGkt9/gi3
i8Lpj7evmu5yVITVhhnRfoTR6RoyFVK2eDTmnRMLJnzi8XqTbmSP9gempDps6h/gVWM13lz9JMoI
eZ5lOwjlLn4E4SlK3cI5PZxy3oSdg8eGnaw3BlRX4wM+nbyc+drlRCDRLt88Vq8vcKA55H+R6cFK
zyD9gpIAQDL7DZoM7mH7+wPRgklNXyer0tpisO1cRmsXsxjXTa3FyNHDX+iFSxJiN2inQnaOvOkb
VSrEjxmQQdD6b4jmjy33JlHyHeODvOninFoRG9dAZdL9qawTATu7QbdYW1zNuy/UrWb5Q9S6FyKA
vbffBUxWNFCjOryenqGKKOTmStObG3/MEKrNj6VwvJPObLchvyks6pA0fMivFKfUSVDhnksteHqM
puDhEEaxaxfwPWyKEMxZloxef95N+eJoosOIoD7o4I4/vfGbnAgRzkhm7xpm2Q+DnjhF+F/7ZxBv
5AXxHcXZxEoAdkma+zdOx8xPDXBQF0zpjWdsdLgwy4b/4Ez5kmR/KOQQLrMlcjSHLAoooa/5HQ2m
z+hzodtAzo3A5yG1jt3rqqzsX/vtXhtXC1zNgA1KNgkToPiMzS45Uf/OMTl0qk9OatjJsvRfbDSt
iMXFKmVrKiEHme9Hfkk/eKfTbAYigZ/AxgwzMHSyDPTPYhv1x+/71SeqFA050/z89gP+0AWxO151
nCxd10EG5UJ1Jqozxe1pz5WNkFjbpt+xeKLGdxkmRKMkUF7WOUd4zU3qoO30/gPGY4tVA5FtTviD
fZsfYrcP0jkQIpTaZ3CDeGM67T6N9r0FJ5ZFaV0smVxMZdsQ62HJ8FC26PzEjsCut0T0Fvc53/nw
mUcRTBlXPV5lt/Rh5zEEnlC0W/ewPog5Np9Pn8d2r0MV9qrPKqp+YEIzl60TZ51+vn/gBfdBxF1f
dkF3PpgnDd5B7prOoeNDEFM/2vF3+eEcGlaOzGM1ZnKCgt2cVZ0xucZcjJL3pOxYrOuzM/pmDf1h
vNgHjHZy1ZriBYrZlenc9xJJT3ZeCknI00ELEUGmPrNIEPYBh2yOr+hmWL3hEi2K6Vyfrac9UlB8
DjBdsDBt7Y6mM1p9s1y/DG5zric0YjflsGkUnwUzibvpr/LEJNDluK+5xD3nE0hDVBSX5uowwaWW
fd3GR9HsJN/CeQ1+2zoLQkIOTLhku8pTPigHshAHrwqfOWwBXwoJIBmolnKI5ClcpKqaveyTsgd4
wsIUynhquszpn+m0we2aqcGYknOwvm4fzi2C0EbUw0Fhx7S8rowANtKcLLod7gH+GD2rI4HBbJ8e
VGg6ZlZ1yBI0YcEISdj9c68cqujJzs9qZJuw0JFYUEcrecpkQ7K4XfYR5cxWTuEtA+vOa7eORs57
nq4nK/KVfu40bSkct2YoB8Kky50sHwEgzeX2M4KFH74Xzy1eQvEU7lAMez1hzV49TS+PJO4Oi3HL
1hZrRjWUzg0rAtYVhOMCKf5k2+sHOFY87Y8qCGFU7uHg98dyDhckx7Thb3ahRIPuCaOXrpBDs058
leqM1WAAjLTRTc7ee/IGKFEKyipyW8X90wuia4ZMxZJ2twX3WFhHqo/O2cp2CdWeImYChvN6cCF+
k+AOEyhiyaE5EOJzVC2GXwZOBBxqa8x3MG+ZLWe3jX7QpjCpIjMa4Ms9HMhwcNiPXHXtInl4bzrX
1WvBYouys3YE2XhBMNskYp72cI5V7HXS+c0W+8ArwIw13hteA7WYmKDf8qteQr0rnNv84YmV7nWg
2kBLDYteC+DEdmCLn3pEhF5E6i6ux4hsFMOpZ+plLwnCOdnKNoPUCMoNFwXzQDdbpuPAoDCBMdys
nqt8M57n7L+oPZ0E+SjriiLmUDxoTubPpHDuLhE74318iSFIFi6QDxa/sP3waf99uZ2DAS1LAfR0
A4nEt3IgPPP3GbYMRljOW0OYEqfBYNgj5ITt5n3g3/dF7I0P/c74gAJerZneFBpbX+gw9KA8xIHY
DY2ZAqsv7Ncx/fBaCN3CU8XrPtoDnif5aJVDl6uDUrMmfo1I4Kuki4APaQ0v1ULbDo+/JJR4Siqg
9MFU793whicJyXm7Ddy8L+VQw4f3EcJ5L+QCaG0gLn4QfCjY5k8brvk7gsvJNvsu9HMeGbivNztd
3vqy+OhBth9sA8jMmPerRyhtCapBQFNVVvmgRYwBgcYE+0FH2W5/lZtD+fqwLlicMdpa6x0VMC1d
eYcsBbL8sEDUVLIQRODlTn6zmlM9w67EM/djxAoHIeG5L7gABDxqiMsgrhcu2YyB6mDoG4e1Azef
tDDGTUTrZE5Rh/F4fQLfwMjkwwDaY9nBWucCYx+pFJwonC1kLWgcVtCS3Az3driTeB09LgOOplBC
XuzwpMuoAF5hSI03+EfutLDlDqBnPoO+ZpdB6gzrrrHROqI/xNqMXTLpNXH0frvF7H7QPxHfnTif
tB3j9iw0ARjmOKIIIA0kvB/5OiAiDvitq94zueAq8ngzMLT6NEEFVNlsc4n0gaJn7tWTnDi3o7zL
FwmEuj0Sp7xZlaTEsKMIXhGsyzm9tU26NY/vafH2lU2a23iJe09yYt3CxgPSUpcmwTu+ycYfxBoM
BSC8RbrE/TIn4YDNUdngCSnyZ5CkpZhjkOBJOfPHwE7yKSRGmT3I9KKxeCOaRnW+wvmDzUPcuqSh
jja3M/7aDfgMjZlNMk8IZNfdpg2hAMc7hgdkSDbbACiSioGWb6BGHG+4q4/XMW6OIgTNwD/Lzehh
0Hc5ZT/t2OU02ipFNGwusFB2sx9+8NZJs9lDKr7IIZdCtw3EvVMSkzjOsJG3Gsrw3+vD6j50sIj+
W13K20YwpC324S8Es0jquRc8SqMrRoTCyt5ACVm59cf9kKzMZKnNJv7oYOq29M3FYyU687HGtI36
b94oyk71u5jxsusMIxkaC163qiS/VD9yFRXEAkJ7PpmaLw/dZlIF5Ifbw+JpWmTDgi+zZGEyFC9j
L0UADvE2/rw2NmMVp40v+VR7ye69RjLK7tZckB2/Ow2YOlrvsxrCxvqOV+AMydpguoewSW0NcfLE
e9HXtfea4v83iz1aeCtjVWs0SJGUHLDoB5yZS9wAFVnAYqg3Y0ckog52E/bj7xK8L2YYlwe2D4hq
wbUg0uY9ISu6Diii+LWnvf0BMTmRpz55gkQJYN2TCL/nlA3isXJBWKpj8SODUYzJi3CBDaGRX2Lu
5NYuwngmEZKxh5qakYXw3fkAYgxT7wLJdLzgVgdloFFJGtDDuv2+1yrXKjBmcYD0qDxgNcJVb1WP
KSPdPJxqzxyHuOU15+OfeG1VhAikoaAijAc7kUPA0hODe0Y2wSMBNNrhBYcvEQBQznaXflvpMib6
E1x1Xo5XNJGvaGpTB7xsjFZ3QaCrtoInrzUh7VPsVDpSvlG1xdOYa4ZFz9HcwFuebK7K4jX+qkpB
850AFSlC0XfRlvevAa3pA74lOJvqdLOhIyAkYx+DGHaOAgPZ65ZlDyEYE9aUQzLdgrZefbrLe7Jm
ckg5k3lPQIybbkGs4l18AmEt0R52tMSQKHMXP31YY6BV4US4nQyMAHi1LFChdlJ3vCNlzoHhrvHp
Z5U7mas7cndAm7O5uXiH46VGD2DWua/w5hQ/uj0SN/84OHfsuunn4sxoFQJ+VrxDe5L9+ypdAe8e
JBc+GZ+mY1rRJ0JA/1Fgv2Q18Dcznf47V3yLlHaMTywoMp1U+YR2mGFan0b7HFU6rHRVo7VOcU1z
1jOcZB0HTJesa4mTgknqtlJRn1mo8ctrmLU+wwlXR0m1VdWuvgwoSPTBn0wHjDaH5gOYJmEfYOjv
KZ1pELwKO549+FstWFB3QpQnLl7BIpXk4b9oR+A7T2QSzfrF81KBN58YAubXaA0iH2Xo0l+9g/il
h5chzJ/0z7bHKoFlSjZxG2JPhVo49l4s15i9AmNvbl/0huUVAUpzFK6ZhViOfOkL4lTTQjNyQQxM
6OlMQmMh3Opd7BnVnfI5+C8UecwOs3iJATXenSwmVu+xDkMqYAUivLbOZ9cdHuOEZCA1lbYaTezn
qjqsmLfXrK+4HFx3OoX2R7an1U1op30j2cyqyBYgic8X1YcmMGidtjKX1EcDR6XQ1mwVU/cNutxW
s2scJPlZVtxsxmx0/ZMCtj4ICfVNNcf74OEBGMPyrxaQQfDsYSr00HxFyctFnMfKrcVRTm0JFd57
8S+EMHMVp4lGuFwRtkYAG5LEL+IH1VkFWb2xm97T/edOpZowtmQGhNpl5FNCJjtlAdKEYXw2pxMB
cflKa3hO1s6eb1pesbwxO1FZyBcqluoqvgX1YyhcA3f9eORN8JxUNoian6MQRXtSOd0NFT1EIHeA
r6+4MeUy4jycV7nWvLE2D97SWgP8xAoCyjxiRFS7OFXowfNxYhvafuE9huba3Gvf6JVqUSUnWOH/
QD5jYsx+EMDvRPnxmsMo6D2EXovxz2tNZ9ROPsfwqonQcKAnecrNFKN8xikoWN/BkzbdFk7qAsf5
ahO1KjXBE7qOSO6jM139jVS2GwYmlkxuZKaMNlg43Y8gniVXgIGkLNG57R+zEV8vab80elpWf9cc
vNeupWTHQ4r9OfpYmAzFR9Y4tAKxAqCzTWDh5Mj9jcMVlI9Smzc/EHfoz9P64lbCjKRzNVryV6wr
bN7KE9IOsnRc2/bEidN0BR6c1FMMeMq/hqMi3GDwKWcJOBsnQPwm6L9NermYHKLIIWEP9jgoRb4x
RmujtJA9jFlCGo9PQtlIqG735rC2vEUmwZNLAjHFmiuvXmdlo+TzmJpMiKeRY6A6opjrKEZVFnvu
1ck1gsBx4TWjPT6Z6fJS+Cnm8BhI3WjLiMckSi6e9GBoucOvvqaaQ89PHc27F7XfRb4oa+anqyyM
HccLpAd8z4hPv+oPwuFNX2p8hjY/VD/k5TVE4WJ3AThME1Q/vOOXO/L3b3SnpS5sJxpnNG9O8e6H
tXt9PDJNPMZeDKc9PjztTvH6H/rldARvjzDryPF26IJg+5rmYe+ZnwzVtgjNTywa0Ifh2tavSAf4
nGxw0Vwr0eUaskri5wPXZAv75s60ziSbegpzll9jowYk65Zb+leTDbo5zJ06odCKd1SVKOFevEXy
xafmF/Q56NksuMV7DsG6cOkQ0icShVFIn8UZkGSRqcaXOBw1mn+0tMfn15Q2Bc5+kWk3H8guIiae
FP6ESxhgLBxJmFoZp5w9UZl3WOrhHUBHGiHv9HBCRYBWYV92/RGmHB7+9VjyqeEbAjy315IiuIyn
rMTpnQgh8JG5QvAxZTHRLDJa0oT1J2yFjd48HZxEObLQp+dJH6jsbal1MEDHTpm0ycAg5634Et6Q
OEznv+MCPSLRKdYEr6wGbgAdqOkon8sSDCax+mN3XRJk5rMRQA7qj4iamBC50Vtm7U0iBR2JZWqW
NJmBed6SDBGq8FgSsDm+ecMaKtEEI5SOFvsAxQQ7NpcAxsMDs0Rk54Mgzzx/yFg+VQcWSG2bLx51
SOvpAZhGYvlh7L1iri/xPE6FDxM7tvcCjz6+FZoWtNmY2lgC1PfidjQXE/eJ6V3lqtgfUJ8AptgS
rYootglbB/5Femx+FdSB7CQR0E7sBAWN0JuggsVO0RXkOfd1/UX0p+/vgIN7ml3PD6ZpdimxFlSH
HlNgWs5rnUgqMpfQMY4+uR9e5mJYoPCj/KqOFG4deOU3jRjz6aHcHHqHCpt1a8BBcTwbWDmTObe6
RIiAmH1ZJ+me4uGCgQm6JSI7cJ9iecfQm28B4SNXkmtjsXl5Nx69XzEOQN0ZI6KZcT8UIUyrFj8D
4JH3G5ZQCAoGcHLVlmQteaNyVqGzk+3JEylOpNjxmWc9JlSA27YGnxtXi3pVbgLMnbcnhQLq8Nhp
g4dAi9zVwh5FDyMYRb3ssKNmb49UvB37z3g5mTBRWXeWTaBsEkYMgh9IqcA64j6aWZTxG7SSfN24
IufB/VcBOlPv7edTyBYw+kNdBNsfAePIQG4VE2Tq3jQfZvIdEJEeA4Z4aOvYmrE9SUJ2UwNpOGCG
FFA6xpdg9DHzLxSDp/f6hn4hzRoCpHBKIRmXho3KvnQSDmwWerx8aJuyNaF/Nwpo/0MDgYbXiKar
np7aI70bOZ8+aRGrYXn/4J28ygByzBv7PM2XuwCpFx2y+AAHNyum8qFfYDgmzApHeyOhthJRZBk2
ax7MYQPTL4CKgPYu6XhOdiJe3D+UyExIk8WRBmMaMBZ4+xk5GV/m2FIodvc6te4FjGuRTlVPrK47
bfOoPBlz9hvUIUlYq7MUrZOvUUCo37iHvCIc7ujjE8EoVFZllJQe3I7quhyzjMLV0IUGO9Kh4ynD
hngAdL6Mzkr4iBhr0BbCiFgIlwp1LfaRrbqU3r7Whg1rT8n2Qa+nUg4Uoi7G+VIZY2fwINLWgf6k
M7qePESvG0fhlNNI6sKU96Pu0Aw0kcwdmQpY8rQT/N2orbyJCe/4yq4A01UIALgGgxv0OOjhEELN
GeBx/848jBYNTOn0KCwYPXUD1zcgOhpjqFTuQ6k4P7qTmvzChOuuJFw89yzRE9ZHKBMGsCIW9SkW
SmkgSKfQwSB68QUz5V7Lr7jFiW+FT+gdfgYLxWTBUMJuZaYtBRSWnjpgkcSW2QDQGyyXKY2O2qdW
qNUIVhquiRDW1CREdBZfD/Ca5MmxuTHfdfMnBVWc/qSkLTZwj7KchQrONAS4HJH4ucUB4D5UyxdU
4sycNdoiAZNSig6vAzUqahrkLHwwbCYJZuPf0OR00ob1dgHL04SYjz5Gdsem11CRmB6h6leMKXV6
JD4cDL6wCRawJnZBYqeZ4QgEExDLAcGA7DV6OvmOqwoRp9PhpUMjjPt1WkW3xjXS+dD4yCSHV9TC
ya6xz8PkxC/q+QPPNxnZeChzQsSPq7y1qjocmigDdyc7JHPk24I7Y/wIDFIVaHFAZICROa8lO440
9E2LAUJ5O0O6rD0Rd3qKtkmmsYZPnoiTI68np6NjKXcJUG8uJV7SXsY485TWUM9HzHx7An4mI5uM
cOizcfj4ILBGqCdbuERvKF0iJN3osWOz4LFr+NOh2sUgZofmeMDkbNUagXyQXt6bPDec3FCYc4fM
0Cc9Dqke1PXsxe6kd5uJRzpLH9Vs2LCho0Gwzon8nDbTG1DNWwQ1p+tm4isoRLmNWa3QFHJlj/Si
8nna+5PVZGT9Kid9hymCL2HXGM/T3JGK8J7Tu9OXIw8vfZ4D8Z6OrnyWoeh+gkWPQ/hzExowlrom
fg4re0qLt6PP8LlH3Y4UIxzjURPSb+XYeliCiiyUOBwzryOf5xouITxgXod4F+nxzcpDUD0KIDiS
8cl8W2jq1kiwAgyvavtCtfqmaXedIhsw4HiloZZFXRZBcRv8Ozx4xiDdn6IkHLsMCVthnv0kQIUc
aKrnjXyoCywXomHiNr+5aUnwry2QhNhNWfUCg7aciwd6snh/kBhezRiu+/cWEh1yRYQM0IChCLIX
ZieNmrYWzGWit7DvYhMSwJhjgy/Mj+e6a24upjBJpWQC06Mql9x0dV9B6ihX8ZrJyc8W9SdUmdcZ
aDhgAwRQIMAPVnOmfcYO/YsPwW1ejLE+9jKKiQj5CjBf4/brfIfK6+p4xR77qDN0G2UhfeDvS8pR
R94vNgwtPTYAiscmy7+h8rMiXJVpBTaKhySuelwYD4YMbG5krrNunwV5WM2G2d27y+4jkr+qEFmz
HIG+Td94RyF4CiFJao9NDjWW6fgVigx22GX6gkTCbwjfFCMNLomAJk/YPLvRp5TRmkyWxU4NpECJ
sNNNfOp2Y4a2H9+8BpmuErDzGGWnfPgu0UhC0nz2a8xZi9t0gkgEAuf2yeIMCRyDdRy29jqpPkTd
Wcnh8SW8SeWn/Tg8f43C6bA+bB3cvB/tZ4Uh1EswTj0SeU2cYa16Dnlcf6AoF+RJhOwT4EjaMJQa
x3ZbzzOc2z7lH/Wr2r1b67ZrK0dZwqTZGr7iJZsKpfdHu7wBg9sA+hTFbDE0fzjrU3izuZfanYsn
FsW6LrRVNyaUb/TCP7AmYGYYK2JDhiPDU5Kny3am44zulCfooMf7qc8E1bbd3ldF1J6xt9NEMHm2
IcaCq0li7IE4d+H7+En6huJdaQfYEHA85LaWPh0HlKTe60JOM+57k2M8Gx8rdOYYl6EhCVPNh24r
o07K3Kb2qtUTXscYQ7/XDBZdtbqHZ0ZoQT0tpBcqtrW8MeLFe59ifHIe8mViuPXISj0q0bHAgOPc
vXAn4jCMJjt3DO7044Bn6uT2UU5bVloBYWr3Wa5FZnd5tkHWBqRY4yAhjafX3k9SwW+cwDjZ5h85
IWvsU+lPIJUl4WparoiQBSelr3gGrUS4iaWZsWXNPuGPgnSwnV65K9/rwmY/SzjpDPLSVPGz9Wgz
3sgX43Q/tmdIvP/UMriWmmfuQqhtr4YdNJiRfPeAWr2o+cAKQ2xIsOCOHaZkwXD9pMS4TKZUOxEY
qRCSpg4T1QpORWAaHhVAD5L2gnBvt0u52r9pklvXxXvKMNj1c3Jd2Jwh425BJiFscrOepciIHr70
tmB0z87CMtL0Xh4pvlPePYsBK4GRBlAanMqhJByg6LyYQEmpdwd2yEOYb5HNLtPtxGKDC/UzSCv/
/GFsaGCCvQr4gA0t4IQqWiYGYFkoAKxUuBBA18f2EZojTtgABMMZQvvd4VsMVNzeGK1i2DjSJwtP
uWLKGc7Q/F32Ogb+qRlPpCwlzL7+hM7sUQEh/kCwcVBDqtFLO91ccDEJgTZXoO8VaLaF+X0wWaQ0
Psl+9/Z3nyb+FDAQNLbjDU6iMT0NJSJDIaDXGVx3LPdHXIQ09/fNclT5V6iex9GK6JRei+5+TlvF
DIoTG5b296L7mMPIOJE76p/9UEYjEBKKm9GfnXiyQ/VYwDR22LajRP+k1WvCc2mOY/asC3UxOeVl
gczJbQIKO8py9DR2QUBk7o9hkuWOQgDVaDei6AZtI2eW8ylWQHbNHaO+fYWkY9sf7+vbusV/E6aB
5HR0kBk5hlUsh6dHxTSodG2r66XtdrSIPUKB/7yCGeZ0bFnu8Bx5bcZvp259feS+sKoaMA8N2f7o
fHfTEa65y4mfbnS/NrHNpLMrB6MwuXpSkMUnaCox3dKowxH7h0jPMZ6/SCjP6tO/XQ+sztqmm9Id
plQ0PIONPhyocyLh+E/Sjx3r0X092U/U9cCC+KCXYz2wwGH7ks0RdeD7lXikjZp5BSYeFN9N7agv
UINgEm+VJ4lOX6+vBsYo9Uk6j2lkdI7x3iryDgN5aUCOYy5qkHMjHOTd9XG6X4Pql0ru1ZHUkm5y
LA6Vw+VF/+BGOxMvGPp8l5qtGQRffHUg94bYLWJEQMftRFoneBBzrY9R9wbQWPVoMuLKoNjZt+Td
OPYh5n7A6Pg04hLsagxSNs0dU7QDnD+QaMIFrhFbyNcmC+8H+u6Sm32D4aRfb8yAD6pi33QHYPax
K/c94RX0fu0r8asQMy9wmd4LGer8dBKp+Mg+0X7uwUwpEfLPUvYKD7bJaGIPW2Kjdbor9SeMEuJp
S4/hwADC9vznievS2vDiZf6LFRkXMIW/enf5BKPn4XZ38Q6TLwQ+PWfCa2ZtYqhJJx2EVuxEU+KP
nOyjegfplHQrIpurjc79BX3683oyDdt+1g5MiBJ2DcoY+EntoXYmlWXEBFP5NMCGBVtzPu6HdIoT
9ymtlIIax0Q581yYFajWbV8Ny+o1Y3eMMekbUwJ6J29pGePrKgFeVt8T1rnbLSzLxf0hcnkZvgjX
Ur9HwyhRnsXCmuVrwAbthhVgP1P+uCP48d7ZEVFqxwtc3bQPZUCYRt71ppdWGXcpQXeH14MJB59T
CqqC/R1+8ATdOu+/ZOB+G0+vsFcY/3iFPb6zD8yOVNooaK4WBONxNmU/tLO7ipLlCSzsjx6r99jn
Fnpcig94tQSMVCNXzbD/91N53aPIuG3JNQU7ovGXGeT+fmrJJjH2aftVUCKUO8MI4wmby9VD29S3
TxDBhH+C1r+nOUp+bUrER2N+ZuNto6GOac5df+zUw/j9Jelw9277W7IctZu0myUx7gF4ot021bBu
07AZZnBPHvzU7A5Du3qMDrqMZgWBzG04VNpX3FzkFJYHytn+e6jf1iblcz/v4PfDuS826ngrdwi8
PBy4igLzmzjospVK8hKpNrpLe5rVGz42o6xO3BcUW0I8ABiIYX2z3fLLAdmDN2Rk7BJLFSr1THqG
IO25NtUH1KR2DTYl+4kRahA+8rkOL81WQMV0JgeHRJYR+NCIPCSIXcIHSxfGVvRPcMOCXMBBYQDg
tEOPVHm4KSDlqSNWnuiM3kmf4lvBGZPmcn+hWZsQgwgnAnouAfWkeyEKwIuZbv+NhVj4a2HWc+uc
ERFjpisBdI4jvYfuc8CmmKILBgWgFhGVLmdOYJ8gA6RVocz40g3Az8Kh7ZL37sAbYdXRbbTsoMMc
AvhX7wUMBMgD6EYTTQCH9S+pSqR80L6R354AD+lTdc6gOQrOSGOnLEQToc5moFSKSiSeHQ/UblZF
PZTRG/bItNBpPwCN9U7VHgY41b3DpyKGgytENwb8dmSjYxhkdLYuDSlKCMnTtBlBcxUw7SN6NV4M
7XU8ZRPMNehznz4sVdYkJh7Cyyc+jF6pRcXgUd3no2mfRM80wEcHg2oK/370o8j7WDm+8YZITzfz
BGxhdLtGhpW7Gm7r8n2QjFmvr+6YsUAFyKfm5m14KkbSFPPqF+BDCsaI1syaPBya+WRzkDHyIEuz
ETyUAZQTVc+SvQKb1iucR/9BjIbsvo8Ik1K0vWjgqalFfQDojS4vZTn2S5bGrfRDF5AKhieyiXqK
Gvy2xdEC/6rPOaQZEYieBULgOtAY2hMLtU/mBPFoNLC9eBQCXN6nQIVJv5sURA9MgsdnjjbwyokY
Dh/lEuDi+kZusnnMsWyYgnXC4WwIb3Ex6MmARaGpdWH6CFG7Pv2Hav3EdFHpQxR+wqN7PbdXANps
vuhZExANpAG5hzfwqsiQZ9O6+GFmwIwSxzl2DCMLeDuoQcG5UKDx93NDMDMciBOcAJgIMT3tEGiv
jTJ00T426MCcgC8scWtKYyFjQHygbITItQJUcHCHHSgodSS5YK7h2FeX9987vXKyH+/RIDyrZZzM
tKXJmn+9Mwmwp061/FO9i6Y6EwHZJSakZtqD81qBRavS/L5PAXdJnAdtfEJZNFCdC1VQ8wMDpAsV
rK5oy0B4RdkDmd6FRBq8cCHssVCP9c9O2sj/mrSnDOCTDSJgqq03M9BnQAn9YX29xqFBAJPMBg9m
YbDiOQdyR++9Wy5UHGh3Boy52XT0sKxXuAw3PS0R4zsT7hrJnj7mi77NWD3BIqC1XuUm0ALkNiSY
uoTTHAEp3TyJfyd67WKZQI9yNIpqsn3rS3cNi8Vj8WSlIEGqXGi/5cvtkw8FUlV3d6/Q5hJKqpAS
y8phx+ATDw8RmnHyQeZVqqD0xyfQHlgBaTDpePFiqLZM1FmPLGNM6EeiVxFFyjj50EZUD0Sq4NOE
cHijXRHRAsQL9tar9Qs4Ijora3cAbEPtRaXNJEfziWIGewjMoAbkMlTnuPiCiQMtXnKG1ORhgYH+
+yHYWfXbTOhesd2p6F1hSlaGUqRv+8IhN4ntPjilvHrS+mfSJHfiaDI3/1EyQI9eRzZmzB7skzgz
hlt0Q0OmZjKrq7H/jqBn4RyOa31UX9h2sypcQXuODwgx1EFvUk1RIIl6BPzvlA1HFuvr6rnj98u9
i85ovrmjI4QQhzp6jfO1/zrQ7NK2ycgD3le/2WU4amjMtBCf5hCTrWlOv8YB/8f/j78gusGOsQ20
EHpCP/sR8lhfbU8/8WoguPjPnGWf+CiH0KC5xpxuxKIJOjaX8CRsieEJdprJU7Zi3Ko2YoTUuTxs
bqDVX+wNfUv6ldzYxSe5tlAAGNJMBpCBGPY2NhxknxD7InS9YK0PkNRHSOgOz0IJiRCVvdzt6aKw
RPOPRZSFXu1KZAV7U5Rq5KgiWy6XQrt3jcZstPktfgX//qUETxRB0+f8GqF95GXiz38P/fd0RQAF
ta+QGPD3KvHK/72arTDH/N9L+Nm/R5RAnOUaKeiYaTPxDJqr/AsB+f9eqwRKgMBUvOD+96c4/P//
nYm18Tmp+BkIE89Sgj/PlcYXRxbv5L+XgplGLX1Kv0BUKP4ck1RES1tfZbjGyrdLjlSWH4kTND6Z
B3+/xZ8qiRXi/yW/0J4eFUc8j3fmiOdKe7y2iAjkl3jRv6c2voSTV+OjBvdL7+aB54kH//+Y/z35
Gokz8hn+zksGAWf7dyaFLXHptat2VXqFq/+dr+RR8fPC7Tbi/6pbuGDdvBkiPhRHvDUD/srf0eAr
MHPTxopAL1RXPK66oC7/+xiNT5K8rzjiyeKDiINJ+8Ynqo1/K4E4tHiOeNv//hTPbbf/nq8EtFd5
Ts1j4qKUPEscWzwqXiee9+8DiFc1G3EMcX7x8Xh6wYv+nfy/J4oD/r1Jrir52nvx4m7TLsXhxQv/
fXLx038HFh/l35URvID9M2FF+HdFOPlKnIYrnHMpFIdWIxdfPDgSuIs4Pkl5f2cQH1I8IFPA/P0l
4zNBfeLlGICsdE92h514yd8b5lN0m4KXqChfeRrGcQRF/L3ivzf570OIP8VhM85bQSX7OyQJv/xY
HPLfKbJA/O2945vlhOJk4lEiC/i+xYUVn3TMEGJ0/3eziOEmfv0dH+MDhn0WsbzvSrd0kd/xe9ig
aAKBy/yE35pY1wMjNEJEnLiGIaNH7JouW4CrYi5+1k5pVH+3U4OQMw05YH5UHWawV3d439Y1Tn6Z
h0cKE88dhI/ANsRSmOzrXlWgtnf6N/kYN16S+P1q7FP2+uWv0lN4h9AkQGPvHlw1qrqSoDeWcm7T
9Ps6AqI93LpDj/Ql2TdwcphJXwHSxED8qYXlOfER7PsIEvG+//9fUHdxOM0IYREfLvN1V/zCbZVT
iX/dePTfY/9+Qs/Lx2ke+Iq+uVmvJCRWwxfcVoraJ8bHMpXLEtrGhLKBh/N6IRm/j3RVFiFTfv10
Kli1SEgAl6Udn1haUsLDQTD3BMkVH1K6UfUQgpDhvRf17gmZ1qaZk0O9huS7pV+sROwQ70FHWwsq
Gluep8XKgEp7MJ2xcUQhCqNUm5HDMsBQLEC2ivVjUczrC/a0huKy+3jCPcHLGmH4tpoH9zWs+l28
VC9JK6hlgnlLQPkn2EL1pLy3ut1zORqhR2FjbGtndpEIZRp6leQyGmDSFP7jMQ19vDvsjNmCdh3W
orxp3YFUirbpdRhNLKjN8e3UktzOes9m+g57kYrxQTAbe3LsCUBCUvLJSYb3K5ZcDFfYbvy+P1+H
nGUM9llOuL1w1nwzWrAmxU5kHf/tfQGC6XsoWLHEOBdjlmH3L/8KQQlP7HLVSnOo4UhxlCcXyDdf
Tlc77NZTXOJ1W4cZNI6oC2gL07zC+AfaoAIr7WfCiLwTDeVSQmA22gBdUWuwTVtjsH29sNsCVNAL
gfi8dD64+wSyf6mGV8/QL9vXCNAzhERPCEjmV+fxpgEoOmvkicTf+PFMmw39iCJISSMEl4ah0yC+
kmfXDy4t+jTY5TTxRZ+ZbFsbVwscKlDVGfCHij0EQfIpmlm5kWhnwEJd9Vvjow7N6L0v5/GRQ4ga
8rnvEFvEUPhhpkfYxM2hxYXFzNz32LNShWSYlfUe3cmgg9mLdQwwO7gkHEwCuUN2UkQ+xrPnHHOK
QI3UdbI5GyttR9rIxC/pmMqeODg5aJ7pPuf9NxvV+oRBdwe3/LNbJevxpvuAI3in1w0CI4bM/5F0
XtutakkU/SLGIIdXCYRylmzrhWH7yOSc+fqe3H45fdtJEmz2rlq1gvJHjQQoMFIJB4Y8u77mkfiH
L3LQHKf40zf2DUII0lvooQpainWl4ACLKQ8RxnMWxla+87+wHjBT7aNjT0op9GPqG5aGCACZ2zCi
ACng5DAa7A44n4oRinVnFk8z7b32GJPh43sQe1g8kDWZh0kISIi3gEYBgA49sWxK/KaWdCvE3+CY
8gXA77/jN0gx5tt0Lv5MP2O3hB4JY9LDwfIaHoafCtcl6yhc4zeYPY3dDYvmGfjXvyCNUvvSDFW0
D/mK36bZwFZrdpXTN/RN/DLaLWnJ34ewPmeMdT/Mq7kbvADzox/w/JSaGJzKtq7RjXp37tGYcDBt
wMqpZzbO24oPcxYMpD0E9PCzi00N2tH3B3g9yh/I0fg7D7XylVhgzw31Zq2LO+0nwEJEs0G7qWTB
TXyeZY8kSaaIUNSU6NKVtxCuUXNWpMf//2M0iVaYfvpuPULfBEKBi8SNsnDihHHcnDJpPRKcagLw
Qiu4jtNnGe0Gfasp65kNY8BjhcWwkTX/SLNooDNBZEtzTvALgx9GPUQbmcy1v0Ke+XXYrwl1nUdC
sHoYSGBCjus/ymeCP+VvGGIBtwCSmL9mU9S7TdqeJnWDDy3MsTL8Z5J8ANPB7A4enRw7JiwHbjx3
Uz8PF3P47IY951n6qSQXJqVUrupctnL7E4Zv1M066NUBFcHMJSLdG0GDvh+jX7Ej0QvLhPgBI4z0
bEvkj52tDjQzvLfAoXL8Iyinlt7Vf/OByO7aiOJKpcHtZgtmRoyp4Hrsmc1XpL4ASDg5fkGTrPCj
JhX6Qn/kb0TTRe8BzKqfOmnLadDjdMvIfD+luHH98CRIx/HUjUs2UqQnpLqk0kppV4lyUiybdY0a
QYTnWPB85bMf3DxuVd1a3/fZPjQc8+5Lu749jJg2QDPn3BOuyjWpbj6GEej2SdL+YiWqg4utsF48
fPXGxq1HOzz8eto69RYVNhm6iyGIHMzTABZ6c99CNegh4KwZn/H5cbvwxM++38QBZxguVj3yXp6j
lBFRuS3UB/4nIpgSKuSJuS2JojeMPHTG8ZyjKOTNvYjFOB10cinf/EOgqQ9sgazeuo9kBncr6IHE
SzeStcRSjWWAqSwHf2Sn6sdsmCzaqb7PpXBTqqgt01K0VTI6dcATlWGlHEM19754MMaZ5XZvjb3K
PO0MW5mTiscRWzSpPSbpgRSg0v+PcBELf/hgxI0KUQtcEa9fdAO2ZuFIMyvtwX9ENG0CsKI92zAY
C75FA+mRG8JeBKDm5KCN82ag1BvS01LvCqsR0hrHYzetBeuYI6KyFk26m93/td04HHsfbmI/OoJR
XPxUX0cQujsHCKucPolIzaFYVTepCbZtoa870iqUVHesMNvoRXpDbyKopwiluMozJGriia9Ew5UX
832E1jl7sJK8RnCHCKi0SzCqbMI95ucYughBzSAlJnMYd+0hKi99FG21UHbbt6AYV0bQQTtLwIDs
lN6H4cPRylPGstA5nwNoF5VZXnV8AjdRCJeE1Aw4BiGUMyIi42cDiJZv1MiANDmH6pjg2YjJdR+k
OuNVkpzpSXEEZNtqjyA/19LK8nYT8r/SLVOuc0WIFWPavPCZKvj7gXYX/Cvt0LO7w7gWqEPMbinV
/b4fyDjBLWE0vuVm6Xm/c4xC+9bDJzdDsFUKg65yqwyLfwbco8lMg4yqrCYznJCPoURlYXWbqg1o
geV1h5kAfIAm2qX5lXtRzQkOXrHJRu9EpLrRPMUCoYG/rWcbR6k/t/KH4ZnkaCK3qHdm2bIYvHWU
MfJPGLQkFoOa8QK9q4FdLXOAGWIHp+kWeGAF1FQKFCsUSZX2DAi0gIyUwxMw26cKI7liHwp4A/om
bIEENN6RxPs3q/KmQctqOgiMivrdI49pUv3i8VH1sSRwNAZxU36qriIEhEY++VYQTYQIW3sE7YgR
ol8dP8es3FpZvJ0QiEftcGwyun8T04u6/NP8nUhJNGb1MR39uyTYY03+WD5CDJGGryCKPrTOe2qF
yAJ09bbYFWp0TjS4ZXqZrFMYbSZeV/WxaY2zJfDJc8/R6vrDh0gpjkslF9cDUaqMZyponlJ9nwSq
Fp9mvPjLOpTOQcm0Ah8HU3a7ZKXF+3LoV1Ky98T0M1Uo4IZ6x20i3gfJq9+0bJzGRe2VewpGDgqX
4j6gmexYwY8oRuJuUnJOALgYirgdGuPHVM2dCAQ39PGu7GY/9uY5xgTuNC0jFeC3NndLjIs0Kd7F
KuQpCEWjem5R1VO1ZRrkN9GwLSl1mh4M22jZnLD68MRNq1s4OlonkfAFi0COXobWBL6PPkTuKQe6
Zwi5SUFpPufiCpK57izvHBSic0jxECuZ5NMkwWQrYxRXabOO0ldSCZsx9Bl24ktuWI9JyO6qCT5I
iMFkhzUYmQh5jH5TeEIxF1UknDpqFFm8KQITft/bFCWygmdZNWsrl3/aiDyiFl/I0U1zdHEaIG4S
n+IekkPfUG9x14Pc2sat4sZyYgegWeOfH9w6YSlngqsOMbl+uIlUvj1q5k/g2xVcVozqYXfWaA0h
C1l8oTvVRDJq7SvX7y3a1QnYsBBqR/Z/kyFww2Tc6iRBmzCFyvaQeDcNk3NKPz3RNqURAvZ2hykB
wuy68Cxoxj5W8mtVfCTAh6ZPH5sScC7B3DOcSO1IiBRR/PgFaVgIG7KUdPMk+rRC4V8f8ZyZzV6o
4q/UHzZjRg8rJPhNS/CTc6wBu3ZejWzPQwLsY0l4EPEYTdiyNKDfce0Y6raJ8WPLlOVAMWIOObGq
hDNQBjeIXBKIoxV1aM3o0Dd+2hanymLYUjiQKnDO/U/NIC4VI6xwOHh6+5cwHBEPA3ZM84rtGEh7
qV30mGtYiiOY4orn90aaTNiKa0EHJVbgDGrTKtPgC5bbmPMuh/GR+zd8N1EuCXV9age45yaEHqhw
I6zfPkeD9A1EqujkTQXWulXlFVrF0aKcja4nNWNThqzoDwzvy8BJmDZr+GVJ26q5SDR5vbYyjGDT
CId4ulgGdtr9TqwxTMEZ3TilqJeIzAEdk0aEqkrvhCKTMZ/QW1N49mzkMmhyNyDAZSLr4+/k4Zkz
STYvYMjYxYSswvotZrIthCE9JB990WnxbwxLNMIOlmXR1cZiYN7WUtrqrbKdd7nBjPZJzAg01cmu
RmFwSIxXJrZPQR+vyCiEXP9OFGT8lUdKhiy6apJ9+VtVg/meQ+6YHhoSNsLI6cXYaJSCqxGqTtVy
A4YYDm/3Fxvt2YfeHvE4KfgplO0L9yxgjvkjACbl7GQZj1jTE27coCXMR67Iywy1F0M9LYOa/x13
ncskSg2L/dCldlcKq8Hwnaz/p6FyjmMPEjCWoH2zguksFjKjVXiPGGzN1YX6kHUNobEAM/TS5sSg
iJ96TGu6bUR494Odx+8g1xYx7bVXvRHDBclF8WCo9wFWGClgR/eeqmBrhoIbWeKxBuaIIIYorb8u
WTwcBq7F+d5y9UWgBZ+CdSqGT9VHEElDq46HnqDXIlR2vqrtwhoQz/hVSnkl0rw3DGzz/qFD8Ez/
Kaa/VxpIH+z7Yl06ZvWwZu9cNcEXY9XGisNnsGQkw9l4n7d1vYy2Aw6zDKVUAiLyYi/ArWzbawn8
nyEEHP5Gk4Q8Qku7/Bgn+Y/FExawKaZ6ci6tfd79RFJAXuRPbWLtBMrdJa+4Ck9T1ULVkSAfJH79
U8uvulXXkmiuw2KnqVWNu2tMIRtiZVNQmVeX3NCP8NZUlKEiqEefHUV4YYu0ekuyr6xaSdsZLQOv
kfQzhWYAmkH6ErVVaFY1Y35jpUuXHnvdBkKTELuq6JomEo5SOE8ZAwsTCdCWFACNJPI6RTvStMw3
twpMgbimHVG2BRFvGFJ48paV12OEGuqC6yM084/4GvXNXh9fXbXOnajEdnHBp16lyONXTbTyoicG
tRzsJURdah3SEwvHSOCk0nNbwyoksLigKzaT37oAJqwMFPOmWDohAHkFUkX9zFOitKfUYyzMwxfy
XCQItJNtPM55UfjU1k8xuBTExuUixTSjZh1SHEtdab8rKXd0QVko4zopykdmMISMoqNo7RX4SQUK
RhYkc7TB6bRnLTRPg4ClsDo3DKSyNtlOI4iTtfHUuyqVa10+BCJRkQfJDJYq/W9SEUZp6k+qxZXm
iztL8XdJUzhmPOIn8qkjjqqvJp9FZgCnY/AXShsDMQOCgERxDAC3zA3zmxwNhLk9RU75iBGgxHsw
LFJpWu5fp+07ugspL9YiPguiDpTCIMckjhLvyHRyoiTf5+aMUc10gsY2p5ErbNFw/lkNWYqgWZXK
MSXL+8iCi3Zga/bgC3UhFCsjcxVtctom2dUyJDrmndRYgkxElCE5KrxweYbQCEenTJv/b9BAgZLO
YqR+yDnZJhpeuzXj2yFcmzTzXY4pppRtYy1Z9T2TpVg9mCatIhfeUj5bDxNMi42GGBfN9iQIme1u
rHBpgPszhvrJUHKsCdorc9akxzAs7V1DWY6itRFoTNrmzyqQnsLX91t8JIjk3ZI9mGB0kf9Vk0D/
OtiVMuwjvCvLRDp1ooG2rjPQ1Nc5hpew43xz24+4cPXCzUr6r0rCk4yktHw8dEzCpriWKb/7Q8AJ
DdU+UZmkDyTwpKtSgmTUjs9BKilHLEaZoWmtfSHA2rvmjM88OodS3En0rp33MNVLInXoWBhQBVuV
6WM0cgTXlN7GQU1SbFbF54CCJ8DQgzPLYjiNf7PYi3TjJrRO9PAa8axo7wgj97R6LeQik1U29KRE
iEnVztY8r3rRzF01Q1QyyJg5BYgu6+/5+ovTdBmbmxqXuIRAgTSbXy8mdZGKpkmEfaLB+ulp01uk
j9DnLfEzHvnw44OdHmMD9RzM6k64FJn+J0mmM3FCeMh7xAGGQTz1qDGy36hNVm2x9yDCGSaG0eZD
j6D0Nxn1+XDxi29rNNYNZVEiqtBYs1ixrZrTdmhWgRxsIumfCQQ4BJt51fhTza4Q57jadjhYAk+M
4TZSH3XGsDijUQ2VTZsR9iAbOAe8BrUm/wjwH9Wd8UGpjvUuQWbDj2ZcqrZxFYaIAiSSSXrpqyhz
TJZ2h0iP7mMZQ4kL1UebQZMo68PIOJK5nzGsIxIaAtEBJ8dCOHTE6uTJ/4riNxl1eDHAKCiAPLzU
wPiEKD2HmGf2kELSERvx/NTk5xI2snSQ+NHUe0w5mE43LDNcYyF+pblle2R/M6gVehyGrBGrYVvH
6rYO3DJw6ffCQNzJzEHl1mlDd5gJwOybob+uiIz1aKx50uQRynu79y0i+8jF9cAlaWCkAm7dddXA
2B6tpVn8qaOyrwA5iOHL/JdpOhYFIFP4sv61cBnXudsRHj1DjkRQld0UxYRo/E1Q4Ug4SqDRDHNC
M2ACaGF4NhmMJ9CUYQL6Uu3kfwZk5g7N1lCXO70Z12X3Gyr5zvKvao1CQn5VSUUCJEKQ9KIxFU7x
cWSjm8sqKYfu/TDw0WlFyD+VAmXxlT4y3Hjnc4/moAh21Eckxd/9+EOHuiDULEYeHoifOk0S/o+g
XvcEiHFKvrGlnkVVlLtitxPiYJeG/zWvMIexp/JsE75mD92pWIac7WEvOUMnI/xogE+qB8JBbxzO
GZLqqHWqPNkYgQWMSCWrukAEXDAcfhGAqyKjWcqGjG/3nIVB0+5zb1w2bGaGOi0bE9Tc4HxRv9Pc
30uRtbeCZuX7+qopRVdPO3Q6eBH0dK6TSMOv9PJKQy2ZZM+wYgSVPC3T+oj8+BS1CA09PCr8FksX
ne29gvfvKY4GdJkR0hAJaPWmZtEXjEyK2PrTlPSvoo1bSKXbsIvmrOQBVmzoe3ZK0MwDNUs8QtGb
bcBDwvwIKwVWQbUl8YWxyaEkJN01zipku6q0kXL8Z03IgxYQYFa1lxDRS8FhoWqwAEYAj/y7sTYd
IKjeX1sIaX74JySFMwGfjG2yq4jiGkKCVhDvkyjpU2ivQEyiAW5b8Mdk08CIkVQIRxwZlytUa1xK
laNbQc6UegOmW/05VY8pGK1iwhyfsMzDd8LTnwHCtL7PN207I6D5rtFwY1NCpx812LVIQRT8psDi
yoKNgkoaLx1pP+Jz3Rh4xBqvIGX0WaxKXhASmlrt1ApVdRAdKiBWaeSR9ONHid0cu4wkUzXtNQ2b
LQ+Avx4XA2y3YsYIOBy8PwnKuWw3vatMb6xb1aZZJRb6FAVh1bwo5PA9f8CsqVdzeIQM3bunW2CZ
2XP9XMck3FWPkE57LkkMSHNcClmxHE7cVkzsPi0dS4JqqkPsYfPLZ7IFLEoWSJcLy7jM7Bm5yXMd
X79uC2OsF1SnUSuk+jernlY5YiNW1gDVutMxiq/83VzDk3xRq8nGTKFhYGunw0Og0+mpbUv4CzIU
8rG36/Y1kPIRCgM1de2KOr4USYsQGH9KtiWwI+ST+OmMZ42cDGG6+q95a68nWAqkSuC607w0INKu
IuU8J7ZgfM99w3CRtfwjLyAOWuGZbW3Fwxdb0DooWletQgoANHE6rP6TeR1lClY0X7JoMZRjDGDL
VeBy3jqcsVNqrAKwmjCLbtwpDx5fzNMStZfaPAsorzL9YPaJe+eTVITFlzj0CaiMuO4LYrHCZCH+
9Vfph0GH5eDzw7PCe7P7axQtkmad4Wy1N5Rnj40b8pH46oEq8LxhtgohnmJJXyRo7ACIEM7OkQsw
LGe3BGnH91FH4mgC3/5GK4JsamrWwqfqxPCKnhSDLR0CJrbiMU7Xk7rkz16jM9/kZa3xZv0OWI7b
/jUAZrFBQVqYt7OgDARZ8N2MuVOl4k9E9OKKRCvlKzl746KH6Ji2+0Q4+f6n0C7zDJ3xH0kruoXs
rsQ+gR9SBGGlqtopY3uJpUNlrlNxnVV3kzlqK25KJlEyXKUcJKdnrDUie6em96WDMGAgMJ0m71QX
55gf+SnGW4Zyo/FdmQvq539D8npKvwkijG0FRPsA+o7XlBMT2PsHI+wytVn0lb7OEMFVKw6S8SJu
BfkZ6ruA0SDxssgHPbw6Mocilyqo41N2TE6mWZCrZx9JS7rqspzrPmjFy4q4L24HHvTyd16d1Tct
8aC7JckNFL4RELtLuAE26aXbz920gCzhlPxnRlLuMeIgXqL5R7wAmSV1cBO1o9ieYAmpDKygHk0o
PSirAfzRAWH5QkACQZ/BFhNxwXMzeGgrMAsLqFZGvorRMHnqNWLli6zex+HRSgci1Yq6wPrKW2bt
Nle2lQVds/ji5hTq3zBpVAA7yNcS2DxPtOWO8raCz1qL61q5d81nXhwrblRdHHkg/DnodxdQ/QnD
zjNsLAo4VvBucbJfBle1EzRo8aZy7R8pfNsznmaYZHbQbFfjFZnevxSvE33Osc0OKSMMW4cMybVd
BJuaGCL0rEduQQix1OYlxcUOftoies9KQQ/BCYuckwfXUNiLNNK5I8GegL88onzpHaWiRbGjjUli
PQzjFixwzsjNNMc3bfpBtcChl/Sw/0bcmPA3wxu/BZx2MJPnX9VaSp3LLoe+Gn9+yxFOhQ2fz8YA
he2KUe8jLPeItCFiTntQxhVV0jv4V+0JUUrgfIcL+co6421DPs/cdV8ta2zQtYXB2J5yDILNu7Eu
YwQ74lMg0+LNlxhwXphHJHMMKtNVA3ipXDF+Bbgq8JD1AVZBSyoc8+CnL5kYYpKtM8y89HOQwrQB
a8Xpp0AA0vDHPqPvzoDShyKd7HQoDWzp/QltZ75GMwGbEQI9u6JcrgXlQNguIxqMvfDhomngfGak
4qnIvY/guoymGm0zYkFFaBl+5ySFEMBBvc+sklKuJEXR7BflhUEGLgGo0WD3/qdLMr+jbjncZg2g
/5Ls7sefKc3NR3BCboakltSKi8hEFm01rPjRZrjmX9oDGy2GOwzlmVSG8Nh33IhDKMM45dVo8zkY
8SCaOTlv3qxWufUjKW++vCIbBR0d93PoVvg6Y/K4ZuI47Sp1TvlljJbjBPodAkjNVypZIcRxGdui
rmzO0YnnDPMQSILThzrfDyooMBoIgsihTUjCMN4+YErN5vnqF+kAWDPfGJGiR/vxmBIgoWNtaRBa
OHqQEj+QTf1GN8iEByzZWVQO8QE8tgGS3W3XHXHxx+OPsTesb+a51MnlGvewReUk2uf3B55TbnjH
gYQnLEbcxY6KYv0DR6R15H/1M1lB3jBC+yWDjb0YUSQk7A8sEDDDu0KFxq1PWkU/M3OoXQgATEjk
hNV0rFWb4VzwAf2caWq9l+QDgS9YxmtudEGj8a3Jn31zU1piaxfF6IryMpz23gfutfMDDCDSWhf+
rdDbwp1UabaxhR255KgyYSMfaGcYvPSMq0/wHwbvWNJBf7S/5m997y7YH1TXJtl205L5Fi2665OF
cc6Th4nrX3fVGwdVD5yV8lwGWHbawrZVbL1zH1i9Lf13uk/vbMt0hWvlYp4J3P7svlFYVd8Qmo2t
tzPEA8aARbkscNSRbaNEIGfPePgiRg2NMuY6ADprK4ETuANJYotaeiB7iHbk7fCkiyie1RaUM8lg
kJDujpstyFVmLLNsi38SqEgHTusgJQERD7BnJOc+RIMAturvqm9uV0pvtocGREIZ9pL4m42r9gtq
wiLY5vUSO0t8HoKnGZxp9GJW4Q1npxHLOqykMFuDUw69AR7AVR62FAMwcGBSVD/l7+htZ3+j3sWn
qvfRZ2yj6IQnUiksYP4w48OyAIUDfbD6iU8lzgJ+u8mO26FcwVv6VoSPof82f7krOTMinBCHm3SF
URKzB2OvcA8PhE0RfbfITtgbYL7HBoIfnl/eIYYoL5OH+89itMMJ/E96+q2jz3JuW98hquIMOU7f
7Ck5LGQa3QlKN644GGEUz8C049pOCHzpluZp/NQ3VbbhaJ8ZzyL3P1gnHATTwno3x76yebmXtsXe
Q7oYcDCEvQlpRuQKacZRY9zD1AEX8SsDvzE/DDgsMPnHdgY7oY85KB7dI6RrPEuk1dhu5OarrE/y
LAbY6cqxipY9SsIcEj0TFx0VuJ2iZFOUTaesGzQk6P/6JQxk+CoRNt7tvBkHN3rUujulYHUA2nS9
j+QMll6WZ3/XPgj45cxoTjHzbyLzahvEjoIBXwEzP5oHpINnBIeb6N79+kcRwz5cg4AsGwqYZbzW
8k2MfQfhdRSqUJI1t9xCHEBSyr33saJAbLWIkmXPLUDkRzqc3aRgnwRJ22isOYGgCXyGCHmVD4ID
cUfgyGBqXZBrxH7D/D7pZ4Z5UsyRI5T4xAaR/uImO/MLzKV8Qw5vcXYVMD2GCo0hjyJe2TDLcYuc
oWqP7KsUKVbpit2BXZP9kMQPlNvzC2AzRBYmk78doLfPNGOBRWT4YoLqmXi2A/zgv2L3R2lPs18v
WhzmyEAWlgERI2BJPQBKibnWUiWPV+uO/X/OeFsSR6A0IGIxzynjpQoqCINF3gbuVwf2N6goQsTp
wVh7LW/6X2r/EvSKFJ1mnRBHODkm5qu4t8I5bOZtS1/1zBZDW4K3d2YtI+xK5b0ar+ARaC+MQENM
vxLQViyZehw2ZSBLFGWYaxBXhtHqwxwYLbngLQnxq+aykjazqap3ypOXTFmhHExsSBizUwQSoYO1
WM2gZKlRnkOoudPxs41BZzlbbnaJ1nisifCM0DySzLsDfoeh9S6uvbxQ6Clv8b5vtlKz9+8f+rDK
931AewMKQ9rTBjpk9GTclZ+DK5K31FqXWFuiYjagP2BER9GAhAsMhnlUoq3U0h5Pqbas1pqLaQF1
kAUIiSrW9fEJ/lLX8p6oMtQcdBEHCEKoFFPAp5P2xDq23fcb+sx4pe7jL7Y9xKZ6YI+IZOuD8c7/
5WhqiIAsj2114I9WWGmwo7d7lbgTJIuQvcDWAYFsPm/z1/8O+L4usmv5T8BO9j5BFiZvBAYWbrz7
+hPYVYPzyNXI7eE4Qb6kpild+W7ptswUzART4q8lf56P6dc2tU4dfQq0WWa2yVP6a1A/tpuyIbbb
HclwnK2DGQL3cKf0Bfbq5ZkKGJzID0cnfsPEwnWU6oElmxD0+oHmS3jUM2NvFsZgiMGbZ5S5Z2OU
P+F5dn8TSsHXL8cGV/kVPAdkOhUeRlRg3tn7h8VR9OE3dvnJNXfF35raF3gGvw0g2lmtGpcELrnj
J8/dBj5Ef60vCPfLV32kYZNsdTbpQyZUf1XfyjcW0sa7PNf7bD2DMLb2Q3+gfkkuFDUdavmnuKmz
5X92ZBUSZAfGB5OeRfT0EYoMnmO9GOlyDPbGuvvDrooTqaihBOBcNPsUBf7K/Bw1B+n0pyE43beq
OcO3pMO8DT+Vt//bQQKxm2/rD0EpQpdAX5V3xmEBR9m9l5fkFtIHKXdLXGn39AeH6+zBwf5fB7Go
19Tk9c6qVo0bvWR8Al7+Z8lE5xyy0fJoX/FOLw5c+GqdvlGnPeLrfEaOLvsgdDfvPOwgskGwxbEa
E+Lad9Emko0DZ0i3XOBJcDpWPLkpvHWsuIwfNfyWAyced5z3T9oCBFNrzO82AfsL/MttfU4gOG6N
vxQYleVPv3G13spTew7YO9j+lzFQF3iaM31bsluRlYac5om0dbwhdhb+GhMDox5Q9KsG4bxr1Kbz
r0Bi6OgUvotk0yFF/MZsqUOntcLpur0x5lN3A4QwRny4cJIZ8YYpgQGKQZImN75fgYSPpdM9MCV5
DzSHmbKJDRTSDnlmNB7A05/JP4E7R2ALQ04+PdNL1/y2wCYJRifBKEx2DbSMtU8Y3XRnxtZefMfE
cwNzjXhTPqFL5URhw5WmQlTx1x4W+nNgb2Sw8lsGSw4qn6uDXQ1v5VE+Umc4IX2aQ5vkB7ADjZZK
dmJfYcQifgjY3TbPzHPhRRTNxnwTQ91s2mvym8K9sf5EaSOL4VoJRruV/sXZw/AP6MO9Xy3eJNOs
uYQWB5lv7G9ijYDTIOAkXgrt2VSPMET9uZgnxKwvH7nG7HlZqjfsDehqYpT1fEKORDwJyZJK3xxY
SjJXKzmn1Kyqow5nYARRVGR03V+YBzHIx9BqdiTs32a0E7gpAeHmuKw7MtqvyAVhOnCZaegK2Skv
2Q2Jj0Zz3jtztJd2nHbYpDjt0YT4XMOGXmifdMbFV3XipEYzglUSVLub/BawUNyp43bkt2RH+CG9
FqqDjz51L9Ai/gSlTXAfbOs7yIv+pPmYNr20Tv4FXwp37yabNkzO5jmwJ66SfwSVd8vkH45a+h+g
Aw2F+PIOQNlOQ+y3Km6YrRTmWlok/4p/wWdzqv7p39zR6pScIHx/4wlkQCgBwEPETnqk9w9qL+y9
o9ISF/xPB/DbQ2GNr9auWMNE+KNXT/CwMt2AR4PrsebJ/YKCBEQC4vP3D6yGsPLZyHtxiXE17WDV
QCdwmNRCav4k6S1ciBf1pXNkLq3Tk/enx+v2CsJHjPF/lGDJgba+1IAAsBVGi42bOvb4dDoIP380
/PLx41nqrk7QgoUChQb7I1sa9+lfsPHr1UzBWwzndLI7ukEQFpj++tpD9k8Nz54mOL5wLsRzoDHc
RTvMnQr+RQQK/jI7i8hTL5GCiDYXPgX019akg04Cywvf6/TFqsJs7qHtEuEr+OzOQ4hCtMe9ULri
fofiFw8sdMg/w4UhMOYk0wWGyDV0EVcGH+im0QPBhgadmZvXh7WEyDynghY7dAo+XAnOM+bqNmra
8I2CfFjT2ZModZi5wGR1gFjNyzbZ4f78SXQ1bqgkNQhweTYWCUYt6BlTIAaFrgqLoruRsrU3yM9g
HEp+J1XY6GaH2ryAnUhf+nDFd1L7UpCBrWZgdZMSN4brla1gIZE47Gj6CzpDcBcItEfwwCArsVXF
HbRlQODLGiKYSlrLBlRuWx5xW5reAgDGqz6RN1R2LryT6TB+eMeA3cXAj+cpyuyx8IDDSwPHcNXU
Nn06eHGNMQ8u2ypI21fA0SGaFlSTWYEM3VQ76N5f9pPOFxEaLh6UtPUe6j6cr67Ar4hXxoYQ3Qm7
cXoT/gL2V5HDJoE7zsygvmY3DKpFKhbWkf/i3FTwVoN+O18wmLmRfkiaWbob5aSD/qZvylIKVzU+
MnK2UB3GR8S83J4BZyjYi2wyqJhZlmC0VnuWxj1819BBWKH1+OMxAURlwQUFAxHJKXvo6hEIAMhA
XrEZoPtsKUJu+KfiAyEsyZiDA4oCkDkJQA02PO96uAtchUZ2QnxfuvP4BuSmSh/yjfGD2Ze6aWPu
wglspRII9OjPcnxW8o1p7tPxDh+Y4Vmku+MjAysn3JlkhGFjePdJfaQ6bP6ZLTUHKhJKqqzAEDUq
8GA7SZigwa2fd1lhldLTEyhNGDTWVfCU/rFFMYydk1oIiXZBedT2BMTD35eAb7oD9DQ+4NivB6S7
CKvXpY/6dz0TYKTuDOnAK74RVr09/Vy+wi32MvAgYKiBcmbojSkkgYvxuoLwPBCz/DW3UJ2dJnZ5
BSK+VMOKIvfgb1QRowHcn6FgPmSknysozlzJ6WOgyv8RzEV+iV/mecNMA4Emn5XwTNRUOCwAr0Pq
u2IgQyQA8tTTL5aycL2gNSskFC819m6nBnmivZ2rKyKYqSk+taf/K81NzL7lZHuIZBsJ1/SR7LD9
xVbWAzg46uKqKDAHh1g+G9Co010u930BZ5VNZWIEF2OeUnsMMzCWvQ/1jVTM+DUnDcKJxRlvnOXi
cKATQkWKFQcS9MO51wNS/lI+5lKHK4OjqnDEemcF37kOmG9i5dHNdPKlfJ+4m3gdfnbSz3xAxTbk
/CjlStBvAfpCLtR+wMnm+3vDGQ9mucaKd4jF5gcFHJJxCX6zOvme+M7IsnlJ6pp7G2A0iVyzRmaZ
rRLEikQR2SBB+HFNi/sdmyMaTu7RLPJ2klXokGM5f+kndMplYsMjQe5ZIl6dj1KJjowIAwpQxuN2
vJ1/nmKOLObyaqz9Hh8CROrsgnssAGZBLSaK1df0cd+09I68OckpfujkpYvzmyw+xBVkfmx09zhm
LKrFd7B4FMuCFCYaGrs5NMvUlm20DcfoSnTZAhftYalsw40z0Njh9rwsN8ryiNU0v9Jc/eWDOTKW
OiiFtu0ZX2vSXr7IlLQJMJ1THJaiLdq4jS1krEnKU2zL6+wAeWpGM77rf3jImCfGGJMI3Wgn1HS3
kFpkslLRmNEc84zBiSMn7GEp+J1dVJq5x9AeIxGfK4bR/4U8Bu++ftGV1w+csdBSGN2ZRMpIhOYE
Ev2CYZwkd4VBGunb5KvB1vU33DIusH4YtSP059naEvFti+15w5NKFPKMRxbgMDT9G4P9miMkuVMJ
ttWDgiTeJaINd5Iv1w96DP6TZFkvxrjFJX9WRn5wk4Qv6AdF/slIv0nvCdarSHYIo1rMWbssLYhh
/alklOF/ZPhxM6N7yOH/SDqv7cSxLYp+kcZQDq+ACCJjMNgvGmBj5Zz19T1V/XD7dlcZDNLROXuv
vcKH7jNHxfwTp9y5/gzxJidxgdlDfInWEgzxa/rVG2/Zepj4z8wobHqsguyXzox0H39IVyZUmdO9
3RyXy7mA0JL6hxR4ripUPGZVF/QlKMVo2YmhaRZYG4TWMrsBhk1nAQNTBXGWcNBQRPGKGn34pngg
W//p6W60Zf9ZXtqV9kkOC+icuLeCDYpJjlsdgcdFO7Dhi+kFNE1VPqbDAyd4OIcl+Z4MZ82zjgdp
p96RBiCcv1i607VfRXhi4Jsxx7IVMj+A0X/DC0EGSKSADvwDvCGbJh8vSuoavLUa/9dlNIpMB5Ap
pqS0+l9gRvXQQqt+8kX65MH2lU2JHbH/BYZX8kyq8I4oWal/yMBdJ77DnulNuJZ27/or7E0k59T7
0O1z1CThJxzeWRgdEZWk1Z2Tg3FutBWfvKfnOeR9svlMKaOz9o5PCdtY/UrJvwNYJPZTfFhoB6L6
G7yH9QSMQn3BvuWlr1i5kZ/LEwcuOTjo0XSmnozeXBwn4D0TUWyiM8JcDMP/CPuXH1Zn1MHCmpco
Lu/TrlhS1ykb/EWxBpihw4T33CgnTAz5d5eEcQoWvszMhNt2G9npT1MGQLYYwq3P2XgTv3IFJdMC
dPsneAeYZY8X1AKJLZ6A5ynJYOoTfTxHq+KFdoOFf31rMJcXNkJwlLMnJEzzZMJW2ZZbrfkzYI/d
I2/NcEOkxIAwhiOtvMEQWk6OUn+UwnWWn1FeYCuhzn4EHIwjwB9wBTA0c5m/6K4p0cLckdsvSLZs
aKh7f/M1QhcvQOmLSmpktkWRUn0goUloYuYCbf/532ewbMo4Ulvi6OzKhwY8EkXvgPn01TDvUF8b
gVnNjLwUb4L5YCa4+N3ZI4L43MHxZJLnuN2GkFgOVQKFg+/szJNffgT6vaWWZISiwgZFAvfdFzbB
tTz6/Bn2EP5cYfconoB+xl0pptND9/8kwwm+qcrl+pswYzFa5ZTqPkYTHRMhCYIAlr+ZspVelvCV
4CfUnSI8U/EfDvQPvDIDu/Z3JRpomVzphdUtdUoNBF1n69GQ/MR+7mEaOJv2Ff5a20A04vke3ow7
4AqwnoolZXe1Z6apc/ZhK37Pmm9vXIm+Yw1vFVsaxZbGXRtCkYKwNWfABtcDTyQGfKRFyZOJHE8Q
LGQKapnpBLNSnV8577Ee7/7C6qP8YFJMzQWC2L5QSWrq1OJ5SDkgoRc1L2kOvAlwreljd6+lk7GL
aNr5uOO6ZFiuTLmUKFgTrmRnk7ZNj9lPJtg/tJk/7PkCME2bblo2jHBS6tE+YAHrEw4UsL64RwQX
pwhsbJBmdGZqgOB5w3QMNW3KSfKC3kB0OlZeD5hFiCNo3LfmgORylnYH2k+qBIa66L4AOyOKqtad
UFr3kyVmNl8JfgR0wRGxxeyN2AfzOsZUHKSdeuCj8CfyFe7zDvYvBXP/IhydEsT/EoV1/MH5Ei6R
w3EDTHiv0+CN+cidT+oSBkQWpkAwyoZ9l+xidAU8DmXGRAvXqy2TSpFSnKrpXA8/eCInRGRhBkTh
LOMqhuinP/UkKBMuNHfjAx+rL1cCeB+ldBZt2xcbJO/K6mU46M/jD2Q3LVbADIwZ20zaxVG+teOF
Eq9sOOAArCf7Nr7Ol4BCMcQVEC3rpKXDBAZn0IqpDF0dGkSqTLqs3+7gesvQxSFgMR7TK5yexLyz
npN+DSNWEuMld7ekzCHXpXTS7NyM0DznqqNdI1jMaGtv9YuWjekA5wOqWENea/vwmWi2eay+iDN9
KTBBOO3m5Ytr5XqggABvEOs9Wrre1lHZNy9SmVJO48xBA1eyGiZn53ONUQyBt/4aGnLNl4ZTAsv7
OHyjiSIKBlq0cW8C7IhR6G1TQPDEMTx8S4IJ9JGuwqvhcdHnHDADoS6MC9UNu5V88gybpnNC4NHU
AhjBeNJvBcXf2jwziAZ+vA46Ykg446uG+SuzZ4AnbyoyDLwRqdehJUI6mONJeNO1oxt1k02axJ2H
AsS5xXmKa9GJ0xCGhRYedfQE9HZR8Lbqbfqvh8GvgmFFxqQnhj04n2rUfGFeu6XmMI9yOJ5keIFM
0axliz8s5k7pw0+uJSAik0AcmdIXdVERMF40J7aJNZ/YRSKTMZOYyEwXbR14X9LOsPTwU2Ktloy8
87+StAkcqTCfybpzFN3kHOestTk1t2AuSP+0wPrLBWPOw1ZBt/JJRJ3aia08RFeBzTMaztpdTcyF
IVz7lElOtPUiNuMIYiO8tULTD1lZX3oLn3yxPkVo4WNos57lX2rEKVYh2OrbT2FRADH60bUWWRaU
8+BMHihJPUbLsA0WgmVLfNmchyPLiZTiy0ChXBSVsDCDz1jN92lfO1UT7CYmWeUyEXXNldqtWiQ/
Y8HpLR47ercJH/N27adOQiJM10lSneE9PopsRJhWdS50TiSwFchOHpEKUz+79NnT40+sKAZbZYQw
glgCCib4lAYndZAE8x5ya9v1C02zMG05Wd636qE0ZVQbf+oJ1JkwhVuE2qDw96mJfy8PZa4zARbX
/xha3E5pkcgrLL6wxyoNOoGQSJdhLanT6nPdjyFuMaqUN5XMaF4otnlD0gXgkeK/EndYBLQcQ8op
aMvYsicOJK1AtJVWWFdGufRF96+0gMvb3Sgz3lCLpaVNAO1e5nzzgODG0JybmkDUFP0xvTCqrhT3
BIs94zR4f22FdoQLkBloe4f8JD4zVdlJ9FY+GJqOwUF17cZbM96stDiEI2N/f2PK++YAJdiOIHbq
nn7MMabycvyfGhnSa3MvQmWvhLdWUxyrRq1ZyJvEkv5SkrEtHeRZ1NYtDGlTC502Ek5NXp9EHKxN
M3EGLq/fKmdJVi9xa16ySFhaFPI9g6jiYQnM6lElwv/gvXIRgbMm5rZAa5gaN43O1qhMjqAcYfW0
f0I7qnpyGfXj4MEwkT8mracM6600+2dclvibYZOwFMXuz4rQvEJpbrRNkMLcZtGW2dmFlt+UAAfQ
r7Bv1L9SuYT68ldAN+hzR3e/fTyprM/Be1fWnyrRQFHssZbLOlwn+InlaBZCBAJ15q/l6mahP1WU
CGM2p1LRBRYjdpWO78bPxMKYBzfBbCTAZMTTXp8nph3KqBCGwukB9Bu3n5W9SVQoEWxqtdFdprRQ
FTGGd4t2HwoB7bZ+mKj/bZgQQiAwz4NnAZ7Za0zacbTjUUcFYHUphTr5xsgRuzb4aHKMR/TsOJI+
kKjZquuLYxmQDoNKE/FRKYC+xvzy3G1WIZyIHqCgT2M7cD2AImWCzxOmx2HP+bKSrE039W+mhKGa
yHdg/OTjQZuD2mitNUs4mOqG+ivL51I3GZzQMus9NvfGPKm7A89WKt4hIrnZO2EIkCo9AmeJqXS6
UMXvSWCqVtqSUwOLDsgr/WAdrRTQ2JnIi9P1qgbyMWFAwN1H1pAo2l6QeruGqpli1F64iE+64Wih
EYXb7OUMf5xO9+a9AoQFA2m6+xmSTEx3ZIKXMtxui6UrHfmNZKLApD72EV+ju3b0qK3+7SntaggV
W4RlXJfRZsiJ2XNTFAxkaoRLr4ZdEoC6VmdJ6YmmwHKk3Au4kDYdqzdgLgVNQtKIpNkbbMfG2DkY
PVTiZ9etMWFogtMgfMbJlQGIxjSBRyPAYciAHQSHg6mcB8+21tl9cBDVGlJj41U8JHgtoCLFxDbv
GUSlwpKHXUsbnjPIX4QhICdwKuZDFh8Apmff//odAydSN3OQtC74U6IceBtOcYINRtMvUl9eKcwd
xPAzl+q1RiSA67OnEBrGUap3jlW4CxloKCmYsLPFRNqhYaClpyQput5nxROjS9gOcWtqS7lJUI9D
dvSh48w3FAiuMOfC+uCp+doKyLrn3uVBuDPGHi0V8Eky0P1zvNKCJYRWRbBp+gvL03IDuHkuqkBs
X1psH0HRBwMSJmw8GQ9jFQo5ejhGWhRTZjhZwibdwzShP20CLFmGhdDYLMzgGX9p9/FIT2EwxlCw
M4fJ95cJhwGzlm4LX9AU1waJ5q2DIJIU62mUY6coMvVDQcaK6Qz9atA+qGPwnyD9AF/KJt6M0svo
fyOUaQ3qYM9pcTgITjpzOLZiwubCjzr71LMrKVogaWX9zgEGCw9wFFsXfTLoo23AURLKliRss2FV
xvu6fgvqHrvJBsoD3m4xGHx6plQSDXiE66gnEOMkwpdUcErxQcumHkU4GO7GoBLovozuYBKkGvA6
JMv819Ts1+CABaCMH1qznKYnA53smTb0cD4CWPwqHWof3YYYFG3NjybrQRGc0vwV5ZVUb3qmvWX7
IAtkqVI3py3JBkwVLTbqNGPDlolhGQHE2nUbLV18q2NI7QDKOWYhsq21HwL43nitQSO0kKDoj0GG
52ZeJs3xqNsJM5qigXVKIgnkYKPVkXGZc4VSI4ZF7t74Erp37xvHH9/Zu1ZdO7GwZIr1ZQQ3adrE
1b9pX8jqbzGyfRpaNkpBxysdK1yRpwL4ulH2NE+9B82Vx0nuzxoDDfSS8MPklREB9QvqU9VP5uBd
pgdObs1zWcYvA5cUc5B3pamuG8qCkuGUiRrKi6mZ6Aj0eJ1zcEyHUNrq/4rLUh+oNNBYIblEMQbj
yPZc4wM+SlgQQc7RNX3YALKC1+RHNTdQILfHPJm0DH5xBksa/0KYiZ4BaL0u/D8Dlyn5aOkprvQs
YAX/IUBtIoSgvRNAlWJW29uyovJTg60b7Ar0otFIDmx3GBm1jv6lE4xrwYyhwXYF1KGHTzhj3cKC
lU7xVT4rX8FHBhFk3u6yc78Q1sJVIZcqX8QM+niSJpIvo6/yxzpxav+wL/AYMcIg+Oju8wun8rYh
AWZGsAgEnewivrsbrOvuDabHPIAZvnaRDubGPyr34Y/6FsumKVf6HvxZ2CrMBUgv85wxmHyp6e2E
GTIwHlRo+jBc8IuABXSW6lUDdQ8awmkABHJAYO7oEvUHqziah29hKXykG+MXLAtF6Sz6BLa/dy/z
lmy1U/RRYkmtr+VXcU/ZYtb5zZ2fhYV6V2b8V73v1uqdNFYQi1lO0ABfyKNZvQMlcVojzJmnUJ6w
A72Gu4UOimzMrtns1S5IX1t63/AcZ8oWoI00MmzTJpv45JBeNeDVa3IxZgwxz8OFsbot/WSf0QVV
20/+25Ow+SRgCM/Hcsu4kH1SXNBVTuO6GUlVjIKbt3IfX/i/yuALt8GE17zI3dm0NTOV1EnYC46V
MzjNsz4CNg4O8wUnsqtn8HTP2k/2R+DJr4cfYvGW1oxkNow4Zump+0TLJ/BkThc4VfkA4OGk5E0f
hljFNbDjZPvq4FU1hwhht5toPY0LOyiqcKnWL0BzenRrm51565WxZgecX6CfV+900ey5Th/GXXs1
ALXsRMOHj1Lv15yoLiS44XQZFh8VxF4+jLZyuzkQIdM7zgUYMOwsJJt0c2g/bKTgl3QAEEmv/tHY
jpvsFhK9jTPNF30AqETRMbrDl3oWgHAKjFJwrARn/gANgqv2RcEGtECv3t3YKPoP6AN7xqDwij9w
qmbbI4Ybf/RncBl35an65vGOUCd5Ln5WsLMMPM9Tk4LKgEDUABlxOE6iKhWFrUH6cLxVrJm/R9g6
F//6HcrYbRrMlKO1rj7jDZoRgA/wVuaYTCQRtfMOxJ4txQOY0At9ULtsuOj5qXP8lbRIj2yhL5p6
9moiSo8Wed7jmcDa3kCjPvfvpQ2cOH352ehgbpO/2ju3GoYbPDxWIGfpt7JIT1JZoyR1HS+kRBmz
iOSeu5i/IqqrBB1o1pDqzv2jIesJBIRoXmOdIKREY+PRHsFzDkMV+Mdc+oO4CAH/5bJddYy4g6Be
le1JoyVPtyLanTC/DqOGWTB4U7SYTv1pkxwE+JmDusrpb1E9TVsS29gkCHYhoVfoodg9EJtYIsyD
mu17X2NiYx7im9CC0sJc3FXiJspWiv7ZEnchLsoUnDDeuIl8LPTxl4whgdjohCbwYJT7XiRlGB0I
Y+5Q1+HGBYSpHKWdLpxa8qZVgHto+jF9ja8+J0JzqDitVW4an5kyUYsYfKrYe/+7gNaOkVMifCb6
gSYZDyNpxkyrWOHN8AaKEx7p4oXmLz/VR1ZVtQLUAcyCNQhXiZySDitsfZ7XH7np+LgUQBFotoBj
BEgUxgEFYJKsmwxV4RxAAvwKgDuGCw6XK2fqu8fYPCV3wbtpPXaizuhv62qVxSdMWEizxdJVwj0G
zrRHOdbkZ0UEfzuNJoFA7VkbFlhRsE1QN8BSBysd8FLbNKTW7S11l55yaEyYxGy19eTU8oS74P9W
8WoyM4UYSUviTw8UZ7P5a5Gj1W8EZqkldjljYGeCbMM5TFrOnxDNsv9TjtJybFzcffI1vJ3fhOLV
w7l2RE8E0l1RXw9lsSmAg9wxJAUOhzXoGKKwRMg0QyTuoYOMRDIWQP5XUF/aZm+QWSLaFAMhfHyU
pHSMGTJb1HSMdIhzsy10HuWKmpooMoSkQ40UafC/TZyGFCwQe0z4wqsIKceAz67KDOGk4ORiymIY
BC33OD2FJEV03lIVQOosDEugHQyDyXHyG2oSwVS7JlMBaZ0kQQOudBvFRBKMCLKMUHRjU1B2JGOo
cK9YVGOHwoK4gxycUjBfpUyeDT8i/2kBtPaSdAc0JR0+KR6BcKJOQJvJTE4nscEHC8nexjSXZUaY
S4iUplmhCD2QmxkZDxyNKsnpiapSHNnd+RlZhI9c4KQ/xrXjI4iHgjBws+xQ2OM4Uj2q7oZ7SNW8
RG/vV7ZQ27q+rPSlOR55vyDcN+1RMzEaOY/cwCHYi/6evxuwIu3XanYB/E2DFbO4Xlt3/ltTnvga
sIoD92GEkCtQu7gY/yFyTyHDYSc9fXrev6wflXgco5vYXCJxbcqOKTmi8QiF5/R56pcJK7RsHiGg
XlgcjfbB7+Z3MG3r83UlHcklMtUlX7itbf68bUBIVpp7VZlXNWtMRMeI8DXUQ5MlMmh/NziG5gQB
RhjmjpnSGO9LmgPd8QYOPqmgb3KouXIiicwrYZp+afvamvJqpmhPmf/TjOmneUtXOGe4MJt2jUQr
Gb/E5GBCggdfM1mHR01/N2UwK8FGkX1jFgDpymxnITz3RvzOyer4G4Wn5D5Tf+Wp1xF7hqoth1Uo
4VfJ3a9SpiugH56/j6YFQExdxP9yDo5q6nkdCYTDU5gNDcSduM+oY87Q+hwa/M8b7FaHaPePVC8j
pITHGd2rsly0wbQrgFmAhw/AZMZAC6CKIOCclh7KYuueVBcNO1D56WGgT2KGtsRWWw3xi3MCvPiI
1umPueDgt1VoDjVVUl5YWxRVLJwel8h1JTsaN6R3hvjR5uRGrzVhCZ+Pdw1yG1McfjxKbH6mL1Et
vlvCD3v33MCPsABiQvPMjfGHt7LWhU+MVFoXxc9eEY6F6vAvCSPy5sEK4FYJdObC8Pa6Y1Mm5FAf
GQOyE3KXYbR09VFTn36xZuUySR7NM/iWYKPY7Zqjauymf3IHtR1UbW4yL+LVHPgNE5MzL+D2GtbV
LdlcOLcdTpE8voj/Vun/v51X8y/u6KT+ltUZtBdTX2IgAcLOXcUmCLCvtKY1xLsGwZ5HROZxoeho
jtgAZ7DdRoc379V1juZNW5NG0fVO0JMDfWQVsq/J3gfoY/zocM5Bf5G9e0ze9F0O24zwHZggKh3g
c3JIB/mtmCFeq+ASSutWA6xbR42j1xBPjon5OxRHU9kV2k5sWMFLi18l7jrpYoVviwvhLnV1Z3Ed
C9wpe7YkFl2rXD2LyGc7gAEBy3oaveCgSNdGsVXOqkc60S6u7RTFzi7WYtUhsBM1tM0uyy/WOFqs
Xz9yDPGoZ2cD+5HWyaVzYj4jiXM8ffMGMRe0wMDj2mQiwQvEuUkFDQi6HDezY4XmnNiIIJz2Pmtp
kega1eyBFXkmY74JWFK906HYQbWc2UF24xfqJvMT7ey65WdJwmQ4kSMnIZFuzlWCMzSXh18m4BOg
xDdJ7UE2K281JNSNDlAN0z+I5/2kYB65FIlMhI8GmYroU0LqhB4nVZZaKkMRgpU6ojRqkBn42SPX
ntILV5usZ1NWnz2zWI2jpe/fGoQ/FxqCDNrqFvwxPDmkq+ye01u5vLw3zyyF6SUqs/Kwe7O0fF5o
XUvlqUVHr7xR8VaDk/OO05unD41ePNWf0zdogjepePqmzx7kPvbBSxjfKl2N0SuAfAohERe8TApr
3sn7vHvI5RulqzxefeJR8tLBgVG6j/2OjXHKVDXWLNIppQKGRnPkVtM/NtUtcXduCEdhpwnXJPhj
jWfSg7POD17syU1Uztidi/GWsMtNZ54xWBNW0kYx0jh1dnQZbuXmu2IgGMjrkQ2dM4Unml/QWms5
v6TeDX5Z9N13B8ZmHZB05gcQiB48xCGObNGpIY+tUVaIqzJYgFtAXWaF+whQ3sc/i6wKH3RcxCIt
vjUK5Twk4wEoUIIWiz4mhmxvNQqMEbblKnjqWYntAtvxVAZQpSQx1mIauJ8YLEcdtJ6DOuLE8l3A
cJwWXJ6RTuHvE2uVNbsSKrcLTcBN4cH454RdzzTcJWeoHuEvO6Av6BlcEGmHb90yVCFFDeyxmEaQ
aOkHzVYLDaLZ8LO1BqyfSkgLw7qU4dUGhXRuS8w/h3thbAc+ghrhJcDHG2W8d3rfNqgjRLjB08sb
PpaEB0PJK0zDsA1INtNpISrBVi5/6hJlQgtruMLoTcVvkoeBUyOiAskicedbFBk6d4ZzZdS53D3H
M88wJ8pUa1QBUWb88un/kSkXGXnP/oXvyGGtxPOQqxovLfae0FxnBiJayZkuWUstkkOer2q+fb9V
IZ2EoMZDSNqzzmwbyzqfr9J3BK5gEhNQ5VReb4su+RS4W7uTXll9Z6iO/eGeMedQdm59EcMNNi1x
eNLodg3H2gVHwwuA2uYqPYXffLsYI8U/BDrMpXqrDL1Nv5SkqwY9Z7Lqk6UYH4TJn8zRo5Ma/wzF
LgwJTictyBDXQ3yqTTgkm9gi1+pUw77Q9yLG9eKFH9TD1QyoCiJOvVMxuEC8xwIzwW6Q15DZskvw
9csPg/9wY1R5BxgoqI3Z+XlPgHk6CAD9CDqFMv0T10ARVR7icEAhVp63zLW1KjCz4zpscDaG9pwq
Cw82ac3s+NZLh1Ylwe/O5wkTi9yYJe/CH/XCNRauTF6L/ajvS7Sl/JDuAgSThXfSw52sQxZ2rP4S
u7Zq7adYwITWajW5m6G/kxeRux84McpTXKLVcTpolf4F38waPTpfyd1b9cVsnERDsbLj58EHC6aE
cIfVd2S8UhSxJbPTyZioip+ECpUR3FwJRBbYRSNWTAgYmYYnpTqRPM5HE91LqBw9+S5bnHE7H52P
exykRYXQM7hp8cL41tRFw0y9tDmnhmpd4S7vnVLVYTdjm9GZV8gaJRHD3DL9w44Ug8zsDG0rDvD4
AXIBUNDsrMckFrqwbaUnq/gBBnajJZindK6kPxEiY7pOQbSEEA4Xqn0mCwrEmF0KYyzdjdldHtGP
jxdwvCWOc6SOfOnqPfP+cNKE1cq1p6YEhhNBQbhnYrbzVCKfQ8iv0ACHgLJk13S4HowglMad5TaR
NuCc8h+59ZURXsa7Tj8IEx562nhLlZfHcaCHP/xlifFBxVzVgloHI6C4a5GEkH5d5TtCc7mlTfgz
/b3AG4hYPAhXFoTXfssQo3JHqw44PLPcKWhGGpViRXmXoSkcLk00rU0MX3G9Q1KLKBKGQcDhv8gY
AueAfxl2iDmQIDzs8MfnARG1u9DxhYq7NFx4C76rLrxzeLlh91e6V6h5YjUN5SXm0t4fb9hwm/2T
gFAsP7DW6wYYfM1C9/uTIV16fydi4lCFk9ljEB3i4p4p96z4LsIDlWojvNv2ZOF0ryzCcfrA3AbP
2zCNZ6HTN/DAQotoSgDbHy85NIMjkW2J3Ws1jbWZXpIPUK54487nsLJZ7QLEgs6RaN7bU9NG6yQI
V0I4KcqwGku5NJy9EMIYj8DgsBYVomJGLh0uais934n48ujcSoXHS4UQACc075ggEapQSkuZVB3/
YaXfhUdJ7T+a8lRAtxW8eunm8TrgsfHMraIXmygO8eHQN1Vx6AVjVY8CWj8TE2xkmuEmrVcZ5bWx
gPfTYNvD5zUcSXq1RDK69mhc4W4BwtapQ/4Q6u0724SV/UXRsu1iDE5WTbwL43tenEpEdkl0EYbv
sMKDSmIGHuDLEcCYxXlFRi6r53Ql1Y4NoRWvOs5AlSMRxcgFD4a7Ry4WsUo8NfVpiJaFhf/qDwtJ
hKVSObXyLXoX04cE5LApWgTrCUynT2O3S7TT5H+V7HjT6eFOL5q/zMkD7O+F+VayU6AQTYCp4I49
pRD2SKp57EadkIE5n78eVr4B6f7Vxk4RfSsAJpa6HV1i9OD1Srj7L7iVvIibi/C+0dc15q+YdOZi
zWbww+bUojBCJ0nNiBWP6kTEFDf+j+AxT7TeJvMAkRA3XBhOuH+HZByT+uN+lQlkLB6lDGwwQWM3
ovcKGT0nO/Y3iyvIpWAz0ZpDQj2S8Vw0AQ+eaCfqKde2ecLdgDNjvTP33ZEDzFZPxHx7AjXPgp8+
+9FEx3PdjQa4ZwrXNlnF0KcRP2l9c9NwTf3wGaqpAeqNACzb8xeZPBFurMUQ0Y+671CEBvcXArM1
3YcafHTup+ofAtATc2+G+o6PSGeH9wOQoY8tpoygyfWXfMLCcvR+1UFNipIDbtMF2sLeChYmYr/a
KzZavO+xeKLSVHDysWRrpYUSk+QWThOiueAqFihzekphRIzVcpUXh1gVzxhyVgMgRYorKa7s9ZTk
CJ5vBpgjMTlIG54X8oNLOJCSCuAKZNAo+NGi4I2aSRf1MLEEgFEVl6T4GZ9i8KUOW0u6tqkD4msN
ax+EurB+M4ZdKVuXLx5Ls3yIxpa9wohpxpN3rSi4ft+Ghpvrftcdx/Fb8fdBb648eROFP3zfGCWO
WH8pbciHgxRY5nMV+o4fM1Sw0nmIurZjuiA2ayU7BGjks6NRbkVFwbVxXOhKfpQBKFXIcQ3GKAaD
olctfHXw9DIcEEMjnU27QDI+BD6v1WMDda06LHNj5ibNp0IzWw4vs/iOXJjg7l9C9OnAJETX4X+D
ONWwmMWEkLnfonwWFDWMD7T+3UkPSTy5JmY1hXTMlK8uPjHGCeVLWn+QLT0QqaeumvSQ1w/L3+rG
12B+6dknZbhaniw6APPV4gnpb4boRNZJIXeznJZCgrik81hilqVTLyotA+3f1kfPOS3yp1YB2OUn
g309YtqpYRpWa4yVcgQLzVXJPz3ub8kTCFLSZrNBudPPwiYVk6MFlN8fBr7lxGWV6BfkT8n88CR8
iCendbGlFT0zmC1z2zevQ/5Na4sxm6As+3LbR+BPztBdhe7dJ2fP/Wy7Xw/UWx7CeZLvtIEmL5+b
0LkSbbJR/TJTTDqINzzENfparISkvd6tG+XOjtAlT3ijunIv3S3C5U5fhTSGtaOZYBMTXinFx8lO
tmdcCOFbTkD+aO5CD1LiSOoCDNYchhxDbDe9J/4Vbw4ftnthD0RKw9mTsRjEJ2zS1A39F57vk+ys
mTF5ZtAqILhLlwNpHf2GwDzkSWDiJIb6uyA5RfKxN46p91PpBc9chcEKHHlE7TSec6QJTB2abxKi
UMB1D2AsPJrbepMGNnZWCtApzLeun/W/+OkEBTTipUeQMjaEuyhd4FkD7pS2K0ElWcxOaTHUndzs
xJ7r/Km5N8lDaQ4TbaIPRuTTWDY0USiY+JIO/XrojqL+Yfb7VNwp3k60cGaaMt/Bz9mKlpD5mQ/g
3kXKQa3i3nNCtTH0hJRucnFXA/LWW2bJXCqsxYjUiDEuk2yEWExnVNzm/6xvcSOyCnE4gSTPd34z
iGBZMiCDiM+YNRAd3oBzD+ef+pcRUjcL2IUaxIDiTboLBxh73nmyHbiBhoMnQwhsQcwZemE7Pwlb
5QeCbB4+g1jUU7EhqoTS6rd36idzI+FdhLbfLj15i7yk32pnCaOjWf3ZkMcGF4lG2GJwA20QBQcm
kXNapYhUASQcGX8zF0lb6lARIyzZpFTx0RKDfTQX9GDSU3HoMkWqq2o7XnrMjBBpDgtR+hiUnyD5
Ag+YhxFPfYcAfcC9yO1siL9GU87ikFdBrB1KFg3KGmlgTs1nyerK9gbmTnyfDnuw0oAhPykXsB/D
KT7K6bI/dbbUPPzyUETpxLeDOmOUXcRkesIOC6hTBAFgGYesfDVSTSYMwfxdpn9AeJ5o6TDyfWyD
WvEVcOyU2h66aoAzWSX8GlANRt3FY/qcYvYDzd3/bEsaKzwJ9xjsjWzwnkIsVf+2xr2odfhZn4Ff
Kt8mv8eQGrsyb5HwDlPCc9heyX1Vd616TmOnjx1ByGy1gwYT+Ccjx9zaYiRQAZj7Tszg3QvOGR25
Grwna3//AQ5WC/WqF07Jhiks9n4+8pVuJ3xbcuW4ZBla7xa5sYuhFJWUUKJj6s6VijQZGXFCQo7v
QKLpym/czBedKewwAzFo4Jgt5EwNFX51KmonBUQL7pYvvcitrPqvVkKsJxogk4vIxIqp3EfUIQEc
xRacVNxo2reFMVFHxZ48g0i0teHLMk2ERcnVD4uDCqsF2sHE90NwrtX4Y0HuqRz466aApBG2JknB
ejIsGOPkw85SoS9jrR38ZR0kK1RYZQWqw36q8jvFEiW2uk+xCgAGnk1MmlrABDP4jEIQBX3c+ugV
Qo5sK5Jeeo6tX9J+9SWRBAEUqwh4Hb/H4TdAtFmBsCNI46syA4DCXsD5w+7WNVgXR/g3eWnjeWXg
w0ESDdsdrRjeevhXUKGSSy/OJdrGcJPo/3ixdARwBtAFvqFOmf0Sy+ceJzDAyoGsv02pUTcvRFz1
kyVZyPh1j4lDDhKRidjTw/6DMVfOfdITSRFi5+OorY5ZsxEpyvD3/SRMQ/K5FDAYZ4Q3e+j8cajh
P4pqDRjDkBcZFE4uvvatagJToxi7J6SgIQSAdA91Lku/I2qyxtpw7xZDmjlhymAiP/d6voINJsal
46vVOQJ4iJJnh2dFPu6bVPwyFXj9HQgngg+/+DM62gLqQ9m4Jem3gttjwXYcVei5mjNOKh3Vbhyh
1YSD4vvIqJkvxgr+ywbQGH+eJ38hn9jErGKqB4xqn4CoRhNKBeGsa7YunoN1hHYS3fyUk0sJlgow
PvL+z0vlL7gpKf7WlpFs9RHWMMtgorCoKfWQFKH/whueCBSZsEwOSakjuhFp+NkD1NRQvFoShGIT
bTFb6ziFpqbfJVYHwG+4QhW4bY8XFn6EkYRUOnD7gZC4OL+IGSewcGpoMP5nBiczKP6Po/NYbtyI
ougXoQqN1MBWDGAmRZGUxA1KaZBzxtf7wAuXy+MZaUQS3S/cey5eb2/BGRdk28g84yfAvFc4r5Zz
6PoLs+6B6RZ6x/hMsuk5ADC6g4074OBlvmmsonypaEg9NzhD8CdROQ7GmvuchRiKr543XKxIkNOP
h9n2R8PHxl2+s6W3L8l38Y2ugXUrfxAVNqJl1PeEJYHmmkXzoPNwlr2EN4wmAQG+W52/JMIozGuR
SydFsE3q74Zy10yHUv2gt0T6L5CsI9hnXwEaWl03+lkl2lujoEC1BfSeuFYNJ+ILPYWJgoLPLRDn
hZ5tlGCNTQC1QZsfkLMjWUlwFzBu4xWn89FWbOOJB6Ap4iQD3MNWEwk8oKJm3ZLkba1EcvS640Ap
nS9R9lfMIzx5EHNmkK8sbzlkhJLH1QCuu0RwR+ODGn9Sr8PIwrpYB8xs0Z/GNg/rjqud7JwqM4Cb
XZ1xYrd209t9lWFdtf5qUJgeoIGWVTRsAVIpKpMUNZW8YKuHysKssLxiakNRYbZs6lA+qqj7KJgQ
3lc/infusU838XVWf/r9ocPhA30ZhuuBlxUTy/wfoE85g8HglfsuBFHKZ0cZMNxrg1sLIgiYgI3t
YqggvdkMTcf+1KVyb8prqvvboGfJLNWH141I7aurE67Mauu0gEkWKVFGrxyxBhxKsnD9vaVuuhmd
8oJ5Q9TLBuQ83BqyeDW+LeWG9YOYdRr2zbIFW9LhreeNW2mk4I2HitkxsAtAguk8guuvzjtindKA
ZsOuYAV4H7UV5c4Au86+ZvUxFpsGqt/IKfVCEoyNoUtxcRpM9cYuLq3h+vwiW5pui1x6wra97L/m
WcNbsc95zdSX5hc1CEDNfHLZGFt0iXi/Xsr52cW1tEw8t9T3tb4u9bXdrMORSLJt0l0KaC86RUpL
1Ai9aaNNrsNZjpKPgdGstb+31Ade9kWSdWK5VbQtoFj7PAoT/nttac5smq0P1FRZcn0VKXQRJhM+
hgyNtGsjrl3LC18NzP9Tr7hjSarUuPCs+6AfudOk7j/8Gvgtow/WASUq32wlGfLW8XcfQSZCXFXd
TJac4yiXjaW7FAucW+qcCFweR45tm2cjsE+hoSwdGR3MGtMigraAZAaYHPjVCnFtiB7gKLNreBQ5
4iuDowlHsUZs0NYf/PUEHUS5a90hUt9ob7Lg1DcPAmAi78wMFcN0LE/59CmpFWUmkd5y/6enMUEW
+xoCv1LfocHnOQkWx7Z41OnGrzaFyBeCtrYGJM+yp2peUVCEjH8ol4BfL0J4YqI7UZXRTSqm9R4Z
K5Iz2uAmw9vQfpWkIRpHqd2JiM5BFaAASdNHPr5awJIt6Zwh3m4rT99ZFqL0nBmuiZNXsf/GJHhF
HlPYVwvGk2NuNLYig5rALO4uAZQzC9Qz3zxuz5n2PUIVFJdGYqACmaPumnm1yISFyVL2DQ2Mzkyx
nhMgsXDZdD8UA5GKQignA9LEOsohZjCFM75s1KxwqfL8IApI+Jd42CH45ZGhkWYKluQ/ljiAjS3s
UydcycI35rvoJoT5YBVizLE1wo/an0g9tYIxFvRglzwI0wp47JEW8YyzfGHKAoiraMDid08RgKCr
lYXUiW7nXvP5y8wxZ0qCtZPdnEa9N3w7yDCb4JM0Kq87tAMjtv/Fh69TxmxgOuZ/FG5jeTdqSFLj
Sy9cr376NUvRkb/Sv7o/ahnVIadify60a+pp22DEBtU6e7s9Itma0I2gdEz8Z01rPQtETWYbcwEV
q8k25iecR+ZSRC+qB6SMSW4aLh26cifiQUBk18JAJ5yDErGXVPv1sPSH1/kGRe9sACHqjyNy2pKu
VGfUzXdUME9GVCqk3SJcSgLU+/93lKw0wxzxOudQkONhxpDmMbCMI0BTYrjHefephvqbWRL1oQ3L
zilIGmKJAm3IH94HquhwGLmpdz3WwZZdpQ26OCvERRumbaDpQAmJGcsMyHzYnslIHxgaxlOzRWS/
sDxU/mAsOmgBlsGSC4cPIG17ji68T2yljBiz+PAVIut11GJZTxnnLHAk9AN2k5HEU0JMn4PbFmJq
F1lP3JZJXi9fNij+Kf4t4w73cZoo0KLskBCg9qPTSM5hx2Pknx41zEhLqHuwkLN8XfMlVRMeIL+l
Kx8hmrHQT5GiEyI5R/sZlPCZwE+NX0dHs6sfq/EYO1xH9cHyv7KIxVfmIE6mnWCvg0h0/rT3BCD/
URsA/jC0A5lG9H90iNOVdUVYf3gdBphp4MAAgyTidd8bRzF4oLhWVYkYul4oOueRTy0w35SY+BX+
MYN9iTLD0dirtfFXZjqkNGaXWuUknIDBGSpKG07wWUBm/IbWd6O9qvXGZ2mhHNtpTySbof3RNaUx
c/urXh/m5sHxDnlwl9wRJlPXEhxrVKIepfFTQmTQ5C08uvCmxWuK/8LadzZwBpY2FFRc5S/2dCnN
n3Y6Wc6mSzcxfX5FUHAXrhKUdCQCDc/a+HXU1zj7HBlOqCM4L9tjJHfL2C7qbGsaAm8qzr/cO7J+
/wLpL8k1S9nY47haavGzKR5VTLzPW6JulXQZ1lt1bfk7z3zrSvQJLwmHoeOqLW7rEhUSX7X4YVA8
2l8dYyWE+QhMYFMNw0s9XlQQho38DGAKDQ/GXLARk+ZCfFk6XYBs8bPVlWvNs5BvROyUEABkOnPf
CFflXYRDiL9t68hPmypJ9KSL2M4y8pSTx9XQaIh7nQBhQMQzD1KBi7IYf5Toppfv2MOpNSfVjWpg
iCTT7mtCFaJ7wx7SDq5lui5IfB2SDdVSrWNhNhGFwcyyfZaK42LU8YxS3DYGPbWD222r9I84QPre
1S9bpYW1RjcPYZ4CrqMOG3QMAPj2qxG78MC5LzEzpd8tdz4hEOgZPiv2lDG/WgagG6JgVVKpTx4t
DydZd7bQZBPRojmPadCeEbwqUC4Pu/+QuoYA0d75PERxXzAswQqae69h+s0AJRT2eW4RQ4ZygcYN
2x/p/ofO2bdAC4o63ikDZbRzMgWO2otC21iproyO4RgyBY5paDbtzdeXU0ycO6vrgazV+pPYyRLs
HeCJgbhnwRi32nOXd8Y8FoHbvoiVnSVdLflkCssb7jAHd5x3G0IO7Gog/v0qYTuuPwrv5POZCFZK
tPIEqqL1oFwD51GkV6YAWbCprW3v0epSimgXBsGTYBew4pPnUB6lF2cAz3yUIZ+VHSVMWL2zYQ4Q
iTasTznl+awh+M9d2a9GPO+sTjA/NtueEyXYa8idMLhuGsqUjomPXXcLhWW/RfpDHX0x0CZNlRCQ
noXauW0uYXKTAIPy6t0ErEJsfUbUB+oYkGXRcZAoUlhOxu1qBMnpf2uMa2A5FXuAobx6dbqNCVaM
v5L8rW2ONvZN4u4SbNnLXu6KxNVAgfHQqqsYntQZQKunYCnYC93Vyoi39sMc78xJ0mBfqSt+m1n/
eNz+HMsmaSkn3UGpS1IiQ5PIQWWhHUdmnwz2NFZOX1n7M/rfBcFTpFAm58Z6E+o24WFtEBfUfr+a
0OmEyd3zvlqBnvOkRV92eFX6Oyu+cV+PbzFHnYS6WL32sz7aAvLKe3cDKNsa7Lh3U/HXNru8uqnT
W8E6IkjIrUQwaO+T6qfWyJrWvOMkjGUl7H1dJLuw0baw4TcmrZH034T+9r8Pk5M3OHqt9/metvbV
ZB44Up4CchXhfqyZh2x9kOYjR3Nt/fZx/5j4lDrcujlxP0rIa9TpB4s+z5zhf5THSYlft4l2hj1x
lpi3Ip+7hxTdKLJUU0UbSA/CaIYLpagdvOpOcWj1CuFV4rt2CdymMNjJZI80zXdmWD37vGZPRRtA
EetA9y11HPFavC1C8ewkZpgEXaLXIABKrH0eo++naPtfW+W5YbgypncnfZS4RCJ84KL6NlUyzNgq
wEKGXZYm/jWVw5oovFuqhcChb2VoIz0Gi2JNJy88iGxfVf5KmKDmbOG9DXMYilf1TOXNN2HEf5WX
HLtWY9XkbBpPO6aNg9UE91HKB9ab/imqQOjGTQwVATPeVi/h1ZJC6nn5oVb0ZQnaWI74dmf6GtNT
fWISGZxZU2m3ieNCkw87f05Yzhp09pnCqt2SYL6DVTpfl2F/Gpry4CTDITedeO1wwxoeaGPNaDd1
fGKkIyu8z/wRfKwFjrW/EdZE8qGrOIaIKISrMe/bRnbsaMnU4V8KUcsMz2yk4Kh22lcDkKfMxZX9
+rpqKRZQcU3iHqJDFRBPBo92bVx6Xrzwgp/GP7Ibt/FlWBD/bCYGFQI3hFyolP/fELAV04uNaWln
s7ZPo+/jVQ8+Q4eZhD5Kc2mn/EqSwHNr0qPMMxzoGpWIJq+TU8DqjyfUckRiaoHGfGrcRfLZjL8o
/5jW/o/bbM85y4Bwg6xW1eS7jaCsLu/DWJ2tzNlMY2CAm1F+bNCcVFdwMpm7OW33M4zsG1RUU4Ks
nJzeZXKsL8UcDr5nHvWeuoIZJPM7/2w0T/IoiOTRjTk/S1+k4WaM/vzSXClK4A5TQtRbfSqB8GYj
IVbG1mAer1X3FFYwBuSRO6emlZvUnFv90OAczxH6L3lDyu4cZtqC2tsjXdgZiSsliHJXtW/piGRV
Sx4duXxhuUZoprfKYaqsRaXYN010bqJ236kEORkCckhNgLH5yGe59tuvnh2gOWDSaxzjqgWYv+n6
1YG1XcyfI8PYs/ii2jmlbE4OcXUacnpsstYtXAm5vuaYbh9tezXj64go33nqwDshzeMdAHUN85eP
tC13uQlIomcI0xVrT1Pfit4G8tYsneDbqzxudBNk5K4zYduU2Mqkeewy5kf2rwkWYqiZCbPLjBXI
K3xbi1dpndBH5gm4sCQFUOh/COeUdkdfx4LtHJKGPfhMmDp6XIVT+cls7sXO072KrqhgOlL6FAY8
Tk5ufeu+voeCQph1DQYef+x0yPmXX6pANtVjVnF7TVn1jvZ1Jxzo7AVeNnwXvMpHkl7eSu7GeMz3
88ckB6YUjQ+VWMwIv2GJfKRue6zrasriBEK9DTFtXgPEjJgjbJttyVQCCEFAftlLK3mqpSigNFHr
djoxLrb5o8+r3u4UCudgS1xLsR+cKiB5IhretF7sxsJ/Bjkaulos0qrbiMFGUKmv8kZDRV+tx+RR
4GJNq7hclI13KrTsg7hfjNT90Qr/2mM6qAhHe6Z85bgKxrngk3urbzYWxJYYM6dnUye7UrFW5cQP
M6AA814LdDSGWm0TRVtUaPYH/MxWlsNC0oS4e8w2E6i/U45nI27JbQxnm1ADlthfhDAV5giUBneb
PsypUeJUjDR9xXdPGA5QQhRew28SS9c2u4MZEBE5nhRSZUkYXDDubu9iAJOq42df2xV9V4/kUV5r
RVvLfNrg7WO3m6zrvH41WKXKwtmBhu7pkicD6WSIeePohb/SOifmOYx2PVPFRjj7CMt9RGJQMExL
4cN+BV1RBN0ceHv28PFNfFSMeWodKMu01JZpRbhm/VoMrZsN06vqoXpVMLYxLCAVBZA5M2QlMe/C
XGlEwnad9d7hju8d6zhUxaYrsWiBFeyZ3lZkZNlBsh5wXoPi66svI8C3TUJ1GUDjd9SdptX7XMkw
h/FkpcVR6jYShWgEKKSi8e5XRvW/RMa32fcUHBoFnEEWdk2PxSL+DJIbwI8RE3ZSzTBJ6gwMDnSa
BlHyct+LeJNr4Tq/dmTm6AKFBJM1gaKikH9eElOZqG7SJzsRuFmtfavscpjUGyzCML5J70tN+zep
sIUhd+sSh/2ua/7f2DIca7x9is43FreWQWFvAfjAN+GAANMGf6X3JJ/n+8kgIC6asr1obT6SjI1A
hRXmgJTdBp3WoP1E9gtt2AlT3LnwwEk4RDZFKkwBITv51Pxm1bCEB4/iKNss+tStL3tio6mY1a+C
6GrCT6Sk/SNv+GjD5sl9AC1JQSUlQuIpFUAsyqUx/zDZf3k9HBgfy8yEdKHod/mILTGt+cEADhJR
kdgNAATO7sDbsga+SQc4jI2sf2qW14SzzEwhuyVM7ISKb7D0kkM9dEion2ldrf35xhPDRJpm8FKJ
965BatRj/q8nBu4NqxOixxDBEHBgrHSBZQ3DcJaSMpQxJcrjmyOSjW+0b3Oea4zSpbD9f152DYRg
j2/sTVPbO2q/i8mXm43taRz/K3hiolLbNNp3NVi/wGQt79co0FwTNT0ycW/bjj9Q8WyLrZ90+0zo
TNg04yCCg+gYbaeYORH1thV7mUEj/6WHAemdrS78nCoWwwNr27Kd3hq/PpStdRjD19rr9jWf6lj1
TtxRb0JOdz9wSBGHbBwZZFrTVtLG6RpxSQpLEziP8zTcaEfyYcSrZrNk5TkMZ88OpXHPPFjBhTWr
tAuLxosFR65D7AhjpAvwuRDONFA8mKbtYnjWQO1qxJ3qLoIU37DCwXYZx5fQubf5XSFtw07Jd1ZR
MxI0qqzCfnrLwsGdYJ+Yg/GAX7LqM553dKmZSyRlp3m8Lu+117hxOiC0ZNFifGoc5mmTbQzuIwud
GS/ZwPAotulEb6O+HsOPtph2pckUbW0mMCODyR1gPjv4tFrvIyYeDCk29BzX677DoT2PeKVD760l
GHdCow1JAfUU+z0cLaD30MQLFJ2UeVxktyy+9i6E+tljNFz96mu0Lla38cUSsBAJ7rgbi+BkMvpp
mDuRp1PhtmGoSC2xaJi75OgRVs5PCb6SYRNkG3WFfM5PttUv4gfmfn23kdk2JkoSKXDLDJFILbrP
F4y+RDrADmEd1Z84lhH16cMPAdEDhuyJj7jDW9rrOeiN4JDGE7JazEUSsVsSU2hnKryMuWiNaOvP
U7m6tebFyr50HWuE2w7bQVw5/7CYltG/qmc1uY15J4NZ5Yh2yxg2CR5zB6VrIfe480YgMHFwjVLy
hS8xahX6e1UeHB1As2YsWsifAvurz+qIlGsycvivFhOI16MQa/W/CvVnC/C1YY0VyT/Rvmfdjvjy
IDpPA75Y3bUQJ/HYIhAi3ZVPcciKM63WVV0uQuG7TdZuPDuiHHN+UlNh/1dyXlVbIDtMX+gYVWdc
J377QcTcruzUN7Oo/3IYBkmqFu5Qar8itz8UEG7+IDZi7LdVwON/kCHq8jmCKsYN5m0rAykrQ7+l
iG/ssIYBeJQkPMguXyrnR4EiU1QVkFUWs7POO+leVdP86FlLQoqCNT6dW7lvywuS/sg691C1wNHI
awS2m1xh0lCba0ocXnPpDdatw2120Tpr2owqxXXGh2lhW2wnMPICO9jo4RqWhzWeGlSEaKcwJ/sb
KKd48wpjk5ZruGNsrNi0Ywkci3MfPDXv7DsbG8tVjCi+8d6tS3NxIF+RENouuDh9ige4NH9+eGIt
XHik5bjzAGFYmTQeyTEXS9VfqhqikfyBENaK8eyvcu23gsneJX9CuLV/lXCcPa6GdN92H70FLgYC
Y3lK9eUg9pmyAaHeh67CSDTbl2vth3ED/V+pH5zyUdN5mgQs6izOG4RIjJppIL+malGNuashpga0
bdLwohshewo82UfZLGnWoStoD16E8ke9mGDZWXmiFsQLZMkt4SFhAb+f9mOdeQtT3HyjXody2siK
SDTsNrAKFE5kiIj/iF+t3nNsJ7i2mUyLJTmZg3KgwERKZ/jL4GqA0QtR9i3ADd4Y1hfv5mv+S7zr
dbxzGCD3eY4/HUuvB7kkF7SLyTn9kNkegElJehBkAZjcAQKXRfjbJ+tsX7sRSzpXuO3W+mg/m+nI
L5t3OrRKvtj+0s/IVX5pGA4ScuDfCeXMvtF+OrvBXIYfGdEoFqJwQKzrJt7gAbXEsv+EgBmAUn4Z
xq0iVhJc3Xtfn/saUIfWuzVWZZ/1WwQdqzP4/+YReQzCrcXw8INNb7Cdjd3JxE6MPiYcX9H55UfO
W5gukBuQQYAzlGJXcy/BwCvjH2qrkWUY6rigfRlu1dm5imd88X7wNxUUyUg0dFqeP1a0df9Z85GC
UEM0Xr4PPxOmxy9ILvlIoPBbh/6qrVdxNGvq+dTjioHGG7UH5R/IzMoGSYQzSP/lNuCY7F8k3DUa
hn7Zsdds1wB3LTasBCwwqwTvAAJxy7AYIY/hgd90C3Hrme0KXvRf60acAhc/xpAXCQmK7qh9R6/J
Xw7HEHDskOTeoViNEc3uKTDORfQBY4qdP/43y9oUGEjMwt7LWLL7weOB9r7VjbXOVDKLkCn331kK
dHlRtPCkgZemzSoIEInOHzlCO4EwaYAKqanafCHr39i8F2O+5WyienpzYh4EtJAFlX/LL036LqnB
ZdgIlCIooVq49GJzbYODQ+Ed4tsChLGS1C5piUuh14kZxNauke8VO0wbuEBSlHWm/RISrOZrh1jJ
tomNttGYX9i0cEeUDLPO197qCqRVGlGdy5p9K6INhqk8x221TqzXtuqXYXHj49Zlb53NEr+ZcLxc
M2gD1bBVR+KLzorJ22TCvwOgwGAEBIrT7nTg2ONXXh4USEfJgkSk7IuBWhruRHpEkGmF2sKq7pID
IChZFIPvJVrWqJxLIuBDc6c2hMsIexlF+kah9YvHGyUfzatFKgaJ7eUqJhAA+iI2OIO3XWXHrP6g
edDKS6AUb8M4Bx9jqMjqbT9ZCOtBTloPNXnU4a+CG4nqMunUPTjUicwU5TsoekRQXNGoukWm3mbO
iWVED0G3lqcWbmEeXYQdoxlA+QaigXV+OiXaJa1Oc40dzkpAQDodj6XFmJV1v2S5LQli1CzAluNf
lj2PUgG7Z1EOE0PKD5z5g3w56vphJI4kCgAUUdVLdk4N0rt6ekYYr0w/OM8ZxxViO2Zsy2OBgcnG
zJJ2+aIjSCe2SZ+DPWO9KdSNFiI6Rw67Nu2PcNt2etysl+uhtLfqtPKRAlsaRSPneVU5SxbYnnYL
BEyT9KnA1/aL6G3QizcSeAoN6mbp1KssUd5ajUjLLDm1zTXA0e5Ed7sNsbOzbCKPq+PMxxFS440U
TbGuoAGxwo77X61tN/z0QGUI97OvCH5KyWioZNxtRoj4xGWdezljVPN3dMy/rg35HJnqUvUQIEgj
4ORSIarhFNXDkfQcCrUcAdGY/tnG0eeGKLNfJJT13ofpYj2pkOHljt13hcgL/kGkVBvkywyY05cE
+07/h6zc6vZIm15UtDbIv85KZu+DiA903libHDFVFLMg+TdQYoLDTjd9Mi1CrHReyhAKo63gMTfJ
SKFCebllZKHN+jRbgDKHCOu8aKyymJN9YpR3RdPjVqSeKRGGhNBt4P9pO6ubQ5mZS9MJVzVswLI9
SOYwPOPPSg+PRUzoBR6HIK5W3fAzjQLFgElYCbWF4iztylx0gDAKyGu8dPBzoaOYb1PhnwEiy3xn
+I8unFY6Aqc2ehoNToEBg9tfWW6d3N7HMAM84jn8Bvk9hpIG5MIsg1MDf1XRK6R9AZ0HI8842xM3
DG+7fmK54DFwN1CxdQtv+AgdZitcqE3vrVTUJ0KTSHPY0DNmqZOfNtrrbKuT5h35tTTYsL3oLCVl
UK5rxN+TyeC/W4Ssh1s6aTlLrZpqzWRIpewWrDIzktxyLhqO63Q/sUrWT4ZOrgQcq6deMHpj7y9M
7E6CSFbNWGnGp+owr0YUBqpnGYfZT1ftRyLvsGFlkPJ6Rhnm9JOq5O6q5rbsWcD5JOT6G+b8LqLa
Mf3MqmuD+CSm4FbZCJNrvlZQCjMxV6xfqZdrPp47iU3DzzrM9gxtxtUEVJ+81ALcNb+Iik1jvig0
YqFvQ665nkO0oP0MoQTa1luqEVYGNQEQ2gK6ITLhcduw+1MQ0YX5sOIZ4j7IDqTLds2AsJJoyZ1E
HmhbqDoxps7wZide2KLiUvmy4XceG4ssDEbW4etMEJl5cqVERMCROJJHUZNHXt8nlRYQwWqCvZQA
OY0qsGECAaqEFkW/zFm9acS4uEjBXHVrVhZscB4yoqXCBQ2CDgLyjp8NiWvKQrD2Q+BCLUG+0Msr
xK4rKbptgHgUFaBs761Hr9NuZVYQNs7oU51c+qplCF9uVuzNOgQPqhbIDX7/MFujx403G1mFtWhr
FpBnFU+3MotBs91AbPZESYXQNuNyCsAEQnqsg3e2hQkyA/gYbsDYluYLSexlmpDnNebC5IlnfW8i
npq5bxliBkOliTMIh2e/adsZJODXSElXHAr4ElloCBQXE1mEUducVB3XqbL1i3WXfrQOmyD1yTs+
6xri8BKrj1Oho7NGDZ0RMtUiC+4zexPT0PHlatTOnvqREFR+JH8kWQKxkiokwRFvgw4QCmZuVP+L
U5roozOr6lAlYO+ryj0u+RYrJrNK7y+FUMy/KEdDukCGfQGjOB8xqRP/G+iOa/SCNj+DxN+3sFSb
4XnAovaZIktuIgxiib7R8GcO3T1iBVbE+QaYTNqydmICTH8PfnwaXzpKL1/eeTf4q/eGuuF3WOF9
xH6BfoVOyAiqtWkCjAZqqFnM9taiocSzRjf1nqURb5UA11f4LbI/MdUnxZCLALWIJnlE43o9Upzm
fUXk6zNRLmZxKXlYavOfo8ZLpXB10GEWcqwJrVnW/Q7WU4kI6A0ZCSWu002btIG2Rf6EygWuWeNx
phBOQIp9rbg31JONBQ2fxdjQB/vj2gnMBd7n3kwuSmeDYioTLgSyheICB7BF7GiQXidyeStfvunJ
HZbPvkUOCJyndthTNT4Jt2BEY57K2Hfn3zk/R8+Cy7fUjOVRJ9AHcWPHosrWbjx2jUWMO1+4AOiL
a9GUWG2Ni59/lWS45igoOA3yzmAl3622EO971pqXASEbHFPLv3WcKz6b2R4x1LFo4j0KyIUTDItp
erc4vGcaZKD0i+NsnZYg4yTio7kUaOw7JxmQ5c9ZwVv/FRnKTKQ8SMusgkH7ju/bM4OYw+shde8a
joYjk0ocDeUHIz0nmF+EdFtQTaHomf/ojPAAvCYC7ZAYhAn18nXqs73j0ezX8sC0lJ2D8fLMoNMB
NDW8B5yIKH5dF+KOj2Wstk35CPJ/YR6hvN0o2jMzqqXGsz4/qd6FB9cI/+nzGcUbhmF9JvDioOvv
if8Jjw+X2AhNcw56D/4Rfd3wUpShtZjY/gZ4eYoUe9EPA1dSje+Kt61Nc5EBiSZxyOGKG+mn0EV7
1tqPvFWR139hT2Nj/tMilqT50D8blEKGmf+mjKs9dIAWG1yTTs1pIXn4/WbM1VMt6lPr1btQGfcl
lou6+RpRWKjdF5YQi4ac/0CQNTB25sPShvKgM7v0dea/1CNjXe/7iOnhFK7NjwbfvaBa05Bz1Pmf
j3XXnos2YnXUufXi2Y9BEr0yFS2l4mIoYPKusq4KLsD9XJnPiP5pVxkPf0guccJowP/A2sC1jYPC
nH4bQqGg5I0tYX76se9L6JTBWaAtDiQY3eTQS39nROUV+wM6iAoIcPKeKqM7RAnzpm6pRLNEf9gU
Oq7sKN0HMVIRjeRA338EDYXHFunnk+SukJT18i9kQAi0aC+gosgG60nsK6ccL3sVW4QueLTgafge
TUCVku/cqpaDcbLKCC9Lv6kTbKXMiLtYfWUn/5Dta1WMMFB0NIOrhkOvQywccnSY5bOoZvFazf0z
WzkCUpqYkCrUqcScKUjz4uRjip6Jgcy2eo3o4P2GZ/Qhxl9FB9hCgjsdiR2ESLT/KucziBxuv2Cp
d6ilQ+lSg3Gx7RsTLpQDFoBaqMrireph1xAQUEa2b5p/rLNnW+jLgqUDUjSiRmws2mXzWSBCt6Zq
K/HpyHjpQKNJ5VfMgTMIjXNBvZWW96YVJnPBegVwAdABCxZwJgOO1H50RzTXRayDfjbX+jPjporG
GpjXykFHzKXvxeTmlfneYpHqReVG1sqhDYdDAJ46i855hIidCYCXEwLUUKpXTIaqJ1HGqj4XhnAN
/gLuVuWzJQ4M1bIXPjLCzKh65lUZUNwPf9xkiP58REFhnN50H+zc8Dm28TFuPitkVuXMHIm1o1XL
Vc9KQwx/Obu2uSariVBXWCeYhuPaDH5DhDO035QGHrJ3vtHEvIzP8nw7KRddfRoBBtwS81P7L+Ku
lkbKZ3uXh48xIyajX2qd20lmI/oTlajL9CG2L5l09nr/sAlgMM3+GJDLOmZ4XOx/mtymPdMQoCE1
ezC9g3PjRR9J0T99x3tD/yXnBswpHHJcHesy8g5bdGw2EEYv0Pe8vhXfhlPskUJOKP3pVZ+bilHf
Z2yU7cB86EbCoiRctwBDGwucfx0RW0xYIecYOw/gnEyUTNPaCJ7DTrGW2WRc8lhjV1ezw2Ut68f5
KcCo3fRLldlEWZBKpOFCug3RMce+nyh0Ot6fxjFQhFvfolgPm9uszCfGO2HZrc27gIGt1fiJxhIH
ZYLhMz2qBmv/4pUdcIfts6L+zCP/FvHU5AFWCljy9kgRbLDlWxUldq6BXiH1wfTpXPyIyIt/c38p
Zu7s3zAFIc4D9TBExLyl2ZLXvFZ+ItSjFT4kW8lohZ5B8ScRYxHcohLz4nx6oMU82hqFvC4z/JsE
SwPrEqftAZV1J76GwFhb+bAN58r2DzF5ia2+N2q3qqwaf7iFxH5ndpeQC3L++Tt2kyK6tT6r/V2f
4oGefgXvk+PwtrPHb6R3Hkoyx5LXlnsjRujlMyIXzqVn82n5D0UWhwEcGsftorJeK1wqoqJA8qod
plSvPWqRXMDmmJ8sg4whCsmVVIp1yrVcsf5tMtSsueLmqNs5R2g3Zm4svsFYezrIUW2LtmhwG6zy
FIVMhpu4AStc7NskR6rymB8VeIPwDSfrXJ3RHiA4CVe9nq7FpLBl21bSe2U5vNa6o0dcjl66fY45
0HoJBFUmdZ1TveasKRN1oEh7SFTgPsBanigSNzDNM5QJGaIcp3lXa6DGYHs/P4cphwszLiTbFih1
78NJ5JtHchn/M8xWgvlDXvgHvyyIYTDcBPFByj58Zv+RTsXUdaC+ESrLyEyyqYSg3Td7LUzPA73p
aNHb9whd/iPpvHbjSLIg+kUJlDevbG/ZNE1KfClQUrO8y/L59XtyFpgFBrMi1aYqKzNuxImNjSMq
r49e2a6ykKYyhCMnYEuAg6TOnxNsF0wqsefx6RWbltGHXWMpFe8CLcZP20ubpSc35ePHysNRKGru
5XSHvuJMz2H6YZUTpuNdwqiVEgsVHBaBUWKO07OFN2O89WbPo5IwpfAWnO64/dz0kPHrUpzKvUc9
8wt4dyAGO4Xk7GUZgIuEiARDElZ+PjSzS6FnbFvzot+y7PW6KLPorstM2JKzaZu4z/jojnpFnLxk
H3L8NMW777VnrprY+AryeT3E1F9xE9RQCGqyJJIpSiR/JANsr7un1ZvX/a14iQ7W7HihqFOv0knQ
vkY4GtgdIpq8yEJsbQRSIz9p7Peg3wHneK/AQc2pzAybU0S3ROknYFhSShaivcVwuGzuLKdcMp2F
gxrjIr3l3XrWNedSbebO2DT8xUHLv8/yRYg7BpxV3dUXfWUnTrgezC8H1pWqHSxR4aWWpGIJPLNP
EOl4th0iEbKe15w4QSH0KSYoLk2Lmh1SYyn6XC+GVy6Z/z4nh/+GdzqzfCZaHzakZzVNHwZ7m1Gx
h1w8/Ltc3yP3eGAfxXhcAINOf+wpOgV1c4mtS4okU6B++XO5TwcXMEV0DkhgHEJok5XIfqmDSknM
1c7edv/JBEjQySLyVlawsBY7OFn1ROncs+rR7KRPFQ2vLVDESzKScy0DUY/l0DR2w4SD50MgrrRJ
zyUCqiYbxtuQp9eMgQj3euywG9VrgUvZxIxXPedpqS+upiOeyQ9O2aOf501WcGWT3PMZhPKkUhQB
zumfyUsPAfQy+pkUnem1RJAuOCqVnXMUi9wZaBE2vS6tGxBJBrZRQUi20nML0imAntMzDhIE9ClT
MpfokKJxdBb4zq+U1NfCWAcI4laM7Z5aurB8NIIxH7J39K8sv+PQOtgkbwpOxESog2TZTz2qHrKl
b4Kzro8mBI+ZuWI7D5sqZfpgPtziS0xbUQz7lO1LM6vbMuHYLG9Mjk8GwRLCpt24N8iZL+bZCg6i
Zsy4HPRTe+DczmTTx6FVGia8TkzEnOSgSnYLVcfGV4+w3xVs52fjHPFzKQ1ODtkBU3GFJ1ci6Wl0
lk79a9BJYZ9GBwCCYdd9ZhGZpwbhTP9etx5OKanAUZcXRe3RmuZbDaPS6ekIKay/Hrccr3ukK0Df
AFVWfqbdvZvnm7t4z2WZnsgQiZ46d9a0NiX+3uqYRBJfNI+gBVrLYwOwYHK04wvvkBW97b4SfFWc
OFLsrVFx1H/XSASeCU6EvF8V3wmXR6yCrf52hYsaYwOEtC/odivJ5stnexzmvz1yjsH0HBAFmTkW
jhqi68k3/mDIz9X0UujFQ38emfFPwnKX5DkFu4E2/jT5CHEJdl8Gw2mbNZH7bxG0j3ER6vv2vycg
t6Xg7McTpY2dJwAwKYm9G/usKnKPdogCV6j05i8Ru0RaI+Zn1fE4ZI/ETO5zDnVNN1carlFsHBUn
BL3Aj/6bMC78Dv2CFoMrzf3q6cVNvkUq2c7D+rX3qjoYMUUTux6gqyLRiS+ckoV0i2OIOMGkNBoK
f2HC1SHlhpC8zsJwNAGcwcgATsx0WDiCOGdfYgNnQo2Gd9D1D+GLkWIMheG3jZ03yITGdMnzXY46
EIEXYIexpZ/RmHV2MXvG5QESBdSfZgIF7o3Se/4YVYG02Qt3L2j3G3T6fzAOPVOIDnUKAYoPER/I
dRx/dfTMwkVmr9kdaN4cPyFwv7ND6qo3XFKw2Ez2pb8imyfxusaGj6fsg71WXFx5D/Ny0u0Y3cEd
n5D06Yca/3gPh3Ggecv6QxcjTDP6OWM17JirotjYaw4c/GMC4nD3KcvHq9XQy0nvDZUQG04TEcvl
H+LP9ie7xYxXau+NCaPFb2pQ8Xt69ZZsKv1H0aTh9UZ3tzGEql1KHKBcLT/wK7v0TUI8AN3gYPSx
wOMAgc/F2Vm688AGKcVknSRgi/2GX8EiyPaGjUXgVLuSI4agQyv2+vdg7M6zmlF32dWR5LGT6DNh
8upaGe7Kuydnij2Zz3cPJD7T/m3CS6KZRU18CnW/9uXfpnxrR/LC0Qgcayafj1UI03bJYsSxqgRb
hQLXcHRVZ4cK5hYkE2U1XMdu88LTw/2uSJIrJn2UKE44rx0Muj0jSHsgovaBosGEed27AXERDlI8
FAg7jJI6UlRrj6HVvAKCX/1dSvuQ1K37dBkhj0qkmf9HpoQ33ENnORCTuRbTz2glL33RbQuE6qyf
0fPZdy/tZ4xuFXjjetq65otjQBBznqBJuqTUUsj99bBLZ/irM4OWfSKQM1OobdkuaBwASjPMAnwu
9nBewKLaptx68r00tapOZ9YBWUMQpZYEe3RVAViLYJdaChP/HnWiIoahPyYLY2fESdQMf8ega1l6
adzwk2KjMoc9w0BPG6cZFjCUg6ad9xEezWmo3oyWqQCktJ782iffhd/EwFeYYlGNrJ1QITdgRryg
2CMyYx29a6U4A7wVjq8uzvVgMfbFcEcN5dUVgbhmvdrrS0DV7raHoBPP6cWs5AmlJZmKTQ6tD5yh
xOWsMKrXZrrvG9h66K3YlVFuaFdoDomPl4dwI5ec8qrzXOVvjd9cZxN+st2N/wXBdN4sSRXJ+5NA
NIjQpnjVJ29IsJcyYpCEdir5qHhUFtYvUg4NMBQRFZu5Acpj732LHVDyoCKi5lTccaagNOhQ5RkJ
KHxIzblgK7bAsNVgvaNjm1u4egZFMhm60XIqbXxMuLRHA4xUzRApplPPZ6qmWKlHNW/4rFL+k5mN
30E2YTM9YPtGh0AZp9RugthdM6pBZAeeXy+bujhq4d3j28dcFXLcQqHXEztzQEQILr0T0DCBexka
v3Hn67Gdh18B8RZnveXnul+rYFhZ00sAsoEeDd/EoGHYlz5876ViU3Qp9M8+vOmi4pmiD3OLhFvk
5ldmHrhCBSqegZRdeuTnnauLg6Ruj5luy0Umb3ksBex0NZhCDPbWIKmK9t1noC4eWmuryXWV+aPT
dXt8dUwQAmb+iF5W9iUVF+lUYsY5lj1Tj5pzLXR9rsbJPGkSnI3/iHC0ogSFRObEjY84093FsGN8
oNh1GRIwBJ9tcKjbj8nbp8F3zT1mQKyseSvxLYDAkWyI5TdnTBl58WVwQyQ5g8nxHiXGzquG9cyy
I+RdgzNEfpFU+kX8Dp+QhFFuR5YIZ97h8KT6GqkN637dZAcLNTowZh3gxQNKBDmHbtas1M8YYeMr
18bUURi4HC02X1oV17ewX22Mpt0azK455JJ4CGw8mBZU8RVPRSNheS2SvUqwL4TEOh9kYxDMdaoc
EeNeouOSOhzIItslcZCvwlPHofiWMt2jh6eLJLjGwBcwMeEUYf32mcgUTbha1ia+mlq+WGiMnOlb
XFreaG1R0D30X9t9n+Bp8yzmwOStFZvscdOJY5+RlrN2HcyZaGYumt8TSuH6Nt7WhNih+8Vwj8fh
e+nVIdh3I4o1/hYXHU9M07mZ7gEeCvyJAzAEH0Z/m8pfQ8o5t5muNoOMFCCNzR6wrMHiTupiu0xs
fPT5Dr2BEnT/zuZJNUCu0vAczS/KAufOHTlilGcSITkDwbZGHbaAmQXYAihetbuNycnG446sZ/KE
B8F8uW1uDjFfP/zj8gUmnubTFqdEUMmjR7ekJkPH2eqRmx0Qr7lH1BIFfHZxzZilP+oGEvq4HYMG
EBAn5h3eVrdcFQ8TS2a/Q950FTwiJp8Bg8SEdpl4ZDQnhjPHNFa5vRkge6MqVvKFFa7hADAUJQ8u
8MxQW+0lPVJkgPifgZxnqJnE94RmcmR3YG7yorDV9fMtyd8sGAfI3wtMROvOYt7LHbOyDTdDmrfH
Nv0F41MADEqEcWTC5SYz1Ga0R2pYeATr56WyOXtPzdYJmOqJS4DYzcQrK1BlUGqN6sTmMkKI0VO1
kKWrwtnFl2CqFnPBsmkj9KWEy6g6QS94iqt7573UaE8+LSjSwH2rXqLgGtc3YtcxZ6Xw3Ic+fNRp
3favMac/n1ocjDci2qRC0enHrWtO9rGOQryNzUnPRLuuuUldFEDiHHGmY0KpXgJxi/LhPmW0eUIY
rgpCbvVu7A+0IQM0qD70gpjjVx3IukWw+3LuIT3hskl5ttWuYLjE0bjpmlUPUqckF8rzLk4fuvPI
mu/6Y+uWu8FoUOd9Yas3lrXzqYixRp80QIM4mB2zgaB1zFJL48+4pZtTlvcE+x48FPYWeOU5KAdx
AtAKWhTxkbiAg0b7jXGbgaKTva5YelkZyewz6WOG+AWcx8/EBgVDDbRBglLCNshvFQy5gbTaabXL
E6b8NGAoy74AWONqzvdhfpnZeda0xrhJezMGY9/O4WbyC6oymZ8xdXfmYe1Afo7wXInwE1yLpWOj
JYS7mrwiz1BmB9bKTHGUYyfVEfBxfMwx1zkXsXb3VV9mwm4kAW7FaKhWMLX2wHvY/yyhifOLYew8
E5eFoWjfM66wHK6jXu3Gx9B8JcSfxbNLR65eS+0WzQvOAwKn42OFex/xoiHpaahs1ZarKUPkbMRT
52ZrwbS6j3awXlPcbANn+Rxbb7ngdsZKIm9j9u3KS/Thvzp/l/do+CXF2+yeePCkOFR9vovKclc2
22C9Dpuxeo78jGKc8lrj63Hc966GpHZIEHNblBcjfrj/zToxXE2YEr+79GjkTOMybmLcAZz1WvM2
YmJWKEkWH0Ub5Lslplyt7K3veuFk/5hQR7hnGoumm+q7h1+mLPICZCuai80VNFFBRf6DYCoh9v8e
M3jhUHbYD6VkIXO11RtcfyjeTWG8tFw0JmA0iwfFLDTBc4sFuqXEpzjGaf3tYmSU/KidlxzdxCY3
WgtywCY2H04M495lEt2Y4zda8q7BaOKxtxUsO2oBUhA7WxkhmYc49FlN9HYKPkVn2afAm8ngxPXa
4jjMFg9zTYyRUFAFLJkTv81UOci62cY8Rkzn1vb7mrrTGT5LzkH6rRcfOQQSgPFaiDlkwc33Pp1p
67OpTHaSII13qPs3QtUzdWoj0J6d39xKbLsaQbHPkpeoeXYN2r7PrMYLlU73or1l1sVMLyBoU/ts
pK9S/s38kwlMPWHDEYSkvrkHhv5pxnEOAxL3AakRUb4R417iqyxhbe2sjg6ou80ONvD/GvGpgykT
xVclrpP/aoy/MgLh5rPpPSHwP1kxdtxXhBSWul9N85o1Z7WQ8TgOGKv8R1tykaNNVO5L0M+nqdQR
kr0sqHtTrC1/A+Nacf4Ykni3UBFq1hwImMiaFXZsPu3uHfMT1oZfZftO2D7llaTtby97Ldvf5BID
DsizccHnhl0ZYSENNuT5VH3z62vIY8nw6nXY/kTORxgFT273r6o3JTifjGFBxaLuAuTsM0SSAQQA
6dyY7u5JHVyIKj2OO8TkzchgkVqAlWLQNi6k5upbLnZjBvt4Axx4IX5vAbXiYsWMyFGIUzsX70Q/
dj7SsKG+WCNktk8MEIFvMfxjtDaevMZe1Y8AhH3Mq7+ItoC8CRQxuqHZ1ICCjY31l4FqHp8SfNZJ
eAoxhkIiJYUA9zlcDUHytHC2g1GFZBG7Dz3sWfa4t9mG8EytSPukq9Y553xkhvE5mOCrgBtxx5fH
gKB9i5faN9jioQO0PSd/waiife75IhUW3ChgG8M2Z8SU6vAp05dX/yqxmBRvpXxJ6p3KjxNf7aPm
z5nQCi5T/UyIEfpe6+21h7vY9uo5bi/wXGkMCLCP/OFd9v2fls+oZiPTYZDGJUoShMEiGyGcxAeG
l+JzwGFtbFkaa+BIGJnb9awwEwHX/kqGP774HDXwC3B08g3RgAAheSjxg8aYiqM/xZtafEOUIG4J
Iwgti70as9tz/GK+c5yz/8iTewE90t3iaoWq2IWvfv4w55eufpFx81ERb14w7Cj3d84CifSZ0AiK
F5NDCP7oioMcxWRbx+c9ttdKlB/mJzWaVLqtvZz1jFNRMSwHZ2iAaz2nITuWleNiIunWnbau0lu3
jNS+qmvDm+VARmlKVJ7bEQL0jSp629+G7PacVX/pS96kFZyjjudKekgoy+OiotCJujGEUHAHXvFK
4Tn0Lz+nijN8DWoqYeIfK/iwuBFkRvwICIJPpoL26358jPz++MSkIBgBBfHI3YzxS0Gsvmm2aTk+
Ne6vxuCca/1L/b07UQ3dMuzTp3TKySh8KojQ70kh8ki2OOe298K6d2JnKCwA9l9/+LadXaULbYbb
AOMY8sXXkp4kZZrmbzv6nOBr9AhbgboamI2q9BA173bxlo473hiuQQzArgn1tD3NZrcJL12/c9p9
l52V+6v2xNayu6fR7VYlGXgdYSb7L9VB2uGO08pohFq9x3qbYUS2Ljxnq8U6RjNPkNagDS6Dz2H1
86O0V7NHO7YTA8lU1x7k7qoMR7bFZczyD+ZgJNY2NzeLkrnWGvhoKbDghMLRKI+/qpybAUyH4U3v
MsWmUFrgejnnTLd5hA0g6CCurKuTgoRP00M+5LsMwEw/v/Mith2+mWF8eDDlrEK+Nj6FfAjARZP/
2FWAl7AEFdnOCKMoETxZkmVBwJLpW2VVf73QXJtYonyMpq7PWHyiKre3EyzBkXXmMPhcNWyqpkdk
Hluoa1WMQxHZp+YiRGzFOsDG85DZFKV1amNMwUYfSGu45PqlkaM696Zzijg6cfDxaldTEUNMQDPz
phnAO8cvdi5R+cKmDuhuX+DcYueMmhOwBTOT/5iGzXb2p6+ckRFzKcoFTWZ4T+Q09pmo9oVVfnW0
iAzBX4pX4exYpMI51hk+5wmaGCd6cwIOmQo5zAb8UXd7iYpZlOY+oPTLQtce4Yl8C+L9iXZh/q6E
OpgLm761T8Qqx10QkdLSwBgrvuOpxfiWkIbgkVPYO8MMNpXjEu/ACWUPKDRtzKOhGC1MOmwi6fmK
A+REJiRWBGltNoZDlJofATHTipGlwRVRhQnb6+KZmP9bLOdPs/LPsuX50YS/KoHlpygiqp6m3bzw
tM09JOWMLCF5LKY+t24hkeN+l+UU8KEkPlcrRF1znraT7/X06SBrE8/bTcon4VCCeh6a+yyCJ4d8
05eb7JF8MtBQwqAQkMwucp7uiIruSLDxwsDyR0UY3SzJsdxIVoO39+zNmKv/5K0e6OHQ5ifQCZcB
b0TKlChvik4H/ramWRogBv1d7AXY5eMXWyzvaFGPemQmY7X4YLPytz655rYNI3CWX73V7qWxmMw/
FbImo691mXO04yxIjqTmCZGEIWcqAyyqa6cM+El2eJPeLWmzrl39icKviH6SEjafDLmb04vH42sx
OvajqHv1NL6IcgQbGxFO55FdtdhYigUpOmI/kcQUzCuYytOCezVLybYi2RLtb8jaiWKlyB5kwDmA
LDzy1HjNaHqfUiQM0ms2W8beTK5tz99vcdwIyJAucXGC4fnjluroZ7TfmVPqMNyG7huBnxpdolGu
/BoKIEZteJtnRQZChAnzYMaeC6GVTBeFO469NhIm70xZpsikvM3Pb8E+axW+SN/7ysboj5V/k/Lm
alHuvxwRri+X99ZVK0edXXbyLb7g/Hmc3iNcQvVvO2BYlgoWUodGNAQSECizyp8H6iACWA35wvYI
q5WAyO7aJIvFo8eo1bhbJJGuJs2XRz3YlxF6u4PmZtavM4Zh9Rj8C/2qZG2gEx5b/1gSRulnjCr+
11S8iGLktk/ZkbeM7tx1iZeyRyfLEm5pkV5t/JZ+Pl7CQJtMeXMVnqcRep+7HDpKj2S1zgmpxfyN
KZmdIF0zUtxbGVg81iZKgmidRqRwTED55h0Aak6PQZCeJi9ci+UAB84Lk2f9xzABtJBJl5RQWs/5
GTcIWyI9oSkpmAGuyfa22llMgUDBBsi+AaPraWz26fgezKc4OFQVOGXzkJlg2q0b5qKXLjOeI9Jx
XGiOO31Ouus1Q1/FuuTW/z2qDbjQ8T9sKYyFGk7TnOjR4W2Y2BMTmF8eaoQTkJk1aW/owVblD6Or
f8QAApp0QBuM74MPmA/ynj9S2+KtiLTgfgG0ij9n5A2gOO3N9KU2nZ3OwU3ruqKzxc1uTozg3OY+
PE4IQdj/cvQRp2fiu0nDflNJ69Vl4kbmYWYzszhbP25OSgJx9ugcIAI9lR+LO58WSR5JuSFfr3ev
y53dcwQBPPQ+ald/HTRnFMttrlEP6LqwsjqqUNrkxVt+D3zJC+PIlCEMU9T/JhORz8lsQpJ5tY1/
C72/UbNVP9rdQtnNIfJu+rCMh2tjwhxSFfVorLA89VlL7SQnn3i3acI1JoKYXB7Dp28nxxSIBDXw
TVttmuq9t50zLsYd7hFcjeBM+egpL+QOMbHVs8vmhtN6OGcZWswxXkecU+0YfaiK0itRofGJg+o2
BEU59M2fwroW+PmiYNkq7oLWdTf96J3QF5eWA39j+4ckZ18TZ1Dpwo0Wd8OCC53IodaTU3kmUY92
tJgD5AnYhdmuGa6CyWL9KoqXrBdUTgIk5tloeua2D7pDGJi8n3ytPwYPtbxoj5QgAgJmdpjOB+Hs
6fsioTkG+9D7sHvzCiJOCqRsPF+6M5y5AOdMK6k56RPmKI41FFNdOVwDvg0wR4rROmBKd9exJ+7A
YCDf06tC8VXMTNAmGpZ92fE1x5/K7LMFhRtX5oddPEJkHKOhowDekhWqQ9ZQWIdOPX9FGPsiOR+t
cbiaRA/h/W9CNHNGCRAOOL6vA3BqmYHQGXNBZykia5seWXLfsxQhr8zcFY/2qNvbzU+MkzHMh3Y9
ev1HWBrnDlOAg3oYzkD4rKzBonrBNGfEG32mrxcIfu20i+W40uLCkiybYQivsrDQuiYCS5wEbeyg
uPBxdBotzqKpFG9mCrNsCET/yv+Tuj2df+OfoIFw4dbG2ZHv3M0bWxDmGyOoLFmSXuCWjAmHrQlY
Ooi6pG+ohRj2RpB+eqiUucn23OJrb0Kx88iRPHku0TW0nxxtz4Nlkjuiph1v6lZTwYySqsWtqMqd
6WNMtrYOVyqNAb+ynHJde0QagtCKttxRdAKXEh9ItbJgbpLPWZtUE+f8VPwvkwgMJRonspqLkppD
/m16hPciyI5BlfyeFNA3lhdfNbfMsoFBMjjInyWRYbt5hGVIFm/gKVjNkjph5BS2KejKkWEyRMDM
Ycp/VK68pyzMqrGOSaXTH/0+Horj5KQ0Krqi4a5AFpjZcPR+SboVX4rj5vnZc4yjVLSoBxC40kL7
gSqG0IUpg40pPxJdqBoEAWUprv9BYet4nAYqLJoFP4WLAtL8LAN5wQhqV7yE17got3XL2XruKV6m
TdHjRQbl9Drn46Ea/XvZyls5sENIXXB71VphjUqZNIuGbPxpYmI60iTQZFwUhos47STbshi4eOv0
3fXTA90ma2E/6Aa/ZXinhrwAbkaIBpI0TQlNywR/PAY5KHNxZ03fJx1nvbb6DCr/bjvhe+h4BLsF
pb7LecGA65k9RCwIjJFHu0e/dUHth8J6Y8GBixDJbYqBiNOH/n4kSbIBqVdjGEGNLySjLCXfQpca
x+GXTq3RD1JL6xmbie4Bj3gZWsMWYhwBEbt3NM5MQsTchmT7vPt/im72gqtm3xffuSgPKLMLwqZ4
CIBF4XDxGQvjvsHBpBGdf8J1C5rb9Nu150NwKLiFgcOSXfa6n8ImsYGNzsRrqNiRpxFHlY8Js16K
XavGwj5rAzg+hkbeY47KktaNGqf6DJmhM3YfYLyMnaEFXpDPVvA5JjX3yUVhbRhIDxsM7JZsuC0c
Gf/7MphaTy5QAuAmefSHra/zaxBHcOTsEe9ZdoxAQrNf3vE2FrEwVua6ZlDtfkUuSU802SBZzfLW
hMQCuK5XRfaLw4u//J4snjQ4D9hriLz/LACRR9azMc7nKqyPVVO/BkWzMxlhl7ymnoARZb6Mkm4x
wcMMeyf2WAd1VzsYux8fvwAxKG7q8tDhx5TxdFtORTkfwnD5brcN21ZTqxEshBZtClqjZ6eHw8I8
jHQf6FFWuc1VvHFhBMfoGTqwUBXGq0N8KJlRrnPwORycJ74bBsaHauLLanwISRyFW3AAI7zM746M
TrPw6fPTsgGqbG9686x/R+SzYMbGK/v0CirX4K4HJBRY7AVrSpD/BL2zs+WxGnbNYtwHTqQixB1O
MtNkYO6t3UAedWiLhVHhxmSM/8/rh+0ov8ZH5jARgK+fkGaAbbiw84wGZifxpWbPzN++scpVy1Ar
d6PfygVTFvLRzS7nFmvbOBcc1feWbVTLsUCjymjQStyGaSXXpTacI8UXIPB6HBMdqAVBIN+zxw2u
HFQF7KHcDH5FTuGrcx9lyPDu6PKplL56xU6RWNG2UPY2tpxtGsTPpWYCYEGZrX4NJsZiEC4VT5Gb
RUVH9Vmn1WvIZ6VR/p57GEa4XfP7wpTW4PVaA2IZBNSpzA92+ogbDXWHHD2uVLzzKxfrK+dLszil
JFHHEdEIAs051tAV448DGiF1G0JNyCnshaI6f8M/WYAQdO3+pK//gZ2JZW6IrPpszJiKMBzFNbdj
+0+edDwtikMJAwEwuR3ORdIP2bGDfBoy/poXhvPMYqqj4IZz2MQS4JAExxeISViBBWZmkl9YacB5
jdUlZH1azlW07rLTMoD2BtTcThdqqqCQefNxqbfecCmBVBPzGpcseJobkswJhF+3pYWOKQsTn2HV
kPVgn9qzs5+xsxEFaJZtFO5mh+Qfa9ZfaV5y4V7jlswZC2Xo+levYvIIfQn2ZMkoDnIuuW2Vk6OL
CNGqdnltSmZ20S4GhlVxyktdibVaciwyGVrlwfTPZMwXe4zFAoNS1+YtYtw3lQ2rGCAeEk1OM3Lt
XvUi4KNb5xONyept7iFeuX7urmYf9TnGppipr+Y7VMV7Dj66qsxbg29R9IAxoPqk6SXOWFMbsben
u0lWMAun9eCi3fJZZ8A0chbKxfzIpLmbGnkL40uMoTU/dqx8fXSjMKKhSrlraE3l8qp6stANu5V5
OzAkG6cvGDC0Vqn9ZGb7jqtHf1tV1N0G9C9PNcyomTYAN3ZidixLMN4V37Witntmm1bMX/pQgl9h
UYdmfB18CdXVeFCF5a0tgRzSFNCC4C7PcNU8tTfRSIVlnEeKjxR2CrsX8EFwCRX5QWY8RZodgq8F
SNWeM+bI1a6zYiiJtB2mXLVl89GXLIaZtN9lDjS5l80NFe2v4wISHEKtiUb5GsWXzJfOAF4885F5
Bvg5kAvArBhybHjyggnqEdDREYznvBfQU9gXujStizj+yKbqrV2yWxdRQgA+6DjIXd5OpyGP3jiV
nGzkkXYR56yhboQRct/3W07qpOlZq+tNS7+4tOQ1rLO7AAFrzXobYth4p+mmHnsq3cv8h5kbL0rX
TWANgttRX1TPtwsbyUIdrLmI7Y9cln+XOj2YCBtdAOumvlSIcIlUCKQj2aHpYEobd54cj+aiiPqx
WSkFmTGX51avikMTanTUvOEAbKd/goyf7EL7lEt8JBPlYIu/LcN+q4KLwaunz8mIw7Uk65qPlIAH
I6wN8JUxZUysj+wFxrsImfpJ+dq265SWBn3oL3z/1Ofl0aujm9stO8/7WvYIEjuPfOPC04vHh5mk
J9ji2LJ/YtZGx0kvImi1p2w1RyE6lYvGiVTCuaKl7nekjMHHUW9mFFtMxssIdKKFq5snaD3zfBXe
J+sokBa19Vx+zN9FPkFdD2yWFiTrsF83rfmr4eRW2x3j55qNfNBxpGxtLkYL7PYwZu9tj6w21gyF
KIjFMZMl/jlYwOZYyfThtVBenQxAbomsb6HBEGHnogLJmmFYlc7bkjULE9PkZQIbCe+3p64nj8S2
KHQplrwOIFQKEzAsS388VjfLfSwRQ+aS11AW02/Rw1Whac4I2lMeyfMwltSCsMYtOc/ucmex5805
93kwAAblvhde+NxRWt8u01/PdOA0puNBueVz77NNJwYz97+yjNUqVAj5bBzd0bRX/QesmVUcwBvm
6A8m+Zok8KeWgwqMFZ2IZB6x/9AVqnf/PPKE4bypWlJEy6iI4Zz0BVQDlfAYo84y5QFQS0G6qHuE
dfOBAei99nA11jubdpinoTPfE47o+b/Qp4BhUUyUYvcnJ4IvwowkvR88ARzQ6zoRm0gneUyt0Rus
i17S4tskNQn9KyLULaLgJARkmGziwOp2F2XxRzN7eLYEvyEDwNPhLRhG9YIbEMReb/04Zn4iTDMC
dgvfhGoSMOfzrvD4wSVzf8D8mJsk56neqXZd80R5Gp2WoYHvXXrh/LkaY4Eg0JARDIzqtsAwKOu2
Z+vDA1jlp9bY2rX8yW32IZrLOA3TPSsAr2g8q4cRoEmabTaOl4mYx1CMv/UigZxAfI+0Milal/Fv
8OI2zdHMAQOlMDq85xafi4AT6fnLgQ9wLYkJlKWzDSj66/oSYvCnP3kfi/pbwzgd/PCjdZ/NSu+L
4/AnGQzmJ7Jf5fzP6QN6Rf09wZddNslLiTc9p4xQ2NGRImzaAnv2u34g9kUDcVekx2o5ikycOkSQ
sgVHPstTOGDUzSXTYpgE7LzdMvvwyBaoofs7Ts1qdLK1o43g6fx7SAlmpi3d4znf0WcBQ8iuGprB
p5Oj/s5h9hmZLaoBvGRzYNKPX7VatrgiN8q098WCBrWwJ5lr+BvYVHlwU9u0GfSzIEd54AlN457O
aikwJxGjAgNW2LT4B6Xuw7Bxwo746Q1Fy1VH1dIMnWc70/GuKV6YZOyOQyOvBmwnMoJpiQTWLzjq
YGvMNgn9aC+Dii4/FysxOOYQfw99HlWY7QaXgqFbyJ9eAhI2R1V8xACql4DBYpvHpCN4jFj0H/Tj
axaXz8qhiWXuh6eUlRkI4WoM4cYSCDHYxHuv+RSz5Mqp37icr/KesrB2gEWEESs0P6PQe4Oje6WI
SF6ryjotVfK81O8eeEkw3mzoNtrZtUT9G+xRh1zjT4Eib7R7Nmxs3sONboECswqcAmyEFFeR87gM
sSMu7GdaY0K26IDwaNw9jORaZoD99fhFdk9pj9/Ca5L9WFcgpvJk302g4BgdGW7kscau5tq9/Y+l
81puXMmy6BdlBLx5Fb0XKVHuBSGpRHiPhPv6XnlnHro7ZuLeKokEMo/Ze+1R8jt5doBSqOU3mEwm
3LwlTCGYRFAbFeXPTFiqReg7zcsdhApQmEnDJjQTdFe5H8xibYpOnR2jn9P5GG0603tUrxkxEdJr
Fr4ZJwxbrEMy+qcMn/QcVd8ZaWKiJBPG8zk3x74BOY2GJC0uo8NLbozTNW4xTmVoUnD9odlJ9wXj
kl0R7UbNeUS2hcihY5rf8U+kXdIvYwmvGgWGjHkXk5qdQfJm199CvKsSzkvvFUT5xrL2Bg4k3uaQ
KVitD5xwP3MSkzOtyEzQVqrulv8mqfdekut08AFjNi6AThCekhYZ7Vm71FTCZ0reSmGwMex5gEs3
/a1regyU1XjrUo+ZWCb4ucGxmSZBiNXHCFBxIDVw0H4bXx5YncD5wPxgeP2udSpvmSWuvsbel6yk
6KDaGc+BM+1yzdoktMcyeRHWO6aHov2uPbnGIJOvzTBBNuId02p6Zk3DASMUFAk51pQcIpCkiP21
f5Rc95oauo3MS67An+LP8/JNiFatHikZ4gqkE/OkgrCMpEnXbWB8sYfng89WTrmr8RIWydqHLciX
neFE0E44jfUOBdNwUhrdHCCIca/jRwFmAcniUY0G5+BVhTJVNswRABbK11S8rDMkeE5rr30IEKY2
PTmlcXKZwpPy62C6mibimHsYhnRvV7tPn8OMtY0N6gErSZ+/IwfcBuUuYlJJkRTtS/v//5sf0itJ
8KASXea+skfgdq33/uCySgRt/zSSRmEO7cpV8hykNriWTCWwo9Zsv8dG3ohEZdLAjeoMEN3BAkhG
SBixZjRDjgMA/gyCDxF0wqSKllQrWBswJiu09ejdGMISmkbKS44OMA8PA378dxfRp6zIruaet+d7
Fp8iIAUji/1kQBeG9xy/no4injnYgGtzLJYOdD7LrH/jae0aaBkQVhjmUpb9miXmNurE2XG6h1EK
jLaoFCPQVBy02aaciKC/2Cz5lbqb77G1yDK6OWxLGesM9WmM+MfbADkd03pTJZsM29x0C1QPhIBB
ntAsCESuu4cN8NH3LdGy7m+Ma7gMfoWTvY71WQrSeRVCuuu/pwxcAfhyHyji6L6VGFaeeoNqzixC
Jnypms5gKoX5C7MDu0faPY91e9Awjhu6uEj54dbPK7WV4ayVIdmGB9PvuXuLnVfEx0hrVwPLWPNe
Ioas0rcQWaICZekMEAoZI4uJkWzio4z5FzABBM9lH7/69nRqJ6RQ9Ha02cN5/spjBhvlJP2l3/qb
JsFaj1uMPVMffbb+tgQx/NQ0xqNC827P5icHp6krGt5X/QxkmoATez8zKHA6+D59nrKP9Uj+7XlG
ppmQQCEhI8pC6dG9pQczgPXAdawOTcXAKiv6vyFvUB0lCw2jMsM2TFZ01x67sm1e0UvHkw34aYp4
NsO145QXklB3g4RwEBd9yyiSnzUqlhnfdtAzu3QCfmr8ip8Go5mFZqBdkxD0XJe4Px1DfzG5T01O
YSj2IYoaTWWglPpz5ELmGWtBzq9LXFt90Vv7kNfT2UYaPYARTc07O5TnuHkd4uLKwPAM2Pp19vVw
2YFMZHrI/erYq0Ing6ryqRrtkdAkP/qIqaVgOfL1zxEx3x6BR4yCB5vtV1B5He2MhmsyHI++XQz7
Nl8nE8fZWXcodXLzZNkb4FhoMT3eHPxcEcpL3gmHOXOgn7X5IAcUOLxAsb5rciwFaK/UFk9QjHam
udZ9h2SxHNOgvhFQbNoguVVJ8xC5cWGftyMnCbvYqmqGjzYj25fv2aG1L/NsYyF6DPoNU7+Niq2L
q3UZQQyMiYHQWbz3/gLw6yrxsPSEKCVNJvzDpaSznYLmJ0vJ9hTOKQsYq0d7XBfdIsaVGrCXbX8F
1hsDxAOmrgbrmMY3Z9Jc1CXZqLo1nDNwIxNshBXkIfgdLcq2mMVw7Q/NzhAXd7B07PBc543OTBNI
sRUinvTYr00Mjvp43ZFFVCjSvgs9oZ6WwGhgipF3q+tHT+++yNBAGYHqaS4w9hhwu5k34QZngnjM
mvE+IElIjm2ZElPwXgcuAxJYx/m1tu6sViHh0l+4YDLUr6dqX9UERjFJQ86XRd/LiLTRP5irCaM9
mq5/LEnsrhBYM4sczuRXLr4HDU4uClZaGBJmrh0j6Rz0Taj964ecJewmibd1u8nSv8xdR6b/Qewe
w6nVWGKbZ8o7pC+BZ50F2PEearW6snPukw6ytB6ccrhRlAos2AocBh5/Bfju4ipZvRYTE8dmrfpj
6Np+cshivv/0LQeVbdI5mpJQZDOn0g2erJYEnasbepDuaHTZYubTovW1n7G+i+ixt+PpVaUWwJiT
2l+O/3oOtGUXM/RAwlsdEEnw+mMmI5Y5WTtz2TMfjZ70nC+7zYwfC/8rJSOHppmzIczov3DRG08N
8D8e83ClMWBA52egxfgLoWegYMtZqBp+nKxWugB31rs4RYtYrq0ALFs/11vEGCtXK0yYnDozyPrS
s7BjYnIfKv/La6NtBFBKwgAVsHE6DmV+9AQuAzBcF9aoQ/IScZeUZryQC0d9m5BuVP7ZNMkrwsfY
GIHcF5j5samaw+q/d3FESR3Apk4oDCubFHPrZPjJVn2gTc862bynKDYdxngEqjnOn9pH4/s3U2b+
7V31SIiFALxqdMKsWXRrpbuwUZrhNvDgC0xCLQcJpywW+NMQwCRDbgZ3zve36g6Npu7YEeZsp5ED
OTC59gmLoq6df9tSkiNItl7T6xv19QmfRNF+o1cq3a0z0MVV7K8wqrOTTDmJS0q6skLr3MeMv7Ml
LZw/XGNtwzPS8eAPFAgmp0thXL1xg0Ua006anA3rr3Hbs44kNPKfQ6y5HAAJqX7BqSGEhaVcE8O0
pISS8x4R9hfP1tBfbaZxjuLVNO8IcjviCzPGIlnNjjMkhsHAPiaQN7HOHoqMRdeyKj0aiVWqUhcN
7EgZpUK5CCQWS64qVPUUyrilmHjcG+C4tm0eK58mPs8omTc8P/z9v1UCRJsaRujXAtVlwTA54ptQ
E0s3XfUFM1AqOH6VnH4Hl1vPOoheC77RlVdbKywEFtNLCLcwoxthAui1i9j5K7g+Y7dYN20ImZwb
oeMjF+0aJtoSP18CrKasl/5wN1gIUw0xSl6aBadVvR7qZJ1ZoDugwdcqK5PAHsoDgTk+NU8a14aa
7mmDrRYmaFLo/xkk1fEBIRTD5QcTOH8yzyKfPgVsm0z0L3y9VcT4g6TE1kS5uNfy5KoWlC6MBMT/
8/Q1dWhauZkZ/Wsm87PpxE8louvEYsg0xNc4ZKeJYt0jBqwl1hORPgVxA0W3CPBt1f/N63G9CDIl
pV8fqAtIiLwBrKY9WebZ0WVgUEy7if0AMF7De7RWvuxn6h97/Eg1/5zoyRHPN7dB8VxlTDN0xz1r
lfvctW9ex2K0ldSwjW2s+87+bgv/a8Az4jrTtuGYn7zsKdK++E1nTb6H+L1z8HOwPNVSG1Nm1rEY
Kd3foH6NBYzQ1hjYJtQg7zSrZUA9nB29ZoIr33M/XxJTC54bl3KW/ELv8DuvXjEkQYZt6PhCpLcn
4nzexmO9rue4RHRXYT+eYIvxHX1ClMF9HLG9bgHuVew7AbF2Q7uL2mNcAccq59UAWtNetOFzVAWU
RdcobZA4Y/7jjo2CaavGJj3MlGhFAHAOMaIElz9mv2GSwrflj7NmqID5hznlH2K2D63mXqnLGwMJ
XxtYp07aB2cUy/y3sPwLdGGA7w9P7E2PeT+CfpfGEMS7ixeAxlxr0TvPuILsUb5Lg/DbuVb8/MBn
DWWbIIg6VoiUkyNZ6PNIClNORT3XO8OemUnaJFJ6cMwaDDpv9JjPU5U8exHuqzA66Hr1jvKgqd58
FfPbYPJ16dN9cRQV3NaiIgL40aDWNilCpwgzU8xvz9XgeYjFDmVxKgjHYm68CKZ1QlftEuUiGBNk
+0xDUMYrUKFA4Vzz2H+hQUd+JXeyBONElUSEDadpVFrvHli57Zgh8RNy+MCBRYnl7EOd4kX/ngvS
a8m6Ubt/dKI6wZq2x7fZ/Dkc1miy4J5RPzTVJnewJHCFRs2JBUhQwJSFbc0/wFmnqDqt9icqJhz6
reXaRNVB78wMJSNoJP/g9qtfXKDwdXkNLAd6NetoaLukkmFcYXVyBU1IX3pEAhxqSKu7LVgEH9Uc
Kgt0mPdOY++A4nJKoRmaiby3LsP3yteWQgkIEiiQSneaAo5O2bzyIvbMA2T01SATL+03wTmUduxj
e/2qddm+MYAoU/4W/MiDzd5+36sEuy1QqZVpxgdhl+emIQXRx8yR3FO6x6YBPsE92A/+NQR9UjI0
UF0i3SAPKT77lGBt/jifjL2gO/XTLm63o3ap5BdGKlia4GLodH2uW2VeyeWHz/XeNNPN4f9045eM
TFYxfXf4dIkoevUCsZjjcKucfHuJQV2+cDwayENDuqJg+jO7N6QZBscMo6RFVAdLKzil9lGzSbFY
zdGtGFUV4jHyiHqeVE4mwkydkzmSEwQSpLyqb2hueNwYKhGHFYOcJt5gzJnqbw1xT5073zrVwGgQ
Fdnd/egBR26IUWsBreY9nYgBvEcKsPHczj4JBPuE76jf1OFPEmHGI9qMu14ZY1E78Mg/TESs0S1k
rMVd4tusgfovgrdc8dJDceYvS3nELIwPGeWxj3FH/JlWvxqTt8L9BlOAOtYj0pgVJ3JAszNUzDrR
EYQEcWujTa0WXNGqU3aYLHMLWtxq/nNLzTf9yGqP52zhSnVTGJwI9trDlpRwfTUz54ELO6byN6Wj
L2ZXLtueW5FfuPw2icDzyU4PtpZcBx2QiZUwPzqcEGWlsWGPqAcNixag44QO11ad6+w5ht9khteC
dVG9PR0GpPhzYKRaue+Gaawm5FsWb7FTO++NKk4604c+xLOVDN4+cnhAAofirFZ8Z1BuQxS9OE6v
Iz4iHtUFX9j85tpgLD06zlh4q6puoG+65h4VqiA3UwPuE4/zzayqG17GyHUeXaIvLS6YuA0TnNfd
P/erLrlu5m+n+dASetNIiy/1xGilZuTqNN8G57A+MFwVU4lX1zEvoWx+wtK8DmH7B+34xbJcFuVF
dU91Gvh/TEmR3HMlWXsii84uFBQtHrcUXgy/TgZrVCd4+PO37YSgZ6D6IIYbttLdZJJfoX2p3gtz
W2VLaT574U0dnH0NB5e0YarQOCSPGeloOfjLMsH8ky8dc14mxcDROoN4Ne6B5GZKJGbT6OwhziEw
PEJWOOMP9AZ4L1ZyzL2L3Rwd91vzRlRuOKYWcFyIUJ3oOfjo4r1hZMruTRUBU9fYi3mrie5QRvRo
7MOPrUZUnkDnm0APkduUv4beGuPJSgkv07ZTmT8Zf2iKy4lMQyOHhCp9WJwFdj4zq0kPm6EReSzl
9FHsUQpyrkEsJuhKvYJ4ijZW4q8AcObHRPdJRSs2A7pwDj42prrJIrliHUMuKBN6vbrFTYJjQWz7
pNkQi7oQkvadqNyiIgA8eFG/52DN65A7K/DFqasS6EbBsdd9PtMIjWOHkRvfpwcze2Un/rUKm40h
kxOx7b+i+oliglkcFf847/IkvLXOcYwuxkQSNDJkDTsMSMaPLOe1tX044EwYYBGRJxdL2svhLZLf
KTz5KXkz2bTm3qaBfk/4G6BTUJWAqt1pzwSL1Atqu5k+ZBRyF5vpBW7Cak6LFxu2Eoj68tr69dVt
UQ7wmbv1sPbsbC1jRG26RQREAAbDrtJv2Uf09EyIRgT0bvBux92qTFpgev41irITqK+5fFNvAmPw
s5+xSLBuFvMLGfgHxg5faTRu61lez6zlAv50TbJ6a2mlvxNUumWy8g0k7QMCHqXQj4ksaMyVgyt0
ahn/1LgdIB+VzTIT760XbDV9XlZ4kfJE+Tihk2qokTpzH/L+p6jAStFBZyYn1nmLfG2t/t99zhmH
e6uDxlXM0SaRJonO+hH37IJVOWnS1dRR7PvXoq3e+azwGoglbQOtL8miLOHFcGk/qwqXYR/u7MmH
qsYZqdXYQ744lNEerQIvu0QtglUHxre9SIQFnCrVNCqN/Mh6DDghx23kXjXfePm/X37MoW/zo7aJ
2DF44iRtZlyRlFjet/qtTQKem//e89EFaBhOMKKG51QC3TYFR8p/v6DLX+EXb1ZM6TZgvG+1vQ/o
0sASVREvmYCaacBD23jqOAS6UH8SbcIEM4UPy5BqSPYuVBKDczc+qydA/ZSCj4M5n98SSGMHeEy6
q/qYQxvj2FrzNlaQ7nPA+JYKzJnL9YC+VP3lc9Zj28C1YrGXDt9pWnMrIBsHY0x4m/L0xLIAVzM9
Wtis6PbCNrukwcMy+2e96BbODES/55VrziwwlxEnB3cc/xw7vYI8cogm+kBU+EMiNw+IB/Yfun0a
7PCkBcMFObvRbwvHwkQZbtgqkhXkI/dyuYVd3IWxNmcLjHuE7aBNVvGU5tBvqwGia9KrgXcaXwy5
tF1oXWaJ8kcZuafKPKEaGr1rL99yZFfmeDDx5Ua0YYPp7wb2r6L4AtiKfjU7VOhCdCLFNSbKE33R
SJ5Jpbviv08q6c5Vka1Dbl7iyBv9m9+z6kmeYHfwA7q30uWd7SczfJxuH9IQW1TV7PlPig0Ylene
jNjHZPVGE1hWQOIla7GIeMVRxEMq87DF5ncmVYrwsTUfqpzirs8EoPhBaSv2Q31NtPLeDu4zmcjg
ABUpm7D50a1WOVvnyaSQeUstiiphErDi/WHa3AN4QdHRLMJx7yf0PwyNSt04upSyzOmHyHjrkDvU
nvucMm5Ub1LkBRxm7L9RCGbZS1OwJ6hmJhDV2uR8qKPvktL6FbRAM3KE4SrqUS1Rxhb6VUYaXsfb
ZD4M5jMWMY/YPqlRupR/WaOyQC9Z372E1l6uByjsTcdonVAcl6+68+2DVWTsPoH0DawYDXfjdNo+
bLqdk8rz4J+a1tpMWguRoP/WrXwru39jiwhPjIeac1GvkfBXD7CjWx49okEJ4oMdNOGgsvjeRjLR
WlIsY0TZSbooXEog41uis8Vrx79AfxIGzBaSFbsaFMG4hPFQkJNYk4ih46oW51pjet0/5rmiO48J
XBifVRyo6zDJZGhdyfkWSm9jZv177PLuQuVurhpL0yJ6Z9zAZzOM+7E4awVw9O6gzd9j74Bcw4BL
QWC4b8mM+c02dn7/xhHRaOQmdZ9S8YTcq0sVNIX7WB0UCWRR+nKBjYv3qeGH5A5cwd7eZbgE1QuY
EdMSd+2PL5Htc3CU4beOgJFfUv3PmJJJM9/V7AArF+QphA8xaICHgGedoe6uLLJoEToMD4ux89A0
p5AMlnBCC5BD2q4IGLcRnKug+JWmSE95imz6Bupi6frVrowYmZXOyrFeCEPcFReESdvYtRHhUCPz
ucb59w7bDZ1qsJXiDcOWP8c3jT2sybAn0ZD7zOUunVnUocjN8eJlzwlq1p4Rt4lGC7Rt4X5JMunL
+K89qafYZwkAVa9OZrqHMuTB+kYmt+RFbb174Alin9+kMSqV+IalYeuc1V9T9G9OkZwGn5NfA+YW
B2ebTyXFd8v51Jj3APbCTH1NMgDMoMb958U5IBQej/naTowZkrEs0cIaJxFTx6fa+Jq6BHOm/AVe
HP91YQ1jS1kJ1KAW5d+VmO6q3MvpedYioq0WWAq0FG8yw2c+maQV63LTjt6vKMHwDLC3uGcthyCu
6eTM6c1H8oH013+fWkJsevFRZv7HZOg9l/hi8sRLxfVTy3FdhnB/yQJiSBfX9pvuTqi76W7hxomi
OtsdzCmjPBBhR7n7JSnmGOqoOpJucqGtAa5z8EyrHMNvyN2WsQof6RS9Rmerg7GBW9Er2a5lhD/J
f1WYflSAFcKwX8XhhWFkHl91NMla194zC89QUvH1ZLlYs3jna0Peksw/lLG0/wENrUsPFmnVbk4+
olr+WQ4qsswtPnOt/s3LIlpAX9i5yD5amGMVPciIGobx1ijh2MXuX1ORIVipuNIYIAotkSqYQ+Sn
9a9H3nI3jATW0sJDZhugC2YGxeXkvnRJA30q/IgKsXgyqGbHSF7tgXbXTwl1RaJ+IM7LcAEqZVGi
M/dwEdIELdO8rVHr+9h5DgGu1itqv0NILgQjxIz7OX5VQH0zsd+Dpv3NHY0xoPhh/u0xZKXaSaAz
ShBzCHHV24bstHe7vdOU56pqtkMc7lLzQM2peiNTc9YFAeD+v+k7cA9wOGt5TMt3L3hjeZsaDzWx
iDDiqPheRGd3FAcATmJzbffnzkdQYpbvBMKqFEdErOWhrlOmnVlAJRudWqI7enevEcy38Mi2iF5Y
3xbzsXDu6qzU82pVcpfYGSIJmEaqmTNAXTxCSKhAgerxBQeUckzPW8eeIHKBuAX069zVR576NOET
ycrzP0tj4j3T7rpf6p/jakY56XlbZ37n+C1oeJPoC5sOAils9286f3zEPSjLal8z9FXqrCFgOGL2
y9bj3exC/AK2JGU1eepfcpYh8VA0qP4MeNYEZkt90VxKZTaeQdd5jlxm+D899BS1yRClgHItz6TU
coShzfH9gxPuGg0BdH4NnJ7b8C8vHp7+ajknS740YJ8NgjWECYUZB/Rs3014rVPgsVakyDGfi+lm
sqsom7tVkrUnx5uU83H0kIg4+rfFSiglZTD2+jOo5fAcJPmNcDciHjtmRKPaNls49cgWxDgZsB8s
/lqR7GeUeoONXsiAnjLnfL6MQmIc9bkpFOTiSQuIntkzqGLW4YeoOsDAGMyrIWZlnn70iy9L9k/Z
iPG9P1UlWA2dTWGGGgIKExlC3NQJOO/VaAMJ8Mwrk+gEcRseibntdsY0A8Sz+cbG9yEgGKREA87a
bBWN6dJq7hovXCsePc9vRQycbtyjJVgwRjdTpPxS/LeoWJVfGsoEcusszjQ5gvOYfLZNauTcrdp4
2yMoShEzmYV5xfRNsINpERs9kSTXM5RjO1Y47CB4ZLQvdoqE2egKOhzB3LrMOj9Dx+E+XNWB3xTh
YTLKm6vTyFq6d/GmvT7q38iUV5MrDyHFjoGoW5Uu3YmapJvrt9n46SVpMUmAjzo7xV3APttYsWzF
VUiJXqNBrN8UwKZA+KDuKJLlpjEwKWSlTn7OsBp9e08a86tsih/PoqXSjYOLD6MN9MXUQ6BiE0zm
NdUGqNrsRkuw14NkEwofrQBeRY39GM06dUJTvkl6fmtPJdVNNfi75Fp1xH1pgqQSTq/m3KxETYcg
XI43RPxlsJm10wR5jAFD3ywoMyTbv9nDfdBsAE465Y9NSd4AeQzNeO+FcLaLbUOkAip9cp6gSZb+
cHG7/GCM17h+68U1jjjD2r3FM6Y+8qqMqCfR1BU1qRjmguApLWrf/VT11kJevZjVfamt84pAwfk+
cbsLoS9t/85GCSeYtggbiJb09y7BGbNzUPvrMaYw47d3YIWwb1C1SciXLatgBRkqLMRhwns+Wdhf
ZwaeRTYcYivbG0mLf9gI2K/weZTI+stYvGUU4A3+AA+1YTOSa5aBHmKpv3VaeLpGyDard2rc6yNy
mtliHFKlvb6qciZ0HemWxDwM4LtZijJdUHEOIXURcweip1RCmXXOaGH8YlYbduZH6VkM6dIbwVry
G8TDnmaUgbPTY4cSt9yBbxQ6KGNBq+1KHyW9w2/BAXMbuwRqrQKQZ0QHWi2E+qh8DmnRnvxCMaML
Zho98z1AgwO/vumIf2n8llbdaxsxUgDDQWBwI0uWKSmTP8z5Wnpiu8bzDJGYM3RYSxvNZkhGmI2v
aKAfcagMSnSsQSD3Cfr5aGvx5HkNXwcYsgHY9kDBbko8lsGWo0CRuoiz0XRuFh8GukHsokHKx8pH
YOFipeLB3wose42bfQQQ+590wY4kQnV1jLMU65l9lP6DnchKN6q18DJjUVq/uQVMhwHPz5TfcMvK
jo3ktfHbbf7a4C7PeTBAYjqE8vlyJkySG8HkNqk7ErHK/BW7fNlkv2qjFlt3bJO1Q4gH3yY0DWfY
E7oH7msfk2Ik9Fm12YxH9uZjOHL4ruN1ptswz7rXaKZJHt+NjzTYOQGyQsGhxDaLawaL2yKU2Dc5
OQgcYA7QrRAbXLDLAcUlEF29r14DDe3aiZPqr5idllg2yvXYMWjUl7Jn7qVdDRcOprCvtscHWxsA
XKwWy6655vMOkSWZpYcHGjfD5zjD24hTrP7h93/fJgJW6q1MZ8pysui6VEBWkuZnuhHiF62F61Vr
su2ZD+bvdTNkYFftDWJjd+2eZVHDRkTJDagVENzVTARFe7tRt3VG8LLXHSgYJkuokNl6eGTjLeRZ
o58GlQqEZjo24sZvplrhjgDwrtt4NyMERKwVa4CMsd/CugyxcCyQluxH6DpoNS6BWhn1a4FGo8aa
NjIIcYqd0ZKB4i9HVyzj8dE7nzWWDymocjHmBmB7B4owrOqVflLLy0AMhwgJkdY/LA+R+lfZYQTX
ThyX6plWjUNG69oHAPCtu8ecOrta9Hiq3QhPQfXV4uhUo5E+QcbLFkOF8wmaywQUgmbonzZZ4Wb5
mjj+c1B+exIPVNwAzYdbhOFwdgky1t19pa6aTls4iUvg8xFyMTYJeDDkagy/7SQPEYU7SR3IzGGO
jDA1azveYLpcZfJRF369teBZS2wJ7bB1daske4nKeArQ7VTeHC0SM2K3pmGuNL0AVwSghxD8anTp
BRGO06bCCsaGLJq/GzlSJ3rXGM1VlKIgN5n3ZwLjmkzmcyEf5UwlVSLWi/rLoMOOAYxk8VWjXojL
V00/ZPbG6n08vwTbnubxL3ajXyPwl2HC5FiwIwWFcAKY+RLFn3XgyWWA11mW3et4yNnH6yufAQO9
ZO5shyr7MHKbdDrK1mhtxGwG5hH/oJhvtRHs/YDKGHoXEJKsN29x0e6d8RWJbJBHJ+LmI/CHCGtQ
J85PfzgVNiYfnyBcDjljkrwKGgAIqrAu/9BLUiK7616mvxGKv/TVCcaDo2dHwjFPs2s/i7MngrcS
s0+B1JSZ+jI/ZRUWij3Cco0mFSxrWN4oJBQwLnH3OlWIJF6G/6SYC1zipJn0ufsIWILUHilAZCTK
LeEs7s4NeVCjrV0FO631NrNrbUOchAjOMObzHgBmQzzN3n+dYxLVnOTh5dTyPQ+/5OLEEhb5rxoQ
o0GNTrRyqYMNiB42cUlWUT7HVrwbMzZ+gX3MwvTozcaxaeJnTHI8UumAw60njzICABQkHBGUk8Cu
gCdw0oe8e3j4E0Lf2Gwa2tYiq8vBJs8hYZInGqHp0wpukjTLvjDbTsMnMkpnk1bjrXZD3CA9T1v1
rcoDgdJsEpx+H1kZonPjBGpA6QFPBP8FFniKImuHMjwaffZMDC4R95bNtugpSxDdhAaq2VC22s7L
i8+UrkYwE5ndYutOjFhDyKR5gUIlxjwAEz4OeXD4WmkpsCK9aoxigib4SsOdwyNpltuohIDdZCBz
W2Y3MrmHPg07XNW+n5fzNJ47m2mPksQOFSVmzGBBr3JcEPHCrudPPX7NUmTI8zcwiGn806PqQQoi
ljgucfwRlDE5z2qY/WSKwqkX1W8ytru+mVhiL0Ju/wY+Um9tOpF/NWoYrlFoyYwykSxjTpnGdD7C
EfMdUpSFZc0YtKMkOwzPRLVleLCDbGGHfHlTixrUkVcONfQ8be+e6rJ/LxT2gplN6Z98BHElGPqS
yktqnDdZfI2aTeSc4LNAnZ5JEuV1pqdnE0Na44Jdw0efhOsIAKku8EI+DOoAZ4x3Da9OHxPslKX7
SK/OKuCFfJmKual0PQYo0ZYK8uY29i9nyhxbrwFvL8EsHFv3nAp1trVV5z9ENa7tajqlvXFpkeoN
d59dARNsV/xpbr5bFvQQ4YgIEckuG1LusF6AOB2HU5t/NkXDEDFHQtSyqU4mYLAvLrs2IihejQqc
bEt0PZZescg9eUqbFppNFi1zNyXSYY9kLcFog4Q095tbQm3lxmvTuvQGF2SwKDp3VzNZjkNj+WTO
7rE2OPJgmUZAoRl3pibGyo4wNBQXGDhnXEGldfaJ02oy7VfXvlEXJEzoGpA71ohOB/XsRUgLp1e/
rXPMdZpp34me+RaSJwoOnMu2jZsxZXdqGBfZHRBpyfrKHC/1/8W5XClul56+l4m5cWGrLNKk3Tce
OEdOMjZ2yTsjvbUt7JU1e5fIxM+iak+tww7Rg97O6p8ROVLybFNLBIRUirC9Cp8KtMINg07X/9fH
2Ntdby09cOs9bziyOpchZj34u2o48cVI03lS1XOPuN0QJ9pBFHcI+QIbtyI+MyU6z3I4yOwMCLJS
XqnurUl3JCZG5sFwMoqEa+hy0RrYJO7Jm9ZttBjjF14U0MW6sm37V1zK6g5tTK4phkabunS2IyPF
MGz3g0M3rTozKmVUX71/iIps4d9qDKtqqjvztlb83RZbBVFDIMu8c0QV3URwl8NgPYh6gcKNyMQ2
PoZRe8Whh6oATLeou8UAQm0aS7LJYUXhaS0kNnyeeiqr0BGnnlG6tiXQi2/AX8waIQvs4k1e02yo
N8ChTmP6m77kDkIAFu9L9gc5XF/vGcHSxBWb8KImYLUUXDdnaV4ZLnUray7X998xeOzt6VjioiOT
jdMX6BSjGi5GO5zp7DBpzdMNwTSureQpNbAG+zRZICRj5ACLdGQIA2IMXMqnnmo41aIXHuQ6qjgv
S/1OGaYGh6mqWxMK/mbMjlg4dg1VRMNIyq2LJcUZHUUtm1PnMldg9xCxjxD0Z1YX70hdyHyGvNSF
bqEvKpGDk0GTI/prEB/0LDzg5EFi423tgI22sFYeJKmi2FUFhuqdbe4q03sEJq426EHCbXbC6dCl
TkSQ1WhFC87XrMPBNrnbrMze0D+fcg1XiB73/6puZvyRG/oisW2igouXpOcmbK7IWh3TUSds3uIw
sOXJ7B5aSJY5f0xcUCrTY36OJgD5RS8YUdVgNxLrzQ4q7GuwtWtWAyw11k3Mqy2ohZoKK6fpdVdF
qy6Tfq2eOR6ZlUcpqMo1f/zt5HgcepYSj57HAvQnnSmu+kkrxf9YOq/lxpEkin4RIuDNKwl6J4oS
RekFIQuPgndfv6d6dnqmpw1FgTBVmTev8fGbKamUNp5T/xGH9TZjmhfArjAxZYnbmaFy+R73ZGad
oJ8s8FYb8/yN0+Ez0EAHE5bpDXFFLFYJZWFCkZ3C83FS4bsQZccuuCrEc39kDjABEHvHDCnzbU5M
RsvSER6egR1jqVVm5aoC6ZJlioJ5V84z2ml/RISipV7mo7GVgE0i88Kqu7TltXmAgxIDx+7iwrgt
wY9ThfNNdKQAx2JAUdAtjYBy3mtBnLlSWDLAFF8AOJV04hXwjMkt4ptey5i0upQDlDG9KzZhn+0t
wwDtuYYBaXUJXHyea9vDrC3sd6b+JJsggTSJghd+Xg0k+CpLaqidciGRh8EWmx6DCBpMgDNQjhKG
2U4DtGr91lFy6CqHOEECJebPoqXnitQbH20nM6Z0A18Yd5dDWMhSsDJG1i5DBu9SqvmKVRaCk+Ko
2458hog6oaro4wc/abODJEjDPYXYhmvNkpdys3lEPA9lwYAGNVqdrd1Z+TRwzLGcZmOpLEq0kgXL
atfd2wwHtTJ+Um3Xz6evGT1BwhNS0DiI6VcKzeHSRiNdCFEtDpzgEnsNKduB6Gq7a0WHluj+9R1n
i/0Tg/iQREnIwkgvslQHNyYkgzZBniG3a7aK+6IxymE+OuDqRzTsa+70l17Uy7iRvoeqL3uZXu19
D78Iz8Z5Aj645OsM0H0xBKcLwEgAAEuYxLE4D1Zkl88tn+qpCjGCxx1SfzJ19oDuXtCy6rF2qZKv
AjmxpXKC+kdXdn6b77koc/Cms82VGPJ5041abkCFJj5SJg7am4NOSPbK8nYFBAmVGuFnka8bQVIo
faSIEYjgdc/qv+TeogYnD34/sXZLi7QKEEAzjTdg/N+QGUtp/srxTKTXSC+IS45VuOdIW5rfDF5z
yBlin5anxjPZIBI8GTVn0xv4gxafFoajIQzd81Yfif0guLRP8JTG3ZJuTocnUpGiPlZ70SGnnoOl
Fr7jMrvSsdixgw82+tgRR09R/bDQsYJvvwxdZhTjXWJxAkJViiWg7EJxK9OSmcVABWUuLUPK5v8C
RpUzx5TzLMvrMkJDmYlY5iaGHAtduOmLDc0D3b61M1EYq5ehUvcBw3fPMzZGBV9YdvUaFdCUYhqd
/aWDdR5RZgxwDjTkV4qj/zNfLzRMWz39U3PMNZT1J77tKuMqOIa2KmSH2k3HDAGKOUdHr1Z4xnFV
Nact0NlyiIpr2UePBhpuFJvhk7TiyNWnUBt+Rixzem1rMNx0HcZ4Y0Su7zlls4xH7EorV35OkxNZ
WrVvszQ5428NlUdl86xzjYDGkq0Lw5b6PHCJLbwt55GU1Qlcn8VZ3iSUEPJGxe4RHTCDQEgGmKrp
8R+Npc296TKaipMDMAym5pgLLUZn21RYSVL4muqHvOkDPOGMlKkx8GGxKZVToLyRg7HB8YdEcdfX
OrF3yR8IxcBDAbSk0g8DfwMLwOL5twy2YQ19CEm9gSPbIHzRouTJAB86DFuQ0+PqliLG8LTeZ4CZ
vw4eHlYFRQ/hmg35VzGmxxa71bFgvUQow0QMUQcKDRxsZbCphppPFjAtFg3yyR84MbJ1YZvobX7J
8Klv4nWQTdsUG1N5w6sAUgVEQRQwJRK+NMaa3vVnSCsKex8QH8odvHqr9hNjOR6jEmAjiOJL2LwC
RKBcISK44Fu5tNljnX4PSrQ2CGsTGGnB5mCDhZUqVrC51q2pnTXW0b6Cdgnu1xvNza47SB+kOerB
q5VeMzuGoN21TA8bxlgtOCcsmnyFmhlmRbPBcetpMhi5zTtSUS5YmnRQruC7vs2GA/txUwByyrBU
k41dS/s12RpySt0Ow0kuaJlh7DL5sGw0ozpOZrvR9Sv/FiwsZXOS9ujRpSBnQxjllpsuFLD5liEp
j3gvbRncQL1jE+0aEhqi7Gym0d4FGHAbZ1dYT1ba7aZxgMOA16L+F8GL1btjpTHLB/LxCIrqiYAp
R/VZptnr2Fw1Dinutr2oLEIEyW1LwzVHMwqNE6Ty2ayfCCK2RSqviy2e3tqSYb0g9SCWUqnOxeEc
EMM29v2xCKMv5KWHnuSM0e9xxygb/UemIhS9t66M0m8VTnbf4wPKjsud3vevBHswRBJY/qjADnVQ
3FL30k+QWUib7xid/8lKjRU2gvwMQ99Ls/Xcjr6stV2SurSyXKEmXAbWzWLfRoqQOFcJYiaiWrZR
jrz1FY5HXENlojV2ifqGK8QybT5k8RChzx3L4R4w8KMmaJp927LYOnfZBwz13Qk/jKTczlAwnKjy
iRyuMSGJ4aSSeQofNmeo6C57OLTIHm3SFQpDp2B+y6oEiCZfNThVynpDfpzOzekoMZeIEUbDSzaw
nrcYnYYCj0hWHWnhyK6PyoX92jPogLASYgpMYJ1cOf69Fdq+ciRBJVdXTYmxA+BFZLkHo/eu432g
CfCbilGR3XdbaVgilQctBbCV0j5OGIOvMoZdMR4akBalaqbD/KYLmBgw+B63Dvc7E39MfbBlIlkQ
Q4cYDDLXSFNp2WT6rUdV4uE8W9AjgPM20GFZbzhDVZdj+docFHA77jUfAZ1csvCY2yLfhxCAEbTW
e7t+pNN+IOxHqKrM2L5Ht66QUyAujfpmBEzmjL4/QVCXNiRR8DBJicwsir/507EOXvkdGYWf6PZO
V+HmMxY31fbIpROSNGOqK0p/2MbYdZKZCC+b692jfrQsvGrGtbwUPFSRqdNSzGcnmLD0qaxj0WNd
RB3ZGSclv8Ysx032bLLvmQ0bCoh9HdGIdphLsF7Vp6UXXhncBqgv+8NoXCzjEkMFpttc2PXk2xr4
JingF5gFS2vq1vlYEBuNqkj63T1jLNOKv7QstsP0onrU65QnckOXoKpcNGuP6FO3fICvgbJV0x7I
jZ8LR/5iApNr/v0RPzf8pqXit3B+jqjpu6E/i+p1yFn7alc92lqDqTQUURbWwbJO4cR67Q32eohI
y5GLTHfo+BSWQN6IYHLunzBkYXmF5+zgadLn7LGSbJonSKtSDZyqFrDJ42M8uF9ZfRNdjgFMeWrw
EsfGAuClO5hOzUbLxFxHv6ROkKXi56j6KbVrxQbWQn6YUSjDjcTjSJ5p1dzLAk0AWUE4jF2IJxFG
ldOsrirHOoZNiq03komYaJ6JIg56rldJ+8J7hmt/0JTATVr3hHXOonXXjYPIxWmJRrV3HSpva5yY
s9DBDa+IhxgALgJvuNGIrIZ/7KYI5lMDkjecWqTqQL74T/YqwJK3HEJ0DacIix0DTAIRxwQrAKb6
2Nkbb5R1EFUhtJAeodQIgtqxM+WZdiw+JEbviokJKC5y+sUO0736Os37UHyFDQN70DJm5DVJWKnc
nHnGBsiaI0IvJEpOgJ4Jwr5gX9VVAyMrqWCHKxUg6s541JAvxSrFKsQy71w6w6bw8MI1s2s2Wrcc
t8fBFC/msMRUS9aMgdx8mfcKIv4ityTyY1fZ+Ur1lC2TkWKtT3sTsqfTxB9Ap54VsP9c22ET5AJv
m3Nr46jt8NG8rH6z++wRD+2b1nbHJC2eY2yp8FNy/hUCdVjsxrnad4m3q5yII6xgs+jzPYHlzZQI
JnQxIF9KUMPZu0JW/EpTnTUikjtiJGRWlYNiRHTGFivqNiH/rgzvklhi1/h+R+Wb0LD+whWs1xpj
BaMrgRnYjs9jn21zvJa7QRxICz3i0YHoHngPCYX90WKGY/7a8GaL95DZhNHkfqCpqw5bv7Zxtk7p
fan2a88MjocSXoROLuOHvE8VIjSILuKzC+dTtgpzQYAXsRCNjzXeqkD1nQTuhqBAT3m3ld9ItZ7y
XxWnChUsuTA+8djKYV7kP4MMDoZFQuZs/alNpFs6NzHYZ31wceWxuabpCbNOyGCf2JmtnfGIEiP8
0fPJtzqyxc45YAu8hlUsM5qQcvz2zEoSBpQmLTbr+szMqm1zakTaM7PcKVX3rqKksk7sRMMc1ASL
tsC4oAtDQlPuTZeUhMKkxQzDGk79yJ2Kg4izkvN3m0zsjjq2jIuDLF4aIjJZCA1KsGyJq6ev52KD
0BE2dt0wF/0XjV0t8RbfmfUgIyjU9hJUCiq8TttlufFnV6iQExtPE6waMXJzpUmMNmPIAdAw7dRW
7Mi2gmmdYicd6idB/mhDaE7GJ4R1bbfavcZbzrDFMnOyZY10XUAZC1sefrvg3IYZoex8v4j7slFw
o8z5Q+jVQhvBmpn19wGbL6ECLH5sETn7QqG95gnQu61JPNruMLRFXIRRGCQbhrW645Hm8D22f4I1
nTH+GXbStjKzi/y8yRRuh+KrCsW1VIZTWTmbqYq/hBifzbzYdoAtDgWbGF7y8hNf95iyo12L4X3K
v+YY2CHpv4fkyfGsJ7zXFwNzg0lvCAFPLvUkbWamDFuC8pLV0Gyt4T2vaPEark2L3R72aej9Gudk
M41iJWa2V7jnWS1PCdZbWcGFbiPHB2Uhy4ZqOIHaDUtPSTwXAvldr0jrtpThETCINxRUXSrhMqRd
wEniDhucvQi9Hz3TDmFi4FUFAy9T37A8OHPXMAxftnmzLnOwQ5NhQ+Tu4kQ9OGh72vqSJQGDmAll
AyqeMBqOKXVHw/AgAGNs0G2K+JgRKo3f1mtvb8ZKUONIhCR+FumuoW1gGJ/r1c2eNhKxGvnujeNK
0VixFfF8axkk46PwNk09dwaSZrQA+LQZMdMDuz8mA38dmgeBiiqemaWXxiYBeVJYNShg3uSX18Bj
dmlvZTNdZjZqrAK35HLTBWKvF86b6tZXNyD/sWDzQ5VuevvQhTBfEe41vFrs0mA9JRuhCjLk1sOL
rqVHyTaf9S0ZZzC/tlNEq9dVcLkGOARzmyxabCycHUXOsnWwr3BoqDw0fB5EhVb9FQDzMrBMVq1J
NmN/5+EJabD+J3+WI5NghEIL286PSWk2U2GtO7U7QM54TnBHW1SjxlTi10wl5V/vEdP8aZHzq0ly
cGMyUo4AgI0dweDIMq8V8nz59Kjs/OCJqks29W9ZrZoR5ndKFIzGHQVN5CkkbaduJ9gHDPi5uI2p
kyVSv4SGpy0Gpb463G4hJU1F4nRReocgtc9qBb+sXYdEtrp5e6rn7jCUK5frkuLfyqlagGa2oY1M
g5wvqUXJD3nE1Wb0wwxt66AmQGiP2w1cNqt7zFN71iuDUOf4PQj/pkRGmlDpt/GLqZPgk9ssWIpp
MocKYc1qrwLad2b0P0oWPDW1wfLsPeisoOp1tXiSu07DCJbSHcpQUDHmDSC1l8COntLdcQKG3xAl
zDrUGVcMBVp2QDe6lgBh7uL/CuLN4gQvuyQ1QmLgElTt+MRUzmLU0ZNgJREirkrWWPQsFIpCItq8
UT2l8Z9ce2tMgAYecROKXDasae4jydJStWGVl+JsSYmHltj72X12O/ibOMfleBBY+E5EopXzxPQm
1BQDSawPn8OcGKxNHv+VcAJaQSopXi5mfpOgkyRdcVpXadusUtU6aM2pa1NfhfVX2LuoxCVs0jPO
rHltoZwKjdbGbVqW2ARZVdhYviuMXWvQtPcInzriQ0Il/s71bMu8dmKZHSL0FcZ2oIIyyvEO0enU
hQCNhdQwEgoHnBrq9pEn7I/JPX0y+Nt8DfXqr8vKnR7Iq+OcA9vGig4Hd7VlEc/244BPs5l8zM1V
NnWQOz3yE6ppVTcYR/E5J+7WwGnIgC3XmcM4orZ8tOmwPf8cOq0eHY4BbNTVGfuVYLxTB8ETnplL
g+pASb1+H/DsRSG0NlSNQgC7tV1BZg8GeQYj9kZgCULKrgvuQEfiTOQ18J+EKroEKT5+ChnX1rRJ
MpLjCaYAfX8tuGMr7ZpP2lab9PVskONX+w5a6pCpITj4I2qxq8IClSI/RdesibXVXlwg995UeLLu
mlpvEQVCnZ1uGbEpgWmsJdWv5rpK3MPQY7YtNn33T9qla9aVEc5JLkOVBf12EX54rnFyyJ1SSG+X
7B61xqRb9d2NOnw6NEIVfM1Yx889fhVdyLjc0xeGl1pMtAUAP+nBhf7tKTMmjrXfd2ZD490/CbIR
zeQ0KsbhH5oEzOYoveobon4q3ZY4iPJQGDG4+mARm7OPcNEdnJ/tSD5baQ7vtpXDGv6TuEgSkrKI
mE12t/JmxEZvOSjASn1KFs210t/L+QxbURY8GfsI20EF7t+6+hY+XiBwClHq50ZtXwWge9Z661Ay
38gTo/6PmUpPXvwNhZ/g66tEniai7Q1iQvpOO8XSGYnUIU2dt3p0t2NoaDAHRx0qNL4Bn2AgwY74
0b13UC7mVT/FGUpXxk3jGXoyGM6u9/5I3LZz9bNQ9dvM7SLOsGsPVasfBI5pGXVFUtT7kN66AR8L
uCnlp0wKAMtR2a5juKwF6mUjlolK6jIYXss52kW9u2Q9qCGimnQYQMzkPOD7mmAB0By2GFljobrL
Xma73MxFT1yBlNzUe5taU7F2Ccp46d5rldTNVrZX7fCzZ3UHNKsSilSEjxrDFAsz/A6fiHaKjp1K
9zgu8NtMAKSLrN4NDMS5bd76WXwEPUbHoi593WRSRHdW/FbE6NQug9ffLIC1z37ZFiBvw5WsyuXQ
DOcRY2uXxqfCUdlgvzRxxDBgIUPrj+fwucbbVk/dVcoZ0HkOgB+ZbgOiFEpFFQK9Sr8neXRRhvpb
A+Y0c+amtnhkTfxqE1si9PbV7NFn28OxL+ufIJz3cSfDOubkXEw3c2+7zks7ljc95poN1cyEnNa4
YezhrBPDPWfiIxskc2blJb23aG1WEALwdkK0xGvRfKjSRaq4MhK9eLV6mjUyuDGqVRq0fxXKLI+J
cOueGxoq9G7YRMZIOkkxTKZmwciuVLx1TbyubD2cMdqpYn4OVPwKkvGce+qxjL1PL6ZruabqS2Du
y/Hs5rvo1QZKWBJIupwWt2hx9n+ULTbdy/sPGAo/rMXhutxv/bufLvz1ev28Wewu65eXZrH+OB0e
h5/DT7YkVHM3LH5uf9vtz89drO7X63Za7G+hD+d8ua4Wl9PpcbjeDz/54gDksEgXB/9wvTIJ3RwO
98P2yoh+4SxOj4f8rg/K9cXjwWvF4uPjsnt5fnlZ73BrW0aL222/3y/9e764Hg6IxhbkjK5+rqeD
usS5jh+PgzzsZHc3FvJVmNz6gD8PxugLfPgWB/Ix/MOWmeni77bd14vldrt83LtlaozPTbLtUuhz
Rn/3Ty1feXicpiXv4iz8ZvV48IGtxWNatr698R+t/zj5+WLNn/v8sz3wwtOBTyEWD//EJ+bnx4kv
4CtO/r9j83k7n7/3H/Jr5a95jV8c+ULem3OU7eTR85UcMDKPxZ2zwOv5o4N8KUdw4tcneXS8K//K
30EtXXIgvITob/n3/kOevZP8Lf/jdb7P22NxuuIT/f+9eYE8zbwPV1EeIF9z4m3vHLc8Yo7r1PGZ
5VXpOdp/7/jx3yfmmwl+yIPkb+iQN6fel6+Rn+fxcTjJ7/nBT4KzztngCPn549+bsXUv+UTj+t8H
40OLBdeO38hzw+XjML0Fb/zgTMozzXEZnAb/4HHZhL/kn6v/w4/t/ed+OPg/V24geZIPh0e39Ld8
oJM8aHlq/p04eeZO8hLIg5DHyjf3Rx8UlQP7YM7FdQAgkydXHir/eVxv7FF2tGDLEwk7iw95Evg1
FJMFfyBfxjHyB/wnfz79e5XgjBc7XsQvcEPGOmxsVnH7pZk/nVD2kFCfga1t7WRnNu4U49KX5v0y
SLUcomMVGGdLt7YdHjgOVRxZSNcqo7Bs1pXMzAHpVguosVn7jpEPIMmoHkoc0ea30nnWlbe6IF2j
/BnmVVmcAJAX4xHbawywDuHNdgyMlV/b6klr2kWA8bJjH9JQWQy7yrSPGRQCm5gv12AloIJRYIQr
bL6q22zV1l7PzD2dn7iqtq1lt6D5RQqLq0V5clGzbJtkkPmmNy+PamilYEWBheq6pfI07nOtxH5n
K/hR9Bz/j4VJf94AWXX9qzVUu9QTvxED/wi+5gQ8VqfkTwaI2aSNsyzXoWPEhM/XvLZr8bBi56rG
/BYk9m7Ip02WUICPBMMkY3katIPbmAdz7DllKvKIw6y1vhTJzdgMTfDJeuXFsnb9g0ovvksRBpL4
ldzdJ9fY0FKYKL10EiUKYsNKWp3s0Jne1Y2QHRowYcI6kNpJgp5y0wR9w8Orm14rRd1JuNmKcdB2
30OMtbvoBSMpie9LWWItHbhciDmW96BBkTNqpDWQc14d76NIrLM2jIxb8v1I14TzfS7wlZYdbq3v
zMJd28X8TQyN7k1+0eLIErO3Zbguy01Mo87rPqPa+Za/kz2C3PGrKCXpm6EHdhOMgFv1Ra3Kr6Qi
1XZQIBA1700x0mxrW1Aq1AYYNEanHEpZXgZrEW+nedNjuFSsY/ulREvmVAz3KWkS0iMABOWA25WT
jBj4XwzJe5mtJ6zeoiezmxHfMTBIuP7hxEscNug4CV+FHHFSaDC4giGLxT6M69H9xDYTJZDkK8f7
sb+KlG2PKT2eOeATfKkKND0IMMiyOQjIBrn+0TOwl8WE4hrIGB0MTJt1M2UvSltsClvfxtVfCEEs
JWLoL4s73A6pMDGVy7MRiBR+5ZJ8Blei3ylou4v3mbZpptc4YXQhnkHhy/nNcYtnvpXXARGX00H/
V3Dn6NDD6jtp7CcY4XN2kzTRjpCdpiOreS5UQiSNnemaTxnyQDWfV5ROEzcnwi8YTJWFa2t3reYP
U9008FY8KTmF1We4xwzvS3t+xY7KV1s0fny8gjp1mPepnq8LZGOVC6nPnd9zFGjmtKlgaIaq2El4
oYQAgRftqtVIDKeIIWWJDqT5hd/xJeJ9DQcN/rafm86ywclFPgx6yvQqvI82luG97lyScdzXQzTR
fU2LXLf2ub7F7gbrDx7FANaycaWPlA2nYvGZZm0r+THzVBIDJAEU0vlegqo/pZ2ymeJ8VZc4VomZ
/FsQ+A6/EWZscmLWxvrXTMiRnc10p1q5mmh9LYwUexcONwY0JPHhrwuNCmOCIdt6CTWZEPvUxJ4r
c/IrF+Iks0VG4JkiBByyMXGYbjP59MOWCHOPJCwaIUYtvfUTzxSmv2O3Z4nBuCbBE+GjQUmLdZpn
0M+qW/LG6WPqoriZgJt5t1NKsSXCGSPm8FMfS+Z2EdxYtBx9eSoacKLuEqbfTUXyypaktMg+TJpN
Fm1BlPdTOFDyWe9FC++aqrfnIRcGA/buqVfaTViETyRhRPH83CYGywfrr1BhLZB7hSBWSa11Q1/V
EvhV6t7KZWNwk2EV2etqAqMnhQjphIsVDPPudcr/Ox6EGv8j6QNE2egTBQmz0sXSySMwcgmUh+Gb
d81Ae3CyeqhxTAzlh5fdmgb0FjfbEAWa9CmYdv2kHaQjbLOzM+Pps46cbWUUz4yo5JCT0U57a/V+
27H+pdZbRNRWz43XAWXE5XXk+0K3zusdS92YbeLoAxWJP4CXWgz15ipczwVhqv28a7KPYZgedVK9
6Lq9inW6TWsgLbfFUHvl2Qyg1dB3iU40BsQfFR0gCQpFjNqnwS2evrktYO5lie8az3NXr5sBFgkd
XGOOuGHb+1bFNM9Z6WlD6u1ryXICDSSp72LyFg0yZQESY0/TaTbYuNzyWgqT64VbyrZMYPRT4dMa
hr1xE6ROpd7WYP9zFbGPWENmT/lBNfM6YR0U4wY9NvROegeMgWeIt+oHXLftg2dDRa6I0mDg7dHe
Dxsof7cixck6MfA9t+PLwNxSEcEBBGsr2NTrDhU84tdE32FcvZYAiEi7JziF5FDP2Fr2r3KzSsit
igSWvnazluMitkZg3Y60hECOz0YP4TyPGLbrut34GhwQmAHc3iEAq4PfoOwygp0MXXfEPptx2meR
1usJ5RIiCia2HpabFmEBAWhJK7nW2nRgMkOKl3noNE2KOPYOfmwCM3YE0ZhvYHmcGtbJEghaSDvE
Dm6FJeOh6O2V0tjLBk0jJC1JsbBjTAT3NhlDJG4u2elYI5n9hd46x3hatetDNMGE7c86xTr5DAVR
LKWBYzvc1ApiFRMFr8F5pD2n3k9e0QsYJfF6MntL7PQ8WBu2e05ZYizcd7Two8KSoCmPtJL4A9Oz
ZuXRDSCuuHCTdNxxSfaZhnhpyRVQrgal+j1lSHpzQGCR4y4MqR5dnsq1Rkjlx3p0CvK/WP3QcKC0
1W0yMTwy3KVXniDzQbnfTDa2nqO6YdK8gs28cTmRagF4X0JJwyNMO81p41uqjsEgsEN3J7HYx+2E
TYtm2cMSGPoyNAHUDAsb23i2rzhgQEc2lDKFpwq2SV9hmwD5ICzYtVzG7xDy2LokN1+p57UKJDm4
Dlbebx052RoPtsH3aFMN4gwzNKaRyWXU273B8egyKwnmzGyil8UkCY0fWzuuw6D+0Me/jNnzMQBd
zuQByPQ7uX0IE0Yh+0Yy9z63n4ffvbzkhlsdC7P3pd1dSPpJ4VBf2xAApVIJ7QbUf6U1ljqyWSuF
/UEJmd17bPmZ1jIV+pjK/iSJPHJnj4pX9LQJ41EJXlb1a6EjgvJ8VenIhHfwXfn4J0XgRsrMatdy
WmHu3AkrgzNm/JLEpIzqewWVIcNYZQ7Wef8aaNeRTO7AROaOFLyRPki01sMAy0mFKqD5gWzWOYux
CgNo+oUlgQCP4GRD3QgjW9oEtJGtZjSRb3HzyDCvAn4nTmkLvRJbkV8NjHcRzxbNB5EkcYlf0c5p
sHjOKsZbXr8wFbKQ+UZR063S4CBLTgoDs8OgdSzWHLUFJ7CA9Wq3EfHe0aXRcYSjXgoHnLQ4x5JC
UWP+g4yQ1gamTloi8H2ysSRsNSZljnFRTYP9C87AQKc7GTtDeKuYFVqhcEduRHgLYwFui147mJSm
InsOWRSN15Q5l60bmxa+CDukHrvrHg87dUQEgftl+Vnr6UE+WpJyUzK+RTls4HABLBJfbR06g4K4
iN3k39NNwGUS0os4YBazfutVfWOZnw20MyX8qLHiN0AVtHM7DUuz/ha4CffMMK3yCRtBVXwgY2aO
yMpAiB+bp/S0TJK3qmeg05GQFGjPRHRihacy2FmBA036L7odTSPnNo03YWYd9YuXIn+i+TJBpdIE
8FhRjgFOYAFExokpK3HNe0OfD3r830LeEBIC3sc4wDZhLJI3y9NvBysWDmCWhMn/awLxPs/UJ/zz
LQs6YnhTQ9yUW484jne6gE1snglH2IlEXQl9RsMAxq79zU50LQpsOeOXIb3Dg182SNTDyLqMxisX
0aXzyTdYLSwViFWt3QHZ/47hwBjkWGcni7QIV1jcw1LsaK5UJcJlaILsMW8sj/CT1Fir6vQ8deyI
XZofhkp7soanNj9q4WejJzhXFuepHB6QqHAUsPdGor0kLmlDEfImImQx/FL0lSllwomv7+Maik1w
sqdPbTZX7PGrQKehLW+DHq+LQtm2zAc6EpvC+lglzO5w80FEO8B871pvm+po0YWNh42+cPQSYR36
YAtsERY1ZlchylA9f80o0mfMhSaymFJyWVx2UFkL0aMVBn6T00YkGLHn7XOquPQ0MPksrFcDytEE
bxMYAZk3LLIkPmicSNi8VCgg9wS4Ij1HJ4ATHgh5uMqnn4SKdTIvCIFXM/6ySrzU6WYW0aZnNk7o
SNB9eNZPNWZAkwM6TmSBbFe9xSagemtP+RIG7HZOeD6+URlsei8HC9ykE2nFy1Rt78G4i3CCyP8l
qsxfBfGQ8RNfpM84h2nVmhkeKgSMPax4HTbhuvls54Jn4KbP1ANEPxkBgm14ZkzAa4YpXb7TesZw
0YEH5MCjevIKAcdEYVqNYW//CLuvJL5jksysx2VG3B6V+JgqMrvaODgxoxMLvEoWUCIlSnFPUh0u
rgee3KjNYMLCz+F2xGEuIcwgpHjvh1tvnO2E5sTsj0Y27iDEXNs03Dd99QStltCrphQkL6i0gy0C
3YsD86eHzGObJeO2+hQZMPRspOgTtyi7uMoQ29hqpITX895U4w33B1rO0G8afavYT1iJs4JGA04x
yvsIJwEtCTO0qEauc8mrfGmyhw+xRyVUr0PEL9KaEMILOatuhBBfmtXhdllDTrXQpwzVVsHbORjg
HcZXzfruxzPccTN/FIm2TWvrDcEDrMny5HS72SaoD64L6+lmxmMiKtRtTSna4G2pwzoMIK6HJTs5
Uw+7ehqa8rUm1bzAelZQwjnDX0f6VRaJnVkmtxRyoAJ3M//APQ24X99TdT9yl/QGa0VYNu0h+ESf
n4fCe+Q8bsW+yglzU8QLWwcEPs+AQwb66K1G0qV6xlL48w95chkmePZYvTO2GpbjqL0FJ090e9dF
Y0WnyswzcYiCSMi+/nKzkyjyEynK6479Xk9lxFcPP1NbaPlFLQseX/05nLbGrLMT3bXxu9IuBTqp
DAev1mC+zp2fhmIV5cPChFWfVJDZGGnmg7bqXGMnsKyx24M14atcd5fOQTIyvgpsm2cxXCZnhFiB
Gn9M3nvsEASELa3b2OX0HuMPPJsntzVvMe/TN/ramIelS42ExcdysIuzHlkrfdxXPBBZQ0vWX8Jx
Gw+f5JoyBYCy0Q0fRLCv5gQIxs4AoIr24VpXE98ohwzRunyZxi/iIKuatZaVtAO6UvJlzJkUNpKc
0TD9Xsm+qKt3swGwD3cSiMXhWILynoT2OifSRuToiIi1VkbsPxWat6uYvoP+28Bww4SZQUYO3LR/
t2uh0AajNkJNEY+ngh4nYtlxGrg+lOgpvj+tg/1LkdKTtKBwRZStazEcywLmJSlf0Lvqim2yzdHN
MJKMbTR4GucLlnAPqDVYe9veY8nq6NJ4EZKotW4t6Hxw4FxMSpUIjbIz+M38lBGqU5e6b8LLtqCK
IGPG1h9XjH5HoC+jYcKokvjWa+RG1Q0jErzArBHR87ZQiTwOP2ZOTtUkLM6s/7O3VGsiOSZhrquB
LKup2JhbCCQ8n0w0BLQBhe0QqX7nIl+yU4JjUcvW86bp1FMH30sdvkcWnxCD4wTuw9UT1zgd1poG
3QcNZh2n15A3Zl3wynMwfHdUEz12vNFng4UQ8eOJGe3CSVkwll5Npbc0o4KsCrzbLHwR8HsUPRPf
8MfmuWq1r7JgPR7g3nODGgqLb8pIrLGWJbPPxLFujJRw0xiAMiUN/DJJfZML0vg/js5juXEsC6Jf
hAh4syUJgp4UvbRBsCgK3nt8fR/0Zno6aqYkUcB712SenOo2tENF/IWv+zQW1qESo5tkNuBdx39u
AAA4E+Z9eNIVBF9eNrdi+HU3MdyzUZx5tD1Q/auptq4IuwZzLKG5kKBzmAxLOhYrsfgcJbgQ4L2a
GH9Aodp62S0JHltxbxozFeF1Hd3VwVurOo0i7VH4HPChBTGDupZIFQBsSR8suIOPYVg4nqYdFf0s
xw/08TyFxqKUCW+GWen7np2xSpzAvDzmiF9OucGwL3Ay4QkAmm5hlsq8CsMiEn8tYqvrEU5t/A/Y
MJDWExlIvlLeOHsGt2BjWpPAqJBwpj9zHK26WeDrUxZRyV68Cv8yXV4k1bSP709YnW4+XaWnxWQV
0YollwFMcsjHkKxKz1v0IEqUyY/MJSzaPXaoMkFrTHvg019bAXswPkMCIWe+lDr+BKHFjYmQaVrE
EonZfnhsB0a5VrmRRZ+oGAOSZPRAXBEqK51l6PDVlteagaNWNas2JudsJHGWoGxYD/OcI7USUsCd
zBl0kKDwpIpiW5iVPfR0yrFMEAntrFfQU7Om40EiuySnuyO6Wi96ehwGDlDTQvrpJvk1oCpanuKM
MdDEEUaRufF83gvjR6V1NBHa8DgfC1OE4WU5Zl2vBMMgAHm4K+pdrF66OfK5uhu5ki74WBY1ch9U
MoX5Q+4m+L6a6wV+Nn/Cwq5KSD9Z5xkz7XbeXaFCsy9vUbowy5cdZaO4B5PCglxt+nbPodF1fA6D
lmTjiA+0jT6NR7sEmiGQmnVVqdNoZzHFFLBqWIpAp2XddLRumxsrwcfoG235FiNUBrnwSXDX1LFx
scbeca1q3mjqKWd8Ckruq6PCZ2mJfcEw8gMgfYs5W2TW/L3qHCnpXPSt80gQkYSIOh1MqIGoGyx5
1fge0+mvIblagXlS0C6wxvfAYwV3GjNXvqtjQNlDk6Rq6+kbrMcEP2EIVcrnGcMDT2hps+uQnnRc
jDkK8dFNvvrimKI9dwcBIFh/NIV2OSlvOkbZ2DygEAg0JLifqH5FNuMqgiY3QXngFslaR2jZUgwh
9YlaC3JAd5cEcYfDKhw4Pf1LFFUbLZQY9046FHWNOj/BAxslLy+CY97KizYyl6qircHZRsu0KjZK
Sz5bPieLbIbTiPDHkxs8FGFcKBbCRjTEKFZZSvD7nuj/DfDRZe3jgoFh1Bs7BPPFYEyHhVOIHf/U
NlKSLNV6p8Dgm5Lp3Srcqcx2OHWUXURWd2fKtwzmN4v4GZTPd88kesCS07CFpkeed+w0B23Y1j2g
m8YkJYKChtju5dDWK0OztpbUAYyi7iFzmNksftMULEJRibaWhRuIOeuY1O82kDaKcjDh+cQoidSx
tyUq7tTat+1VrS+JeuxwPjM1cPdVtCkp9ygCpaXhn9i3SLhIqx2Rry24ausvjwV2PMuxXxfQJ/T4
mfeYc/9Fya+ZswIIDsjzp8PTROMTk6Zi/E+EhSTNHBu5o5zA147Ms175R18+kpsmLSJPZFSr78cp
AyYA+OvoqHOKCH4R4hx1ITa1TdjHTNf2qIb4L3XeEjiV70rdQ9TacP7A0edALnSc+NVhtJN61er4
NfArVuB9e62x3fQakUGVqQD6AV2jcUWxZy4Kt/yz1iNWnoFNw5AGawixPsNHvrTIR+pfVbS45rVG
wAtcgalWufYTPG5++6NR7QDjUyInu3jCQKwnkVzMbuPBXQa1vwCCgs8UvyWo0CHgwTLPWqi8pyBC
I6d0nMasGsO5IH5WOr9xGq54hxSXARRXJ3Qs3/9Cyo0zj1VVch4ZtKQjrgh6R7DEs/7VBS5ILckG
zkrypwEqRltZ0UkYzGMqDNPzgFKEALNOnRe6wXoAk1o283FtMcFDxzAXLfZIwUIbnkDv8/MY/VlM
19puq8T5NWO4JnVEgnBsAERlEaE2G7w40EnUOV0S1/ex9HD9J+iSkL5FYXMRaw0X7LCNKsLIkWHU
+jNFBpdJPhITrEBiX1/YFD7KBh1TaG6y9mpBVmzFxEmkZ8NYliFs4DGsjlMnCaN9HMf7Dv2+4Im7
UAZRoy2VRqOWVVZIvgZ8kkOGA40qQWAF03fHkJ1nafYrmTO0K4Q3UcB7TzDO/cFvLTT0+lIY0fWV
wUsmsSTlwqko/AsGiwVwCOwgIodVnSM1islfwuGRIOgzq35RlsmlMF1bGhpwYqzHJTyJSLdJvLJD
HnJPyPfB0000PJO3WjQZif4TI+Jhqo+plWCsdiBIZrl3CmW0cp1wYqMbDbtO4kqOn1l1KLCJjEZt
t6IisqHprmL7shjwAuqcFOPdPM0gBbbxiVnXsqCHUgoa6yj+akfGgBLFIFJIYqNQW1L/M+j03E3F
DIcEJYSOZ432taopXpV7VFRrKL/8Qkl9iClVg0y5pnqzcslqZpxGMKNufhqIVJ5VYRnyrxqT8JAp
Sa1Hu/Gpp/DyGBAewf59p2qEOBw4GHtDvbPlIXEKE812x7Ra9DmqdmEa7bwOTkbnIngVqIgx1rc5
ids7yf9Tgr8sOhPwB3w7Y8tYYPzijhhgThSlHfmpw7tv1wVCMKnmG0CQ6bj+ijxVwVxDOmACIcXI
ZbBaGFro4KRf4NjfSGYB0emfTNkqdpuaJHqT9sFlmduOTyuFC/NbjbVjdHjWMERG4O26bQMZr8L3
RhAA6ZXY1MIHqBQ1PbmSsIlT4VSrf1kR7shltr0Au5onbtsGXSdkNWvobZK+LrS9y1Zx15IifAli
cYqyi29iDQkjgqvjcyJ0Ox/rXJwRhkQZEOQZrj9mZczLYkuf+eROaSvJXJboJlWLHdu695eika9i
HcUVD6TCuZtDaQ/6f6ppJ+kuHaPLWJC5Nog/kSphllNBVSHSZ98b237JL3pgWWEw9rGSZCUI4j7I
TimUW0lDl9Bt9YZBhStgk0d7BeLZl8T5yPvOQiLGVjF1MB3eApY8Q/sGtrLQ8LaaJEc1WEjgW1ni
sdZXUYvwozq3ODCEDOlwh4LRUGGLqD9wMbZBuIfzYcuqf5ZJdWhiYuCietPW/mokNcOqK05SRAKY
qXtx2NWt8aWMn9Q9akW7bHgVzHtAeA2YAqdngRylEGG9kWwdkLm9AsUj30LyXWiu8lPXNPx6fkdD
RIBOQuRbG+Or3kuutIsD954KEZQQCcvdEelwEuxcOBRC9qhdd+5pAKAQoRrpuqiejP/cvIGvSj3P
Lp6bvqh5MCVyncZ/Nagg2f2I7kbEdt3VPb9EaKKaRGabMJOlpeojjvN4spXG29aN/Ax4klPR4xjI
eP8rbim5mOtxxATMXxSk8RF3R004a6kcIUQi2Da6ca+hA5XBmJgFE2UQNn468TxwMlIdZt1XLF4N
zvKGmpCzHB7uTOjexKKyIzVPaWrQGfDbUNizRCQ0jduWu6NK38I8ZX37v1HgUSrhhWJpIVrZzkdZ
35WuwwwYT6s8q4Lvyjzk8clEZqjtEyQpIlAXoe3mnKTgSxDkdGv4dralMi4zXqhGeLCWfieTtuNu
GhLCDYQjOnsOuTvU/U2D9lcToJ2RT5i25rrjClZhLTQ7CQ9CE2whYWxqjqoAPAX2EvShCD7LDXYT
MtSjdyrWCw1IitX0dlQSQWMYi5gBZMc2gkjDCI5/hP5WhQdVTXcmcTRA3GwD4H+al/chTtZKA+4J
wnLhEfaVXttwsJE2TpLR0oDhruLeJ3vAKYJo53srsex3fVEf1bBaespL6hMCDQ9qcA3VcwJ2sQD0
KPcMqeCuMDp0p4T37sDWln/jT3ZTrxyqp0H8ClKiXAZc3Io1y1GbzAVF3+oyPW/2quN7rwEy4br1
+39TZRDG95pH27+xU0yyZ2msG0b7TKUl9WyZn14ihOkbruas9Vvm5qja8ZBYp0B/1s2TihbGfALR
59b2O1ORGB6ySiH8yJS9TeaOIFC42UTipMjF8v/FPeZr92PEkM/I3hPjtdxzClrB0m8OEheYvvdI
Ym15PAuujQRRS5Sf3Oo0yu3SLWpbH4AA2BqtkoyEOTx1DTQIBZraTkMulSj0buzjoaoiiWB502u2
jkGWB3s78daEL6nJly6IWSUulwaSC9VdDlkF9LuZu/QUCS+95ZvMOj5mySARcafGEZlW5zy/5AgM
PCzLRNSb4l4rAyTpHei5qdHkYYv4AVi0lj8c5RzoScbwzOdr4yWSmY+kGmrNbzN22biqtmWZXKv4
JfOr5NGpU1Rm3oJUyllWnPr4O2A6Z7J2Km+dvg4QKJghuVeKP3OHR88iG8p9g7WkfRUorA1AnpBg
1PopWyux79jKiWyCKESJ/9L4KRVFXHQ9R8S46XsI6cihS06Tgn5WwADdi8qRVAnQMuSVWJCbH0Z0
H5qPSa2Zinhxju6IZGUYKRuYpPbvRHJ6kjiYQDCh4k7jhqgg1ZM1rYg1RIZNll47tAPtJ28ejf9b
l9+E/c1iRkApp0/SELob3gNjzVyqbfCs9/QCw25MjAW2EnBdZwGKQd4dRdLswP5ra02nx6jU55TT
axSrqNlVAz9fQ0AHBwz6gaw8DNGqgkOJvRu2EM4ddv0FdCBipdJvv90E8SEQ3ixarNbfeoyEFazK
HfPKLI/nISo3XOLbnrHBCB0sUK21ITGXlt/tkELdI+7CAIIrk7KpGycrxXCMi4S7rDcoCyNMBkRg
iMaHaPOR2rnn+erM30w8gW2Hqh6mrLd5iQIk7LKOhOmKiExS1MknxmPKfEaNfoLIX5S45hUsryZM
IDTc2CWxJUfU6jXbk3BE1Q3+J9umqBVgN8N8NtduwPsl78304MfeghTFlQYovBSoVYgiyLjicBYA
iCuLtdiBgZdHb0H/pcZfEDP8ySnMyElWn53H/GRa+DML6mjxOuNZDoEDMmIRW/EyXzdDsOzlX3Lm
qdlAMV5b3jm9GxwIuYwrgoU/fDyJe4REkAZ+fIdXxoI50e0oL7lUvZkcBnYSGexHEeyaW8/6tB4O
fzlcGgHx1WjfEDMDd6+xocZmcNB7piXaYtTVg5wRalIau5yssEiYnLRII2R3ram79OiyWxu504ED
VBivXfRBMv67pt+I8g7n2SzTHpNsT2grh0hXM3lSgDNGgRGZMlQR/AZZ9D3x32L8I6EFqG0VrKuV
8azg7fLajeH5jqr9Uq329Avd3RQwfpnI00m+oTOm9QMShPGMKhj4pc5wBgaPwjJzemflQOG2/fME
BCiIN8RxEdfbumP4w4iXR5kn07U4aSciJftHxCQpPYfEnLxE44kUYhKXkA38idA1jeNOVL+84ibH
J937rfN1Qq/fa9spV9NU39jqFonZ7pKcdSEBA4WOzg85L0Y3Ob1q7S1DE8TfIyKRt3RSNoKNikxL
ojSrpLtefXnKbvDeEtIWRoC7bmB3aMp2TrR5ozJV3RQEoJVqS/DxvwR/QyUS2Vjti8R12lb6DIaG
7tJg+pz/5Up2qad2MfbtjPV6qsDrj+WDpvwZ+GAED6MBC+yUQXEtIVhq5olvUSNwlMHoSofTNOYZ
8oNBPrpJtVW2B7P/crECGzmeUoSmCdzNWP2uk3Ip/xsoAsoKDFcaOG1FYcuARce5kjEXZsbnARXx
JplL6cGQSoWljm27qeluCSrLpHGpovAak71R9M8JFioad7NoqKI2RrlUUa/JEJ0IoMMzJTOpzG38
asRQrIuA3S7aOsbjcnwWoD2KEyHMgRza9ZNH4EcGOTMEJx7MAgchASlSTW0ybIJ8XZvxlwCua2oG
6+wtcGrypcS2WqnDM86ROOqHiucm0lGN3NQudiS/ny4CcuHvUl5sW888UqJuPUE5FDF2TWZHklaT
4QULggAlXH2s5lSN01r/TtpgIbaomtloEx+HCOx3zBGRKMVSMgGtwSnPIZwmoMVINNzw1p9K1yQH
ob9ZCh67RRmkc7ya6AJAx1I1KCnsHPi+FcFiiEsZA4UqRFd2qETPpoK0KB08M52o7zU2P+kSZhZ+
QXTLvKDWpZnCdVKws2EI8Dn3bNGPdi2bKCNz0fcSFIfuMACDzuhLwf0TzpXenKAuS9m/Zophtwg0
NHDIbJdMdlMun17XtzYbfx7VhPyBgtTqUOOElrpmLSbWUqPN8CPvKcmg14Az/W8XPZsupzMlz0Bd
WOhfFjsCCwCRmr5dsz9VPOXRhCKWb5Z+IRRwlgzzRiZTPQ2JR+frpn8y2aqBCEPemEFMnhX+W4Na
WCZ/nvUXTY5rxiIKhLWSeE6LNbEY9V9jz1ZVJjQPlGCYPvXqZ5oDJiN4b+ndicXFAvmmc3FMv5sc
MaBYRAvI3F8+6spY+BdPhkXpwps9t/QS79ywbUi0nQoflwE2fHlHFwh3FR9d3q8TZSNLyoEaVdBY
dnOGJ8pPOSwlNeCCvIpTrlkvs14EPElPpjZOZuxD7H0pwzDl1WtXn/+1h3RPIpunxKEdRM+et1IL
ouWQ3kf15OvFwkQu0sMUlXWgQlRI7UXU8LkfjPFZGy3fnGerTPWj5l5knJaDY/TVQm/S/z//goyK
OG6Z+ix8vlV3ZTX8/bBjQPYqIoJZrjS65tLrFwYDOOi3ZEEkSObnAQMIT3ZXZmwtXTdZmPh4NenK
CZ6hUBgfxEOx8R9XQpcvDaQ4g/8K210Xod3iHpniP3OQqyYOow3zUolVi8GlqPGIB+3WnGyRaDxm
KuzVgjKoNB9VA22iTxwhYQyp7wthT23souAcqpMUZcs69Ze58fJUJl8tJS6QfBylCpdyycdnKY9c
E2DCiCtRWSWMIX3RsbDL8mO5wDjz7JzH4Ev6T6MDOUdPY0HAo6eb7KYYn+bGgOM3Xw3psBSx3QpJ
8uqql/f/yrCfVUy2A6J8KwhPgI2uxIumqDyVbwYWpMMP6Az4jKbdccQCp3Lzx1ibezQua7IYOHi7
lcw32TNGYjAZ6+0ajYDa2cQSXVqUmLKGlVii+028pxCsjdZd+8IjRjqAgChnQttwskoTckGhbJKH
dTJ6jpWw5HpJ0BJaPkWUdAtxVK5qkGxFjUl1u4vicVN4JlJcpwi1XxPhTtcByFHcxprHTE9nWi0c
U8atQsEm1gflLCkzwx/Xafnisu7FGeHySDgEJFLca0V6bCsgD7jbbqz2pWJwou4eczhpZAn6sWa3
8r1Ck1GGh7xGjCnCS2MZkmvpWfLBHFbrjlQfTSR6R6V8l367FmYiMlmxZpyfLVx0biqkrLrawTab
m+r/owlYOozqGDJB6GZnE3n7sH/2tckb/D26n0T+DvutPJCuI/1QMJDgTZawGNtZfucS4k2mABX+
odEnbKZCqfJMeMfCDtcYz1/6Sij80viv4UzLzYNinSwTLo1lLnl3nMKtZ+3E1SCaMmz+8Pd3brZ0
0QcZNaa4xn301rsK2cXnf8nwk6YQMxAHor4TqoPH7tLS1pCiZx4VE1FRXvVDRPb3OJTgCHR809W2
ZzoxDRsGIKjwWSNHEtizN1gRvHSD6FFnGTvVh03YL2SiHRoSKt9VU7LeoKJpqF+DKUkvCoqd29O8
goXC8S6cirA0ad2OyEJy5Loe2c8cJF1QOpqEHsk0pc3I8kBFgBnkoAzzS4QuDIoUbs2d3H7cNFvk
CDTantMbMyBq/XQlDNhan5556Np2oVDQRYliUzyROjHz2eYrfM0uubsd1h1lH5fvAoEe+232TMm+
VFd4MfhoUdPC1egXwKLnCfMuUaB1c4F1jOnBYFDx/1YOtllhbUKtJaR1J5OW7f+lprrq6/ggWNVJ
6OtjYhnzCLViRcygVv4DH7wkCTwyxmODEk0q4FaU5Vb1IxvqynaIhtXEWa2wBhtJ4nQ1yrB5RePs
Cd6xrVnPI9oEyigo1N1tdcmB4ZAcOzb1JiAAs0so8bqtSLBhmH+Covs2MvlKkkGHUxZZ2Zb4ONbz
txBFnXf1p4TxWdVJtAu+jZ5HkMW5laBVoqEJ1kPL2CkcVl6E4rH7SjnHhUPXiAvIDI7VQfhhUuxh
qPQRPgfYEwqoYJ2iI+r8Yp3uNHRCjSNIN6QDiCfC6k9jfyoZAWujnBU8DwWTlkxFbyQ5cn4iWAr9
/lmEWc52ys+JpZ4yYBq4LcicefD9oyHxqGJLwp5RB2h6q682NS7VBMSTmHpKaFLleDhn6gASRHI0
gXtWc6+MtADiJvtC/HIZWyLJN1jHNB5aHBYMk7o50nBgD4DX9ny/mdEAsd3IJlytuOwebWZR1qBf
acn5SIcj4br0RC3j8BDTvpJsJg8yXERXttbhtWzCaxyU2zgUl4PEtI7yKypGYIXCQfbGa0QgySgi
VhsPvHi8cKnfAhdgPVu+wxYyGu3GhNNI003Wm6sBipyK1Cm1iDtAQKJzK2UOfBehPsCqHb915TDG
kSPH8iIMl/p4S8poETG7FoR9ZpIyah5UtIvMTxX3r8VJYFJBjIPD0i3i1KAxIvq01mxL2KTuhxeW
WIwZKrESshtSr7zOdmr7aqJnWT81+cKx7JYay0f0p+JT1o1DkLwh0dldweHu39TwbsHnsqpoPjUl
5jAu0EspVIhGhvZFmBpxjDE+aMxD0JTrSUGlM60IfaQohrUWEBiyItuMGTig5EYfPq1w52HUo0Bi
XhISR8aYUZEpM0Eik/2Za/ec1hd++7xKSjsTdnErzfieW/mjijdDI0ati17ICxjYfbLsD/M8Jldu
tHxbMQWo4n2lAgZPxE8tSf8QMqQc1lYHBjY6Rbq3KFBraMWE8zE31VTp87SIY9stlZwlZ2D7Bb8b
TwJglm1bixhEizsfWMYIlcJM27PCs16i3yvmsab+05BUx7p+yPvolNXuRZj2/Ca+YS0JCIsIuOlr
iCZEnRJ3KmZ7ieqy87MlKcsHxWOY267c/P+erGNpwSyzQ4vINai6HWEw7HeCvau6f4FgOGowMoAb
oltUoSb241Wq4nfUPkkTzQ2uqbFlC88gzLDINSA8tSEhPBnImECLnjxVIbOLsT6kqO+Zsg4AHBLt
BgnLZW4lxafB/RfBTDbYkHkcHkgExvxecoFQcANaZlZr+q8gXGrV0YdirzEJSJhqdDvNYFiHyjRW
+6XO+gQHEPM9l7l6is1McgZBhw9DPl6F609MhxthA/5Xj9ka7YB+8bCGaSE5Tf0tYj2BEV7OzQ07
/r3Icy6y9TD5dYqsJxNt3NP0Bpq7DJmeov3yAElKGgkouk7CgMyOAG98ajAazOV1ZJSBM/pUiNCs
lUlqTnXH42p3Y/hdivKLtkSaFTrxI6i0l2opnzGPT/Nc1j/0HWbuU7WiA2oYsGrp2g+GQ3LP/gHS
jdVzv4SAvwiEk1h2lypT9knPg5dXXMN5tkvC4agCAAUFQJ7jVREe5PcKyXfr/aKrbaCg16s8YbUe
OqbwrZhHHt4B7DhZNLK5LUVoYAyhqSx0b0fd4xdYydGTGXWIjn8jWbc8OVtNwW+AVtjdCOGh6a1V
yJskW7zk8S6mI8BiRdYBrv4RBw1jQdBGxD9jRgT7FEEabSxqfiBg5hsTQKr+Kckr9FeB+yObXxGk
dwwDrLvYMuEQAzvdwZoJ+8cAHKc89ahMRJLFJiaghFHOdFHXGqymDItNIVQkRWRghqLLd4mtY74Z
K3De+KZkldBPPlAwgub4446c21hh0TuCuJ411UHzTyToFtjfdaYSEtA+cxmqz8HaNEm1E1uJN2Cc
BwP6cbhDSKB0CytCiZqS5TMeTZOxs4FyP2ZxTuasn14ABlxM3jgPyx4EEUelDnCjXR6vRH4DSnPT
eq+ehrjTmzoVwAy2pme7ehfI/IF1wrXiBwrAMiWku0ikayHH88Zqx15FkkGFWLWtlSdcBdXosqr9
ZV6V9neK7B6tvYJUvGum5bhdtZuE6ZZZCA+LK7t0OfFb/CPDsmfQrFYk/7i3aTmixaMTs8TwYGYP
jXT3FHkNauqCKU317kr/9kbic6hzU4HIOLxjDeYnt0MJJvRIO5VoWWKrM5Xm6tYIE9j0ZYAjfWIk
LAMgZrjwSVdIr16i/7B1kHEnMe/Yd/V7ABw9FjA2mMGh+YEzBfzHXERDySun2nFLtifqGjXbdkh/
3ZelvxEJJ4+qOBfyM6vvLQVEEjXLooqBn9MTu6As/WhhMHSudZ+3lRerPuUdKpkR08KfoeVwOa15
ACDbOHoJWiesRAImGdAQlQKjCMl3jr0H3AX4K8b4uW1p1IrOQI9cDDc9fLQEV2cyMQBoBeIjDGGn
5xIO+A2BC/WJR0hfPXejV91yUi/GTZ5c1QFNK5P+bjh16qMhloQPth4DR4AgTKwJ6ahk/WTCtuwI
yPX5ukmxTCfV/zOERy0uY+ZgSGcGFjFWcwnqs6LeMnPXBaA0fSQsFBhBe2VWJER/ldmDHWvmOhDe
Lvz1eZNVYo69xlaz716wE+mhIYEWHwXT6hzTCIM0pT0HTeskUIFjJTkbvrZSWNFZzcYVV7ApvOFb
iXcaYiyzileq3LFjjn74M1TzjgV8aDUZgyZgRsyAtwnvevApuacrVqNqc08RajU7tbyRTiiyVMuL
S+zJMx26uFna9I3zU7M8vZ12di5tgk5m7weLwBN/tX0yF1yvi/OH9eMsmsezMzSNxRn29cznH7Pl
mk05f3RdP0i+nPfz5fGEv3ThpDNnnJ+/5yge7r29I1zIVhdOsFZP5glOKf+XHmDhDA7eHI3tup/r
swc8utn03ezsy2WYzdY9fwd/6alYPB7f9ezTz06OOnsdXpvDfJgdzrN1MFufzu/TCZ38bDbfzJ2T
MzukM/u6Xn92882MbyOfgZh4bf42w2z1dZn/baYvavJVrD2mSpvbeMZfOn3hDzerjQB5FTiRI9jT
T8iPvXb4j/fOnmvzgzs7vMLZ5iYB7HuEDxYhPZTU0Abs3OMp6u65/83ja2j72vwKk71niLbAWRUg
ODT6qV/KOOms1Sibt8mlEI2Y45iKJ8jgGG7pcWBrocz/jLA9vH+xLvDiPMv0t9MtAp3YlRUSQzeW
keFYZKyumOuYAFKJBVdNagAoExjhgNECWLXmoXAJ00OAvkkigU6BmGVJ/KT+E4cxxzZwUUAhrOPi
9FAZAntC9WoU3baUmBTIJFiK/kA7TN8Km82maR2l+IZvfpuhjmS5OyDYi0V50/XwBTxvXhJ7YQGz
j0sTCxiBGWqJB4zYy07t30G9CXVxIXIpNNqbGhLIGAYKrob20APbE3OWKc3aI6Cr9ZHk1o6ccWOS
XGXG4jlm7ij1k2nIQk5RWg/B6hbisuEKckeKFEamqJG7FgEFqIRROpb1uR5cxurJgl5t5+I1KqS7
JV7jv7b/KcKfKvwhPM8P1HlTPs1mthvCn8J6Rem3iIYxr041Xmjg+/Q+lyIjPelLSlZa8DVIF1O6
+MYVfossvEX/bqY3Q7wF5l2XH773TSPEJxua30Xx0zNfaPakvcXetyG9suabAOuSpbr25aJ9rrxP
xLpH/WWBTBylFLArptT9pMXJc53c//T+p+lOer0W2LgrMkucyoPARP/t3gT/q62XI4L6ZNSmApIC
D6iT6YCgrcJ1l1FF/k8AtRwT/E8qnVIKBmO8xCDzU4yGCeEHjEoGxSa7DYm1casu/bhnvMQjuLYK
2/gZbuOmWZY26u6vKzQ5+YuoYQUoacxS4yoZTpxe8wYt67cMlU1zGmJe+zl1anPh1GvQv2ZL5E8L
ybYHfzFnAYPZAXSqvd3q5RxVo3CBqupCjkRwsmnLCwj2qvi1UNXJKS3w28ze2RXdkoJnfq2lGLWc
MLK96Fvtf33/04ZoioEcbPzwl2gjUNhxeM4w8pdny+fU+8jtXx69+V6E/ovYOotVcvjt/m/TYVA/
1475Lnm1a9RvAfUE35EFY+Tc7rJX8gpYfB/Zs7iOuGlo99fsn9f1hxnXQ1ubN6ZvcCxu0tr4ZeBP
Cc+8fvtl/DLWrCmO1qi0EWGjdiIZljqf/dpD5+Z1y3160P7gOehb98UL4CaEvs3wsjA837d72g/k
y109x2U/fvg33EjtlJBIMT2rTq0jozJILjERH2tyNVNbJ1dy6X8G6Z+M5iv4jX8Gc5N0J0bYkLKw
k/yK+o8BHxvhyThLzaOSHKNxTxGIeNBwz6wOJ/aa+d1mr2xceJe2eCGiZFPvww7TFnKxwe/SOtwv
Y3mnUuuQ3HXHuDi48qJPiJj/ToTNQCEFDAX5ItII/xmqX3nyEPV3Xb5l/d0V14YflkrPe0U+mEFU
S1TcdvQQ2m3TvLiF2QNojqCcxY3EWYGi6BPIrzpc9BaFJmOlOXGHvfyPpW/JIqMClHFPrZuuP0es
7dqTEXRfXTvtyuImqJiLMLCCL2cjO2CxI9Qb5kMhtp9sUhO27VzwX03xFv+a4pATCxg+vOzAoloq
n1S03rEmlGUVN3vgnjrrgeMwDYDPafmMjXV5w/G7zKp56vQ3wrQWvBgc6x7hl3/iD4IKJtgz9BTl
QlpXbBmxu8/yZ4Yoj2DSei7TmOH4FMnrmQcH7yW9DfT1XOguaT1bVLujtaIHHzU7YetVT0OOX9tM
lgVamAOQWHOV0I+teSAiEGYVEJKdRK0KrKReUXJlv+OdDkr7y0jmzBzpVYmHupoFFYGjsCiAay3g
ifzSsUW/RrYFdZyvNbJ9ihrhurGpjM04bBpj06oPTRaXLAGKFDteiQ2FUzbSnjVnrgALsKAZkVEu
bBVUf76wE4U9WHWK2X+lKh86A31scht9jmuOfR0aaYNUIqdoy9Av6GAtyo4+MG+Eg7DxVfD9bTJD
NHC1ep1Zwt5rDpFJ6Q9Qg+6EoqAqGXm+YrVb5sjs4oCp4lVk9JoT6yBg8MgjNjFNt8C5caxrD1xF
YheQH9lP/UfSeS21zqRR9IlUpdzSLc4RG7Ax3KiAA8qxlZ9+Vv9zOTOnGLCl7i/svTZaWD3TdvAQ
MoSM0bxpkVH0VbvVJ7DnYcKSby8wT5j+rVdsSHSVkGj7gk3uyP8OCJLlNMQxiuJ/LmFZEYYs0x/B
tBfAeoNlTKbmMIPUnZa+ddO633p8m4VPUs6E+DZ84gL8Ecw/RLqtJlZyPcxc7Pj5wCK6emv1+q0d
6t+qSTY/qfaFtXgrxTMwEEmvnmkXLMAOlpwpOFnIxd3hotmfVHwFDD+bElfUDMfw5lnM1p0C+tm7
SDhW/P2YvPVE0jd47J1hZk5JgmsKuIzmodIvLCetmNawPpQOSLsS+/FolK+4uL4RWY41MAnMRXaH
lB9kMWaunEGgVe/hpyxFA7iMeTerbMRPy5ZtSKIjtsLLb7KKMoanyMVRQDwRg3fDZ5FYeQamFlr1
4Og4QNQ+GBSvW+DJZm/vG9KQ61RerDB4hVkbxTAR8pRlI6uEKuLNQFI5lVvN/3HY62OGqPCOaAXR
tSnwW+MiykfvzYgH6CGTcjfmbx0uClC8j/rW2+3ZrNK1XRFUk4QqRB7RPNhwCCcgjzGuRl+VcRb8
rR6jBBFsGgAWIV61NtgUQb/LIm87oqKeG1aHWO3tf6X/yh4CQWHcHkdCI4nlWQQcHgHRco5tb6xk
YAW34kNmheSGLwxq8DU84Q5oP7OlmNbirRYFvJL1NFGZ3VjNg3pwgVPUzKjxzFAUcj0yTLuZTJ/U
Hpb2xNZzkgcQ/98FpXts/+UpRH3KpdxFoPKGxJrm6cnACovQYwzgJvyUHKQ2CsGY2EqPsZNkJtYL
zmgidJEsoLG61wQ9+rI7ToQoJtO/bGALlxryCHC0tN171EGdG8gR6vLzpHJNe21dlgiKyUOLqq1f
JhjFu0vAhcfMydjNJVmuuTLwBZ+th84JbVmY/Gm9BdKUOb4XYJ8cGE0/CqrihFOpKXnaxz2yc0gI
LQeMeC3ABpjsCXS2cLn/ks/JWqPQNfOXahxXzJ3QiGSMLfgxLmthDmeEwfm2Yl4ateHaQoFRSFzs
nYWS3T1U7hM2giXeFuYdQResNF7bkiSN8Xtsf2IAiFNyLNm/uDD6BXFM/UoJOcT0KdycSBt/4YUw
WR4OWpdElYSYBcr+HwGmjD++bXeZ0OWaoUR49emqYUeTLyeI6UAJglMIA9IgfPU5qb5ipRhAXKJ7
68ypENfxPhZv3gSQy0SgP2/Mf7VPbshdhcc74VqkqKyH38YwF2OnhPXsrf09wjn02psEM4FAcgri
vRi2fXlxjU4NPJZTSHbdiHBB2k81WVcCn5Q0jhpvcJkdK/szb7FqTI9UfFfehFJyG4VgnCaT0GBi
68wHOM+lwYYAWMRmYo/Wljpk33A18v9VD8nNl+05qS4y+/IAqmSEsLU5r798Mox+J4mLC9F+tulL
zIni0NKzj+lyDH8MlVKNAFpGRzJrFoJDI7XRyOKUTu9zSRNeDJtxVl0hA/FfkR7a+I7AqcCUZE5w
NxgyRt2+QN5pyofW//TW3sLYa7AIYXqJ8N0jC+YSIKnQ0bx3zj5qQNXGb3h9dn37NthcJS7KS6EU
uPi6MzRGryMobPS5K8myiWGSa70nOqQASCDxDH2ckRAfu3lrcNp20cm3X6Uab23zmUwgImr8eyV8
Zjug7YwH2vmTT8o4o34LskfrfwzWgaizURR75DM7R/A+TtSgTIgw8hws4V586G/Cnxa6GcPYxikm
0Uc7cIrw/+b9ukG42hPtNbXPMXp51+u4BeHytksdwYvUb9RLyXGKrq37N8xXRKwrlTtDSZv5Cra7
06OKV1Tj/Qc5DoyV/FuboGcm1v4mzbRNJk6wSlC4PzdMkp7yAQWAYyMTefboJKXGiTGYW+ExFxbs
agvzn1byDA/5UjjI0xn0OCXaC7SFDblpRQXJBy/u1N8GlT5SuS9BcenL6JgLlKV1txA+cTi5j/VQ
PhUoNiZKGyOM70IgTPY3EWtdCSOvIRzWKbh5Og0HaMWkcQw2XeVv5PCFxvMJUUTTLdpGvxUx+4aW
jt2tV6YfUEqpC7tbeeinJY9ygE1TWQuM0EEnzwRxrzTmAcSrIFkXjrOsnVfD5x1kZzIH1dpDwDBh
Z3YTwpDyYtcOj3KUhwZB31xtHStAPsPOx2XSJECbReVeHfEVqaCEgDUsOTAM+fZZ65H973xzb8cv
ljwGxXFm8eK9EJCJMuuo4Vp9EnzfZr5DQNh3SNGep/DY53t7RHcBrqT8AtO8EowCWjRmMepoJVbg
2gHoQn45ol2k9oPPYsCMV27nHB0sNSpqxfJ67spsU+XmARLTdbI0kkMWHpWt2Tw0vb11aXMbCR2g
iHlKSoxKii9YUIOat66tVjGpGKlHvnXyikFf5fJCKLH3BnL5fKQA5+0djZPlWOfBYgFhfnSxc5K4
EdFmLotTo55qUJHDFZ8BlndkUv7G7Ztb4pVXne1UEJ0l0w5CLYPBpzNUG6EfN0bd5K9jrJh+9sGK
IuWXIe5S6mQDjAOlTbuFgcS8rdri4GW+zU2VqxsCgB3i9K6rdx6DEUsndqVlSOwvm8J97lEASOpj
h/ASBwk7PnZydBGpak86TCGbZ1nQUBM15HOLJfm/Is7PelgQQMNcuE3qtSJVzxbyOJ1A9O4HSctS
RrckWEm92KXq0UZ3bObm2okeIbQPFDkWNZIaM/dx/1TH67x4lO6NIiHCNeFiU9p1uoad79lktdJ7
xqFlXz25iD0nAFJAyRKYL8eJtT7RVPiIKIdbrmp8e03/TQatFttbyc4j5sUL252HcrVMUaCWPX0V
/nGm9XGGiiW/uFhw1NFq+RXG11MGpNchVD6bb76zl5QjDMB7WBWNPDK9dnX9QPovn2kX3zifSal5
pA5fQbjRYvNFt1WJOK1b+6EOcbR34wzfbN6zSlDv7Qh/N9H9q7I96KjzYo47p5OHoEsuszD+VMUd
pB5QDKbZ+5hgFMJ9WSgwAM07bTGg5khMDVfF3cBSR5hFWLyUFL12zfBpgQQWXjeL/4hpTHX2QGNY
qELa9IDDle6LtWVxATKy9CG2iQO5ycNwZ9RGWANH9a+BLsUQryam6pAHTsUvI9J+CvMXy/s07E+H
x7cHzjUpoJhEu5m8qbTaYLDxOY8L+qBMPisdlIGup2AXYvDOCIcd+LmAa+d8cCeFwXWkQu9MSn8X
tBv6b3xkOCO9udrU5KFWLYR87cnxcBLLs5+9JcSEs5Ffej053s7zSJDOf6qYGM2ix3TN3qNkASxA
nSiQ+KZwJcWqyNRTraqebIzJBbozPKd3gSH3ptXHtMCNrUXLInBOaUaeLxxJj+o2RaTpRfqqaS3o
TV+ZgajxNQwPYX9GbhNPrLPJXi+9vT/RYnUvWvo6dOAOGemVB2OQe6qZ2fjk9kw4irQ6/EZjn1O2
WROLyPAnDO6h+z4LBOQZwkwFJY+XeXZnzt+QPM06AXyeKqxSeWU0DdHw1YCxMYdr3dZYtsO0IvjK
417WVn2G8t1I1zLBrAQ7XA6KN+LxRJEvdpUoHRLrm99z30V/FIBuP1Keg1JibTlMuDTjluOBebvm
7yElgLzjhWg+U7f5dfrkdwjmjWC21LeMG4kMEW+mg48tfliEqqulTtmiH+fc8g3ijvzU3NeR/hz1
BoMnqmGWnpnQPqH/qxCzVFcUDpR1SH6xW7gwOWULfuS5tyukddQ7mVgbbXC0+BSmurjHabNHy0ai
8FPeT2cBnqHARTxg8nIEytz6mCsVe0QtDSKuAHhl7dApII5/ztK3xDkkKe28lq1ci2jGovgmu3DV
2h03PqK1kutJPJdkDWo3PfoOUZvgAqRINdzxoDSWJRy2CEIBpBLaKGZp3CUHlUpa0Cx4jAWm4aws
F6lk7GvFC4vRNBoxZMqIbZdEs9YajQ4mWu2TbZuYIcucubQkoTzCSxbkLc54kK0nlZdJFD0EquJW
45nL3d+sx/qCZT8cKK5UTmD71bjm3qELjF1zlwAMqtg8cT5FOYJT/CNJDri0to+id1aIP1EPVUs9
cA+WAVVjupX0rRovNJ3QB5qWVa4QM2DaaKdsitYG5W8aUQnTvrftMRs/zR/0+nZ1zeMv8F/185j/
CHRe3Mx1/hJ0A76jpUZvSdB9D9Sj7tGIlY+RrdbA8jis32ndERYco+JH6KeCt1noVyF/4umvGlc9
aRKuU6DrwB7tLpJ+NTbb2vxi/Ri2Xy5aGpnikp1ZsoerpM82+FyKLtwgTK4cyApDujARGAuO0gRv
az21WJgRAriP/4S7bIWHfPiTDAQ7axd1jy758yNeEGC/D77hTG6Z7vJGMi1jdUSEZMwqLmE4b5Jl
fUTRaUbBuxUl5OGeaDEEqA/DKV9qEmSsmdAnlECSFIvIpy7YFgqCgefaLBlIup929AaKo5ovpApg
gmWQaWCO44UjscrXWF7Mi4qGLDSmn5g5BGv6RTM0fCRUL+QspKy1dWRPKDbS9kt5UyTia1UHIiVX
K/e0wHnIeKC/6ixVKo88cYbnppZRg2WbWiK7GbJjfvAKOunAYHwW+B+VwY2/L9D+uhQDTc7F3OOL
0uaNnqZLB+VV8U+xJHL5owf6U8SprF+wQANu4TIGtxSYjKgR74TxooL4r1hwxDluhkAs3PmlFq/h
PH9EYjyEvAV5si0hyDiUNMNJ6ALRZEu9p3nkbE9QkniBx47BqSve52HLFEeFiCwA+7LbeE9BHyYC
wwnRUu8geA+5Ft0HHSes54Cpy/KtPtCoWrZJIVWuawAzskFpCEoZBZyG1S0Fmudk5UHURCvUEQrY
+CUq7npwo1VOg09RXvLQP3r6P5spSDofWoeohlS+MY5YWIg2c2BzEVR9f4D4wpoeR6UyMht6uK+Z
so2qZZ5xUCEnD1papUSiyUdrCJiUMiUHLM+UrREPwmjD+EYHXsE1M+rfwuoJzQmgu4BaRcAeDYfB
zSEvbklJJQP9ksPLwOFYctyKdiGoTBASbhJJUZ+PrGWa78p2N3rI3jpuPhJoOTrlfVVTSk2HYX4H
k7MKqQLZmcUhSWJsmlKV+ovEQIUjOvsarh5nwRLwRsL3RIxDW4C5qdEwWg9JZ6rVWHcG1pLRuRBr
HrRFp8EW8i8zSbXTxVOskx6SUMl9ydmMOGY2SOEAmjEG7KdT5mFldc4s7zBX5ssQzxWWHJQ/ZGVp
WnptDP9ZU3ufaH4vVIhoyT+SSL473XsJ20cRTs/BZK+1LlugvV7OpXMYgPN53bAzpOCj2nUZSxwX
AHjGHhyD0WAxROhOM7NeI8BDHVs0HSiUPyOBhgmtRut4+6GbrxHxxjLeJ1m+CUu2vTD7Lhmbx16z
PlkRkhaC7kx9NiY3SdkzXY7POT1FiaasdIl99QWernCXTUgJsFBE9pJgrHMGTPWplX95OyxxvW1I
qdil1muKv5QgKJteSlefV7IJJwTg+YPRrKMObcrphtmB7AsYUOw+43Tj5GLjUVGVJnvR4smQId85
M+v7mJFhTWx6CLA1HtN1FRA9kOUHx4PVamETtSVqKRMtdMQcxfhoyJgmLXYcj2HzMIxTob3avN2F
N6y0Zjhq2JYnBnyKWFYjJzXN+pAavy4tai2oXIvzyNIw5JSwMX+0xKZ0Zn12JqC79X1uv6f+rSK8
Mv/lz45meNSLOb3a0R/DZGzlNukU5NhW3UVHqjyMZ1BbpOqxoLAE4NAEFC9GXY0PbbBWNgO3QONj
iLkvIcD2s6CK1HFTkwBPvKCZhxfbeIWNiH7CDKkJKYgyPDNEOl4bFnN9/yAa1wS20rjPar9qpgVV
3bvPjVzodw9/msbZRShlZqG+AbsQFRed+aPo75TnKbE2evEp+G5M5+ZwSsmYZ1hlIGFoqBYRB5EV
vDfaa8Fmjcm6aoNwxpzHe+Tb/2rot0MJVTNMso1FxgfCECmcbYLnsja+EBcJ6VGyZa9RwDYKWnu+
R2vYLHbYuGkoW1C87c+gnZpq2BhsUNhtnzX9dYY+01TMMQuM3Ka99eNdY03IcG9aoO9A7D3nAYVQ
iq6CfaTDcInt5kCR5CR/Q6kRk9lw5HlEwtZ7iPwbnkCPWWbkG7sUtJTXZ9eAfUKhvhUOop5lZU+m
vUtAtnXWbHK7QUpOAnsZprCE+DDmxTq1jBopS/lJBXlsMW7Es32IYKjqmKr7ZGS3NZymuy5y4rYy
9YnyL4K1umr8HPA6PUzgrcQEWQdDm4y0fYebzMVqrKNZCfluAGoxBd01yWfUgWWlfGUNsHJSsAhq
1ML3MrNIS8MtDU9PXm37R/HPDsJeOga1dSAewwBMjg3j0Hi4ZMQSgcAy0TXWIu9NPNF9omSYcAey
fRqAGTWczOlcHKp6ek776dWsoy3LhLVfjNeCwyGTSOK3OWP1yHuOvGsf6ktW/C3lNt58/Gxi3yDc
fnLrew72HMwAptlqWWv+2Z8b3A8x14N3QOpDwBgBLQEgqGo8aIbGvq5dedZHPGi/ZMETSybfctSi
nQv0BI264NhJh5s1HGa/WRQBbn3QP4EmAGwAbeRlHH3BoUJcKOc2fESNA5uYMnhP+r0zgmVv60CT
KA0Z1klNgg2Onmr0pZivVfa3b5Z0aFjmyj8xjOsBOzE2ddkc/dfJual+3DLvrjc8dQi8Bs9CovzI
GLZ7+d2zeBsoFiZJt8cijR7MJUos0otndju0BSiRl0pyjxBgYI6ObKM7U0xWWN48UiqVyy1m1dyM
TJNCvnkMq2H2XjAaq3YBm7okBhhOOU4c385k3qW8D/7gPaXtjqivziB29q1xxm2iKs9zjwyzqk+i
vcJfb3vINIvYW7nhtkP37SKhogV3k7uNDDvl6yRMQSEoMyozJtjkaYGe5bkxp3UQ7TIoVtVfO/2i
OyYSOaPkcPxq46DGiuu/RP9VqlzwgqvKjFAgJqt+cLlR+SDGM/PoWZfL3jPXemavx/ANGfXSb7t9
LfRFzJDQTRpmhsPZRmJP19192cPN3g+hR8By8IYl+SnkSnBpzadxhz1CQ7mmhj55xgWNDSvnVqik
v6MlIjOAOTL7LOXjyTn3lLottl4cTusJMBH/yaTTIKVwHfrzuq6AVWj1xqLoNTWgoeWqH5N9ITRG
Qq1isV4KkHD+va9mJlDZhklzRQHJVYQPuI2uE0toHVIe0Z9G2V7GZp2V/8AdL1L6B67nF1iREA6c
Y8MQoioxAeYXjTF5TAHKVG5twXvqgpOhI0+BPoXoIKgwyrukX/RvI1Yc7s4tSJBdzmQssaeNjUEu
t35KH9htvCnc05R/tBakVXo+XU4rvsenmvle+z1rD0vGF92B1M/QA5+dbMLHjIQhDpvlsBmgcST9
3g5PItOR4jYbHYtISh5SmqJq1k9WDYZWBkzPKjYijf5tE/DIGuhaO+UXTyUWibJDO+M9oNDm4Evi
kS5Vr08TmWOou5kGFi9Orl2yhhRdvmKqF/JzFaJk3QFjRkF2iiblLqexBatkGs9ygBBrI/BkIEV5
WTC5Bpp4ULZsxuZLi1KoBEUTh+vRQPiiES1vwuxI9v54qZBg0CMhJUQmiTwrkv/RKpveulZWsq7j
YY3hBhkbYtoM+zW5czpyH+MczQbjsY/pV+0grA5BPWvDeFhZeXgyUvkyYMOebVArQ8RIFsvlk5bo
L7GMefjmbUzn4xXtcgBEWePPLTa+hE5tMwB0fkeWVGzhsFktkRQuQtbGAkUR+wmNu4DhI9rOkj7C
Tf9wca49tJ0G3vMQBYzNh2k7ipnc7qyCvycz3mrc4ykqnqGOTyYbIAlMu5rQSHnfSoJODqpFkycG
/2yLdxTSapKOjQe805qHRcdp5XIf9LJn1v5Ii38ZqmxkXKsBWdO/gEgEJTR72BnRGja7KjZSFjNZ
yXRiqC6KrOBwfUxov7RcPxFLuszSYD9U/6YoPIZohAY3Afb/51vXBLEJ63+06y8O9YxG0Df3ZFu/
sHReKAhT0QwLtVwuNWtRp1gCQVkRrBb4kFWbNbPE2cWl2r4UHflLIzc+97zhckaxGFPTWyMx1jMf
ct/d1SBXgK1WtU1gLJ3N7E7bBLNLAxfCBk9Uwh1L4F8FSqbAurR7YVqrg+yBF4CfgpRnKHBNuMDW
il14hkVYHUu6+IZIEmI06uEOyYpRmgyuEdcEVnEBDJShgEUWQRDfuhHBjenumQBlJjKzcqnHDE1g
BUqc5tJ9dhKXnFbc7vprPMw7n11Tw8QZXPks4uduenWt3wgVjgPGownatbH3teyTkIpFX6IKYWJa
/htRIJfkAQWJRlVMSarRixPNok/WoqcUje6ZQmTkxF9S3E/BikHbiIUJhUXhfjT9tDK0XyguS1uf
mJ5w6WqvzZxsSoxoPijv9J2GqdRaNjc7HhYkoEl378gb2WAHjyNGuRu8QKwzYWMk2LnIx41amJ9d
ue4IUdZ7Rj70+Nm9sxG181DK6qWiJ1BopGAiFZF8s44WN0JjSKGJlovGo0XGeq6YOamBXm7mUAfI
0qW9qopry/3eUWBiRBcBA3Q1++E77c5cAlPZLlHGK4KIkjf1ggqGFwqvmaccAfoPVzi/APAqfIeD
Yiqk/E4Zu01CzblW8W6GA/IH14XtmZ5YrgTVUZYxa6N+E+FNhGOmXauOAX61Ul5uIo6eDIrKtt+n
lB149cuAJRbTSxII+PKdTcPZH8bVVjM2GG+WdOZIYiqqkfqJIGw/qJ6YJFJwj4C3ACdh2zPwtIYJ
V+4ULzo0oF75jEeQ8YGNeC+Yo7U9ItBaz8wvB51qFNJJZirJ1Lvm2ktvLDZAU3j/+QnzZ2geqRQR
TemnrOPqZspGpctm8nuuof7ahF0hcS/mYwnj2aM9l+GfnvOGNy9996cjMShNbR9TbI406kbFEeiZ
ew1jQ5ocYBfPyDdLlKbK2Jf4n0Z4IOt8rdGU1qQtIveh8lLu5BhpsZHTduRHheoITMEgXhVExYrZ
AFYP+D5090vbZ8am/wXJ8PIBNHfhMODRBNpxhIBSYDhBixi4EUvUkRjYY8TKyIJbgZgs5bv0+G1k
+VlO7+rbtLIzLf5C0RCk0W1Hy9ox+2DzWbNgcR1yHjjm2Fzo2R0r1gAlwZM/LQkm0DY80NVcDeQ5
EBJ58bn4a/09SKDJc83P/kpdJawCzPyTsV3BX8Mft1QdYhtUC8PE8u3XqClKuRLFPyv80Dk6+IQl
JE/76vhriKehi+UqRI8e9RskRKnPjABxVex/+sWv5Lk1DbVf87eS1pKTgBc3BEjBU8HKiB/POB4L
dqv/CNjL4YtJ78zu3eNrUoebQ2HRWb8ajwIuONiIxqafLfCYC2a7u4woRl4tOiRWgiPHfcHLZuvG
QrreSmdhORFJhhSgy5l2+wBRxj/hr1SxAqzraQQJHNIm1mRk+O3GisaL4VzhfvL2Mn2Yo+PIsocl
wnqwf1pkoezfcrR4vn/WLG3DoxLy0drMJSUGQlX3eG20gjb/DhZsMbIq1oLqWcr0tapNHs4Pi8rE
AOlWKhIUImGZWJfem05qDq7HzJam6c6AA5ccmgzDXNZFdEALa1iM2UGRhwzXwOwce8wHIwcAc5/A
fbWI0HIwHtZwOjVHHmJYuaZHfSbKfJdO6yLndWYp/qSb5XNu6rfa7BHgCC6RcjMO00eYEYCqRvm1
QWw8UMiIOmpCl1W3OlAPmh6dF98K8+UQFGctR/5pT+teLqX/MLx04+I+T5HnDDYu2YqBDLxb9M4l
giGlxQQyy+td21c/JnfNYyoa03KmV51yHOnTBhF1Bs3AvDYD3bcLv9bHs9Dk2Csp5gxqsrkn240o
itjgvaOAw3OM8ynLFNMECQCFC9tNNZvkQGs8pD4GK9RqP7nBftSNXSeJny4qhGvNjnRw2neTmSNB
wmmW70WJPJLg1FZl2/Ssq7prH+HrFizw2vz/sI8Y2AevRsHuQguS52R4NGDQJuNz7M2t13trrfLf
JGY67R3HPqQdzh2PnzxuHe3Weeyt9OKdTHOXgr1ybiO6y5zEL5rlZwlgrtsYwAS7oGOC8asAVRye
DMTnNl+7A3leA9MTu26PThXfICM2lvllGqhlc0oliIxslVOsE2yqxXcEtl8KcmGoMRqAEJJySSQn
GGbPTs+yOSnwwwUfZds91fXfNC6l4CNgvmwP4Z6B6FswNGuF5iHAHZyRQ3GiqQG7yatH/tsxFu8J
820e11Gvl3Vsb/4DHGjtKQqxVFnYVX8Hvg69nnYzK05Pbx52/4IufkyDhYPrKYHPK48dqcCmyc61
6M4agL2aifKUH8yGXupYadW6BjZTD889pQf+vEfHxeCixPYIIihw97Cm3LoNIDjHO/pm8V+EnJou
0AgUPbPH5GPuaRm199jlA6Q1VFZG9n+yNsgI/hHJSwR5YQDEHZ4m7V0RKmpUh4qa0wsEmgiW3GXE
s90JhEJEycAeAXYiWU62OWweGhDW3bL6s9ig+98WtaRBW9s0j4TuN+wiGGgzrEN4h16wSOy7FmqM
0cLFyRkT/KW8JJoFTg5nlfY+keLuRqfKwxdNCFVBLR5VjO/wY5FPgSaTaclI5cyp/Z8iBLD3rKOA
TdHrruOIPEWssRGOkeFoOJ8Cdf1o3tB0gNrlR/bsrMD9CrYsTezcBhbU82ipP465tbGXdsc+cGKi
rk4bwGYdOgDt4AQ/buhe9VHb6AyQ04ep5NX82yxv0CQZm0b7sthfpx5BbxFb3w4DWPEI9HfbpkaF
qFd5zgq3ZIaqIskZMLGxsXmBCxmtIz340HSxaXSbHD1yeemk+VVhRLOws7d2Lg+WlKpBj5+TlsTx
Ljv7vBQgTKFdfsYoHQbUJGn06CR1VXVuUn9lg7+cwdvZ3AITkpvO/NPSbe2+xAOfFb4OhT3TDa6Q
GR5+h3S4hhwVDT2xVMa2bsffmv4yHKwty9qWiQ6F6Gix/GJSwGqXUmBh+O9ROq8K2ugYlUM/BOvi
vdJQcxUXRF6YIxHk5C6YBKd5CzOuVsdKswXM05mhNaw89rDSaFdTJr/b3H8emXWnuf2COKtexS6B
zQ6/8qAQV40Hkq09dXFxzm3ruWQhIXVjWfG7J5jJ0qQncuNidMHRVApgF+SS19OP6FDVRwFu4tsF
3N22QFMSbRtjb+uR0bgYTmrLXA/xp9dInBCrXGiw+flgNFJqWAphel1VMeKsojfJMUQyrjcvQJcZ
f/G5RvIsqzf1qWQdwRAau6FQd/dwOECMYX5yc+5HZ1eygiAIbCd0/YJh5Wu0Orp5e+v6/r4gitwr
y3Xck9QXBd+aVa+QWwzoT3zDgRnBWC2or6pE8UmTcutgk6JOUquO/77EfDiPPWGUYXXQQ2ezMdLp
IwlQCRcX0Rpbbc5XVmG9SdpMLWAlAK6gRdThkhqAkPSaixvUd3Zuf3OArL1kE88kynMvsVF/6O1D
+Dp5L855iMKTGWCpLMp9rtNe6yHD4WjVYpcw2hF12XDTJFuW9FywlzWpidj/0g/m1Lm3Ai5qEbpw
6VVjvpfpTjwqjQsWIouevRS4nv38AWkQ8tfcYJ22ZuqrR2nhteUnzVzYNQjGvLU2zQAcELLDqDGi
EtAgPp0GGaJF1eSzFpHOVoZ7B5mD4ApJ7x39Lb0JeWHkCSQAh7I+osg3llY/qccYoUijqA8hRKxL
xbJ5oFuG2I4dt1jP2oCcGxGbAxYHhnVgLVydune6VXiFaoOwoI5NNTNsh0+HKzANg0We3gILT6bq
rdEJ6zZwS3ZGzRS8tDlcTgoyk+FgXSQwOiEnyYElGSysMf2aqKVc31thyYugiGuuR29DWCVKjJDH
Thto3+iHU6xeSDdRkEYgSipIOhHKHY2H1TJOocQ0Hfw2ISChApPiSdhgADEbOAKn85iBGQn7v75R
W6FboYKtipn2PVmpxY8aphBuxuj4RwWgpRANAgpuwhVy55BVV8O0KBkFbC2IPtcWGlTikQcxMiHI
tMWOPmPdZ/OphQ1BM7UbIb6VfDNzZoBRGbeM6vks1w4dju082wHaRApdh4ABj7vk2Pfa3knLD8sv
L8g8F0pxaYftW5heHEVrBNURxxsJjq2MENA7Z2u8m1LCQnwd/JtomNFfjRe59I03pf6vPGwNuNVY
1C1bZPQ6iUYF9tmWW0h4Byk6hADotDB1FwpCkxvrrMd23yJU94ITRZiZN996YVBC2EQ8Ium2Srwk
ubmCK/ZVYvgWlfWWNfRFFKmZ3y/SQaOhg2TuU+WCdrSvkhS8ibQ1FESy2ZYNq9q5287NuYUvaBek
Y26NLEWT3xzQ25GV8WHSdibBXTbPsUoMdowlJvoAiEaRmQeVMeagQ9XcQ5+2dHP5LseZZoFeS3Q8
vKQIYjtuR4P/mmSnmG87uoQuROg8+wuZVrQxzqfhy53eFdxN1Luag2WW3lL43K6hto34Qo3/zCLJ
Ka986BVo9v1oXyIudpNulYzRqSjOYO33IlVHN0d808fq17kUBCsQWHvWp2LfDby3jHl4j4ghEqvW
EUD5MPH5BLclFlRKmvyM5eQ0ADm26YFM783pU3g0HTOU8TmsGtZGAHGR2dnBNZvNLTsBK9ialKUC
MMKgdx9lkazDV0OYa4n5Q6T3VMHKXfbtVvac6ETumFvWnZTBrF4Eu++msf75TGqAXnrJWy3Drc1S
eLbnq+2H0IPKTQ8Spsg/bNc4BAPKZzh1QBmpCZgPaUuLHUoUdUxI0B/lf0VfPid5/i0zNM48rmkm
X4pcbE1FuCNPsjd3eCHXoKVYcLvltUqBh4r2RDTfEj+MFZO8ObEdfNgSWYEF0Kkz7FvVWiAyHgjm
YO/gkNOXXZwv3vXYXPsx2i6peY+O1XM1e2+iRr5yieAKucmvAv8aLhllsih/RYfY3++aZ6MiKwVZ
Rqw7L4pURsYMPTSTKm3dRB/tMCImjgjwuE3me013w68jkjehofdsH537XSHCYkQNEiNCD+5A9v4H
3QjX8NP0oWYwiYZYo36E6uJNMD2EcHd4m+Hz5YbLWtViBVzS+LCbC//F5h0JbJHKg/8JQRJpSH2I
CSbQ8QOZLnJ9su6a/rey6Hq9+C1KXr35ETD9N8DFD+MOiNwTS1YkRpLsMAMB9IwshZ9dFAwk0a2F
6NgL4+qHhB1kRzphsmmXnRXcbTqp/zY5MUsjAuIinGIakZOYSRON775GclA2O/TAgH8gqjjv0kCq
TQEG8Z+8j/cs3tqwbm1ORR/5Pwxhzn317R05WWRz1xVlFGTzQJGsR4goGnlvMhwv7OzK155dW6Ba
+n1AEz6zK6zGLTAyrfpswr8AGmjbpm8Zf6mjMy3Q863vQrZIneP/ODqv3daRLIp+EQHm8GrlLFkO
sl8I29dmTkWyGL6+VzUwwMz0DG6rJbLqhL3XjrTXyPscSIbA2bQ0YDOxHWDzb91dF8ncj/qT+UyC
fK8kfujT1h/fQLKApThb+v9vhIMbA5OEGNvj0Ls3G3YM6nAi5XCdxz7JlTA6UrRLmYHh88Ev9iSh
opPu8Jp04j1i7vhU6EwUETClIfOMpDxmza1CzeX53HNUN+IXVYvj8wWQYjnztE9G9UJaw80ZR1QR
ek1KY8/MnlBPL3k4hPkyvbQIInF8ngRMmYP3nRRsa8TEmjajngAfOiXfMxu2rtDRykKUJ9k6oMl1
6H1xC1X5mum941IHj785kr3CP4bmpw9ti91KkR5lQ2oTSEXrw8z39Ko+edKlvxggZtx1jqA6fw5o
DKNirWpGu9m2oGAxoSZi2DU41qoeOC0+5anYN8Ebh4olX/XxYQwERblw6NpVYLL9NX4jrsMWAA9r
RguJauXPrL+QhdLexR3DxWqdjmLjoav1mW0VjFtDv94Yo7UzwgQUNN5aikLHf9eJexAmaR3R8icy
HIYSVH0B6w5m8EWUERspbhPhQE5v/xv4zObPZFsHOMDMs57iL0nsXsrTOL613aMtP83S3yTNV4RQ
am5zBAnuvzJiWOdmww3q58LK5aWIq9PcxYCtLn0WvYgEmbxmRn9zlx5qFUhpJtGLKXE9BEDgzNj+
Ip3nlM3+BsY+B9vEi3PVSEnSBopp0M6IGbC3dSQUxi61YQrIDUEeIwRpkOQLs8NeJNqvmofnybq1
ffK+D9Pk/28XqxHomVqAXUGuWocF/Jy7RLTFyUvlje+uQAT8Pk0fVbzH/qaIX+6nFTLtq5zqWDO4
QkN5NniYTBxlg24+RZT+xF4ucuOW9Xt6RIF+mZKUxEyA6sU3dREqmjvJB1uyBmJaVN8uzyHfV+3d
WEUchMEJG5mPsc42YffRdfPS6Ao2E4DsGBrp5Ek53ketXZXmPWvhujNKn+4NypgyYIM/8puLcuvW
ioT/UTSfUCBrwXC2ILhXs3eWN+P0+GKO082bLKk41L7hqDLtZXxjdpeqFwfm42xSxCqyCbObp700
nxM9x7yMXar1HlHB0sxUqKCSKfR8z4iTc0mIrwKdPS7Lnslfm6HznGbVQyH9ZPDJLLRMMF7lxoG6
/jky3goUWzoRLQY+s8xrL3xlJZbiSIPS0iONK1z+C9V27GNoMzbBfIFyqfvYRUyejBELZabEGSBQ
o6Jevnjcd+xNpvcK/0wImDfvVRrJcjZfQ6kvPbd4UQMAlRc6zozvFuEOgcPMoGTmLxfWvWPbZqJI
9Nm6pKhdHQqcXAigGM6iaR5mio/ipva94A2eOo/dTbBWn73g7zcOgPOQtA94MREncPlRC+CzxHrP
B906tLzAYhW+fGkaNmtKOLUGfWrmbjA1Enej3NdfcMIXfv7dlOinyxMbUeKMUkV+2iWGYLPt7Knc
12yoQl4ko0zxmTHcC4kENH0GxapKYIoUSXbQXz6PimTGER2dIcJ6K9aJH5yNmZB7HaOStowYV/pz
vhrYbnS/Aaeigs4DSzF5WwO9QU4GgAUxdkRV12obJuonhwYTE+SGiTadEWES2qsl0Yl6yT1EQtSG
/W0gCSMdYOlRODAdxOrS3+e0VMmi6jbtHf4Rk1+V7ZhhI8CY1bO3j5R5xE1PA5MlgZanLmowJ83F
6D3/CUHk3sQIhIjIwRTcPzQ7AMDY5Vx4k1hqShEyDMVvXZB/10lrJRsQXjD+rLRb1nF3sy3ajLSN
r1BlqAcaOioGGZze7B8lRDcmn4x2AJRiDfb8fINXpvLA/3SMQHHWxt4trvCCtcOeRKEIvYTA+mLL
rTtzaRXohBLzz7H56rt+eiH5ltGGBlLLQliM7vApkkgNjHYdTyVEMenQDDHv9xkCLtrHQD3UXtVE
nwX2iEbNvREsReKXvRjpGjHKTuhAaQSjcX8J42sN7AHtKrwcezMdhXmRztauX4eedVmwwQQQRSwg
VUtl7yaNByGhLiOIisJDbxkp+WQoWluHOxworZWKe5HUXGZkDxM+iV2Zmrd/nuxxmbA8yXTt2oes
+ZLkmtSnAS+0NTTHuBiPSQXyoy5BbbEvrTmY3RsPNL+mc0qYB0e25IYnuRezXzDzFXcmLQkXXmE8
d+Z4lbGCD6UZ9Dg6JSRiJVWCAVYdXhDMAeyufXE10vnDG7VHEW2NYWBEbA4Ls2uISQ9OsRu8O/bb
lG4ypm5FEi6HeKS7tuN/Bdes/zFmyEKgGi+FTZIkk38bLm5lzw85QUmgpBGPnhHCW0FKce3z9LHi
HpOrgV+pGVEX5z/q+49Yz3jGaxslqB6sTY8rE1tDyUlTx+2pd9yfkR2Diet1Ste6yH+GlEAJP8PZ
vY50sDhW9ewRzSAhdBcjIQisz/KR8OpV5PD9vfZ1c3Nw/nJB5UlyDoiVmJyfFkF1Lp9HPXpIixgE
FshQl/x9xm1SA4U3l9t0X8M094pwaeXir4Czks5gAl8CakGNN9H+HdEgMQdFzZeiAkLvxrxFMTvj
cqvb1GI4n9umuiAG30Qsali2LovKuuvmeztBhzEIOK3+zHqL+q5HvKOgmpK1gY/V2tz1lBlWclft
7pjZWyT8XvtHvPwT0JfE3Cdo9Q15BNgbCv5u0A79b19gbv+OCopTBsqBJE8DrP4Y5bdRt85ubd5D
d2ackLyUNTbEDtZmV/xzCTqH3ofxJibHGoKDJM6mYEfhbQxlDMpxr4ykxITIa5mu3Yo+3WaB3KU5
80EUGN3gnvGiLceZHVgPdJBONomAfGK4oqqeTpX2xoo3Lnds7sxqM0R8Fu23iXcFS0a/eClDE6x/
deqCmycExh6oz9RVGiDHif2HVa5Kz72HNVS/cJ4+RIq8xLP2saMMwuRlIPV+HQSTgEaw3BZL34k2
jukR9DmhgvT+GRJYa3Bv9IsDbhvWqBKulQRMeEtX/NMYmimqFBsXT9orJVhx+ASjfo7jA38vknHt
dc9whNFPwD/upHsHLdV+JKoa6XF96O9F82pVBMbghjTpDZjDm8aOKNmK4rkFMelnIZon9M5oydqu
v0gWRd4kMKZ+TPJijhA+wUjMCBoPwLbIJBebGD1w+y8nKoGmnDAIFLRI+e56Rg1DqIYDRgBK97WL
8Tzl554lm3J3mroECsgvOH561DOxklT4NTJ8kgRIU3gqPG+d4wrIA+0rjspN2jivUYhevueBQo8Y
M5bqPLl0ET70TfbRFvEuYKNrj2QOQUkvaUERv3SxtfC6bWCk6zQQ9HjQ69oHGaE44QVrDzL06JFj
vOeoRMg4NnRjPY35BuOK4/GW8k4mH4MGYNdrjnNVXAunhl9d6lcRmw87/ZeZEfEP/PY6QONagyZY
f+b9n1ccXA1DLQ7k3AbDEwabQPDeNEcbVXeUIK+cB6SHOYA3lIUdhRhVdzz+DLhNRRMchJuzzYMm
2y58fkq7vwcx+qGhpV7BtGJ8BhpcUXKCiHRd1HzHs77RR/LFJnOJEAQBQrfL6bDkTHeOsQxR4YXm
dzYIym1pHR7YdsoBilHCitBHo6dW5J5acmpvYZrvZto3HnHG0NBn011Cop8JsqTHNdTgO2Uu8i9q
+lXPMsBqFAIPDypudDf8thkeAkvBn5ItFgiKnqRwDhaMvhIXcPge9+UDt11I+44frUdszeJ4WIXa
zsGiTyYsAtdLodsHQzs12U+rIx9rjjnXRuobS362oMHJyYy4HWDWM5XQRo7h9KjrxtZ2kVcyDJXW
d455OxlY+RHHFYATPPc+DwwZKQmsUokfN5XxElEiw18PXQu5B9zDztg8hw31pGXZ53oqEJLDed+6
Jcm5ls1uE8kfbBSSaHRXnKBBrdIwofYaz2PP/zn8HVn62+p0ZjxPhow2PqdAeIEjpud4ar7ygEzE
yL6mGCOpF45Kw6DPXHE9lnZENACuqSQqQ6wcPX7umMBEVvBXecVSOutJX4fto3RB6jAgNRg9F6jM
jNFBvITLzGlXfGJAAN7RVVi++mSHpxJbLLMWl2EBYwR6g/hgIPFiNS/5iSr3zSLkJfApgr3jHOe3
tPw79ncWSvLNUw4+uVcW3STVduSXnUY/+ee2jD/6TNv2IGmbjS/R3Hb9NkJKMxHakPFZ56k6ySZZ
Vg7gLbYYAT1kXv5z8DKMeXesuabH0vnC7yWwJHG7IABQTz4QD+bGJjo7HaW5uZ0gbzFY5pUCS1i+
q3yFSmDBGKDVxdhr6ATkQyJ85d9mBD8BTtyEkigDHQ4LAYsIx9491ezlzJzc/annhSagS4sVtXqN
AQvalHmvwn2hsp3xLQjMH9iui6VWwC+av8hycATmRXsrbe540Ec+fDveos65/A+dxYDjX9Rji6Z1
yB8WQCmPZtBWynZ/WY0cq3ROzqVDkADwFkRFHH8UwV/Xo3El61r8lAlx3C8sDZAgngVJfC4kHhKJ
pi5eB7BFmQSAzvpJKIl7Qgh8E2u/IIDAV1ysMMV7yPNXTCpB9knDbTBlJJ/VX5l/c8WxDttd0tLD
JdMmSptPx9WemXwig/H2fVRt6iheSx1pMQIQRMPEpS2qMMMkRNKQQ/3X9kQavzMFUG4bPYwXhvwD
m61qAyTCtve9KfG4yhJDIPiBb+GW5F3QLq0xJhPMBP+NKEYxrcAC/G/knS0aa488zgTTgzkOEFOJ
Kcx+q1cjuMkBqfECXTB1AgqUprrX7grJpNESCz0SS2e+9eTu2n9k2A/mRdl3HYZ7cz2h6OYwqQ5Z
x0KLLOAiWxZ4lqUnSGX/1KZ7axPKy66JLM7uoEX4Q0FCbKv6L0/zZSIi5pr2JgjHVZ8ahEOD0Gay
naH+rb1t6W07/mEJGX6OrIH93o4Jnxf9S/2LlrSvulFsnKRdSPdY9yT0Fu9dcghYFLjWKeW87Krq
nczmISQxg5PW1O4GTaXSE4R6upnN+f/RLr7fODqYCq+BGrrn5Ys2ukUq6heW/ZY4s/bH8X7CDpeu
sdVFjHoRqjFRif4UkXVDsEEY7OAWIzDxfhiIEr4KdgwLSUVJJiCo60b9VfB01TzsYBWMs8WH4Wrp
ykt+LBulbFWfaia8d75Z5C6UQMgz3icbp3iTkPZ8Vpxd0e9n/yeZ5cFU62/WZS14DUsHPoym2Wel
o2nY62C5+GierDHbl+OMiXfYlSPvp138GUH76bIPU8uBWZkuoXuBc0cTGVs48EG6g8hBem2jcq7M
3eQ+p+ItaeGFkzGDI009k0XWLhH5rVEyLUEaUw1SUlbdOhwfvn+aYmZmjM3jwNpaPus0F3ssjBB7
wEhWMt3Fx597tx7Bul9gabXjdI/Yet1yvlpoxbQZZlqX3f0J3sOYsrExWbahaKqOqpHLeR2jgyjE
J73KtgvNF9+HGOVXwEdTKCBfoew/Q9vZRY291yL7DUcoXJS/NthItIm6Gsp+K45SCiKi1sF4uOHd
cg8Ax2JdHiYsvnPTffjcg7XIDz0JgmFovTrY0bJ/KPOYYAerptIpPuP0RwTRDQAiywGdDO5R4qxL
tjJIfpjevqHg/2t641h1+nZANVoGMBXCslhXYlyT3Sl9xqYO4gEZ/coR/1ESYUfo+3WW/LgWtoGh
KlCdLUvCzzI0lk0L1bNctQw81Hari08TOGGbt6PA2hDYyQZEEvU2uq8UfJEbkHjzBRFEQ5xRpc9G
X1BsAguCCMKjnS8rBMopthwLOZelwJEhoLQazRenan3k9L/pOREP+tE2v8f5oUf1yvHZ4aDR1tD2
ZhVYFhJZClOuJsh+LsiDyd+B2PfUaZ3ARPKQnOHkDcgYG/iYHhCSuPxNcVYkZ69p9mICYVe9w232
Bxp2Z11a0KNqzzqLwt4YAnBlj1CKydqIrhMs1KKx/rWSr40hUTq8GlLbNLDw+jla0ExhllqExafE
fxKHnOv1ItjzfKZspfO4v+nwUvUUcj1L04klePbqCwu+A9uPcVjntcbYHCAxUVjjpC3ydocwCGwI
1moVptqxxKc217MXBcvs8y9Xg0TKjEwvjiM6EbQOYHrSwFrlOl74JmMhUJAPpgYS8SHH1qbnkkYH
OzCyBWbGc45aJ/lzkP258P8csjBGs3+ylTW/wceAP8lE3FS/FZW7dwjUadBFuZSnTEQXbs9Sn7iG
XBlNmDAyBifwXpbnGRIKKFwJfSMnIdlBfW2z+QfluSjgFOX6p5xejdJf1uRy7jOfJREyuoIIiuRr
rLqPnL9tJFN0tNmlCjHU5P2z7o6n3CKpo997WvUWVf3eaep1Reoo6sNdTp7CDPrHjLFyNtTwsAhz
mHw4ny0gjzo6Xeu3a3qGoMUupoXsvAxe4cxvpaDd1q5SJyePMosL9SsQo1NSXzbFeyW/bRq+fcx9
SYeYkYlS7xuudazT82GWm9DcSHcViE0CC8kg4BLiionY5EPKc8pqV6OH8KxXdelGsCYcXm6Yqnja
KJy+RVas6/joI68G6FcfQu1duD8h5N/yECD+RXUPO41ec2PvfeaFJmgyFx3yxMChqP+S4howCShZ
DQEZIsex9ZaYFNDkYBUu39BIL0zQbRO7InBsrbkeWcTiJcizWydfR+fktO9ho72NpruuGGRqPkPZ
fD0w6Cg4mzQ9HJ50VrqKkZB8sf/WwpPO7Cwu+oPlNwcNnzmdSUKmT9C9p8xPNM07al24EwP2+1Dy
zkkIIk8BpVXG5nKEGaj27EnTIl6mXUTBPQtrVfT1PcTnBlfKG1bsK+xx3IzoBsh2ZXaFXwAmVMHk
nDliNy2c8Ox2OB2xrQyxQ6xixv69XwxeiQ6a6s84dgLDuRIwB2DdZPTulO6ObNlV6aA67tuWrhZ9
P6EELu0DMV9IO+wn7dMBYImk6p66d4M2lvsi+Wwt0KSo46SxJ7gzKwAPHKQ5Y9swyrXvJexHXzvi
23X3PugexihCWfixQ54ou0RBxzzJxaFhozWqsCGDwykYP6GV7hOIMiZhI19N3326093iRtXrW0Kc
oBkOB2fIt0kFgJuAX2Z4NtP2fRb8kXnOatPYlmRWOBX+cDvcp+H8VHkMCkRgb3PIdGNKa9P414AS
DYsGFYlRulueicrH/xTgdGo0mFWo68ANekg+LMY/JPGMKWIEsGpokTyiMEssPVxDLUo/XrttE0v6
tx0PTumBxCWDQUWRM0ZDoJMw8MYlW7Atl8X8GvKylLG7D5yTNgAeuHn1uYseeWzQr1hrGZtPxs2i
4mQevLcdwUSvWllGfY15LKBcr+3Wk3Ro7lI9O8WEfo04dJOUJDR+EoS4IIEMrnrW/1mdIkRoNF8G
zBUSa8nHa4x4byP+ksjIUD4MkI0qTzzTTun+fmyMXUBwacLl4KJHt4l70Gi+1rVaqRj2wQ6c/5X3
voXiYT7mrCQdZ6OWHYD4+vSMTMkqfg2W58KAWLQ1B/i66XrMHhYjIY99e0TkySR3crzkCiWF1rr5
aRtqIGYq+bOSSJjxs6RyYJhbBXKVtM2paNlekifR5t8oSGk31aZRaUOyazcQWm6z+1NeHnUMQDQV
kL0c+6PjrJpFuSPRZ6WjDx++TPLnXYhdMfk++tYxfwsPz0rMLcQLkYY73uYIGTSxgbCUT9mo0rdx
dpXUhv5rRL0k6GId3OmmQMyx5uxmBEOKAWMbm7vFGrx1gepeh3lQzcOf4VJUQxaixq10LMSswCte
6YxhnCG3s4L5EARZ1QtTLYya7jlIdZ7jVeHrG5E151SzkCKIZd3qpwwGUSeOkYwI18kxr4878C9P
evSc6eZW65FFmJKGFgmMw2TCm4w/3ZeXxOMd0uJXsNOh+1oNF40mHA0Klh4PqKlOaob/rCN2tHzS
aH5G7p2g9fd+gxfMOuvwKGJLxW3DwGd3UBb5ddS6dWBEN0kLYMSDOpgc9jH1pbbro+fmB5MTLAm1
Y+u5a7cV54LFojV9OpyuBtqzqAfIXGFINDurXxjewIM00fbMHOZtjxuuuQdCYHl0552HmH+AjTIa
3dZHtENAq38bkvSryLTpKWalWFk+ur8YxpFN325m6Zvn+sjjsfdn9YoWgvGnp30RLfum9f1mEuzc
OSQsAMDm0WA+SLS9odcnIeyXmGvSiM5F4rGmRZchkhcT3EPQuiuLNG4Xj00+gnb+jUukrbjb9fA3
t7o9IryjZCaioXBV5u6EYtlususQT9/qBSkHWkDoS2XwRXBHwcJ12rEqPqXcRQ0SXT8g3rDUDju9
+h6sW9NNy2Ggyx03SdFtRvdNoLfOJDzriixOhC2t2Ll6cPSYm8W0opZSDObFrSUH0GD9QacaVA8/
eysQxVv2JYFCq6MPwMe8FraFAU0g3eV964vxecI5uCFVB/19wuNjWfek8ha1DHG04+P0fluXodbE
1YDUtq+ug+NvunRakd6VsMfv7OPAYEXieB0qsXErmANA6+oB+AXZ2CWSPuUNbSmFXIcpmbw3dP1F
AG3lOvX8MVPDfP87gB3QplerfAjzmxvpNvvW69j/dVxSo/Gqz48xrXEE6Cs2Yk5sbtzM2o3DdUTc
EJiME4nDZOu6wy7GWHol9B5AHOg0y2RCiPmoYADYEITIpaWrUqOkEWPx3PIj1c8AEhZ1oNxauB/h
2ccdH5DtPW911ASnGthRkvyFKMLgiC489lDkdrXc7GxCYxtB96q280WJcbuAbdzOdLMjTkSEIDih
NAKqCtvHqkpHdfTm34Z98aQ16whXpWOie/3Vihf8c09+8vbrptESmf8KTTBPssNhwNacl//asGkU
wXuT/GgAPeK7KlVdHCIA4T3NWhcwiCf/CC67rhhvAqrNKf6VeRVfLElpMmXg175EQDYckEOozFN/
5tXv70bPQsUsuO4bxqIYapp5Qx7dNm6BJkmuj/LIHHB6xyCGwxc/tQmJLg6WVTYCZXpR0p/Uu7mu
vq3a6ixtUs7Z7LaBjaySUUhDiSSocII/3Xl3tHHZlTfNzbe6hx3I3OpozCes22PkLT3ugtGCUjB8
xG5ybko2AaZXbRqingROOfUbp/EEm+nM+JRNc5CQJT6NK9SDC4kOMb73ZD0yU7XhxnWsaE2k1Ggd
hxpBBDYNFGRpHKNbmteBLzde7T73rb9pE8SI8YfNsCjlu7Ahkhe89ghL1Xxp7sQSSSJBK28u27Li
/+Cbo1oJCRRUIQvwXL7p3Ak28D09QgiF8CUP+diMUdXQr8edn7FFMlGgZPmufmuQkZu4nseUxkv7
ljUeKQTnPj4Fuz80uVglDqnKrJ9F/tyQj0nLcPFd/udeGbWDlUVpVONCSNhVNAUqazE/hd8e8RET
8Mz+wcpscld1V7+Iwd3OsVj7CQnb6KsmIyKLA3It7MkChQ/BupSH1VpHaRR2NL3eMfTvhQFT9V7R
1uNYnHBocrICbjMob0cqj0z/HbJjyHONtZb5rgoTdV7J/Hkl3GySf0n0qtVvlUVwN6Q3rkOT36es
qhWCqXUBAicy5h3FhXoxV0yo2Em6R384dBwGJ2ohPzL/FclxkAxQGB4Zsbh47CvLmLEACQfoiJ/a
hQ4gr6s5s4d56xJRXXpomjD0k9607LJHEkEciF+Uj3FIny1osvkL0gb0WumXQOXV+AjScdJOrMgk
Ab4O4nmYNy3tKpICnAMMSenGS8p9H0pGYvoq0MusXlP9p61vIxZvVFQLa3B3mWCuyX82G+NdiXlD
6hkZDqDW0hUMQB+7mT+9O/E2L7+q9j0Y/XWmgOAcmPElTB8Ww4M8+WusmB0Caw1kBRpT6LmFT9be
ciN/YSvOXScPsql/jWjaDXnLYaWLo96N7GKcQ2gRSeCx9PRIh7H132hQGYEY+CfuhTP/IkFhQoAc
Vh8Tgq3Bou2MWHnm9Zszd+u4o/ZNt2VzHkqfvvpRBjoaph/GEoiYewUZrT3wZ4Z7V8zbZGLndzaN
jj2gvFa12NeWPHmeu3U+7ajaq91WVfu7sgAqEik080XTtozDIRDjrMQmj/PFQHxgM/hPQYQIDbVo
Y64qyqVJbFOKIocpARKhH9qvpaWA45LJVi5UjND/X7oWAf9O0w9SOLcY5LdjiAXTcLkibAYdbPlJ
iaGoGE3ClHFRHHlBIWYISj4IcSX8FAQ1dSA3zexdG5cgX1RCoMjLmTmPKc7OSDtVqN7CqRv6RdTa
LbA1p+lWuhadG5P3uW57EDvI21pSPvRpBDjRXTya8jkwyYXKn/G6pTDYjJzx+UsM8rIt9jA+txCw
Ln1o/UuK5pFqxaYO+Z7GXXPrkWzqOtRVCfI2fLb9icCHgDwFk021bWKX9nM/IvpX3EJL7FUIBuwq
cmUJr55vJdL3TDqLOX1RpBNLIyqM6VqSO596RzaCj9fSwfdD1k5O6qo/BA/110vGR3nw5+f5QS88
VoIk0yC6DzQSqCDMB8jC+51S+XtgvHXapISq+6m31lPxow1vobbVQK8EGd8fdjSKCm04T0rRa4QX
Xbh/SUaXYOTvsrY3RZAdeguLf6PWnLDZEqYofb7ygmyrOWvxiTipCTY9SEargrVWHmV6Q8FqsLKl
7EBjghAEPYZbwH5ppmXrvOMYSqtyNzvjWpU5mQmCWit/ZBNtu/GTq1lnh1M2rGWleRU5OP6m2gvM
RB4ET5+TyjhGOBf1aReAatAgtEt0wo25zQlMNVc0yE9t8MaSw0NXqc38WZ13arFOzH6AXB0XCo7u
IjHIEingIacIUbvNILBg6ic7PtnJvcrlyaQvHIZTHZ9tP3zm+dOkivBYlfVvDts47kgksvlHf8Xp
ErLJCdr7SOFohO8NeK8xiW/WRNQ8U307ZzzgO9cu/2WKRSFjvMzZdAb70zvgejycemSHUblZ4W8F
odZ7z9tsM0I3IwOReCEcZ7ibGn3zNug3lyxgQT5pC+iOJSn4ZgN3h1OJlRu7C1Tr+JbSC+bMJ2zf
4j13zH1Xsh+fjwNPJEbNraeDvgSkmrcPSblXwaCT3FQTgEzLSbZDYm2KOFyH7IAdspg68p/i0UVf
g84D17mFkaoBsOCcKxeRHTqUeiTDoTrE6BgsJlUWGh8q25rgLUqfOY+5/akoJmgeyVvKn5DHHMtg
8dpNq3S/M3PTBNE8Bww7r2jAuu6dejhQzozogMLJNK5qkyCdP0y9+uRds5r1tGYe1FEfyzP3XOYE
S3L8ZvjgbiC2Y8I5guLeY/SaMsTAa5ykdwstZnc1NNRcDnIW3QSMdI2zPwvXHw8UExp+N+MTst66
xXdc4EJUXWLLe+V2GA0Hb9fEwZoM+K1HoQHJEN6UjYq2qm0GPYxoCrwXdvyct8WutrVNGQxX1bfx
B0Euh5fX75BikknwWdLyKhJgf2QOiUFm5Uti1a3fAOUbjp4l3jLSZ2AkqdsN8pzI/CuaVCWQXkHT
2gRQt0NccH0Q3tKBqBn27sO85l++9Tth+U3SgqqWtsEihrjc9vCHA9JUIDopnOfVrL+rOuOQMg8a
uY8uttoyeUGgxTfbzzWjC0KrmvbSYVR20BF1jzRwj7nTAx8IdxpHBnv7luuGCa7fmER0yG1CQHhE
xMEfU754/inEa8YlH6HKtww4iC/N8FMq4s1kMTirFu00rIJuW0KNCPEK51+dlR64XZQOnlsjs/bs
Ou3Gxz+M5LzdC4ymjR+uY8kDUBDgs555dHo3PGYVEaGVLO/sjfJ2+BA9omQjOHBXskJVVnXYqmxt
8xAxEylqGd0rK86o+xxz8nPG4BBHzPUTuQ8yeZnRRWTtK0hGVDUMEiHq1HYCawwp54gBw791VXfo
jWpnthj1ho6EOH8/dQbrupGR+o+rn8b5LOSDJ/HcVtUpo09HVTqNlzn7Ggll8cL5xbLRs7nxTb57
hlJyO++iJmjNR9fOJDJCjPIkKIDNRhDqjuiJbT1rc6QTFH09a/xPoCOMYArTuuawbCUfy8d42P+D
PTulBAO9W1/Z3OBTTBcscJru2jWv3Mz5/4GR51l/KLF9OoGtvBlwX9pKRyPNhe/iqXpL0gtr+XBW
Lmvti+0//r//H9n0F9nSNtHmrT/YJ8OIz7iTljPiB33CMrTBEkU1zQehXrC0nX3uVzFFEnjWFBFy
fspFRIjpd9Ulr5HD6CcpT1GW/PUVDZmaAEYuoxbyiwgX6ekN3cpnFnyOfKqixqULP7lY0LPuMxFH
N+ByjX4Hp9iCRNhC5ukITqLBZtuqI6nxGDvGnBOMadTHvddFCzCboOSJSOD0nNBCIPop0WIGaINU
XTz3DP6m32kiCyP98vRL0CAAdr+YfCgnPKKXtT38DqwqPTaDFW+BzRthws9zCdZxSQevTP9Y4uY0
3PjEEqfxkZ38arDmW5MdZsLoSbVjIA8aEOU2UdjIFLIYNbEBwCdg5jsfe/TTPvNODTlMUoPM9M5h
8cKiJ8HL3jSUZqS703gIvqJxZOOpcsVLTH8szXHbkg1Rc4o9QiSedWRAigHrwD1Xx+uakF70UUY4
HpKSHc/woCfskL3l1snSkg0M6a6D0RI1a9vhhTGdo+mUL56lc4OiCTb2RryraT1EzjKWrIKzrnZs
zCUrPttQMRWoScNl3hpgbUlylbFGOFqH+snproLIDGPKln7aL9jirtWy1JLh1ouaXZ4wEWqnzdxD
Feu36cRMqaS1QzyLyrjk/AwAkjh4O8ZV1r0mWrAVfIGC2E4BJJaf0St+U+rc2tpJ5wKW+CkvIpzv
NRoo6Ns4bQm/cvmEyfQ1R0rs1XIeG561SYSzEGX7qCka564/hnmOWZhMXfY8bvCwpLfMkI81drEq
4r8xpfIxoeC6YNKjF+A9cMKWIWVI2L0oj4YuX9ziUtH5V22z9EG3ZxG0A3vrpwzPc7ntGRqZUJ1d
hrJUlnBJPJj3r6CDkpo4UvzdMDKDBU546ikwd/SNPMkWbAoiBZ6cgTmXz2ZYsH1w9hG4nYRGop7Z
oFfEHqDZRwpr82MqpLjRI8Q0UlYdI6q9P+BjTlkQcIZ4Jsm1Q+B0NP1Hr0HS4vP4S+R8uRO/IyJS
FYmk45l6KNtdhGlAvLijZNWi7xHvMs7+7ITYhh9NL045UvaE3FXdGJk192tT2uuwMt77yVoE86uk
M56D9tDF7mHO+g1Bjl92zvuOr0xh+XlQGdmsNCbr7N7GfCvm+pQbLM82MR3jKCawDBFQPURaCVgG
vGwp0G8nIUcRWTcAIH1l6frN7m6Ywv7j6Lx6G0fSKPqLCJAsxlcrUNmWnP1C2G6ZZDGnYvj1czjA
ArPo2e1uS2TVF+49t3roWUqhElYtwk2zRor15oaPkgEQZefyPrcXNFc4Nxk3PAu3DXSnuvTDApQh
ulGJHb0+Ph1YRo77/xCttYOq+CkbSjJBoPq0RA2HOnBv/2S5HEPY5YoXbzyF83dqs36xnhrSODKW
mR1eBmVwSi2mRE/tBzsBazXtyZSTwn4Ab4+KlpEBeCJEJH12N+PP0cse+c3G+LXqqAAwY8GYZln8
zCIQHTjrfa4urUcjpcl3rUNcr9qtU6TPUmq8MN81XZJhoIx7cuD4WEgEG1KpQI6yw2k8VHGv40jS
xj+3eMtNVsR4oT3m0IuhhTKkt3eewUFYVGtWKtt+ZBTb75U1PrDMkS0mKqIOdUwFPb9fU56E8WHj
3Ft0RlQlWE9j6pXW79Y2+POBqnKceGgVeRrjbwcUTc+7ow5s0SLEPQP+Osys+JYA6YTzYOtFw5oQ
FN4ChaJCUxgWu005eJvS50Pu6HOH8LRsthLUJh4ooIGkFDyKHPG6hp2B9KdX3TfAPXRgZcVnSGDF
YL1VGVAqvX3kJC8oWbFgrvQiPMnSDpKoO0TWFJirPK+Z9jv+3hWEAJT9CxTybeiWe33ObyOXZsXS
XGJIWL4DhxFnU/WbjDenbG45G7ssX2pT4CKZJAxlwHx1lcEwc8BkzlEze/a/0KvSP4tiXEYmpzDJ
v/+j55f64uiP+7l/TFqcR9Gm51GPxKtFMFQTxqx/s//vjaHaRy6WIpuEJa5H6BMGtNl5YovEzMpx
kfMzSJsIMZ7n6gmpCKbWF56GdngSCqxC0Zv0C8ZFmrzIWHXtSN1gvlDMGthZGuLpXm1IA5UtXr34
X4xwxwCDScFYyn8qfIF+hOJ6YkoBpM+B9giOHwEZTSeTtGWv4Y4y6PqvwYRHdzQUre2UbaqpDJCX
4tdzrqZ+gcI+9e8T9L/RjDgCuELDwMs/UhASgo8tIU4qwUtuw7aEDpRV8OtROy4mP2tP2oVHCk/V
cnHdURtO7F91m+E96XmuItyWsDQhNkmHKbfLrllVv1TyKVEuo5g3F2RizR63YNo/cmRM/Z/j/wwa
hGxkx3Ui363umdCJ5T7lBIKstakWAqCd38u53kvBupwqRTL3a7QP2hRkTfi5a8mCQkefpbYOjWyE
Pwxy6EWrn1MekLEALK4j6uVcKaziMS9J/LRPE07mJA7gF5VmcgG5eYh+jR4dEQuxmn0LcLTa5Ibh
Wq9JlJ+07iir+Klv2NmSjrKXEwssV9964wdLIhUK+FviQY8bbmPIuHWOu+PUCOfQgpdxbl7/2zRo
/8gmL6jbS4QtOqQl4qeydCusvcJgqJoqmDkiq6TbOxAqfMt8ZB1RLklO1chJzPQdevUiHIr/tZ7H
GYjsqORlJPJKYwZDc8Pu150A4ePOcnJ4cd5TTlsj+Tqr5jOzi2NLk+u06pjMxOJht+DdCpICXDk4
vRAV3Jyv/N4OiJtinl1utTgKKu/ciRniK803wuCmq6CV3NCib9iD0g3VObnH0SXjUjanjPIc4YC9
ilFyFYR7T914zcCzIT63IQRkcF1G5+bysM3QICsEZWwNoDiMKJboSCN+QMzb4SIxIPEeoXQPxa9z
FrYqklLmWH25y8M3wTsYM0xtTOfqWulqZLZUpsQlsm1fVgXmF03+epFxNLw+aAthkjBSZPBMput2
2fn72nvaYXEEQOvxgLeL4YAl//JCD1H7jjU2bXjCOH+78GJ6P1GFj2NifIJ5krIOCBUnNBa11gYg
p1c0adP/55yJAaDK6GrbA4tjGiZUaqhVbY7IZu7o+05G1hOrOO/i+YT/cdPDBQHnDLcB54RmU0dU
XJUdTtZx3xqKZ2KxKLHAqvW9rhi3uCgf/wzoxayJVZjs4D1vIvWRFLfKvtYhn5xxteKvhS9coBVo
X5e9jNs/U3LX7jZp0N34HFXxWq9e2ZWRYs9IjAQBu38eGKv67q+OJZkxntv+LBgzxEoQ2ylLX239
1uEK8yHosMLJqnZlLUFDPnekNLceMPOW4cFUgm0pDnmD/8hFz+wHgI5ckjpmuK8D6ulM+7Wqatsr
NjuXwRSbimqNdCeW/ayAqz8AONuYsEVikfCpgmrB/Bqjt+R38Hd18lFaz+zEBdlKFqo3zXShksYP
7kEUM+s1Zq2z3LlYPnk5PRbA2G6Y35xjSDazeXPir5yCRvju2WyKre3e4mWsSZom7C9SxKoIhtDH
mFZ4/fAPqm8YCVH7Jvh9HYzSc3ge1NdgML3kAdABSWhxUA7ALTyBQgANXf8RjtqDa987VOssVM7L
mrBmchsiZ8Am/bsYQ8fqY+bh1NiJQi1iYohDiNK56uW6x63b11z2bG1y4+rMQeLa++WUoWWgcBx4
1DECkSWxzEaWqbhRnXJE8vSIdhPfrKVjQ3GaNZeBDYAfxxhH/G0RZ7tBIsIiGDMc/qXyEXcP5gfq
k5iQEgUljmPBvA+ThvaNTmFALlAhLhn1wPbN41zkF8j+mGGfRTGtNJ7KQWe1TLPUuNAbqreE7e2Y
5tcRzULK7MpDrju694bkwnBkO0swN1LPsnyS3muFIMkyDtjMk/icFl3QclsN1Lzckf/Xu/iMH1AK
u/WxQDZTk9RajaepYxInvhjTpNxnIT4CYUHuo4ythvmVQaEhTg1P7Ojcw+ptaJ768cvh2shQtWvY
+0zEjoIkvWwk7+vZiZBQZy8zK52mu2SEM5qlToIVkQPNhZI/YUzdw51qqp+IsIaq/OnExR8qcuFh
FqtvXj+jYCnA3Gzc5XvoBFOtEW3/PuUf4ENbQS57MDEjyrr6MREzpEEqwF0KNK01bqH7XHJoL50v
pVmYf3QFDgcvDnzja9C90zyQPRVvnRljrf6Rpc4qVgSnEi8YnqEERNY/cmQIw/jomL3UTCR6rw18
NoIGgi3Dhgo7tWTtjEHtbG12SYA6lXE22ovDYmSKSf2hjvNJfJow62TbZfjSGB0aRge4DdPYvNka
Rw5fDs+FjZgTceLTMDKbXRBSBdhfyqqCmbhbRI+6Z57Ekhsm4ws3gru1652t/tcrjSG2/ooMScdM
WN0yiLN3Gh9MHoIO0HhtgbKN6AEWoYDmJZwkj519YiVkwKWzTy0WNbYRPXh8Dm/+MzFt9pcwYe56
lqewwPKnEZ9kg7ppQhdljx3Lqd9x0XeDou3co0eNsKbCw6ixiBKlwRNG7mxEJpGtDYQw7hBu2HV/
EzUNy6jtKQWly1iFQQF+bJVPpxxnaWWb70nH5MT+Sk3qFWLN6iT6abJwF2k/YQdgE2VSa3CKlHD8
65MTeUFFTZrfETYJGvVpNAIgkitFD2mnx9jdK44IIlJmxj/weLifcMyQFumD3muKY6KNoMj5NrO/
hJ3eIIyTAt024HNMoQyn7TcQBxDb+FHCzyb5wV+9yvts7VBg4d1+UHSfvvnYD/jomD/UA77x95Jx
RMuyKcO1p9PRh2RPloznk3rND21jtK5yjBM4h7yAPzDJPiJV7nTiEVEC4rblwEMYjBZ6kzD8HTAI
hPaXaTDGhGMeh/qjzN5aZI30n2uJLT1FZpnkMYvq9kFvXlizWhkwJHAlmfFB6VmjpGxq46qBZUfC
ssq69A0u6M2YiCgGVI0PhbawR/Zj3KSDy5PPyVDwd2Ysz1z1Oa9N3PJQcrR5fAdIZJ3sJXbYFIrX
kBAjI+0QqMxsxPzTFLZbi3Ruanpf37FgWFtWuY7h8DXdZvb43XkKG5oIfwa+gbpBef16wA1EjgLN
ziKStFcZY6JK3duP3lMQoEjzSPMN5J1VIkhAR5cTFIvNko4Arhq68DgGaxj1W4T7nD7GxhIdUYzz
ecF9KIUDGIQkfuUOmLrvt1iBFtbrsz/SmL2IMuT7ACgzik1v+vvlq61gFKDI3zrctWp8ijncw3Ef
Kw+uzdVHHAc3gXixvvyeLXfXWI9wCqU2r/OZqffJHIwVvhnGJUQBssHOspflws4YzyTmntHKg874
DPA6ajiGbsW3s+i6ovCQ2An2cJpUCQgpSR9JEESNRJBjfjToOTt37yJU9Vk0T9MrjriW67PTFpHB
3iGKugbfHmk1x+VC9YVtPyK4W3T+KBPa6aCTpFMDebGxzhdfDUzvhq11r21c8C8zmqWGJ6EF/zYm
6jZMnDDEZGkR5zqgrhZbW+eAhi0IYqE5J8VlWUo6zglbDqvHxrob+Bix7VjM8xhjR+VxxoHMNle7
8xoOqFtY3KzMuTktmJSMPIN2RCfYKfNQoPDUlwJ4yvCp8OD4NZ7YkiobrBQZIqNaRzBE1FQ9aIDO
E42hhf7eeBix6xAIEvr/RV276AlZ1KlLHpV74rhFPj8s/MyJ4zjrEQBhHxbJoZ9xLtr90ctfRG0f
8QIig+83dUIvPDEcRv8oeiQfYDallR7UGL8XaqQ6DtclxVBcE3I2PZfYq/wE1jJtP8yZOwaphyF/
M9CYRzq7L/KuFheGzPHJwujtPSoN4sM5jYcvE1jX6Lf/k9maAp/dyLiwhsUARa5Cuo2qdQGF+a8t
MZAGxqJK0xlg08GC8SpZoKk60N03+Eo8PRjjgGS3rB4FRF9craxavi2gqqBgModvlOWqZmagkbvD
jFViZLHV8p5VMaHGxZsCN6zj2uXs2o61EwBiIIj2WBsp0u2RRGByY3SqKcyIqC4KwvOEQePS35oU
SAEoANbGbMpjUM8fFXJBCZnYVdRckpLcaOdTbD/nWMMU6lJod+DPXruh//Oq5Kly3jV2eDbUCZsw
oTkTWw6sysI0BjGS10SyZS5T/8B/5/V+Zr9El/0ho+IgqEZF9630c+7jFsYRBC6TcQ7UezCPUqtA
y5zTiGHr6+Lu+3DHt6mvg57DPJk+4v7exBi0vTerX8p1ee6QVCYw7GOMRlaloXh5lfjxCSfZe1jz
5WKQYr1cM4dMTvz8nFUE5IKxnhjTgJxLPLSINFxEoE/MrqP4rR7qo9WYQZykb1kvGPEg4eDYg80O
j3creR/mge8rc2k3+ARRcUFx3YoSYQK/nurls1Dp1uj9p9Z1Hy/S47Uy8rdygNqSbjWOBARXKSGt
TUOiRxmtrGLLceobaBaxO7b1V5xk5IBdC7mz2j2KCQewrXONHzPoUEvtg6JoCcpuRbcy8MdCYH8o
9GQ79hU385vB6dVNyT7uvogPnprpUuY9ekSWuzNghpbtY57ugbg6hR905lvJeL/A17dkUCtrIUjQ
EfbW2nwqUNhP2lcmmnVvmJdCQovmGl7g2+AW/g1GfaidryJ58nQGt9QsbL9cC5soeF6URe4xQwre
29/h8ieAhALdtApBX+R+9uayZFsqMs1+c41/FSiF0g4Jv1aLRo52FGhKy7sEPJhP5uQUMcnWxro1
MD8hXo81/6/KtB05Ghv3ZeiHQxF75x6unjJY3k//03bAxq1A66/0zgkgDxm+tc+99N2YcX0Tt1Hx
xSZeeY70gS2xC3qcd2Ko16YQlxGvm1klOwORSyVPWsE4J9pMJu0m5a4hyi25VSNOi5gUDg15QVIx
ELSNQI7X3KI4cs45wyfolzz4KZvnhkYOdiqCL4kubuTh0/rk07Grszsn+8zqsBN5D67OyqcIYnU1
CmiJ1j6CA8Mr5BIfHDLrNw2YbOIxrI1VB+jAVUymo7cohp7o1Ou0QQGB321gH6Lhr9VmhzoPlyaM
opqvHz063fK4UlrH2/aKbsNvA/hsn75MX/rsI85psuuJnAiyQDdiOgyYU5hxViamgf7iqmynAdBK
mquEmWJaadA50A4TdrDMHinF383oMnT+ZW6aQK8/u7R5MOP8U48uzlIMz1eTArVyxWZmWAIti867
YCS4aCNAvQz3ulSPFh4OB4Lr2B+1nNowYgORfxLrkLqXyo1OJkgbAD15fXL154l+0NJwIKCOIuKj
t7XAByreDwJJFBUKyL5CBnn5kTp4kxUphV/OXN9s99GU78WMvoo61KBek/WOW5ZG1Th7lDVxkhwI
mWUwgflzgmEBLKHIWX1wRhsII3vt1Cc0yigzFQgZgKnTIjfwqrVjZVvS4x6KCvM3tyV3gIdCCmEk
LBs8rwCWquI3GpnD3ibI7XwA4finh+ahh3LlD9Yxqr1Nq4xtgqOL7UZgGG9ZjITcz24g4SciLEU9
n1udzAcFVpLwuUl62Pi3k1dcImJ/zZENh/fau9mnZFGmY+eb4valtbojMX4PAOe2Aw7ZBIjVQpps
9MdEvzsAbyzIAOCuqUqApaCkokCZ1bWHbpuV8lsHH9B6aIcybFaM+6nNly7em62gYKXAWms92Oc+
tBEttsfZJcKv735nUX96uNWLmQCdZqthYJ55LEXo7kEbJD4WgpGjkeM1eUsZLuaM7utOLitf0P5U
26A0qV50/qItw0ZEDbwBkMlwWhKMx6oUuS67UjmcPRMHKcWWxeeIgmHrxVXgVdXNyy9djlbBfsyi
f06KCS52Xo6Dai+jWAaDxILiC8O2ua8pQgf821xxEKa2AlFPYaV79u7QAO3AMci0j98iRhXmiH/I
/JxIVAD4xE1MJGU9QJEM+n/WSKGF7HJecnpBAvWAFWhKGGnri7vCgJNPjNVPv+yz8L6XLg6SjDmQ
YB3MAAiGHe0kA3pXuTxYnJDZPuV01qaKCvtTl/NTzsEVOt8NQ5VtaRYvLeNPFJXG7Nyc/Fu1f5I5
ZGveCQvOekjfEn1tuy216ZJ4bzGbA7u9LXYQMWLORUPRqfAiI2BTprXijG6fnHJgOo8ImtMnrui1
h02Bs4jAhVWas1wucnWQ+bcD0dqDnCNQNUTFZ1Z35CtAv1GMz88SUghzs8o4OpE4hk16wsBAT4RA
h02aXQNd2Xlau3fglSf71t/6zYRaiJeWcdxgQngc0JXOtkE+oXWYaxVkM5N3A6Y9tB70sKuSYL3s
t+dSihG2d5Ja5J85/tjy4mM/oH19tMsIDil9MNVNGl11UfHBcgayLG+r3ZxvmZtDsDUPilCqyr51
Kmgp8NGcM5RKH5i34xYbTOsQA20E7BMk6MOWwZlGcYxE1oXuWawTWIxqRKMmeEn3M2+iGIgIwasz
IFafUZ1aJlwt8DUz7geMvTNlmaA9c2aFHqwOjPJaj78mRlyBO8ZNvlsuVQPKEAmSLpbpKNxY855V
DVU77roU3Glz7skm8co/5HomGmw0bEW/8/V+l0z9vmHIPBQBGGkTHP1iPgyPcH5CQwRTCDtpwGwR
Z4eM+RgSzZkzAtRCkdH/MKxi4bVogWvzKhOcmJwSKAWhk6C0dn6y+aNMn2OUya46e+qvAIGWCljm
NgIp4w7iQ/KGJzpwEP0gKVM0vBm68Z1GHzaW0EId6uhvhCvutfOPbsHmYEPudcN2wUb52MwP41Q9
2+ZPDXyq8QMpkFcwikdEFt2WCbgfnivxFNPP4Evxab3knK7w5zwZACY6457nfKPMImV6YVVWJN+F
Ik6CL711PmLnh3NkxUjTRhnYMg38F1sNGLiFh+CP7/6kPvX8nDJDBGTQLH1we4sYfDMnW5vgAZYt
TRMy51cbK0L1yIPvGiekopSeO0VGRO5Y7x62rpw/0F2g0RnWoILWhAheJKCc3AbcANSvrOssqhOD
ORNfQsS3FC/TZF7KJMOuTTnoOC9Ms9Dk9ObBZqlhrCRXuxDOp9UCsPSxFJQBIzpp2J8hAVk8GmyG
+OUS/mKrnwVCftMSgd6zsNRRbL56ct6E/Qv/t4KTPZ3Iwf2AYwGwDbtFDpohexCuDbc0Suh5k3uN
PqLHsh55w9YW99H9I+eSyocXrmu+2STmSKQtOl1R+qfRAMwvWRkbw7MFt+FhOHj6dRpvJ7OkEgcl
t7YMVrs7mfKD2eFbL+dt7H2Tof1gddjpJwxb9RJxsZkde51h8XImKFiTcxp763EqUR2ztyZ0fiSs
F9wfAg8m8ihjwkOh65vaMIJO779Y8z/p7BjH4p5AS43A6hYxWu8yf1ZVvTFCdSJdrPGeXDoKS/GX
NxU3yLTTcQqjGlhoCvXKs5LN0DhBbS6r7B6Fnx9UBOfY1GlGhcfXE4HmDGA/3tiCbMbeIYfJ2i2q
dyV+u5F5AYSdkK2vQf2V8dUWgjsK0Ai8fzkh5HHUHn/kg9KwYI6/cN2A6me/lVUxc2VNz/i1owpi
0BOmBPA4OtN13d8bwPSZ7TN2GfYR4ueFYzy4w84u2Sc8D1A83BhHMus+H96rG8WXJd4joh6XtQgE
I6c2ZzQzPdbdiFV2cJ9rylrflpu2nHkZ3gY4fEqEr22pSOhirsM/7f6rqf88XlHeQpQ5Tr+DAuED
jo/0S06engXHrUV3nGYjokXGf+iPUxY1FovAVid/0eCL0oG6lHXQxIiCxElxLFBKSndGWwmXtQWO
PbVoFbIN3tUViZT7nBVe0hMyaYfZ0ZNMKh2EXgMO1FtS+4dSR8ObJ8h69OFBIwGCgYJuYkKogg7t
VTeyAYEW42LekYYXWEWz6ZijMKmWcbSZx3PqEL3EKWcSssE94eJCcwb6JyzmoKDHRgQDtLJcq9Zm
n35qkf/BzUW3VS0tFxuDY2q7VEFacb32hemAtraDtkAaIDklzMVQ25ACvyALMnYBfme+Luy5yLc2
sY4nxS7OjAHAeVMBWxu9O4faGzvSLcSu45i6AdpIL9m08bNLD6jmcGfH8V9UmGeTxjO2g3roSUBA
6xABxAtNxOtEGNlLimKk7WHqh6J+6pBII4hhbjiFq85f+/Dp016uUl9iIfwtWxal0ttG7sIPAhzH
9EcQVt/64NKx531HKJlY3wj4tP4gAoR0gTJQXzP9bfSFCzwf2xDUH8Q6eu7MU8cmumIzZSjoV39x
t6yDSZaVL7ahb5LQfRW44WpRXUs2ccInJSzJN+V8Gif5Pf+vFZ/RnpGpgQej1aLvyZ4/W4+on2XY
K74lEYjL6erG6jwa3Gje1kO60/yPwAsDzot3K3O/xMtQZm+a1j46UFTWU5EevNQ9a075p8XDD5Gk
55Ypc9fsXXIOzSJZdx2I8cZZ55U4dZqJTjDaaW7KVjBdd4ANKwCxqZPjA5pLd9dzANiwIDW3u5kU
cCzKHduENF9H5H2M90G2YJc9ZM7/VPyhgVsYsx7ZV3UoHC41jhUr5Z9gDYUhD3hdu+K2+LcdNtkd
KCiemoXjNITRLkshJ7GWztlJNO2J0YDWgnsNV8UEmoJTsz/kVEXL2lKo14UWYCIUQdz1YJ8jXpdF
wxHBmBTEr7ACE5CLPEqe5ZyqiZCe+uIwC/NdNED0sIuQV4N1/C3lvZ3Tknk8Bm89qQLMy4yGiHpd
THcNirmiDYbMPft+cbAZCPjNY5fyrjF6NKGF2qggfW3nyrcyTNYty6OkXTZ1a1sw4uj3EA7IbEte
EgtqKWrM3EJuHSHmbFYN02G3+1Uxvx6K5EmOQD7phtmjK062svgybH/jRag22ezXfnIWY3PMrV1d
8ywvm2uWPXPIo0oI6FThrmnWKcvEadbfp27eqfTN1fVAemzjxMNYhxcrfVTMu23lnKehPlvD+5LU
kLHwi8f5J4zke8JZJQkhtYCqZAdphSRIIwS1+gsHHe1vZ+4K7+jnCrcveSSWeyWzadnAHbWCQZyV
ftOEP6iaLOqZqqbSl0FffJwqF0Fa82OJ4hiXAyO3bpd049HMXzvHOy5YQS3k1JvN/RDRafvISJgk
jnl38PARRDVQwSmAuE0uGwVrj4/kQcGTS34z0+DklsWxx5MjWrDAwyct1bmI1UbZxTNTpm2PN7OZ
8+exmO/yKoGnhT3fkY4levCcR6ujCils+2ZEFfWzb2yIDP6SrvYRTh+65gAra3Foe+khgd/t4xQp
EnqGcmu49rGofjMuLw/F0DlL7xJpVT4w4Bh3KbNSixufkwa/xSNb6ym8JyeT3mnGSDcan4bW/ZPp
RHYfb25F7Yn7Jo3coyi7k6nMbzUnzNhqZiUNwReaC5TJz9mIubyqZKjnzGjYViPXMrzoJXH7J5oW
GJ6GekvN/OqUvCLME2mAi6O0p113yaUKfDyzJRlcBlHLIYjSnrGkGzmrtjnrA/vLFCDMkhg67Q1B
apRNq0PxwdZRaEj+5C4v4l03nouGcj9l7DcEokjXvc1kOclIslZr0abrsTC2ymMbQPvAzntVx87F
Us4PpIUXmC2WBJat+0pc4NhsBnK1Ywag+BDQEI1NvNLyq+3U9wzXfanttSH97JwKNS7mBsM9RDUf
5Ejyg2u+xzNsYTnt3MRi1+Z/LrgcLZ3/ZUDuJEBas6LpLYkDC0TqbX26XqWVR4emZQZM6nThZwV8
gGsMDWq6mwYY3j2DQDZ2Todljc9fUwwEh5/c9Ne5ACOTYmNVhKbI4uw69zLdaO0fy9UXElLXccXL
IC+oMaFFGZral3zKc0iE6gKbxUTUFgc/r/9pUKxGlVyzETBQs7NQiHUjc68MkEI+vpa4klB2Yc45
VPgkY8c7MMokQvK5Tl36n41mUfR4OGmfE2T9IMuOoYPAsrKAqiFlXjAbFpJRduMS2WhePMsaCrvD
RfhF1hsKcTrOitZVfzRSb9OM89lHImBXd4uJD0x/3wKk5sbnRSlUgPwLM3FtvPk7Q+eV5NMUeLJ6
5l98jTwXXwoRC7E96yR5rbRxD9NtMzrzu5lk68pEmSWbC1N5WQRuel1AQrIjkQ43AAs4BxWO6Hp8
iZcyzgLVVneTR4v1z6Mz+GvVSUYSFOGm15+W5yxraTjx0lcmr0bUD785jihXkUU8R0y/WRNF8Usm
+nsl8yCPsG232SajqVwUcCWT7n5gzEWP7JXVs+i8Yz9pDDXZlFWNxspjfuzX5Vy8MC45jFoFx9tz
MbAkxzBLb71nbQil0BPmspm4BXb1bDU0OjbLN5oNVYGZinyKhFtP9eeGzn1oQFpY1d4X8ZUN4ZFZ
ska4VW5ddYW+cd+rPby7RGNzjJrpvkRUiB3qP9zrujW+F1Hy4i0dwgjXWV9szyyuJ1+AmPAoO1Yd
WWMHfvrfEMwPlFE9sCLdPGDMB60a6EOE6y4HAIAx90UgGFTYcmEmr+xk42Gg9rkeRYFWu41XXc2T
SyRGlsqdgWp7iclQyKiTMD6SgfCK02S1ADoNDdZ6Ixff4ENCa7wktg+fio2zZP2Ue8jpuvJpCjXc
y82eIDB0Cj2KRcJTmiM2hueonE76fEkti7+LYp0du9VKJyRv1SHVHOGjNBwXPKhCYxBhNrs2qxH5
OOCwRfhkSpLGs6x/x+uyTT2mzfJF2xBkxob2MiQjIiHiudNXpw0E75OO5Cexsk93SDejhetKf3Qj
XmF2x6G09y3KcNWbSJ3KYwem0xi8Y1n4rya+FWl/DaV+wIOYLZwsRvLajGKGN8+OTGoh9r+6foLt
F61EjOfX1I7Kzo5N75wlW1wnRsfiO9vQ7FkTwMvPu4+EKC5YQIox/zTeFZyN+BE1bGao9b7pMSgF
MWNUo7jbqYCsX+wb0T050tx7JJ6iBHswHawnFkCfgtn3Oe25Cpcf3a3HjVNd00BbdYupruXEoiyK
2NoTt+IYOz/9c1tsyHmNik9wdCxxVIiVCc3x24uZuptxYCNoYTipPlE4Pfq9Q0ARD0oKLpQlVJto
j1wY4CDZgzJ5l9WfckHs3AyDNVCFRJ40FNWzU5nbzTQZPz5MGRcbAEZag/99DdOFQYSk0zN0VI6r
FqGKwDj8oOAhan33o+hqerIjE4ZfKewZDfxtBjDH5bxTzspp8MELfhHXwz6rGXvDUkyn8R/DQGrw
pH1QncOGwq4uE7tpteyTwVVMTbWqvQKE7xwYg0+CrqtWsV7fujj2NgpVB2tXeFH0BdYTPK5cDRuX
EXaMjoLnRK/t2+BDngH1osUrr8dGPo8IFnAaxA43++socE1hO9GTjiUxwxatv5msu5T+4zIXm7Cd
9rxBs/9CNsFMaVVdfLd+Fyze1qVEJSA8CBG80Qi0s+Y7dbUFKeXjOrDCXcGVRNhh/ZURcWuJnIYg
P+Jjx/TPHB6l1Sz1LUfNKcoYePk32I8OW5Ka2nB5jZMufx5miyWMfmjxqXRjy4yDz5PuMcQWbMF6
b4cysEai8Ux0HB3byYKfLRXuSibNscbPI/SDVhCbnaGI02vWbvaLAf8xLl5TVa363Ft11SoGXBBC
oWZ9uDYo5AH3A5VbUNcau6yHHmoG3vPZedRs7aNIra2Sctf28JrUFyKYdWh7vykCKEvTgyWTKavc
q9EWgZecZUOJEyt4nngCuCyk9dqQq1tRheWkQwmHMxc67KYaXuUs/tdptaVGThbuWkU0E4v70etx
/BgvgBvuRmVcPcu+EIWx1mT618/IdJpv02X4kNmsRse9yJGYV84aueFKNV+eLMgOYVbVIHAr7601
8mGWEOsCaEEPy7vcziOtoiTFFHyvkBtJ7gCRtMNGj4ZbrcYdeshaZs8mClGjMzbZwrc2hr1glYzD
nxMIFALFszFYDxnHqamMfWUT3sZYSGlb/OjDKtRyoARyJGaQ7oietObLcBLsuQyR/B6pVzmPB/vP
6YOyeYmb4jlGkOLwfaYEXg4GsU1NzUHx2mQAWvnhPVqUUDIp14OR3R5ygO90vEVluPdsbj7GgLs8
L1FhXcrpvvzNUvnpNPIJrRrANLpydgf6I0Zj2GvEwJM9F7N180mXS0xrCw17TazD2hlQLjhAI/BZ
31e9z88caAgRGYY/2CXn/RxsbOOKnnY3IS8BVspscA18YcsxWR09xFJzxCfhkww1fbIHChK+/xLR
fplTJjNKrBv91Wjf2hk7AV+YV8M/9etATeNzDs+d7ej0kNDWaZzHFuVkJ+/oZh4GVBbhpB8yRuDx
SJ1jb1tZPRD+GbOG4HCV/etSpWMRX+XUKZ01bEzycEYTwAeyFqkHufk1Vodx+Ip0cSiz6Ez5RL3C
jNMhMCBCe3nu+Da7vEfHhR8POY+boNjkWuKu7YzLrAAPIvQKHXDJyBzA4jbNOeE9782G3uerG4KM
I2da5izO8lcHoovGHVdZuHZYfuXkOOrDVfvuXQ5yljN9e2C6tG8ourgPMu0k/R55OhKg145yiE+z
AApP+kBck5IUvdU2FJWW05EtmakH5fTSVzeKA8FF9x9J57WduJKF4SfSWpJQvFVAIMCAMXabG5YD
VhbK6ennqzOrz0x3ux1AKlXt/e8/LH6NEImE7wQye9fJXA5zp2Of16TpP4otPDe6bVccJijvDKyq
JSijySeurO80H7Wd0b9G5yJjpTDwUtlD1U9dOwzdQwZMz747PPabBJIR31gjHkrZsUan+opdFMBK
4uYc0VX0Ja0eURGW5W1efZr/VK1liID+csLP2+x0B0pUqPSUOxhdYs5smj8QI6f6aFGHqMN2FdG9
icd0bG6pPPniLGwV44U04U2UTdeuCjHy/2GG/y7hLCqLmUXbt+99p1xrVYV7aW5TKPnG2O4lHcfW
S14MPypj5SxJNiuFgox9bqTpsvvfeH7Fbq/TtnkrjP/7vaboRLHD7acOLqyfAlNgNYlAAQCEYE98
0CvBK+nLTcYn4m/E7iwvFKI8RHTrwfLERgK8FvFaFqbyKQHli63lc0TcOjK2LuPy3Vjo+jn8Kb67
dPHK+F77ut2devJ0euTqpW0ZwF7EJ+JnrqUQThIep6kD4hijbRu/Zv1ZkQAk9YZINkmCoKvtmhqV
ZbrsejryUrjiUTEO3WFFh/ZsNJyRs3CWMKjwlWdzAW2io9ZpkyAPNFBE2JyfOSk+UEhqaznmrJ4h
RIdmz0chMhHbQcy/qQBkmLDVBLxPBm9G5kNKFYil1HVXIUChhMxOush+zVe+0p7T/jKLcUIFsSc6
Apa4DT0+7f82EodpM/7UeX6ESfaW3cVEuYDswkmOU4LdPEx9PigyTDQAFwTdcivtwbbXCmm7bAwz
MrZ5mBzTJnrETBHGTW4zaSJy4IymmKwL8JyGYG+OPCOq8OAgeY2+soj6vZS9sEGsK7va3O/e9MSi
tMCPPs2zj0IWRTQCTPyd4vyjlnHv6FFW9Qukzw4tPXILGPL61ZJfxtXT49syLE7DMS+vPTgnVvPT
79AVW2x7SD5QSYaUVzIPSgG9CP2Z+ZsjfxJbmdF80pZh/E5pRo/MsTWkPkJl5tTw9y1le29xK35o
0SFPEErmiz9k0kV/HnUuRp9CbpUObMuqbBDaTXgu/PWBb1vrJb1v5GJHjKXubY6VQAbPSvU3sTd2
2qcA2KT8yQ+GWJf4S3SO7dPCfqXSbeGlpOZ0lS2yoZ6WKflLq0c8Fr5ctWuaOreuVli8CcslZiZq
9oETn1dM3F9YVfPOzlpDZEqRmotpnTkFS3xFAApDAvMy/FrGTN3W1oPkwNblhqOfIlhxQBpcXQez
8AV7Q6WViE6djQzHjHERx/B0lcEzJ0JQsh7zSl/bUWjkt3txrhfaLBzpZCjAynbo7whZeOM2Sui0
8JtHhMXxyIaDg2+ib3t64iUluwB/GrkK0hQSrLGNNVpcdjFkaXm06wgGxGWxjnC6RduHtfn9UaIJ
j6liBa7V8vrwaAiXWN3ZEYDQcH1uV88H3csIUcf8FeeUUGUPJ02ECZkEgY2PnAtiPjXwSgh3nN+1
uW0qDh2uM9WQfdI5hbsyzABrqsOE9/+0uFk/Qk1EmlKBW2ZnM+WURUWDK2v1JXE+igNOS/Aaymeo
+PmZtSMhczCT5YauHEXp3ZfiP2LZcIJqwtH4Wy0/JJvIPTI4vJOjKNlM+fme3MRFTKlR6Z/opwH+
MUxo8xOgL8jIcoXlM1HxsoxVebVeyb+jhi6fMrCWdQY4FXLSHd6bIRZmR2J30JyTJeQn6kErOSan
g8Hj92wRozXPy11uXoayJGEOPORKR40Ts4XWk/zeHlIU1KkSo542mVnMX8v9bR7O9zIPldUKyJad
usAcCEKyejD687yiy2TCUoIZLa2wtpZwOmGeC5iOxZZAgOgrMK+Lk7PUXM2M1ZAEUh6qLHt8IvTy
hzujt5id0bW0ZxMuPT+APbO6f7flRYHtLkr2SD3MMBwi+6HaWpCOsDLGWxtdntHWXK7F8lIOvZui
u2UpDPbsLwkn7/0Ep9IvbQM9d2ikin/PwyiGo68e53qEkNBz36BdTRbL1LpB1yJw6n6faEUKnx3l
2IOu9fCxn9ir9+d7dVA5B5Z8Cbu5Pma2upksngOlCBlcbKVnc0OAf1YU8+1JbK8D5+YQ6fpLTJMQ
v9Yr65WkXegp6kZut33d08Oeh+w0WBg9bnL5E98o87U4UOEwXD5ov/sPJk/7ZAs5Pdkne4HTB0lQ
fcdoBJwsMP30I7Dd6ayJf3ZB71+LQPKj2zMgr/6bRN2A+JsDZsrlMfFTb9oxd5EdvjMGjk4XVkAq
j4BR+ZWT0jW2dMDOir8PzqvjfIZ+coKv4A6Os28c3+eje2KgHb9zToEdItWHceLUWz00LZcw3X9k
SazCfh9zFO9X4fxvXMMb4nVBW32BpOrJa+w5nMr/+dGOuQOH3MGWMVxcy+neLcc6Ti7BSIHtB5hx
8FofP+Kf9kMouZKPQg9VtvP5ufe5AqTMePH68Wh8bGgddfvzeb2yAW9i5yVzHydyeZ19vadhcDFU
cnnHR8nDqty9hPd/ZmAHECS6dzOQvc9xD/MdPdp23GPrWL70e3YdPSxJRXTylynk1X4u/stXvecp
d5aARtXBaYELleyZE4JTnn8Y+/ARLt7HssF8Dwc98HUneI3C1MO14TdnITK9wp8P8bLuvr0tzuE2
eIdb7RxfJyfYW44ZLH54YbbvhP7Xi5s64ZVLHgSnvYMdjPvykm6usvdSnBgOO41z/ZI9aMMuSTuM
m79g13v3I+J9Z/EV/3rFTS3AmvSBVc3ueoEK7ZDy4VUuW38IAdGrgk0VaN9kFgX3j2KNb3axnkCQ
/dTHlWBdBdU1Wkfr+IoC4sP0onUK7OiZn+NHso795yVbY5vA9839+w4imGtt2Iq/yNJ1+yN9u5Pu
gH5T5xKiN+KHhlfSgGnqflHeOITPuJDXA/Xjb3bOf7lrveqY2TilOzr2FvHkpv9ud/EBPlq76TcM
Yd3oA89AF6+G4O6n17+/0j3vdjvUHw42Pk69qZlkOvHBegERGXdEYqwhHVbBvDlHF2KT1v0HNE6X
hCH3/dAdaeSczgMJdLQdKyacv+OQxxq0n4fSlb/Vb4ZLbhnO23yTwUYPZ6K0nBACzzrd1L/xbrDd
cTvvpVAK7wnTEyfeqXvQAebe66/hFeLlun+LN9q6PtWn7NNYF5WzcglUW1c3qmmJW82Cg6LwOnMT
q5e7077lr2Kh0r3uVadzKx6uIVA3iz9uZQ+wfBO54RV0zRuPX18kjp5kD4v9E2Dounm9U/Uuzmy+
UuIiUeLQxbSELpi/Jp/Yo2K8tWAFnrL/d6T5WqvNDOwiio/Iog4yNmm5vQO1FFIZiPNkYYQgkKNV
TMX0xNjxSHXM0N0m6A/MgwhYRtsyj0Naerqdk8aH4fPzMGXqoYCrK/pjM//GH+UwWyCDSkq4seDd
1a7adlzonYaHgGWfZWkM9JgRzyW/gsdu88D2Im9zjlk6kfvyRX6uj6N8iNrUuVyyo/jXu987CLId
b3NxP4P9p+tfLl4aXP4uLX4Kp+ZswXYhWd3BneBAcpCHq8e8G3f54e7iVur87v4um9RhUe42lv87
OjGkWYjp5hcnf3pj5QfQdOWdvMMHadzFcEFd5cCqBhw5Da8VOXvkXj6djz3bZOBfNmfL3eCXgjks
0UyAKk69BtLjme4cx7lsPNP7u4bhk00BEhIEwjf9XUJfyecgYDZfk8SHDMbDkW76LSgf3nMwNcW6
6baz0G26y/vyntoukwj+W96n98kvX+KN4vv9r+ID2LES0L4o79GnzbP41X1hpmH948ssb/VV47rn
qTG1OGeo+E+zmTw7MICwTdI+pmvphxGR8y0x3axjsQQlQm2+kl+B2uTVLq52y/0Fvk1k/uicqKW5
S2YsiZznG8mBELTf4tfKCb++Lv28xhCLMTIDhjsqtIhzBsmAuwRDKENp3Ja78iMJskDzYLM4d++V
z7gW7rAZnPUjCR6QWUQP6ItziM10Q0aSg3yLrZYN3hrfzPxQbxN7TVW05xhx5PXnF8Lnn5Wvsn+b
Ie9R3SPNWS9+80WCoNfvv+jZfbGrQuRxKOPe0hc95Hwi9Ckw/i2cD/0eXzZXCcUPs7YfHz3DyA/2
+v2HeQDedszXwfkRR9X4D16ph6LGw9v3ZXqNPyChBI9XOFkOB707HhR+T72AHPA1h1G2jh22yGso
e/7n5PaeHnwO/ufnxMMv/qf4L6CbWykEAXevvFCxU2KRya7W7G3nW/a/yxMI73bxILGuq+0/Smjf
ZPMimi1It+/vPetZOzTrp9+scVc6VF7lnUsX1Rwn3hCIxybffKWbL67S9ZL6bGHiZ6S+/9l7L2Eh
NmqHJcSZXGz35DTwh1XQep1vHFsBtZNf4Eq3zscd8x0uuItk2qHRvOj+j7HXfRLSXqJDjGXSydoj
LABB9yGFSRQSSEJdbhqXz//BB4bLN7kLJz2kjf3//9/gI2bwdSVh0vmChew8T7gxsjmKcLp2ywdh
J20QmXuFdzkzWeHxjQOB4jkD1839ZQLm/3vHdcSDXBXUfuUtR9p3D9oyBwccAS9GZLdlk/Pur6NT
BjkHwvgtjplxk7CVyN/xLTmy8+/KMPWHm9h4qaCZ9WNOam9IY3kR5cr9Asn7pfOjEyKVbb/lThHt
4DSuOErF90ILQfrUDlWxI3H7IAiv35OPuxt+aeSm7BdfW+Poyu4vLre26YIuKNbyhq4d+v1/r1Ac
fLmL6b8L8eaUBz1ELHQ7LoGQV5vdLb7eXemt3T0/bG8jTnIuOcWOOFyrA9SYIH/cX8xT78Cy3caB
7lkubeoO7bBr78UrwkuHJk7sm6CGLq9zIz4qre9fmfOLNYWD0/z6m7PMf/yQHu2cSNrhfsuXjtJQ
faPvcfNduWOUsrew5CUI4qC/6i/dzn4pXCqxY+Sj9z4jSPTMTeET9/ECivLanISL5fo38sbdgbgT
Bx7AsfGUY+UNa5pKB6c3n+7Z0505XLHwEc364waqksI/lHuYXv/dO07/QFQAu3/x27KGR8OD8O/d
9HabP2qI2Ef55yXHyIMtwW3ganp/PPP+u3iS/qG9dqQ9z4lNtdA78CB28R4HOm8MG4/XofCKGq8N
Bert2Hvxc8xtu4Hl6mbHv5E7EfJ6/PDlutlwjz0UM19flF8NO1C8Cb8a93Lu+RkEU27Ntb7u3rDx
Wc/vzVZZ66xFJLxcd2JAXQyqtr3fedqZV9ateQUAX0701XkgqdtpbV44glyJO2bxZDOo23ceWufz
/Ry/4XDk60fx9C9rbBD+GYERZO/duvbH83xWLhkM0W29A0CVAxyqb73ze2aB8LQfhs82RHsGnu60
H/L4B0JQ+8Qcsn6pp3Rvh1cVD4nEL1ZlkIY0trC2XJrGDdoDP7lgm7s2T3eWU7xXLsQSHvqP8Tt/
1N96591f7FNyjHlEWX0n24vDYm1g+WjAz9pTXW1Yx9Ru1isUeh1AGnzIHXcz5Ze8YXqqYV+lroeH
9W1UHnlJu6h3mqAJqsf5z/YsFgSDH3SGv/h4Bd1aDsbz0zf8+XU56pd2t1Iyvgt7YlSjcB237Zzs
tEr7tmrCQEZobMH4mkBPpxaaUl7iFZSVIkZFLpCtSS/hzz2CTHVbYbInCGwoR+GKUIh1a5ivT3w2
T3PKeVRd+ubU4p5lDo7qj2H0ws1G9/qG+rElt+Oty/Hzgv2mkqT1WjwLnqiLZTKc4hbwNHsUu9zN
wy0W5x72wvzCUMHFuc1D7uT+nMrNSqNtw3qz8yUHthC/CDp0iQLjOcsO98/kkARoofj5or/LHvHl
eY2upP5UH9opYucugpX33XIIbTUncDA3dicaRtz2PNGCvdJXAUK6hFR40Pb23zCOeRX8Ruxpp4DO
BMw+7wgoKRN8iCWvhqt9Tdtig69J/TrzqE685+UTSphvHO6+vdVPhH87yWbLUe6eAs05DY7hNZso
MK8clu7d6xFvO/WrsheoHhgFo0a8ORJHJ0WFTG3JhzgOD0kYj+ofZabijIIlAmaniNHm9o6sqoB1
DAT+NdXnCqSD7NpdUn9U48Ecnkzjyg9R0eqG5bVDTUKj9hEb6Rn7pKCtjLWN59C9mfZSursT+2Km
/gjNhQnx96pqdhLsyBiRP5pSxyRB4wnQWvuS0cFVkYOevu0JY0RjXeSgPmn715i4mtO18zerby4C
5cu7UFavRhrisI1Y4FCPh6x+V5NzVuLEweiJUv/wvCveSOM+XnMSSTsMUoje1hOwcaK47tSccAjI
xqhS0DxIT0YO9yfG40D47rsyzlHu3CybZ+UbMmoGjHDf7yPbfYGeFiO3Fe8bVqWqd2uzqKm6u/UT
YErPbytAtzYJofGQkSP8jG7L8xNLHOeu1OCNQPuwwKYXLd4vfONZfdyJtxs9eEsymdNyvWyZZ6NX
Ret+0576RuDTvP+e0TwwWSVlwPjg6cWteZ/s6k3n/du1sc+ssH6etVHhIAMYq6GNa6BnPWxZdVV9
SLG2G9C4LbXt9Sv1uEoelgqD/LvC3U8VwxWZMlIRgPbUXQsVN7koPRvM7+7M7DuosEu6zcaHpp4H
k2lUfk70G5CkLv/B2lqLWe88/vRZzzz2plrICuqDnRz0ZHKy6rpMq61BWosaS6enip3MjdlpLFhY
cLmGvAhqJUUGdTMtgNhNK1vENuCVJaWe1BnvT5zzKiT8CYS5HLJpi4ppTvMNr39Vo6rq5P2ML+mE
4k37fHLzE4ayeU/AhYBKuZIMocScqzA7/HtxheEUsU9pBJ3GPnXumGMODwzHFwt0GrwMcHhOP7vD
WDGdCsb6x8BvddykLSyGBdUDoEl9fdKcPRsSl+5Urcvy2uoZAVccD8rprk4QZ7OwwaMdV3DtWiqE
IQFvdmV/bFpAKoLv0HoG3C4uG7c61m+gkfOQQdEZtn0c9CVDagJ0bE0GftMCiebPFI+hkmzKFj4X
NlB6X/lP0himRfIgf7mTPRLRV+xw1d/AO39vcWQk82G7rZSrRNI2aqwUZbGMRdhKMin1okj2VhVA
ev8oVWQs9gMNhdPjIPNMbmVxxn4HEiv0gVr66EivEE9nb5204fkyxkg2QcW7PPfr1fSjYPK/mGSw
UL6qt2Ey3/pE3mAx4bTqe9N2RJjRb+Yz7u0NNjw14PF0LNIZjdjZSweEVAJyND6r4n0w5VOeblUM
BuJkKzBl3CoA7cMW4UtbXJMRa9L4xrwQVFESYmq5wFheebM4QzJm4VJlv1t4JGLC/ZUwBAFBjkAQ
y+YxlXB7k+UiBlwapF7dggOWo5E9sCDsPPKZxv4H99YT+9xKhsBdBqtmkf4jIo2aRPIFHY/FuW6p
2baFawwlNa0XGtdZ3YjufK55QGcspfrCdGPc3cUwCvJBS8wDw69uwUKPMkiH1QAZScTrChhY7KNG
jCGo8RoVtznKPV6tmPFCu7GTJ7lzlavRoCWNSIrD3IkTDD7H3QSKJnm+w9xhMuVjIX0mySpMV8yr
RhM4p+AwhuWLWdd2bLHg6eT3sjkzD5br9ya6SMRCg2oaLUT00OzPRXFeMIWh9FhRyImEb37voHml
wA/RFw+tmPkSecB4b9fOmPyW4ZAwm2mjvawQ6h1KDUbYxoxEtUvddpJ8VXs8+w/lWg0KQ7Wp8aP+
Yk4YSMEQadB+sKdUxtVAG3xfIZ+gdwA3gTzjyGZ3mgw0jErk8/7geY28D8OTIAzYemixUjPCNutS
cexBO96xsVAN6y8embrVuWMyDElUjrGciqKJp+sdb1KoMOq8BOZJafDB10xXxnleGt/EWfBsF9Yr
5ToAYxJDVkYflQ2xq2OXMDGuNtm/0qfkF/kd5PiWyDezjvGRuaNiYKuyU3fs2zcQex28EaISBjkH
ZfW5ZIvPFqQYjEYYzNXkB2KlkDElT2U44x3Lt27XKSMgIIO7cWQipSQVPX0azubKG7LfPPqQsWqw
YXRpCiZD6rTvhCWJzUyx/dOamW3ozFwJN0+vAALgwSjlld8i3V61bDsTT0W2s0wTye6Z42GO8WyR
f+7J85BwHK5ggE64T6tIGMds3ohpR9FgZI6RY2lCgoEGkGVwZAmy+yCV8Nj0LJkhm3wly33Bgu16
Ek0iGElW0CnZmVOes7t2hyT+l6fIKZN3sdQX4pDihYqL4O942ajpTWMWZTA177RbZF4ZYv1/cnlF
4ObmJPosKxYdyr4kXJiqLCvic9i6xZRrUjPo8EiC8HIzEmvdzGcxk63BQOZnhnY1dkU1cu+uZUTO
wFcVP8b+XdJeIo97wT2K4Hf0h4HP2ybjdkz9vGTLhYj+28WlO2FMOcR/WAnU4M8K6QzAlwq+GZ95
ezNeqqrd16vkIMv5xoal766mAx6I7RNHAI7c+0RHgOlgeu1a7Cn6Q51U/1HoxMY6Yh8OgU+QRoY7
dVJ2FUfPqutwjGaQDOm2lz4xRKEyEfwXqCxylfsz7hFSSSpJ8qqwqohv45G9C/ZOnDHjFXyZQFrt
FcqaFTNWPKe4R4TVwTPob6w1tyL8eC5RZS/dX9u9T8SnoDN0/qOOLOmxUa4ZVVcWUR3BtISnoGp5
wAgWQSLmwcSHF9x9zAgtOH2JDnwCwy2HdtZmcEXacfffI1+GYhsT70dVKI2Mn4aRVMbQ6t6AcuaM
1znlBVQJY+QlmbmlQ/VSmMwZu3MJiQom9wSEbv6IGi9JDwllqCy7zQgODmdAxk0UFtEdzOeOIfpC
Sdwpgag8lD6YOnIQDKGX5ktZ1RMGlU+5eyQ64dl6e0S7nneX6RwhF45y7JCN53uh6Z+kGwSlcmUa
yDLribFR1OuTET/li6U8xLqVmu87XnOQQEwWtUXhpxD9c2frijFnUl876Cg1CjP7JQUsbxA5wE9t
aP2pVsYMngTVWCzDOe3+ynlBG2usBxbCFH9HJsX5/VLiu1WuaF6IjkiU9uW5sMnV4XOCus+cs6ZA
lVn7k1oEipn8g5LQp5W3Un/U2fYHarkCHlQBmW2hXu00dqcWJBwpoKQfMXffGzOqiwTbl3S46jXB
JGq87dh3cjZvSeuYQnD0JoZ6TjAzMR7tzCSO86MZKHN0e59P0b95ZPLB5GvRPIOvNGYkaRYjQ33Y
d32+RX4tmdLJaJYr9XOLFZzKpjLg/qKmJ2NShagTGy4YjwexiJ7jWSR/ZmRU/cdEsT0sCEkb+j9P
kvIhl061GrsGzIsame1svKQmJAxUxeMy+hUbdI/FI9YNbB+cUTsTTlw0QiFiq640mOG3KtIJHTuz
mPsefiIq06oPIL/TI2gmNR77N7mV7Xyuuo3di8Ao9AHRYVCBBZIpfCJViGXKxxnrShjwmm6i4EXE
/WoaJcQC/FZSORBMkiVdfhhX1sbkzRAlrBwAIBKU2HGjtkNG+Q/NtAIL63IImee+YQhox8PFGCXI
h1kgClRKemIRLoKOFuXskuKbYNE3SPisXWK2BpvOqLuXgWiFBHkhwUdpMmhSYTrMccB4tu4JVMpA
4mcycaHkI526pyB52zQmYyeUjVM/UuRS7eZS6WnW9p68ZKn4SKmyKWngITuScJ05EypCDDCt9rGC
ABKhkyRdhhIeOpakHYpZPeH/IgP5RzwJVR2ILq3FqvG5yvwqDpal/CjNCmbsUVw8tu9qwFKUDRbC
gOAN9uy3iwI3jTFHN38mjT/yfJdEaQzSmzzSeqFiHG+rBRMZdRcvD0yDEHQd2Mis6ipozag0vAjB
+6qRICOz31IE4Qbq80mN+VNMI0QIyaO7OdhtxsCM5bgqAHBqzriW8pSjF95rajy61CDfsgiolLAt
JhNvWW1JK/6U7uphpUJTznQoxyVxG+id6hnksM1anMOU1TG1wUfi3sQIaTNI1alhWiMohLHFKrxn
P8JlhLLtRH4PpGoVMcR1aeE1JIT1UEBO516ViNHQkNF+CsYcmIoTc/BmOFQRrFLTg8BgiXuZROuH
igZ8JkN+ks5jFtpw3jt8acoYvyjSbitktvGwHmfD04r+tV9AwvrygvYODjK0c/jtKQHNFUo5Do6d
Li+vKqbiMlMGqaw2SfMrm70nNnND1nYd5jN5dEsX+aoNtw6zUjTma6s06KaYCK/mdVO39PT8md5b
zunpbO2foqMZs/U1j5eds9YOzznAuNJE+D6MRLM0fbAUTFzGZTnUahG2DQfNcm5t0FQhwiI08Y61
SV7qDjLYtdXt0wbsoj/X7M6wFkhrMBoFQ5LrrDPYBWWW8yviMaIUvGe7Sbk/kfZQG/HQNzBZEyzQ
OM56XL2vgne1KM0F0plpEtTRnad5tVZjVGUJ1itFnu/1niGAvtoZ8EeMXkyh6jJIlYzSIWZs257+
azmGYGQZ4fyiPY+tkGIxt2s7EIdYDmiv7HirJSRk5CoBuID26jnNb0mGoyiEMmgbC6WsXRFZABGH
P7KuqIMGZFOrtUb09YpNuC3kr76K32z1ZKH0rOtHlM9b0Z0vPRVfS0RDpqrXpOv2ugb99h6kdgIh
0cSG9qxADRhIDDRExIOK3ck3S2cGplgYWI9rA5mugVHRn+hJBBGwfxLWUwSzhejt7Wn/y8k5prLx
MPPBuYqNVKdkgFPzVJznXRRNHAnjicCFGWxOgyWKfIl7l48LDz3gJVEEupX50WHZVB3iA7RUbRaj
ITPjY5ujFSOAQDRHgoe7ukeuUaYn8+7XeK40+uKIg3VIiq1Sdi9GDFVvMI52XPx1eeeLmy5kG0rJ
DscmSZyMbeWuSVjaE4HhMxAlp5UXG1QHqS7cG5kQG3fg9rze2Mv9W5zjPbz5qL7WkwIzKTUDffwV
8XPxc0taRFCSw0LuOyZJ2lFaFdtWlTeaqNmRTSTRR5H8nzXU4cwHoxC3CX+1lJ7ZTLiye6ZRbJcc
61Z+F5QlqcfpXOQKwYmmqV6g8AwrHCkgVODhzvaN9JbBr4L/1jRSTGmPJA/EBRDXRhC0y4LE6vG5
tiqc2xj11lF5jk0CnKAaGwrhXkQ3YzgLnkBpTLXNEF6UXqt+3FtmtuWcOOH0ce/3PaxivNqwyfqw
FPmN/Z79EYb+simRCFvW6pBx2CgMlRsMT7jEKqU0UHTMGdA2gSioNXohETdRF9dlOIgCF8xnUh+m
gmEbRKs74MIiEinA6cdQtRhmS7eGVr2MQtHgJ1SqnCwFjfM44DxEXb7CVS9C75miToybL2XotyZV
ho3CZ0mQ2eMtT/OF3NL7XcBtiOSQVjZvk8v77Ig0NrBvovYsWOnmN/dBUPJQyIXPiCKoZj+J3sVD
KQ5Fyu8Gv4XF4qTsyg9Br1KUnrjl19KaUYmwYBqoeJAtebDwWOf72rJ27A04YU/dk+gTFYRDKAFd
DZ6CIb0uhrqdudm9SNu+F9Aw9JSemIqvZsWxLyU8YDU3bwEna0pC5ygHr/fsK2EiMF6qZHnXiStR
Rw4A/EOoOUHNz3F0yFS+Dk9Gtdg3wLTRbdLE0Zqu0+GdkmZckaEqP+HA76GlC/JnBtWrUaDktwaJ
2oQCJAfR+aAL15YXgWIq0zV5M8gunPLB65C5ihJFNN58AxiEU/QXRVeBjMns3wJ9FJozjdSXZ31M
09BGtg/YwA20EFXINubaawEM5SEIq+hw4/tewpdisfV/ADLSzIapcjfMZDzoEDmT8TT2zws8BXG7
oJ7N7BP8LWcOLoodme2qYPmJXrcr890Ukaz0IQAJuTwzz2BIocKHyOlc0yrzwRwFQ1PPtNexVTaU
bMbEcTkguEX3QEIR5PZhPOm13zTc8MNA5Zf0qCVYi9J/6Cxsx0k6pLjfD9PsSmb9Ys7ThlAkHAfg
VGDrpuiP/H5Ti5jRv/ZRTIClUXwEynoV7eJShKLNFIJUEp0d8Up1/VPtQZDlFxDegfKCbRM32IeA
AFW2QbvE4UYbRGjiciiyP12mSe+hynTNDuG6Jy4JJeohe1J4lQRccdJGaf2ikneK1QXQiLA2qYne
1qTntej2lTp5jWCMxEVIIiRlnuStZoeHdTXcbHn0DeTjpXqMaMwNHHQXsQ+tIkSI0LxMT5U+y4mu
SYBSFpmaytnGNJb1QENJg+iMLcW64f330rtbdU+50dlOgHe0SAnDo5IjRWzCmY6OdNmrLXCXxAkL
owWu/AFoqVuRuRLHR2UINO4yeQ2oIg9z9NfB72tSvOJTbJtQcwiZwDI9RprehohnPskkSWWQf6tL
PIMP8w7u+MaLYz0t8aGV3db6pg4VO6ToDwR+kKPfmBumTHcyJFZFIHc3/VtDMM0F9ZW+DwjYZLN9
jPALBSghevFk1YdjM+wnU/X+EzZr6oHyoaHHtfmUDBWRbj0Z28AKb4iD1OAiiT/nSvSxQmpcgUvb
ICRJqa0XTcZ6asC6JNmJDp5FWlKCTGSEd2Db1nJm0+w4SHq6+QUJcgPkKKoGezk8t0ZK6EQKnJf7
ErXx1HygoBCqJbkl0CMUeKtQF1lMXWT13wjoN+wt7ZzSM+vwyIwtk48u8Tv5omfHzESVYEHh0gBK
zBe1vd7rPzVDNo6xRRkmlK7iC0VWIPP0hkE5HxnYxc27ieFlyGE/dTAfoj8Ev/+dx3r7N5bye9E/
/yVoCo1s/G5xDltoEsQ2a4kGTm5/8HYTsGhMDSt0wTZKaTqMcWK8+zxLEfSkJ/gR10CH11+O+UlV
LL+Qaw+Oy1XwpW2rXxf9nx1FDBdYoJm8rWYZz0zrypwHPDhodJBNuMQUBl30UWPCrxBQ1OjDTkD2
TzC98c722aXdK4mwm4WUJ8b+Y3OIm56DAg96A24tR70If3qGmnxbJroHN2Fx5gpckokh1QLhBn6q
YtGcy66ogdK291REZwJ7szn3i4o4kEx0pG8xjn+1Jv8+oTQPc7lVewWPC8qmBaPr6QHUO3VEGDJn
QjzBntJZV9GoEB6/Fo1WouYbcTpG7BHYm2Bu2UeQmKONKiOqqRnwKLykKlyBHKQDxwMgJIgqtmmY
Sq4Q+FOk8rwwTkF0AFq6UFegFtrUBjoM/pwyG5BaLOh5VDmPxQFuYALSV9gT1ic2qLHKD3OabMQL
mHjMBbwmDhyx44L4MlyrsHgxMRC2qh3W0iBMiNvuKcUjhsUFtPCMCtbew1XH4PSRJkzizJ1BUNo4
5Dh8cgpXq39W/FXrexkeC5MdWUPhkLanIWHojiQZp5CwtPT/sXRe26kjWRh+Iq1VytKtQWQMGOPA
jZYTyjnr6eer03Mz3dOn2wFE1d5/fFO7/HWg66ODUY99zPtDtAqY049YxjwImIbxWFUsOVdIGbsP
zybQEDcR7zroMY/7xHtvM69b3Ii9HhEcvTZhl/oqglR2l1III68+/78DW45MNh8rjbJFOen3Omi8
bT5JDCopEiIHSxqIeT0M6FKB6/pVcFGbbiGe2pInIY8zNE5o/lxSNx1wn4aYg0ZfBo2kUNlPHKKR
KDrtafGYrWITu7mHOGT+TuafEiEbiKGf5Eu9Q/9bkg2I0oxmzA4g16LjM6ocfpjy340u/yzQlgWZ
7o09naOMVkzAucFf+72zNS0BO7cxiSEWDNs5xC7sYd1YR4xXOP+6bhdbKzm6jGgQ+eUUoR9QPhPA
M2KoYOJKWbt1/CZmqaOtKHAYkg9idCQP8k3CEpPgIyy0a0S4AUXmyBU5/GdsXBYV9AW1TD3aQJt+
Sz+ZVlnOLcBLpHU++w441kiUi0PDQtmAxBNyj1tRyaqb4eC1wpGM07Z9DxT0W/nGx/eOdQWPRXSa
sC6NmvM6puWnym0xUWOAPrgjTtU2aftl04pPEvPsNbgBn8VUE1Qe/oEbyfkvFTCRZnZ0/cLr2mTD
OT4m00IEKAGb4wh0VwcTxdPysxOD0mUHPCRP8geITMRI481ID2XG/XvrolU25R/B6F80xEcZKm1f
PYqq2MwKrOy4D43xJx/5TCd/jq+T84ATP6UqWzUO8gU0y8uE3bGR5y5gsJay/7gOxL7cTBHFEx4J
sopjBRravQ7YJKcewJYgjqqvf1Pzc1KQmlZ0iG743ab2w5mf5eJUUUoijUJCxwCGeF7VrjWi5zz9
CYuOJxQTHDfnoDHh6JwWDCoRMskf6UFmQuKjodHzCFWWFWjYmBJ184FJYiZOua+PJpjb2OErtX5d
DdLDoleSH4rLHjTYis5hgxLgXjMW+trdYF3RKJAekRpyWgZdfFW4vGbtB/KY9mnXY//4pCbkhc2t
AtvwBYTQSRTjLvGjr6xgUa/LccmnQFLw8HtYNKaFnKsinxChz4pPE0i5XL8N7azBN3TtsMeXtvTZ
1VyuDlyP0lkrl1ppTZSDBoSLOhPrR0tOTj0A9SU0pA0ZxRDFnV8CFn+Z+VyMZOAiEXfH+CS/fl7a
JNX1UCFYtWOG17q89hNAHUcKwTbymraCdef8VhOHI7opDtuRYjaGZCEDvut1qx3J+EKGzjM2hG8m
EleLPNBGjzeyxKhTKdTtjy5lMSB1sU0ISsl5bbgEcyI2DneFSYLc/FfhxXXCdxihYTrWpcPecYdw
U/2Z9pavDBhNwgYSQYkRkZcZVCHvUOUGZBCu5bkIqrOQlvD72CKlJpK8JQuPSxbjbsVZ2Sufo3WX
/sJi1wyUGfX//DUzULVTriiLXEvbKFd/yE2gNafc30uGUlqWJZ4/5SM02b/3SrpwoMoDxIEhMLvT
7WYeS/li1sjxw53oT9SkyGoh5DojUW+gUZAsBiTbzIGdufsA2QsJJ0+1BYCe/LmIJEJcx2wWBNJ3
J6u6T+q1qT9qsjlDm3YcwrhynjSzwlzK8C90+MQe7wtXgt9WS8VAyBLc3fCRUIXGy6JGJ8A2xae4
/sqtnJe7ojmJs6Kv6+TaE8IIRlA9F5xQcnhLCgGV+dzyXg5kpSkAxDceGlzz8E0wZ1H8Y+jvqXHi
yzbRj6Iym1za7q+hDUJrTxE8YNM5T27mgrj85fMPL4KbXjrjHVYhTy9K+uF3R3s80I/WjLJH8iUn
9ElJ02MIFJPW2r5UIhpsqt+xzxZm+q1aPOrDQciS7Zl6q/apZNB14WiVnkkLrEe6l9ywpbYnW7MA
Qqs8z1PxrhDnInUCqU9V6xw/Czw7RItkq2pAfJv3PykxG1mNuw3rvdWsyjg8lYTsGNGf2TATUQ9S
R+XebtMvRRzFiic9KUmhJuRLONnejwdSh+etYY67fLxlLtwdpfYGqmMEFvkxrmzPVcIVj4duf+R2
tJQTvknSXFS8qJzHirlV5kdjvXajAbh588ejoZfLrlYvBmU4CfdFAc1PCLqABxnJQ4pglW3wBkmk
Z5S0ZAKFh6y/yiaqAiSdEFLOEGK0d/YmjQ5s3mpe7OTnv2O21onB66cZrg8oyHD2Yw2Eahm0BdZP
7k+qV/siYsjzzU+d7KApQEJNu8hTTlXha+63ZM76zW+GtVev3b1vTlyjEwqbnOF9BXaEhiW2EMna
PNuwz4WyKzhwZkSakekBRGozWTG+sqhUjBNMeJihrKaDeR3pjnIlriEeoGXEAfSryoSaExlmZBZb
4QBiQPCkMwgzRkJpT42JxiCVbWtYYHBM3fE1JaEVyS86rtRiKQNLzINXcZA8jpzS9bR+QTA0FZtB
r/eJJ0f1pLwMOJCj6d0ehkMd+Z6jDoSPRRd1p0bZesxocG2ykxoinWb/gzhYx61xkU5xyS+MwSWq
KpwtpvI8MZbqpbpGcUNRjQU6HPvBhRsWBMKNLU5q2SLN7QMhI8lAn6/VpzpctDfLiJb8kiCyYx1s
0ol3y6DM9kpWpeOVgMWuaZAQyRmPlMPg2ZT7gByhU0AF1oOUyVIOBo4zHpUKjFmhz5zyjzk0vhge
M/rCdGtrkdkWBHspBqIVS/LI8KwD1HahqUtBPILNjVjaiOx8WlzyZe4iiws/7RFvjM1Gjzwmm6eE
uwn8MVJPBZ7mkSrBgclkMI82d1A9/Km8k5KV0+HqNAyNxJuTb+Cjzrc5vShdXwbhXzpic7P/JF7O
0OuMa2kpFrSe1dpnNuASoLF8BACqiOUnsitQjiLGm+B+xBUprwTkYrCW6KI8aDt9WZgm/IZ7LkmL
6fi9/ODZB+MLKRVLuCAsC2s6Y15kjus4r77S6dOCOQcWYOqk5j3563T9o1Ktd9KMNEJ9O2n7H5y1
iZJGslfWgFdOuh2zXQjzK1nphAnTGGB/ijf55tjJ/Fox80bVNszf6xEbtwR7uFBcPaWYBekKP+oM
/UwFypYxsZ2tTZ2PXotjnZtRPlEkWyhZT1Ze4hnjvNWYhsTsbPT+BVUbIpgQ2gTBigDv7nTU3WW8
s91w0+f6OvDVdSIvOBBNhGt0dmEUbmt763cak2PGClbOZC/V/bmNhivov1dhR6e8E9F/9u/UrNp9
bb67vrYVKF1IzSQghEg57afnRSUlARGLhoKotczVwK4+MaTIaBcUevID78zGSkXLUUO1XyoSRRud
mkekai1xGFLGhSnGJsI4sm91S3hanLTnsphujcpBE9754nJRkVK5bKoPdvFc9RR6rDLibOStpAdH
nUFLInz+oGH1rlc5cOnCafJ3Iyl2jk7P976YxiNLn9TWGfmxnh1qd5x233smzZD/zM/UOwDHSCic
V3L2Amwgytlh66jkoid5bdILG3opOAcrRXuyLE8bnKWl/OXg2c2cH5PIOc5atl3nrvsLROKxZIyM
/9awMXwiQ0lHOUr9ADcU0zfgtB1TesqM6P5N4C8Zp7nkZYg0ywaYn+SjdcnxAJ7Ww0+9nJcJeDBh
mE863drAH/+NKVzb/I36kETjrLxSllQjBxudS9+jLFpzxXaQ7o3Epxg7AERMsl3C/KMfSxhfYyU0
m41y3BoqH7tqlxBXJy3ddtQSXccoQRKbXdGyPNAr7HZ/ScJSFbhePt4naBrbxidQPQe/s9L9zdQH
ZjzKNnaeCFh1LibUhOJzMH58Pb+URJDrJCa7VbSRGFVGMVyrp8spxCGMAjByTTYvq32LMx98MXav
afdNFbQXYQYOyWVwCEgYC5TDM5VbJbr2CHCL1y/nMh8ya59C/YGT+MOqIF/QP7gkJBaVfxZjfrQ2
TbMm44X/5c+FTkh77TrS1Q9giQDWKX6nlk8vNqKmLugS4i/rJn7FTyT7oNhC+P91RGLzjZDmivFa
4X4bFSDtknsJitHLSxld5PIsjmO54qluB/VsBXuz1B6THe/b1njvfgvubX5RqpkcBo72OGKcAu8X
/aNiBJjwK5Erv4gELj1M8NTa0CAMb2tTYTW5KcCynb+2IvF00NCZlqDGMV/lwq3ySlaUPSvo6hrx
Z7AB5gFZ9YX1B3VbsxnmZINQ/I0IhnRo0NwUH7wuQ9bKm23xhr+hNYuVP8QIMbI2N2agGyPyYaDX
CkSwWPqj/FG185NiYNTpKtIKg5VVrWR4vDvntI2NqwSlQmsxIAUOOq7ZsxRWAfaQobGPBRtuxt2k
uwv5eqLzRe5mk+6Yp08WYtXIfbWAeTln5UsP0TqHDsFU3JB4uhhu+KEUVDhD6aIP/eHXkIQMQiCp
KGl2UkeSVbvA/zTMe4eMQsI+jvFFF4yIQMn5d1PidP1+5ZYjajbGBG5+fllirtcwraQwDIROsBla
dw5Uzv9xWssvzTkKzoOPNfUkNAbdU4eF51LwqCgPf14BpgHRflGU7gEHxfR0J1fEv7TMDjMGPFey
6rSkmscZXR0/Lb8Ngrwn+aVraor5dgZ6hdKkkTo/wjlYSXcWRezN8Rs5ev92Kfreujsvil/tpgnH
B6c5tP0T06PzQwzoSkeyZoOMo6tcCjdbhwXCVWWjlytE3U+mYK9D8WVt5fdOiBbi319AYMjXhORY
8BIXTtbJICjxMillXmzKSIJZwrxqmmWtmirDSdsE1pUK1W7d2h+Z39JCBuNvg/MrNECZybbnmSMd
g9mRNq6dDnxepRLc07jfRyXGUp3hi6qzje/q95K8WZ/nyCBcyALSsQyMB06zctvDUDvkhZEPDU0s
xd+9h1bdJ42rvU3UQDAz9c4/CfzCHogrFM6KbW1maI5N++7OjHUICWcNawCu0ZrYQLtQnudwOnFG
bR25K5nlL2JnzPTwI8EEkBUSVRt21b9wEyH0peL019lnEzCRF4dklCTNVoTJx3OBMzGVwxZALtUU
JqFCplhGvJ8AB1JMWzp/3AiaHlJw0e+7CJDULN9j2DNKfpfzrp7rFX2RC8sZly4/kzY5h9hpv+em
llHyT9nA6AKIT3MNyXwErROvPBRPjI3/v6TIq6KkeDfS42X0MIEJMy+EhEEsQv6u4ztAtceP9uvH
5zp4nk3EobTOIkLkwNvk00ul/QXw8JH1og4D1VOrqgX+cb+yEJvYXr7mBCpYCO558XObbuwNuwdh
d7yF/TN9yRtDMdZ9ab+BEbGSmnCZ2Od0TBcqQoQvpi6Moeo5zz+aP8u4Io2JYB7BO2eiD+uTgEkq
6YlDRLIoFQ2F+9NQ8muOZCxX98DEVscRIoS5dob0xG1p8awSj6Q6d4VgDcizVe8WwJ7iJwzRd4Mv
xTUld76+rLXnBoW3eULH6Zj1cz7Spk2Y/SYZwbk01yvQSidw9aAg/7R74aaqz2ZLgJyzceZjzyOI
9tyoFgXxUuYaYqeBMyAAcJF3LW5jEHqerBYVRkbqks922bMjt+IP8U10G8HNuGGz5i4XuByCC5Ab
gm9hECwTa1DAGvqmBbrxOcqx6RPTdpQUj9DVJzGV4GL4TprWMxIYBeqaMnRyPQElwZfQCfxfBS8J
oyIrN/QdQhKpR80tWJhgZ6R3+XAgoDdm4NVs7WOG+kyNI8JXFU9Oob+qlMtkKLhqRDiE7xK0RUsa
iXLpvU2zbTsUniQKbGYnGZNTwMTHbXxog/I4UF8QOyE1guYyqlJUtwGm8lAblr1rsxNxYMP5SPF8
lmmbq63idQ41mhersxOYywzlP52D+kSJnUY+D54bt324/qWhfY2NBy7aqdsM6bDFa97sHHe8UpP2
leSIGGtL4YOVaB6SzZcqL7Yaw1Dtgj32GrLFo1zDLUZcnQ6hWC1XQ9FhFtpJdi5KLhZ/Ksseqljb
+EZzbfRpKyX2bp6w0xlnR5PbaKJz9UUbxTE+IrYQ2Js9lZ6fctzkwZXy5EJ1l1VOUVmekk9j+Ntp
EC9OpwO4l+8CkHy0/X6hGq9xsEo7+6ahHuFs6OZrn/KJLrN5N5rwmHDfTE8nKQ1uEpI9Q88SwxaF
G3EqEiTHuAORlSPtnXqgA94eInWTdpVUxqoz4nOTjC2+eUKjBv9YWNLNrGu/Spi9BDU49cD4GLKU
yAs7QxKf4jOa2DZIaAq3ef2YSxooJkV32PPLG6MrIDyfngn8e8ZiVMVi5w7JpswwErM5xcQRzC8J
rXtFSHooiqogGtBB8KI6I82x1bXRCO/gIzYjkqyNqdrodkgjX+UZzZEioZGWKoSbFJXZOs0wsZLs
OchKU69YYyCATTTO/ptbgbtG2Pej1Pno6YvX5+zQs/jF5XQqALcXMOJh7Cy5N3RyZvMUsySFowJT
xwyiKScJokdXBuFlhTYgWwbYQdybF8pLBzaaMRLZLC5hiyGT7RjGUVfVg3bMpVLCJZ66ffBiM+n3
K6eAqyqIVB1pkNfTt1KddmgT6nw+WAZFSrywMRRWMUghOVOBE9uk2ASbsMBMuMfx7SQh4OWf29z7
1JYHBKwDQW7MQg2HBrNCNbHcxxrpmrsYzUFcx1fhxK/Ye3N7ldYRalaJiKNrgCQuY4dw6vmopiHW
l3nbti4iCvL9pNSBDipFyzzs8D7d5a5GAFhTnmWYDRs4s1zXHhM8vdbLgC4ti5v3WS93TojRPDCb
ddrPJEQSEnYIdMlv6WtXBjrR4JE4wdW3bnEPMxK8GdzMIgntJ5iW04AQ6zFO99pGr8PF8p5h/4/U
AvH3TANW0z1rCn1BAApWSuEkSfZkExDcFIjiI3BP8XQy2zxZterOp3REt1+rbvy1AkoQaJ/LGMZG
DF9t5W8M9810Vt2EttnH0MGg5CMRDQaVgNB1Ta+BTjptwjgYjFiS9RR8YI7GhWU6ewVzP1E1OdSh
lHlPWcz+h2oufwwWAY2T1Nc9Z70KUwyhxXMuNfUu3A9RlJuEIp2+PSSmemDMn8GhFAeMHzoO+ogB
lWG/hibhiXH5rMm04yijfjoInhonRSaWVwb2TrpbihAsU6pxy6vvMgSPNTpPTCEps0arocsl6BZj
Af+0Zzet/xrTZgQ+VF3wHHCYOggaO/egGjdbcMDBaNns4aYGQkyPxbEWDqr7ZkfOmyS4iT4DE6GG
jAXQ0Ab+6+KFyYISA6+gf8zgfRlgLGqZ8v4e9/P3EJO/05HaA0AZc+I4fv1dtj7VMe5fM2S/g9+S
3XyQ+AHBfZuOo71zmy9VbT471frRS9Ik1TwDyEUfpRGX3ybzMjhYFiKo2VnXmDY1at55dEY2xPo1
70IpLJa4O4PyIuwuIMbSwcjMQ9LRQiYPZ5NKNUG2l/I/8grbfHjrI/PGbTf5VySpCKN5tdRjUtqH
jkwK8HHX794McNLcfS3C6JTV838yiVJselvfVbW5Q2i4VPhBAYZeVVt/wdWUtOs81NbscNqMTdQC
SSS+0DG9+kwSacdH3U9oZyhsL2maBWgBAZctTh/fOJZT6Wndo9uwgs/wvWozvbnFTJ176snPbG1k
O4P1OIVT1mlZtkoOYClfwM7ZywBI62QZ0b7FBGyNF64Moq2xQGHECt2dWxjPK0nVIFymIZlPnCB0
sGZANsKNrzhbUou/cxBIKbGzbmDrMbIKGoDIrMMOwcRBlvq2BgGdHHepZpvIZivq7FPLpj1De2Sg
3bi4rCGnU4apA1ImbnfBxPuv7mQQS8FJ1rMtUZd5nm9WZ58HMSysMftt0Se07a3JjqV7tKkW7pvt
RM1OKCBB7AXJ016pUEHJJzNIjrCuUhNfovqqq/4415pYji61HgTBzPnnBDXv638YBevppkCclKcE
30KcoZDFRWWj28OYpZu/mKAnCHeR0PVC+U8QYz3rgf173ZYNbHsTsYNtatTymD9kI16k8Qn73hyt
+DsqljF4om4yaGIz52odNFsi1Ohoc35i+8Lbz4Cd1ReOXMRaA9V3zXvL5DMk/YHwY9YvNynQMmjL
KB/Ojv9Wk9BG8trAJuxXr3lUXoRV7YWj792BYznIjTuNf1s7QWrvt16t+enCysJPK4+2mogoHuyZ
7uS9jUkMBAkFiDagFEhM3m51BMewof+QnebEDIgPoG1st9/jThCdkkPfxCZVMCZrjvl0sgXvFC+G
T3R4soX7hol02vysVzZRSJO46cg28plkAUCYgC9q+zQBUbDW+OiKhxE4Q9+JIelQpyZfWsKtQgMd
RKjdYhn2rIyiqPmoDPeU51GxL6O4sdCQ7oc/i+OHwVSLJ3m4UJjEJlr/KQ3Ce5MtgFUKJ8Kk9gEs
P3J/pC4dNHQ4Wge25Exb63JvslJ85XS7zgjX+68+Tl/gqj0dWxesyxNxgF7cTIcZ4XEPqwPiC+OF
hYHzPJtOAxe8qSNZgL8G6gBS9DnKJTZv5AUImAftTwErsUtgACzXaki2THTq9WvGVEuFrmCg1Yud
jzlGoREWNZJRRIeuJf4Ax5ERat+N2T5GK9vZCRWSphP3TBgLWpwR9TezVKFaRwHdmBDNkZqrmDu4
0jVyb6v2QP3U0XykuKBVh0VjpDbYvZWQjylGVP/fCXif+YDSF7tszOAQpzFm64/Gj1+tGDoS6Zyf
3/kdzxlLYltyvSMi9p1LSarRNBPylLJ5R4kkbRYpRQfgQ8T1YGUwcUT16dUYdVLSif+WkuRpMyNd
SUaGOJPLEeHILoH0rEr3Pjd/BT5iYR4HJHsmZ52lWGtJbatpvbVgUXqcLH1RHMQiscbPpv0iX3MZ
d+5SaPF1bknPJ4W6RsfVYUwpY4JeCZd/FoIs1YI4IZd4KzKvkuCaSG0qqENTTVI9VSro0gEDRt7c
R4ARpqCCLkaeFuyAUgSqVm2+FtabygPcqHAdgw1MQ3xUqtGlFo1XDvSMUGs5jpnIs8BJpC9xQCks
BTp1+jKkH1G0ciZSE/PS04X1DGYw4U4lOxf1tomets754Jt/CZ4ieVOjSViUkb9ELCtBnkAPNl2a
ezQzQXQ7N9PpD7gXn/CNnhK+7DAS4Gtyv/nYVZCCxDXawYlWiuMMnRU3xnKoLuZ8C8J/MA+X5dOM
HirL7wEF53wDqaw3zTcRwercJfCkIu/njQewlU0UIwqcgPuzn6hHguobjn7+FqB8kg9FmdHcQ5ZO
kW3RHKOBqrCLC+KgpfYTcJSogLrTCbiCGwTzKUxgLMQhg8oKhVGR52erxiSK1MVuYibsCBpIqbss
sFCWbITlsHGJO+yH5wlBw8aucrDCERXKMfPhMux2yerqkueH4tTRDlF1iENCnAi0hGv7ltbM/s0X
f2F+j9kHddiSXFl0g0N2aFDuBp3yJ5kivxAlqVF0q6h4FnBWxdajwnJQL5kUJrot0p1dkxsSM53O
E+6khRL/6swMYqx/qpbjGx/vaBavOQ3RE4ozexnTuhZPCKr9axDS8zABMsQ9IvzuWcAuNdpnRFKU
/BzOU9Oi+7+rJMn16UILYzZb480hLJqH/tRM1W/ntsvYvsZEkSZi2Ld5sJXyZboOPJWfWoElVtDL
8bqnKiFhw0WxbvTpoEb6rFJd3dgTUxfODEaBduQynmquB7Ivcm4E4ADkhav8zOsZWl9JY66qkPCM
nsCzZPzAkAwsrXrCUVZuhWAo3KXAosP4St4v0fYoe3jI6IRGZgzM507PogRGcIfP0Ad3oA5TieIF
HXJeUVabvOcS781vYvZpUKbBHvOkiTKNzZ/DazuCGyDRsMBcehubDx/KKmjOgc20FXoS4jEpIgW9
yVLgblJtyWXIgu+SDwaiWMog+oms7XURYVAvydBHzuRY28xpvaTdyXutNMqdiuiZ3hK8LxvB4E/b
bqumL432D8SU25HactQhskdvWd8lSKnq6DoYA41PDO3O8OcGLxhUnebqDC6H8JFBpkLzqjDfNnxe
+BCwA7En5MNlmPt3TrWZBw5JJ8VLDyvjjLtPNlkdNORwagDvWqAZmXYTPT8l46dtfqo1wlERuk99
rOwrwh4M8mFG5yRBaKkm56dI6P70UWz1+mPykThMLza+ZKrr2/CtNfWLxFJH85uqpte5FgtLveXU
efJj6SD6dnf056+IA74iwq9wiNOheFVjk5HXvjwH+xQM3EYnKIexkviW0fk183ofpsaHGMRy6G+5
cuNToiSY5YKdfNM47TLjyHCKoNvn2xthsIc0sm1G69bQPGo1SY6w0+dMyMj7Fro2swCfeeH4L7q5
Xsuf9N9PUpKME79CwaT91qBRnMcckiBX3BVPueMaUPzjgaK1pNjIf4DvJCIJax7Y9vwNASAMaRQv
vklHqrK1+v4o1Pa7jg9946nagSjehdipob2qY5+PHJ/rLvTi/il4VpJ+Fc2LNHO2dfHZGsFn0t8o
BqsQeSvKqkzh7u1f2yQ5P97G47u88YrngHTdcdpPauOV83lWH2XjRVH7qaP4RDG04E9eQau5Qj4z
6gxJBeJANBpqEQsWWX1trEtUWNJ36TkpqqSVXu+q+D1DTm66tGR35iYkJ8YeSvin5jjtBrx0SXG2
nGs7Y28QjTeGiNxa42UmXzdINi0xUEV6tLRmR5HF3Ye+1LirxIQVyZxWFqopoSGtlA+Ksh01PGDP
VUEJp7st/WtUa1d0/QnHMt1hAyxoz5SAaWXeue6h9kl+8829hqZ7lNhwso2KcmOZxFQqRATyVDtz
v2rsbqdMfH/2SwBpRZB/jB+CntBOfVj2t6hIXc4R8nLPRXSVjqPUYvhPJCcwiWKTgOp0OSEEEqqp
gwxc90lwgwyr2Bcr07NZ7vnjyU8OOboVE7q51l9tpoUOSZkya/BCG/nNq57krfHeIgzJO4y5JJu7
Ifjwb+gvGhtrIy3fhKHwM5L0ASGqWxRRgoAZzqNyj3hVKvVqxznJXkDASdGvrUgsnU77USKs4+rD
R+pJ++NT4v4VNJI8OvfRRkSg0hdKmsnUUgu0HmuyfqifhI/Tj069SWkkCZyH/Epy6/KBDcBrAfnU
4s1uMAF1a7N9mzARoRDiYsqWel0ux2ahMfigPpY2FJqf6MHb2dxE2uDvzLpd913izVAhSd4trYQc
objmcdzWMl/hnOLWBViVAjcdr30l3mLU8ZWEMwLb07NgK7SZuJR2pWzZ9KijWRIbcg7gaI1M3w+g
yGnxbZYIoaLPsnT6hTLtnJGpo8k/JVsWRRWP5GfS+ZsWB01mthcrrCRneBjxOIeDjtWRtCnph0N5
4SfKt/y051bxamjNtZ6YJIlbIyVCyvUtXOd5Szo5cvCQguByBmCZfdSDTHhfbWxDs0fM9liNUSpj
S8Wl5TffQRaS+fBQEfjyUqeUT+EXTvGLb/GQy0gBuYBC5WfoL3LjHzZSh/RSdCvgNQmpNWSJgL3r
W05uboFAcYDWL1lIY858n14r603q4+vRvy2UIjhPcD6a8IhLeMtbdru23fmN3i2nKTjkgbHsY5Aa
g8gy3m3GIhDEUiM3GtqMyvTlpJSXyqTusCCcA9Ar/Bkp78OnxRDKITBqV6XOUHwRrEgw1JAUP40r
zmXLS2QjHsKV3qn6Nk1XSV98Bob+nuVQqg6hLFxcQePZGpGDFtHTHdmwDNbo52v/pnYWQwKD1Dxv
+yS/1F220br0RRj6lipgCKsHdVYv0di9A1ov9cheUeCKoNRY1ISF5xDxRtl6DUp1Q/225iWTU1Co
60p3N22In2BmoEXO5LDbI9v8V9ZMlhZBTzm9E7cCUq1NZyRi667ZKtquZXlykluNCiNnAugFawX6
KN6/FmwxkDQOoTvirfgZXXej+M9TjpWDJ45HlbffReJkAP4nY7zS1xlS+qap0FXcmyT5cPHy5hgn
XftDsTRUXFz3hVF9jjTSKibDmZHrIfq7fg+4eLJG83WiQ/w3wnkk5dgkMjwhtblhEN+NLmEpGY7/
/vOiI3HjqmPviN1bDf/pRquae148fMXcl8Uq0SkJVm8mucYOafHjEG3znNqG4q3JCExrykXae9hB
qyz7qJruHd1Ar72F+szgDxtbvoJwa/Z8HcZm62Qq+BX8SpEd26BBQkHiIWIlrnPHEEjbZoSJ7WqI
P/ohOc10+ypCPRisPzXm14S33UH/T4SZNi/t4Zr/5cFXr3CCHHkH8mf+tiHTHjJ1WMul3oA7RCoi
HgOOHkBfDO+RT3ZbSv4v2JGYHBx8NtB998wHhH1tLUCPWsma0o888HlRKJsV9mnKqMpetwERkCYF
wUrIlbkv2XkTQ7np7gnLd+uyUIMuP2kjak7Nuec+ZFX2LBfsmZTjYdUlj6TuVuNEP67AIbMOW9xF
bno0JexdrgfNRl57sa2RmpdtY9vHrkFV8wJkrJvwNuzLieNTfvtODQc3q7qJnb0uc1sRYPVITPUy
XoZofMmvQqyWbToX555jblV0ZVpxQBMclR3hF98Y0CH4ogWBXhpgQ9jfq868DdFSQgWMPgK1mIYC
E3qm6KZXVU1XOjXuoULPNmSCYICuVEwJyF9A2NJ5ObYPi+/AeGq3bznS0gotUd2mL13fsvB4JQoV
HpikOPVBeR4DcbWIi4fSUGDoZ+eMd76dhmXSjFi+840hYEBiw7lGTuxFfNqb6O4z1hiF5vkZSeVa
vulmC7UD1zhJ8hW/AwZiroIgJ1jKQZ0sPvjYdG111EHvCoxbplirJiE1eCBwgc3zsgio9uN6C3xp
aa0UhiUdspCykwrqtHTWiuMfFf4BBc+OBhZEoMUO0rQmaGBYD4BZpWf0R6hC3L1ELD+GEJbGeTgy
qWX+AA2DTKuA8DK22Dj9a5BnTTEjPSMW7Ws2m2h7xEkYgCuBzvJa5jzf5qXuIx6VyWucW/FjFUfA
GqaUsz5V3iEm60sjaLmx7A/sGrbrekpf4aq4OFRQuxENk+fG1FDOknah//szg2Qe+OeeDiL5y/ek
bopoL6FaTqN6I7IvvmfZFURFEjOhdr9N+kXnQT7cFArlfPJTuaiFD7kqhnUYOM+tPl6iGZpXxEuD
GVzu1aO5S/XtkEFEfCuGeWbeioH6/tmLVeVFEfNCCHvV1JDhIkBLEK8M4jwCZW3ZnLF5kq7K7DFw
vSfN5zQOL0A5b0UOa0+7HAK/GLVtz2eO+pUhOBcDiamszhWDWLCLguIC/GbF+6xWdwwfXRO8hJb5
bWq4OyqMQSWPVZ2Z4HlmZWMgjQ+2WUKJF5Akisdn8q4XKb10slr0BQ+sxA4UAAHwlJ5O4wTbU8Lg
QccWy8i3XpX8cu52zKaVzItz7b3M/5mSkmGrQHcL78HHSP7Vhi1ET3Ts0BWk5rM+vjp0EiFEGmya
qW/W/G13rke+T8ELpEWlVxX5R0SAgRu/9Zn+I7U1VvSJ6glCp81+nEm7jMcOMs3g0yZ9WdP/SDqP
5caxZA0/ESLgzZYEARJ0IiXKbRBSSYL3Hk8/3+lZ3Ds9NaoWCRyTmb+zKq6vOHIHrJsF/NJw5nGg
LT4LmaOvKb/HuDmoBgd395asmLPxL0uSqybB8JArIhWsX/6oY9jDf/CX0nq8CwwBSvOlax+MW2FT
KZek4SgVljP1fDchPFGHTrRUS34sjBENf3aQrULb2fqlnXF9rKRTlRne2jyLkCF55cUwnJvKL2YA
KnBNPQHzzNfRIqkB2bUGNDVjzZ4iju90sIm/cvijiGy7aasSjs7NexAn2SiXnsztCtMYEU++3iWp
gT0PfYFNr2EcONQgXm11USGoJlochIv5NUjpSWLLVSUOQ7ixMtOSytI1B7LpYBGaCtSpsQk0rHQy
o/UVOABxUkHIgZ0ItajWfLUkkDxdEAv/TVbx34XNVE00oSL+bEpYOfSHNvhYIcAEiSgXoE0dfpWs
NsEcRwdjosIp6/HLZLhlcYgm1IlSLbsZ11SXfFClRhhJijad83eC46fjEE1+sP4Hwk1XDldJoGpi
BDn1DcNoutWWQRXJCNWMvBa+K9X0kpA2/HB+Q9AYZcJYaL7RxsM6JoyMKHUOjgaV0q849OsB/oZd
D2gRZtAG5VRY48ExY8aBEZ7CjNSqFepV2T7sUkHwk8YdQmFrkyF80BFBANGAFVX9uCvq1RNENgY2
DkN1fiGIhqC4z9bvrDaPyXpSpwwHACZIByZpaCchUQ2RfuZuFI+3MsGBSagzWnbkwgw/Ll0n192o
3mv4sTAel6tPIZRj8kYDBXgktMP2JgxvGIb9R/Tt+hvHulFae5FvN0dXK2kCR9N2fRLwFaoi9/Ua
WRWNL0YyeDxJLvPjDq4x7etWR1ofVqD6VriiLpPH3YSBhUX+uGElB30ZvIS7mccfKR8ArzskJNhz
jQ/bQCxppu+q8NsH92EAWavTdkJB5pD9bobwMxT0qiruE/PHMoTHrJB3WYSdEIN2DdYGhTRdFpvp
/+Mg42GO2B80vShOp0fHTK6flsCMBiJr4de9cGWK9UvMWxF9CgXiqsUvWaJfI/Uyt7RJjL/wfQlr
zZUr8sqqcxfBwbYijEz0/MD4C/lMFH8543gx+djYXSb4S2Fdl6CTZmA2o3KIE8iFEUPGRHxz6+YU
5n5gcL0oYAf/jZaI9h6M2GdnlmyCumDMxJchRRb4klLZ0g9S8Tfjj1MuO3s05J2hDp13B48JsMaD
15uioddGb6SVRb1m7AxDfsL3Lo6Gl7SL4N3lWPP9dthaOtVnrAqulZAEMOWQZhNPovgsfqxCqiUO
v1UqPs3ing1n9ZAt0pl+weHws4fxxKiMpIQCstToUZt0Y8w9+Uhmy6X46SDL0vQX0VGJBk9jCjWv
MDFxROES9YlLf+DiBIsiRd6nWqSUIoSL/3LGtVZPyB6aC2e1MKv57FZEn7kPLkXN/+ZgeCWN4bHl
f5xMwqEm7CbgVVsOSXqMVfMKpzeCLuR6N0rtynKV0CurFeTf8X2E2J1PyZtsMrkaBsxJJuu7CFsv
CiFdsCw1BC2maKBN/KLIqWppBSfOKpnQnDUf72luuWAkwVQ651A51gOqR+fkwJnseL+FjDcA/idM
i2xX4lhtVOkv4n0mnfaNZ8DG0ddd32TPqy6I0w2he9bZDEtE9u2RKCrG3tFJ5CZJPszZzUBywbj+
djku9PwL14VqiwXqD1L2WXVMI6U+vK1r/nBCbZc15oVTpIRi5ti1a9cqhAOuZ+ropP5LFzH0/y3t
X5UDJi1aHQIbfiHlfF9YlB2a+pIAJx1RqFQH8kKoUaAr2HGYGgL35AzziwQjONpWHrtO90ZNBTmK
HYxjvdL/clJjeQcRvoWjyFCaLeJDccymRtRyEL4h3m7zvDxwB1qSerWJgNTRmEDyY5oLm7loHwVW
B7PKjcJnKGJ8RXOoAKoXih61x2INnrFDjjF14LCMnhK+r+HR0YMMQHWyDM61y6T+kkmcY2If6lRx
WyRbHT21jWhkiZ/ElLqMW9Af3S+ZrFl6Ao3yojI4FneuWbCu4VLXJY41ihjizBC1lWrXOTG1Fk6O
DzEmwi7CtZX4qNPNVxI6U7DIuYz2NqCvZn2onf0jKlDKvpWpZdye1iQ9LLMKb/whQ4g16Zq00NeR
ITCdqXT1m0LWAWuaa+ZPmrJT0VH3SeyKx+nwMVPmqz1wWKepqMXhnEwDlC8Y9kwRpHLXAaAuCr2z
cAUyzFdhlypsAmdOO8r2un/WhOuJsAG13NaOPP5RiIW0FN2PIEa53V/evfM+sxWr74oWUFHGt3n5
l+c3w1SP/1V0YXumhBQAYUqgF+U43kKHMA6meqIQ+mAIJT5uzP9V0a9iBhKEoTBnCFgzSX2wBDgd
ZOOpn61zFDo4UAT88TjftUQB6wz3SSEaMQrNJZXBgcGBrEcxkxZTOZ5pPqbeF+CS+NxDTORsxxtD
tb1GLgcugmnELqiE4P8gVBkLTINJuJQQZi3aawn7Kyqhp3QNkroW6eOcnweQnAiTdDVwSvlN7UPm
4e2uwpBKUQiNaQ0mec52BeVhVQnRQA4vfSUHMOcG6GZ+zMTEG65QYrfelKubur4Kq8EMn0K+iOla
1VuhCPueAnLmAS2DY9CqSHeK5iMPchl21S9fcbFmgkQUgpbpmgCEzC4P5BW8Nvcn6ZgrJnnmcxCC
h4jxmhizJZQ92lIduvK9J6+Gq1tc9YL2QFD8VlQqNkIkbK/HFpYLBl2jjFoW4ycGJpTCA0wjyi58
65g5L4LMkv1CQU+Gm7lCu8NPHNeQ2cR1KzdcTPjcBieQImtuWjvuUQhqbOO5Wk96rZzRre3FqxBl
vpZrDyOy7hg8QEZoTnCP8P8qH7KsoBVh37W/C3wnIR5rf/mdRoYbFxn38y/2guLOrePbQhMo6vpl
gfzH3DN6QGfnSVC9wfyeMTJt4LWKDz2N0xfEcWEqM43SiXJDxPWNGv7UmhdLCpKGTyFwgy0hpoiW
8KBbOQOmeS9MOaQ/BOt6VQUVtP9UqImZIc+VH5UPs4SoykmV/ja6/iGcFKrhD7UAgARa+PQVIBS+
OUUYi7jAWJ05A39kiksVHKHarYXmh7bYrI9xoFGKYZXHl4L7LOdEbKsItyd7O8w4ZaavLkRWTBgf
kFrU8m9ptVOEe+ZXYxieLAELZUyHu2DOIT1ACNOx8F8X0tvb7qmkBeo4qygfhMZgnrJLZlwF3Z5T
rzIOSDOq8ZV3IIi8mgRHsL7OoogqVeWkcGJpMMVWsC4KiamiV6YkpsLDVJe7M8an/z8+T4E41cSq
x6zXU9KWm1FCZ8jsd6DbX/GXNQymO/qhN2/iOC2ZE2CAVz63dor+zwgUnkcsqHWG/NGqzd+kqn5V
hS9DDYy+ajtdQX4oSrH41uVEWDjgT9hN8cm4qKqCoY+BywLDpXbySyveLk2Hb7TpDdq5LQFkql+w
pVK3rml2tzrGutFrK72EPBoFwm/CGHjBJDd5ReMD2QJBg17BAQ13JlsJsd+GHhrnDa4e2AshNT9Y
HK9m8HVrnyjSrS6eZkDYnKJ7XsyzYjjfkcMiP+dQ7DYwZrc5dsM9YZuW4fZFD0hGLnAmcytPt7Kn
vnO7ZdoaoMxgeaZ1y3uoXbEhjF4tfxn8LqpJJryzSMkvYoUjQ4/wEo5M36iNLwmxSeM0FwJbpQqW
WryNYiA+sSRTkTKOooQn1XYoa5P80AtVWcvnqpzW/YMJ7IrPi0/Mr4QtD7dkw4C2T8LvdhB2L3a3
yweH4S5rEkoTN+yYDIdFDBLij7in8W4TsnSIt1//KWKcKacCkgC9UNPop1b6y5wR5FJ95SDlyco1
jg1N0z4oD8W6qj8GwJ8esojBMYrbmYQ9I2Md0uvPlv5uO/02TF6hrNtJ8zIPjTvj2REaOME0jClF
+d/dovkmWdVhhpSGBQKMMIOQOp0VG8PFO8cqox+nWoh3yMMAnYc32NY1jpq3WmsPizojrsFGJfMs
Td2OzI2lSUcb70/o/JziSWUECxsAsh1NKQ8toUcPO5cpEZVXzqQPvGDYSUn7Li3qXbeU5yyD3K3q
GIHqYOWjNENWblxTZcTNdu0A6NBB/ZtaZdfn4UtrOFg5Odsaaw3u79ceYxfCAaPGdzKEHrmBBeHI
lHdP2gbtMUgW9JsuKFRY5dQYalEfHEGa+YLugEKW3K9R2tl/Y3qfzHFTAa4YCuKeECofOMiuSkKu
GS9pXiP1bGGwtEZy0PZHNeKmudZc+AXA0cTj1mGV/cUgt31EXi0sl96+q+e8vcEY4geWDioMDMSw
7t8a8rydQ6v6zrwGMiRHWRFzTc4XUha76ZzS2eP64RnzFKTdtCcN9FRwDuT4Z/f0BnJvnkZO52JN
vh2JnTDMLTxqUl6y6juTcAZINQKxoum9l+fzMiY7LoQSqRj14Z6mlW5AQ+c4oawpotPSRwzau2PT
XMwV24Din9qsOxXlp9Ta7+IgsD4HRgOGoeDfyA08E7zOQt3bpAhwuFvkl4eAv06BNU/9GgvL2OVr
zA/ZAMlbvtj/1fpI07DfmZjULrve4GgU4+6pTn0sSIRyYYhybx3esVYSqycsUTw6G4ZiGjGxuWV7
dbI8ScZZjaWjNljnEI+NsdsrcU5WV1M9R+ox1A2/mo5tx9+vuUsZqOAjOFgEeyLzEDTcvkWPuKBt
T53Fn+LhOHTajXGrGENW8VXCx55Oh1oHhBfPfLRyoK7R46EWhLmicJtUpGuD33aYrEtKYGrjhdIS
aa/5bTun4e5M5JobQENxh/gZU8oIWd51ZOMKumsKhaWB7tvnspdHF3nJAYjsa4Hagl+uNA6yB9Wf
c5o5xtPxv/u7LKuYC6AAjoOkRtQ+n4Sev0/lYBnqP2ck/Lnr3isJebGgVVEI6l2M1S/OgKLWHP15
Mr2l706aPZJVcUjoeYWtgkiRBcP/7Ip52y/qMVJBN/XFxcPxo8PCw4KoUtm/9n4ABRzRILdlgNrR
YPkKjl+dad6gvlozDOv2HuXas2MVByEZqlgtrURxyxRmdl6KDo4Y00csuY6CUicK6HUIb4nya2gM
fGMUodKvApGx/wthHpRwFmz1zezpqEtHftat7NibQY3NmnWRhldzQIy/6yt3vjWnCPQTM82tsSuv
ETObo9wFg29iVrZJTw50R0jUr9o+4Y0PtxTXauulzN6t3UQO/LjPyEwnrWh0MfobGPFgoAq64QKp
0vT3UJW6je7SsFaZp6Hu6VwyPsonIq1RleJmrI/PnfK8fFi75GAndyMPgMkWIgOYyrmYEIEHoVJw
8MwIoBvrNe4VrMBNeBDqZzgnHfTyg6PeFFSGB1hpR/tP/mswORz8QTmkob++ZL59lXz2sRbobof5
pbyJzkZ7FBiQtLejIIZ64DoktTISx0AR8+H4tfyLL3jawLOHCrne2+6eHGi3gMDq/dK7qE0rlgDR
VmTyVEggdvFljG/Y5UYEfBLMQ0uGO4e7PJVW0NpotjdNc2zwTVdeamZYcDqGDbYoHaRb0IzQr7Un
aDQy2ZKGy2tgrnjtEOdBvpb3dh+s6gecAiJLGbnozA22tbNrH8k1mzzlFwDW9OLoShSnNCNCQmpm
Sn40opz5wAcNN10+K9ae8PE+W+Wiv5IChDQFr9uS4eGV+GAte8FigkBTlCLFbSKgeJNdogsTK2Kq
Sk//LLUtnOhsD3OCz1bVJ743bxtxeCYFK8/VPuBUomUAhFSeG/B3bTPuNea2KwP8m4S+SPeEISln
PJpTpAMWoX2wsWL8ncm0pshzISeVFyhOUGJorpqDlr+RnVlgjkM2HevKqt/0F71xM2Oru/E3vkYk
wLHonDt8lHQ+hf1H2fhYgIjwI6FVof70uol6zGdqZCaQZRgE4V9Jbb43x5sDS2GkLXPZc0q9i0Fp
9zXTFCBzirHIbd61Y/4x+NjSTRLE8c0Ev93Nbv2bjtZzD6UCUSUNqhfTxTPOYpl/tof0g2qeIigH
FzkiOFM/ehy9r8M/WAIYN37qP5kfBfIH+AuqMsQKFKqJ6vH0AH/49RPzWAxe3MLed+3ZkaDhQKbw
zHBbfc/DRvnQ8JYEtJ+opXaMT2V1X3JqfXN5jCLGZnpWvZqdzAolL4rfEk5+Zb+aBzZ/X+4hB0i0
hOMLBJHRRjgGPvIiwSBF7YB2nxcJIkO/HJPmOPxLC1fBONBT7kUQ7efWFf27t77waeECdYycvhxF
/CH8s2N4SDHIpywhspEbNKCN0/aCMlBs8cZ7EfsFlooufoSHyWqHM1t+oEhlATZYO3zxoCWqD+3A
Z9DIFBBsEW/FOYTv6ieVZyg7/DRa7RqWXpjsjF1tP5d/gDBltjeUALsu2DImWVtcli5zodXcaAE7
Nvwprw7wKU+v8MJA5eksH/jbTx+aAWF7u0w3BQTzmIYYM3rsm2T4YH0LJFc9asfyZ2S4ogQ2ejFG
9ZQ/2FOaLsnqfnRLO8RFx4LE5QRyJ7ql5+akh4G+jD4WTZk4b0zjKcoucwWHD/tjL4n26XgpE8/6
ZmQFWHDUEuoJfGjfl/h1rJ8L7Y4LlAUmERKvlXeXBhLk/AS7sFxc41OxLi2Cg4qh7FO0PFFSdp48
X1ZgYvJkmcLyzVhtOYxtl55ah4UC3r3DohS4MN/Zls/kUa/olu8M2J0zzIdI37XyrVie8vkaSjdF
NMz4gmn3aHqbtLtkPcvjM/+/Jq0HT53hMdlX+kEIB8mpsh7h+FZXr6nywrwStSTxj4BfOJRAMhse
fAgkwpM7rPi1cNujOHhkEs0jHtrDSMbHK6FuOOZwUK0W994W3Q1XCft8YcvvJv0pU5+z4r6COmmu
hr7evNmssGWHYwb5zSEO+yklYDBTzRIqvabB+KcFXGrdiXvE2hXn4j5S20R+6DeZ6wyvScX4972Z
32PrA/ZFzePg/T7DnQL8LHXfNneR+qZyIsseTyyXTtxF485+Zm8a3ZGOESBa7OZURRC50Y5VHNiV
x4jaUh7YDyXAKMt34lvqgdgJtLdqKn6aUiw8sDExYfjRvE7Gq9IVqqtjcl79hsNQdy3PeD/4BQeg
4m/ocChMsLMJw2v7Be6vBZ3XfrOx+TdlWGzEWCD6Mg4IXLj0J9i6Xn8b1WurQ88aD1213Fp60Nd+
kvrzsQPtOCuOBzKowtiWiF1xk1tB/Ac5xgfYbviZRtm3mskuh+lCfmtDRYSLd3Q1tM98+K0kccpG
9muvfPndHHQpp/46/eBGlK0+nlrIC7lT1N/S8cY9v5P93OHq5+PRDdbL3JcT16mD+I3esHqnxGv3
eBz0tPXIk99WIHGSKQaEtJt6V3MCVhvzxZYOHP1auTdLLzrjLrm4/wyMUR/89umpeB/aw/hH7D2x
FzG2PmhMwr0No5gMro2xh0X5SsuPU95LQZhyfabuYMRYEmqA895eCSZrT5Gh+CMuDFjQrW6dbVG3
f2OyU16VlwmXHIS1WCp50Z6yI9kbR84uk+nnfuyP9QgW7y0onRQswYOk/Apf4uxWviEC5ANhwyfh
DHVR7vmbBPMrZMQJR2jfYO4NueCVlR4NH4lv6J9jua+cv9iE3r7pq2Alegv5W7N50W4N9kjxL53/
2G1x3I+SjfoD19f+WWD2w8Dcx298N7ZmprjOmcEtOlg8uxQvkg7gDDzYZc+jxFtHfkduwp2LARK0
nbOxQ5KKEBFLzEdX4v+0lYfdkG/1F1jem0jdMEnPbQ+AdhBvEb3jWWNNajiSKIinoXhtr5wgoF0O
GBMJRYRA4OUMyL3rA0MOMqKwpROaD3AgKJUMCajoKsliFE1fc5rRYIhbkssPHyloKbnhz9V+Pjbp
v5nYeGVrj3toaLgROcqO8zhLX0klMJ6ga4cGVjZ7THhTbwJsZxtSiNw4P/I/LrLU8aLPAs85e5N+
UMycw4OtuzgpJ276Dmm6/LCuE9Lel57Gb7MSYQYtmbuMsem0pzosQcNm4wrWzW+1n2xpL7NnliBl
pAno8F3+tAfr2s5sVI/Ind64EDu9VS/9oRx2MhovCIsY8QkcIcmOuY6WDoTANcIt6ROg7jjZl/YN
Tv8CUX9wuRVt5Tjg5rQZgaiqfbEE1KaYs1KaDk/9nnupwCk7c1kTM/N1BBxe+R3aryO+k9+zhhyF
EQ4sYbKQsNRyodHRyqY84jebzHLqvsPo436NCAPi3x3gQP+vzK2/+wG/8A1HiDV4XN7GfEowBtnV
HCu6W52NmjaVN2KWd4LwZKJYapd7PzeJnHNjb5hwAd1y8f9QAtPpUZknm5pR/5f80XkUeQuJiYpr
/3D+dcMVzCMMiNqS9uwoo9rrfLvteEh8PgLzkwbXMp/FDsTBX7UC8r2YEFW+2t1URr7yhWKw/fqI
L+X3umnQ5e6t9gXnELdnmyMohcACDttsGPoVzFI/CG5tGRkx39iGKs7fbEcfNjzhcsvLPg3MHeCd
hUU3WBCha1uubedaRD53xmTsCvQm8TnuICOi136iAjrK8lliH9HhtfYeawOlDxrbVbcY8zQfcGto
vetnnlq1ISJCvCMIk3s6BIhGE6NuNr47nqLL0jwbP2I+TMsGXVA9KT9VctWxIv7LP8B2Mf9nGV3M
6rEeBz8JIsZLm/KNx+gXX53l2n/lBylBP/OdL1acOAHWgOaHE/N7+ALtsmlJydjEYte3dI9TPPXV
2ae+jfbWlfvlqH/INu2NoV1j9KUEKnV4wOwr0o6wf2CmdIy1vfapfkRBjRl4gAeKzLR9Dx+JDgCg
DkMudVfYuz58YXXVSESpaUYC1j6q5X2wX/kHYuYz0niqhwKXH61cf1Wyd0P5suiMB+QNqEM1qJdB
TcL4O8RSBxcyC/FrUL6Z1+RHCfDzTXWfqopbJDR30i+lsr5fZRCtPVQKeVcWfs0iAZmtxBVND8CZ
10C4ugzlY1BQoxHoh0sJNTakS45bbHktb2Kh4MlIgN3XOJ20zzB6gIGhrIgrLIJel/JR7qWYnzjS
25TfC7M46PUhdRKHmzqcCR5cMK45agsv+Fxnt/CnS16n5BVOh7tWAQ9az75z9WuNPuIacefFUb5a
6zaqX1yAS3qEV5B2R/5w0t766COkkb9nOAQRXIdk98DNGB/Zr0hlC4YYhGSjtaKmCeOndr6PvDHC
MuBtv9jKm1CLmzDZ6JiAl/a4jcT9F67YGoKFXfyVv9Kb1fFWa091/6XXZynftcyVQ49gkrxD7buz
wytSG/T19ctkHYqWSMyN9oo1xXwaJYJSNiG0LyMYqeCrx+j1PAB0JJgLtRC5Mtx5a214DyVLgenU
e5Ny7Nd/GKoIKqcJr7GqP+f+AmI2oDEmL8iCySw9MREqAdDFdNo+wEkXwC5/CZI4YklcLxnQxiiy
JBzik3PHPFWSXwREgrViMRN8+9ZmQbWgUalZlJ+w0bbMWuhJkY+0W4GCZShqHKycCybxWJMCQi5s
IP4JZAG9y0AnLqRyyaVCLVu+ZuiZEO0Iz4PRToOJCl8gqKCHCIQEGCExBBD/8dCxoYsgqAvhe+I4
WzBefP8QB2FXCruOvFlbJMEK01rMThcmADqMSeF8BSpr4YGv06+N2b4dkjuInRChwSHmuzGm43fh
aqLJFowXsIuRNOA84PotB3gUQoSw+IPBVctvn32ARiFfZRphoCchtQo6TJFt9dAdUcQJVSfgFdYq
0IFfarQ6mNPb6ueaflDLEQYtvwIk85VaFM/JqzRclOSjYLpeci84UMf4tLL89M+y38bwhcfsFL9N
fucugyYO+RGRpJiPpUyOITUzYFsxYAU2s/m3DjQAQt/oYPXHbNyqn4ecPlz2SH9EfdZPlqvAyVbV
G6+gNW9pRnwfmGml1n6XkcXEIKxEt9GQaiCPc75tHOJqKH3S+q/ML4t+GCt41bZyhq3mD71BZWtt
NAQzPFANdGxGTCITbwcVC2eh9FMvoIwnpBk9nOFvBlg2RgdmE5l9iCaV8HifOCqF4U201kT6OoeY
hhzWmcrmkTvnkac6khSayDbxMUkzhX0cesWxuOZVhO0EByJAVa08MEngxPpPfq8UZ3KXmZZFHRaz
M/6Y9p+QI3O3ONBhsKC0J/zwHlJEHBK1CYsD5eKEPOWXQSlwIYAj8i9dYijOFC9i9CHtxunTNNSn
jAtgydWdQH7lHHCQZpe+UCfOsHS0/75+1TqPldgdxbn89z/Zh5KXaxE0qBUub1EntSg1gqJ3bbzE
JwVaYLjNYSFpDZotyDWUY4IontxYNw2FrnoVvsvmcLNp7eQvpKYW9a9l3WJWH2tUEAcR+4cDMj00
X1H+ugBardAck50anuGmwFzjDUiIhJbUeG2JJ1ytAviN3TObB773f9AcGBbPQrAIUDqMPGqW19B0
exQP6Mh4G64QEpN42EgT3H1IdfFWRY43/uH1IoitpJxt62a6CNpeR+ApfwtZvi+SNQUiJSjt0MPJ
sprhQRfVMRIkaXjUGB+hOmRCJLdcOU7QTPohhjnRO39jeY/R2FftszPP/6Z4vUcQomp1pBpTgGTM
oDAjT4GdIVGp9pV+K0lsMWehL6KCsctzZPRunCYekHLK0HaGDAbwcBmt4bnGFkbwQBXIRc0q/8sY
8JaRiqs+PJrYHJ6FLlZXQUqgM0Jt5kEAwolvJxJMLeq++lfk/drY0cPQ29RychIMQQGHV7h1C3cO
CzG9lPlZ/rDm4t0ipasmHi6C9GYPBBfLJoTzJHHLQt0OfOAZiBNB75rhi12n+FmRtv6+tunXlILY
RPZARgHQ8kIrhPiA7rYgGDZ/mH3z1CXtG4rdty7WjhEEpEkqjnphvUfxiRfYhFgXYrDJ0Fs6ShIW
uiJha263ObkGZg/vB+OfkvUERihoBG2r+cISKaEODn8rrCkztcJBGPovO00TAC+AmW3LvmYonmOh
O5eoBUgH7e2DINBhgzQteGRwrKu4GBmfFqwlETcs6A82HuQG/hv4w3/WBLURROOixNnH5fC0opSu
Fqg2aoiV9G2K1ou61uj22gLGWha02fRlYju3AOTQVQDpmKV80P+7gGZE4Bnc3JwxI5kUV2vgMiha
lHodo5kxvDkx5M/q14Z7l6bJrRR5Y7aAY6fQQuadsRDgNcBzcaroqkKlyLlmy+hTBkZdUNPE0KZH
0/bEcSPsXeSBCke+pVV5VUtPsISgFwm6fEq9C0WS29ZkMwsHAYVJHM43RW+RH9S45UMNPzJT0OfI
Uhb3sUg0qMiGy532wimUEAcj3kaNYypOCF6GL0sIQh1i7c2Oj2jVMgNLTSFiJVu5eyTcNhPZrrt2
Lp6F+ug/g1W53qJ6h78xECUDKI6fVV+cc0PeC5JEZC0H4WckNSebn1h5MLwcCqFVYVDLJ6/k8j/f
qT4p9/GEGh7ySKJPQfJcVl/oQxE6AVWLFS90BKoEop3MAA14gaCpEVr2vg1/Gin6bvnvBc2dqaP0
zV40FlcP7sRGxkonM/8suf5QGRpW024mBEPwyUZFORg8htYkEcVmGNxVbtlEvxN0lRaCmFhZBaKV
nDOgcTqfsJ46GXyte67Ldz3910pHHcl4Pf7Z0FEk2K7wUMkFlhF/cOnHVDhi3UBuvCYjRTd20krT
MAXRfOE80iR/wiFAejUE4s4PCj91FAMqBAvNalFBqgjjtYDNS59xS2sLUAisyBg9GTxcuHxw/dkE
HfzHWrNvhjBqgmeGh4ChX0dYbeJntNnxoZ/OBbQu3Gahv6C7Eu+P9VMj4tdUzYMpWRL+HM39MZ7P
jpN+CV4x8/XlkUAE4ZJ0DpB1eqI0hInC2PxOTBZ0tphdsRCclqHD3jHDk47hhNokoN9Ya8432YGa
Fx4miKoI8vlr4mSCayEOOT5FZT6EiZAKNMi5T71H6UOxJmnKp6beEL27kVGCIJOOdgvnUvgRGL1n
t5YnKEjCmXOCeCQchwwNbJqzHaUsNOsIFa4kXJkhcjwNhm9g1a4ieG4G65A5o7pBmo+dUYUuCuPY
Bh7swvYy5ow/hH60ptWDmMgVjUjxNOjfirbsDOOpmTi/tLeJeVWdCOXQaw6O4jAOl/LF63JpP49f
sWm/JOvoryMqzIJ8sK6HZlIUqI9I+crM7WhF1MkhcMJ01scCdzRnow/LGUc1KFxQ1pbInTIP8wjs
0BHwgIfBWqD2kRMiAIWpEOhoRM6OFIZfGihpK0sEeSW4F8rFk7PIN+QjgM1E1igwWNETVCm5J8Uj
BpRMxEEeEx/ylizTseABzE7l5fmrwQIuhj+9UCxkltoWzE7HQx6QuRiMzwb7eOrXDq2gULUQfBS2
eARO8kkEtdu5aSO7bL2CUyZBlj+P2AyveOaT9WysJ2Pmi41B2vfblrq0Yc1h3eaaJfNQxm9REcGA
03fxe5+iW6dlxwneCJtTOxxzCP2U1LbcncCTARjYuRkBEGZfPPd43UNSa+8C5tUxc7RyBsrr78zF
NMLmsqYIkVL9JKoVLcn2JtezWt9niQFKiVFjSRonYjTjkNmEuUM1i3IACRDiGZJT3Wc/EmPutcXd
A+Uvbiv72phOFnYvuSU/zRjcrQzFakyZhatLaczUM6EbRf/GOX1mu0RgN7CbiXahZfhVuseoIcdb
hwN5D2DmyoSXgtTtIM9xqmJJmsrOTmkwNl1EPjKUwyXhtknVp9pqLzQdYKLhGqjhi65wDSFZ8QvA
37yqfteiFrLEjVlNXJ1dtzO6h7z+1jAvTX3+LHB0ZsA6PAnvKGOpnnvGbel6gvyISh4DSBUZAcYR
QgJpWj3eI1b3oNYtwRVa8EDx3Ay1/FTH8qeK7eNCVmOp0h5lBxz1bkoMiJnNLw2ua3aHfyxm7sKS
GaulyIL3xHNLeWZIcZRUYXyIsZtFDA18vZTqts+GK42d6LlyUIOIvgtWz1b0P2mTn6OXkVdWKze5
WU644ojUTXQKW+4EHiqjc3ir80pLJ8Au6ViqHzW9+1onnhC/KSQQDplEZEDjpxnVOFOGZL3gz7qL
XkIlPUemFrQK08WCwAhcTRNz+ifMigf5a576k5yujKjXGF9TfAj7GX8KBQDDaBwgalR50Xs7oZzX
22cRlWi1P+nyVaRlxM+j3lsbNOYpDBY0rtMkvQnapjjKOMmTnyQyn/5jEnJN6ZZ8ajgVWuH2Mcn3
ZAIF69r8116ss12M96Izj3o/FBssIxL5VHfS0dCG66RjPZFHyl5zmMTa8l4eIyI7KI6cea8k5lkk
ikkKVXoPoymav4u6uw9qdqx7+ykuxYRm2Q0Erqgzh57WhZcCu8dMzcB3enzaGiwUXtsk+Vfhbz07
CalSzatacFdxDXcZ5uYZpvhdqXzVHb5Lq5pfYWeR4mTXF7k7Woi3JnlFVmc/ansXdTE8F4oJarSO
PApiMaJrnMuIN+XwGsfTicrsYHB89JHwpcwv5vLj9GiS1P/RdJ67jaNNFr4iAszhr5WzZVsO+kO4
u2XmnHn131PeWcxid7DTbUsM9VadOiHd5WCuYVOeuy6BpjTcjHG6+LMC7Y8TaFQ+snY3mN1ZLCFE
oKIN2WcSLXsNc0UWdFFknxHSHeHw741+hG9vPi0GLoSFEB2exbiQyym8zYz6qyAldPNlBWXHwAFB
L/VV8q8BpOSUSuMJjxIMFxMo95OJ/h7SBDqeiqQRsadVem3LkIeZpqliLKWXiH7aa6RbwE/3ebC+
7ZYeLg0uSdcTpqVsaOAGCw0t7UJqrNVK32ZG/qnGLU8Xg3jZkkkEiDN5h77zzyHqLjHrKTHPyGis
SeOasfixo3g9YxDbmxjEmAquBDVCN++nE/Rfv9WdDyCM8bA9ErcZ/+uPST2/K+WjqfyDlnkLN6It
KvyDihO10iR7GZpTVhxtbC1tX9kGaKXmyPx1sonV15SMIYvCIC15Q4JHXwUHRzQfDHM9XRi5rXvG
vG6ZjeO6qLAfMsYH/9OPw0Jr1NM0ssthgtBFdEEehcGFDTSUjZ55sMm2iEuEQrb63mbqdkxA9cqZ
ZCJyYj1WRAWLamp9EYn2+qUy0ouja/iTVmeXsJixRTJqYG81ZK9qHK0IvkZ8Uapv1fQVxFC+UhYk
+Na0aF91tVzXwXulkxrNA+FkRAwNZHraPJ8ZNKvpVo7MLYZ9z8x4Z/SYLZc9R8d8sXzrr9qy5NEP
49aFTOWHzZdV2//SuFy1vBhK4SGytV4EvrLhG8F9bMXR0kx/TyGcIzz7nd6qJ2i0hB6Jw3fBUy5/
9dEFxl9ALcfJuWMoOisuGLNmOc8HjVV/3cA7sO+dfq7mbhXTtrRAibqCj2GId7f2ouQz7sDjSx4R
I6jQjxdBc7WD6aM2mFRLtwQj1NeT06+Hqv1wJlLx9KZmk8QWw9xGcKtVw4HzilkFsT3eJvEI2rUk
zbM2traHKDHH96PDP4fVQcdaRRGduXShDpTMhPe4RZoinGzkTWGR3SXGhBBb5VltgNfFm6MohpuQ
wBV9WgFlOZgp6joWkPkypL4XsYWu6g5pdlSvCUGeIfmQ/JmdNJNyzlr0rsKwkswI+XFpb11DDNIS
ONdkCGNjniT4/jwKJHJing7xbsFU4wXea9MpeLHizerozz6gFMnRv7CCqr6OBGOv6kx0G/EmZVnF
NpCgv/GUfHQpkXDwfkLHwIq8+fXy7QtgemYEKVj6PG/cNnuuQ3yDupWTGlAzdm01vo/0KnOBz/Tw
mLAynTRUNAnGBmbrPxdtd0/cYauMoHnRtTZqopjK8Jxw4JRGsGTxnfKG1bgV2e6LYfrHvupebNyI
i4xZYdYOXlMeM4TrVjm/ZYrz0JxuORTRLo4w5CRnRXxxY5qbEtuhGKwp02mm8+alTc2zl38ofXnt
MTdCWg6IWZCvY7vuMUtj8OwEQlcGVFNOrHCI5PYI7W1QLWEOGSBULp/FNzgro13kVoc49VdhLWHX
CMYJbYOe2oJ+oCr2De04BNNrEzOw9eNeDb8Lwpac+dQgyH3Sc/GNaPZ98d4KWtYXy6GFJdP9sVjz
pnb+N7O8p8IxVzY+PV63bhpWz135ovrar73faNe7wiGRQYkuLUNcDgVD981bGLSLieuo5T9dA+E8
Qx0tROUGgr7zpLMmRSh8MFX9Q4HULdZShZ4va5gmbbyKTdYbhDcRkIl/bnsVuIy+NRSsERrsZHJU
wdAyAaEdBIwNOyjCtITyqpkP4PMOmW+n7jOtPM45MJOvLVL9J8RvmNjuWpVZB9/a5NK4C1xBTl7u
bosBfDMdv8fOW9dVAQ17xJMi/dDSaIdhI7wUVG2pS5sSR/g5tkYLLY43TcGgMki/cTv2jHw1ePTg
Jt59xd3o0z3eYk8hzlvyyQbANBzlV4ouF7B+Hub2iIZkY7n1PxQBG8oiUQu2bZ/Lspue4B9e9SL9
HASmQa6fN3T04L4NrWcwJ2+epoTLET/VnuyhkHwvl7x7I3n2AV7CgvjlSTtFmr8smn8WaTGiNnY7
4P/4MOXGqx8Jvkg4htERMFIfSt37wnmAEQigtiW/tAk2Q/SchtaPM+B8pLF6BR/IHLzim9esDrF2
S06RA2UZvmvILiIiV0Ur2506dd9QmdcYub56ronN6rD1Bzok4jDkXsx9cSHe6FmZFZzc9jXwM52v
xw1OO4g/dXLp2E1CwK3hLvn7IaDzmW+M9ZGOGSlWdnXdfIayt0QGHZiwPKk7lu8/OdNHm5Kx1Kcv
MwgfKyT1n1iN1x2+fGXwLKMcE5RIIdBS7JMBeYbDmwkcIBNezmGuM7r6yPA8vT+mc/hB3OA6tX60
+m3GNyi1zNNoxSd7iv/MPgbOwHy2xfuu2hsJ0BX/U9t+tYPyA3vfd/nhOSi9EIbzwaOC1Os0Cmig
SlG6wtBjb9AQgQJ/lD+Swqh08F1FXpdwyMkF0FcKB4biqcdpdPYQIEKl+2t56XdY2Yckbv8MlOeI
JfccvBcYr6IDXkoa1oRnjVeStIpGYPAPGRCeHNhJgtkY8ml4xkwoWoZniIHE31yPpf9hYRwIhfvC
w/3KltnX7VNauJDblpqT71JSaGcPy9kxtzZ9W1z0jj+T7isCnqvommC9Qnlxg+otKpV9GqmLCsw8
pCXtCVwdu728cyW0mib018FeQmJA9QLMdBtCtK10xShY9/5FDHV9VNQh7WLL0Q9UC+xjfERoYrP3
CGo0xYDBKPTeRpM9GH80YjaKGfSSdFekwTtGYa9RqD2kzQj6FoLHs08kZuz52EXZW0QKMElFPw2J
D+tpCyWY8I+pGdivABpVGpEBwBTDqaErUdCkoXEFBjnMWX1mhwSeacCiR0DZiNB6AJZqUILjOZOf
1PidXaeaHkys2Vu4bDy1YPkkL16EPhxBNrcAXnlbRCIOJEJoBNx+BGloIMD3zeYm9Uk+l1eEX4gx
YX82JRMwxJAK5wUTZQzen7PseN57+GPF7O6xYbEDe10BDLXRdxuwH+IhNUZI9pSt0de3pq7c1XF6
pzZKDxWP0xHlEM8D24rqC5b6QoTk7N9aNtBcYFj9LEs0tRSPe0IkROjn9trRbaxtFz0KDeulrAyQ
rEWHvPiyx+xiKt5JzcMXl/CkcFpTGXnee3QN3WbG8Uev/umZuUXhVKfr1g34pebWwP0wbKpl5+Dd
PsTXof1B0y652WP8x+REYU2LaQ7ec0SSbvKhvY8ILSsOSvF6me6jbxLSlp9ZIiAoIYIELRVCLM4J
MhIA8X6vZc76S8dpGnbPiU3EYv5T5fumllRBDvYJMtcENITtCtR9f5Bj9+lXvgi9fkjeZ/8LTFHW
rYICOqxwCqoIB+7Sm/GwpbWIaMyxWtljZCslthvxWWNDCXxbF+qbPEo8GDrzDdYGSysjmLvqj631
APTo8XuWtx9Nbazjx85NDHOyhN1DOGGKjBXppGPQCwAk9Uy0ijVxyE3MqihTjuF0buZL3kA/sIkO
o3d5wrpnSoZz7nyT84vcQh/HY0xzJAsUiarpk80IJ1cgLRv1AN8W345tb5oQ+qkEEg/LN+zwC8YQ
b+hvLBGT8qdntyyCDq4rj5rQ4rmanLb8VwxGZZEqT8/Axm1kN8ynHcjCdu69ba4i8ywrpNDGbSY8
I8W6jh3BYp9WnrER3vxe9wCFHHWTH4ud78rUT+LkGnbXlkV+gbbDADFABojIPiIRC31MSlpyRBHv
jGvdSdQf/mA2ZlIkF3BXccmSioBmIeolFFQWxIEbroFaRBI24ixRNHduaouvkigNDYhdlH58v1hY
V2x2e6IFzeey/NCHNxMkAejPGSUAjHaY7Vnmp18FQsGWMAQJ+KKpsbXH7BX0BP/spN7zJ3EbCC1o
XR4FS5vBHA3gKHIrymbLkpTouzfhZspzJpv1GjljAHhkIdloh58Epn6750FGcijfU2uuXCs5vWpk
9io+hEC0OJlaUbSRQblqv+UWxfF3DftaYOl4bs9B5p3Y2FpTvV5ZxganD95lnRRiQWKc+j2CuSi7
Bn4Wjln/L14xQ2PHLWATt2/ZFnXFj49gSQpmi1X48j1y3tQfPtMA6Km3dwkVmQpjg7BbeheRF8VZ
cOFay9YkbgpEGb+o/KD8HYlxycLiCns1qmBtej9qUGwa95aS12M8mLe4KbFSnucDziRO8jNUV7ta
liMdISigG58pxGiTFNwOuD51+tKCLrOrH0ubnZ6xlEM8CCJlIcC+bFt/X2kuGzAY95DfUTom7dJJ
gHfDtM9iTm0n7klWo2YkNBXZkokf4KHVSiJPRVsN/1Sd0VoNV37GiH881E8Wt7AQnBgUQDK7rrbL
GsD4RCNE1ZHlPJewUiwCSazf17apHhV+fGJ5xTmDvwnHFV/BRhM3LavknY6WDT92ZD7DxXyTc0Ks
VRXlFhcDZtqcg+whhO4Am0CM9UNc5sTotLE5jQdMx9NXFw57iNEg3DIWcnQPsvaQB0Jh4pXIaxSU
zHfB2vP0iwhwPD5+AzE+ico9qbkkdXq4sGsvMRsn2aUAIdAnaUws/YKbxU4AxA9CCe8U7nEHd6gP
QxPLICyRBYACaxOmXz88a/3Pbzc3j0csn+qAvhNZUI3dHv5egXgH8bPYx3OtoJuwojQ5k1yGz2S1
GNJrMOy99hhwyj2pGQkLXIwZd5Vh0/e/T5XO4tDzGTmR7fPzveGG7rcvfnh7g/LbBVOzyHrUoCBs
W5w9WAZtJKmOD8AvLLIf7o0Uedb0MX6V0bvCiDqA4hkYK86qwMChfo0Cinomfj+8V/uph1/MWtUG
oY77O9tY74Ffa5Yev8WQXuyN+dSF/Q9X4xHpHM+lQGB9DNQWDsvWvtb04kR9SCnB41G5g69huESH
BPRjkmSD5xXbheokBIICF4uGEA0RO6IRnwkpcoiDuPAAs0OS6wWh2EfzEygJed6UY4wAoIsg29ro
mHLgUIsAvVjJt6RSc414SVheNZm2s/ONtMDh2Yf1h6iYp3AwTlTyHitK810T7biyVMRjh9nfvWLE
MSi09GjB9tDz6AtKdhtAJdNe7sFDC74g+LSwAA1VFP7wETTIcfwpK7la5rdV9xeCVulGNzOMz75T
Txrb9oBX1RJiDfRlORFo0EC6+TV5uKF/dCEhzC63AuVks4LVouFupw38WjQTAPYmg29PCVYUkT9f
evpU6UcreCN285ND6Stf9ewsZ8HkIPbfqwB2NJsZYxWQD0AfpYbGjC/Fe2wN8r8T88q/uCMmvshq
OFN6/8a3b1tmdnwosITMVmP+TYfFK2zSLMjCNwFq4//DWT7j2jCi3Oc/ihmuZNQRLMyvFfJSY18F
MsTtmkuuqnzofI+ZGx1fxUZVIyRTAzTjYwnodNYRumloKLG/yLEMxf12m4ILsI6G8xRju+Co42qE
FoB51Cqir5fv2Qcor0rtRTIHZlAYD8opZu08OPUFUkkII0X+Bn6WAhcxTOGhwuMpknveIKFjYUfG
B5K+kj8oa9nA3fHnJeyTV8CD+pJk30MNHjPk+yAAnSa+KO9xA4/3JjnDtcaKo4X3zPVj+vVG3jlu
oM3Am33mnhTNEky2D3wCmtji+UsYU9wE4bGJoQNuavh0KKyopZvP3IkXQ94k4B98UaWe5zxxdOAV
atc2OksBpQgH95bwQezI5+BMu42Anl8ec0PLHMQXogW+oBHbXK43rw57ANl2TohYAv0ZRhxvZJXc
TU5A6HAazSsHT1FMS3oRGHbEYukNyWnfjrbRqzcXhbV4YU3qs2XBcj7kPLiYbmA1gvkcX4ovoLun
skroZ77TQDhhPL1OfuKQaKxnHe5YCkcigHXgxu3GxO0Kuzv5vhHMt8GNdgjSF4hM+Zoup1QrSGO5
FHTWTdB+fXCU8W6VOIuG0O54UJkE9uN2Ju9jeuD/xAYAbkvrkjm6imgtcNxQ5u8O1o7cbfmIDvE4
Y0al4AvS0HhcHgs1FWSxgD9PPWTyERsSaWbVsT5M8DZi+9GNHflSR4qndGrS6JHupfUQSPpX+fsO
ctsArxyhfEwpkiZCOoLopyFXRgYKopUabC+lkeiD8a+jxFu+otx2zvoWagHV5COmMhSIc+lV4CVR
7m0ChTmVCd8idVkObzNGT8wTzqNJGaNsYZNKIiSfKpwfrUGQGQ5mAp+298m6NowpbnLole7J581n
DJBPGGfdlg4wbH7Pf2rzfxWVRnGZslqUys0bY2BjiFCScAf3B/MJj2eHSNT0R/pZqhzMRM5YfiV+
8hJfQ32VIiNdDARDJHh0isS74nVNbTfRcCDp05sbkeWcf1R1RiyFsbfT7vROcXeVwZebS2HgZMS/
HHk7lCtAOsdbyiWi/DZXzMY9fAxc9m0I/HhnqTZOKb4RuMppQX8zwNXlTvzeEbSW9MHcX09Mt+r2
I3E+ZOiROY9OhJ5STgqaFrr4ltaBCYb+XpA2FZWVoQVHTG+4BrAGOPaLqBKZpp0pV8dr1wWpJ4OQ
l7DNEAXu0KAcoeWx8H4O4VeKwF7Lsh1GQL8uZcYwLdDfEzu+lz10uTd0Vsn2e431BvBAwmION1Db
vPrDjf35VP/FyornrsZMVk99JrV1W3GoTJ+lfnH4pc2lDXdq8Z7PZ/DJgOGygMzL28QXwksjiWg0
2ePzJCpACtx+vRov1q+IhOoCkbJG6haSb+ml7cHz3vTaIYC+3qg/0hjVWO2NgY53c7EpYfwrI2ak
+LtKR1dpYr4hiAWB7b6ksaOAJxNgYTNqCM459VeZEuVBtaiAOTIKWGZa/SqS+iKWXtMZHkLBzejD
kkB5K6z6zN3nmQzau/OX+4znOiar6Klz8iKweKsRb76VIX5/q44VJe8HRAwqF60VHRgjA4+itPns
kIM7e1k6K2CSMYRKAOfIsFgBdz96sLRfiSHbUUBsUH2qAyVT6UmFINfhTpvAiQiIQVHEgLp2Thx7
jg6ndMMfo3vKAb2lWHGUaul8kSNJbhzHpGFkGwTvMsnN5OZJ6yFnXLdntuXv8gNp9DFiX2RCiMRP
xHTzDZ+XN8MCqJk0cqJtshmqtfACWlvChml2It9e09kIH/Y3iiPRtzEjB6+nhKZzEdoA9RbCNkKJ
bDIr8MOmlE5vlrOnAGrNzrJfmuHFWU94MFEu8GgRhiAOd9DCnmT/YRkjvgJXpgLxUenUaUljx2xB
dbO8W0dOmXzpyoGQeJYuWoXJkPN6W/aDsi4uKPwi2FZcb5lmLf9LKrgF4MqZrdjRiY6CQjGQNELj
DGpUTz9zpT/zocer535UNYKf5In7NkOmhwMkZ5CxRxjB0Yf/Ct9RSodWbZIBLHRYSl4ufkvdxKOA
nw4fpdKwH+GFhgMc1he7i0nuIc/1BEWEcsRh9Au8GyPUBw7QgHGa/q/zH0A1AOkKbRuqF5UWnhhl
PehwlL3KkE9RrbJ0yxORCmmSoxIPZkxBn3Q8ZCkX/DEdU1X5oxLyMGPPCtUHEBdGGVciYSkqh3is
f7doCfGaptGTAZY2liPJ705FYt/4egkYvKHfMK7lGvr8DYdMWXl8C20L7iRDchb/cp2ZQtKfFJNW
zWAdm6JyXDIz8b7bJatuR4Z//WmCJtO+Sw/mB/gq5OQWMPxuaO/gyAntT3YFwiZnhV2aPxkpGm22
Bn9zQObILlo4XnqOmGRKmZsQfqtXB/KydKsyJfDpKd38mDFi1m6xXxMsgYev1ikAmKFxbEImlGGL
vshSnnn0Md7gpKxp6TuONXMzJnuovTwOPBjMaxxBUCjkPM6F4tDoWJ+Im9DYbsT0swKzJU3R+gox
NoOQmdrZhtaC+aVV/0SsQJ3mt4dqTTBHCzgcsncgOLZky6knpiohWI3BtYd9NUDngxvcDkJXOXGL
yRzADwoX7DsHnleiTKs/xYzm99kZMV8sWA/FiAFD2PCAWTzgfF+cHZ5SOEnMA5zogDUzJAMjoPdl
cx2+m+AtXCJOZvpd2xI9gxTnnvdtwFlBJmSZKjFLKvY8C7pzUxKsYLoT7WDBCVUM28J8pTuz/Z28
D7heJDTh8HMpktL54pMMofBvxVZajkGAaA41PkYXAlnqJ+7rfz2NTHkawwVPGxUZ0Qn4hmGdjOYE
HCjXle8e+l9SUneFIUzXK0AQh6+BWUv6TNQQS9MJ1FFjPhvIxcIkKTRYQFW31uMMxV2ybIWMxYNM
Head59fn+Gf8jhpwspu7jhifqz+TRONZcGLnX9t4CDshAQgkrGAUg+dLcnewQPcjtrHsIGX0K7h/
PD8KF87CLxuMSduH4cikyYMHd16Y2nxcwwYhHLKFkV8rD7SJKYmvJpoEegLQO8vCkZ32vHTaQ07M
VIvm0HkwFNvG1VeACMDtTdvATk/f2fgDdnAAQezoSKim8HSlR+BRiZiaq2sTeQs6bNkx8CfAAHmg
aWk4QTg7ZIiApi/TSGme8H+Ea0gLxAsAeCKlQSbReFVbmEffJGmOgknCk0OkOzsAer5UBgSeG3W8
8XMFBGKodXmiZ30jZMYBYLCpUErRgimUtam51NaW938a3CXtEe+SkPfablyiqaBHRPjBlZeGv2AP
A3OHgFm+S8dij2sg9jdS++RWobvgvKrtF7N8DvFjmcCY/LvJB9NYVGYmilH3pqDM6uKHPL5cJhYF
+KKTHmJTGhjt/murpmw7GwiSb1JSQKLNk0NuO2evfmV8k44XLzy6RconkASXBOtonnxeHIPBGVsA
KkqOVxPXjHlLLibVWo715FYiYS4AJJJQKMBh+cCymDtPHF+Vv4SoWKAR8fJzpJDlKhMIJn6LJ579
AQoC+byAM8vO/phQR+fmjqQ+gYk4OmkDmLC4W/x2FoaoqtCDIY/t85077nvl0LjHEiv57KS7tN/B
ncbek6V+RU4fOqE6+NRbcE9y22Mf27zJWmtesE+ackPajdUWrLq+ZmxrICYhe1lliMzDFDVsi8bt
ljnPjh0RHHsKVGZtx134Nb08Zx6RInwBeJlBVS/UCK9Yc9vW3bKMtD8tVlmYhRFg0RSL0mY9y3MN
a7zZBCw5UJg4sG0kRduKvjT1JSayQoe5w4E46s5bGX3MPMp1iy28te4DrEJREEZM3FZonvLGXTnO
XuFgGjReqeZK/jFdd6Vda1AHY34ouCgnSQgfuJAHVuRDyYi9Fup2dkkDAeFZNEFYP5UdmH4NaZii
6enaYRI/UKNfOt4N3oOLJd2IG1ONr1l3LSU/ZYALSy/rIxqMOg3O6f81cAqcvSDkFCyPePVq7Gcd
mBrxurtJmKhjP7LBW402iBgd2FBY65KQA8A2U+hJgSptY9s6VwtZh6ebeN3cQ8qigZ/wb3Ajei8e
rBIsq2v4cbD8BvhSSRBdGIcrGE16fA+znRMyu6f3YMqfWvFdlJObxGALp8KMr67fJg+Jr8GGCU8C
4+znxxkiYdCbj1IgVhj9xLCmJapdpCfQXp584PwEBlxIQTGI6hiC/sF7qIrzLXOUgSBlxoaPdSbD
AXg+56RcYBeh7ZAR22jiGNHco9x6UUgvEE+Fznqo5MxLCHvQ45YLl91P8ADXN5351w6WjZw/c3/o
ptcunwhe7bZNrmDWEZPJewWL1ZsekQNSBOxcYEjfR1hiCUxmmJ6bEhBSUJQUNl1C6GGAhENRX7I0
em3rcRm02TYEeUg1c+sM7Tl1sZawyjeeA9afAOUbhjmtcJl7T5oGAVLt4HjthtrdzyGvggp/mDkP
Umfl8eWrRZPCiaIGgR5kDgGFYMIznXwfZScHO8vcBf8qTWi8Kk47dKuEUSvUVJcdlItEyHxF/UOu
iEvWCVhnTYCcIwJ7u3kLCmznq+eh6tcTSgVZknjjXS3dT5cq7iU/ZH3ghIxmlBuYKOilsesvdBOu
zU/SglmlK80g9Ky7qipIEakaPgWh0Zo3idTGhH+Twej2IFTBFIfEAzhmAaFC2DWbt99cqWzCPsTB
G4qJ2wm3qnuHP/5EvRCm92zhPEBlCy3WxOSX7WLQCwdybM5MkN6FX5mkCPo5JWtOQCgi0UgKY3wU
cmpI7pT51cUkIGfkn0XsGzsAIw6ckWCIoXEvsTPgj+IvSvI3bVE7kLKO6OCSYuEbVOIZdoWh7YTu
KoU92DN+thV01uQqC8AOyrvOzGZb3koHMhHrdTx/IVfCB4fIhwV9YLeHWCR13DtFoCGSPa0A7r76
6NJ6o2j+l8f1HvelVf/JtGRrcGpXeFvYULjge2xTes+4+eGNojfi7nt47Dc42IZ04vVF8cyz6XSv
8VpDltdluCWUqfk6UsYqki2RkcnnrCzo+XRcBRAjjxUVpyXByOPkyZtTS+UkpoBSWETOweQ9A1BK
krek/iimh5ETeDxf68Z40yp6Rx0hb3+fZKCutS/XB/ODyomXZ+IhHnDXiv6lT/NWM74iAKlGxQCa
3zsw2yqbNh3OXLmBjb/UpAghD7bFu56mR8O6uqAHa00IhW2wsMfiOP8QFQcxNNo0ZoERDRZiEnxj
ME3EATB3jAkPxCX/a05/ZGGT3o3xpLOLTSd94YyXOkO3ilCN43NuzJdQNmeMnHSqaZAfLJDTjMTd
ou53tKybmTeOgjAO+to2nbURpyt+4txbsAoglXCHMxPyVM1eEM7xaKzrud93lIWCFL2A+swE4FTe
U2Xg4YQGzmV+8HUPijU/WTeGldCaRghTQTavsIp+FurAusOxxOElMvAh9YgLpTAk+PmmSbopQtrM
Ot5L/4aRoPSZJe4LrIEXBkpsKPCblvaD0SLs4y8PuCqiwvs1UQq6vyYUY+n3By9M4W5Ue7qGvGHK
rMI3pmYqab+eCXvoAd+jGNILhjfj8IWQM0ChYONimykXWv7K6587YmNizGx6y3roBIYCfBENtJSq
k8SkFOvOGXYWvlp3TiuIT8UmwtFF43UIoYY30uD7O3LZN7VC5lCDKMt+4oFWMaFBkZPoJI+Qsoqd
gvJW+rh4uCr341oG5UoKJyvCHDZ3Dh1cKW1qNuyY+SsveQYmDQjZXqN1HJuFAsgYhtNCJq3yIVxE
Jd0zOrpMXyX1iAXjipGiN+KVajdLyhipoNtc/TPDfMLy/WmG+o0Z+Qqrc47eK+2hcIQjVodklqrN
fJVRzcfWZT+RK+JRMoQKUFSsJNMLA5ycdTxaCa5zMxTkHCakVfERXJ+1tHlC3wTLhacfbHwX0chH
NYAr8wynAYkpv4f1pOxyiPlu74sVslnDhMqWKlr6pv+QQBdL0TYB4HDlZHsbSFhipqsqI66YaY4C
2EARC4FbBtk7qRTYKBejGVWNT3qrr1XIdHiCoKln8rGcdcFWUKN9mkgWYBNQ+9km1JBnd2zb0Fgg
9/IpuDb+eikAUUPfIFt1igfxUhIpXkA+EA0g9NG+A089CZ884SPb6aeivepEFBlt9Gb2WMX/0T4C
V99lMx0/RG2h/4ScFDqRvr+sr95fc6wnFqZevErWoGyFjpwk2PhgftrpBGIa9n4C9NAvhAS/ZbO6
ao7WbC5LlMEuGeA5j1UBAoeF4XfkWx+zSEIKOjGfbQW9Cs6JEkU/sMazA+eQ6fjDzWdONgiVmJbR
pwU2lw0QJSc1UwUtTEFuZKQs419otGUPouDHStZ0ZYEUMTCNsFZ455d6m57nOGf7NuISjy8vMI4C
P6Ns/PcIo9iInAIHTFmeGFbvJhWM1lQtvbUB8GV58baAbECrkYbJ0ipkHrdSdNrlpmKrUMNmH6tr
V20aolzsMHn3Y/LJdD7aFAHpsrSEtVxo/jETRxlejZm87mZOd0Fd7TJ+Z4PZD32eN5e7eSal3v8u
22PL8G9y9vexu67YM9IujZMBW4IkDAgHdKY9o6eBaMNWqlttq1BoYaCO/TLlVWnK4C0g3FJlRw1Y
VNo67urxZv2H1mJl/c1jBN7E2tL7u3O07ZGiz7wgvkFMo/kwWeQWCksFyMy94e9Cg83edDGUYies
i4him1gYX8BKDwJsCEda83uk/tgdvgM84A4tZIBM+Brw5njPzvwpJOTMRklWWBtIyBiRIAqh9Qcu
kMRTqUS86FBKh2X0r/XVXWNyJPEfkNeV1jqli/RtFhHBrTIeQ/ZVgPrAYTpJ+QCmKVJid4E+KYdq
1RyMHNITMzqXvfqu3IngLd7E8KrC+veIZo3orTmtxxEweATs4DoOqMgTmqxrvSJhnH4KvR7lGtZI
TuMrH9dEkygHtV+h/iQmssC3miejDZdCfR7WDUSlDLTbcuhnscYoLvNIqiN11UVejLcSZwdXSmRG
vWR00FIz7crNEcKd1A1m0IROe9BZwI8e/hQYcGP3Sv8TbWQp6QPmu9nZlS+cv8cmxhK0mVx6PjaP
DyByjF+UEXCuKyFeS2sjJGXKxbprVcevWCD53ou0j7HQCbq7kWAez6MkfPrUqXs6RXMtHaOTPAxt
XLBKLIgYRK4+msi1igFH3pvguwNPC6QzX1VWOj0HhQFoW4H92zXc7uRHSbnBQ/4xkW4dsIH+vcZg
Lz5GkSYmT2i8AEmHNSiXJGYNILc9ay4yQ5eh9kH86WSRRjitGSeHAQ/C7knFOErWilK9DS/kcfOI
9WXxS1WN/LfAAwQCo8YqDdO3tuVmFEAe/mqwEP+DehfXntgkS9vJ1zMs6082OWsXEr9PVfIJXALH
kPtr4f428BFVzFNDMz80wkxqYu3iR/EhQiqdsSX0Pejy+yLsse4wET8Qcc8tZ+6scSFUm26hm7Bv
55PKLKTEX6l/TWm8kvJmOK9mayydCjKpQ7CcULHqe1Ouw5ifk9xV96TO1H0algmhhzQVEhglVT3D
d9ClyQU3Zy7rBdCMrA1znm6vhAkTWm82d7VTHxUjkm79deqXom7XJhaQRfg+9FfF1/ciFvdJ6ep0
FsUOmyGVmw1HfUZ3SVs8qrdIsf8awHiJ5y1giR/p2wLy8BIkDyhbeskzHA/At6LAeS3wSC8HWrrH
yPlUEiHkjWt/2rbqO8h81INrWWA2KKXhihDamuNciaTYp2HyOZ+b4Z/u83yeQrpF/g7aGwteG0bo
vb3VqmXl99sOoq1/n+GRCKmjLEJWLQkC2WSnVshisnApD35yBXKTF9sm24vNXPrdMXrqBr7enHvU
I5r73KAzRikVMKiZmDKxFqXU2zEYoHmSCiCflSpBj+U19rrObvoAAEDnNCJxEQKRoeB+ik2rRYqo
7m+9uX+tC1Zm2acGT0BeCrBlKMtLzYuOfCyZOEQaI42l/N9+ZPogWG04zVb+VC2dEc+jnmwavIHK
my1hrFeb6w42JAN3Amsn5bSWIYb+7ymD6NeUWFF37DPLbIvLwHL2CFe9MTPCczEV6FPs3op6laV8
ajzjPgcdxJNVVMQSrS+7Y9t168qE38yv8fPpWMXhxZq+JHNo0oYdssuONZRIXz27usyqdXLYOQ/Y
eDLtVDOtoMUvIyxuhQh7k/IShS6h5ekbvsRsbblFEg88VjQcLQ7DJHD8yWO8hri8YHwPpu6FqApo
Gg33M/Fxc7yH+U8DVhDq6RYn6Sf+XgCiJ++ANWvPpR1ddO8Fxx/sG0Zjn+jmaujVW1PCGBiTg1Fj
RoRkRlwtHCimSvyaUF0nTV9xNfMCx1OOlBSpTY9hWAR/wY466d5gHmCcsRTyq7A3Gc+X0E3KyzTg
WUZqvbbFpOi9+3Z/uu/6TfnMXsq34js4O5feexr2MK6P4a7ZN3tA6h3ZRSt/E23dvb+pd8HWXhA3
8VQtdhv+bemtnW2yxcT/WEK4ejKOcvf3zSm95K/Ztbvlr8k9fS2gnf7hn4/+oiSLHB+OV+VDvXkf
ygej5Q0I9xZ/wozun8sv951/md/GN8Qpz8NZwZTrPPCPD+h5xm1x3T9jI4qUaUEHvJm3AYSgmX/S
1+qkHeLLuO0P4YVLdWWDe8ICrrjGF/852COaOiCxO4Fu4Td+cQ5Ysezhka0xF11pGyxV9v7WX2Mm
jllTesi36k7bRLtmHWySzYPV2gno8DlAXwQpYVGQ23B2VkQm7Qh7XCc72oLjEy/Dkp8VbOpte8Aw
mb/kYkm1AiZd4PV0iJfB6q+1YUw68beWGB5/5+9YKiyURXAK18UievqkfC28bbfApGlp7qeVsdZX
Fp6E6b8/y906XRL7uE42zmrmA7NoCnbzJj/gDaU8cRQ/uzvvDGX/DwAo8pn2j/81/hk/wtfxA0/B
4lbd5o/oHr9qHxyaV+JGuR2XZI9ck2iBNcL3rXfItiZpJN464c4G22GFveA2+h9J57WlKhaE4Sdi
LbJwSzDn2HrjMpIVRBB4+vn2mXFOt9pK3KF21R+GKEVNv1OoUO+5NX47rS9zVERXo3rUjKp5MxIf
1/1smLGJdqZNkjFRFG0FdQ6uOeWjxW9WzbJVNjaG+kN8rht1I+sh826+gBIyeS0ay6EUnq2Q9KC5
zjJ0J5xsKM/EzSInj0oaQu8ocw4JVwaUi8ZgZLmL8cIaAQ0YdJNiFnGjaQWwmR3csCfmiBsxAacx
SrgpEbdGCHaMeHjQ1FxlgMaVT0/iHmoDNNbGyjiep3PyLq+5Pf5NWRZPy9FrHkF1ctK5NtbGSAiP
5VuHCmk2xTNzSow/gv0UOcoA08C/xHa6AZ2RjMmwZKO/PtEAJIBRMNJoZT/WbA6yn4hwYXLKprIR
PwfsmPuZPiM+hg4cr8TWcg6uGWNyPa3Qmuu/R++RPXiPtDGWJlODYxHvFCMZGhlGTyN7jDEzHh5+
d9F8puVjPJQGGAL2MTZ0VU/1NJd0l9v20UH499AGJezb0fdJnTK8/P4QIXI4Yy/bGmw6Y+PaOE+d
tt+NkeX9d2DioH+3aASTCHmc549tkSiEpgnE88R5JSMGSSFUN044339XJZkm04bLhY5oH0m2bgAl
+qRucNT0mnVAsR89csNX1ghiKut2KS8/E310Iz0bOE58tTzbvUluMlhD1Jnry4c5Yu5y182wGVpL
yc0G2Wx0LZ1F6/95/T9WXQ4OqDwkxim6vZO5iUuqYcRKin6GXpGj088QXPRCz56jg+QSAI9eE6TZ
HBZHM145yRSSDx1KFHwd6n0uNqOT39G+1Pyx8rCJ56OYC/DbpM+T/3VePBPvMOJwCUx+/zyw+R5i
Vt5rjjSxA4+IB6R0Vxmz+Bux9u3nztFy/LE7Rw+VC58sMcp2Y8cc/kYUstkI/ttesETwwtW4iVR1
5zj0shkSKOI6MxeiAbtvfHsAGk889qy2PT7JA46HL/FPbIkGwD/5XxOgEsl+qJ3PKTF5LCFchW0D
/5u1I+S4HPFd0ln8DmAte70RzgLuDt6ng6uzG3m/Q7Jg247VJ+XnhmMknnlQg3RIcU0bt/RuVD3W
B9PhtI4XtBkcECRuNQk8MpGjwEt5hR+KQ8GNn7vLLmNLz8pJnDs7wtmCXaO5y0bRi3ADD3kSV560
k9axvR9HJL7Ljv99guoVhyu2A7XFyweJR4qPrT/Fn8Vlf48UV3l+LmcHnVF6Cel4rpV4Pp++OGJj
DFvNER3mIu4i6/V/+wfNxz5IAvCRzyWeN+7LuR0wIuQhjkodqhzP/0eh/lNlZ2+wPFzNFxsQ15RY
N3LEruhzXGQ0SbhdjY+ikffjcV6cF5VXedbCok0xKaygyLM3cVtFWwLcOdA5IrIto1v2Z04pe40O
B3w+OBPFLUdndotbKvv6sEeCDB8RaKzm+zvM0iYdrZd8Ae1dGS761wnwM3e1Qst7OJmdhJjllXSe
3ccd+47IH/r2/dI57619tw3dxXa0Hg0O02xa++QW+ueFtNLGYnhAb42HaMx6/6JOLxfF58rmznS6
7obolztwVZmj3qfUw5IGKVYqZJ54XroVIz0a2vxGfsSP+/FC/Ez5CcqGdwo3X6T9uP/aiC2kfd5d
QIb3cJHzxAxBmdYngcpP3MH41w3Zg/iUVwzEXkDJ8z3xLZjj/ZC5lrmSoQKcFJ3FphfDx3ahfJCg
8xN6PUQ8D6VeH7TMQDyIJnwSUf3mwGyKRiny8hLfQmiAQQKhrn+v7H/DxJdNMGEPuLzDDjX9wn31
sS52f2uYas6LoxCbK3YRCuSK8/8ZcFZ8g3GLfsTewn7Yr2Un3CA57tlrIkEOJtqJ8U5fmow38vJ3
NJG+98tje0f9bskIePYchqUHoda6xtvg6xwoOK0YveeiBZ1pbQCbvHj+Y5QRD5QBpsiv0Mp+npgy
LAeKBo/Q2WXefDh4zS9fd7d7jXdfN/UvYhATI7i40/QPbm7o/Jx76rKG4BF49KrLe0QDWPzfEMai
a99/zmZ8Qd+KdllM4YU772nlMeAzRJob5sbRct05W8pYVLRGJ1xynIfhL5Hn5XHk/8NyueR8lrx1
lPuXj8OYYQ5DerQYJ37/H8Lv33Ax/ohB5eUcUucGOH0I+ZR2nrmslnYZMSGX5jAYOKPRY6l7N8ah
G2siOhPGw4wEos+LV0DUOEcUHwZfXjHFgbNzz0PTCffqwp+WnhjXRR+8iXG2dtiOGOuZmemZGUOc
2Kg0k2ZME66YExrXniFiQjrl3+gsRhfSPduv37iFhzOWC0hsXHil15sxGbpvrhKoRR4cYO2Yo8O8
8TlvELWb3uPl14N6gKfl5P9bJQZCfRpPDLfjKl90Zg1jjH/zvynW2hCIREzfb+YsKhccYDcWsSWr
/w0C7bCmpuI4v/7vD9Y9SxuuXu0fpqkz4OzEd0BM0zDkvj0QU1R07/yLCCUUnxthD/ghxjyMkvii
GAQSZq7/rw5w5AWpQ925lX1zavhm6DBVE8Gh1tyg3Etl+EHPoIf3FzNvNVlJ3nMjeSv37IOl5tae
faK50V2d7Se9xd9+v+K/PcV4x5yVfvP3msKhR7oXXaSn1rcGlDh4Hi5bn7bUeTK/zrx5kpwZghb8
8aT1FzpDG1RxhxDMAcbl4GCxCOa1R37yWflimaPdKH3zd8DEpf9zgYR6Xx5wFvipLZobaP+xeCWP
zzOxCdm1HYnNN6NoeLX7kVM6V4AD46viRGPFQaSYoUusiqAZOq9+Nq52RL4T3uWzkSPCftFGsc9E
pf6he8vDYXoU86WYbC5HQgBuFtOSGEjzNYO5d54c/zU/eXQrPFoIqJ21aOhiV4wsXOGaph/ipiDe
pfEPqH0uHxEtEZ0kbHcImDKAPY6CWqxKY7GzCcrt+gRjgV48qyHcu5L/HWauY88/k8y9GT6tQXSD
kvmFnBjNmp+02YyWUnr2TDRz0XdeQ3Xz5RmFnq3ErpuriLLETBP3+9fRDFb6ElFfpu1qcmbSxy+O
V++h4ZgnEn07vNV9lNc8rj8LHOTTh1xGcRb/xuaZCO9Af9CdEavykxNVAa68OQhwKSEv7FGv8LBS
4B8eTjzsYe6Zu3IsTbBM9WQQYW48IHvqW740BYHuvYfdEiyAa/mIn8wNz3KzSTm2h+8h77no0c/O
8/Rf+CBaJMr+3G4RP16pIPMQt9sYKs5nwav/p1MCS2OyWJxaDkEafr0PTQeHKy+chtOcV+HUnP3c
3KO644Gz61sr2p5fe+cV3uRTsW0m3yujBbdRtAki011vVv4tSZwwKa3FdLN2TC9w3rO4H40LVjbN
BNbzhBmgdtZfxzlCF3Qu8/H85RgDkyixGesMRZHbrPUtLH00obn3c9FwAiZ6p/FgEUNRccKt6ANA
VvzXNJ/iisQ5wGjxxQBvzdMdVo9ONSyuDLwDEVRFXjhuh/hKHO0lf3H2b78c5x5kJfoNYgqeORC9
4zOi80nOtdenOPLvuimYqEDbGheiYXhiro7oQxLfkN1gncytAWtIt+FyiH9KH4cEP6Vnd/zmAs3/
/w1nl2Yiu9W/vkkC5ULf/NdrSy5o6+ZTxombNfv+ETveV8/heLw7zne7wH3eEZRm3qKO4BgbzZGG
aIl69lAaao49VDZocLjJPLynS3Ki7BXJMJB0rH6p92J9PsRazVWmzYifnrVPJugibLVpN/qtmxHu
myPr0txNl2yLIyISQPvM+/ak5Cy1YTUTY554T8QrIg4SEQ1ov3/viXhHXJNyVrgK16UaXDWvnS8W
W6av9WPJZAPggnkiGkmn3uow//pOD6AcwWPP6ItIEnliwvl2FE6o2b2PIuL8P7bPjkgs+OKT6Vpz
AdwsxUcN972UPRJbPGNx6OdrBU6vgyVjH/JoP15DH/GipVg4iLWK2q99meWB7P2mzV5EFWIFyebe
TrIUivL/ws9sGc+TLT5PCwojRLXRtvaJ9nNn7r/yuwIk+5IB7rjZq9pXZXATAw3UR/E+huoxLq+l
NbA2YkCJpuET0fVBuwhGur5WycDKqWttwr10Khns90xu1Z+5QMGoovjZg7sITtmxaXkMG3AfqQsK
VRcHWU0sy/k0hj4xlMoKmqbHn0LU9U232PWu1CfQ/Nqrt3ivrZpnspX/mme9j5YGiwdyGri1Uo9W
nRClIHhckd+WXtEvML9K3cBwkz9Jd97sdFdKHoJI1SE3UVVBsheEkkxeIX3lSHNQRiHrngevYW4Y
owa0W2aXOF5hep8OUnLIVteHK2h1qypOiZKCbtkCKYzjbJJm869l7tv3Z2uaDQIJJMNzuzcxKD6F
6Hg35jyxjbmcFMj2RLMemXNbRqPuh7mIDiC3orvU2Nl8yIyTidZAOXxhdPzO2gyO0LSsRSH3kYDl
FxWbFmn18nuBXCJwR4lUexL6LuckGQV1t+/lpCNToc39+SIQTmGyS+d5Q82kJpVsM+mQShWAF3Fa
2rmZJA1znQ75I1u/u2cvQ4y5dwpjZEvjvQI/zKSm+QXobWXVybJV7hA6rCVuPA0SVt3MDP56cTBP
in1UCw+pEML8KgL/YwISAO1ZFqxsMh3NzAHbtXAW/VA8AGzkQcjGPtLDRj4bqsX1XVOZRYw6pTzT
iJIQKXjKxjiimpRZpMREGWfW++ZL83Nsa6ZLUrsCkEDZIofGCFZYlJ8EMgJBGoF5GJnk3ckuSxQd
kpASa7v+mKqvybj4wLwYIgxfKc8ybT1sY4E0m5/8eO7lq5QCHsDLIFqBXDR01SlVoqwwFXw2ssPc
WMDZ8R7QC1LCatwb9Gpll0LZReIUZUQIuj8Yo5EFPNdYc99CarcvjoFiEKy59hBDLIfKW8MIR78o
/avffcUovdQ8ozHFTbJRvBLfKTXWy0nh1V/Lo3zVfrIhClmA4BD8k99I8rNMeMejMMAMXCMPQNdK
gfq2mKRFYeWU5eytTzNlo+l7IJKoFoFSWkjsWhRW/tWVKfClEe0/z9zWRBftTMdPUFOEzpp/KG3A
FIkVN2b/oC+gZPaUq4kTZBO6ohqfav+Xy2PhwVRhIqBRUfhG+ibMctTnm2EvJ8wGMgE3L48RTINd
sDKNxrPOpy/KHALVocAs7LDVSGOw2NqnL2ogpdZ5XRMPkuYzrBPF59y7D+DWEr6gjmOF2xNniU8z
4B+aeUahlQoLXBB6J4p8fcHREOg9jNYRWZpVNobzFL5f5O+TEqPqoEMlEa58JgTtpeLYGPsCq0UB
h8gBaAbvvWYaAC4YY9F/AfpmweSjKChwPhrQtTOYr6yCmDLDPXNOuTgUR1dg/0WmTsWAmEiEmfbv
bA0o+7yoAQm4UlGUywoKgNqDeP2Zvdp0YPXWspkPBfOcS18isoh2s0sX6as9FQutvWrR4oKT3qUL
oDyp+RBM/VB+Nj9jCC5YCTZgl/BoPoWguo2MnC8m3VpJCJ/Vw3NKJJsHa/ndTs1v3KeahxZvB6gF
BUFH7d1Vq5gn0kOUeVH9gQRlA7ODVvWh+p9eBPZSVFYVjeVWtO4s2HW5ARAMUiYEkR/qlG8Pn8Uv
Etn5CsVJbLmIuSFwnetmqIEnMjGGU4GaK4V+71XxXMFniYPvJNQQKE7JJ+Ndr9KlWv76St/EbMJm
DqHoZtD2v1wpieodcWGiCrPFPQJMP//8vYLrlUCRKNp5Vr3iHThlu1sJ1TGQCP3oJ3lRS/mbgRm0
6hJzdjTan4hf4Ln0UCGDxBI45alh/ImCIyxSIYxg6LsSKTlRUGuMnVByBmzVF7WwsF7CwnEpx6G0
6EFMtJWVZHxGJfUQK9S9FKi1QAJprTVJ8Z7+/ZwztFrgIUszotj9usk/5Oxjgvlm1gPM9GKkptRU
whjIc8BY8EwUYmiDNCFYQdGWNKhGn9hHARNo+SwKhy3ma2WA85AwwgEd4SAr9zq8DvjJdOtwb5/i
fXhJSL1drFt8UW/hPn4yxRZ/+VO9Ycv393kWEDM23yc6CN+LfmvY6Q1myz06dntMlQ+/P5opy+kn
K+HI8NVbwo17O90zveAmhPCCefs+abavCyBF9ab+faDx/KXsur21NzzIHvIxP6SH4PG95offkm2l
ewYyc2NtG7JVTnzIr2RvQj4D5lW/S3tk6+WjgHDR/WVQaIAbHeUa/5Vr6fDbvU+I01an3qGgS+Ze
8RD6K05xaqh6xffiFEGVgGU9SCjVgYFx7UN5ajbqU79Uj+iRcYed79W41nd1122rVXliN8WupJSQ
EL9paMuxaiET14CqdX8tAlm++RuCrXyhBJL3ZezqVcCbw89nwDc/ON+ag6wZqXk/RTa1Aq8/RoUJ
p65PPlQTLO/pFv0GKG84ht7Dt5Qaxhfy9H2p887tWAxo/E+bUv13emsmdQ4v0jPxYPQiZONJINcU
lb2yN8XsDrqLCkrdTfdJPSxv9CrcY4oaQButyLNuGhbbHfVW1NCcHvSLm2jCLbYlKF24cJUZdYOb
ShxOpn7evj2Z/Pj7r4J0xIS54wdyZjWXXhrApANWw0xV1JOu8fIvwHO/h+yc7P5YlJjUNV3MxhIW
/CoQjJHynhuUzPBXuDAdBthb0CPo4O8JR6iHQvAuWep/BJwCoyygBN5OA7bnNI9iaTCjTTUSusn9
fQ+OeeN1e6al4IibpLJPaI34zLfbgEbJ28bTfmZ3MAL4B1/zU7VV1vnV3GandhFe5D/9Zt1ozjRE
Kiy/yj3fCG+xa7mREwK5JB9/y+rv9xfcX6fqGj7Q4fLPtyIC8OuFF/NGyMhBas9O5JcRGsVxXDha
BncSv1zj6P7++oRS++Jek7mRVnztfNP25eZ1Sv+0Te6xKrnCX20WXO92Uz+ah73V9tat3OaPZqFs
4lN26G7aLdh3uF2hGr77rC1xHmQV9tW2WpwP9e63QSmbnB6N/PQ9pSRFMnpmezvflH3+0I7t6vsI
OALmJ3Z1q1l5crJP1k0IY63yy/ep7X/X7614GlsAjg8A+PHju2o3OUT0I6+kO5uXer59lDADI72d
OeFDRvvxWS/swxuQDl5wauXB+Tt9//iWdPw8AI4AaTEP3eP1kDnkF/Lg19fJuiZc3uAuL7hKW0Ly
ctVtjcP5DnR4hWI22IV9tcb/6gXudPE6dJTZgVc67dHchhcGJoQXbhp3lUv8OuDaA/+wvTFQYb95
Pd+5X7fw0t7Uo3Jtl7/t60RcBwGHPN4loZpxAGt9+m2tP+0ZHb8XWs0hOaAo9nqouFoAs+ZqnU/K
DBvh76rbmYfesTtq5OEemHJyQ5obGYy/YM+l+/4px3bbXKqtemMAplWUjHt39lJde/fkmhz4XkAd
iGeAfo5G7KT439ytW/38LdJT/Igf1Ua/YZfIOkTaCQbqImZg5Y6sqk27JexcmteU+Qa2jaNe4Wxh
C3NQD2ypHHYA2Q7ovbUbaHbpibsfn/IHx5UcOlJcUuBzo5uFfRf7fXCKyTVFVt0tlx2n/bl8RfPf
4rxKJ/is2d9Vwp+JZvTgK0c+35BxRcx3ExxgP3UbOnmnOc1R21owk+lw+zNzHL2quCIr2yyTQ3Qt
9dn7QIOprnHixzQjnjLL0DyugE/K62+lbZrl+6oduS75I3+04v2UCyEqTXxCBnTJt8NH8TT38k69
aDdlE/7c9A9GSfI8X3pHmiIbxBAjcc/XcplRh8oc7fj9OflfSyqDCUh1YrrTmpZMKofVHgXS5sEI
FT4qGRyFk121TRo5SDHeS3rrs7elRdOugZRDn3B625Rr24qucuxt+V5iOegeiBNODr1tdrBzLnJy
aBb6SbtzH5RjJu4wSevAMejnd9ocUSC2O4dqKcYk7Wky0Jz/FMaC6JY/XlB7jsjSAX3+g6Wa9Tzz
pG1Qhk+RmWbCIwUSj77E2hdOBPSNceMFiA/0Ium6POfW8ly6WcQMvPr7IQ5ybdfFkxvTPgOELThl
5lxw34yBUAL+2gugS+kNccBnHW7ffpfyaZmTT+0I0BWhmUM4ZvMElaHOUfe4KlrPOPKERimAIzJl
N+kvvMkXtilflMMbAYcvgakTHnvM8Yb/u7AZ5Rg/kgNPJB1GryPv83AAntE7PyHKRBSYnqUI1sXx
85MbBRK9d4POyzGxp/iOs9m/Y0aJLGL+Aa8No2qpp9439NoLYvdcLn5WT812gktweXG+oDnJcnMV
ArwzMbvyg0tzgwEbPUOG4TO6Qn4pQKaIvCAdjAbBAEkG/WQA29vBamBm9t773q13s29cvvjjKbfz
KbrwPMSkAqgXu+R4N9z2Lp4Wz1fpdwyW51N9C0u/R+XkT9n0tvWRhvrx5LkS3owzG5qp+ul8nrTI
F1nobIVjRE1/T1VeGySMkkmB5+cZG2BpEpDwUvokMD4Glg0ka9NVyB6MA/Ll0IgabdTa698PraJl
zc0nRrW9z/B1DR6v6+dKAJdfX1f1+DvGBwbL5sCQaG4+PQ8trie1eUYm/cb8ZlEaFyMVq3PCf+4D
qZMWRQyEcEEVokyBH41L0IWkKnEggxnfKZsDMzOBnI5rS+eqNJDZL/dop3QgftoYjFSuVjk9/icv
CrGfq0o/5M/wElGqQzl59e4BExM9jGTFv65yVxi4rwUFwhDIsLij76e2yQ7FtbyqV2VnHSTT/a6y
Y7VsNyzQP2MJl8dVvWpOheJoj0ry0LKvqPE2R5U0vohqHKJQcsWZ+wVjTNaDtVklI68ohLCWwhoC
/4ma65zFACdMOOX62dcIehV1aqYzRcg4Mza8UVZl8CJH8NXbYVD4EqsJoUT3fZXLl8R5TUJ4Mt8K
ERtxhx+l/MgLsGihug2gEANkJQebw0xSW88u7JUgbfx6hO2EFN/Uz94m8vOd9yZef5GYSgycwHFW
xvhHncofnXT5O/Ja9aGzFssFh+SzAj4IUB/dHJC84khulpJPQxsWA2vRqCn7hTmyZQaELO1Wajf/
IFIiY7iSLaMS77Xe4EOUApXm+9qcg8qpAeXIeKjq6fGLbFINViIf4Cq1s0mvfQpMtRn8tNbRKSbj
5rA0PtQ0DOVG3kLCWw8eNfIYjTTSUTsirYJOPrwHEJ7QQWX7OwQVl1SXmow0MrPRpi26fiiTS457
LGtRvcIWcGRDsOx6y287e8NEaLvUV5slkN72A+CcWw0oU+dGG2hPDJS48z7ZM64/A0GsaiJtVmjf
UUHlLWkEV6sJZtCfHFIPiFEpXlRtJQI6QSET1DWwvgaLILsd/l6B/8WeFa4wnBChGRJQSZM2pBOQ
M/ViuRtKgPB1itUIeOCH9tt94DcirikuCCTujqyCgfTuy5i29RQhffIZA4UUh0DmQ/H8SG4bBUMU
yPwvIs8CYQlOGzcKFsQ7PQdzha5m9Pk6Z2kK89ZuzL5CS8m+hu4KgpSmC4VEjAhmhd4g1K/cdaX2
CzbTqFCyYJGTy0LRKSpn/1h+BXpW+mfEkb2ZdJucfPJrlRoocH4GH+YmXGAQjffF6lKClNGTWRcD
qQIMGwr9nQ8u86xY0H4WGiOvg/7eFMUH7Yt4iHpaLY/TEIy2YvXP+FdJWtDXsEvXpXChbn7RSSow
JUYUzADx3VJUAwbfNOh2Mz2o5oJYQiDuIdS1uUItSO3/COTJFrwI8VUDk1PSCwaS/FWckzhapxI5
N1D7ZoNQlcgrtOEVAK6snUTmC3gytntld9Kho4VQQEhlj8OF4KGW4/MHnSQqTfBbDXWWcFEbRSjb
k3XKP0hG2ANaJQpHP78HfVGGP1bBwHip+Rhii/TRh429NEjSgBKDRZIiG9OihdWmzBE1TTYdCGcu
ofmPdtgInlcXtyO5emRfPgwDfa7n2BZTn++CBz0k/NzM86zs5kIu0CCjQzap6qp+ncleeUjMBMm8
dNggBS71hPwsFG9yHYFM5PVhdctaSN7+FMLiVkWH4gHP8Gu3CJ6dJ2C8XySDQ4uZM/zmF12DIV/e
e1j/vtEo7VgYYQ9FpppFIzkVAYcnh6Ah2BzgcWbmzbpUgT9j5Zl+1/hcCzZsYJSDttTHgl9hkfIM
kMSU43XdHfNwY0mU18p6fj7YWo1uZoc8WTA5swHSTYOgNabcyoLG+am2BWoDvZ4+sXOEqUjqYZIY
NO4Xn+daouJGJ/+FsHyzTQSOP31n/lmzXdhRl5/ufQvKWkpy5CL4tQbnsEmudVYM359h24L1NO2x
yG5Y2jzUENqvqKNBmA+BqhqSLxgHbdJNo4jEbmKR3PXfJm69yVAtLxJf67Q3hHB9/Vaxpw7Hnwqo
VZ4eBEsh/JLtWtmkVaS8233aaHuuZTdEgsNqL2bjvdCZqMjo4CRH56ujS8Gor0ILfiljqbm/jblm
zU31751gNBCPkQJNub8ReiQtc278aedVm3s50DuZ262bsD015ycmTngiWUs6lhj706MSJ62+ZYEF
jXwPE7fCdQoNqYHIoL0g/aclNZEzbfBFXlkwmGNvjdKDzGiUQJAuKro3aNeG6HYMYj2yyWZ/gz8y
jup7Hbd3pT0J5tMnLtHiZFRm9OsNzkwdb+M7+ZkAUazz1EhrpNtJQHYv/y2EUfH/EUOodW7mKpTi
PBkr2UAPbnb0cgvEdHu57GiB5YI4fkcD1MnIWWbdMkcXrRfMzqXlctasqfEaiCgRfWfIbMAFLM+g
wdGiRYjiTPXKQNVD14uhTlJbbwzUcp1v2C2KBBV07LvtjE54UlK0Pi4COK00eDFJ8GdfF8GPMZGb
jPQebnlj6TNourta9Uheks75rQVNTTQOA7ZqZJTTSv/BaCjWqPojD/O5iaRoT6V2WgAxgNNFV4TO
AUMD4ZbP9zUIUIx/a37TK4R1RqYCRmPxTxI5pqXBw1fB0LelaAuk2mnfgdjeaxajQvPRm4FJca1l
amfISSjfmL3eRPqQx6Z9a+9hnifoDBH75GfB+H7Drky/VK5T0nG3tCTRXSFDRXEigu5DI1Ggenyx
Kq+sdVjewoCgLh0pSjZENeEtzZR8+fnQ8u7on45rOQecU7D0gUeR1DaS5V6BAKSsy2MkWRAagDBF
feVNXvT1JnWpZxAcOXmGIAmZJhi1Z3LhnYq+zWvWA7RVmgNVhTQNs5joBslGGh5SgWDo0+/4bQBB
6g1/5gQCjyQNWwui8KNgCoVLGfat11quwDBhJFP+nJfZg3w0EnT/l9J61XundspeTY214J6qLBXU
Nzp425yYObJGETWjcye0+3zbnqcE7zgWQLpmLYibgQ1HBdkj+dHTuDPMn4hIvjCt++CGjLJ5eMNU
oLZW4euesLYUZQKkcb7ZKjhvIttywoKWn/aZTxmi1WKghZdf0viIapQ6dWh9ZAek2aFTNStab9Ts
3gcIuwVKANTFKLtkkECZLCCDumqBBobOBIhxKqlvRDkY4YJkHEN3hhpm57+RjSCaivgza51YUabn
/B4rzcOUDrSz7jOLO6Yabs4LH8tXy0SoUbes2lOkjuug7r+TfKBhylL/EKbT71wvIP3km8lQ6uB/
9EMh5wu7hkOFKkdg44JeejWsD5wCBN3fZAJtstO5p99FcUsQhEVBRZDGxWhXIleCh05VgeKAOaB0
sDvKdPZVMsp5QNTkZ3K2xloLGo6iFWf/piXHyt4AXVSj+SSYcmxeaHoiAWafvuSv0baX0Wc1J2ky
Vb9THTHV3sQGxpBCfm4jbuswVT0TiRBFV7w6X8gREWCChQpRl4ZQApKHpvHdGzrJ26xljrUNc1yF
8SIk29nUEmwwiLA0IpPAMGDkCgSpvYi31osIoP0MNWskf08opb/wxH4jtdyscM5VeyEkDUfyfhXe
RJd3iSeYdQnlHtzEeXnefMpo+xGaHnBTKEZSMUhewNq6s1DMNYxjStGVyYD7nzI6xs2gzGYsATrq
rMbnFODn9oJzxGSTJbnXM5BroMxlpYWghjDy9VgAtR3l41OGdgXq8X2xEPgkFHYCFB3jWZVZ0Ba+
S8GK6xXLH0tb4rvs82CcJTZ85fi7HBkQE4pJ34L1VWVdKx0or82EAeJMSaG+IjiCiU1ZYPyzenc4
qeSIv8xkKNQRvOlXJyjkJyuglcPCixEJKRjANIVgEKpoEUnL0u6glxyq0I/nsmJuSgmbEuXtBWG8
MmJt++3afk//IZ5ZDgT9WDDFm5/Zr18/X0gICEabKHzU4VaPsJ7againlwluy0sxWd68KPE8fubJ
hDFWlJto0bzXgvKG9hiJ0zCi3BquRGmWch2rCz7ckY9VjRE11l79nUbkHNGKEYVSUZ+TfzU6Tmk+
15JsIJhw7xb5G4MZCpZrqZBJaFbNW0FNzh7E1e7LYjACNIgU3ZsaRY+uBENIROmw0EQ1PkuntRL1
o2BSVeOKSp9cKh79qdQoTWbGOEe+OiJzoFqaN8CuW0b3Mygq/9Plt7C6KIouZCjcroVWhHGuPse4
JxOjSk4sAowZYRARgAgrgSCxfHQjs/o8F6SecwgoT0F6hjQ3fDdh70nzEhMn+ojlphcv0ILiKp17
xfzFKPZao2vhJObDoLRRkStCRI4rzf1llCO1zHNM/loKFrJvkYwBt/bqx/K2wSArYA7oFxALkESw
EAbOkDNDiZuhtssQO0SgPSfy2hGEo9J+zv8qRFXtV+NxBILBpxenWMayhkmhKofnc9pXnlTJ1Pcq
ZU6ttXwEcVZUXsUnijrf2Mri9SbvULVIpoHOTgfiWlvI0eMUbjOr5EjY6EQLlLjFov1HmVrQxxGD
SCnqCpfJwLoXd9H/mJZNhFqZfM65X55Z1ehgmUij1acP/Ps2tgSn04AeJ0cXhXiPhIkOYr3jk8mY
aZgc/k5oknzx9mSxR4CRofMnkaQSJcsWsaLU4F2WIoQxITLSTO5ogtYB0313MWT9nr/not0HLNTD
HlDiL8bAiEtR4Oi1x07b/tpklmojFVkZWWuYeQbJG23s7i8h0BWcN1T7kQe8qNRSz302+iNfqYSs
/MpwKqZguoBY4QspGTHlEJFGML9Yt37OIjrc4SrOpaiVZ0AcxmBVJ6jUkOBBdQE5854+7ynYnlrj
+AdacJ6dF7jDodhjWUi2QvmIsIUUYUMZkc/47iz82FhuiwCGK0Sne+HnEnFyn24WNifyEFCqFeWR
vYvhD6cTFmIhWQkhr2KwrkV286ebY62MHZHyEN6+qKMI2uNHlQR9U7F1L+n53BXiKTzALehygtmp
pPRQBIAbhnD7mXBLSptMXUKt2ZaDfSn1oGaDHqywT5sqn6saQf35UZSKW18hjBT6Jhz+GQ8mKUMm
i2SSzAjY/oBm19/ht4dgy5u2VYO7JbkqxNgsFe0MxErVnfQzv4wx9i4QQWreDoU9UmM6OamFM7Gp
lWAvzsgLPf1soqze0koleP9+lr/7FYecCxE6VvgGS3OyDwNNAZHQCdY4Qx7ReK1hFpprKYqO8MRx
rVSLyqM7qaU2D0igvG2jL9jS6o48zBngksEVV6MVxXqPXyLXZJ30rDcnTkgYLios0NOub4wEsZ9a
L4kqaMJmgxqKcQR/8x9PZ7bUOJaE4SdShKSj9RbvNgZMYRbfKKAKtO+7nn6+pCPmZnq6izK2fJbM
P/9lxo2CXyvS7qb7ylqK+03IaQzyrReXX7uMcNWARfXOzQS+xXZSKXowh/+Kt0tKM4S0uF6mjWcv
DwEbEoyLVSaFgDxtsYkI5m+/P/u1ti5VefZBB0rgBTpqrAmIuBLb4+qyUBexRPKnSIGYRD+cSwN+
HuNSyIrtT7ViZtoGa9g8FNZtA2WJVhLH+7iAhloC9OBShUp834G6cerLa0nrCeWOceGCbDqgaE3I
jBqZoc64MuFIjCKDQskEBPvOtCcOmFFDbLwTpsfkeLsoTXe1Ff0RD43lOOvqcUmMbRHAT8Wypstn
SAbymj8i66R8XdA59wqBCQexh08bNSC3dQIjiUgzz2RPz1eTdGbpc1t1jTlfw/Ao1AwN6JNCAKn6
gDsV5pd0wz72b9w1cl4HDaAL9ei/lp/N7Wonv7Aau73boDpM3S/JEtS1U5ez3DUM2YrdCAs7LB/n
CC4jyMFIxpjNgZqkP8I706JgPTT+Y1FZW/zy16FFXvwVYkoPpZ34XdJhMBvA2132pYvrKckn4s+D
c7UGXc0ei3cyne5irBHi1HiUXisl/QJ6jYEZBlZcv2SzBZ0/BgN5l7y4xA5pxiFCpu/re8vGttZe
ReVpKJqdB3OC8e9S+6sIrZ6ZINBp+y0mKD6KaWYFletsdAvVYpkfWpA56Z08P1nL2jemftc99mmw
kQI2LLjcu1taDWs+TJS7Bwg6chH8hkpT5Bhwa1wnPIYDue9PJgY+tXtgyaa0DjGGW/JfhKHSe/+k
7jFNEzJQsIlpc6cQ0Iw4V4U3XOh+2Sbarumw2J/By6AaeUpi3ungQZMcOX0KGCyZzRmTrcVXoOmx
w8O6Gi8oBMMNlY3c7FRaouivAvXqly5cjWI9tfGWk1Au2AjbgCqCfWZcqhSaCc8yiP7hkLytXX0P
iaYbxLeBs63XrxkXMB8koUJSnXnAMkAKO1odjq254/7MG8RC9aVWV3xia9M7wf5Z0ks/wzONvVVG
epk42GFk53qwQKL9r83I/I1XYRZ6YhIPh0Z5lFuELdDi6Hq5E+OpocnoXPgcT7BoJKXTIewhweGt
HUBubfB3cXQYNlYdAeSCtM41EYz4DmFlMRN7LwVhee2qnlwjlzwTdqi77gkGKvKL1GY8yy7BXfUX
tZQ2Wgg7WDt2j46OWq8JPhvH2kp/zpv6z0pjwMKQTAKP7tsYcceKSFn+XECUhd3E9oID6PbRPR7B
Rk68IqvMCrTT4M/E4GT7NP0O04eOqGUOB0DRfnK3mpUctSi5b6gZu3taUlg1dvdj9hxR3bqIA+oS
xnxYzgB6wnnieAF2ZdetzGHXzgwV7Abk0vPg08tiuNcGngQk06XHuYxSzCYkiJ0+iLcmF6zWuBdf
ZntjuPGzLb3SLzgBoP0bWV+fIBF1IN8GiUbukD/iGgnWiHeb11wg1q2FPIbvGHry1qqO4b4EZcrY
l8juyUcR6xepuW08D5jjLTzQiu1cz0c2OBgBMKIkadQ68QHEb3HzltGl8WVq7clGbyCNIQ+nqGsa
DJY4jALGprkEZq2kS8TbNLV6HKXwnThJi8sNcuRXt5jXcHpj/RfTCtMDWiwNr/qpSoYCywNUMwVK
KWy3ImxfxN9Hvm/pQcW3pOsuWFZyGwhBTpoZmlooeAFUGA4cEAyPZcqCL0EvsgQPPyidHKC1oROt
527lAwOewKqSgjT8wSZF3FbEEDrm1VlmiaZvw2gtYwMPuk3Rrov66HqH1CbjTw3cInRZgrrzNIy4
uabZW/3JfqFvt3XMPpiLMY5mOKyVN3sg2qtCGUkZln8SVCbvtgXtEgDEDPEDrCF64Im00HtKHr2Y
94hvQKOe8SunZfDhueK+53xTecp7jyGo9WOzx8JJRPqNH+VQxLBc5BlilP8A+ANh5jQHeFGPYo47
a/medZjjVmqoG+YYhNuQu+s9kWC+CnGskxQiLxju8fIIYIoafsuhy71VYrRtrrzgreRa8oHm+toE
DGEGV8BjqM98kmRY9tiVjV6Hf4NWHwdOdFPBa7P27MJcwDaMqKxDRWlf/q0l8Scc7pe4OrhWeykn
d0cL9muIZ0TMcHY4mGm6TQ+zlSttAkyyGL0IwqjnxCFAu5QK15px92BEKFYm0uZQXDhzvcXzIUU0
ndr3Aw+4AVnhbNcw4vLgsnoqYvWul57Sn3VOaMUWfxix2hV7wjqOVj4ZsVDhnJho2DoUP18+glis
sYyb3NzIQWdZH6Y6Tgt6vPw2SKORH1vgXXHsYv/tge40wteZ/c406V5m4Pqrb4Ll7PEdSiHW4Dk6
aBccDydGBaUq9gN5jV2DfpCEAvioYdhIzAnfGytxSFAd592PB+9R/E04vmqTI9/sL5jVnMRhKN44
EmAx4mI2HsUpomYBEWS0FV8ysRqJK3BV5ypVUEUqHDa84JGUaGL7tWwoFssoPmPvH3IY+ADRVgCm
hBnDrL/GOKkPqjgM0Wbkw7up/kgQ95p+CWOMkCMxD7t94OCiT7rUdAsWbyt/bgH2FYa5s1Lictjg
WTRse/rzhIvVTelMmgywAndotU+AUn9PR46dCR+ZlO6/L/iwc/qtafnZcGlBtTufHqvIddzxNIDG
i8ZB799ZBUok85bn+U6Au2GaV7/xGmB9llnu+GRia1cNeHJicxTZ085glMXZRIbBRSqLBRy2LKHw
2xxFx9jcyjEk08yUwYhZvVQdGG9Fj8Lyt/m0Ut5Y8bfsfJyJNynMqi708VrD6f/Z4Qe5VjU4vFjk
kO5yAYaaPHtb+zdqTZxRr1zLbutn1K8R1sX4tQHF9xh5CkPzd8jk0H+Y7rYNvuOWC0URuQc/v8yK
r98lbjdHE9yss8KjWOS12J0Gmb7nUPtqaPgtH6ZcxQBhG0CiSH3izrcNMYwOwK34A5/F+MSpb1m7
At8sBtzhPkcg4IHyjtmj+KYZDBEHwrJMDNoKghBTwaEX+H/GubG7TQJojZGsOXWU7hz2dL0j9Gdg
fRyfoHlG4G25ZV4LJgQzBokzmeol+WRlOT5Apk/6bsuVmzL7Uz6qZvs564Ez/MdqsQXqt8S5uDv6
0EY6B/dUm1NH4U8c5Juao5AeYN3rR2HAeyNxPxP9M9pdYsKLsUcGgI2YRmVBL4QvOFPbrRN/26lM
vh17bZMl0ddX06FZKZy1TkhvTScPxk4H3drtNm0OKQkNGPHt5O4uiGDhbkvetAnjFlqGuUQeSXEx
Zu6lNtkTFKE00xFeI3rwUnYvC7muhuWtDfzT7P7a1vhTF+iAsRmtzz7bLaR4xJZIEBcDtnNiFHv4
BYw9JD6GfSz0+YBGwaScVWA0iKW9AxZ7GKG7+PInxJeza2oICkE/3ik46rSEZOpICxcG2Elk8fV3
PA0wVXsfpVl/1MYrQ5e9V/oPPEwK0smii4jcXRi6mzLw1jVLezB4JowAU6tczTy+BY92FBTN8twv
76NI/+ZiHeYks8pEE0o1H9aYyw3Ea4pdnzO+Np5kctBT33AHONW3OFfVFAesu2X4KZsfrAS5ooHZ
M8VR3nFBPhZUtm05rNnP8ejLtp5GyqTqoUKBk9vEAXKDyQkaTPZJmraMqVXjHZSnEaDoHBQ7LUU0
aRyUf2hVssM7b9A5YeC7TorLRAV3OY/dRq0TA05E3UmqCp284I4qcKEbozDUDHPfcXKIgWDoaIxX
oFJA9p4d6kskduP4olnQmyl6OPaQeci7klsjMpkXMGLjIzpU8ilzI3GhinCRostjZQwRcWrWYVT5
enSLC0QkDYVAPj27MBmE/93puAgd5dtuaJiKLDt7DEqZrctVG0ZYhh10JoBdz/WEg30FFZfPBfMY
hngwHVynRaWSHXKaaRQEW1zDduat7Wz8GF85/KiRNJnkMgtib0WUNlZnf9qpvhk5lcyqe/LsD4tx
Ys7Q1djLowu4K2ukLsSR/XY8420eloM0mTImJyBIWTRUDHsk/kWCE7UAOw/8IUW5IH+WWPHZ0izJ
YCRZPkG4rXm7wn6fA6RzrXUIFOl2y5lHo1hPFmRP7Fdz4PCa0ZlXsdDxjinPg4YVxcIUw4b1DrBZ
nEfNA/uadkOIIJM9IkZuGYFwoxyX2Mm1BA2H9Lh9iLpz8VZYdu3TEJsXrJdNBqsse0W8htu1j0Rs
M80Ey089omfMBxeQblJn11U7S6/+BO9D+BiPNuaL3VNP6SqnAYWw33yPyTUDkxzgykZUeIVrr7xc
3/n01RXcGZ5PWOIyZTY7Sdc1hvmeS1EmHN2rDoFNqwC1Qv/m0hMNYF4lNcejyqNNCwimgvziQu3J
/vRle5LbuWJo2A2ggCMDtpLbR31LWA1Hi9zQTo3mkNABhGI+jAnRSnRgjJKSROFi42yAdx7VoqPv
qExj+9Z7ydrCW0+8xSbwUz21vyKY6ib6FhkJx8G/1sd8h0Oqtz6MZnjzB5351YCpHx5+QjPN3CdL
1Se785CxgNi7htjK0fIU7Sqrs3PpeptUx7ZCiy8Zt3IYXgfOW8cdv3xK4Hm2IaKXZwFDqBAQM5Wz
vxJDZQ/AW9V34lvLbRlSC2QDJlA+1A8LlZ99ARZt3GnlQUkBnQmt7zlDCRiXWwi6GsQ8kn5HwE3J
9fMq2KsohGefmHCCHWBg8MXIVKGH7jtEFaNiKFyN1f2B9qIbpEmZb3r30Rec0vRlS44qkaGTCCsa
n8jTRaqniP6wRudnMBhokoUgtwiDu7NhP0Kaizfi8yeZBlpLwKIJFeRrmvOVxyQ3pCfxodmQT42k
kgkdqUrUk7ylqSAHQr9VDHEl0HZRP7JHG907yAIRxpaF+R7Tilz8/5myAMR1YXoJ/Y9p2NjNBJoE
rItshm9TeqRcundmdFJThbCf+GMMrSGKfAOiMXqWDBF0cMJpa/pbWFx7/9BTQ2CmTx1BdT3BmY95
B5jfYmwcvfb0Vkr/4XUa0STWv8hxdlEsP+AdTrkxWOs6qkrtBjthhO00T7wd9lqUtjuf1psxQI5o
kSgsPrbFAWDTZZEUNhLWAQVoJ1WElsNrpFmsyXtETCSnrsgQR3wuinvX+NZa/ZcJ4nLh1lxRMrzx
GVhWHFTiounKygHMdepXHaQxsr4Hv1wrmA+TR3NJy6CCx2pEWi+YTv2KyTIQE57RVPxSXYDSIFUk
dBYwEXPtO2aP7c0d3SPXOoGK06BoW191KwHghb1HIxpSYsXzjpt9Gq5zi+QZqrNOPHjeAi0Q1VmR
6/lrtcy5wuUfG5h1OD9piAP7Tw/LV4t+QkiDDeb0bYE5/vIND0Q2Ap7kAJYMIgb87ZrG3ibjoevi
+8n68Ju/S4R8vb50FUhR/iPINK6Je5K911ZW7RoYrQWVIU2dSwMMti2aMyBNgbWMb4Eq67rcVhOU
Cy76mjn6KFtJb2lqKTK5kBz3NOYMgMDya3zic7JfhHDBt8Ewh4abjKk7QF0GK7w6SFkGbVpMsOPw
b4zBXIjSFjBHvqCAcwvItsWeFZxDNGseORHzHqnYDpC7wXi5GpDFqD9CBsk8dY4cvHMnr9sKeUHR
kMe1jWBrNXeHpf2nOACGT3aabGRsgjdp99r9m3QG6fAZrWzPLEyJdSetrKNACznSfC4oelihoXX4
ZfcTGSQ01lPNYIZ/pgMQvhY8E4lgZsyTx2kfs1182mT4eZaDwT4DF7A6MY6GGpdAa+DlyuiQYt+A
sRjcJcNlVbsbCZJS8N8cQdoZHGTo05h1S/wLAS1Sp4uTqAMtdKcxU3Do4BPa2yoYn/TeOHbQqCYY
HnNn3suQ3YJ4JTAimyMmq2OoZarlOtY7T12yR0jd6DHZ1JMdyRtkuM0D+Bfq8vlWGTEVzbVnki4X
uN7oaJzzPVu1IhNa9qGMThq9v5uIzlmAiSacirp2H4oa2gvfElRzcVSQuPJpaC7lXMyVgFeiznBf
zgiPLjIAwZY1YTCA6rroL5t20knTI7XnGGEhV2kJjBvuJadfm97ewwwEUrb06uP7DH3dTKiiJ8qv
XmJ9pd8StDm5iVly2+M0C5GzivaOlu6EYCKlkrDiBE2TU849KGhR818iYuKFYsn6kcfuMMaYAByY
V5T3ln4uB/cHvSpcdgAjOz5r0gbGJ8N9maP8aAHfQ4DOpPGCvcdG8BbS99JrJpQHRi5mUD2M9nUI
2OYIn3P+VIbcJdoMVakvMP/neWBeGNxp5rzP0m+2udiYSmoUszn5ykUWnVTjUQSsoYbY0fnnA1+E
oGdUckIIWeJXgw8nLwppsUCFNWKgV9ek9ISbmBPANH7AbqUFdXxONnbKCJ2GD/4bVAX/2oELjkix
nX+dHcnFWpjjAHxnwF8CDiVYuVMOURLIssPbeSMvpg/nOstvBHknM86HtJRox1dRfS6rV1BBSciB
HlPY0VFmEOCAI2ovx1lL4ys7hw9I5ooknrTdAHkW8/wDNC0oJQU65grHnwDhYDVds8H/gFdBOkm+
yQ19FxGYYFbz2gIIUO64ljkoDUOGSb1kL+LUDVoP7EFnBn0ODRrpMBhhH/zu6GlvXUBo3frmTPt2
OvfDo6NOMDQHqATTJfdPdnHOPIic+wwpW4EabW/oZw5obb7V9Rm+KtG1lrMPm3PrMAXc2pypQiw8
6sRi9YTWpPeeYkjx3qgPVZ3Ge3zOKKiqdBPNuwAs1uMelsvGg/00Bxn+1vz/OT15bn5qcv2g+4qp
74NlG9x76l3WceYjHzHTpxbNvsEH7pW11UkdSdDEZNzysYUqesjvfH3c6Nl5nLTneh7WCswrgCBs
9j/ABtIwUgILtcNALsWDg+zdPYX/Ek7+UWfxQAjF562CNb2E972an5XY+x2ogQfmjE1fnvwiwTJg
gIxgPPYdBN/QfHEDoo01B/1MSP4qN4gxQyM0u36bCQ3Me9Dmp7A0NpAhHoPOeZ7oEJI4+lPeJZaD
YUVn76X3IFwoUPajXD+TlT621E12Yh80sCaFgF8ounqCjEOrbxrjismO9tNYkiCsdn6KteGyxtp6
x83Xlemp8snpqiVNpIC3480Hh0Fhf4oKbCPJOkzaFK5fgZ8rDZ2i9Hasxw7KTYN3eE8svJ5hl9a3
r4U5b6YgPtgw+RobwsD0XSaPVdNvFMEG/w13uFfi+DFP8rND+znCcJZDjpEjSIUPG7rsYmahWGJF
8z63uOjG+lOmkdBNhCCOln9G/pIH4z4fi524Jkw+tSYi8SpUB+jtcrVnJVojC0sNzvLQvPSut44T
el5/t8Dmh85Hm1McO++pbQjGPHQOSSXoI3B4lkAYRN4pRn3B6wCWmXf1QaVnoPrAeZWAiqa3T8K1
BPbUKvD1+Z9QBROeM0igJG4IdOqEO/m+mfmz5Yn5Wo1F8yl3tlQYizafZQzAYRFVd+MUP0NQElba
YpYvEyQfsdelfJDJvIBVoH45vxDVM3uJ4RR0AcGuZLDox2ejxWA+/NGJLO61vYwn+atGltwdHdfG
pHte8S6glDLzZEmk4yYFC5gIR/lNZQJkYhPacGvaFteQVjQj3NQ6DCl9LhlpimqimCuhdbj2RwoW
GUeKWolqEKEdvR68LMfYoH8X+X2EN/B8El6G1I1cMMLS7srlKMqOBLk3vOiYNU+Nw1OW/pDiQqJ0
2/K3gZch28D2NBQryDkxmcAVoThW3RaKfGDht88WJZyDyYrw2FCkL7hCYEUtFKMCIrUNECBTKObB
Qzm/zpScfrN12y/Ot8V+78x0m0nLCfrrk//jGn9H8lRnGpyAFnc097RxchRK18/p3C/zpnEuaIVt
dZ2hsYANOT5cggk668WGmI/z/p3a+tYrYz0hFM+AjlSLDWUicVuh8zWoAeznswMAZsWC/GYUwQnS
naNccVAtelM/yig9YT80c3t0xmo/ZReotJABI/2Gib9fmnexm69pLIQPfZQmblmOBV49YKxMS3VG
dEX8I8kFiN1d0GCWlC2TlCy+JFRmVFFl1+1KDZEx9yUsnl4n2AlONsqanZxRef/T4gXR4A3ArJ+w
P+9KqCh1MWVM7OIxDmu2Zlx480khzF+a8c0geuG/vlBaSKFuOJSJClAzmL8H3EMgadIAWWC4E62i
Va1SDl0+cZz2T457HlwHJwV/01m/3h5SY8l4UHgYUDv7FODA/51s8w7kFtAgYtQVlRDLKwWF0JAc
sJ5pIAocD4qLKGnkzca7AnxTOCI99JIAagPD2rr2t8SxbvGhkBsdKqJuvgXYgIf63nPeYTkXaPzh
IcTDA+ckcEgB+XGYXR4WkYP5wLHxGjb18XeCaU9HbYz3RW9vZ8rinIzBHjPE8WIUhC6uA4oQgUTB
PdcC2LM5c/5VQiXEJqYICTjSJeOwskm/ir4WY69VwXaCWae4jljK2ZGNMXP3cKjgYgCZQVYKJ1/m
PMAS09lOslcK9VJgMNNx5lke9VNc7nBe9XBTpPxRoBAu3z2NTk5XmOneie+O8RuvWXTGnn+w2oVq
KyGWoE91umM3yDqUtmWAYTpCI8XF5o65iF1T9xwKN9ux+XSYFxIjFhLwPDY0l/TNWjo/p5lBqpff
/Q2sTaPbG5i/65ZcCj4P8yp+tbjlC63RrWbgHlpI3gOngIW4RHRAUueIJwe+/NQQTkChpRSDzWLP
iCqqyOKLuD2ZF4w2fOA/efwvtIEdmfMkZx+BlrM8Lwq1P3bckgNU+fxoX6iVlX8IjVkSTwLQF8Fi
toEFy0pkLtyg6kzfA5XvJDGKNJKc1NLkevOfWvG9MpTXnjh/IxT/9s4gPdzVPqjnQu8HriK9EBws
B08eeS0p1/iPkPeBg2aG85SeMpcoAe1CPzkJFyKlt2lp82WVcYpn4Mw+iBvcXc2mNq7CI4stnXnD
2JGhsnKp5uIQazHtT97C0ihrcED5mEePb4+/5kEOKpD/C9jAQcSu438h58pEQb4r/s0lSq+k+XP7
vdFBRWy+pfVlDdbOgIV+B9eGWDz/PEYDisJL6Qer2FJv9LbuWD9iOkuPwbUp9vS/3dDs/RKOxHwd
EO2XapOOaKiq6n6IgOlAW8z8hWfp+FeBwEO10dK/fb2p1SZT7xa5StJvBuhPpMNvIIzQoP3K0Ax1
TJZrz1S1AvVERhRNZ7kIFXQ1ZnHwhwB65aJ0gNoS+4M/lr3E0MTC1DH3uMPG8slY4lUxo/E0r4LN
8EE6TMaTV2jwIgEr2WLFHrp1u1M45Bew1vgRcjLgbnE1Cy6S0UDL9g3og1KHoah+E+HBQDcgb53y
ZkQoz3ml2n5jYbBlt5uGSmqe1O/R5fP3SwsW7QSYkR9hnj3I98ohaXJ5SVsvwFEzp5Lg9RwQXk8S
WFq8RIzDsTVLrzKsYKL9V6BHsk2XRG1FfkdfynVcGrThDMNMTIOnq0xYJfUISbZXTIicpnMM6FyC
cUHa0oiRt/3wzMPS+KBSTYXBVzBPRJq0pyS9dOhLWdCECdHccuWToiHAjLM8LXSRfItV7z8yx/ad
6tSZaEX/o2N2nB3DflKPQB25he6Ww08oCDVyBcdPb2wNww3vw+Rf1aHswGNAdnk1Qf7mn8LNE31j
WaEe4G+DZq4SaN9SXvlme2/lVIntSTfcG3otDyp9wckvjKwUHARjZzZyCcJVi93YIeHVhTvIcSms
bRagt/gfw3im0KmH4onGMej4Eo6deazMY98d2+6I3+KC+3l3VMXprUnwCLQeaY+DqniG6jFymTcp
zx5HSNxYkOcJZWbwhgM8N8IM2Vxo+E3gCyiWbWk8klSaQhW3/Nd8/jOD5BbNT0MPTDkywoNZIHQq
XLLmB0v7y/DTA1lCw4tVzUao/ZC6mN/0fyWrN7gSUziMuQz0xbAnvqiF6RUcDXBaYza3HMlISqBn
WS9GjcfDdHC+4KDCKI3VPaMXpsNI0L+NGk9FKmxxuMmgBsnX2dhQhIiphkWTwS5xdcwnPUSnkHFm
BKVsLI8pOXFUxNAB7g+rhXgXUB4yJ4CcKR8hXkssZkBGwt4H+jcPFdea1WJImsTEGu3xTnEhcdj1
yaWEA4744NKqZItRKxWbovsagQYd51vwiS47Vgx+BEgHfyFpu4lR5+OJHh/yea8HqyaEHEq49x3z
0Fder3cPbwZMTP+AQxekHbXRE+eeXliMpoQT0OEIVbbQBv12ozVM+hgoKp+QoAZyhrVrc/y2RwxK
uQ0VCSuYlXjhU0vBIcSz8dpby9ZpE0Sdr+LeZCeoPHl/aXUShIHCX/BUYr/g+SZduFv5wUPufpvV
e0070wT3Gp/Q2UYF0t91Zp96r15Pzprk4UmG/QZJxffjDNeFsQIVCRe9WBkJg4zSeAVKOVQaqRw7
Tk0B/hMGt5SBaGdlzDgt/l9K55LTPAjO2msc7GtUkmm0Yygg0GPfneGj3NXVZuTOGj4Dd3mgnEsj
929gH/xW7eFEQOm4GxmwKWa94xUEKcMJmLQYg/KTM9XPxm0Ccx3ukmA/ED3GhmpxrHls31KKyS8i
b5rT0mmee+NDKJsDUrRt3R7qep3cHPilznRfZUxXSu9pKoGbYvwaBiBca6f3hNnH35rfYkLmmrcO
5KJkXVm5OiEye04i552c8suU1MdaZgBvtIAzKqYQC4Iqo/n20S2UXkvVyYXerYoU6Q2GWzLsDVRL
vBzkbOqY4q4hp86fju6w68LXxLrXwk8kj3u+ttFPoAf8NNmzhf6oP4zjuWWu4yzvC7MEjJu2ca9v
KQ2YBGea8UijLA1dh6SZcowIKM4cTqGV7XPKs+gUhizzbXzsy+zRrMtHANep++FQbfX+YCdkhTzY
7+OD2Tx4Gey/F8zAyFTbC2tdmphl1M8zUfEEZUPtAsSIp60L0TPSjyAedvoiPEaLqmKkqTojResB
8DU4Uhsb3B2/H8BvAahibEZks8vr0EaApLZcND0i/JhzsuPYlOamwxqIURfd7IRoHULOwQz3SfLC
3Jlbszv7d+Z0JdccSshLSzVWqCcy7BiZrGwGoEt+3yZYjCzpukgeG0A1sdRido9GCPfDZNxmVgzO
/9+EbCGHptYgpKTdvkE4l0b5ttUfGpxjAlxaO9DlO8uh9j5BCyQZ7sKEqYm3rnOrgbTDPXuHcR1M
Fk7wXoPyuk7g2INlDTuH40SnnrsLsRv1DtRjHFL8q2pXHoLP+liVZ+UhG+SQwQzS3DQmbkk3G1kh
q0ME5B13/RJPqzR7YCp7NzE8aw8TqYgDZXgGIqJPcKkJzfSy8Svvx814c+aPur8fnGXboWsPpo8e
VD/qHjRjQDd0JhRCI5k53mOXpE2fDnuaI6jq4DWsTRoTsPg52RXtCX0O0PsFXmzXkgH3kZSMd6On
PninpQjouQUStOfqj8x8LYaIbIk729pYk7XGbDBkEr7gxfqhgTa16R+nM1cFxi9VSxsEZZ9gHSiG
+XpI/U3gpA8AlO5YvHvMWEyvOQq1JvD8NXHCfvBhahggV/EzlaugjxUZSGCgjbPjeq70+9mDMokn
Hu8npuECHs7MI0+u8D9/p2tUrUb4bQ9YZz7maNCbUwX33eg4ghlvFfCLJ089akONwYGII/MHKccN
hc8Pw0MZz6fjvgDX1bkOO8hHNRxDknIy4GKafCHZWQBwhT6sDavfyxofm+lQtrfAY5uEXKVZgWoX
fnCPtTAwkBG+Cg7gMTVoG+sUYa2SFn+spDrZoEzS5vArUvsjSa2bQAmdDD2smZJHWy0eTDUcYkYK
tOCm/YtRa88d1FsZ93pX05y3vku01koPkFjOD0v/0SFbqvLmCNGmUfcqdPal5IrDoRf5HRgJZDR7
RBIHqcHGtbQ955YMw7H1alIYdz47CJwCd8UBQM3lWpOMMZuUZiRsuBowQ7+A0nIVVbRVlmEwZ0w/
vYK5Y/tTAwICTCxk8PUpyqjkIEgDJKU7raA+VNFWvBB1QR5AOkoDvu4yvkWIEqRYqSCxTekbNyuP
rhWp0XSzo2BTkRbGi5sKuPIpNNYQQ381ujB3dB/Zg3l2gO0F7Ue2Z3hMS7FJQleU1AdZIal5c9CT
OGiBINYJLUK7ehR8Ra8dvkSL60X6vcvYR6b2XE4OjpAmVYgG9TVGnSW/A7YU52dd4iZuj380rd5M
OTb3viN2D4UClQFplFkofH4GrqJch2h5pzlcg1gIaHgGZDZm4NmLpd/V3aWt7YNZDOJD4dmk+qFI
/jUnzcmG4rt3/XjT2OjHDHLQKI2NQMRGeA3UdgeaeluS9D6nd5fYdShFMU2nBI7GqOQ1qCI6RBrf
6Jkg8s07qIK9BzikoD8mjs4ORNQuQX6fnWX627IF6ohnjBwYF0Vo8tR/lgnvDwecFLsNDMg00pez
ot73NNggmkwsoNfUlEbVpVJkTN5Tfdn+fulOqU9Jj1Mm0oX2L5v8rg0Gcdx0gudSK7hSYH0ACuvx
TxHelumbqeDUv2oVNp36FXuIvA5IUCM3L9poCubR1DPw2fuavrasTee+Wxbur7zrFJt166GWUtKe
aUf2CKCY4T5pCb0svsF8Igf2CLwN+npWpF7ePFharbsdpYu+wuVZ2u+sBmRhKNzilTIh3sG+Jtxp
F2lXmOc46NpMSCP8rHJwAhoTKeUbHeVvccutTx2CnF/+mYtiNWA5mm7D+Y0/gVgfcSr8gqKMaAK9
xkkhwbrnGyID5y+R97F/FWaJgFUhQ0uLs3EKAdXoKqlEBTNQ8IeoDQ2IpL/ZZXpMSZSuqbdUfOFn
qEvuJES0ZAgJCw5PChkKYCBM2UrWo1HMjxxPdz4AlVBUSu5UDc0WdaRhluAGTGLxBWNjy5KZwvDV
QYrHlrRSWGvWC2GZJNlfnBKemf0Sgu8s7aeBaS5lmjeZWxdEKhC2Ij/Q51sNSNFNTK4/wtXHZ69u
V7lZnBpmbwFTEPmM8hq00sy5LAx9JugzsXMPFcjgLk/S7wR+ifyoJ/o1DYYV7KeAqWatPcl/Djpv
VehqK9oLyt2cXrKd6LU8Hg9AMRfKELlrKTqE3ikcTKECaPml8L6FZ5sF3SlHMuXBqwntj8F+jfjc
AWgHf1WmUHA5YB7WJWA+D6Wd3Q3a2RgRAIYeeyGepxhEjERt6Rihs4ANCjOfX4daRo0YZ3A0Bqxk
bnEPy5bwLXffEwUjuf0WrthsI/tm0vMI1ubAIcyN88Qovp6wKaeLDtP+r652U87QIoPzxuUGvW7G
aHlyv5f+6PCuoRJuuBW14kbx7y5vHvqE+RpVHFPz25Lr+w4XEQPZF2qOqpjhh1yc6gFdiUzUmI9y
7GXhg1Cc/eaScxQJIOPo3f3oYIUEesskLr32yl25rJecQtR2jxk7G3F9CAavIDBZweuEy3x5KJha
9ic79PdDsQ0Zxdg/SAZF5tFcRKBKMHxbLBtj2IkKXvvIOFxz65JHFwboBUFD8ca77+CQB08muuXm
ZA90MVTujYDGjFzh4zFWyH7H+FZDbz4ZlGNfudrBeofVjlC6a9Ak4GBBdg8EA1/tuMlGPH4oxz11
ypePIIDEdh6Lv8Kyl6n8DCwDmxL5Jc5v1iEu6VWL64D7Tglgek+oLvFaifkwcOZS6ROZUC8bScjt
KrINT20wb7V8y/OsY2ptnYygAezWmRj6yov/cPkk8N5IK6w1KDbNH55+AxE7gI2x4DneFz9CCi/B
YnJJAuyMnR+Ph3Zy7muDsS0Aes4BHdXT2gyR0JbzOtHUq5EwoEpXjvX0bAHN6eX0aFeMovnIYbLv
PawX8LsA8G91rlli6gwxcY2eK+ssbTwtvCwLkC2GdztjxEGJPpi70h1WWfISZe9wGxB/wL+MhCvV
XOhgUN5EEGiyvEWzKcAU+zawOHuubqLfsVOWZt748LhAq9mMkLA+PMj749Gw8h20ejf9MVk0ISzx
S1De5wXjRDFIZh4BmGGNB4TNIe1GAfu6ehEQjDtqJXJ8I9GRJpB7+w3cIB0+nQMS2ArhefYV0RNd
y/TJHJ95nx6cDosPwVAZLI6fg5tdNG9OQ1Kswh+kK3E03vo9Khg73QL0WceoXltAFDOsNJMpf8na
NcHPNPNJwz2ZQGQFEZ+YZ04FiBtglXWKCkHZG0wO9pFOgA4JhwxJE41P+6xTSjs0zRW+kyULbPK+
i/A0Vj0iSF3YWRVNv/qOQuQpMLm6c8DEw2WZYuWbolsru3827F8OCSROYmNMbfT/LwP+XuOf80zA
Wz2WAVC4ZhODpGO9DoMUUMxkTzbmvdt4sutNKBe9Ov+PpfNYbhxLougXIQLebOmtREqiVNIGIQvv
Pb5+TnJ6MdE9VdUlEngm87oETYRA4RVp3ZvZIoHlyvLyjcrEPHDepPxLgAw0KhX8MgYXjyPJIxya
RDyLeDAKw0e8tqI0LLkwashKZtmy6OOeyg/AjgoQ/Rr7eOwOIrHH3dqeEa1Olbvoa9ZTsahZ/gNK
dPBS0hT4THIo6uegwfHt1YcBE7HA/RnptobCHA6YlEZbU8Rzhrq0+EVDcgu+q6x+ytE9KLW19M0Q
rdLGd58htbN6iwESRxVzwWqYKdRUrCOX4bXOi01YoYvBSafsLuFyW4ZpzMNSuJJJvXY6hUm8Rs6u
qPmlY2LgaP3Ko4kZg824nXk6TMREcgjV6qsAwcjuxPMshDzvs2E0MWpcXqv8Im8DMEw6go4inuGM
oAGBhTqlIVCXavVqMewZaCrXmAaBNnRcGh0oG5TjcDSVbO8zKrtEgtzouP3gXfmIKVy3Fn3pXbQR
lUFIjJN9DkiuLh2JpKCxbtIn9twIBs1j552NCYOmlF80IWKNCqBe0KnAVfxaEvl8weUk86cJOwCP
ttDJzmjvO1zON3/+ZMuDyhJRd5C8AB/mei68a+xiNk+JIiPBBkkkIhcwAYGkpMyFScRH2NAC2xmb
tevIhUsGuEfCGRmb6XbJLhV/OCIGlYfahIztHH74dJpzw/u8M2OCioo/aZs4JlhCNB7LJKPzJc6g
VlcjTlLgHOHeIfhCCjFRfrPaetYUCvK+w91LeE25jbiYqPOLulwV2V+ST3uET3QYS1ch9IEioJaM
gNcORt2dP/X4ao7hwjfjpQO67ekryz+UCj6L15LJ1VBZwNwELEdfJlquxkU4R4hTdgpyeoHgFk0n
tcifWRQtrxHYgLxIlteHCS0ofWgoWtHviZ5iQsRTkhxuMRKG7cJvZkV8iwttR7Me04G7BkNz2V1F
y9hu8rBGLJMcuPa7YAA2w2Px3lQKLizUisXwaVMpDdq0dUkeBoKbTex4QF6corlycTmg7HzfgPmy
TmrzBNxEWx9cpRV2cRvwHQJ1XcJsgL5UM/w66RuG/+5bVD7xawmZaAv0m2C93Ni4pNC7QxxzIgYi
priZIRgPvzy381dZZGRqoKjkos6G+FwhiUdAgCOXeiEizk1Fp841kbLBA4SAmfygJMvWHNVe9JCX
XBxUTK1xA9BDuyaiwBkB39DEd60zyWMrQacjhqnOzanGG16pA/6uY6Ymj7aE95MYUm5DCMUQJMYm
l95Mmq1rgEapH8zvhmaysweTY26SjizRd+m3M4NY81EEsq5Vhvo2J1aTvB5VG9bi/DR/RXebD8qJ
7URb64P2iuIXoBlZSKbvYxpHnVF3HNJEDa2DoNtgZBBhscAhbMPRybaDWT/IH5JtI8svwJuYJb//
WYYCiiKFCR5qQ20OjcZ44zZgDpaHURTKh6kc3sDtBPg6MR3EJF07JWJxJJ0Ud2hBcneD6N+otppb
nwayBfAZI1tERCxJFZQhS36vSL03vSlP00jjzeiejqnfTrbxEoYBUflYztZi10XhXu9SMJIKIcpf
Nlgr6VXR2KAferBCVLLaZ+S3RJttg2RNJNQ8/RhY7dD6OTVJsO9ND3p7bgqsiaFMve9WJVGmE0zL
cO6Zd6FZKSPgGfyrE4U4MQ0sn55Qu5DZRWhnXbwpOhUBpRaAFkyqNMn3/ppiCJSZfq0icQTkLaNo
0gHdSdDa1czHQRIZeNzWQbLxwDvQj6v2uQ1FGc3g8qr8zqh1RlDLTmWgoS1Fe7fSOv0YB9eWLIUA
OlgkdQrb12hXCueug3EaGWUP5eq8htSbCAcZ1IHaq6q35ttoPcNiWNTNjrYWfX2WXMrcEwT+MUbK
jAULNrfmZoXtoYfXJBwEyaNSRS8S0yHcZNsScz7zNmAyRB7G1bdK7HinuhCLbkSUTIS2GeXcS15y
iRvAteHG1fILU0CQwuN5IOw0u7gFw04u+XaGjhisjqaqP46lt3Fx/o4kW9vvyDFmw+C81beFNpCS
Y8Bg4G2fYrJSs6tpimML1b2xbZHBFra/s6xpZ2Q64uddoXzhy5iMHwFm3JD4r+CjZyxEHhkbn51t
kUmVIzKoM4wXDKboC+tgEjkI5EGpkGSfMcegmpBMkn5QI/kU6/Tbue4x2q1Cxc1FgR+fq0PeHGs9
Rcoq+ucE8yi36pQAjiS/xgCH5m3sZNdBA8EaTKSl+fpCrBWIRkamYRnX2UQvaQ2kNME0w+iDeHOu
1vW5LM+vOSISNx7WYiAQGhZPSY12BNqTBkp02tCR+PsA56UaGCkf8+ARlgf5p+OXRzByKJeRFZ2i
DfAZyU19Jacd5Di+aq3/zMLPfMa4xNiZLRLQ/ZTGu54oAJEHFIVzlVaVby5bugKjCnlumM2OVUKK
W7yuyW0BeMTpdGN2txL+Fr13HLNuoRiob5LVYJEzRe2eqJCSAJTg20TQfeDuMsQuwXISxlFLKDNK
OpCxmTAWGSshz30Z5dIcyzAHCoP9h1BA+I77xsMT9zcm89pq6fzod6nDB2XvY8LN3v12jY48J8x7
eobHZg07+rOUOjzuiFSCIHPWtoFB/+xTv07JSDrVTTOebWIzCRpqOanb+FehqNWV+SiBNpLWykdO
HCYHklnaXdOCuTg3gJJA3yMkTVV4W0gsf60/y7kNlWzB/UkyAPaW2Sdroj9LLB7nWePeIkIypCge
YT8TxMshpwDtP9qRjIBDBy2mpLnY/gdMq4kgTE6TMf0TIkMxz8A+SvcH6MAfcFP1yYHiRs4lVgTH
Bo2nXHZ/RhafgvZFGC1BSOSvmHRwGCH0AUZFMxSjA4dbl03siGUaPBpUBCxIcDSJ4YGpFg68RaeC
54WqabQ/xDeSVZwIZ1QvEREvaAP4T5Le2EmfFXNLtdaHEZx1juKu3/QoQmzrO1TW1BvysuUASxg2
lF6Vzei8yvyeGZOaJGnIh4NC67VtL7oR/joeOqhQwEzS/MODUdWMd1izHiXnOYSuxzjVwz/CFXWH
hEt46g5ecq26DyEckNbJjezmm1Sh96aCoMrAxo34ndqgoZrJkdxQLrSYnfs/4O+jQ72YA7W58Br4
WZL2YZjfHZB7VFg15Sx+HQUMkGohKoqNYLsO1uYRysUQy0zDD/x1uDxH6xIx0ynHQ9hU0UbTteW8
Uej9uULvgL2YCLP221SRsmp/ArB0HLMDTQh2lJCIFxHwWy8pywFJskL0ENkZ2wljs6q4BzG2C9db
U3eTjmnS1XpkWDvQuTX/2Uov9L3NQI4AZ1DqrTQweVZdDKNeRcBz2JZzqk/R30yegdUbuyCAroBQ
BtFF+MxF4DoiwjC9W2kQ1OT/Ac7asbcGXBQxYURlO8yiuGdoC52e8cxZgzfhigFXLYxFMjP+fFAv
1EA3z/ZXjq+fIW66RN0ZlBkpNheJNhswwCKQV+t3gDdypPAmEq4c5iAmAeRM9N0WGxX0NmrAUWPv
bFsGABDKJfrcvr9K2Rl1n1iG/+sboSPiSMW2yY2Vv9LYA6SU/+hBcg6Y2QV38/d0mfwG+j7Zbckt
sw2CtRh+V0JrNdqOdr93M0KgYIb1tVBLkksgm1WLdDx8sJph++hwTlVxck56UNfE/3EEo3fOKoBE
mkCqcC4PVDYUr1NF8BPQW0av4FW0sAl85Kcg8tIuzr5YDRgRmGW/MnLMSVEN28NRfq74rsp22rjR
yaYOp6RD8STGXvzX0Nfq9CHVcA1v113rARYKpFAcGGn55pCciKLG5LzOAFSbAXkKTcO8zOQ0oFym
uBsImRJgQ78V7CucIUhrZCEMwJYMCe3Oc4Y3x2N4E8cfOR+5Em+02tuodXvoW7RhjbJLc3pjBDrW
jLoRAZyu9KecJjUCfxvhzDMleow7b6VTDnjGt2N8R232hPxnVLHQn02qXfpnIWCJmKC7ryNGcnL9
qWQdBSaZgqQrhOZGvDFoYvdt7G7qDo6G4tD3GKlFCoBCsyl3tzKS5m38Ck4kQ7gGFdlV+SIUFBLx
pRdsVZJElJyjOtZOc7F3WpT1SX6aU+sguUYC6NFHCjVHpV+qeG3ZlCHNWFO+jpa5kUiXNHjyw3yv
le8fDCBQ/PvTg66Y81+Tyy4pNmKvEeGNxOLeTzU2y8NcXwgSYO1VY/lM4KoEXomjn8hvhECGgmgD
IwuCX9HG4Y8V0aSS/c1QkNTtahoReI/qBnkn02hM6ynCYWxyhUg1RutseTc9JVWaqXCsE9wnMfrS
OUUDNZe7GI+zMNRwC2gmD5P9gWzvrpGUgVBjDR1OvzOCySqcNSWn/f0M5N/7anqkQgDPyQgrBiIA
VESOMFsPvmpiesQBoH5MWrBD0jbGxRrlzP10c8+BSlGPipGm4q6Ao1KdSQTFsYaMmk5uDeomFkkR
cHscROjHIsdeuuBu8sAzWG0vWQeQ6d64M9NHKiwJa/RUWAcCTRHKROyZUYbw4FuivUTsDAjC3yqF
mCxWEAIOJOmoxFQrVQW6l7pcx2jqBheaE3V3xjcL+aSdvNjwvW+OZvl7pjoxCCiT9OHfEVLKYKjr
c5B862640YtXyjqbepX2jqeRjVu5+Th6gUxc/UMCiUiJoWEQch6oSlYTzRLglHw80HslJq+o/wts
ah5uCk6NMUNT6BYrhA3UX8Iq1eRuldZwuhd17F6uQPToE0MNRertT+pNttrQHouSMFyGUdI+1vmB
sDN+IkMzQmhcnjOwubBoBk0iF6TJRd3RvvlxR96wtCSVPuwS7x+mg1DvN2LQw8Biw/PijEQaI2Fs
/MP7lZsCTA4fod86Zx/ONY+3BiKo3Iqw2TPfdhxPnY8lgGcfeONGeGe+TU2xEgIIGqJ74gLqfGRM
8GzIiMl9Aw/lkG//XL7K+JaS20JrCkZocTclnz78u45mIchPBnJz+fNSoFCGO1CmUpHbUj11r8I2
2X2OOAi1vHSaqXsJq8+J94M/UwzMst1YGHlUEZIj+QO4kECQkj/q4xAxb0bCzDw6hzA6qlgacHpR
YwbGCZS5shi041v1g62VOyIL762AFcDHJAotym/txaeGsMlMwYqMQIJ4dKkdvFZZIOOMvWhPdtV7
AJGdMDmmxLpBJP2IJoX7BJMFjyYgaHcZ9Qjn1DU3UuTnG7ql3rjjoHGxaiys7yT8IKbQpnTfz4gj
rJsKgiKq8fQANmw4q6CI1y5QglzMwgkgCRRVtUhlkbM84C8jhyFlYJ5Bt84ZiXAxF40gqy+rz76a
ruV4wau8qfIzqq2NhzZI/VTDiGSEbxjyPv0IJvpEA/oHlfPMkwGHogbxwIr5xoHLiGaifmTOnmhh
Bca3YCk5OaWmhLEXKLCabUnW6Qh2iKU7zg4ajL9SqFsR3Bn2n/7pUf+J1nBA2n5X6Wiw9YaxlT6E
B66W5iqCNZG/vzZuGtmCVYqmqg5PifHgBDABKIJ6eED9ljrtKiI0kPVtJ/VjQAgInOLRmB+0Xm7F
6Oz3T6V+yUIkZoSRTJgt2mzdxdFjQv8nAQ8YX12MIIwIrf8Z1nSA5mSF4meuKOkssgxs/QoOlqtP
Zjmh+Ag3ZXXwIfmaqkFwcsid5mMIGuLNyfjLPpD0uRQncKTyPgOyPFy0paKEsJqzybrkDlZia5tn
DJnlCivZakSfogWvsfG51c4LnsJoLT4zCgEuzNBk8Kp3c0j0FortHp+IGBj/kVz8EfEAeNCEM/RR
EhX6hpsyd/C1MSApKn7V9glnmTG2u0pjWa4B2oMDfYuKusddCXeIvYNLgAU9c6L/iOleQkmJHpI2
kuzOtWZWvJr6lPn9vsYChSOBUoASnoOM1FNGkgTWY6VdUbkNuX90gw+qUOklUaqjVajqmwfTUKvv
vn3RIKSLBnvQArfcTP+pqZ9RGZHApgLhH9wKMjo8dxRVPdEIee7frxa5q8TwPWC+BTJhvqP47RTI
Y/5yh3p3nikx43QrTo1Owpv9YyHlpQ3E/ZTbH9wlo7pmBgXjAND0QxJzL7dMFVJNYxXjKbXbpdfe
+MDSBI2q+YWyIYN6EdFJE+u7LCWEzMFr/klnJip/YAM5nNSG/DXcTRR7MeMi3PBFQn7Zcmn929fE
YGDDjg9SzkHks5V19YeHz4Z2KRbz4FPzfgVNndnPMB+yJqba+gwLdWfR9UEmZDgdB89YfkVauYGg
XktSh5CyUgO6JNIk0pIjb6bF56PBL8JaAUyrTrNWZx8hH+8z4sgabkgpMst85DfT6LWYtX1CmZgU
uEwGAkqDz57Uxip7ZUfS2mUIlvjj4ENTt/ZRMbMn+JK0UaVNmEd14PhhfYJpyEVAhnBIVS7rOUZ2
NmhbUHAJLJQbPMA4hjfIPdelvjebG7B3xbhXzgth9nIXwVuJGYH72U+Uo68RU0WqV5x9FmhBbIIC
BFpunJFEFRiYsKNXMLE7ruVSYbMKAIiJHDKUH+7RqaRP+O0ODhpdS002ZW0sWg5Zs7wGGqOqpDue
OuoC7hJuGgE93fsmN5nZJHOUqweE9lJ7Sj9VYVFoS/IWjG5lMiM0Ya1kbUQ3sK6nm/j+uUcNirSB
kFPKlMb6deF9gUHEFe1SvYZwGtRXc4xsxN4L8RJw/rN34JaMnkOQtTCfKRxFOxBz/Vkjgwu58Li8
5e9HSpKOH6Gq7UeNEAqgBFfsTIyaLZL83SBDW8iNCmUewjYuPDEpmcx2RvMmIaD8IMIpN2qwvgfH
qWclMcl4RxEpq3CqziUP+T6lhrAe8QZma2hFBodwn1ZcFyiog6s3MxANXU2vAZARC3NWc/cieHaL
JyOL851PMhpIBRUclBN1lQ68qe5YjyjIJPxhIWywqG0nCXWO+UV+T1Ds2obpRFkjDKMekNdYokPh
/gJmL4P4AUuwz33fmxz575zbLkUYJKyPFwDJxZXn6oMea+N1aP/QnLLryC4nZiejkuDZaXh8xT8V
9fayhKkBEl+LXK9pYPOjV6nDRdaE6URy5AQRTelBeIiypdXmatC5KolGPAnzlZBaUyaP/SJ5LCiR
OCDYyTUGFzf4Ht5zmxQyzmyhA3CprCSLRcAYn15EVihfm4XJykrJCdBaY2sh9e2R4UnPya4dWYfe
RmBjNEzUeQMSy7Q/w3+s4nw/lF+BCcvj/42Uvfzc1lt7QG41Bh6icIdwrzgDk2ouEZGhHDoDkwmz
YJVtVetCR718710PLTl+/hLTNHFIXA56+CmHtAJvxj4ApmOlzSyxALGkzApmKgtFiazrXoF5ASM1
m7OYHgZ7S11deWSBLyyoY6SEBNirG8Z8ZMNe9V9hXAHRjAXlHpN+ePdEn55UyfO/eulThJNV2anF
2iiDi9iFlaFfDGjLhL9bS8nugLrv3G8eLcN71qN4LKh5bFr3Suv+Eq6lbthHh8GPsCpepvjS1sTI
M8mKSG2gfnNpJGRNrVBSjBxNtGoaiGtFVrDrLcIiWCMolrVt2Mz2BjfkJh3r6VO2ZpE+YX2Wbobj
BwIDsexZlAQ6wl0qn6jCdHuUudzZD/jWYkIpXTA+DneRP8IBbgEvNFR9wGFFsLI6Y9f3Z4PEGrGn
BeBcbHOBiyU+TEvre1KKR00ZM1BMQTcJRxqMw0rOO05xJb6ZzrGxX3QNSwpJoqgKKNOE8c7wb0Dy
e6BlwRPS8ptDyTGiW2oxGaTZS1Fn1M0iLK3QJY9Tt5fLfARtE+N+wt+gu/65RmFbOExeoG3W1iKd
krGKLXOXVrm+or5l3ntT7fzgoal1cnSgvRi6QpcRoMLoxSpUkcElnJuN8SV8ldpBibZqYpAuQaIJ
TIHgz5T8oocLr+wBjjKp65nphcU/B0r4Hi6kUPjdqtI3JnM0Sm5ZyoeZgqHXOajvaD1zYfZSc0ut
O5SALwAv4r/wH0ZM4DSLHG8UcOjLSxAXMR6AVkiPzqXbBeNSNCuSCWYgfOb0ClcO/q1R5dVvQ6Z1
lt79AhHyDIxEYHMt+4ttpHPgQBV1pICBYqUsJu5fAEZb9dd8Ganm+IfcJPWESiv5BZ52gXU5VjPu
3BR8VbXODqFL8rl0FDKMcOEu5EWa3MtaD5zTnksNwnPfx7+y7qRvqq90YrTbYbqFY5KbI0P4JE11
FBAthAFxWt8TgIGgA2acm+oq8DdRuKinQzlO50kpj1F5MHk5wsqb7l/LiBc1Ip4oVPZDZREr1JIH
0GxtauBJJ4ocYSPYAsQZVSZD0EAV3HidMw4k1mkhsj8EDwMIrw+vY1FG2+jdGE2ch8Agyg0EVl5Z
DJNsIW3l2meUkmDATVue5Np5aZGmoFS6X+IA+y5QK5AIIJyX9ievsZchDYTFCixKylr3T8NcUhF8
IqEDQUDZxjKq0dXYgqKnjHwIBdTKNH2LtnIvVAqRuALg8gJ6Hb6LrvI7HJWPGMgqKLKjQfErrD33
inSnikF6J2mlGTaEFhl8d8v5K1sSa2aVyQ0Eqneo1ktCRywkURJ5YPOt7xwGDYcEfwl0CnqW0TaL
pQJ5B086h5CucBfE47ZFg8QrlC0RugYw7SlOieopiDGYOTihc8EXQgLEWJrUBaCUdPIsJlAFRJZy
MxGdwK8SoNTx2RW0lSU5tnDuyzps1zd/VUMLqgZhI+6lBHIGb0CQOrFjzPEqX7WmxkK7I6oYyyUw
hGp2QqCsfMxUQIJKRhGR12i8OGer/pk4KmzHDoOPV4qXMpmCqQkIwIFaAab5kDFXbyFGepRi3GvC
KPI/YpOXAguy0epoXgtAwGUyo4BzyIKnktQxmijsqprkUSRLoiynclRVwnGQTdN+80bAWEASPB6e
ZLWNwHSUVyYQddVHG55BjbxM4A6gNeGCHHY/UOlZarN4OEg2gcad1QMzgelJzTS09FTFfetrExNl
SlL6OMRheKx42iHkEjhKYIGmZk4AX0yoE0o3/JcgPxFHU+iQoFbWZ/nm6KjcuFwbaOEmT3lje6p8
vxjklayGdV49Oe0r7ZLNqYpnqDFLBka9TrP3z383GNBhsLFsI1obFcMjlPxKo+tGd9gLGcDeYV0F
XbWVjj5B9TQ6a3EduWxxWYLSgud+dKJ18txhJ1wH75Ps6aWdTgi4CV4odlLS3mVR1lVqQc94TNN/
Igk2p/xUIxizAzkhE0QF+k1MJjoYhgIvycsTEJHpFxWjKeMmAIwvN111lTZrwLHV9PC58PD0L/nE
HK1V1K75jwA49PYF9AwJE34E8YP4ziMYpUuBJZ4Zi0Smbqvbe65QSvOSW1D7Zw8/LAjOPNX+pVQW
Wkrjz8LBVSrGHKRhsdqckgkgmi80qnvYYDYBL1LgIki9AHkMenVAkRF/ESmWTHE6y73AMpKqxaHR
DpPwTK6xqx0oCeX2Ztwu9kIaaKvWHqRjbk2OGmpXdeDuYvYICsM24g2zTuvHhO6CTyj8umxt1IMg
MZIRKelkAY544STs1MI98ZspxUbQY4n5b34HVBTiz6gs7f7mZJOos3oz6vRIKa+SJZHwuDmYqpH0
aUpgXYeweCc8xnGZgIKWr6ZzIRHRpJtrT26n7fgFSSpqo0Otj0spUNiWRvjQV9G2C4mkB78Nie01
3OrIKaSrI5eRcTDV06A/KLxWp/nJ26MCg2GQNoXUkznjefXStftE/VEGOOYILdvnMF18jI5h+eXk
j154nJgvnCePlXdiBZHI+lGGjHTXH0ySL7Of0v5zvMeuPoF5+hyibUY4AOsrs8gSrbP9VFkHjdFC
dHxFR9nLkkyQU4PLbFEaE/xsY0tZDnQsWRE8okeghSBFluEyeLi30xDhdbjGFMA0lwlJjeNDOBHM
ShbQnUilXpaju8OABfqsALMxtUMoX3V7P21HpJ4EL85nuXnGrlmI6GrwXgvmGpfZPnBeZfnzIKVw
ESO2S4eMyRp2mfNX/Fd8F8lOoAAI0UsDCtTozyf7NvAX8iNBnTlfFK4njGucVPzgHBkhDHl+0Bit
kh5gUX0S5LsWRwpBG4LkeRCNYH+S7aZkYNA9GpH6CqfcoeHgRzjxp4OTm3tUIFAutxa9CfIE6Wo5
UUWPIzyYbHMyBZj0k11o4ejGbMw1KH80Ak29W46AQ2CpbD7HCdpWznw5pJsUlFe5ZEjeEw4VxTvJ
bWV4RJ9OvzIbUfahBrIVALsJ5AHHjHwKlpNlXrWfotcTwbXZfYqzTuJ0eWszypEa3KpJVQ7SLTI2
kGQuYM5C4SG09iOA/pnjV6AbBV0ZfSddoOj85KGwOgQUm6kGqT7IocJAAzci+kVhCMXGIQegYNTg
B8o7GuN7sLj0Szq0eYC5o1e5Rh3EPohfGoI0sZyN90RGepeQMg7mQunjZzXK9/KtAh+sBooLSBMk
X5NisoDKxbDFSkAG1uC2EYWfj92Fe9eIfmUVUcfo5lfnERSprnIFYn8WeYdOden+E3XriEbjyXhp
yVq3tinY2HAsDQ5f7dENryYR/ANG2TX7kxiQaj4oBQIqXBDgN8iB++id3KCBdBT2AxRfQGOUlN1S
mdAgRIy73PIjSlJJYNBE16ehQi3nrc/wIlGW4NfhOzRc9Yj7ao/mddyqTG5Skn0WfJhIEfkukIdj
++wlj3zUIf5VXTAEoCWT1OnULyhT4JAi/bHBfQfJJGlHUAxAox0Xgl/rT1K2sdJIKkLseR6weXPu
YKxGGssfFBqoyRhm2ZsHzedyU36lKZc62I5J1S0h9eO1KHKF92ePhEp4trljkQBEVJds3QpISV42
hqnJ1Nal6m9CayNPXkOfLscuV2OQgPHxB4EkhCmAWOZcdCiBmYxDyS8bpYRt0uuX3nOXou5pvb+U
1G02AzD1WfqvMANuANqP/e08DIve9zaVSyoY78KnQhBtHPwWX71ECCm0Ts6xj0KHSF25LiZWvE0u
QQK94sUvZkHuLWohvydIkh4NKAedKG3R4HWLgdLFZ86euSITVE1f7sMnKuTI3JcTF6icVeJ2lbBI
8ifQS7eWvgieeM+lCnuBYn9+vwtllStvhfCNs8VD4yKTLIcBElPyDzD3cH9yfrD4DVRUia7t/SJm
goi64FLyIfq4QruW5SiIKVH3iC7ac03pNJJbI2Sx6U87XiOp7mr/l3XTtVMPYa8hCddXsRy2yJkT
864djCj7TfIQXGwAJBXXVxrMRGSFUG73QAsTJF+YOoyE2A8OoOOy4QSKMfCX9Nd7pcJMBwGdZpha
+L8QDZrMS5Kk3NwJNzXLgriwikXsssvqZ7ZANtzOI99YHodY+vpa3981onAUbGQYfM6ceESMz6WM
d8dZMQfcITsNfVWjXZgwsbdpbOhSNcBhGinZ+3B1eb1yiUoYkCnW7RX95TzUa5MCi7LS0Znp9TqD
ILXYRaS4Iw00aB4aODH52YGJccYxMf8jQlBILn0UIaOTH2EtxifXB7ZTaR7ZkOixX9uEftjUyJ9G
f0VJGc27iSBNFDbmT8BkkmSv3Sb1q+RULv4o6zRyamCL2BBO+ZZpJXJYBj8faAdlnbP26RY4c63s
k/FU3EYok9yJ8FOeRvXnFu1Cp6HirqJYozHQvfPcZ+v32et3toP3VKf2S14SNNDR+IJ7Xys59Yjs
n97N8qJ3X2j60T0hPwJyl23IGpI1q0naPklCZDVMz/x4xX4F9BcJFA+MSQ5snqWNglQHSEVhx/Uo
q1xcX+mW2068E+NRq79H1BL3PRyLIkG4C9YkJgxpKysKdgsBZEdizt2Ewb2jWHu4LZlnZNN+aXP9
3HM0qaa1qNgLImP6rw0Xc5fUdo3r08WcOP9FtkiBFuLYcBPy+X4qi8imiOGLVFPIbVFRgky4NYCh
fg6PRHzwQWk0WofhvcDFJtJ8rs4AEEcaR8lWMOIzkKdmSMItaTngQIP2JPF24HC4DXLChGngOO2u
1UhkAuIcRj8ymRsKlUuWahs9wZ6aEX5CeUsdd4GPNqzWQc/86McuegCOlHmywqDZersJO2DGctdh
uem2mf9to/M08DwfJo1G+sroGo0D3A+XDVN8E8xMUPwk+zIoPjqmFuq0jNtUwh8lgcEh7pastGS+
xP1XFwO46A9IMRjyBOMy4syYH7xbhBcE9avQqhIrPiz5Gd5o7UqJXyCHAOsjYF3FRWWtGPrKGqP0
DxRuUxlZJb36/0974voWAdAVFZBUaJzPw4b7HeD+0rTuoiYyIxJSep5JRf+Kh5FJJvUDs7KhdZCC
9Azg+3Wg2CvhVGkRDBo44d8g2oVTq0mWua8BduF0F1wtleofGQUj538ADzNztDrwjmRv6MN3Uz+6
8VfKpyW2Yo8myKcgrXOYPX2vI+5+aUMGjCwHzj9ifoDXFuMlZWSavIkVSv4u6mHlZjFSSJC+2Alq
ZryVmFRlU4AkUi/lsG89lzzyQZVY6crLjiLrbNgU1JiI1M7z1OznoRMjliZrk6FQWokil49JmrSg
RoQjEW+SIfHm8kLUgSBPGOLW/NCpnURJHmxLi4mWqNUrYrirdamdZb2KTFWJu8vA/uTCFJkIlzGp
0tii6A9+wAi9aVthp5nbD8qGVHmgvVSyJzchVx5UFWgM+0QDwuVB61cFY4wW4Zfmv8ShskJ3Hpu7
vH8Ix1dsRpzyYI2RxY/UztMPfMysYjOnWBp2cchVjD97k3U7NVz7Id7zV4YCGt0fpwx73cyeDSta
4L6JiNO0cfuu1eGZDJkgW3YOSjBC5rjuw4mRv9VKf1FGKY0ZD7pno6DHiEx9RyeYZzHvh6Cu+Lvr
aYXIZ8iaBxPwL6le/HqXURmQThK9pYzMwvhLH1ZAc3CpOUK/JRef42nMvuLpvQiY8ugdeZISIMUM
GiICpbZkrL3IPOXTcKKxNbme+P881KMGGioe7v6c0bzlPfouKlCh5IObBSeNqpXbmuUCbh4AdvBv
nKNU6ejD+TkCzRGKQcHMISvrObbObYAOhYwmJEEcmQCSCaJb1PrsrxQey1Y6WmYGNdto95cmom2i
+7RtEC3aGTvokuWBUUal352hyOTsjWxUy7ju7H1DFCXlNwcl3QmMCUoPkZ5xcYr2k5/Gp2D89Qae
jMFFAO400BB9nK9Ns+9OwdUhVUA0pAPpHI5ocSSRgONfPMYG6AyXko6JzaTYshdcTNzMAGAzNhrT
+vCNDyfeat4TUnANGXL+4ZNwnpfY77V2RcpMFT/nWO4dwP4wO1aMp4z6Dh43P/fVlWlaIllq/Ley
zheOeRPOEeR7YDZuTvgK3xsgC/2xTHID95Y8LxCbJjkYOtUapSDSz4yJRhThIkJu5wwql8zPbeG/
sREQY5aQ9ZH+T00fRi5wFTl/sh7QI/AFqQvqqlvYzj+uJO3bxtft7tsQiG9LdlDabE3sG9laD6j/
0VQfiqDFS48jEhnq2CtI5S5hGIhTQxqe/xxntJmDUpGItU0Qv4WH8rtvKO5wcJ8s3nnkM5IEo0a3
5bsYYG3UZlK00PxLUpmJLYhSE7CY1cJHlCcgNfjGYW3LfUpfEPYfSe9vBkQyVBNyjgZOcAQPQR6f
hwglwdnYIGHQkiRGNYm9JMKSzfkSlxZTwgjqhtakpmC6Ays4B5wW7a2wl7njLk2c5xp+DQKEGeHL
y6EuIp4hwvKNcR7+l2itb/K/pUTE4og3jmohTFzW/KmDFYrSC3EoNFiiB9PbRw0dRtsxbHobzs/+
IMUCJ45gwhz3KRJsLzxp+YtwpdyXGFptgi5ZpIXABGrZnFW4q+huN9r6cHZgJ9L7sOks6ncqUFFO
0S009rUfDySUqeqn1OQJxJnyQ/ee0lv43FUYcVGTRH9N/kB8CJUQ7xbeRu2/baBim+lpwLtmTvLe
yUBbxWClB+3HCmkgPyL8WXgVSCI8eq9oaMjn00BFHT4k255jgVyVIYDgCXENgDeFf3XJfcp8ATpe
uWsplaA3tQisM9ZXKZIMzzzAuffDhzCoEby/Svw0RLwgmDbC5Dv5OyTo+WnmotcOdajqMPYIFR6N
lW8/Ya4VdQSgJ9AvCIQPxiKCdaHUxibbijqP1ytVU1t+Ncw+jwhkV95G8zXAEHaJmYksWVg8WZls
JHQV77Ip/mgY0KzRUqixsgr1fxosuGR+h/OwEpUTw+mY4VA4p5KWvm7f6KroY6TNkg85TX82OXm5
VZAPhsbknUpldKFm2fkmVE0bqZDD+ZnOS/zBmjFuBWsr7GxTzd94ETbtYNDsheRAgRuT7KNLRN94
o9HgkwH+ccyI/lZKCSyDHVVJy+xsl+dGH85BkEcPSs+oiv3oP7bBNwK0wvqT6toK/2nV8Y4jWzdc
yWgpADsIzGkueaBh7R4WJcnx8l37/qqq5WlWpksZuIvCz/bMA9wLKlaSiVxZqD81BIBf9tgtW3eX
IZzolW31N9Wov1hsSTE9BrN1jN1DYx4TA5AcUYljnV2Uyf1TTcU1usQt2syqOSWNju5z66mSD0s5
OW9dLYQjJZ1ycBeeE+xpNfU3JkKv8jwCwqAlHV7LmDaao0PecN9OX0Wsb622uXB42CQ4DIRhcC/q
RnAqMagjid3YXFaF9+bT5VuEfuIB9skrMy116WjO1qEM/NcUvxB+jVWcS1Q47BfMspLo4pZvjWZs
CHvYhdhHIzoMZPqF1m/wBeYqUlvsgQgnPV49JT/WqLq4llQNHqnsLpnLSKRPSK0x9RDEVUILW7wQ
KEz0F3jUFjKQlNO6G5+YDropFCy+s8SHdUW9Yugs8U7F1m4YE8C9hdUjvgEu29fBbOjiVWIP1BdR
LmWNe7BK6C/2a0KjzrW7r1qSAjoH9Ib7wd/HbXGYA5chIHgPrbWlRRdiB9eIYvAU1gwLmfdN8uxI
ex8DUcJwpNX4qI9fJRkTIBYPBl+f3NYcqrPo9GWLnfA8pX9h2S2cBpNP8eqhbM31eNN3//5H0nks
J7ImUfiJKqK82QqPAIEkZNhU6LZEee/r6edLZnVjplstqPpN5sljJowV2haywLmcOMnnXUVny4cT
VEwKioSXiZ7MI5ODWhv9Oz4w5goME5jsyQjEXQrWrfeRAATZ5i2pGe/788mtztA9FxaQRdCN6w4k
Vkb+CUeTpsNV6C+QzOPKfnIccnQK8Q2D8MDiHSlAMB0mCNKjGcjhuRXPc3o3SxxcsWR1QdDm8gwH
mdrUU3lw3lbVr5m2B37ycb6G+Wxp81r8tQnhLsbok1Eax2aTkAg/UFGZDCXG/JXfAYoZcwzTz8Lv
kHtdd/EZgNIzH4tHJ5ZO5jOO2lsKMvBQhUEr02RYxvBwpFBm0kO9wSqwMrrewKIMvYRM6IHD6C8Y
IjN8J+HNIkzHvGImGKOtF81/Wf+jsYffiz8eylRhcxf6ctb3tBLEB8+nQuyrTqpJshQkRwcVJe6z
uKNUrFaZc6m4d0hLinsaLlx/cfwbUPG7wP6F7mxm00cs/aPQWKacCFZVbjo6Tr5V4rYQ/2+TQw8c
QT5yt1ReFrliPAWLEN5w+tYgOtXtT+UMiyLyhd/CZhPQOwWotNgC4iwEkSFpaIYoDhxwr6bIv3Mt
Je+QqFc+Nwcmjws7oatJ1BM+cxubg9Iht/pRAXnoasddNdx1HE+9TMXGiyhQkw6T8LHyt5oaufTo
pzGjh7bpEn83bjCuFgxvGNWT7bubNHbWQDzinzv2RyWKMWDddyTn9Ach2wxrfV+5BjRNfYP6ZWrx
mYkPma3LDsZZapyMNbMcb4D6y70XYg1N6G95EcBB4RZID0MLa2IJvu5zXAplT0Igs/hVb3Y8cZ4j
d7AcwzMipqIbiWuIPvWa9qD5UkcyYIB/PIBOFyccrK0JMAFdXSr5hzk5LxVojQQ1SSaubnFJ4ikg
Yo6syp/MMVuoIymSD165/BMsRdRWMD0jCu+562HcrhkOYeb+lL2THgk5DwCWpyA5qenP5GAIlJPk
hosYIX4St6NHwUorvmzT2tTmrcw/6rJ6GfXhoGXDejZugCVybeQYfg5yVGBs2JnOyorS5wfWg88p
3JuYH/dVhCrrIWueJKFQBAuypdh5KdZLneuffQ0mxwX6C5Q23NFkAEzhM+NVBtsNYGJO/gPngHPQ
WX8MOlztGjOftIG4RlfZqfFbGQBXe5LAozK+9UyPNgH2RfHh4KyvdsaBckmMW+fxAqM8c/2FpItY
OVclRAOLS1G7unymgWMkmpX3UtPXTd6vrBioiGC5gC9m07vV8/CqwuMYsKoaAH4hkQJZszn4eFWM
rNOPPnL84PXyEAsLvwLHpIxwKUWL5p8baAfkT0+wjteN9p+m391B3BeDzZz51LRXK4EGMzkStkxy
EjSp/QjOFXvvnmmdSzz37JGC3nLXGY2jCrAAwzrWzW0Vqh8V9oZD+NOBEs8mF2uI0puRQxFSV5Qr
3tcwAfSYsNUMZf3wtyd00dXvCI/VKFs4U/sk3LepP5Yu4XfatwSAupOxLLtoNeOdnDQaBqNUsni4
OpVOIXez2vylQZWIUbpEwxjUhjHUBkuxN5l76Kmibah/GhirPuoHoa3qMFA0kL62xZugErlLcEjt
vV9bgHQv4twN8iPBAAucXvUhv0wZzOP5KARI/h/x1R3C/9TYWkmsTMQkfAAGNmTU2SwCqTzwG0dm
uswzeCMXW/mjJB0ObXWG1OPjGAu5sR7uJagHzswBJnHM5WgTwQpbxrMc7zmEdDoR5JH8sB6e5MgK
4Q9NzH04nxrcHSQ7UlrsSEfKwfLkjjtZzldI5IP14qv/Ea2+mziGkUiDUVmvUwz9qMSn1Cg4apMX
3egPr735Env4YTiMLNT8vz4xcKGj2qeM/P+nRmY3l+l7O3BZmGLe/TAR5/Tqi13Crsq0g0+9kSQB
ElDEZQxXSmwhjSR4w+DhKcMqEoqIUhIJwfkEM85nRgwHy+XTu/wFtwN0u/ReBrOl3sJuAWjq6ptc
QmGtHFQbLAwsIQhWEADMhFOAuZprL4O6I0y2Xw7Z2Zvmq/xzaR/tjbS4u2P3mdrGcsr+Vc4nWdF0
k5c+Zz4eUFED6ZW4Slg65D/GqzQq0yTvFuq/ph652HXkphXIlO4V7yq9ulh6jfykxAVrTMdSuRMJ
UpRMg5junNchhyAIQZr/S/r94OLPA9c/s52l6X782Z1LBIH2pGAJ1uvRxqzIj1BO+Ou30O56Gr1y
PDinx03KKQa2UdFrtE676fCBJUOETofojuTCLSd/yRc7TcYDOm7dGH3JeThU26zbxax0VptMzasj
RQpKWMQMIfWryHwGFpekybMsVpGNcDLeQL+JFG7BlrQdZ+3hkKy3jEoJ0rljcYLxARZu+MU41D1M
3gBT8KFSA9jdGi8bHp7inl1uFv7AmNiRiOMy3Mrd5gYCA+85TFBQdt/iPK+QeDvBupSYKl6w1EwS
iwv6wFrHlGXJwppzBKxWIA8Aao1tbyYSVvok30rFTXdNnTyZwTlMX4ISnrrzw7ekPWshqlamucVf
zAYG5Eu749mfn6my2gw7A5A5Ss2H6wATMP3OhWFOyi+vCz6jxG3I2peUSvy4A5KQL5ITDMxJ9eBE
55prza7YbFgrLzx17VFJNECXcJjIvhDeDS2RlWTbRDWf5CIiTKAYc8CklwnvpT789Gt76wjTKrxL
uJxla2cOVdmxLHabSTMkcVlWBdeURi/rQZDhacgIytF5dRlL9yeymZdyjRlUXuAsrFgyxcSrkg9O
tRnoZ24uOZYEaUNb70HmgX9pxzp8jKPlN9vE7z/6ZCv+93gXWSYTzRVD5BVVFnkQN+SZaGXK1t4M
EQLVqdxSDBbAQoPRr1SwlqrbNt+P4TooB69QRcJHDRpUyJWDG/HHONBhIkOdrYv4jFriaMLlMqg+
vCRauo2+6xH4szLkt1pec/Gg+wbOr4Q95QG+QTMNol3rBL3fAzl9oTd786sCxdIWqhGkysGziHsc
DvwjGTLiur2OvblTxnlrOOm2YshqsLi7KOpBdc5m9RqqzScGFPBfjwphgxVYEe4kEKly71KhDihN
PCryeWkMd9vT1wb2PMjQD+34W9Le8/dkbWgw9GFbQQKTnA7QK4sbX6QEGRoAlLAjkARLiQ9lKN6q
GWDHElScqtXZ5VRz08/ejjH/ZLmbyHcl1lQMRIDhwEhXDCLZcAIZTTBhmdNFbGKWDEIfRv0U/2V3
hp1FLYcMpg9dWknEAcXZZFcnZf6tJvaHx1KpzfQnRxnY9v2yiJ814nx0UMmUOWwKpGdTrU3CcaUI
lmeuOjjc7uUUYRULE0xwDvJBZXnocqpWlyn+ELMfvdcZ6mAqSTBnQkiqvS4nenDqBzaMrFeRBlEN
eRNuxtqvwGbJg+Z86wwf8e09ifvD49gCldfm8ezq3pMkN1r0aU0oVWa5hcamYvsAElLQZ7VGuTNx
uq3GdiMxqG0Lfp0MO5I97kSg/t9duMxoqV4rvyVzevhn0GFRAkXge3V9REz82NQcaFy2VnelnBDh
FF62TDizRUhHWMbo2MujdCNi/28zmmSlkChTQhwrL1Fzqyt/F4bonrt20XT/ahsH4b5fB8Wnhf5A
PN0Aapha2xAbVHyrxHFQcq9ts9krL6nirrw4xkkkZ6LpvKDtkouVH5H076lxMKeblj1KB59nHvPM
Jw2yWw8B0UEkn68KiDU+LE2hHSS9jWG9B6TXUhwfMzBzWUOiaRGbOWNrtzhevofFVoYXAtzO+PU1
NWdcvG+oQWs4rdDthJcIEM6dG4c0//5f0WtbQ4ZHgyeORkAM/IAMY1CDQvACTMRNEWNzA60oLv3z
+FB4CKmQ/AZD3BDHG+OPyNu4zIbSYGFgbBTT6nKItxjpiM6ai5WREaXRz8j5DoAOnRdXjhDEJm//
U0gKqpR3SY6zgVIdzopBFzHBEZ2FU8Hsu3taLHNcnHaXtQ0DyhzhDf+BITNoZS5CBqCoJwBKuIh6
MH7R63FCcQNhpEg8nOkgUAM3Jrll/GKyLJQ1n8PUuVA+8VT65FNt4Sy992Zz4tNCpBXAXmN2USc+
ygdEg8pZSNRCPSLrLNjkhLU84aP07X8EHISgjQ9yFLS6Zj2p5754hi+FM9XM/cKIB5u+PIUoAhmt
+RbJAme09MIt0iJuG8MhCVbFWu1DBDlGy4Q7/hAOAWCg0EQmsjbx02fWIW2kRp8St9zw5Z50WiGl
B/E7ZvMRyEmHf8cUD699w5FQwwY8TbgZz7Q+s7oVDwnXwViXggxorjb3rQpmT8dLKoQ4/EmJwFZG
N3XkP3mtPwvsoQGDTjlswkZ/LU+j+uJDvxAUvITaXzPKsxPlP1oQZw4PQ/UnJbgInzq7ODWrNiNn
sofW6AteIIl2V4mvqDUxPKiBM9SakSjgjdwGDXCkU86wUxiCQ8YuUQIEEXLmY5O8hP1LCvqfuANJ
BOUKYHUvQ4ZW2cr3ocus6+mD4f8mRDXh09UKXDrmEqTFWI3kX6EExtHHyKfIMZudwUaynME7bt1U
7KRvIm/N+vXAGNrHEAB23ER/H6Ud9c5nrxunCi2oOPU8pjnYwkr69iMaMIIVy2qGJ/ZUvduqh/nv
tw3ZOXXsHb0KaigJdPOrHiNPe4m3KIRbZdWKtGIcscbJF5HxyUCB6erSCTUmGdM5Y/sXYQFUCdss
LDlq2YfcO2C8VXkYUtrcgfICpzb2z9isYzzrJKBswnzAp36Sks+sfJzoKiydYPHG56ggHkSzFqaD
5TkdpaKpqxGSnzw/EV1mLVah1BBdEy8dONdca4GLu8xFgeszBf5rVjWX7DGBueSGseu0u0ebIhEK
MwybGHdpxvQFfC3t4hUHbx7WCXQ0XwDnibhUL9yUFZzs9FBH2oHbtcbc206haJ0ZrILw/GOHOcO7
qx/G3Dml2A9haUjp5IFDmipBxoWx0dtp3zmMX3NhbkC8VVe9wpTl4c3qYv5YjePaZSTWAjv2lrFM
mTZ43T0ivUwEuOGymz5FXCbLUAbSE3Gxs21dnDBeuojojFmq6N+G3dPwexv3i3EJbYzgKFK1yUJl
LvjgBzIxki4AqBisMV+Lq7QX3OfijlvFivEd6iCpdhJ6XA/KkA8DsZnU1TDu9QanX3reftf1AZaO
UPgthJvBP62CQqRm62as3rqq20HRstgOFpQMNSOR0oLrH66jaD/zKP2my58eDpBgZF35ZFsHL6gu
1P4kvDItibim+w7TZASwqdGcHHLV4zh41rCyAENZTzhJSAGOMs82PuJkN0EfTRB1ykE3a1i2TweJ
WlPaeKfg2zgAFcNr98gbZenVVvtiEoBHJUl1EALV0d4Vsb1l0N0BKobOGuSLKhc0fC+1MUWGL95E
JVbyrDOQ5Vwh34k7duQ2jSH0lACxXDpcQo6M2Yxzh/Mmc70kvqocm3PrvVQqHl7GuOgSRqxZcae9
ukyFveTugjPXW9jQqI8c6sLIcohdaHEKbNc8mCt0FcqfHcClMb6R4EIBqnCbngr1s85n6h54GPoT
NAqiUFdGhHkoyRcPWJPN3Sh480HjAgYfR6IZgLvDSX/vyPW1WE06Zse9QrYhF17fHwidOVE5ogla
aqOyTKJ6I0bEWVWeAuYtItr0QPVxMt56cE+Jcn2y/rkG6SyhS2dWbo20PxtxvCCqc42RxWIENtHt
mz9DfQKKf0Oit8yoqAo8+8u9E5+sCRddH94YYTEt+Wm/uJ2y2K6IifSUdHEZSN47vXgi8sGCm4M5
hsr3AXkUKatQHQHIUWk5rFWwfa7DuzXhIYecQDgCUtzIqIYjV/AsyC7ORTOczWDFmPuka0f4v6yq
rIER+Ar1dMDXxirekvat7F8H8zX1oiUvc6boAVofs18kSxud4kidGI6aNgJt79HWOpIn8xcLD3A+
gmm1qM/jD2NGEIbcvDTXUkw2nb+g0xvDzzlHLa7ScHl0sdo6UXyMYE5qnOGf0EE5v4moMS8xoiuv
E0hH1lqf0ciNykQ81tdjzpy5fYq0n5bIAu5bjGOg+/rDAUhuYbQk6TJZaxHimOik+95Y09hMFOb0
Pm2F9BY0Q7AKx++/EiwTYQdiE7HRnFOSLmyYIwyOTfNq9bdABYmr/+pLH9eEvhWH1CFSE+dlHYZh
RYff4rwx4whfYz0jdTpIHGX/RAwoqRc6k86ggDpXKDshCoyYnBD9B0myuEIJlhsxmdxlbsDW6At4
MQmDE8ox/ZKW1m+N67ISDXyXYtkRdtSpLQzsSShmIKqimjFaNDus40EyEOpv09RXVMe5xkqDMRUm
y7mFSe10y5xlzAaTn2nJJR4uLl0HTrKLiAYHhY2KvEYnkhjJAgaXavWnG+miDX1G+3jb+T7g8QX3
LY4jb6nov0w82SUhu6nBU+nFZQxe2PFC/FZN/cKckD/FObSMDhYCNpCKGJUOixt5Ua6ik2QJ+vVv
4p48RE0mG1PPoTNkP0L4rpihWJjoWDiXtXm07FFdEhBAudlyy3PKe+lzoOqLDnXDOECz6jaxqa4A
7IN42jmMhwpAN6InsOPvgmIJgzd0X/MQpdW0aUZUOTnUnmsuA4b4J/eHbdqzdMCB2AxGY63b+T3m
6OgKcx1gLwyBUsp/nLer4Vk8HzyQnCZLt7USPKts6BEtYzU0u4TZVa78wCDHK34r9C3mGFYBSyIK
thS0NbSomJeP1wvxz8UqUJ8Z/cXWK4LIfzOwA00qKVY9qcjNXzhipUFbHPoDQbFsm06OfIpjnyXF
BGPvcvE47stcXWei3eoGWtS0Z46+UdNiyZxCh1MZocCHDtf90K+6jBxjWCid6cmLwyPEXZdKSd4D
vMK53We4pkZ43Tp4/LqAL+2PHDSGNi/B2sWFoxygsNf7rnDXoeShZ94+zI4uBY8J/ScLqJmDyuFJ
HDtnA4kfM1238B7AQlFfHYC7bI53IfyZGpsFwdaFwd1XLyWjlCGHnfQnA9SS9yKm6hnQYIZzvfRm
ow5xRIX3TssbQ+3AsjyHI1GkAf6YfwNcobFQNsk4Lk0M8ztVJnJjwcYpN9JwZUD+8V5Qn5EmxKWq
iFa9yF31I5tc7Ba06K6mR4/PUzfugv1LcSIvwRfvM7DbAoCrQq/bcCqVEZ6706L2R9RJe/jI0n1X
Jm5NKLWyEclheikD7EodyLmMBagZlPrSOhta3Ay/WhVr/CAFr7z0LeX0HTwBW8mIM/CQVjdkuIcW
hCHkUcg/DGsitJA/49XgjUtOOjlGVIgqjjFREOzrVF+GNZNy4EwwPn2I1zFJpVN2q5ximdgMXPne
8IwU/Tnrp0NOXeBzu4hKW2rFKaw//SZ7bcPkWUAM9nnR4fHs0PxKszwVz65J3v3gXKJQA/PvMM5h
XMrlItl24v1bptMJuNbkE6dG/uUhEM2dW2+/j0WyQHjOhQB8w4ontATJ6n6EsRWFTOqbJzxNGo0w
wx+FSxHXsxQDQx1qGz1RHb1q2GM15QeQqyn3WZgv7OqDk0UanoC/YhPxUjAfAVkbV9Jjqeqx7fmd
LDv+IEdIgNNXiXCNA0jmiHAGgLvY0BmNddrBPuFhQPd04P7VLezJ5kEpEoRHhyZrEwcZvcpuiMjU
6LDYsC0MYQb8lrF19nLr0I9M/cEwvGjNkSgTiMn5HaerQW9hBFQR+D+guKg9hHqgNSzfLq1vCcal
0dTuBJMnTkESQzmu1T46e+HfjMaGrWZUwicLs5+SSNgHt43o7OqoEGDAvcrxT0j9oQXuasXcsfzg
e3EtdIKqDm9deZy9EbQLrAajHJIcwBcKzkodxNWDagkplrUdIimfp/fxClK3Ma3fdiD2xfwJ3S9N
U556NnrC7Zo5HoanFgJ02LEZ1qVldqSJAXdsq2CNpkroyNZ8KSgCtYZAK7DXKMQTzyBvKET4BpiZ
ki2SIatXbyX5F0MPo+hYUYbrzl+Hjl08nUbxbj8W7n8hP8BWM0iMtPxsE1o3QSvcX6PpdnrRkdSG
13BXrQetIbrH3oZFeBYnLR6C9OFFrm5V5liK3+Pol10SBi10N1ZHB6YoECNgrxOB5FrY2uOH7Vjn
toWdzJTLzJ4tLArmsoVPZd6qBHMQEtl2gS1JpsUO3xpKISkVDcboA0zMmmgqok4GpIEZUiRjAly1
/0gLxkp6Asm8adP07FMpqgiapHFg1jVUF4VCXACEGolrnbffYNsGRyj/cWuF9FnCygbzXxmXOwG6
m8J6NyP8cRldV66HZ++x7FYpsclqe8sYDtZUw6r7MRs7ld3fxcNSvDMGs10BXICE4LomLB4XQZWT
/HX2jT3ezYhOQN+4oUwNs0L5c5sMAqqCAMCm9yfo7oj2GBWL2aYMADS6rsG6cropzs8sVnAD2elR
gWH/fIhMOAbNatbZhJh+AYrneHT16bBI0z/dNh/xzAUHvT24r1MHM8Y7pyjEVY9biMgxqU8g8c6+
g1oAy2rqY9wz2FO2wKAZsw+6aA5xFoaJ2a2FTS7tGJB4pVc7B/Fgr+64KBqc35KzTQZAwf3cMbKy
snV0K6xTAHjGMBtIkZs3ZKMWtbuWyyt2jjGFJbAeuPVPidMR7znmt7Hw4C/IaisxViq7m4vqqncb
jPxgZFAL5aq2T4iMTBL6Pr8Bff3LPbw+bBp8fO1ljMamb4t7yyDX5i/WcXzQ/Z+Aneafu+gnbH+H
6V7C8Qh1Wv4y3LkTsIX9yzpe9tDPxMxCxrkC1tbQvB3YBq7lniShvqYcqtr3opQepzVfkvhfYhAT
Nb24oMedG58mpO2MGCJqKpOLzPp+bA94VBWFiIWZZURuFLQHQrz41ykaIA4kkbYeYNqIUG0i9axW
qOy4IF04455JCQKnLLkaoC/aHDPpQmIH4VpIkzVTkkbVN3gHMRfFW9BqXpnH8M4GTDwSQN3a6d4C
m6uNDzTX80FLfyzSCCA7TKo4kbfeLap9aIjwd8qTpGZ19X+JQ8rA8AT1m7l8mMVMZcMjROM4Psmi
deyzYzo/bczwpy72A2lCBfGRknqMKaD64el3oVoOUGT8ch2HzlYHS8iMegVcIo/F8w7S46qsjYQy
0C4oaRqyfidUYjS+etZy3mKhO+x7NzjIxlfqv4aetEpfnNHeelb3FsHQiLT2RMjuoo3xU584cwIP
HpGGzx8LK9ecszYhprk6KbQR9BY8OAdGkE1oTREj2geXcbw/KpeAwDktPjsKuR/1sx9dgtBDlnF2
7edsSk+2Yy10LqORVlQ4EV35L1Zj4jubzVw2L/5sYGEE6dReDfGl4UthGUovLKgGkj99IKzDCWi9
5nDjTOEzJ/5S+kUFmD2dTxbtKwbwFj58zsDoE2Z90RgrHKDWQm7g3LDV6bm09W2vhQc9LZ/FmmNW
sa4IcT5Umq38LvlzqeDkBudSpVZSUU5LpR+H/81KdpwI5hgS2PU8DCF01Ja+SZ3fudtbGhmqcjC+
zTORYy4S29Jk3gi/plMWHcyuWvMe21a2Fz5MYh5SwbYaw0OXPOvBGz1w7UE7FsAYk6RoPUcuYnYI
a82tS/oPloVDzrkfDze4bwj+slXvGJgqKC9AHiCqUt0TES6G+SNtjYr4UlCDDI4MGlEUo5l9xRQa
Pf2qRGiKTBDRvk+qpokLxeeoQSBjkqch+OBfUMhrNdBNY7EwztPRyfSF0/QnM8rgHaAspzXHrLJi
nKgaNyrC2q8WX5YdQ4oE24HXpuog4Lxn3+s32KbYDRIyt9wwbHOASKgTmKZR3I/oBuT/f+SjVPuc
hQhPGDK1RWcU0onUO910n9vRuDBakXMA3MHH53BocJGpL8541t4sEhZUXOtHiD6sLmrGvP9gkFxO
5Uppc+q8V4uTEmBc6n+GSMvA/g/Mp2c0gJ1ARLpcofpckD8xNOCMYaYCKKfMxdLA3paYiicDBkjr
M6+OLi46kaLSAQfnzaB168bjbF2KM5iJlZWYPGc6Qq92L9QE4gJqkM4J/wePeh6tTFKq0Llk7CEN
EtO/BRiRjM2c5rlO3h9zoYT6l0dIzRiM6Bzw4jzjvcC1QRI0woqYWaBODym+lUJWk5E5K4McpJhS
UhGcjjsadZFLgmdnXiCvbpSK5tVlzgFR3yYah0VuXBNUpTIkinim9CGLPvjpGnwlgh/qvhmXJJqJ
OEPCASMtraia+G5Kt5gTMn4YMnQ6fmxQJhCuwZLEihNLgNL7apmahuhShMOQY1ebsEjEF1cZj7Jn
uLbEx59gAYdTPDaYOsBcs9UbYdai950MaEr2VfOxkOZvY+Dy7FMAdiTnDD+QG6nZOJqFYedw/RbM
btzZY6RRvwlhzmOFpF2MvVlyzolC96Rne/RSfEZp70NIBR+Sup0TcVojrbeWfvHBhfhAqDpiRpGi
x5P4nh6wAJVoZiFA8FtnI93F2kfJ6Eps47nZZJQszBgZA/Z9vS8k+yO/yUxR0NsZ+ZzwCSIWXcQR
/eAma/wIOA5Ttk95C8wxbOt7Qtko2Cis2yk/ybFA42nhSajV+2Z8L8ItRwxnLHPlBPsuQnR768qR
IyxssLFxZChRg9ZS7BjZj3SYYXH14o+8NleOyVJmeEDOlgoNjWuxDxgCtPvS+fGq/JzjLdDE5lNn
J1jxw6yhmKFPoEKWdp/xlGrQy72keo87v6iYxdza4zeJFSltgpoQPDhvRPwAgZzpRcWuo6L3AzJN
kA0lGRkQHraqubMUI2UWijhCWwAj8/xlZCYCHw29GMxF61vAbkNxYODlsARxaVDXPVZZDkMJN2OS
gFmIVBe2sUcWqhjtW1TgwhKddH8DjQD20btMBxxMsGTAMCceyZdwbrDTUHnHyZr7t5kuoBNICsUj
a4Y/lRn+ekQ44mbPvoKJdo+NIqsSbb+gwwIDS/U/HHP/FDNAAAXdDDg0ydBdznIWifDK5P/Sxa6K
w3hU07OUis7sH0bchpEKD0QBlVsyL18E4QTl4DEk1QcHneSGxM1uKJ7JX6HvVFlY0hKKi0Zteqt+
sLHs+osZxLAI4cuCBI42WjXrL0AfEOEtOMaYD9BdY/TnwGsNortSsMSoqVvL2FHLUXvSWMREbRu9
KMp0FXC8ZfqsYf49YDIxPSv6B24vLwETWGRTFOcsL7lRhPTN+W4zFmnaHxiP8AIUkl7M/M4JLj1i
GfdrzmwFAqUQIrHlcLqj0uyzqHvh9oZ4UHLXZRghc25hS+MEN+YjrGMoRhK9xaJvmaKGIFZdT0+G
xkm+f6LtIyanrQNNZY6WtTmRW9sQPYhKqPhwwwJKEGykzgWnrqQ7xd4yIN+NQgFIQ14HH4pV0pV7
vMWQ6OK+Z96YudXcA/I+cFKkLBAdDJ+L/5XOMI2scWE32Cx6iN3Cu4KxItzbGEDEY8IShj9e8eOL
Ry1EhMz55/UQ0RnIDEhO57w9C2uuCMqV57S4JbjrHHuQu9D06+xK57elGBTXGErXOrYOxPRxHc56
twE3d3gSM/wkns7EZyozBCcsUI1tZaAX9Kc/ShIpMXoHNjnPztoggWdK9/BxaY6Mp3mkKVrJUvun
TB9wuhcubBUCtThq7WBrdWfWPfuAPsi6BpwFsDcFQpq7Eddb7t32ztLykC1BSgJ35xd5wLviIp0i
T9PN9xzaBc0wpi1ip8GPcByKOoK6kGHt1s84KXBEZIStvzkVPOUhJffEQvWJMIMLkl5YJ0SoO0RM
NWphTp5n+gf8m55M5ihtchXCV3iEc7kqjZ7hxI9Z++LPzcr3TXQ/GK3rVwAAyFJ9bT1j+gE9oyIw
iHADM+LowdLOIqeBvdLdhXJRtrQCMnags4W2DFEo1RJwGGyAcJPm4VI4MV1jnc50sDp2uSyNR2AR
jbob48CErJ/UA+lPcQvA1wjLVUYy1ZVLX8iYfLIcdpmmUCxKnhjGBcmlZtHykk1s/Gdb3RWWQR3O
1O2KlRasklUUhWsN0UutewteocZ2lNEJ8xhL8zA6u8AzNzDdJG+t7v+q+Ln0XwblM4Bh3X+D0Ek1
I2MJ6XClAqCdlG9IjwipuQh+5EAY4EXBFmKxyznezuXPg5UHcmMjhbNugFbch9QYBV0Em7TRiGxv
VjIeauojs6pHYSg3W03rxJAG5h0dilDjR8R8ZgJHizl6D1DNiE5aGtYTCqUiWmvzl1yUmLnxoULI
z5A6BTSJSZGZ8Tts07PCf4idSLV9i7Ug4wvOWMMNGFQ0WzU9WeUFvM1nsDlkixqvP4S3tkK4zQdc
zIUL3l1PpD4Ib+YI15pQtFPsfkX2Z94ya6YH5iHMcCoyFKvz+J4xveAtMk+XawdLDH94HzXeybMS
7bz/6hH3WPGy5YCz3uVt6L1CuWpgasjkZQ7WqTh/Rymf/Km5lhT0hrwipA4axtxYnwtQw+BIg4aN
yYNg5NHwlue/JZb7IpbAqqaoAw7IXm4SWAF+CdCRXiDPwudrcOGbY+IHBWabJObOwiB5amUQJaF5
ooPQsGEQLjfAo2xa8f4V6BY1Jzu/s6kvO+yNDMhGTFW6dqWl2hoSSq/G/wSRdTp1J2P6SSWBpz0P
Hazm7AfPxI1h9A+EJZ3TdwOiEjOjEK/gHHPjaK0En3IWh3iWNtm16OxFwmFZFYhatJgEgL85wL30
JhNKcLyoj7EZvKbhu1HfVQPuEK+AhwQJQ7aU/HE3EhxqdwgRrnK4ckyvhkD5FiaGyEXGfVET4yXk
2KT67hEkQE4ZHewcaibDeONmfBt/NRn83RbvFJhoAEGzH6KcIPOqtCAWdA/2PRVsEVDoM8sM9fY2
KiHsFu5Pe3wr4NLo5T5ONtwxLHQgr8dZO/bOuhuBWHcltmL2CKQfnQYjOqaBsUqFd96BWbH7B3Bg
xueQMODfif9PeVOpm/s6QnVV7jjlbc+Bbcz7s0mshfuKT8fc08GUiDagfb8CznOvWONWtbYpO2mc
oZ0NJWoHm6KCrti+lpRZdWct4sF9clL4BYgx5fvO9n+FztnuvE9o39HdQehtWPGTf2IwuDR7ON4d
fv1i8Yy5kQnriEnc0GsLhn8i5EjcV7vdSqNSFRc/SXbtEKFuONSQ8kn28JL8u4YfGBvUB1zvft6i
ORieilpjjIpSGOaUU9gfOozvyEGLRE3WviqWsjbnf02mMq1keNncU4BHDR0leoGmzqHBR0uVnQXy
77Q3FY/euLu1sXqjMGinYzL2Sytkvl3s+r4Xn1H7AoKemceiald6VJ3nQu+ReFOY8GCoLz3yjUqP
tTsdfXyDEyBzl3yxYL55pEuX57LoOZzBtY1LjZrZVV/SDgqJAgmM83neF81IMfGqoCZyfX2B0VYd
fvUV3J1oXKpoPrAR8pgqRulh8kFG5hN1+0qLzIvpmdtwvPgtNYcRKe+KcaYMwbHY+w7G/Cton6uy
e3F9Y18mm0Yn9xQtUxCRNYBlQZKjfsP/jC7c5K3lqbFo1T9u5oA0FQ+epIy1pj56DeE+DMY2DdLn
dMjWPIm6AWOFNGC15NVhCiUYvlQagRmTOXWqy//ACBJT/cnwN1Pned2jbQFiXHcWHmQ2Dltcb71M
VBgEcQkwatw4kPI7K0cFQVtL+EHCDM5snhPyOGS5RIG1nHEpbphTFJ62GwLjhbzLuYUHwsvl8N+I
GjFq8i+t35FusrcJ1BNSJq2jA7kwCL6cHJ94WqBq7tZt3Z/qVMuw6vSxZHbWJZNWlW9f9M4xAjGt
MXGJ6H3FcsfAvoOj0lOeusY8RFSgEzPdWeuB5YmfKu3hW+w8OBDWlW9u4+A3aWB4VZ15GM23lKrX
g9ClIhyp0vpFZYLghk3GqCd9ASzTc1rmwsP7zCZ3D5ICLUBml7uuUo+qX/56k7Onpn1uO7Q0S2Lt
8IlLF8Fhigm8evbi4SlyYQXq/tXFdzdHl6nNHhPFft266kHX9U82jBvS7cfzW9b2p8ANjkEBGX/q
7VOXopWxKI+0hcG/qONspOKPowbjR9YzEFGXfaz8My0dcar2Mdf9+8iRknZ36bpEL8vV3ibG3ezU
Na8/8O4+AI5mKq92OpytFlkx22hu3BXwDUZGwXkwZ2NZV8o6AuqgqPvL8CNw9B/QYhQ3ffta21/a
vCWu2K/vGNw/CZ/X7ZJXAS8aX30pwKSs8Q7dmSQj86XK+23XpjuHVsNjJEuBoyJGmi38f4DcMupt
W9kWvco/Mn/13Ydu8YwZWzGrsUcdRIKVhrIkvstwdOSukkqhcUltMU7N/D+WzmO5cS1Jw0+ECHiz
FUnQixIlSiVtELLw3uPp+0vdXkxMx3RMFYsEzsn87bAqS40Iaql5eW/s88LZmdnvo/YLSdtMPMx4
FLkMJ6H6c9DHF0M6tHh0dKU8RFXHCYgti8iZ5slBEqu9e/lfJXP32vEjK8HRlpApEF3VHm8DB4lZ
wLJz6I3kAv/hUCPR2yAKRPSqrIws4/q0HbPYT/i/cnlO4KW2iyLpVOTKpxXUV6SNwh5sUnLCtKTc
i1G6jA46j84ECq3Xp8z8cCvkpMZHb/iL9jWYZ4WnZAT0i95ssD+CZKw52IyLd7JI053LD8ZzztOU
RNdoSo4h4dtMMkLC1EZ2qr1vpOjAyyFLarNCFtV7Om8aXhl0ujISwHkhvo95lf6vc6/B/gzO+XQO
VmUabgpz5nWgYKbh75ktixJF2rcRKmIdktlSh0RClnwoR4ItIDhURHBEUpPQq12X2ljDGwUec/nU
nrJquvcAc0acSI5Hrfo+5jX3qpaITSdhBANqWFo8ZIS04e8k/GXN9Rxq4yEctL3n/kzJC51hJRoX
qzBPMm2OlMPF4StDX+F8RSByCa6tINWxss7oqlH20B3Ay9PH1drjrRZtutYEl4L7ZOZZFgeWrMh5
5jBdcLEMj/gXAERdghQ189ngskrYZBi2oKcCiPBhHGltDqU0G3lWREwytC4m+fxe664Zam5Cxm1S
WywR+E6xHz7Ww6mZjjm3bGT90uKgktqd0yXBLmbME72pHPO0yCgTUpeu3o6KgRuQbwDS2mLw1Y61
50fZEWueh0qWrd/YWdOXKIuzkiy+fV2j6Oo9koE+uOFxovINcrRaLUsmK6/i/PLhKszLMRcDEzjY
ImJSiEDp0iHfbZWFj/n8ECqIsgzlQWF8bCL9UuC2EKPfApiAZVbcvSPIkBjjF/UseIPVhZek7k8G
ko6eq57MKuq/JpD8iD+qbbMn1cPwU6WkRv9iT5w89LRhDJpC2wOU1q/+C3ZfDyxSyFS4n42HrPcZ
44CpJ+XXnLS9wMQmH72EeMA8xEjMGoo/cym35GjxawF5erEIZRKkJ+POTtBki9NoKlFsgM90LPqE
a/CLCikkpBf4pkshxkW0uW2fwN1KQjQeny0Icg6ShNeIg6MnqVvEV1R9M4jK+p0BVHZ8TFudnkXE
zrFo6sWeFSPjMIusbI8lLFqm02S/CWNu9/2hGaubzOF/+O9rUTBmNoa6sdHdslr1UMEOwzsjMrgc
QD7ZDiItKZTuLPgqgJpO0pmD7gF7BHWNYuziJa5ZTviIdv4BSiuPEwI3UhFzB0KMuhwEjFns+RMM
Q4MsSKUnoBo02UiI4nDj+bUwbSyJ/VpwHOCcLn9mmpT8WFQea42OH9Qk6JHSknsYjVL9PThAqOCz
iCMkJKk1bi5eZZAY/D2KYVI/CcLEHW5JCY9AKURuTTFza/ioui/V5wBIBebO7yIX94iuKAMzFvmq
QGSAjS55M6xq3OFiAJJMHba/SHuMKIvHjBSFxDcBXWEAY7QT+K2dIvYXJr764LFjGWSrTeqPzXps
KSByy+PT5J5QMLT5MYE/FUEBOrzAeIqSxM/Zw2YlFkTxD48yrkS/s2EKLYvIg7/CITUPRSfhhsSU
RxB23m+R0sRGwXV4NhR0UcMbYL86WtCGfL442YTVkzwzWUcm0rdcTKieZr5IT7tlJC7JJVr+8sHQ
sgLpR+PfBi+RgyLDkYiT8F5+7IAiVhAhYmZklfhPdAcOy1nT+io0V5zQvqRx5uqPLL2N+YuIZeF0
m51/yG4KihgQ7e16S4GAvBkAKQAIRjUeCeZdmZyEgj5bV9T16fLo2NeegQMqjVcqxTNCHaiCVduE
Jpkt+q+Jm6huZXO1alygXuXXPAACwgmpOW7xD5Fe0YEjdScdjVios9eWhKQJhcOHQYhbl0QNQD3r
er+rtE8p1ZxZ+uoFKHO50yRqD4En25tADOANYk8R6ZnSJDvQwm9X+TeXkFZwJYq3S1IfAY7dqXfE
W23sxPyzMMXsZ2iaYpRSLsJIB1Ex4QOQKOJfSjrxAZ3F2ljLjdQZ1xJXI9OInH5adpaRgChWfzTA
/JsbTgA9JJwV4EircRMZzdlUcDulbK+W+EFlMocp4wh0IQDF8stKCukfQkbhkM2hV4DJegS88+w3
6c4jQ1EU+k467tjtQenF38RqBTK0jN+x9ZVTjDeDXFK14LavJmEYIo1xoBMWc53o34txFYmUCmqA
FhDYpEAph2udDJ05aVCgt7ws4Lk1NRN8lykiPKZyl9Jl211jNMjC17Hg+xXXliiMhCVnzeQPYqUG
cSpJ5tX2HUiYSj1x3hdfk9mtaxKl0o1oXon+srorQ2lofJjZ+2jC/bMASoNidqvgnhpkGvZez+nU
i9ed/ZxjwtOtgS/hK00cfHGMfHlNItOBvJP1WCV+HW3mhPiSxXeGGH0kJvVmuu+NYi9ijoXkm9zh
EypUDoF4RuLR5HBmi1rlMsooP/icBCiHkfwLLGJxoT2Jc4Q1yHRc2r2+JMEoFasMrI/VaWfzZlfY
rQi6q9MaFRTxhCmRl4ce3flSn2dkOkuh4/oHJwuCnYqxQhyTot8oDCpLKOLl1CCZhm8MJ9i/Bjxs
0QmJxJZjIFejio0McIw5AsdmDmEqz3XDVdk8SDV5iZhQlI73gWOcmueoU/ZwdyNXtTtaO3kn7eqm
c5ssuUGTwL6cD+O9TaZTTi4kir5ucXAIwIrww2rgG3+9n1gs7Olnqn/QRMQtwTZwUcxG8qcaDQWW
mCEK5p1x+Mjqt5ZCbERASFxsBgudGDUXQo0cUWDh1pFUvoNwVQEiQp4tlYZPcQIzDCaU6tnpsC4S
SGNCA6L86pBmkYvsWXnQple3rXjIHNi7g8weeLjW0CBTtG7tZ6Eyu5cOotElv8b0PLLGmaE60oAs
McORICbiFDdb2yQDiFyKV0mAWclakF+YbymalG2F6ImBE7Xencw9Mf7WEzPuXJenieKrliOB98lB
WjkHNya1FmZkdFTirND9Ek3gpe11CRmKOI5g8RGtCv5pgxrpvUVNziHkIZ5jWjgBahX+BSWrnpBA
/ba3+iOHU4Rvtop+xhKzbXfweGdTEBymkXLOjjwWCa4jYeHs7MNwP0xeSvniOMaFV+oy1r7WPUH7
CsKojdrdpN+RojUQTEOLdEMa1GJdmZVR+k18DGJLk/5ct+WbFl2RhETBcEvnS0ZmVjh3JyTIZbq1
+uBoBLxY61wvmCs4Azye7L3iqQemi5QuGJ5mcZDhsldXxsiD6Ym/4DGmUzhoOj8Y25ehadiFKE+p
DiomB0gi05nvk747TMV4FG5Yvy1BtsMnxN3Cyy8yRwzQOZE4ImkKqUtS4vcU4kXCQBdjOOg5HV0j
OtVq/pmtgbRxmq8Tw/eUkCo+wh/Y4qMu2Niq3yMfiiyNUFecOyQC2AGFqGnGLNbez5m6R/EF+U/a
HJpdZHQ14cb8g/QOH5iKYevdmM2tB9wthX2R1Z5aw0W5hs0AnABBLS65VV3Wfu6SzAKoaWunPAZ4
NPYVfhwvpX1AhbdAC+ThyLDfl2Veid6To6+Em4YO0czyeZoANUPI8tGGfuxWCNJoYKIJQ0G9bzmP
1tBsORZMBpFRpSLePfbRP1HExEl+jMKXKXgujWqXSoRk8GNxQUmeA5mWRUfGu+yyEQcc9qdyyk6L
doH/HNyVByTqaDSahpym4UrMkvWE5nJ8SatPWxvXBpojHcOLvCtmWG8WxPKLFW1TL6AsEoqMtzEn
MiRngZmgkD0AFL3ylZxLovcLG6fSWidBOPY5X4GgR27E2rqGp2neczNq/f1CRknm6y7whkv9KB0Y
mMoBUUsZQ3t/wKLjZf025SbERrAJk/FBuOqc3Bipaiim3uetLRMIZ7Rt3ctMappUNWUki5T6JuTH
WyjakzYcYma0BlVii58ACheCo3yxWEW8LNjQQ1LMLIE4irgeNMIygJe08djLimKlqzpCvcG6Ppk6
KnuWZeeR8YjxlIOGqhoHxDkBRmy/ehLoR7568PmGthOK0DjB9TYF4YGAXjhFy6OYTLnEMemfQ8wc
icV4ZxgHxdl5s/+n0oDR6wkfpicvo3vCmVbE46zS9CVJ6nUbG/t5cXydyMOAZ0p+tQyZn9v86Mqm
L4M7mYH6NN7Qp0tyFgGvikL8GfZiTj1SUerxeaCrgYvXAdS01BOCto+8CY5iVG2X4lfLKIYmJDYI
r2GKHCvrjvxLUXzpJRmd6lrgEoNZPKw+PMRtDolHuP1C2dHcR8WEpiU5iTwjjPvo0IRIvhla/68f
TXQhxAWitM3s57FvV4te3ms1dggOM8fQNvm/qf6ccm2TESs0dM6VWVXSrJZi8LXwJm6DxflhJelc
+vtcD6B9J6r21oZ8t9p7yUOCsnDZolE4yYhEkNpajfsDb/0qT6hDJY+a9EEAGz1GLMO/RGPjyWiQ
kO9yZn+oFOuQAGVImo+V/i7jTSV3uey/m8F9aLiuiPnrWgXwlGKr4skJvZP8Zh6XxUAcleRDWE3/
LeYWkxKWfq9QOefcDwkzZ3aInGftnoskSdGscIbCegYtdTs36PEJizTqNtGX/8kDm/WUvNrzP6JO
Ydh3LeAOI5UM7ayvDZWwchpyZOmkQ8CYOtSXIGjMVPtcGOOp1sv3JuQ+Pv/Fd4b1tSAttk2xUovA
Vy/jxy6BQudka7Qt0wcpi1zuID+XbnppgUVTm7YDfNEuEpIIyYj8Sl42+uIsh7Zidi/4/uTGwH8e
adoGFpoceRTN0ckaDxy45JUFvjeYvrokn1MzoQA0yFmBsY0pQsKHXhzNwFqlxnOFIcq25l3Gxj2S
0y9ZUEb4wu3O7R0TwUay4VjfbImiZznT0IMqTNK5Dt6k7mwmW4TSJnlGvy1aSA8EJdolLlXM+s1Q
kFnwypX8rNssPBfVSxHBS7A5IXkzSHqSCmQuYFYdQ39wQPh5wqTm253Cq6r3RxBKNDsyV7CDf3C1
g/nICyIgHX6YkfcOYrDDftur5kFeyChMfIPgrY4pKUFNBT+ag7H1lkYi34+O/roAHXd31FKmaUdn
7Nc0PNiK75U2Z8tIAsyqiHylffb03oftwe2KmXtIbv4I+vkXBcTogNhDUgqIEjWU8GQmJSnn2V5E
1B0ZihxtkY2/m8eJzJWtNmbHiKDaJp1fy+48U0dmckQhnc540tUu3/3lo4HvlMDikpcdQKB0kKx5
v5GrWFV+pa9H/LAOiUWCr/YDcTTQ7wQzS1RESrRUND04LDxSj4HrBpn3UUQh9k9CpzRVUoTKVb9y
urugPYJxEL3iRBWAD4q9mozPcdVwA3dZfKFXA/jNSbe047zvXO8Z9UTVfWd03lUspOwzccF3Ykvg
WODRSNLuZW/XEaWpSvjZBgjnfO/NoZC+hqvlqeLoQcnLFdn0a4uvYoy992aBkOmNjWl8R+mOG4QG
00NSv4iDZCQgWFWjPVtVa2MKBnOoW2y61UXMkrLlDJC2UNldrX2JzdpguUTxIW6QJUV9RLvkt4Zg
jkS5ODEwZvS+xLkJWwkEMMN3DbvYVTYKDqZi2UzqDBtNxQciFJe4jaMyuxcmqb8M+yU1nsbsbBD1
JgI7ChK7bt2qHrOejpBhIDIgytYLT3XWRSDBGslK8q95F386sCqzHvu5+luIWFDE8aCCC/qMuUSr
CnIhqT/RxEuJiDFJr7xcZuGe22ryRdKttTXMMj85F/kcTZ/64u5t79aAgXOdRYTm02WWasopXFfp
F7BIxezZbxYu1A7hSLmfrWxnVd5HQReoehD/khJ81v2XrNAqoc8FuQ3GjTY9Sz/OZKm3OsNPjuKi
YtQnJ68ADoKzrbNxo03TJdbTg5WBtc/f+hhcGu/cF+auMfsznuukXZFrSrawtR2b4BsrSJhoTyHv
o+e4+C6d5+xkoPnU7PrYWR5Fkp/U+Ma2ctRHoP8AOQq+eJvgpAxlhbSydHH0OLDAgfD+BchFUH89
WxnqMhIvI9mwNLCYYp0Ow1EoMWXXwc2PoPmARoPWIzcG6xo5i+mwpBWi4P2acSk0H1n8bRr9PiLI
YLE2nXLxlJ82AL622CMZXZmIJMk3MTfdV86XoJCVi261sZGtAkmG9aWt6jfRqo0DSvqh42ZHPuu9
ieADCdcwWke0S7sIMDJmIh1v8jJHkXEmA0I1IfWZvCIGyx7wA22FSHYNwAhVWxF0N7zi9AEvukWN
pEVN+Cq1rvKdwPsY2BVFCVAX86YzofUpIGcc4h59qYInaXfoOopWRL5402aot9556eGyXPhocMcU
GZs1pTd4/nNM4BLChyodiXa46uRKA3Q0SnHuvBQjebxm/uBGWQrit5g4LPB01dK2SqWuzbre1tlV
Z79B+ajlxY68uk5RjmRskx/VidyRAYr8CRFTgiXZeUgZDDmkW5fJISzOVd3QcQy70X32DRRxdKcQ
sRliUwj5A4d415KeNes0sdfTS2iUT4J9j/zXna4dVDDFitK0Zth30IDko2bPWMRfGZY9ThCTA0EO
JdkW2H/FUMncDZg6oSQqNB2kkiYRWXaxt1nFKUfiA4hCt0eClnEsvJ0SzYg/gDCqf04ZkAIBhSB5
uMM16SnWG2+e/s8kO4f6M5vCzrbYN5617hMiziRpadwUyOw0rcBrYh8SpiAOU56BZsHdCpZdkWLj
DOm5WEK+yvc6YuNHDtDUX2M1MHLzmgI5uuiqEXpokb1SSyLjGDcjMFD40DI+uAHrjs7q7kqJlriP
Q2kw87h8oTjqeIHMvkK0byeerKV66xqytZdNYRl3o5U9iDGwViyfLQelAioVrDUJWNU/WS6adrxX
8VpNI62PhAQY1n5sv+WG5a7hviA5k6NLVD7M83NKyuMMVcFEAmw8eoh2I44uThOdZMxJuTMqDOol
Qfr0ajp26HvG3o6/eudUxx/Nhx085sGn2+tEbtV36tATqhj5Hlphv8lEkcpFalTnIaQQpqY18DuK
CnKeEYC1Pw6jaRIlG/loVXbz+E5aA9Fg2KNPoDcF9qSHruOYAT8Xr1nJhyORTGCQabHuLZwTGr4H
mj2ZeZChSIQCdU0iWQQINXhz5/EDvECvRQfJl8+1ZnG8ivIM/l7tCEp3DpiQaoW6YEKLqDqLPtLk
nnuXWrmQ+KGbauv+8GkixGT8qXcnNO05kiRerpgZpW62Gp9mRrcxcfHxMaL+w8sKf1QUP2mGDaNm
jrJ3mG9V8aRVD5FzZPygIVC4fPDdsCS5irs/grTr6CFbxgrztbJLEQ6CawrmLmDpLE4lon3zY+jx
RQKd98Q+0b0QIjjj7xD3FIvBzrWfXAi4HphVPbfPCcoIVwP2NelSiB5twPqcaruJf0iKvIL3ibGg
1BU0g9+AdzTGmH2xlbiSP7GpsiZziZAotROb56Pr3vroS4Z19iDMbqgMSbQVtwTRhYgOh3S8zON3
EWhAYq/msApobmQRMgODMxrlP1lQMEcFyDOiQhToc4xb7CVrKoTqOS1SSFJVTdIDwpRrOve40CTs
g8hdGjW5NckWx2LHF9c5w51CJHtT/kj49ui6fkUqB0LBiExltIWokQybW9CBKuMR30w56aBc2eAW
6eztRMQh/VkglU7vrDWit0BNiSMES2Nag4KcGUXS8NONCUzGXWaeF2HBqQ5vLcwI7VXsaQSOE0q5
RJAYvojT0TcKiowYHKAoqLaC3RtRcVe61VHtHiUVgj/oD51hE1S4zUSRLcxDhP/ReiYBYy/jHd+u
FLB29iNkAUDgjHiqQVEGhcyLaxI3wFss9lsOb50qC639KSbbDzFPY1jrCXzzOELb5iQJDNl2RqaE
lg49+AtKatJFldTdp6iYUNyH+o5nFoE+OBNUzzD393SOsg7W3nlGpiHAG1F9zFry7FgJFyBRPKMN
AR9u4AQpc2kB8eWXtR5jhEcDU7t29QiC7Cz1XkKStPn4dz3SjuHh68yqX5HrjXSueuLnp8uIhHUN
vrrlBZrJfKalhVekZEoM+MYkvbAiss+2BxQh/8ULL1wmdINVH1nwrEAetnXEeXlunGfd0GQRkVwc
S/3UMmhUqT4G0abrrrafxcSQdpY/UAXIW+AD2clZFTCkUQaCPgDlokFQCy4pX1Y3y1FPTU5MN8+o
3ag4Bvt1h5lRuAkX77ayfIwssGGOgNkCkEPOjwiDT2Br2bYzeE+5GstbqiD/NshFKn6zPHolS0J1
nHXczhtWXAgOhgb9t6rQu/TtH60CwTkRlZJHBz4TpdURbJkHOGvmtWRL6HoCM/TXp+fZxV3nJX5r
pVQczAhX8BnkGl+/9UTjG4/ylT9CQjUad22yFOZ0mjCyyxQiOkTiuGKLo604s2mHfOEMIB0gGN7L
rLOIoCkfijHCYYeoKsqITKO0KBj9DD0ll1eNCJggwwxhd8hw2IlaMlX8qS8uQv5GjnZUnOV+ISA+
L9tVuTwl0bSxZqJ+fWcK+KTK/WxPa/FqLmpwnTGJFl35tkzQNDhQYVclxkXycZxi5OtW3uV/5zxf
8dT/pIZKHlTwoZXdb0NaeM31O7gV4wCUDPkXnB5ojO15H1bMXASQiXPJjasHkyDGevH2FjlA9pDe
5rbyzWCgVEu92rr1T3AlE0e4hLMirkBl3Cn9ozu81FnymDcXe/gTIDpG/y8hcau3yZntCFF37jJz
2HQVhSRVe/Ri96ijVTCbUw0ejsqPspBg1XTkjU/xNrLpojTfBnPknvxVw/taAVaZNxxJUJv7JvkN
zZs+f4VR/WgUPU4NStjhqUfP2OjktXKI8gtmObRQHW1xNsE+j2xOeQXV3FL70aN76MiyN3s6YAPA
HryYAWoVGiypezvwkDmw54W1U6bMLxYIjtbakRfQIrjrWaAlDbdIvHXVT2ubySDWXiwjfe2s+ch1
vE5b0J/gXPJz6WAg+fs4zQ9tCRlMIvxwBzPhLGurAhENMLwQYsNdk2wbfMnp66yfyuUejd9dnryn
0xOhndxUaKNPerub2m8WLhANVnLdjCi75n/qt16HxWtEinVfWrQ15/qy0zigqtZkKyM7gcpaYDhs
3LB/3rGAaYfKn/NnMY+iH/FWKtFgnW+TKrBe+nAnb7is5i7MqGa8Td3ouwsMgE3TGbNZoGya/CZh
AJq95U4jR2bapLr91CKXDglQrbh0Xdyn3o5zWXUvrUdRJmAKMlqXkMXfJb6g4VeQ+DB1AvgZwIar
tKUoiBDTAaETwUfNfiaHSgN0CBOSQzm4ohjJixq9h9CP5HIcDcqFOj2+I9bDMQ915ncyCWFS1fmR
dqTTFclOW/YUjacKgnkGDG3nBPdpeOSkCDik5K2sQ265ldcRtrVy+bpwShSsUQmXthi5X1yUMoHH
N7GPmTG18opOjUoSWO3BV0G0zWrx1XLXJHudvR+Fm8pWUgekp64tZIXLmNwK2zozPN/x1K+VGW1x
lW3IfQHdUnbj9NSUaKX1HnNA9jQZRBtOakwcSbi38vDUYTpoG6yLBcqG5qtxB1DtetOQoVKBUYqX
TEIOpBt45nutdw2JYJZfVW8OAJmKAxe5z1VBtqCq3Grchpa70W1USX5MBZ47bGaOILrTa3VjDmdU
D0wat0z1ju5oHkbtXWfuqoHkht70SUjqlVNNj4HMvCbeJAOEnAFj7VgF+WYP7kRotJI+KrjKlkyl
+s+7Cz/oqEFG15T6UXLekqXFyYY4gsKrcd+gU0S5iXLjUmV7G9BtCf85h6ol/mDAFO7CTNJOBQsT
egNAnqTdKISmgW6hCiGwD3zh7IbPcX+NTIaV7mSazzXhSp9dfuJfPpQnreMYUXZ5hp0YVQO188Gr
F197AD+mjCAiDS29ZRRD6TnpcoDMK9C/IPx1CdHBpYCST/Vrm3/8ttPhmZFsQHPMLnlZ1va+54ZZ
ilcNujf8CTKKTG1t3QfPbs6VP+4MUn17njdLp20eUjzc1GCh3vKYYdgtC2BFRtUCMshW6s1sh+Kw
CVLruEzeBnI4IgZT8qBTxlVGFNhQVY3fc7Omy+hjjIkmE0vXbqgw2qEAYPEn59xTj3r7QOwtLW/S
goSYlh3RDJSj0SlU1DIHRibJbK8GPiNEYuvaXMUhdBBLpbVJFFUEJ1sPNBzYxiX4NcxQyUJZkBE8
jTQ89qTWlCMxYKSPKatQNRFQzeBj5U418bfuTffcMLw7pyrmQWRsie+KljiQ4GUgf0s0KmMCHD70
fl5+yJ4zVjkBIW91eszaVx1RxIxQpXpC0unDgOZIXyUsqgRyUkdtVWlowNmwU5wvCY9GvLPI/TBZ
44W5mKK3xHjWewAHtCJSC9cTnpEBNQRIFWNM1mJKTVEDpyRFVd5RL9FncD1yUZMdOGL438YPLIDs
l1gkZhofMhqmd2iRqlLfEYIi5u5ifm2ME9aLCJYHh5pmbVN7ld8mMJWge+6qE2bMzvBR1zEegj2S
ZPVUD699oa5ymmUYyJX+lXTinGlAFm9BNzDUI+ws6gdVL05x/MaRe4kK+4p3jreXPF86bX1KM4g1
M2HJnP04LrA8zVrLsp1Kd5aDJkqmaCNG9N8a20xAaR9MsjO+PIc4Hu/ilbNPB8ZBtd9J37FbWI/i
N6/rl4XyZjNMnuzqy6qvJISxTYJ2z/eaCZ0ySdGlbzuIJtUHztcu/umdHED10LJHjNs6GFAXcUrG
/CXxerLsk8K48Zc05363VbIzMV5mXEBkCZ1xVsX56X6y3ux2HUfrlAbD6clIgGtRw6FY4XGao1+N
H+bBupoXODoksq3xYPYrw2awgW9/ytlzaySJSBrOEYgBT4okPcp/HBQupY3RL3cCmZsD0nOVqBHW
HFadQX5BbLbm2Rhc0FqLYPOXkPA6LHgWn+OgGRenXoAQMPExJzqb4O/9/NEgJXJibDLz5c9GyEPh
cYnoS+XbHMEN7tWpconmAktzN7G2E9FqpppbhE8tpRBlxUfHEdA9LTj9rfoocWOkLU2IXGbFYQEn
YYmVLIx45waj3g4qZvcmvNjMIvaAzwzHify8ds6MZgZbKG7iIaltB5No7hfD2xCp42LXTpgM0WC/
9l10bHPofAmA1bL+IdSOubdv4YAobLRwpkq4jClEHCKjvFp+Qs8hCnDXNNvG3qrLY2089pbOMUN0
mfPe192eFUjlb8IX1C1wQ/ZjML81hAR4qotPFta1Xzv4vxXzzJbumOmOf7Vi8XnMnz7r8RNx5XKY
ILZylAf5rcPyNWc4kbf8TwHLN8CqJMu0iPuFp5J8JNeRBBby96J3q4brr/pnoVCSzCWwGSNgXQDi
ncUGN9bDM3FZPqqT/Ug7oLi0tfYxN9W1QcRcR11K43HW4367B1/LHjHkedRC1w4HwF2/vNSQ3Bbz
EDnMKcMZEJfs/gCB4ldB4UZWeIMgYWDhyN4svMJ0irkPRbYn4ILhL7coWBpBhh3+G5gNBGaJHGlo
NzAAoF+ic2r5EkMnvVOsbXysjDIa38m6NVBEYYJ1Ty5OWPZXnDHKvU7EDpLvlhpBNH2Iuab+c1JY
+uDvwukymesOQZFhiP2KpMoKR6CRvucwnSpQr4WJtdjOXPDI7EUxgU+zK62XVn3H7pBllKbg92L6
5TNBYXM2VpLgr6uECPyY/X3SEndI70N8rdp9U3yNOjPMBsSjWfadF5IuembDze2rm+WsIYThbl0i
CVDjNOGOyvpqepvV6xC8NM2NUMO53MHIzN79NLxmKIghAWG2CdPrGcSC4aTwhEqxL41KdbXW+A6I
rkCagHq+gXBt8H04OiYKnzZg8a6rqXH+k1YxDQQQSccUea1H4ShHFczTEr3A23WCft51j+FzE2zy
djMaD2NpAevr65HxA9rc6j+ISpNJLIPAZ38vqvtKebCbPfvYMiNWIniihKp0FXI9G2RY3b0F0qmS
jMTYkX4jwnCT8NFI/nndVQ+bdUzOCIWOIVp04iZ2E+Wbijvhf8L7MZLBupUrTapa5AkX9kfebKe5
t0e/hXHIjoQTOUCP3jpAwcXEAflSd+MzO8OqSaRWHOMBxbzeA7FM1tAdhH62nfZlng3+Nol60a6s
Auo/wE0kfuXYroOaw0S7Tlr64OTLT+09onB7/LOit+leFLEh7dZRG7PCNgczOi34dgfQjjI9p/p7
ReEmry5IpB6dVW9ArXF2EvKP4h0nXeRtRwL8DZJ2VjOs4Rwbl/TfQp0IXo1NN1P/QVjBloIjKyGv
7IBvA9Qd+gdZCplTGokzcr41xlbgZME3xVtfPsYdBWP1McGmB/LKSQjmMbG8LbyDgopDXkkKUsQR
bAea3xIpLsRds6UnppifE6PdVTUxlQ0MLLQ42IqByhAeDH8q72bO3Jf63nv6THRK0kqY22YBn9Ip
n4o0B4SbhiP7PrYm8oeCi55JF1C/6XLQoUK7cMmsbLfadG7k3XUROJnna8TvDdkuoKTb4HyyLHIm
cRGn2wJ2TjUDOChl3rcjOXIqXDn5R6SJCfPNjCHq/zgMgN5xdqsb2r/eI/vFTvchI2CKHqNx1Q0d
yApKFOpC/rm9xe2T7G3iK/Uwvybmb9r9tFxNRr6TAbAKlY/esi8FcGQ+Iwks//EmBgrPvYGcUaW9
cJtC+9j7ukz3xblNLl130cH4c8G360tHLDGxcorRH2uA4xEfYAV+IBwPwHA93NnDsJOZKE1/Dfas
hlszqVjGEwLhdbvx9YZMS3YORj+HjqacAH+cUT03Zzd/mZyJFJpbBdBTeQKgJN8iRv3FWrUy0+BT
ndtz1Tg+iXR2jADvKac5eJ8VH+lsE2//KjKkmSrqv7uUa71zMJiOH27ERdyCExFwzi47lvqe8paO
BI9w+xdEO7xryB1HCzuf8kZZLkI+CSg8KITokRaLtu1aI/zQMJaPQ7MO0pq8eFJTWPYjMBR3Tj6p
ebjETGITSYNEmdLQSbCQ+EskLrEqGUWF9UkImLero4flOHyiwSA7WQ9BQsoUgg6km6RWPSsEDAQ/
wfyZ2o9udHK4r9iGid5q3PqiNCoNttr2QMK6M+Gl6FTCI1SY3u4ocWAZJKKiVBeLViRdv0OT2eJN
Dt/gDMrsMR1og0CTUL1X+aWwvub2NJDMZ+TXtD0a5Wlh8kZOQbIVD+Vn/luWxIE9WV+l7d7ZIMKs
aHfTJsI3r5MY8ob2JbU2uUJe48bu7ywqWTxyOnaAgokKHR3+7Jf2OA/PGcSaBKVp7YeYACrF8JXI
BGC4d1Ejxjx5LndWNlpIx/FY8GKfvs8hOqkQXqu5OPyDew878iPLBrpHiATaionfteNrbpsbM+fl
S1b6YG1C7rks3RQe6sRapFIRyumzFr9WnCpQx0vv+TAd6In5/Tb6YLMDiAJJSV/igfa6Q0kXexPf
RxZIQctjy2GFSY3WsSv/37V9boaOX/TEf3LqXeTsY+7Kd03EPzkFzUQbEBJ/F3dH/oORKFSUXXSf
QMnRH4QfDKpnTbvT0SEiTZfGP9s+1OF26q5mwIzQeRuHS1qmnSLdBkwl4PiSNS1fIOsXxCJjjagB
YtvccSjrEiKU/P5luacky6XjunGu5O6Mj2NHK1K7UYkUADhhULHzdwwV6zjAUIfjuQJNAZxX0BPn
uNw6VM3OsCu/w54uIeD6kNicGicV9gZygoeQnV8Jdm07bUabEgWQzGqgcDTDNS2MD4Hp1mYEDprm
i2Mea+AOv41pMtj07niMzHY3djCr9c5SXqMGo954YK3bhQ7B/eFMTLp6CCKKmsnwrqyNa33OwCWN
SLGABEaYRG/eUD7iLFtAXa7zx7TbT913tww8JL5iDKt6OSnEm3RxT85071uZh8umOOQKDU1GcSRX
R9wqBGiSmrST/iFJx6905qXuhnZoa1TaxSSWBrRnz3HbdiTW/I+n81huHFmi6BchAt5sRU+KpCiJ
lNkgKAfvPb5+TvZiIt5097xp0QCFqsyb13Qbm56EcW/b3AsMOR+qJjj79ArhXSByKfyBxtHy5nSj
VTLtMKJ+nIOD0fSLIdEfHBfS+snOy4sxjFutOsYF5zhsHZ+ivUXY/o94BebAmv2nJejXU8IunRmn
xD9Awaa9xv53U+QPIZEtzOYqzD+1lSILoef6fJnURfWI52737laPJomd1ZPRvkdfRX1O1JubV8si
/2ThyIkYyXCT0W5lvxtRgYgiW4HpGHBhYNFA9E7QtfDtiBU/IJLQE/omkrSGyoNy8jbqWEzB9WkX
ga+deyujVyspWz/jMllP8xNCQSij5MV76ocxdQvxJlNRjXqBDvBN7SJJkVfWozu/6ADocK1wT7xg
RdpMqHIIyWK4wmBGhn4MSkhiLIp70n5OgQxNGvYGbOJRjd8xmNzNSriuAGGVS9l8E4VD609yd4Xh
kYeeI0P7fQr4dHr5oqroBc5tGVJzB+ROtUtLI38DQpswtQP6Q7EEk7JGa66Tpe7j8CIyIW289hp2
LDA0qKqE/wYJDUMFKkvKKWug9zgZboYHiIgRRDVP7d73Zzhdc/7lstkiCMekt4Ojabz2+kMWvA9Y
oH8h1/J0mFy3oNk++4q9qHgwfAstl3nQtRMDeVocooapPAfGUrCuYtU65HiLxQWF901tYpav0KAG
TlVn6fTwSR02uLOhcRX8ve8ma+DZGAafb8Px76b3yCMJcvLODIgBv3UYRjKbwo4BpnXJCAu8UDRr
DPZin4RN3CeA5soakutApgk4kViYVW1zYXSZZ/gVYXCC5LJp9qJthfmDiNXXN2KgJ5l7GEvYWG7h
AiCGsLShffCn1FdGlCLeyqoYnTeRDjxFhcr2g9dgAHqslvW7RS+A5zoN7SHT9xF9cgcaU1saOZWw
fi3tUfGMM9Q8cgRiwpskLNTgQtfFJfSxr65+wmanOPVzPiEmyqbwGf9Hs4HFC7+cGOXBgiVVrGxm
VVjqdVjlEajXN/1anwiTsPujwdJD0UHGdRBhwI3lY0NlFkBI9Himq77bGWaMb1m2KPVq+aX3z/y9
RVaSj2JBo79Y+UErnoRlDnIoWqjskDDMDO6WVa/ClhvkwD2wu++2hsjg4MZTuDjo5IilwIwZjFAa
5/ZTg04ppHxSmJcqwXOEPz+tVCv7q0E/RDwBhmBbt3LXCnUlUpFzT32o0tr5bPaqThgOCai4BJgE
gY/V8BwTlR0WGpZ1Ck5QWDQR8Fq7+tYykY2E6Tqq1tgwzE8RruKawyArsBacE4vR7fGXOtWqxcmB
LTtWe3mzcr0PSt+rWkoic3fLR2s7+aRk6wjPIthl3LeMzIeITresEFA+pNofFRab4TpqY+zrYOQ1
vz0WjpZ28wTRMw7zzPE5mfu0eIboOfJbiGYloxjDmG+peSCj9UWXAVVFYjatYoYhjlA18JSCwSey
PyqhPTiVEIM40xHc4kAWgXl5VrDVsuacVPDECULKoGJFFjzIoFyY1S1jwjvSNCjqvNQqCEwxexGf
jXrcQTLEDzQjkT+wJlQYGUX7xXBya3QremegzlVDsQ380rr72FBvAU+OuGNPJVY4NBXCsvCLOxY4
w7jKQBFKb48LA90ENu9Qiod6ifHDssBMhb/DSFQ0FnCIm6xYVSY5S+YVq3Av8H6wceJvsEmKLRES
eQWCOmqOQCraBh2szNL5d6a4ddEsR8hvyTwumi7A0hg7aqxTBP8cKnOluhDCsGf1qGlVcAoZ/8f9
vQ2OWhZcLXxEcxxHWwNEwCOSAvsXwB3hcczRX5xiBA/t1eJDZDJvUItVjll2qWFEvmotzrVyXE11
vKRGyoNnvXJJOi+XBdP0NDrmGFP0DNmRWHfgXSD5qOdnbCdVbrAkAIoMhgSTGNHeYLjrNqK34yMy
mhLPPVjgEQTqQQwtOXJdl/bXHJnwQo4M31JjhgrDQBPPONl0PfjYzBOBOdSZ+LHXkfkSDJAedZ+G
ZTsg9lbl6olLmfhVQ5/lQKoZgFUdQj0siiDyl+De3wGOVFpFQs2QPYghKVIYMbhjAeRoYOAXjM25
Mc7CbUEXNBFACn+gi7qV6X8U0ZtH9kxffxJaSMIX2g71E/MjEwsCyFhKlZHOxMyEnj1FJJVS57Zv
gmLZFXyIoHkwMGeXxsEG2CKqoaP2Mdg77BfRR03BxRo3LU8yG2yOXI8y1Qj+yuAcRbAl4n8c0pin
tqfVDfoGsj7atD74psiVJpOdyXSOYr6DRDsGmabN9vMb3dLZaaAw4GneIJqO0S6B6EYY8SPfbY2M
wQ4jjWTvOv9m477bIDOu1ug1A1o7TAUG11s2MT6X3IEIqERYI5nfHjrDXLOixFtIDTdsdUX7CoCh
MNHqzGCrAvcoYFNGxn3qJcmFWL2A83x8LJXwJWYEMqMnQewaejc5sIR9z36hNycDOwal1LBIYjW5
HD/+APRG5AHQmgVfP3Q62AVkQQEsQ0YShyK+QwIn26QKYBsTy3uLsX+gw8TCiFaFlFNk4wlWflJ4
QizyXIrJjrMVF8N02t9Du9pCCZj64MGBRlP2r9z3nr5s4GU4uLSZqIpTGvSgDOTXl5cea54OmB+P
J7K+c+2SssdOyl3TL6QIpOpLqMASg+3abXT/WIWHUN85/V8/I6ceHxKnewltY9UlzV6LcWp7/gcq
j6AwXImSy5gVE7FvUH0QiGVDjsHkno5+jru1BFYJ3MGUgSlUgUFIxkzD5tvjasoThxqfmDZMDDqT
lBehNuoasuD5nAbPWK/ghcRcwq5wlFQ87Hzg58U3xPhZkF9SjnzZc00yInjgsCVEctPePGGUtndv
Nc8eG8kyBNIaqgFg9IOPVSIzjB1oM5N6EzoeEd57VZnFKakGotZoCDXv3TNpcBTSLSxAO0oNH5rL
NFp4aadvXQ3kM73mFu4H2GNEPc4OYPKI8/9FCgNStxpbdvtUuRGndSFaxj3kSSzmEaRHUoCw/ZTt
tBQ768q+1JjAO/ODJzJEwuFSGl67hqXHaCnNfvj6+QxHFCoS+cqKvY+qaaMdLHOXdcfCu6bzp0LW
oP8xhTa5Qvay7t48b1hHVLep85s6n+X4BCqH52IHPp0kP9ZhXGY+LkxHBXPUhGkGp1uDvZpFioln
oqgNgVdRKN2s+l2cXxMGyeqwJXoQViIHARuW2h916NN1XeDDhcewbT3BBuiZkZRBjj5gwKeqIVf9
TSLV+S8hqZThqG1N+9lTQzgrV8s5Mh+jfEFOT8Sn+etRK5EOvBya5q0lVyUijmdqmk2ABXqO1ZVF
VUOI+qs81V3ubyqPTcZE5of1tf+laGsdNz5USfrjpNoLB+dHEw6u0LoGmNPEHFCEHMvG3nT+s/ws
vDwIalOerzweeI812jKH4OsV9S8PBR+qEyPdkEpSvTA4SLGy7eAWLwBUL4X3gSvEzGSWIC4A8xrh
fsSi1iZBDYm8yPFPmwFqKUNke9VuoB1iFisIDzJxHzSBpAO6HrtZDGaKvwMFfnWh8Xal+zywXdbW
h9Xe0cixtkpobCGBMGL+Cpd3Xegmj+Wn9BDeRI4UoaTxie5k0SrHTIBs1INo7UPvy/aDx7pBNsSN
4FtgKSa8goy5mdulewgp4A4w0Jhy2lQasiNj5i8WskQLQmhQeHr4GZtyAg4XelOA2g3aqCorsEkX
ug7t83iYPMhHoJtg9TqcRyLKKwpDBWQU7kVJGSvU3jrfJBFuTHiGN/Di8R2CNgM9YHCe3Wo5ARy5
drT0nng/726bX3wQcUTE3mqKviwcnrAy5M7Y1EmiGUGwLoae/NZiYOoCValTtqVWUIBskUektbNk
rqtKutHaLlcDPLQBUF4Z85dZr18ipqZNWq3xKqF+ffUUxK0d4/zuJjlCkhXign/QOTJ49FBxZITa
CCGeuqiD46y3zsL36ue6+6TAkDkfw78y+5N4FEvdyMLX+AmexOzO7iLnvq5vs3JEiUrLymoWZNQi
f3nOGfKnF91LmC2o9UH6Zc5T/TmuUwo5TqjxWusvpn2J7Awd3xrK0KazSxTkNCsZM/oUo05YaykB
dXuG90CIdD+CEosJnCDbAqujDYC2QaEEOklscO2/QYPImKKCqo36vgPbFQDBgM4zWfg/KfpxgOWD
1WVr4IrBzGAYIUVoDhQc5ajFOnygN3oAyhYUULglyz4B4yR3yqVel2fppuPfkTaNvu0sJ6rkbhSP
WNTA1hxYcQFBB35dgACFuwK/YFkoaLYKZLFiSw3DvauyDRJTsUOgKuL+8/8xnnXBmhRqFfZ01UBa
7SyF1BA14CeMZjg00XR4nL8ybhKktVNppFiMBd54PpeB1n8VVM/Ubxtsf7CbwIprxtT9wiNom49B
eyEcQZprwowXOUgut1+UB0mKewZw30977161WxEtMZK6z3fjFnwEP/09+/H+5jvsbu3m3KbX6bW/
zFdUjF/zb/Q+vPhv/pv7Nl+HF/3bfS2/9A9wiuOiv92783jl+ttfdPzqF71DFD6QjvflvxnXkuEj
6B84Nskln7QC8OhddvMv8a346D/cZ/hTr4TcfA9/80v+W3622NQs/bfge7xSI16ZOcUP8hEV+PMX
ajHeiSvpL+0vfVkfsTfdDFvQsqOzS/mn23Zbi1+ng/lFUFLwUH9adyIY1u7XDK4dyv/cp8ZYKp7D
hPC9SgAiqmcuKzSJvbJyVvR1q2hD+simfemO6Rqrt9/xAGfl6ByVTym+sQyjo/r2HyFULpJVtoqX
CIwW2Dht7d1DtPGeKbwe0x24yOO4NvfGtjiWW1rxh2FNEN2Z2LlT8ai/2E/YdK6LjbOZHokrPKFR
O1hbZ93vkufkhEjyFK2bLcqXDeyWBfHzh+wY7J3n4rHe0gh9IsRcfDTLp+enx45P8GY/EIaCVR5H
0aJZxicMak/pCdueTbGz9soG+Q3y1Adv4+wxxdx0j+FBXU67eqE/FE/1BkLcunrsV9Ye0sNyWmI7
sFMf4Sw9R0/VLn7ALZlkPYin+Wla6stkWax1mt1tu1CatcUQZqbwTjBvQOAD5Kozl0rTlpYS4jBP
cqO+qeHXKPqccelUKrQj/6GSnSc8uDwEZIla2AIYZrbS/VffPhomuIyiPFS05JPPvXQXCG3g9Mwc
RVW5AhqZSc91omnbTwCfzGkHRG1zlK9aj5VI0YDns6v8drAl/Ajoj8U4c8rjeegHH070DUjFnzkL
cbnoVHJHOTi8XTX9Av1yuqXs8iHqP1GZzpANlY5BrrMSAwpKIiXDNphsYmw+8db7qwzYTeyZDy7T
qsLMn8bKCZdFkP4Qr1nlwJJtBnth1Kjcoy+QiIcUmyFD6Fy2fco1emLGvWipHkROUPjtuXSGHVx5
+AfAeEC+vodwGgb1OB9ROALLHFR2CnzaV32rso8yaVN/pLnlNW28J1D2wZ7POwbvWP7AjtHZ0COU
FEQVVRHlySrV3z17oO+3ZfQfI4oYu72vXahUHmzoVRYe0qn+1JiXghiLGtkOGTkN51VIVmVjfgri
wlmPK9hSgt6zZ486t8ArHRQApmOvAl/WGfIFKpsRvVi7MZBVMZjreoWBOrqYDgMP+98OZ6BU4Lhl
U2tcnHgtLLoQJ/Rm8MrS2tvpwgWbK6Doz7/Wr2EQVpXu6+kqskqgTgvzD+5mlQKLo3bvFmp8M3mo
ie7iGgVAcEFjv9W6+2JmOWmfz24PEYOkMMC6B9WAeFRfTDzG2yI/R6qOBC1dBSiQC+e7YRpXJSfN
uLeAZqrHtDK8+g2ppiFM++yPqbIIFppxfGUfR0i7VGhTSGt+CEKsPL6TDix62DNgxkjxn91JCnu0
gP9Lc2Sbf47rAjq85ITn2esJoB6Drr6/AvbjKmZS1QKV5pSXJSbG8imbY6NW4hL+EoMkoQmhozQA
TywACV2IRVRghJYoUGJnA3t1SOwh3tqTuSyLA8v7OvrvGpWSQAPS/vjWzqO3AqPOCfntmpci2M4a
xvEK2ZzeH/WjCnM6wMm6RMYVmfkOjhSVpqJ+cYgproUNwR1ZPQ+Ds3BaBWQOg6vu1Kfjc4f5ozTH
2SUnWLDF8iEO9iI8QR2h6zixJsDKefzIt+CErEj0KhMYJOG0JbkKAGzviCbMuXFh+eqB1AHtJ8KA
kFm7+Rs3T2WkUNDBpKOcCvlJjMhzE2tERrnqnwkckQfKEZcuiQvum3FhFMWJuZVW3EQRK7phjbzm
aeMgpGncp5nRFRKJ1j6aWrnu6ELk8FU0A3EwkdPAnDjhktykZBdJCKTpcYLkE2xEs44eiJiJtQUR
lLg/j8vSBbB9gJiFJhRVdwK6o4wGEYTN2qutvdssFDpio3kWDZlLn4Bgb+WY+IZcEvPL7zY1yLJ5
dTgokchYn2NuoFSIt4V6altsxPJNjWMP7lri14wr1oB6hHbC0TamBo8pvfAoqexFJejJiIsiF7BI
mDJ22xw9tiWtMUaOrgmGG/x5PXVvR942sqkUj1l7ZSHKKdnE91oJt5s748Kb9pvbjCoqC6qFy/5g
mpSdbrZH7cRy9dFM4Q16gK0NRE0QniS5kBrAflGBtUyMXId2z2rN6m2grBtWenDr0ndB3cwU4KUk
CA/SyQxdjtyHkgsle4nMfeFfMOPjlkKKkqVns8yp4dmjY8kwoJ6WSQzuSZhZrXRlO0+n0glRypJe
hGG4bipXNMj4NCm7CTqFnj2FtIoK1Dc6lLDXd4SkPgYj7tzFiquR4vbelog9u0uSJZc6YGLgaAw1
SUztTDbYXUldlkPdm3Ct2M7p+J773UPlzVTgaXIZ3fwTpgBgKOJIVf3O6/pMX401JtqgyoTSQfwt
0BDe7gGuT2KMECrlDf5MOXf43UJkZKAFXTZ3anLeUtYBquy71v+NqbL2eb4g0cBP2zcUIrp+cfD8
UAGHevxh56ZmVOvyhHlY8Ni/zkjWw5sWlzDxtcUcIwwlm9vOEAxBqmm1ZN+b7HXpuBTpy0gx2ZCf
M9hPORykwc2JkuUChs3Fy2+yBYugsNDHVRtTj+FBlIAH0Y3OCK5s1IodvaQ1lIceuXXPuAyDmmas
FsaYf3IpGbk1b6iC0uEqzwF/6iYHzt9eRqYp4YBt+9RrDKM0qVPKLyZumzK0n0NYyeWUfrq0dmL3
26lANJAR2V4ycCTIXYGF6xYDV62DKOfuNKMmWgt6EEiXxd/0pxwH7BXtUYwD5UBOMjbFOsMCtiad
e4nx8zT+0mKiPN3Is55ZDGsh6ISztsmCMoHMxuNZoSlKKwYDEB1D8RQv4OylDvZ3zUZP0lUvgD5t
GINTFVBgvvNRTEATadkHh8grxvwlz5LY5BUQw/GeUZZ18ts3+OTAzklyExfQ9LWIYBbHQP+5HF82
I2qTV6iG4hQ76dbNgc3YuYeslHNuhsMKGZDXrFBycYZiB70e3Q8BFSFI4+1AEmi1YmNQ1zhjY3Jw
rLW7WJQlMH6HlrIqXrH5Wd4VXyQD2/xM+eFBmBl1IypLRTkKu1NX9UceRPm2uTAkeSBb1IJa+jPO
Fw8aTInqLLPZVrgAVfboJ/eALT4m7DC1wLuu88DcasKMzi8ehs560AOYvNFtMpS1DZjFwRbh5hfZ
v3KKc7TLRZPIg1JB/9aeEylIomZlgPXTIIaqsjKe/tVPaba3mSyPiK8M7rdosEa6uJ4dVrvQ7hNc
pqIn4U9pUtORoa8WgNWEh3hN6mFnTWdzbpbBJuSnx/S7T5Zqc4k8d9U0FEloicRw3V320HEUgqgx
c832Hp1AXhNx3MIkc/yt3ExOPAfrMNGNOUSjEJfcRIc5RsBiYGFewKHAsZApXUs+YrzJ/PqPZEEz
wnzKYniJbX1lW8t6bh9T3BCk56akUtVXKyZdb7pmNmLiyKAPTncM1tdN6x4zeruJVk+1d6GBpH1i
LzV6H9YeKGE0yaYfqt1KVouadKu6LDd0bd6hJM4lpkYMJKsZqa4wVhmIdDBwuS7OzRuJTORhk4s1
84Pye8JCdpC4Rh78yRuvXOd06mI1chtngf/2EQMzteOytQpaCq5PcXdGD0Ac7srEU4vxEPLFZUG5
iJQH2Ne3vgN3qxnRoaYpGAaU/WCiGk0BcLesI+iDaLB6qG9IJck1rpiK+MEd0Aoo2tQxwvTztcdx
1IzTQp5bZpFbeZJmaFMZLNoAdmWO22BgxK+p0r84tv8o/nV5cAcIuFY67DJ8E4DkuF2a/VhM/8x0
VjGblQZ92k/PGdxcHujAg95fQIO7hYD6eLQw4FzOKrAgpZFsPwvXYuliXTJcpVKJkagATskqUAi8
uXJaO2RYobdQmKr59a5grMKIuuK8l9xR88qe8zRiGKA5t5I5MhlO65AZxpzibsqsPTdGRo/seqAL
Wn0BJ0mARrv5ucQMTUY4iv7oI6PoAjLTqvqcBULfUy61RdAMuPJ7amZLBWQLcwqUkWQwAvxzXCDp
vGM/J4e6YhCKvusJOM0IFTQZxbnWq+NvSGZbE44yp8m67oqDU7dnZGvOJt1NOrmQ+hnJvKefoHlF
AcytdDzDhvX4VPR97KvSHEI7hmG3wncTj63ab48dRrdpyPcYKOFoqZy4OzQdsuNnsvFuGamfTfej
T2cS+Yr8xRtxEmKb45sQbbTN5q0+78Ty718sLsAQBs8VvSUsuAE9AIo3U/I/uuiBdywoC6EVMJOI
qpstLjMAq2O3mhy6XAOcVIq89Fkt+aLY4gMlVrDeJwXT3yF/rvFiLN35HAzvg/fmp80RNlQa0F0G
ZzPdkH5C6DiSfOCEDFWwB454R2oS9xx7MEYk6goJlJAg6LxyOPQWGGAFEmUzA8BIThzWpALTgMT8
BcQYOd2Ah5ishDQW6E+MiPcwjy0DCqELMOqzSVFjCf+jYsCXcNM3A9qcUBzUDGvhyEGG41dfKbqr
PFfXo/HnMV3p/VY+nPS1NjQbo0LB77lbntxKu/Mrb6xDtnfxA+YecZKTnUweisNwBZ4y5lei6ebL
d4aDowVKQF4oVlOsfxC/0L/NSGS1jxEmPmEnMfHYEkYYtOAzVfReHOgxsf/+sR2Me5zHCDOkMVQw
KAPu4uLAqfBZG6D5ZXPMMaXlSqjqnf6VKWXmvSlGtOkQoWiwj7ybANPStiQc9NW87COLYCSOSRQA
njduomC6oCHYoVFowo8OqzK7RhdD8BjKt2T+kR+dobmYOIUABNXw3upgeJxgnYOmOsFESJd1qLRr
HR+83HjJJmXTen8ZkQMJ7HODih/rTSfOD+64MrR+7TNQGmpt5+sRM1govJiSM3gECVXYPbP1gJ3Z
+KjV3UN61Y0tFxbWCCB6i2C3gQVkDz1cymClB8qjkTU3GpowvokPrB+X6BgMKna1hMr0UtdXleLV
i+ZT4ak/0ZTAaodVBh+VCPRDpXgvLBuEsB9yjgY9OVrxyRku7IGl8hhTrmU1zMzPvAXuOWmIrbBS
X8REgGvNezcVR9ZjSV0PbcayfOZ85Npjm05Lb85ftY08D+N8oze2Jhjc8DeM31WDJSi2KHl8MM6y
uOv6XS3Jhm71heu9pZDHi+RPFkhTBqsW9mQ5QhzM7512xQJi3czc673t+sf6GyFZYl4M9s9pZOCH
HagW3mNm1GY/wVjHlTK/l7a3DDzlwSNaEv/8pwQdKzhRYnmbtuk3NsEJFZvPDB0sYcCgiQjSV9a5
3u4asz84an5CNCKvrXaYPXnE9vYcbybeEIgI4nvBvKI0/9w+Qm0MeAB1EN8sy9dR51Xw9rp1wdAq
tMND6/0M/06Gpfg/ZoW50TRuskDJUCKg8Kbits2wPYk9iDZ7PB3KYC/nT+wFu8YinqxpDk75J1Z3
alJh3S+QbQBDxSGh4mkeXFYT4KLHTKr1IYm4xNtECxfGUfHMWCs9/6vamTXCEUVyJHDQwq2BtPEI
V2tv3U7njCmHmTy6CUwsFYE3akAFHwUUnKoOF5dSKEXYbaMf7Vj+ru2hRYL6H55666P3oL/0OgKe
EGlCsaKgcn2fDe3UQSBXB5U5KS1gM661jI3PnTcmJtLOvDOK08AxMgHQdZFx0SO2Zr2h16C5jGf4
dd3KM2ivmxCTRcQAcIIUfeN0iJ2xKMB9yq6Qf3XDIh8JW6DWtCoc9BIdHbH2ELsAnYDNRcp+Hy9q
8r9k/klh60odWJDkQyegXy1YFZgEp+o1TZN9ZDzbA+x5FU7pb9a4RLtXq9C0nrzqxYopU1J1SbSS
279Ojr72aH+SMH1Puw7jn1tFQ6JwmshHSmCXFzoq/7e2Rr8e6tlm8JAf4LWn2R+tXuE6PCJXQ2e0
TMzwELGTqiH2KrN5Nv1fMYDKkmaVQNfwMmAX/NASYznO7cNkKzscynuEfUP4M/Jbywy8IUs3hyAP
KzOlJoJBxrg71IgTC8mneQ/0H4fLWlscZj3eU2NHC41vY01Ja0wLjC4IJDc46BwYx9LJ2nAFwSgy
RHQBurGBnD/MWBhfqI670vRX3ATi+SsKrzA9Ie4V66mrdgES6Ayd01zS6BnzNnzrK5Li7WQ75eep
Y/I/2eCi3jHBxrDH/mrul1lGqe0H71MZwlqPT0N+9TnVILgtx/w2d5jR1Wy8SQE4IHqd+lkYz6nX
kDBZrhl/21D9OnNc1r52MFySo/tkNQ/ttcnhjjQxM+A/XD0Kk/l3A3DAMsl1azHj5KTH9mloZSbI
t0Pl3L82wffsW6sohSTTYjfKEsvMdzbWrNIe6G/6ezwqi6RcW8F4ikdcQsz8MvY/MwnrjPBKJk1E
sohpulgZ0GalJWwyHYe/Cc2nFW1V6JiT8Zzjo112D7b3a0xfAhng/iCfogr1BYac32Z5CalbADNq
bD/VBgaXd4JnODcavgWfmCeJDccEA9SmnRtruKMh2DO8lYZ1ZNCszjN2BT2Ub2XTRahOGW+w/daQ
yKw9VXdkODv8B41uOn+EzrsDAJJFPzBhcjHiGnRsbhnRUd/6SbCc/eIKxIcFCzzOFRmHChBvl6gH
mtu+ag5S0IacIZ4RrM2ntOZ4hcwk7Zt8+kxqFL1DCaE9YyJEDkiOXn3Pdyt746RwE5lJGezcvdGs
sJ+3r9TkOwcal4bFa1JRJdrtQnPztWAgXmSe895eia+k4KgR8ytX7I5wJ4ePKJxFjxLZof7NmT4G
A/5fG2kdaYyXUZIfc9qoqu2ZWDMLr/wd5gsjgRzWU8T4lTCIBrChmTFt88dlazj3oFn7IKstgE4R
L6f80aoZRELoo+z6Z1ECosktW1FVgDeR5cqVLu6yvc4wtOjwHUAsx9hzSwH1FwHNkNzPiflEAVgX
cHt1LHjVXV7dAMhM7qMVJsskP4/PTYzRHTQ8lUK8YcAw1e6jjrN/nL4m5B1DjSUBLwzTn9rNiScB
ETWaRxAgbMS0nF+zLbvShDdry9tUkAcHJqMlhUF4njHyGXRRfNAeRCePBpbkgAxAyGMmjkliNh2q
CQtu6tqRFAEmlrUKlEADWMjBD58jc4rPBN9kGl2Ba93QiRi/aulCY1WaKwtDyx7NiJPEXN5PqZp/
nG4HMls52ywG0G6xQWrajQJobSjNUofzpwUQYLg0jYczTNhvLWJ+gGYFM2m0doemt9JPfvnuYQkI
8dlmTGqDh1jYIYZo1QpEGWSTLqQzkzpQp0tMEb7wESPG+nkPpQ9ABLyEFwU+NcCJNMip6tECskhd
8W5fIDYnHvbZa5kkR3uhVHsr1R63YjFcMasDdaZ9YyCCJrbbxVBG6MsCmz4JALnGXFnHVV+xb9SA
ZKUclJgXsu3oJYIlWXn6s96hI6aKB2ZGYvwsfT1DlFWjjnjWqUBhSD58xv6Ds3WdHN3pKutwz0h4
GHE9ASqFAFGvCqd6wxOT6VG4EqVy4mUbax7WlQ40zygjdQlj4QoAOVSMRZ3oKOkX4mDQBaB+PKBS
vEt1jm+QAsGjLEAn2U0y+wydrK1/DX94bFJrAyV9LbWwBUkt5TyCuMT5tWhM2nq3+emyeJ3W7mbG
yaAf3I3cj5Itzcw14DVkoFQcPtOOqNJW8WPvVrfKO7n+k89gaIJmgLkbY5ldgfVM6c8bO4BP5d5y
q4CIClA756ss+NaRyEAKcal6aEzFpLwLNHRGRzz8IgdX337bWxMmcVj5tsCTvGWwchlml+0dl0Ma
FART63AzENpUKtqyx+/KSzC37v8GGA9U4m3UXEzPX0ZGuEezrSqEZuk+LNBzqsBTA0vVdP0QRKSH
4Kyi6Qe9pjzBBGkOQDDhNZD7mFYMdcJtzm0a3QvAvGeLpS4MBZ78BkUm1VHWbaTXN0Gc7GvX4ef3
rwPGa2GVGRhDFydZYMJkq6CbKGD3MoGoj3GFqNIZCcjCsIEKZq5VtG9HffrAT7uKXM69P9ujUoDj
q5PtZRnLAZW1TwnTQNagA/HJptGOdQgzqBAeGS+KADLr20Uzz3wlPPbmZCurQ8ZmzKa0gCo2K5Zp
8guSIyqByIfVrX3KIoec2RjXTPuAmvOvx4v3AjL9KxVBqQYdu4MiXg+xsYvm4q00twkmiRq9ANkc
GXTIawOQReNPG0jV2453/13QPJv+9N9jXEcvqWmsfXd6slTqOJU1wNCDgU85f6LZhSm54St0vYGe
m0NQ0zF70RY5KqeXyDc/Awz5dEbGKQF26Dst7ml/9MjU0NF0aYifE/0PjKoe/gR0hkoMIUoNXSTM
jKhAi+H20ChNHx6mxwPzfD8fCAz0lhE0yIzMnemlbi9gBcDHG3JWqLgC6Fit/5IN4WpEEq30470C
QS2HcC1WkTKcFWilLahpjZKtAucn7jNuJDup8wz8o55sfDOLoTgHIJhuB74MWSrn9HYoIsi+YKjE
Wzbi+h/h80P5icQT3gYYbIKbsRFBrjUVkC7yE978Fl1pe5QZZwlQCNUFFF3sIsGl3UpZcUbIWuNy
2iHxAfDUMtJrjd1odw/BjKk/ZH39M53S1ewHL6URPjYlutniz+X7+7H6WLXzQpmypzFjcgA7Ui+f
dJfh794wvA+p4ibdPUOsP/YoStnaN7K1jxwdFuVtF//idUvI9aeNPr3u87XUL0Doiw5lqo2dq1Zv
dVjQA5CdO1Sb0fktAWlY522MxXVpb6E4R84qCDr8cD+xhmIf4jgNwJlsfcHUZB359y4yH6I4fhKU
38v+yu5aabTSJWnx1ocLB4qIsaja4soKpRHr5QpDT9SmjfXYwh1w9hVce6yZYF/PS9h625ZmImwz
xouvTfxNiTfn7roBcdGw9bEgngDwjiUiVynKGykAhO1j4TzUEWxSVMWxQxpEhYbcEl+Mwp0uFRuS
w27pAv1xCNssPj9h/XAuOn0lXFOO0anMnqz4GyjPcW8BE0AYsMoKgs8P75IPzUEPrpyC4oDq4AF9
yeEpdWxN+l+FscKgfOJez50JvXyHWgU0f8Zon3xFZ4DclOFWyQzN5V0rEqJCC0UYtbyfdG+2az65
7IVAbjRMvMJIG43t/eTiCrprtT9BuXgSJFVAbg3ZB8bJRbvbN9O2govD7KmcQ/YYrMzwR7DdbZCV
u9H1NzYCFdQiTn4U7JyWvqKjTSkb5/HQO7/awPSwIBmQby9chZDabuj5Yn86D9oQM2aYHwSb9Kt5
RbcrNZf8nVaMH0lk4NPQr0PFcv8fRjbTlctAvTMFwZFY+ifKWqlwpY5gR+RmxfPV5kGq28MUOR8B
K4GxrTSOPeeNVPM9AEwVdFQv7zJQSIv5AUQLl59/qothn9a/LqRtT381ce9sgLaj5MopZOoNwFKy
pMYT503DuoWEywzwx9yLF6rHmLNH9zmZmZ9Jcc9RwRjUS82tg2OZ+qoww+oRfEvBW3+NVBtUcFa2
Yc6JDpOZDkXlMCL/YgQyExec8OEaIPfEz7dppfzH0nlst60la/iJsBZymIqZFCmSEiWLEyxZlpBz
xtP3Vzw9uX3tY1sksEPVn2rrqx1wCfLg/i9kuZR9LazEo2d/D0oqFGpkKdXl79K/aHqLDdPdCAXU
sciZ2yDFvAFb4yGR+Xnuy7NUC9JXEYBB+/fI0fT1Z0avfQfUL5pOwgIarCFu+E/MD+KoGbtoTe1P
OwIILycZev0houIF9+m5eB4R1MbRoPhX+j22AwAA0imqm+FewHgY54JUJ7HOrn+VU62zGvwX9VLE
oLKEqFE4Rssf1R6IXn+eIcoQ+IwwqZx6HhI7LSI9TRoZofXItWs7LGe8Db6wkApxQoBefWkN8CWK
N6ruyLR3BkXflOg8IYzobFxICdLkgGWRbQIOF9ol4ZagA6CQjF8N0bGC03xqDAKB7sd5Mw9I9JVN
nDMUlk4puClcqlLH63wl6OkWJ81w6914iSBGZAzkCMvr4HDhozR0NxkFXsqQW/anPZRXPz+NwLQT
2n4eoDw0u/zNieXJ6T48Jn0hBSBn746alR8xEl8UqMU+5csOjbfV0K8mU7SWUVTBr+rcMuMwpN9C
DhdqLZKgefyR5agUlMwm0kPMggSr8tKQJUIa3zKYvIRFzjw+JmJIb3W0MI1FAw+G18DVlMNN+P2A
646BD9lFI4CEG7Cghm0rmaG8qWKSFpWQa+rqst+04b0hJJbxYwPiK0+5lTPwOZkuqxEkg/FPtHcJ
4o1KLoxnKakA37LkJ2731A8spBkybjx6fvoV+HSP3C98vRSdKacjSbJcWlNM8VXAwTIGHD91mZGB
I+PitQMXoMOEtmKk84PmtrBNzdXO6RAHBBjjGjIiOWESyPqpY6FEX1OOI6C5N5FLHj8gLgCNkMlm
eLK5UKYoeboqgEku3QWfke9mI5AASvgqwQZLXj6ZgFxKDANXL7KOBbFBRhPCpRjDT1NcZZNLxnff
YvqCd5apUviz5UhTKD0t1zrrhFYzMFCSvGU36f5SUhBzjKKGmuw5dMHgWRXstiEOlgXMt/cWqHeu
oODYBOOTx7PROlQzOuSRtyEbtkKTz2HUCtFRLpnWYWJFooqiaJiCmLji/N1Szp2HJM7hvH0Rzhyc
dKlAHM68GD84JBTBufvjJOZTfBYGHTPXDJwdMJWCGLvg3cOopfTvzEqF+GL4ImZbKZxwkyhtvwpo
4BnTQ8PQ6EzQBTAyfQIXN82wgc/gHjRiAr543rhMSBILQOThr3iI/KdSCDz3xZu+Sd+uftPwKrYg
yGphqKqcYJOPAAnvFExr0US5iHl0511aDI2Rz5Zq7kaD/U77Lfnr5J+6TrKwM3XlBcnzqO9IEUJr
FZD8OPcINClV0EXHWGC7MF53aJbdeWCa/YVzW14nBKRGryVaoBDnv+P8IfmOvpNbNiB8tJydq8Vg
wMFZkCgfn+S5TIZ+KhOVtJkLkcL8XwljbQef6TjaCrO3SyiAOtrn1gNxg8MdLRSdXFw6R3PFQu/u
rac9c7zwEtlhuZVvm3ISURRvsG3zhSPtM0Zv1Lf8KdWj2+UbaWx50HQ6+CRSz7D3UszYNjMYjXip
WrA1dcsxQuQTlD04RvSjEW06xVBTVDdMXy2R3f6GzUlqzCbY5c0H9qsuQ+dpXqTU558MSlE0k0xx
zxEbOHvfeGa9i4th6LkDme6O+Qp3gSOnTvZrRDiZUYV7v56ZLpyRV80P5wJNJ0qQqlkbza0LzGPX
4i7YsIBq5vYoJGLZM0sm/yI6Qr6dyXWqOmc5UUJUsSi7THYnLGmpGAj18eqRgoRy3SIpIeSEI5na
yJ2NMomGQQQiPBKMOVHNRcuHK7mORlp88O1kzNApbUplaTPeDnAXLdreU+OrbPf+t7GiTZkBUzMu
BAU4MimU/j5l4Gz2J5XhsLo1yu9ayFU5oxkChUzmiqLMz1cDt0oA5484n8ssYgAlVt4aj2MFYCjX
D9IfdCE99BrlilRd/BSaShWhVs9lza84cBm4hyDxHT0YdcJIlqWo8XgtkHyUcPwk9JBS5wRBy2wP
4nS5E4SI9avuWVozmuUMyYQIOAR7Gc3djnSeQodh2D8EtQIv2sTEQJSaY7I1iR2ojnwuSVfmC7ph
s+9Q/PCAe3MjUCAPV06z2dpP6AR4Zz06gtSkygA5kduGutntdyEcbZ7Ma56iuWNKx3aG1BeQsIME
C6P6TZqDZkqXpcHmAIIA80CbMp8U2DzRE9DitvalUyLOPXMp6A2WVdLSZD5piraq4egNebMUwbPF
Ma7fpT5uM21Bc2qPGXUguGy7mH0jXbAjCD1gni9XrAHQR1ykwzDLgpm1AfA42oWaoPrA1BfN8Gtr
+kYgJGQJI05FxzdXKZJ8WfGiy4TbH8irmENEn+q9xeI9bRCy6PgzRRVjYkDJ2C14Z7isEmhfGiSO
cQ2XuEB4/L8OsvFnaOBUXAbs5R4TeTlvmMw2pL8DCGQH3NFsfSa4E4aekQJIbSL7O0dFk+vv6AZV
sMvm4tOJyMnBuRpX9NuC6lTkazClm9vU6txjT1FWZSkhuCsUPqIG08kOno2FWPoUCWrH7IGq2OUW
CfLbjOSjjb959hyeUsgBInYJpKCOOeQqBwp+IYHIAA/iAUUKQBliFeeeQurGctbw05POpdv66jPY
GggZQGXh7k0mqwv1K69AiFDDfIUKzS0cxjJugkOOufBSmCw86gMxk4EYF2cjXCvM2pUjOwUvB5sl
AXfmUFB4QhrVBOCFoFhyufrpB69Dfq7Dvu7QmiIcETVY017K+paWaIzQrMZYWeVvdspnVkgK6b0g
hhcBGf9UTUiBCJ9Fj6Iw2AIPLhl0LhqXRFWXtY2gAtAi3JMX2QR8mQFbPf5KbhHHqpYODOCoeVcz
54k7xRoClv6LCcCA8VIf6N0zJtNl5KonQva0YJckOyUQzx1jWYgz41DMzLXJ8x3sYtF45UGMtcS+
bXBOgw38Rwlo+YAd9ydQthpBmzKJJmb3RtL+wRWl6Kq6JNvTSZvIsnlauoc3U850ECPuYdd4nciQ
6dy/mvLB1UkDbFPDGSQ2FOO6UscPoh0ykDAt2k4KR/y/gRMrZOWz4vj20sITIU4lLh2z6d0a6lEl
C4+gbUKYJO8dAhhi6VgO8HJjzvwXG6npX6Y9LcCaH4KsRNQL5o+A7xlbjap6mAh1IQkAMYaiVRkn
GkodaEbMa0G5ZokhWhahiuVYG9Yc4gRZxuVwlIKUX/UIJpR+h+EZBTRCHDMn+T7DbLegtswJ5s2h
cymESKYg3lR2vduGuw6GSIccYKph9ptQ9GHyzGi3AVJF/sQFcUUznQtuT5eFVVRXs60Ww67lYiSA
edo7ys/sJo8N1QDPp1RSE0HyLBK4XmiAJ0u5tkC0A1m12B/wfEXk16AEUvD195gYRFnPurW4YYb8
lI/MgsmuNid2SnnOz3mEgSQ/TJdfiqTeoP/ymW/yUZFvN8fkU+BPi9/pVztiXeDiV/zooDkWlE2F
srR4xKLhlLMO3gVpujxa+dnDDCaJBGmG8BqOBRFT8Co7Ikzwh6YSF4ZTh+u6BG8SARzK/idKHXai
SVsmwD3ViHuuYsppcpFszBP5q+15Mpiduw3BWOIcSywHaguxx0cDhOdKomqkH+IeNaOVyMJjGayD
RNHtvlM2PlWOCKrQUNHd0Qlw3dE+C9APIkCTBQAi8JITv5VZslFqfycXvu9u6XW0YXz2z+1EZx7U
X47e7Aoardx7S2JrpZAWNHcOA+icpxIYl76U+kpqlqzviTZUoenNLZRPyB9o6+gc5cgMCMPtZKkO
/EnSnN1t7SV/Z0hnkABK9nl0GPM2waYi3OWCXfvMAu0TiAePEJRC7WmaaHrwLuro4X0ro4Nu1q3H
djBv09DvA2yYvcKkG2btLGe2cQkNgXyqbbpdY9Qnocc6sHkoXP0mTb46cECKBo6DInGpg4c/RVwx
kU59Rhc+DqTJzTn0d7CtE3vtrvGlHTs7+yUu5UdWjlxNgTocY5v2q3IN7sc0X4xx/1dVw62XOBsD
sIlVSX4YpU1OdwyHmknjaPvAA6EqbVatYE7WvzgDGGuyBIfQM0Ly5qMFAhvwokStpxYz2W8xYdMn
URd6gGKCghhoolNCnkwFZsNtDgLYyf6hgtyUzuc8pNsg/K5KFAHVLH2DtMXYcIhzwtHIq+WgtlnT
UpyrpWkiYoMJTvdJcO9G0roxl0fgSWjdX6yh/RqCBEhzZF7YjTuKVpU7gNIefajSjZ8ZfXbeUlBy
xMrlOXJBe63LeBPQKGAoZPWsYxYj0+gAvMf0VyvaU48ekDWK5OUPBw0XvcMRFqPDqVgcHcXR4Glr
eRSuGG0jc2n0q4IKxJxcDGlQCV3QrtvQvgQVboXElLnKa8vq30yGc1l5dyZwZEdNLBBSY7Wgl8h0
45RJpmcb7XxrUhdwyktjybuQggN00EyjD6rvGlkiP8Xz4mWk9f9iK1h2rk0wQvzUugwoQyVBeIfv
M6Cafp8LL72KSDnrzWecsgc2HUaPyepO7QAnwr8yKM5Bam2BYm3D3+c2xpeW1TBxzXanJAfghBWC
3AC3g/z6TrQrcDsUNVh0uG3bY5EQ34G4X+O59jfxEgx4JPKUKOA6/dMRLUVoNVpghhaN7irMp7Pn
f7rcHvb0KYhQ73WArAYhmczi60IgdZSVxLs3zNB5o8KP3Vdt2moHpuNo/abwjV3QKUSwqX/HKl5l
MGQOTd8wEL7Of572pHZnRfycO+ym/mgykcljGTFircB2nV0eEAWGOmw5YBoq0w5A8Uxzn1ANOS7a
mQDSsd4I2ZCxZLKO76L6SNW+kuAiejmoGdJp6xfC/7X6bnAy0LYyHpegDlfD1EuAWhI/dQO1pZhl
ii8/+0WszsXAL6UwMSgVMiiyEApqrA9Bx+WXFLQxCATj7lOYM1+pYnSFX5rKeC7zt2CwRjWskwBf
X/tfT1FQyFA3qwwd42LsCriO8CBY4+Pw404btQVVjKAENNeCXIJRSbdH/4kOr5tTDLYVxRIDz2Kf
cZoBw3KYnAkAIrgvkdukneBoj8bgqXDOcngK16SXTNvhpZl+sxmoJwRtspV4axfDkw/3lorYvX6j
yagrCHCm19uwGKTlVqqFHpvYMrzJFCsmwqgG9LDRcbwdH2eAcRkJn3HoE4DQFMhrxLxgzi0HCG+q
dO4RjwD8KOzgamC+VVLBXAF/zHjnT2vDTphXejbD9mRBawBvxPFXMmWHKEU17JJa1xxDB60XLXUM
bwk0xo2MRIMrCBylwlFXDBfT+h7EqVzd6Gx6kg9cPAZxGe7ZANTMDbw68JEAa016FTJAum4uLXTp
luWiV9rIbklSl0Ru4lJk9A+DycDJi7Xn5BeL0BNkyGqzacGJPVzmRi6S+a9ONEtc9AWiYuwc/buD
RQeNhTQ8LRUGpVMOfsNFOQ0Bv8Lln11pldQYAFvvkYIyNjm+YN249gAdBcdkWfR/5X/Z89LTCvxk
4j6QYiHh7my4A9msEGZ1eOskyIFcGa6kbLSuQop0SbIVroqz147TZVsaRHfwHALznVrp3dP8Vevs
eWQcn+qEnBNOcDb3k86sXhCI6UcoSemNR0YYjCT8ula30LWvIvoUkXPY4FKCUk5xdGtnvcTSBqbC
u4gqYBcMtvj96T6lkGTThq23Zi2wcJXwmxo/jK9S7hZMTGo8srvUf72JIT8jX5EhlEziyJcB5+YD
f/CWtHQBMhFpDsRXze3CZyZODJqdgGmaURNIx+WQkpVpuclqMpO1gPgOFSOFh7CCvVRTIE+GNb1I
X8YLoQNZBNpZOt+maJcuUYiD+14gaweGWEJCLETjEFIEATcMTHaQv6/FzAXnXCmLD42h8D0U1Exp
NaYeN6rx1Ktw6c2w1PEE8nUaQDLrXlZ7X8XZD5y9MPzg3QTA7UggtZX8prg6zDHhUDjv+JiaBkBV
qDvKn74ijUvdNb1DsJaOGorMV0aik4l+lTMQrbMNriFF6EStZqfdppnDjS5yMuddcEAjVXERAAWz
fiNaHhWVhnS6wfvE64T56UDJxuqIHJuuM8hljrK/nvjeEdLHBiKux9pJvSvYM+ifNd8UtkGMyIGr
17kxY9LrPwV0kJqijU4W0cZCxbv6nRGwi3wCMeFRydJSG3ctiOzQvHQE/dMgwiQJy0pqBsQvJ7+L
PQnkpAdjKIir8rl/RlLy/G66GG30LOinAMDUt3FbSE8romwmE4vSjsodHRWXLRr+Eheh1Apsw0yZ
n0WS4zf3HA5FApfoMTNqZ46mgN4d0ZE2y30XfSL+pkd9MOyUKum4ARyXGkYb+heDlCCPWkFl2ivY
qc6zDZrflN+pBx0u7LsOq7VsfxpznRdIGS3tZKzlyBUZIIqQbsIXS4NgI3OMKPPk28hVoifdNqGn
VpAy6IG3M8Z/NhcX1l/gc8q3zGbQSfkviXspoAVhk8/UIkMV2L0nflp19szqfGEoFEWBn2yNAoQg
Itg8eZ7q5s/k0J335LCU7ngY1Atw/kSwOc+7zcY/BTvKHIZVYZ0iFrHFcQ+YmCqbnnK3tMB14c8B
L8Ui2uH0+JVOkd0o5gnHvNDWYTiJRub0sbr5jjyL04yQFfCkS1/anPxyAFQPrkIAMeMmoo+xmbiB
SFegHInHX+HpKBn94eIEJ3myAwJxXk/M2s6Vm8j7Y4BHQB10RtLnyAIng8jXLha6NAtcPeTKD7jy
H7lVar8kukRwDllTHsWof2r7AUsDAeiMQKz0EMVLbbwKuckT1rDrsj4ECKSCZNbzxjb+2TiLSxah
nCGMzxEAq3Uo+MjnkfqI7BBhwHumMXOosXegqMADzYEZksHdwa2ZWzsaAnZaOvwgdAboxd/fk+yP
z5Y+d9DIwnei3YNr4MK0pvakB+miTKML91bD+YqOjcNUTQr00vpLyaE/smCdxHuS+pFrWlZYPUWn
HL++dDzQBgKSsa0i/ktKOZgHd+xNCxaTNGeG1Psqs8PAKfmICZWT7Aa+gJC5Qaozf9d5ozSv8Fj4
rvEkWrQZX41mj4gR3HNCdVm5CrTbScdmU1CbBwBMIuJxiGAGSfl5OJNpd2qPzoZ33Ps3js6G+DBM
GK2KetUg59OMP/LewEhInwi+QIHms55yCkEW4U2coEaU72akYivhCfyYljj8yUNGaEFNRD8CMYjH
SH5g9+VWqG7g2ymV8fvQ9tY8Pd3wsQ1hAaHyr+O/Aj3RdQtOQJJI2NfHkbxoImN5JyIPEWjX+JHG
tezfC/M3nviTer+mEy8DaxXSfmTsaQiF3sPuahVXizWXmF++5OBf2vDYbtNsXstdmx/H6S5eaVKp
7zEVBsPDSjSBc0QkBfcxFnKjK74EQWRHSPONbNsGlSNnT7kJtBwNjBHDAeLVa4dd4HsjkOzsbOd6
vrKkMDeCD8/2ruf7EZEiy0tVnSW9jtWjBEouAwhJmvhMD/T5x98FFTWQWGTesGFRoy0tcdEKrUQr
TD1CPFsPfP0fNU2Eqsk0ne4kYIzcHi6iSwHWCkU7o2QRXRO1t/CPoEmD4T8JdQ2LbVW/DtFiJaV0
ehjqd+ZEgE4GIPCSKgRIEP/NYUpAWsQ0S3OuIplD/sHoBxKrV2AqNVm+/ATfvinzXY9oDLl7hCIq
wIdqZJhirW/c6Mj5yvUbRmDjmuTU7aXeQXAQcenAxRV0jLqOCXx8ijmTYi4zYRJbCA3pDix+j7WZ
YxOD/3HsbAOqYHHD8jAf/7zgTKWxccNN/F94DA0eNNUhBRuoSJroCPSiTHJ9fcl2pzsgOjRPu3JR
aUf8HE2UPBtFffAn4siHY4L1Vsl2jr5LxeDQbCdKHPdHzpEMpJiJuEsfP5DQlB7Ongp9EOsiJF2f
Woh5nQzpUZaifjRwVilNthP8MStB68kZzYAcPApW8MaaI49VwwUvwFubuVu5SfAdPPhFvilVszgS
GJvNJAheWcxEJMXfkKsjVBjfRB+DV8rdgSrHHue9wx8S9NIDmQn/g18rLmA8XFNe7+mF0kpdN51+
Vw2YFk6CaSTzCZBFCjRd1U5KJ4kFpQ69QvPYE12tEzhYBAdu2ZVg3dRFHP+iv2mHX6c9l0myKQh2
4qIRokTWg8unZeRb6Qdy0IxkBUT3iHCM1m9RCEdAjogSATvifdtXG/YWNScFs4qcsTfwy0Y7xiLt
hDG3J31NW0MwtJiSYUGA0QQP5aMJbCbS5aneMkkAmdsbIwdwUuBf6xCNNhCOjwsPV3dGJgvgKkCj
zrZvXgTxAwabkAmIsRMCTnoh0WXHDAThoaDDhWkzx2bZhtZH510qVApud6BckgdMkhsIMwVbwhzA
hNOCXSzgsoMduM7zf8QeM+B+Y3K9AXQ2I3pPygVmaSEopPOj4SH1lx2cwdrNIRcwP5LfirrgTKVS
kY2UsRH9eBOQGNK82/xI4CDadZy2nYxUlUxWXx1WTqQRDXOZMJ2DI3vhvDVBP7gSSwJI5BXVlrpR
icTgGfLSBgNpFAPq5Kl67FTSbFLKitsnplw6m6znqSa/UtSnHIVGbX6KJgVItrDQ3rvGj9A1vLz0
F0NtyJ9n3ABP0v6B+pYmymA93yAFRCbzgGT8TzzQ/PCbO3aPFONangW0mlTdXOCeHHLNzWJ6InWq
hQi29s9J9F6FvxkYCJgmcKIJ9EyZZhXEr0W/LvGOY/0+tvVRoQb19LtQJ8l4FuB8mkxmi7/HGvMw
wP0YdRKyUrqHDJYB6LABP/DObv0jWpNkPrpqsDXb+FCBz/DOWVkKjT35G2uXPUoeypic/UZZK4H9
jE+PofCMdLj1c/md+b+OT7UIaQajZuWbufkZwGMV77kQh2j4KxgcgqkWX2lTuwzf/PRnayt8hMYc
1BjlJZGXFnGN8E+y6TV8lD1ggOiXl5mIeAHH6zHcPi4F7deJTxNVWtLwQm9yXT5aPXPPr3jIi8BB
MYyVSLypZMkeVARiFYpAMckOQI7zp+1Adi1EkZL+yr/Z4EroR3RlBMxpQk/K5cJqSqjQNoZ1kQfa
W/oi66wtQXoXxhYSZXmk1JlAraWiG2N1gROVdEGyLxnGRZxYideOv+OyfqswW/h4Q1PjOR4fiRYA
j5rVrZKUQEuu7Z54EOnfK2YqkTPrUW6NDg6B1cQoWLlGpNhWSgageDfZq5wAltA2ZvrCbbtu6o2h
3gvgHedd4kfU4l2fSOkFYKB6QmOuc/1yutfKW2gpX/R9NYSAAkVpEHFLousTAuccH5FpbJRmVXJf
8TrwuOopaaGcp9y3anMV3sEb6i2qZGF8Uy1aaooGkfiaxuqrKIRA14ObdPr/5clAa9gv8KIV0qh4
bsW5DxGpmCEqItTxGoKHdg/A6VHmKGAkFOSCysqtLL/ldQGLiT5I34RtuuwqEv7Q71j3Dkoo69+l
bcsoFFP/hQBKxNlE5OP//ZL+S7TfYvOnfut12CJuWCFlDOptG+TfRlQayW0ttIPs9t4JhHsIPCY5
T+RQAgiD5pfcXXLMEQlicw4g5RhDrHT0cwQ1b+QqEqpduJ34pCmHkmkiTVV89KUvaSA2UkWLCzxR
sVjl61rPDmW/l/dH3cYgMzAdE65HsKxZHZm2c0FrKjALu712h3WsYS4HahEjiDlgu0rwULKsMtTQ
nQaGqZN/5eB0a9c9eSTCvo15cPBBHnu4mK7/knNBesIaAb3TdhSrT3SJ4T8rYs6xCTj+XPlrHqhU
fVwsXfXqOm9pqO4YAEVcJU0df4NOgK5K8rDqZN5IhSfkHGmgJZU2sscsKl/knZO6JYaKmmcmLCz/
pltfeMrSQyslk3uG8KoQPuzUHHXcOROK8OSH8pblG7TmlZBITBX1mkNbN723grxYwk8EiJL2UgXE
5+hHh6E5Z9RvFgTcQ5ykgBDYR2Psd17y6TH4ouALowkR1YQoHeEBFRUTTrMELMpAXSraDIupJ9Q6
ictmCQCZyJ8EDff8GV0iwBZLPg3uAw8R4XTUXSION+5juapFACj3YwonAO9gc+RSmsv9C8qFw5Sc
sYecgHNUCz560uFdUyOraSJjUl8C0KnxdKb66M0LiXnCNLv9c8GlagOKZSbSfr39Emg0aBArfAmX
LYG8okIv52ceqmQWMGxhMKoPgwQHKbwpkqEvKR0bwWRJBeCkGGuibTMeh1e2P6RscyB8Y9xyyZDL
43dDP8rugccTMUTAItZK8wCi2fhvnH9KOpyRcIASaEF/kyKBPktQl4FILAwHaykoKAQ721jP/xQF
fXcF6W99yYsXSlAQDI20iqL4YIvrkAEFxSJdjjTE/Dfbj/6E9EFCzXQF6ItyVOBu4VJFKctK2YbM
BG4QqHctuBEfmkQdorsNaqc8qDY1HFcNQWlzQtsAEkK0YSxClhqvhPTC5BcyQC4GsrEqWPA+fBE1
oKU6V07EnrJI8B4+WZzeuVUR6xWT/yItmMbZ6zxirDz4uD7VV5XBzIRj1M6rGYufWEIEI5XcK7et
zhApQnxFD3O0dvCs8QHrVYDV+DcckFgwWzmNEKZyvD6EwHG2H+tsHSFnHdT2YpjEf3kD2R1gjvWm
gzyoakL+LzbLziVFovev8tAEKMiFrkpnKiF/6QO7Ny1THj24TgqnkGyELBuWmNAwfqPYB7xBnYXA
VVkaXIRymlGfiamHxAKp4A2OHrXgesl/QUzlpBgQDInRGz/ZUgEkt4oeA3OAdXKDfDIITNmqCCA4
ZwU/iZw36g0C0gBH6TkJwaarrRxiwSl+5dQxcs5o+oOaot8ct7pdPBd2dpC9wjkrtbn0AGnSfFb0
Hd5Ajgh27AglURUzhZQrPL91qLuYebkGRRHgSdJYOAkimBUOWUAWVGZ8b6p+Qgg8NVuJEoMgCqVi
jaR//k/g8ZctZhjEAImQllTChDBx9CAgBBAQ8ZJr9i+j0i294wweKYfyw7sX2ExvjA9yiM0AYVQ7
QcRcHsMCbEE/FKwMMEQRIIAUB/D1dZaseQxS7JDTvvOCAh0LoA7xeuoD+1UKZd+o+VH0wcFTxQBb
TyPCQHF3WWteAiDTPv+TBs8l4wLs8lqN2+peNYwPh8ePNHUJFr00tBQF+UXjQs4bFqPKHdyV6lrg
KoFD1LHeDoTsF/ab2gTniJq7Hf/KIaVx2pXx33o46hYBLsxGbzYSgxToaKfE0yM2Fo4/GEwdrSqk
esUMTjWIl8YI2HqjcFCqFxuJV1O+u0G1Vrd6hQKy3RcaavYtK4l7YMJySo0SIbKg37IDIoWabtUq
TAGv5+RYiPOJ0yQYzJPrRvSG3DxMDVyqLPi4ar4tXRq2Kntzwv5UE6876sHJZkaTXYNU/VgYzfMU
E9uk8buJhKYjWF8T8dA7W9NCMaCHFyk1ubDrtn5NsJZU5KWZ+lMOO8lQs+kmN6RJmTfaLPAsXNfV
jrphZKGTU6VfoOkXtu49OcDWTln+BHp14AMskdkxEuzqgrA9lkSx4ns+rjvzVubIf2myRVFBT85w
Hq5HuMsZMVxOtnr0l+6AJ+pO5mmglZWCVBTmdcDRwijxOM9fEmdcJp9qhDbOJyNil0MTl1SIcTPQ
n1Moj99hC6VTFwvpUWWJCnqmtB2T8dKtkLb8EN8rd3JRt7hQYK5Mnpfo5zI4hoIDREvBerQLW8Kt
CSakSp9ww3CjFe7P0OWHmasomv9oXR49qf/UxDyoxrli6H2d2yvVc3eiSteYQiCQk6aKdQ5n8qMW
ZlhGfJf6V05h5D909lQ6ElWC3ggU9wt3aJRSRjCtSeRRjUUAKNYPHgV3AFoRRG9wckHwqF7leE/a
ftN5+sqIsDxBTWSZ8qROxFIVqKBK4KRuO/g3Wg+hN8j+YdL3Vz9G/89NJICxBeigVwmSeksBSvNn
VBQ24YkXJwCRDzCn9ox7opArNyJcU2Pi4oplYx/b4gdXn8M/UFmEvtljfiN25KEJAERlSI8kk8xF
uinVDjAJhksV4feDkjEujkJKWnPRmW2hesqrHE/KBPRZ9t5rZbr9U2TFK9HRoAoKpcUHXnNASmju
CW8gfB0aV6/l8cCdao1+R8UmGkfgT7FGWP49pYImjpw117s9AiLd/ScHYdN4zwLGCFLF6TaCuwc6
IfDU1DYWC9L76THtsn7hCGNVFozpagPiIXiiOsoDyjsRrBixh6uFKd053lsUNO98xIQIheB3O5qk
hFv9mQYcTmzAvpGHF9lRM17sFG0gnUcEGu9yvks0jaX9C/xVlJhvMaDL2DLZQ4dV1haOjRYQoct0
V810D6cp1i+Tx1IJDULQV/xOcsJ7rP9qmr7us+StdPRV8gHiDAxueK/Alz7xCrQkcvZZZFs/eSyr
KOtWKXA3GI6BrkkCpbmQZXcgI6EIsxEkEka1S6uGATZ/LDvaOOSCJW/cv1IwDvR8D23OJnZCFqly
9UClQuBcL52OEn1q0qI3IAg1g0RZdINb7iriLrlfMxuPx58UL0ZOU5+PMpiASfVcOkXurDoZ61DE
H1COB01JTnGhoWzqfeo/59wNfS42XbS+LAmUpRNkUx49S2qFCOO49qRZgZ/NsW9IJyGnPfeYGZQE
GRkLUQxTknMpBn60V5VtyBEnzXId2gzp5tKAOfNvsFKM3fhhyrAQk0FN4sR0w33RWeWW1fegdwIP
yeR8qzF8ipHTgaGSf0ijlnMtXAzqZpiqLdABCqs5vxbgZMjZdLBgwVgrosMFfmwcjYK8IDjGvQgY
lofZq8H7NYkEFU0jSf2Ue+TtU2xVChYrqWvQgEjHVf5yoleEGQJgDK61oXIDZhViL7G9s1xcyrkg
IETF2chm1WTNcurQCCqCfzYnKsxnozS2UlpLwSWdtBCOiNDkMQq+1ZngzIBBydxDOsl0g/aLSi2z
/AUj3WlmaLuoY+foEAz4fbS9Zf8I4yfxgTO6FVnhDrpTIoekroo4PpqBuSacsNlU7UXoZsJKdlgx
xWhA+Sufn6ZHojbB++TNhlT7DgFBD78mBzprSBopQbeJXl1A/hBFBen6khJDNPvdcVR+1JjoFQ63
utPeUd+sxfPtjsk6oMqV6wgSjMmXH0lik9QBeDxi3eo9QiaqN2hOQaqEbKYUE+XBKugIAf61TfsP
kj7Bu/kIYAnEQnmQzENPnMT0R+1GhD53IbaF2VT9t5ApIdQ6EYi0SPxHEiI86E8KEkaTn7yKV8nT
BhJlImewoiMKBZEoNjpdL4oFzhnBWruOYt9+GW3GklhHmOPGgfhlthIcIddKAoCCKlwgPdQ1CqgN
/KwUT7TPWPRUQwOD90Xe7zIH0Mle6aPVAmOhKPfVo03H35EfKs4FxfzFoTBb+w7SV9RTwPpCSEr7
h08JmSiDiRHv20xYAmH2sSv1zLw7ip3tP/m8y9w7eFp2UscT9eAWGAKRWy+Z9SHCPk4sOiupo+BC
RkrpYailPWTY7AFyhdbSaPyd8GMajtWor3YdHiNeRqehmQMsh6lkuPwM5D5zjkCp8HWRGEhonKqX
n7IzOsdcYnvltOBiDfl2ChpUfB+llX5b9nTBxC7os6n+Ywoq+SToZ7ilWQ9wmHVAZDaP3Lewzm+a
qd8J7CKLvUrDXTUna1V3iMwcNgrHrNhWRgbshDTtjNHYRkG6SrJuq7DVDdDZ+hiYOcEZqzbUkE+x
+3rYWkydO6VLpNL7a9X63W3Sl6qxNbAKemm8W3w34yg+SWpFdoCL6kkxxm09DpCDdFfsSFPUK/a8
IQrB0JgGLv1/W764PS54IrnK2PqY7HAp8La8+w6XqGWXtzif1+SEH+SsZ4i28AmNcZFUgUnV9xwf
Ukm1fOsgCa5oqBQs7ksFSYOAfVhEROYYYn5C8leNCO1U7gC5VlAJCwnsEx8DGCI0doxz0aRSgWTy
uRLlvUS+sTJR0YP6SCiruCLLySCclJBTW/vU6ESdksAS9NN2CeZrv0uFhgNHKiVxN9bxzBgm5ZXL
EKOGlD6Oia0PEkHxTlC0EVbmmGq31DyCrY2l/D3BTDwf3HyGTCkWfn5tkMT2dr2c4nPdXiBNnNF9
63Buq2hxUdG+1wAYeqK/9jznxiG2K9kSnI1pdIKkQl/JzJReP+n+CT2JSJFlN4rENIEczAjCKbZW
nqwS78JUwScWlmsvqf4btHU2F5fBxVt3XFt+cWKaltqhiSOAF+3C5LQEQ6JDtyZGg3NUxgxGpDdH
k78v4FNH8zWIoGrp7IXjlcqZmKgM4ciNxxFzkIohXQ6vzKPWyXROqWkAdXLXQrJ58K5TGJ8D10U3
tHKYbqQ45GE3pn+wNRoPgai4P43sYv3NjRox9DVHIUtRI2VBG8UoXJlQCt4YeRh2gG/0W8e/JART
V9VkQByF3w9rFH6Iw5JfPfmr9O2+J5SuVqx/HEd4ZlC3BMZM+DTFV/BkfHs+Mt/qYQtW2FaSt5rz
SQVcdxIGdnEZCCHt7ioiHATlNRFDqBOkBAM8YUbB4ltNfy5hHVB2PegVqjQbT3UPWjNFGl1+s8KT
EBv4VF38UXhlgHXkPjTqHw3ipkjz+wSWNwAuS8PfYr5yoDl1UFYia8iOOMTea1Aeg2wkVuwoGl65
4oJatNECPiaUiS6tgAclXjByPkRewyxo/VYUZAjDtaO0RoaC8gH96oslcarm+FEayjb2GMfqVRub
N2RwnzZJvObTJea0o9ewQ9FKBi/cPTkZgIw2BIe1nohUJFLBwSEDUtplB8wLmsUHJQAs0zagV25y
mciSqzyGLC1AfKRh71JmVxMsSi9aWtvavDuwyDnXcZ16ew9ORgOJIMuIocoY7TT/uaLHkgKtwaeh
67vhfyyd127j2BJFv4gAc3i1crZky+mFcDsw58yvn1W+FxhgZoBu2SJPqNq1Q2CeJrddOrQbU2S9
FvrEGNBhRpEYO6FquPAEyOWll6+gBzT2lSxm5ujhIkgLnL5/ho1wEloDzaOzlumOO+i3OcM+2fmy
TBfXKgr0IVm76ZbW3Qct6YTzx1nPlHxJMRDGn63uY/bRAJahM6CHt1UUJjwjig251MV+LgX9Mk37
XA9vdvclHCkgbgBQ2IGihB+QB6eg1yxFgb+NBvTBvURN+2pH40s07YtF6zbbRNBOjn3JmTWax3jS
qYiMc6jeQv8dmM7jzpZxTM0SReLJC5dzwWcgIxdGaeJ2YPfRqXKbk+X+qJloINFFGeMdf6pt1KGU
4KF4zYVaqmjGnQNjb523XMMAeDqEgN462s1XRo6LEQAJEWxQxiA4/IAWZsHE7rV2qWK66GMYEbnU
/Kb7IpAQ0MkFOxAhQEzObwL5LWEEzUm9NCtrRycqDyqYfsfpGcRWIDMBWUtURgYQBMb8JKRvaAvm
jHQxtk5TGR+C59bqvyymRIgwTeQUpxUpLaTy82M/1r9C69OKGw1zDQpTzIc4uMj8yizzo8N4Too5
mVbNNDE1Bi5Dj7levvUrvFSwMrTZmurO099NZV12byXZvv3asYy1CeFB5msmsmgKIgEbjAD5tVnt
SppG7NPnkOYe0EtwNIHAI1gsUvPnGNKOKZwX60IiZdHa515FzMlIpuLUyIJb103QpJgv6mRGTD+d
hcQMYgGrCYTjTwmC/xnnrAzrtRfGeVJqyE+QCy+G04q4qcAVB9qHyOIEtwQynYOB4XTJ8W8sZ9An
xJ12NdFCwUDFswMJMC5AeqBeJxcwPLracNvRFlEXxRAgYFM8GMgAHUitUwP1oxZpm4ainDpAOqf6
JvQqi6E6lbq04nRMzDyg+8BpcEBJg4sOqo1GNG5Rsv+ivjpptrrwXfxaQF3A3pk3uvGzUyRLEYOS
NM8QWOwOGKhSgwNW0D37KaMQVgKgOi2ECvljwax2tCEo1GcG32V+phJFzvEQq2Sp9v9aRYZt4qDJ
D6JssR0UyOoixnYjrpV9RDCqjy+91/UHrcyOACdrC8VnVNzzelgInCTEDar42Xy1BFViSOdwFYiu
TQ2TDd+9CepjDVA6mcNitsKzWz3/fRwNeGbTHVbLGJdafLWBLHhocpv5tiT+/YqLUutPR6366Cll
fFEHsiGlQ5B23JfVQ5mo5zpOKKqkM1hYh9AlOf5vmU7wLLioaBuqodr6TMuz7le4AFKnw01C/gNw
scqyb4jScrux+Hwx7QasSC33hi3ZHvX3XxET+0R/68uA1rhFL0WZ4DBgCaAFxFO76Ym/rJRnA/pS
pEMtR79LnCInnc0fEuGxgBpAFwtlbSl/WswQUV+WXZmECMQwglHVOBiJebHMeDvqaxVHuthNjn6p
I7g+eQxmZR0Lssaa5KW6iH48S93+Ty+JbLEov6JhqeL1CdgEc+fPbCHGf8BhEB7/We6CY/OtxQbZ
hE9GJU4FX4Ue5Fjqo5i2Yjok0I+9dO8Ob40Y4/XFoWcAp+mEwBp/1+HCZ32kdBNZh7WmSMkgYtkK
Ra/6ozWgmMAKiR0v2vxfBK2cMD+WhcwWJN+yUdSjFDsCwgvgCMtCh4MvM4XYLrfQgq9Ymp7dQnuy
zc/RaZY2ZWUyk4xod8ts8q+DMnQMdbNlbHYHE3e0CbmCFX5XFeVagE2tLjUUVKKbLfdce/qL0EDj
J0RUv7faRW04B4DvuzfWK+Zseww5uXz6iEIFK1gWgV71uGr8yj6u0bQw4LewHiidZusGHzLAcmTO
MyOJRzUkKjq/g+6bcFn4Tz3JBlI3VOO8jeLqjEXIXnmMG20fc5oSFwAV79SwJHw3I69BuzjlJ9Z9
z8Po02pd9PhSVCnxGa397eQUgUL7aEkMK1Rz4/UnA6mF8shkfO8wzZHWWCikOoIaOWvkhVJoCXUt
9HDMohOxE3fT6+2zQgIP60YGbgOhCkNtHyZiVUv63Gj+7sEgBoUod4PZUU31NFyZTDEFkd8URq/D
lsAgF2ytp76KJnH7OjT/+DOCgfEclT/yeQft4irbeM7+5Tj6/QkyA0KUOM77KdlCzSfAz9nEndgK
uSszeO/UbCOTwHq0v2SMHaNwSkvrrONcWto+KMgyrUIRaKx7tSIRscV4Kd1aE5wl1BRT3x/cmCs1
RWfChnDqt94OfmQIn1bw16h/xZG5hBc9Es8b5E/VXN7aL6aRCpE1XV8SrZI/oh64JCFuVqggqeYB
KTFDcoONOl3ArNa+Xt4oHfQGf6V+0Y8kqLcoODkMwHD+b+CTzOcqwtDOI+SSRS5dJqOoov4VOqhY
E3TKyoE/hNbi0IzR88T9rjGTn/zksf3Kem/XFs9/ztrZLEl82IZYCecmUzYVl+YEi+Snhgc/xsFq
RhoDr+GPfG5ewjvWQozGulNPy60Gb5G9DjmG3THclKO2FHCKl4c38RxnQFfGXgq2zrCX0ushWeLO
rNdiO0a8nWpTKXDng1mwMJj6+TSosYqjxNDeBQfSg5NlxW8TPnJ9C8XXLDbtbN+E3WDhVTSTD0b5
gM4x5pZAz0eSCC6ZtAFMJhRYzRoVT+iI1sBb2gVDpfeELWKSisxgRpakYUwrkRAMaIupFJx8V9po
VvWPBColPfPG0dJzimG0W0BUSCj33+PKXeVTSaqbx6iEu5O6gamJVBY0cBrdpEdBOgpTAXEWeAfi
FAvTmcLji6qkH2BAjmsN7lFuite2/5mr2jYEIakC+DrkA/EpHlBBo74wYMD8HwoOW60iaYQupfrn
1CT0cPkyQWrbTZT8GynbreKcQ+PX0nRbzfkhx0HFxPofRD8e7uo8nhoEoBZean6uwiHf6bQkmS9A
kcCds26AYNoHNZ6vDrMxhJkwJOhbIiRFeY/+21pIudI7yt2Nyu2IFeBoq2++Aihs4A5kmDm7OyQ6
NEQW51NyNc/uW6ggPpudF/kokIEsQFuFJ7HPnBujHCgu5jR8KcbQbEMx/eRWbt0lI0Goecxucbng
IoPuJ4/UB/sU2LjVUe3gdcHu+1MvDuBa4S4FxrJLgpOVJ7MN390UwUB5SkbY3TuPrifWVqoV7qwu
O7q+e26C/BFb7aVUQ6oG2Bxh1ez1Pr6cmO70iCfwPp5/JoLVGm5/25wPalfd5yp/x4evxdVzoOoV
6aDhh9/d1LxV1b7usidMwTKUpFoHJF9G9gIHDn0oOQpdYXX0CBxrO0LiZ+TfYu+oQUTX/2r5bTAr
R7kRbF6ayC4SrXjycgS7rdYt05SDI95bg/aXhxFyFLiuctKBp3iICZT2mMlUG0ZbqY/6pIHWnSxT
iV/xtjqSLycIEU7FW/kNHLpDPcMbj1Y4BAvn0L0k6BcomneOkUMqhxFlTHsxlAxDA3rvoy/jKZtO
jHEYOAFSdXMr314i06Yxe6wmZPjC0BHLAwYkgx8sA2AcLRsxbltmXBxMHILJf+DyWVFL4hyJYNBF
L5N3XzhfM90APpymryLPoSu5D6h4+ZnYnS4859MNtHUS/8mNpNBrYINFxnuAwxYwtpcQtbj2Haw6
A3Q3NakdwQ3TtHUTnmDr+dh1cklJ9qJPgyYefZQwgK2+T1o9g7WpxWNUayjbnK2l4sZmq/FbX5ev
AYZ2AGEH14Y8IHuE7bd26eeFaJtyQWosSQUKhY2rTqlDEHkNOtIZXJz+Qmev5ddqDm4TdKBCKHcQ
d9yg3xbCIwdkqskE064+H9f76nkqb1HoPjkTLhOIHOXckGOxlMFT5epf8jcEOejMcKtwaTAWDnm+
RaS8pMj1yT6NpcSnEE6HB9NVt/L72IQXhdG7Uj8J29pB08UBOREz13tocP8MqcpI+y4odULFfcaO
ZLTSPzdNGdAPI0Ur9WljpjvNDo5oepteWSaIBkXA1xmnyHbWrmaYeFQPD5XNBEbhIyKDCfa0qh1q
hh9IIK+l5pzi+Tt1CS/MzE9V7ZZ1AohsA7kxI8moRgP/lOpfQ7TVWpV8q2jljaSZlvmiVw6jRi5Q
s1LyXUo6H4MEn1SkAI+OYJNozlMCt80JzHXdJfs580tal4BHFR4aNCLx8KP2zRagGtprGVZX8WDr
8ndd0L7Z3Nk0qlqlrEGOVM29VRkmkwiUnPJH8n0kZAQnKWz86rvEZYSD95SW88HurXVSTNs4r9YG
Y7xJ+UukFdM1FfA2i8ulBIw7zOAtXpJuKTvWWUzpIvxZTA0XJmFWuoGzimomCMCdZR+IXjvbGg7+
+SE5q4Wrr+Ep3Sd67jysHgM4Pn6P3NiXEROdi3HLNCQZeHwXJbxy54WIrn1bti+jBfCP9WUVTOeq
oJSGcYZaq/rSG2za7XL8EbCG6zHmcLVTnJVBsrgdxX001k9thUPo8Ka643JkhKpHn6LDNq07Q/gS
X75uhvfLw9H6dKFmLVleEKXR/3AkjerkLTASX0QOd4uFdVNbuY+6Sq6zlR6YJP4ZgTi4qVRVcKFU
vPWleNIY6w7Rro09s4K+oFbCbYwjIskC1Ysy9fhrwaRgsjVQm5IdsGtZgXIbOLm9TAXM6a2PQENa
B9BcmHfO17VCdzOpbYsDNcLIMNefRz//SUN7p2YnY7Jf/LBkLjQbW9zodojXgvaAaHjRDWuXX6VI
LqGanCvzM1fIq7IfJfdnion/NXQO8oyI9FnHUw3sWG6RiDUydf7BSGk+rEPFuWKq+afMPMT2kxO6
H7WNsPUEiBRRednqeHc99GW8iVNQhnZiFFRN2wGWcWq/z8Ymtp/D+sdepy23BWhUaV7ANYcx3+Tl
tHMc99Abxnr0hmM5dt9h89JrJHVPV4Qwk69x2gQyGFLoQkt3AhJJt1INdLnzWG6bL/cpeg5vwbfH
6Igj+JVk3urQcDqIDre1zC9Js6t179o53w0FtpzUOiaBcLTkieT5S2MygIPSSBCYXxGq4hw6mrkY
np9uHX3bXE/wVy11jQpvOdbD2qsffcwkrO6oOuqL9N04ypYu3AVvN2TRrjxrOPypa1v/bUpcxR76
6ih4VD88D3NM7r25brszaeVtfMGey2AmLvphEQ2V9D6j7uE1gSlV8Vp39oZh/1ig7hYPUopAyAwM
NI0jSCkXdGH96uXFt2/CGAhK4zEjpEmxjfeElwVnj6sUl4Kjo7/pZXWGhP1H9+GsKn+FlDbG7BNs
CsVryDHAEGNeg3M2e8KjeKUd/bU1iQ8pyC7WYRctm7YeKMykERwVaU+5srVscgFlTQ11uXnyu0fS
VJgXdiGgwqycVes4x8leBNd4AuD8EEJi9CD1sVzyen6mIsVa+6hGzr5TeQxod+AeVrp/GTwuwmJR
WDkhLMgCxgo3R0vfiIMbTbdQ4fKhIxySArsez83wk0AQg/2GRJwxE/bkOAbW+mFo8mM2svrgDsoV
O1xlvM30RornOlmp+niMczIvmPD5dAl2+4RDywrBpPwkWelU4Fh+u4BdDbh33uBW9jGm8QW+6LqM
/H885zLP9oP/jK3/OnSR3qIRGJG5NS1pIBzj2VWsD0aFzW9H+OKPxLpk2xKrG/CCwqDUb/DG5vcl
0zYbY4bfUDhQ2qRYvUAZ0KL4kiAt9MfuOuMzIPyguS2+1P6pdOafuXiR5xsZySFJ443m0n8AkpT1
qc7FoIcnTiNF0yvGwM1UYvJCmcA24WSxUw+rmfAdS00VWYbYyHoetqR1diKWYyRmJAaGDAwPJ22M
htJ2x+WCWDb+cBjw1sRBb9142MfcNiSbzGgpPGpGGLvnZOTWGfHX8tdjGL+1zTP8CHD0wQ4WlY8+
zbbfbIALuft1yhOJVqNolhFY1q4KMm3Gto0YUv8zk3o/1e3SsLsNApBCSi5+uIgUJDjS9zhoA8wA
TeN5tEhKi3gAtI0DxIoJMqznDlsZ9HL0x+Bv3BaYdayM0cIp0D3zv7NSMOp9dHITejRjvIquhcIH
QkXLeWE05565s6p3ZxVhiHhuGLCeso4wyd2MI89z20IAojfAZQD7Z5QwsHqudv1Sjo/im2FSUaTY
vHl19AksT98affved/ZWvtSfdfVY6Qifp/WEjxZPNjj08DQIbER3bBL4NIc3sbH6g4eI3xyTAP7N
XxKByI87T6jTAypYXhJFLXczR2VdmbI9Cg4zJWU3jVcneYvz15b7TLIAILea3wjX8FH4cYfpJUa+
VLhUv7j7t1R8igqhDlcb7Q+9Rb0hizDLPzzCrUOuQjHsHK272PDh1Ul5GdtMr0gbpdRc15haphAu
NGi6qJXgTBmi/QHFllOXYhUh/LqzXkY72ZdM3mVaUQBC9+DAEalzs3vwKzCE5kfEyPM4v0dAUPAE
GtM8RMPWjB8TCmfbxiQ8ecwTbdn53gNKKcrQq3jXGE30OAbJk2+A1ELycSN67elmhfXKbQrWJ44S
DLBL7iARdtcVdlcN1H7nkQg9kFdsDPL64FKP+WWCIAgievEPi2rsyHhL7qobXN42JGqszCC1uGm3
8KHwN0ymdW+lYVTUhSi75mE1YSbC7jMjFOhgtTPCRmVol4mSHOYCr1bcgw10XaxR21n12Wki/PDB
GZIvlVLZRFaNSfVotUgsB2qf8VhDIhFflAb2MKA0Fg86OxpjiO2QfJgEI/lhc+/Bl0IWjthTAgYD
6rFu4w3mjeIQYWY38QuHbKBQaI5+9WmTE4rXhJgCYo94ZIP1BKjrRc7Axd0goXN99HpwYQsN2/D+
LcqME6KDvU9XHsQQz8jwTqtXEOu7o1V3fTCvPk0l3jqX0UHhGpH+Ld1o0t9V7a0aNPzogvI578xj
E/7oYBqqVT0YSrlrHHzshfpatSvY/f+atn31uAKmNLpEI6IDK+Es1YnHCiBgJy94chKD113HhmXT
jWiSm5chrLajx8GAIzmdbhbXa0VBd2C95l32qKMvJLW0PPotRhJEr5LBdDQwbiIg/EEfoTqyO3mq
PMqy2sOOXzIyq8st9u1jah/GGHxRzWHsV/qVF5I/GAzAGHdYuFFXTDJFUijkKjXW91n5KIjx2O01
si4Q8g2srgLxmsDqUWA+Bpn/M0ADtFsTip+wpJSWx0bwwHT3AouAB7iU9cYkzpPRCfYgDoLdZN1F
8FTyNnlqYHSLv7n4KCa+SZTgrh3efaxag7vgSRlYqnjxuRYxRESop0BWWQkFKjYe7AmnhQ4HWbBO
pSyWgdvA7m6Iiuj9J90rjYWhzQcjrA4opO9mdymmYsdeN8YXzf1wy7szDlzoLjKEvfUvSs8Z9WhX
N18l0XN6vNSzapUMJ7GRS7HHHahHlV5j7OmFyBKxHjd2GNJQWBnr3ONd2bW3/RNYA6ZrlgnUw2Ao
DZZm5carkGFtuNYjwtE4vZxlN49fRlNfNIXcx4o7wjPnfThiwG46wKtRshFeHUOQoHpTomhnAeQz
DIV/ePcx1ypJy/UDqFDW/Axb6jJFxWFM2chWvYdG3aKjpedYmNpr0Vrnrh9voie0rG98Yw9zOT01
af7HqYUaNFPHl0q2nCdrR17Rv1TBqSJSGUXps7Lo6vbRy6lTOnIPe9jBmFkwQWSaAhYwatMnNe2K
4eI1UFHg2m8TUFs5Aopj/WF21D4loN+8DMppG0jxbgU4azYL9sKWn+2ok4ZjRnPIaNDwfTRKjwMO
+T62NyJOpQlY+zAmRR1YYMg5649ZfXaQtkFoAq7xfuoIBWeSXbPJ+OoCeh/qntknlgo2SERogHBP
m/gfFOmzCCdNw7sJuwbT/IULF6pBAjCnEOtWqj/vTG88WIxojaS9z6TU/YFjMj5kCusHc/6gFWc5
yeviVfRRLpALWrkRHvQEt8zXg/28bgzvMlS/fMQaoX/IQIFLGwry5GeU2+5+pq9zdPJXnYurUbb6
lEwGePaQMR9Vmg1aNgx21Pajwci5rQyaBWs5qMQWqV9lSerTeK7LmLVNMWbSfEY3Xzy0hQVURNmx
xYOicJJ1Xp/+HDcQJCkWlY4aHofBOLb0Rzg4oS/Bmqc7UxBdJ5zpKfYWFeo4XJVi8WZRtGMCUSOM
4epAp0gDDfdMoSgEm5LC9sGxAuwNvV2Ff2GbjSSBTQsr818n3VnnY7iDntPXxpFINX/QwCAYWBaf
REnN2oOI7QrIBhBA6rzckTic0Jjr9qZPo1UfcFisi/gWcxiMg4t7vf7HVKo08f5TLm6s6qgrcwBX
G2i7fxS51BjTVjU+dr8p4gv3uaffwER2xKMfWycxd+iQA6ZRSMq14Gm8Oq71FtAZbtsy87xr08dA
XtActD+dDW26h1qYATT+4iYWdK5av2noSgEmbJxHI8or4aLpmn8QJJ/JSMw8W3e+c8vdNINL1cx0
2lKuuDusbEJp/aLbC5/pz/GVNZFBk4AIbwA6c9IrydWDA12RIWbiRZ/ayOKjiAwHuMGygrjQsD2R
KoOyR7aKA17Irukh4TR/TlRnHzeO2MrX+Pp5R1HnZa1/Fk9zzZ9fAtBImdtl2ImhcZ9seG5cq85A
SCBYrphmYEu3ZrwiALoFo34qi7OdB/tIQ5aTgaXRm1mqtqgg08oW83GcaUPkezFkFHR5GiPPSkdO
z0cOjJCSmgOQ1SxCmMGCd+OlJw+mg4WSxNXKh54SzBl1YkuKJ0RcEGxFLwzDPcJyWh6YBcIm5XTa
Woc8eBObgRxKOEMsH25nLChHEuDs4uTLgpDfWNNvOcSuoMIlmZCTtv+uX02mxpn2k3v2trCqg5ED
jmtgcjXnj4qFAYPjwim3JedxwCSspqfrIICS84hxZrCb0PYolGlD5h8DXGa9jOB6Lr86u7sMnxL3
INyBDHCINlTOngTsILTGlQR1dc4mAsJqAUZn1nE+RDeD+aUyPSlpBp0WdKC4JnjtkF7TBKsRplMz
gcjfQiaeEyH0qUSjassg/ITSb3Qg3qhunEpfdBZuTd2E3i55tEk17w1C6FZqGD3E9ambTqqLFLk9
IYvtrb9GgwX+h15ORNA35qKpX6MBgp79kaDeqpR2/ZYCIPWso5DiuiXzkSHgRhl+A6KweB2KcmlV
tI/ezoz0iwvyNiJysGpOET7AtM2tjRVAAls90/Yq68kog4UyGcuk8BAl4mU0hIsx+0gCZzth7NHE
mxokv+9w2USQxCnsVNG2yo2XHM972mePMT7+b0vXKfdaMqwaCrMHqzNX41RcLANCsE5xMxAG5FxK
H7Tlg3myNmbr1n0RVh/mfPQpqjmdxrZZgoUTPcCJBLhZdqhfoG6ZwbIEU4U07s3pwdbBSxUiN6U2
bY2lpRSPk+ms5VW0LRUPRk1deXI+svwCcXfWkrXBvqiUTU2GsJOdce9hvlZFJcE31PLFbwWzoKKw
rpGgOJCcBlBnrcf8zkaExSgCgLzJPuJwmenPWk3pj5VB8sxn1NEt2/bEW7GDk/lezN4ljUmjBW2s
f3LXxA2NhRWR00AeVEx/VfQpCxsZbbWZPH+llcHOQtFrkvmswhNR1A19G6OZ14pTX+LtIxwd9laD
LGAfQ04kDmzkIGzq84yz/byOQ3L5ZtDFH5eCR8TvrGRnioj/+7Jl/KOhGwFgS4TTwFTKyi9831b9
yaPPiqwqC3SBwkeB0kw+q8tEVf5W7+8iqlBM1GYNWTPmixs7vQ7jL7S+nQP6OzQHtIhJh1aXsTVp
GCVDruBjbq7FUF0m2BAziIzLC4sZ5HOZpL2MgM2dOs4bDfpiErw0KLJLoCWYMiIUndRTAbMQJyvR
4ejwEXWYc4j9hvl5sN8iB4oWNFBN+daM/pjhbo4Itcc3TCAbPIDlRBbSZjAQ4kyTLwSxkT63Hr09
jFBAU/UYQwcOqsd4ECEot5wet9vS+FH9imxEBL4hOzOspjM3gqq/KxHNZ9B3z0rcAqdOwMwa+wi7
zpY7hNGFNN+qVy0790X8qQuQa1EtKCA3dEJdRgS2/SNGEz7zj4KpXcAIWZTUYYldKR0V/DP7OUIO
N8ZEJcflHm+2z3G+6eWdWNEeJrvx4EAB9cd7ESSLJtQeDQy4RT3h9lwI9vxVeLfWuJO7LmRfl9AH
C419FzJiRJM7t0Sl+useh6tu9v6pZfxNEMY+yFb8I2w5lx65Kge4kGfZjMH4JNVJ/FkNPGm8nMRL
bVRJNcb93B/hwOILAK8HEgj41qaGa8ggmjNpIRVfji0VVhqtjZCTPkbMCxy4UwFc5ncRVhncyFnw
OabXCewgw/MdVl4ELYvdH7UcoxzmvG+dhOXKwAuUO9d24mWsUKbBcdWZ3nKcix+RR18AOreCpVCr
j0rusA8IoeLanC0oxPgQYs0pPxvbzU/b4g3k9oFIsqPaJf2yp+WN+nDpdDM9KWXiOGCeoVkrbCbO
FjSulgwey4SHPH8MnIW1gePnbG6q4hpQ//j4syTQ3kL3ECssCirXrHCRXdVbF2/6GuZoVlTrYlCu
/A143E6EqVb0Dx8mB+8pfbx10zJlT9YAngqe2QbH+OgyumqhdzMTs09NfY/Bm2tIEbIdAxHPfIzM
oidSS+sO/WW2oqJCdYP5ragsut9wgv4d7GsufsCaWLd3CnSHeUaGmngbq4OoSz05OaTmzhNO5NCe
H6KiOztlc3Yt7+xFGN/BqtMg6XS8nlrGn8aFvDF6ydo+BSEVVkVTzwSl1/45sbWEcrVG5KDjcNtM
yUb17VVkqxxTyFCnLn0K9PAY6fENRgI6vKw/ph2hgVi98gITIiKQabm0n8SW5mqwSPObK98+efGC
PQyIzAIe2kZ+s55gAkYEaCNcsJGFwPNnkIJWwutf6o5ahkxT/67jHcbJPcrJsxqqa+60L5kZA6kZ
z9mAGVCag/uD4ZfNrXg3TewCu3ibh91XTtqer7E/HUoKMtash2nocFJD+qvn+8H13qnepgzXlD56
iS33YNZzhhG6ewib5hBH2loz7B0BIzogL8BA+5CPEeaIGO+h4xyUYukx2HEwpvaadD/3vwZYaqO+
aZjjqNouoKR0PpQpgWiRkfxzYURep1xAIdIMKEwWIajkZu38AUYHzDXmEV0soQAUHNiXw0Zbh8Jw
wp4GMm05oGU5p5QQHqprd4T4ict4TdqIgrLDz+8pXtF1uO9mHx3qlpLRBrjBFaA30YahHLR85voO
XDrG11j/YmIPREygmMyqGXWFFacASWX3AHP1DFiUxMVY3cgmYDAgfbXcwAkHJCs+gGZTBHsXaMkd
sKaZzYWGLgvyyiKZGmwcP5UWHZj94Y0foXN12d0a1kSxt0zSAJ+dq12GcAWN534oCaCDCVEjq3bS
8Fo4zgYou83MRUqQtcuFW3ftnesMcHL0dl0Q7bk2W/0lsJODhlUfJMA5StZ/b5oZKDFFuFqRrKhc
lcPcwujz9j09N+yoMX6JgdAaoMgYM7keA1usICh9pCpoAOg98/T3qPmYwt9O2pMLDQfGxrIw0HVm
Erb95/gv22XCyzUmQpaToKuje8YEKxlbZrF7o2wfralZ2RY8w2LfDptQSZ5oJGNWDh64cCBWPcdY
grcnnHXzZKVrHM1wgQSWcTYltnJO8OGF6ZEwIsXezr3TS+CYpH/JwgzgmzS4YMXUvvTgbnpTa846
JdP3OIE8zbBM0xiAwE+9MzHEJqzUZuJpsEVHY3pu4JEOnXGdUs18MCl31ZyJAn3vwFB32pQ0DqF/
QmRKDcDSnO1thE8LXpZTuIFPW0Wv+P3boLKy1bV9Rg2fMequicBdsZkLtmRBQwErBmtB52Acwmll
fWDB3Sah+RD4UtsTLR/Xf4NyGPc2bgCa27703TEjkGdZt4xP44QbMs+zTSZiIH1uOyx3DBihWO3Y
MIFNaiuV7RuH3NqUDIN1n6fYe6hZ0RjoZ0UEtEmsLsSNF9vAbNjRuKmZUprUKCPUxASngcF+bwrl
YNPeqCRopeMryplFqOArVvj4VJ+z4ZPXV9cboLughMUKg8BINwhWMzQlI2lfXo/a5oMBozA/i7Oc
/lOBT8xJbW7s16h6nUDiMl0kPkgfyoxwzLtpb9oN3ARUPr8G2IWOb/UjT9VRA94qHqzjKRzvpc0N
7P7g/UygQYD92Ry+YjTcq/u6xrLCnpdD+S5Z6oKt29FLGBM4OnLgUqXfijl/hMkPkEfYHdcdQyd+
a37PgZLB41YbR+xOPEphkDBkMDz1/DmZyy+68TU6CfB5HZY57xFmZrGPeGr8gml0go1oYjNnDvmD
Zd7pmTEV4A64SfQ7/idwG1osXilyHmr1xRiuPSP0bl4PJX5YQKnhC8tI5lG+ykRNtBhwsVHfgLXz
LxdTGh6UR8XG6vKK9pnalTKppwRSHTqzDBtP+hQv/K3sq9yg7F4XerE0QbrWrAaMuxxjXrZt/By6
27EMV3wQOe97DFcWekMilWKg5Zz2GVyNnGzBaa6PvBIYsKrLspqtO3QYSLTTA/ZfDQufkT4A2FQf
1RAKbPfLw7TiYK2Zby18RIfOi/tLU3ATCuy/pVh5Hzh6dLwm0DkPEM/EXiKn/KYDT9XjwBnvtcjZ
3jg66iqAp/8u6k27ZozYLGbIrGZAEHvKYBUkP3yeweQ5Sjv6wsy/xugvOmoyxsLpcCRed1dRbcQ8
0b5scWpz1vIsAo1zj266GU7zSOAiYll06Sl8I+q4pCXEXmx5kR7sm8DE1Xlh08KkAIfTv3I4gOkt
5G0DslHXeuabE45IrHey6ZSo4fglGqWzzu2InTpPP6S0KqYfFXFlY667VFn3NQW1httccJc5eVAq
66QjImZm4oQwt4RozFcqGN31XE0TV1FMvLsV72t94+Hua14C5qU828xrNrTeLVB+PWx7zJTYArby
I+u5BGbmCqSF5UsNGIqxpIYBnuRqhNXkudyC5qntP42e4k1wVFha7CG/+OSgdxUkXujj1HRFlkEg
bRudKT+Rkoh6DeMPS92w8azyFtOl8o4ZoGAL5AHdVPH3CMez4j81ep2YmpEuGFvhiGH7qR1/R0al
6puHNhyOQiIb3cElTVJhyvDa2fBrw5OeWTvdPoONUsJs56bZ2NY7mTl7CK1UuicrP8WZxeXGC0mF
2cfhMJnlVoeehvHKMq9/THaNK9lRHeSvYVxWw++EiUElTX3ePtcQadI52s5QOQEhmDRVAf4yqL6p
pLwSvQeiSc/6YGWwJAIsmyJzwReVn5bR/agzgwBtU9MqWEwxBIKpR9wnAIh4CU10hoGwlsK2Y0bD
AUT/KTl7FQL0sjkgVTwkADOjg3gfzpopWl7ekKF2K+jYsh+gV8E0yIy9Kwzq4Dfq46XHoFG+Zmj5
K5vyR36ZGrc3aFbQtuT+LkbzLFy9rCCO1rZ3moqeKXnxKY1kC9DcNraxIj6wID0KUukq5vHwHQfg
KT2xjh2cJ20g6tzC4J+HdVcxWtXic2De4+g6ol0Zdt34zD8+7El8PVYxdM28OzYKQmIuoAxkFun5
MkunFQwsMUQoKRkgkkllp/nWumweR9Alk26U9h4lxMQeHn0s6UN4XgS1twOEzwIznH4bp+PBdxmg
zlfTKj8V4zuwnFUIhT8TUq/6g8pRx2xH6xHT9gPOrIwl7eYc99CQgsDRlnE3vXTBwY44YUh1qhX/
ZmXzqyAokmlY0VN1qvYvL/FDm/8j6Ty2YkeyNfxEWksuZKakt5AGO9GCA8hLIW+evr6gJrdud3Wd
gkwpYu/fmoxKVn8ai+gqGADclIopiSOg6CCSnKNDhINw2nMe+5/YBydECmaCEjrTsGgJ9h2cSiNy
bW1qt36YITAhSy+ZtU2K70oSsWknFMnV+UtTV6dAwVyFln9YmAKy6qbV5keCDKkilNmS5jZR4omR
aC1UVsWlD+7m7LzkMCJm81wj5mdHUVWwNsUdAbzekL9ISACgYIUOkpW3VqiJC0LcJRQ7xtik3qwW
ulprT7znyCcvGkdvGu4iNsapam8T3dw5iWapo9IBV2jgEFt6azS35HSuaR8k2K1lPBsblwoKQdb3
n2FRPW1gYHSisulr+Qa/kBojFOpGDPeKyFy3wFTDr/Ogvp0KPZkVWcvMJAA87nepXVDbF32Yb33F
91PmYGJACJ333QJQqjNtaC46mnAWPqdEzSQpjKFpAZ9X4X5yqiZjf+70n3m8xFwUZvxax/3eIKM5
xYA9oxMx5x+LgLhk004EpXC5/p2H6jm1zT+RFjMeS2sK0kKaJiHg7Ok4vn6r7Fp18ZHXdOUiCWSZ
UG1TyS+lksroSDkKAAxp8rSRKj0puxJpisE2YktVOGuBVIfisuhPCnJRUFmhHQvM+di0SiL19tZ0
5uEnO4Orhes9D6mjUn31xdl+k5yelkIRiGiskR/Ol0ZDbq59+9VttkgqZ8OuF+qmAFN76OGH0F3J
3nkR8UsV+ywnmAo6d8eBVcOaMJ7HFZ2+3Nl56Ww7Gp8tHwcWJvqZTH4YjJybf0QYwLFsDkygHmnM
D40ZvEtNiTl4w7IVnn3q1uOABW6atxl/UFHisukOWI4Weu2+dcRUgUYYcG/w3hbXBtVXCDH3nl6g
tGPpIb49lPm/lr4M+nN0i9bcdNiO0NQx948lMnqttVWLcoWC7oOkMiX2L/Vkq2aS97o+zc1Wps9q
XVFbCZSYgxaVe57osXHlcTrOHUZUTd+NfkX+QLJz1RJXfjhW8SYtOpi4+0K7XwYE+U1Jt/HLT9zY
mwwWy/aahSBdgRneM6b1PJUE+3Mje2CPnPUEvnIgGilqlHIn3SdVIg3PLLt0q4VbS8lYCJ5F3ANl
xUvsnLQhVRootcb7SLtCY4OwWEc5ZXBedd1Lbl5omlM3TaamBBZPByE0J3nZM1EF2bblPY5QB2A6
RPp/5gpQ2ykP/UQ+caPTshk8uZO1OBj6WhjrSjhvVXgtScDKFMggN3oBscjpVAdvAqu8A1DgAUgl
XFcTBH/qw+0Ba4/Nh5DkcLMOpvS+6FyIITyNiZ4iT/aST+pvBYzPI4lpXXidWTwE/68/HbWa4DvI
v+gxkWjOJE1Z4FQiao86fHvUfY64HXuKgqBQaIhtNpooDwWi/dynimYDgDOi0g5jQpDjA6qSMHsx
W1RLSPk0jBum2f22YB0FP7Xntg9mPa4zr3li2FAouKTrmFOQDJg959Itxc4CC0Hc1m5kQy2bCrYd
4wHEkkk5APG8WENK7umWdujQs/bQHgsNGzxYFZuJw3tOzzmTF8GvU3pmeDZHWC/4YCv/xMugJAMP
A2ZAUgAbvNipy60vOOwtpdO/5PTsep61g05AxEm8wgVEr/CDE8utlmdL/hKQUg8Qr0OcjFkGQDkf
+tB8KtGkgWYPpb+pc0667qJYedecrqmxdqQg8y+Aos7XpIltLAQRgLIq/ZABjCo2GY+3BFVaYFBt
JX7KLuIyQIatN8V7XI4rNw8Qsj403PUK8x9OOuVyJcC0WpPx1vlI+uoNcSVcvPZroNJZzDZeFNVP
CWKTI5TT4SZDGiLUvzd3+1c7r3ja2rMQ00rr5W6Il2b97s8u0Uy81Vlsozmf5p2aR2ihsadtQIIt
y7S6kSICimAJ9JKhLf1Bdc+GmLsBnIRzJRr3gdM6aoSqZXIYpPmLeiBqg7Jr2Oj6m+9RqfyajHwg
jA+ZPa1k4jGNfyZ5v2apBMcY0JepqTtDo54pKqyweErB3GhIr5F8kLeLyzmbXDL5+WJP6h1UPz1r
DudBTORFwIdAR0RGBiPykmjVsxGUk6GmYBtmp5/4sFhoLO45S9ypk9ncOHhDeUbnTBOosgf1zAp5
TsZevVFCFfUKpUqw+MOHwMoBgFd+6PIzZ59idCPZhX9bUu7VUMit707Twsanq/7RgLsFNAa5ZxF3
u4AfNoJjNbvk1qK+V/+AAlMcUjUedGTxFTGKamHhnlHTXs8LD+IDu2Ayv3mXGggoU8MOp+ZDlPD2
0TCUZTS2PagDQh06FnYQkj4Dl58BCQsAxqx/Fh57FVEYnp+tlZmSATXWeMBZSj13+BsijPG3JenX
mokwYqegfcR/KOtnaPoeW21WFNQUJMuijZZ8SWRTE20C9x1fogpSztyoOXcOicXhZcmGi4k9ujSD
tYFIekSqqnYhdbs08X6MNDxIzBj5mYJHtNFw3S8s1wpK843nwcVxoPM1yf2cpQeWTYMhSS2bf/8R
2LLGnVSh7W52llLWMmkhsHoeNHzQwEmR/1XhQZxKKsVaa8MXZWHraofpqK4zbaiWTLHCJvClUVYo
dEydE97Ibz73UNmOXly7VG5Rdn64pncIPf8lGhCazrOHxFWiCO0P6tUneAmzpbEqJPUebbx0HbxZ
VskFM9pMHM4p84jz8OGFTbN/JpTtuckAPWEvABVyZT5xgmxesMAcign+L1/4GIcl5w9bK1XMg4l7
cwC/sEiV8ldmYSwZrc9E9ahIsmTMd5a0cZ2V9cqJkkvAQL7yTUDwCTyrz4jjj/KagX68TT7iyal+
1/9pnXtXM6COtdnq2+c4Te7GbJEqCjA6tWSmpfyBLHyfneLQNJOJrNWvpYx/8+pRwgFaPv/djN0g
ser1MY9KTl5hnK3Kfc6DlLzi4EFS7l1OfEbZkzk0P+hgV3jW7mVFBlG8NjmJEnu4hnVxVLaitHqJ
QT3C5jn0DYCo5OgiAUAcso4VXuV+mS4qAbjfik9HbaGh2+1UigzDWYdQIKPAKipI0Kwu4VmrLSpx
YVDKesmB/sDcTlNoFj4h4EbQzjNfoKHiYWOhQyCqDd4el76fb2JJIQnXrufsxr5jKgufPCB+BUbN
1BFbbvqkDjKXQgsnQ1Jf0lS3UUaEzn8VGEoQtKEWOnUlEQLFj87OUb6GqN15xH2CQznqEXR2dEbr
e8FO1CNlsSf4YdYXYXFwouNFtzHigB8vg4q/In6i98PtnPxvAVdnYp8DqbbJhtw5MCRdCUymXzST
aItWjNWBoxNs3p3gIjwYnc7WFq4KyedPKPFPMNijoFclSh6/Dt9hTe/C9KIVLwZnCzMVTesPE6/e
zHWBE+KSNwQO0T6M9Kp0Q4RV5oVPHY23a+wMzpWK4VllWAUAj4QBpV1EVtJwUgwJQUwGFDDNCvHG
bM7WTqEJg2kiSzWXnPW8rduBxXTmQvSIRWZPZU0hqh3rwClgBQ4aOo/G/qaubUVm8XfL0OQyvag6
Igm0YgEkGKZ5Bt3Xq1Njnv0sPJDUs2Q9wA2wUEvzON5jGjFjOALzReH5WWBgz/xl/iCANWak0NnO
Am184ND76cZl4hjLWZxcEJua00qYK/pAGIMmVHqFhXqQeOqYymENBLzGPScBRGfeaA4rjn+NH+uv
yLj8dO1rD2qFG6CzX4KcSBUX3EA9wFRN5MydzTSgiqHfpdWWwL8+/uGeKs3hgxvT4OSMGfKq+Grn
fHnDa+ai6Zz5/mocVMjGsQU28SdXV+wiwEKCQadbeBvYwQekV1LfjtY9Kn7sICN2ZbUBT6oN7qS9
Ew8EeDy2UbDsZIwyZKdwwVHslVT8MSuCm8SDFVtUQ5vPMn5tsVW0UOqcZdK8zR0nP8/umP1B/N4U
7nDq1i2fR8dJ9aMPyVqPeLpET6xd8RlyxMcewKhaCOGUp8TjBao+PPvEec/EFOsfpGfwVlCqOfvF
tiW0H28cgkS4qZNLFTB/DCZBQM1eJYq910yiQc82Cg/T2jcDL1oHh6d2qMzYmyOFfQrxYnljcw1J
jGw9BOKMO0rIFnDYVCwtvn+vUi748hcsva6cbWWPf1Coy5Nbjy+ujXG+fOByVxOMurY0RGupYdFQ
hJZvQBWCiUwEazFHxzDiDnqT0JJkZJGIFI+QpgdyTCHqAKh5pYRmvUKx/BOx3q6b8OA1mEsCfhfp
m2C97lEYKfrjYhe3267RdtlcmA8VBKLRPHPP9sWwU7JKn1G/jxhruXO18tEIHiHfFuVVM3FYRZ9T
cXaZJILafSIS+1RY984JVjVC9fIJLyHHa70faS8rYW455om195Rn2kW2ETgC0NrcAcW0bOB9mtMX
QSxQ8wQQJqul7LYZ7UxWuq6QxE+DszIJxKgYLCDXNEbNjKk56x3qG7VLMrk8Ty4TdW/BeLCJ+jFv
J5uLfTIycczJG0AOSZHfCdYEcdTCxQdqhpsCNQ5fUs9PzeQjQL+pZkCPAnLbI+zNK6ow7XM/yycu
o13ImGvh1zHk9DgYMlbgM6p41yZ6ODlVIn8Kp3gvuwksuf7uuE+n8VKP4lKF3UEgOqBIiVRAAswS
pFMt1QOluenzul6mFbkrtX7vWW3xOflJ+JtalAmUYkOrAmEOP8S/P07a3UvGvQc4mlpYQVJrRlNJ
D4mgVnjCa9DVj6keE+QotmkQvfpDfAsm7SgdXLZY56VFFyVZF9jSEGs85bQRBWX0mPkDXVPVra96
ijSq9dSy/2tDTIahtxyzb0/031YiPwen2Au9eC/iats5437gU7Pn+KVtypfM1zGomaouSX2KON7d
1EGerZ1CT/vWJHlEkMAOVmpFjmYcJRjiEyavkn4XNWwEAF1zMLBcqlINa1PVXCT2lz7wLEIBo8tT
S4X6Tn8n03kkKf4QfVipSR7aTGcy8RV46Gb07PxThBGxCQe5Roi93t6tfsYz1IhNzk7MhG4FJ3UT
Fu+llSlWTrDz6ciubBRB2rHuL2PZb5KaNZ1kKItZOi8ouXpCBqkeXjW+N117Lp29RiUwQCjK+yuu
QNAOE/GkhS5Jm7tV0mLn9jx97xTjunK1f3NppMvIilfaqHPMlqzlxE6u83o/o/GCVs4ItMAJxOUL
wmZGPKA8MaOVP/Jpqr0xzB4nHVl+Hd1YPWFDJZdRHlImy/iapCVhm+HS8FdZKB7J8nwzG6KafJvL
jqgVvNjQzr65aZwUjQ3dC5q752uZzB5mFuui1dIJOUB8lOnnHBsjYVZfQ01RR8Gy5OUfdmBgkvUS
eqLYVcW7bv/9pUCVlFJ7hqqZGe5pGuK90U1XYppP8yA+pY4asHahFogDcQ33Tr4JYMPBi2cKQ8tN
M95AzERCjAcHrP6JXR5r950/UYt+U4Jq67S5JIiFeiGeE86aQrikGyjZ/EnH+V63KPPHdDPZSI/H
dxLGhunbS62lHuFVrZy7kThHFvsfP8KePoo/gddoFqsQ1oK1szdivCYFK4cll/b0PJIfH4fscogi
i6Jfm5N9m0vrLaCAg6qWx5zGosVIJtB3UP2bLk1MlaT4CuisLEzIBMo7D3hIQ66jh+oB0xdX+UMD
S3qoUbr7TrqsvOCKYoORjh53JRkCLgNJhQ8wi52BJozZg1XOjvKlnhJYbYMXTh5BGPZ5snaGJT9a
lsbcdjCvq8ZhB62w3ZFlaq5mQs0s8ll7J+XolfI9ZEVqMI4YGpxicqfXGdQaazUoTEbKBPHUmit2
iDbBSEjSIPst7oAibOqzGdSRkZuQTOUgVrPg2yJhDwCqr1Gl5vUqRA2XsysZBdFc9bbJ+C0M7zMs
+pVKBHNGhP+AI9jpeDucjijt8dsC5smcYDMpyuUTb50amlUPMMyuAiIYllDPf/QGmd89lnMD8Xr+
y6DY5Hz39lLTXhocPgS+o81BAiSUa3DlcS4E/NetRhEbkgOmE7pvbAqfFuO0GVgCy+klTGwizAGd
Ym41V0+fUGFAGB5jzix7xNDCG0AUC4Zr9DhxtfR5NgiRpXHlXA3R2nAwqoBYc6dJLcFvA4vO84+V
c+GJ36C+4Dkk/6JuhrULJkDzejYD+3QElLofHn/mOC+qedxD2C8sj9UYm2DCYh8zNVTaZWxJX1J/
qxVPdtOjzGzx33MAGhsd5xTHNQROprhiGyVTagaHAKNBTvimHn0aZNZNQPvUCKsCelSpXNlcYklx
npLowM907mviqMw+3zZW/uLwi6T0YNriWlT6j4vScQjRjqTzly5q0pzDm4lEkRS/bZpSIkcnhYa0
2AgZwH0ax3YJD1BIF6vQLcSQ/apCzq2hVYlIMiO3CZHA+NkHK5+oGS0yNsq3XHvt1RvQ6qfqu0WF
X9Z435ZWFj1hYLxSbYzFgN5JvrBEonsY2L4RmVntl8+/nocKSQ5svYFVJn0NSQWpbXmd7WlTkxbC
yKgorZbNi3DMZd//89DEM36mIW6WTcJuq1ENOxk01fFJKuBGcYvOqLS6N9+I0Cb4GIS6TdmInUqL
S2IOk6OanGu3XiMp/rJdg15foADsZoK+B6jBGHFixnRnFGCn2ZkkO0aMbYoWDc1+WZITBXvwB1uy
RfFab22blNd4k+IPGei3iaACmhFELYEPZ8uZsTPZwV4YFZUhauXV15n+aY4J4U8m9sQrqY8IE8AU
+AIzWOFhxtDvsRUR4J6127SdX6PiOZ/2/OqBTfI6dbx5KY4qnzsy2YpWpt4+9+ZLTbFKWw8P9Vtr
+Yxs4cJOh4twL0aBm1mSeOVkWCkbfimgqZmpGOnxPgpyqnqjo1sRzibMZDM78jXOrmZQrwaH6Il0
gEFwVlR+8NCnrrYOS2ICI+s2Bc964GFlLhXXpUteJBj70vEWU+SAlX8ASFZ++dF0DcEFDgDiIIav
QnOOopvZcl2Jx5/akgIQZgbnABRBOcYYBNtXFOt5BnzTWvWH+7ukmb/tGXszUtFN09urUsVB82gT
Yl36NJeQI+cHwVn9dWwBfFkkPL/4TYPi7vKDWXT5+nl78RPQD632ud6TcWskPislw3L+ZZu8MJLv
Fl1J0yy7MDv2rbeXpH1YjPJa+S8tzFWsBIvzqO3NJv6dO4ugB2eTDvbKmnm1zXZVH0Yk8EQwPw4W
sT15/GJwIjkwMH6U3ITpdJxeYtoaIomw3blfPeRqJ2akc+h2UrnkSxbphOoXHMoPGA9KEpGm6azK
LBObYMcEDNzOWZyL4cMtyvcgfo4mFkwMuASYRMG3Ilq540igTa925oEAiI9Ag2gm/DTs07PBd0ZZ
AU4xEJFHSRy0wtwqLuC00zawM18uJ5uC2VMNuJIuwAK0TPbm0sDlxSMavXF4EHzK4GHCibJgDqE4
VcRTU6T4ls9KRlnHmHLx/WIuDKqMViqpmnbGrOFY/p0D9IaEgmSSoOLgp/bAVknsidJkD1ZWgNTi
hzmoFcRmmkIsZPDsgFE9TRZY4nRDY1ivOJSG8gE9NKHJZKaUBw9DUz+Sho/JokRZ64t5aaPmLsdw
RSevK+CusV6VovkqcKDqHM4AoWxFdj6slJq1swZSKrNdIwid/JrlJyutVqJlatznLJ7v6H9MzoyZ
+dVKxkvI/2/0A/OkAUl8rivsDM0D2/toNlgE8ZIza+cMCjZfpQZIhjtV309y2GXqB9Y2cUbQGA8i
N6WnYI+/sx8LqjKtWxbOdtJccGy3gO36P/CrrUQCRMXntp+4IXo+sAje5RZW310wATUQYIih5l8D
1aCZCXmEGJBJdenLdONXIIlRwJBgI7jXbx47IfwIOpu2R99iBWuyaf4nctv5MmrnUmWmaQOqkUZO
51JznuZmep81+wlPOERI1cJ2oXUpuCBjJKfsk6NcexTKukK7S6+4gZIkenELRLDL56uKSsMGwqhK
DpHAFlNk/TnkLNR7+ARqZxIW1Ni8+6h52ow2DAvnRRg9Z2N0a2zcWdHSMtlRExEA65GeRe4eC5hB
7vUG6m/JKFHwOY5In/L0mQzLuT9NyXbWy6XqtwAWi7Ny+7cCc0Dkr3zIix7uGtAFTytMUQr2zmuG
9AtQWkMdQA0NELgGUzJDX/GK0vvofqnkIRvBRYFZGj/G1lF792wcshFLKzrzpj2rsNaJ7TM3xWsr
g9WQT+hOiIvBRjqIvRnOm5ZbvwKmhRBRW5phwrGa41ppVHtTvKlrrweJnYZ85+HSYtVljfXczyAh
/hvI2baM1670drLDATuOP3MQXqwQaMrJrEUILd3zUeOA2ZiO8UVBChW7K2GCENqpWIRl9CUdYi75
lNT+4XevI+FjmdmRGfPvU20nLZaUGc+0a+yVo2mecC+OT672JGS6Cotw6Uz0U3Gj9umnAOUnfPzB
ze75RLATM2aSSp6n/Oh76WvEXY+VCCG5vowDMDCiT8q+PrIYIIqnuRMqBhBKA2OpAgMrUHjuYAib
s/1vNjZKUGYyD5ODiNmNgWACEgeyZKRcCqvncQoPpj58Qbkr+pxgvTJ+5T8YFgH7jG9gDJb/k9Y3
uBwkfYxVdb4SVbr3U+eiruOB19HmdLY7nfyHF0pxwafgXV2mCeV/7FLMJfAQ3LJjd/YHSJsxUDJ1
IRjvcUULNkVlX5maYeUEaI774mhP7sHr/Zd2VDkvRLmrmyzM3D8BDE/wKuRO0MnILJE2OASe6jvy
i/44jbpauuQ8ifHqhJu6C+9eWW/xJC8apEo0fhX8I/6P11PvSYCTeUJF29obhgNpfnXPJc2ZURUt
mYPyhUQRGQ0WU/hPJJSgMCBytt25JRqykGmyke+jTaxCzVLYksAFgvjASPZs55iLUG1Geo+S/2g0
5dWTbB5GB0rLgZMuRKdvRvfowX/KuORl0Soa8UijCqizQrDjDDbAerguR3L/UG89tF1/Clzusrhi
tv9M9HYRT18Q4nVkYEn2N+opM/sAIE27jXpFkJuteoO7pRIKmLOgY4aYQkZzI0x2KvMg1NBCwaE7
Y0BjRdzCNr7OQbKcWEQFe30ZE5GJT4UrrEtLIoMHZFMt1erDjSboUzO5q5QAMZ9jBrIAGfafI6ch
sDzYCaC31PpVidyDXe/BeJ1pOBsDtTrTjRKamgHSjIwTqPFK/eD6KI6a1d2dMn9XiSO5SvJiL9Uh
0lsYMn5MSH+3lCQxozgGjMeyRGtcek26+MlSasec1SkYGDVgO6QwPvLQ3U9F/6RrnzB/xJEmw4Y1
k58Z7WuHxBDMPYDJbAyxLTCq6c6uoPoWkMDTN3YVSjTv49MUpltLT46dhfilHx8D5Ace18Scw/YG
sXkOTCjVvtnkhIyDWgffejFC5+bzk5VV92p8iaxrHgS4yEk7wxZHFMXRa8QBOj7MyIOrbxX4elTn
pAXkm6FZF/icg3pkW7/myU0zDx01mxB4aJWRTgSpx1Hxq0fmOvQoXxqd1dA0pAt4/bMLYtmSd2eH
FrcfB246sm13AcFXkCnM5pZjv8b+1SRFJcNvXeo4Rni8xjqlEFXyCLukx03DpUTlFEXTP7t3cKN2
vco1Vh+GbYXftUFWfuisSaxcT1RUjGiZS6t9C2d/HcsCg22+LFj21PeRYskpGqitlhEgIsYxjVHB
rIoEGLDgB8B3/9iwzCXjlSncHChNNRX2LOAydV2JycZjyi7RWZ8RWSkWld8RfJEhTVVRwkTVsvcJ
Tvy0K+lG6M44e7lSOBLdhHhjoJIZtVrkwadJkwpIzXvqzWqlVckxcf2dUmukIUEq8bYcvFMwa48x
YCbyW+UfJEBK9sM518+NycrrTAGdhfZWjuW/Sjb3hvQNoztGwn9MWMSKtrhplngzfCNca9wTk9Nn
pGNBsI59zsw9t7vQLT/CaXrr0/HiFzZrdMaCobVflZ9u0gptZkvRhjdNNCXFGLXGBmNQl8hiHfQ5
6JfLeh9WhEKImu1XZ/Z0XFJ51DAi+Ve7GsTtNBuvxm/HrE5WVhmsayd/FNLhUtTkkbX9jnZeUxan
FL8ji0ZIimVjfDCT/wSR+2TFktoGsGm/+dJwdCV1cgxC/wPheLybTaaVMdGPkxSUPHqnKplWQYC1
0Yvw5jS1eWsJVNnY48Fv4S8DhwM48bGWjHURHHHdsnHGNYnY+FmHcnjS+N3l8KzZVAD3VXZuKoMU
LB00g8OeVi7gLBdY1PSOkQUCC8GZ0E+EG3nZjNT9emBgXKD6nHwEofsv6VzwIXFGT3eGZB3qHdd9
bTN9p1a7MicezHpO9mVLoAnndWNTYc+/bByJm6doLbZ+3Eb70GLJABZn21Q3EOIsgtYnRpjCLxKF
OtZL03gpPHnsUMZzla0Iuly5vry7cKn2SGYL2u3eyPfZFK8d/gRPr86NF3DLjowT5nRv6cVVoQIt
fAnuW6r+esLw6n2ZzQgP4uhQur2xLGbKidrJi5YlgYiC7JLpTX0yI7JzQ4w74kGeqkY/aIV/Ub8d
XfOb3vpMOc0pncRMwQ6k+lvTaFgFhr9OJKWWbsfjcMLVLzQ34HjF5DwbX0BEM02zSSnXqVY9tVNq
nDr0DybzqobjQLfjS2aDtRAFEPSQG5NgpivEIZ7rVc9uH8I7qQGcWtXaZzxlByZRbzOQKcCiP8Gx
6AsLD2SZuF/jEO6CqGQ2CI41sZPU05rLPsw/gGqWE/9DO66/tbSlmFgj2KR1l/izz/pQ3I3Sv0R2
TqueT3SK1W3aMVw2YQ7nirrJRCDeFIQch2X4b5IJwaGIlvXMO5Dc+Tkz0matck3G7TtRbGR+peZa
OCVsq4W8VpbfUzQrR39/y2usvBWrtSAJ3u+nbaVNl1rm+XWauFMT1i9CI66OjDMoW66A58q6Zj69
S8QfRcJ9J56Hdw/fcmotsojT1+vbW9m5j0RUlsvAa8mF4cxrrJ9Bzjs3Qmxe1V6/MpSsZ8joYmKw
mCcH3bOx8fisAjdbl3Z+mR1SWaY4QQwEbBHM6D5U3ktdOOuhjlZtrqcEGQf8HQxeXYZs1MhQpU3e
sYvkQGkM7IM1EdwebwE2c4wa27qsfkXfEGiYassm+BhsBYbZREBU3bKQyU4k4tLrjJ2iYpaUTMeS
uN38nSBWHP/RKuvzI62T3/GMC86oTJDh8j2en7yENXNG6ehDhtkLWKbX3ss+0mBcham2rcCyo1a5
XnRi17EMFe9yqtfUX23FEEucrQrHPbQpvJ82JOnC4oce+N28hvd+2FeWV6hEsgvJgj1Gbza07Ed6
xP94fFieiwSLL8CF0I+b8s3pG/wjiJyXYyfvmK6WNtdtZU+IDp1t5Kiyq+lzwNpU0ooG0pyUztqy
YQUscp0EQcPomjyc1HpL2YbXO/tZ1w49DQhj/tMicH6QOlu8VWN/nWhzcyvK6mSyqgV4BE4gVR/N
alR17jIuS07QFwsR2nwLiGFD3eskAJd03HhFC/0b7YoS/BiFY38r3+yEhBSfvMDUW+v2VVrQhHIS
P1WS3OvcWqs85Hiw1+YgmaG91zRI94nEAURn4K00MOICODNxIAc/c91d+jrXWRbyu28gGZdze/Xb
fGUMhP7ptC7BaBwR5iLK7isy1Nhnu0Zs+0igqGbqD8q7wxr84OsNOc/PjtNdTAwa06Pl0dNqZOCQ
qLXbIX8M7BTpGeZClZY7oXhIcbNxgNGIQsM14ZQI7CLSGGLCejixEmbIyCD1LKAnEEuhcSKwfAkM
qQct/M8Cj6bLZT2OHFHcPmcTDOfshVeTyebsYyDhwnW9ia5UP36oPbgZOZfnQBIenk9Lv8kPdbY0
S2qDCvjwHj07QTiGdmo40EtameeRMX1pIzGQiPTHcIcXCydQhACLhKlhMrcudTMS4i0xJyS00Ezg
PAM8QIURLUELVzUf6m+huSxZe2x2+fbUwJOOL4IBxrVqWleOwg83ZCvbYiN/fBC3CHloLAgVc+eD
QFId/wqqaAmaICdDYagGGWg5jILSaavryNOwFXFIHhnJd413JGgLrQCQnDMTNIcaqrcf2+7JEGJZ
pUtLPNYBuA1j1YxMhzdmgt3ha/TKz2hyDgW7W+nTAxTtdeNVndSk5K9sA+y9JOm3f6BPlSTU45hG
+LS5Cf3ToP26wBYF8+zcySs6uYUuPuPwQzJWNZb/oO4o9p7eNB5mw1iyq0vwUp0L2cLQ1wVb9Fir
cvgNqr2Kfc6UT04MqHJwLQwvY1yivb4azc7Jb5NJVO67Zhz6gfSmRYBQtF628zKBSUKg5n7V/XPE
BO2BkFNeFGoIN3Tcb9aLkyG8EXeS14hZ5MaLhY/r8hfpSRbdrfo3MdTDgAy5HBbFxkRlS6Lvsqf8
VBa7HO8ASU7LphlXYO7Evj6w9SqXS2NCghoXWnhoCcUEF15lDpmgLfmfNVazC3gMouTcESHUIHMo
slXdPCc8J9QDL3DZ2fXr9KX7xKdVt06+BjXF5gzoXcHZHF3VG0+KxhAfTH7Va0d3IWVsvXfJ+YzS
iiTIrQ1Qh0TF063jjBPIlysT3d+EJRzYXvI2i5UWCewhCaFNBHHwtPgGoZF7raBAw3iFiXG4NKI+
XKk7OvF2Dj6gtjgOxa4bvtkl1TZAgB5epRhacVOS5JR8sdat6uIMLqWSwtj/bVTdiMn4BD6UxEav
NocBQaWX/lgdTVQ1XZbdBtdPWJSrAhUP6IY/kdrcfEhnHySAIQCFiaYGCj17RiwbNie10qlbQa0T
Vpvdbf+zCv85mBt84OOUjhS04Co+EgJLDqcUZ79UmQntSfXJ5IiKYx6AbtDxP190x8Eyx6/gQAky
dqHHR0aSk5RKH0OWoTMeTkqbyVnZv0z8vCoUXsqDrjGocZIDZ3mmuTxlOpjxkShL+V5REPCRigPJ
Sx5BnBzLA8/1sEVumTmghggAdxY8p4swsSJHd/y28zeHBmGmjgRKEZiUEyH3zXWlNfveYxSumA98
7ehky3T4zJnZMmISITgJTiiC9/kwIKpx5r39k8s1j1bSL9SvCY/h7QSmR87V7NkOoGQs1r9uU2B3
CsLXO17UGo9mx+bevLQuBWPZnr61ik0DGR/PzTwfifhqyA7kKOs/YHoWjm2hgrrmUA72tsI8zGg1
PBYFKBwfvLiNNEMz4nhmswBQgbsFx+fVS4z9u4ru6QZuY3lRIL5mwrA0K1Bc4tOdwlsY46PB7TAR
THIs2k+spQ8SS5z9YDr/bN3ZVzynjwGv/YNLyvIcxhiDUabr345CEvjOButXEYcoq9HuV1s4sIkw
+VjecvHhk3+cg1Ej9aDe4p4YmNNR6gIqKDqrULk51mpqF4U8zBhWtWwbAbM52IgtBPzgFP28b7Q7
Uf6CSrgEzpNgyo3ZocrqYv5P+zYyrpsPqdITJc9cWg0G47qq6We3jf9YOq/dxq0tDD8RAfZyK1Gi
erMt2b4hZI/N3juf/nzbOUCAJJOMRyJ3WetffznPouOw3gaM4araeRut4Cq3UOEm2HemDEVWh9TD
rW9k2VbV2j10uVAPj1MybtI4w8TdeBe1p1RHgJ5E3wztLeVlG3xHnxVplb98eVmZ14I2rId7Cc3v
8KbzMXKcNScKqRCumrgVChtHreGZSqQx2E/Bmwm0irkvdSIke5C3GjJRDORt9WtBhhd7mjwLRuwn
FW6z2nviEOEMinGsxbNGHq+G+hz56hrwvzJIi1ljGN7uSynaWEb64FhNhCcLEhF+F/cR4ysK+kX6
NbHiMzRlPcK0vRVzEeiYqw4gZpTvDMZxKhk3/fDTY1yQvIWSf6whJJRp9eZoxZ9iIsQcNlqZ03uN
u5BvHfL0ypieu0ePJi9N+7OIcUju04D2qP8I1xINcxsEmJSYeM8AfoJxNcey7Dx/9JcC69HUp4C2
ARkEn64UyhnhlQRRZhgwz/5pqqdQBzUaPJYKAYP9Dw7Sn/AQVpwgMGbM7phLS5E74NjWTFeAToi/
bDvBuxYhPRFYSWMDAbHYmUIkojltbiblRtJpn72jbVpulLx4MDxZqDh5jyusCfRM5EyoNMvRsE0s
A+NZvHf0b189TZf4YZcL/mrJHsk4Lkm9szS4qxrqoIyj64SNeM9NU4oJB6w+GFXtFS0pLVCJr1Co
bQew6QZKfzPGgh8/lASJVvNa7o4qiqvW2hXYx/gW6wLmbDJ+gLXyKh19DQrA6io0TKVAbMLqHmZM
nUjlYo7J1yWLBchedw1WszJ/wvMGf1X0+dDYdx+PVTVYDdMpV4eraeWr3Kbmkwo8bRdTeuujx6Td
oQSg7zFqB8+X+pIaG3JRTetS292qYQYo66s2OFLcoJ/lSPzvaevOG9Z1HixBWKD4CI7DAPU6Zgqt
rXifoYXQfngqvhiAbgh558JkhvHIyn9VBtvjKmZyYitsQ1Fh15dkX92ial9iHtlqS47CISEYXv6y
UjQdqxTKVnYUClFxfTZ2uMIysStz3JP2Yo07hbPXqWYSTPfq8SvoX/VW1cksYkoKSRR+tIzrDJro
qK7WlpCNT1+0VglO8aKDF6aN//15nsEYXudcLMJLX531Xl3KEBvDCuficNMQMFNVA0Qu/wohuSpw
UzR/CsvBlkzXLqNtW+7QE3uKljlrt9IXUsO2jrD+nfclYVwTfctoUZnLg1ea1TNTlLuqj1/YWy06
uXHr8m7XVwFziit9KI64eeIziEtOdBMCC43Jmxo/imzfCG2+FMsXNW/PnEZGdR+Bi//AWNRI1Afh
6FDo4MmLMLcYagDL79F4xkxDQpE7EE74W4JzTwWWZVXzL0/KDysg+jNh0iqTh4YoWDAldE4kuNq4
0u0nvPBqc0B/vG6V8Rb49eug0i5NLyjj+9Zm+iCisd/96B+wvm3BqqntoHMrlKoR/orV3J8ZpG6t
Nlg35jZGxZYk5yJ9Vbm+nIw2BjAaLxQlkl5zTvx4/mj7z9QCnP9Rwo1RPTL1JRmYG9f4deWvSKss
8mFyVoSYwlBUCUyoHYp9i92K71Zg5+MPQFo+EUfEBSMmsFbwr8P+EAHnPWpDWniC7rSHHUPNDik/
M/faTu+JM5xi1F0n5Pst+noO6fho4O4qnvwEA96z61uHMy7/yThgGXQo9qaD+zBna34aJgYS5PDi
LZxrN1lFy9hvEj6phtEkAJ2DzoHUhGOC9XQKCi0a4I79HxkYN2CKMt79tNgbPb+9eAhASdxDJQP/
1FR3Tm1thEGLsmN7zwWxrQWhbp6YiPBr6ThtRTXX9jDl4FsNDVrkqMWmAeYpzuKTvs2Sb0QbKqqC
2n/tnWard5h4IP1jE3O2UMQhIFpb7STilEn+3Sp0XXYp7fH/N5vPznYOOr0yzJyqxNbsbjKuhdOZ
aqsgu7Qz4qf5pZKkLZfXDlhEQA5rqZs3LSQq2UZeMqoPewiIIUHkOF0jhj7TwJbj1k5w0ELjY0Nk
Cqr7FMR3R872UZ5sEN3D3WmAupKlRaLjSIqv0sHFhb4xI7j1wRHrBhclFdZSQXBxiCEV8TgUjYJ3
ZVufpPU49coPnnjxMLJpbF3oGLEaxVV7nxe428Heo3+g8yFCiMRWX0bjx1AVPYpitui47eXK3DjI
vugOdf2NwZyg14dPAn9rc6eQJKidCq45nFBJvOqafeBsjZ2+LUUjBETWvvF4B+yR6IWEmrPBH9fW
Dr6046elwzOmmesQkjHuy3Hn726GLXNEdusgvqHL2QAQ3AO2UcYsvHbQczKAiUHISSQCVtSPId4k
IuFzHPBYasuXoMF9RcDQM11amR4z/aQzCZudAkpIANTj5Ti6sL3hfaz6+g5BQC9pqovHTPiftqmb
nhXXcV9jnA1pRjSbFTEd0APMrl/Gc45N6JeccTQTqmBHb3X2YlSHYf7C5DhoPZ9eMEWhz2GIEwWa
LjwY4XKFosLm5IfAXEsPgyu1U4jVGchtwLNLbcZdba0tM7iSngYDXvNa+Px0sxBd6fJU5SFQHDuC
qMxghaAr9ERJ0a8zGSu/Yd6aDrHkwb5NN0OafQTyAzvKmDQpPnWBjR1mtyVu78MsBGznCXy+gAZL
6ULvm9yw1/AYNT9qi1CgSPesbDfWmac6+TYwyWgg3cK6ifwLfMpwR5xaY2sspzrc61D5l4yF1iWM
ncENA0LnfNJHuIxDZ3rNeX1KjIWfLI9rLcVj2CvwfMic8W/l9tmITWn+opEciReg46VhDkyPqQe+
lGYUHJNwxRBrWyScio7eb6zQ2E2V23zHJTnz3LHY06n1KoW8kThHo3fJkoM2pBJ0mZz7FclgcvJU
cMeTwdSok0fFX5tYgJhVfSm695Z6G1MZtUKabpaBKJLeYyWDADC6vU86Qh2sNe0VimuVgq2yJBXc
FyLlkvnVyZJbT2XyEU37uLs1kJonw7Wz+ToX8sH6bfoOUQ+dInb97Yoh2DKoDUZB5Zt2F5NwVh17
nSEOkDWe3N172NOWKSqVB16iJbp1BHuDjyVtoeJdyaiQQ9z5O8Q17WZg30m1jYfxuo5POAubKB2O
Kr+CdC38RH+uldFBJe1uZCY+0NMwSaVhQWXEFUUNMzboIfrInVyCVxz/BR/ZAP5aZHra2CxLn0hE
NHSAhJgd9NzQlDBQoNXmVMfqUoV00eW3ibxPAUTAD/eiAJfCZdqdYti5zUiNBYjcf8x4DWA5INQX
nYYy0yspqkTNbsnOGrXhBAwQ4TeRI51pr0jTNoKVELFdbZd6t3eile/AorBjZwPhXW9dYSJbcp2B
TEU93Rwcn0n6FVgI5jzr2Pa68QDZmB9oMDboV35orFL6bCoZ7EAgr88dpvVEhQLYoA+n4tHA/OoZ
LgTVcmX8JIQNxOyBgYlnhE4WqgBpFlDmnErb2Pg4ouzHYgUBijtY+VKmK0hUmloBk9nZPYCrCKi/
yC6y/Qmwii/PytfTa1vIlEh4Cs0/AphhoMEcRYG/j02lOq2tBrJzj8UUOGLbYtnpTK6w61JjxJUY
DifOHcQMYszg7DPUJvRMMpReqHJLi0mQDCghVhV3B+Pse5B88pw51SVmMeUq4zQLO+h4RbsKhuzW
WdZhqnooA7i0oTvKw02NRgtrZHH9iVxw8UlrqnDCuVaOTRSQRZQhUQrWJp90rPHCo8Np3OiewNAC
PhacrRzIJ6CrLSDkspwGRL0c/AEcgWwktFPBTr4njT1cMIFvYAmKrsEHTDBgrf3BlvRKBaxjOefE
q4cVR16i3bF2B38aYSLoiKVteS06yAbUBbsBV2ovOPkT/WckzgZXSqHmW5bPutwPzFRlcO6aZAoJ
cRwh8ugItW2gnf1mOhjizqHtoMLuYbwSZYK93FFpEemngJYU8W17HLSjziZEX8uT0PCJ14xkrSoo
cpXfFrhICUuG0vgcSZ8ELbfqNScbARyGz8MVG0GtQcrk01QYS1ORXPETeCBqBZi8gAdEs6EYv5W8
tfBFEd0cQBWzHar38QYOUpP9UI29F4aMVdgqDPsWWeMskpRxBXQzC+ZM9qPS0lLpO5BCWzI7IZ/5
B3yLbbS5TY17Y6evow67QOCM/z/TUimWGUOjiFZaE0kZi0PYfJXFpVGzu8MsddE237pysEekjroU
MPh2wKXuzERwfTjnDhcXigyp9g8NWkfY+b9KvsemFGMeA2uGi6ksGN1Z6gQ1xoOtDiq1nv45WEmp
bDnWSR2+qw41c7eRnIEe3UY9Fuw639qqxnRRW9IVQccLkpDAwpnppIF0QkKTql79K8E/A1U7Nw6Y
1ymw1I24ACBxJDSkJmgujZmE/9dwbYDsuqh1HWvGJPzT3CXjM3IepYMakKle/RJZtZf56rbPT3HK
InCK68Q4lu6jC/HsxuW9hOVOj4j/GWwFF7MMegZYmQqiRvrxkqkdBv7ThLaedgdFXHNJiFxBTuUT
FVdvfMazHEAFm2/wvZmhBzFwgEb+P2ZKOCtyJfsYooVLsEkVc4ZQK/cKNTRAh8ORilHGss2ZRztv
TvQQUzYV2mbJZIq5H7shwlq5pS+AuBh8t5geA7SLptNod42y8bUd5g2L4lj598o+WGF1EdAtZDA5
QC7LugZn1FB1+O1rQjCOVa4dSvVgxD9qHUw7iCU0U0XV0Z1UkI25u4FRiMEhH25Iv8A4xaHOK1/J
0b8IxafMwCKlPFj1W9hhp3qLla4LdreCM+FWfBjmTCtpEex5gQvgxtW8BQbcIsrcaa62wavflRZU
usgybI6VRX9W3/AvGPvlun9l7QXZrnuqvyygBgulE3fI5CmX9Kj8g4q7Dm6QGTfp1j/yYjxM6L12
7Xvhcn5URxQRV+xd98amOWYeYv6fGvNAdhGo7HbcGofmU3pUn4z9MVtYNNv+iHBjydzz1f4wbtPZ
fFFfundo8ZHDhoD05xFaMekX4g7yiShKaDWuBrD3AwaiR7iXoIVzEYi05VLK9rHiNcPejw7FbOIf
43OhUz7nZ3V4EWaOZgA8TRPCRSRRnVp0WbJJGWyf6Hi4Jj8sAK2peA2GF36en36gGyBJKwldoqHT
7KdSfrX6ptNWxkxXFlASsnccy7t385J4lcsMB5/QhXbVz+iKXDjCLrbqLhMCt3mHYfLPWpnbcA1Z
YsVc14XysoAbtiL49mhfyscsQPlrhZZZCz+CAd/JdRFiNbMm08MoXcB0puevcYmybwFhZe6X+j39
aE7lRX/rzZWCzfq0LzLo15uQgKocjrgLMmaokCdcBKKosgbPIAT8HvgHZVjjxg2hKIcc4RaLr2oZ
urmLnH2Btf0CU7dFQCghzShd14J/GBu8v90OVy6eHaw1wPs1K8WIuNG84sYC27WX6jTd09f44nwT
dhdghaguuic0Tm1rnpjFMQ7Jzuq+96h+yk++KLR1S0LrQucLayN+k7/yXXk1fspP9Stz2dlf4dU8
sevg0QngE981bK0EcRBKGDY17AnXKbZGsXWKjYUNKOlTAfN3qqmldtLdYKt5zYFRQIWDzzoI9mVw
ha06k96S4SgLk2obm+smW+eFF2noLmipXNyPmvTQBKe+3Pfy2ZeOlX6QG4jBW0X1SpJ104NN/Uy1
SfpY6OXKtmk3kzj5BAyOV8wvparpeFO2RKa5Vo6A2uhoJAqcdomTPgNPQMkK8tNMptci+genhVZZ
f5cPReC2VyzAf7qHeXI21E/zWf6Ub9bB+ieQ/bP+Fc3rcMYyBII3jVbN8AxYNay3A2QcKO0aaZBG
yotf9PvuzfqKPumHGFC+I4akoCe9CmuYT9KULuoFCb877Smshs3kwnZu1rAXV41LcCMqnS0S0R4f
YM5nLE2f1bgn5HlLkMbqbVo/nhTp7jtOkUAoKzTW8t4CoIJ362ERGS3sBVQWbYkl64mFKd/N3/oN
WuDNlJ7+e7XNbxB7Idsg91hp1+paoutt8Bo7wDK5D8fgXn30NOprRI3I3y4WlVG8CDeJZ/1CTXQ1
UJ9H55Vbg4CYVbFpdniG/c7YgFOqar7+WZzCo++s9E9/lYBurSixuv6X0ffSXoUkq4TxxQyhUyiU
5KjsYKuJPD2hwco5hQlRXYPCpIx3DKawHXKDZETtx4wNhcIi5/wAbmqCcItMd+KGSgfMABdC+TGg
WnXu0INxOBSQk7iFqv47jahqMEuvqkBU+pZB9TDRfb4M09Yxbv7s6SGjNuMln1+a+NyPryl55Q1u
Zn5KCTacpmZTMxos1317ocnGlpVGFYGyAKqbvTBvLy4DJz+LAV4jJVW+16wP0QE14NLDb9LoO390
DgkB39RjWtxs8/ZmIa8EPBZITv4EDaSKDUdMTF8neWVb1S2kJJHzwuWexg9DNUJv6iF2fvnRo1Yf
qvpskVjDkgEeWIRgSZjhr2VUe8KyzzFJrGLwC8Q+6hFG0D+yYLaSlkaZKTu7qPXMsMT+HeMD22Ng
jlhXhbZFES51iQuLB7CdP7Wp5KMokYXLM+VlRyXba8RSELfTMEmmH2uqB/8fdSeoyZ52LOquQtLO
USEu7tJ5dtAT2wNkZ+di8f2NC1m0+PBgDsugEXXMogae6tiQHW5hZXytEAGX4CCaqxL/lP0TTYJV
My27+PG3GCaIWjFL/nWMqBBYS8DdGiF5/kvLRYRZRbN1ouiYXUbkuoLWGJbgO+E/RdowdwHOXPWN
SnrTb4qAAhxbATLHv3LZ4yGlBcuJlFKeEtNQqWOeBUDBcTminQsSnE95YfiWTB1El9Sz6WREawKL
kqKtmjC9h7Ob6i6bzSa2iYwexgRoGuK9bnfEirD3U1RceBFihklhK0PziiqJ1QtlH3MAB94UmM4Y
UuhEN7MVPNgjY+lQnLgS4RhIQRlDQKVWK/lCRpxq405p7sRMwyWDqWb2YBki3iHZEjlhtXgMH53g
XYdbHajHcj6ZqDaSkYBh6U2Rla0IIAPkJh3YdC0zXqtw2/3ipJJiry87dQvcMfczzxa09mEhQu5N
Z+O0f4rJCvU7wSB8laGBWpD8AOANjYsLygKYTi2fc8t8Ex+1+FwdxaMK9Ef7RTcHMUBjFtqWzGfw
qTEx2JF+fcY0dIQ0mDVpFW/A1A4OV0nPKNxcmj0JAHTLLA5YxDQURA9yerS0v7eWLsXwGZzh7hRD
PGJnsD8AoGJE+yZedvlNjIDG6TY2wQbktbd+uUUHFYFuz2/Vv2NeYZeRDiIv2vq17COvOBWgFUb8
VJV3dJ54XyPJJZNbMs4dj9jUrw32m0L7RFzIhKzFcTBHpLmjfibofaNazUvAMAMK+fQdgNtm8bsj
poGwjleZdh2gsgcvAUxeYPr6PnD9lGlHFPapNDw7/f6T8wT5SseZGxkr1AzQtCCI0bWCTKdfDTka
Q7jVp3OU/VNelRri2lYjrDc5SgDU8mR72Nc05iXtXlJwbgjLwuDNIJiColVb4iajWh0j3EVxM3lP
mD0sEmDPvmCp9yPjpn080HeqQL8k/nE8xexmutGeQniCZpCNW/whUlotsR9FNa2xNHWvgHdlFAwT
a2hKmEFHxa7u6hdSzfYTgl9rlvYwOF2hA8y6eCX+XRPmrp9jvZ7YAU5vnG3o+nXxi6NLGucUT2DZ
aJHuaMPA9L5IfViEABEVRSojw5nUr3g/5RETZRwA84/GfyAo8oNzoWPnUn0NCkresl0qknSB1YcJ
mgwVbj5MBhgZ3NlohZNIV8EqQNAC7hQmHJghPgrZrUcnMe7ZXgIeRdjPvAQnFsgYJhTvehdNzAll
yCvjFe44H5djoAbcz43PnMWVkguRbKf40DunFo/qTvuNGPb6Mhnu+lcCAqFIkYeFdN+tW1otDRNo
HaMNrcRjMLbWtW4sgfs5dQjeY0QcnCC9rES4kI2QpygIXOFlCGQB2ymiQPXw1OY0FIzI5oRmq3xp
EpmPLLFOT1ACGD9in5vvR65VYqwAl+aE1wbwz9acWZE+f1dN7E+CGy0fE0+zZtqfjge4GBweMv2A
OJgM3PJEmtxfgqL6lGy4Qma4tfmxwwRLDD+YZtbcGTvCqua7GvNalQFQqnLBx3WCq9yShbsdOgll
KfC3Uj5VkwE+rytiAhttwgiQX38rO3lN+KEHX0UM58U5G4Kb96i5uZlMGjCA+cl+Ms1QgcyV6BqR
6BU+xQtkSGUDVBkQM4mynfANVsNzazW3mfdNwdTAuM6b2c2jm/AUIpzc/k5mLp5jTH4VkaCdZons
UVKOpV0TQ7hrB/xZyY77JeUzafA/buy90RWrpqfdnT4z/PcdlZAWdWUPnWsnjWdqJAcEfy652vRV
8y1E+5qH66Bhqm1ovGBwOW54AZT7wymgUEshkwx1vhfaIWPON4PNdELxDOaCKfOWwLF4NfF+jn6F
QaPxjT8e5qr0kgBEVojrlUrpRxVVdgpmD4FX4elwtTRjORCAnikjw8aPof2nzDkufbCUHaAmkFnq
LyyyFg3Ta42SRCIQplarTTZLRxzW4wrTOI7pdgee8kcP6sadQkQe1wifXbHBmTfm+D7X5tlUydJi
t5E8EiwCysfCGjc1ei+B4g02o9dy3eQZARFPnbMmZZKM9fTIq45MrIpbslCIBEeQAfnuLJ2G8g3L
Mu5XfDy0nQHhTyWj0y+MZR7rf/Z1JcW14KOWyUP82R1fIQa4lPuHOhOUoi1V5JmwyOQqIV+FfOfO
3pQlXSK4zqDSyhQh5O6XFjUoxmw6tWPowIdMXoyVnQXu3OmuBc8rsZFBwPlO42GtNQl53dnKycPX
6NJWGP9ixIExeGnfLZ5oMd6HLiRcCJM5yEnQAYHyhRWJMNJKE2QWso5C4+koaxXWcTWwUAnV0icw
BviuRqQu+KF8wmgxQ4y2oANnOiFaITze6Y0/+RhPHcKTp1//gGF0gfkmmaRxFDmuY4FXBp+yGjI/
IMgRPUc21vj4ljtVoVLHNWYIqP1PrfyTWp+VfR+MLzJLkIi0rum8lbg0SWZ4gvTlkHzq8F46pqdk
bWAJvMbJxmcM08oyB3G4Nv2vKvueKXn07EUVRlj1zzRiuMVXjDhJc0AUVHZewHCSyAKUplRNU3lJ
dcCpkEeKI++bWPVVAhA8HaUR37aSlK84+VEmRrK4lvoThR2PjVDEBYzRBK93mHcN+hTEul2J0wQY
kQJUL1pdELpw1leBfrXlz376JXh+Lbc5wRh0TXjPiTUOEgmVVSPBXitTVP63FpdZU/quFektprUt
MSNCVLGbaRHJyxnKf2wbTB9VmFYBx+Rdt6s1KC1XsmOAXeDIP1QqInTm5sU1I/jOsI5qbl977hAj
Uy8RpYuSH+2QUtZ8U0UUr1DsoKpK1GJrQtdl3bFXcXDwqT0NZy1jw4D9mStZzaYKaWJh69gAEKN1
HpDDmvWPNdTI7XBY9fPvekXsCMp9eM6auYGKfxKTvyq6dUbiWsTY6gWDKTNdRfbAXiMDM8AjQUA7
iTdGNVlGgtaDCUEbt/gjUpiPW73S6GDg3CuY5H0KfyZGOI6jgvzhdoREuit3CVU33E/CAbiwlpWX
lbcU2SwPYAYNryDACNIG5ZZCYrlENjp0mcC5RbO2k9FzpW3HaedvZvKfYv8zR4k9oivshaMYnKkE
mbWsdC81g1VFf4/RHvDsyV3j6Bl7JrqBecYjI+NCp9fAMQXy+Q6pMXvP4i0yteVWN2MQT1BAVTNh
/imYQ1EhBNAyICBgFZ7jeAQ5R4SZFOF1hLJP5esrpKqqu6YbLk0mkRNDGLpxzHjVDcON7GmCIUTw
huJ5OLQcZqEvQ4ZyGIT0HHZUgbA0xPiK3HN06xEeGfyCOJGcXUqum/jqckMgKZ33M0meNtJLTOwG
zWBozk3EVuktmAj9hq8lhzcYGrPWrvkIScBROY6oxnGsir9I9aZ2wajI0lwIYQb1Mp2kOIh0svHm
seTdBzsGbUurv8ec0qjr7cL0FI3DEb9aM9w4OpiivS7x5jfl5L2ho6vrrwZEBa5eQ8bI/GtxP/f9
05dLr3GezFepmIYgRxv/RUBpBvcwsj4n418kheBeUH0m0rwAhcac4CkqIH0pT8MiAi7rOsct2xL3
QH6d4bAVg5f/9njSN7C3JsYXHSc/SkBpFPTTbqPl6caqpk2ujpD6Uy+BUWGV4Q/uN711tezPqLsl
LSzo3jW06iiuCTYgr06uEJ/zLRUkFT4sTxhlU/k0ZLwPDUaNYOdV3+BwXSzFRVWwcXKCnscp3UuA
DDxER1BjCZNnPmP3GMfeY3yigL6d4oGQrSIjrKC2EAcXS1LRh8uUdW4Wf0Vcd5B/awWHKciATfMR
tJyATnMeM8CfeDc15Esl9yC6CmKp2CZywOycfw4YgXEyWawT3lWnywhCjxr4BQVHYjC+9t8IBfcw
alqRVZcgbTIaCwt/mr603qklGWh5Dt8b8wJ6XRMhkooYKJ7UAwZrnH38WuMJHRczLHEG5J35wsU/
wEA7WzUKDrk+mZrh1fZaq8OT6ktb5kA1TG3BuRd57cPdZjA2Vb8+yGYb4TBSK1sfEqDFqD5W18rc
kaJEKw+JlhH3Skm+1PKkjzcR14gRoqzpHicu3Lo7JKmkXtbR5JZ9s9YIFVZj7kpD3QqqDzmTJKAR
W43Z0DtGDScVbpQs/eTkjtfRDYBHWG3B++ZVB/xAsS86HTddkrV1/3egG2yz8DOVMSdlYgg5fszC
dc/hxvVlM1CS8bfrkUfhD4ZhLnO90erRDqlALNgKNAg0+G+UanAYCb1a9bZyDjnCgMJL5mUWyCD3
pY+aEk9/egO/tKllV5h7Yg3GTEYPDxOtQtIlq5IhRc2QzBgZWIB15eYXKGWcLUdOxjzDXCe/teZD
f8ScdirFfADKKyfEhQ7+tkCSypr/ShniNKqxxGSbHuvvK+sDZgwm7VoZYwxCFZuQlWDku5CpaKrd
NR9fMkJARMwKcYt9uMsxUwmRwKIFkVVqYWQ3LOa5YiYOplvL9j7KDHzCpOgcguf7OOJBFlffusK6
0vllpLch5cOJfJw5U2bj7MQSvlHxd58Gj0PRxrcoBx8eRvlDpoke/RyCFxT4ItmbmbzDn6xkm/1d
MkHAxABkww2ofJG+ci4wcdOEogCf4K675ThSEpL2ty3EFgkBSyhgY3Z/qO5qCJyCpSfqFcEwreWd
aA7aNKS+sNP9UL8jTICL+k9tMHOt6RDxEjn4FkFyCprqxqSVzHbBIK3SCuqEuSLUGQuCgta5OcKp
HVUy7jR8VeDRYBZiY7MMHwaHa68pmfVLvQmkVQMshUb/QgjBvsuAoMpcZbvo5WtifA8SQ+W0bqm3
49mVpi0lyodeV8cgIM0dr20tBqwIsEqlMFCvos7iEYsLQ/MlhNeP0LK3fnU17d+MTrgjLIRJ9TCh
olIvifWZUVax8RBrkSBUld5IeEKrv1aQFcyiuHDHNsDSrF7FaTfo07eCgjvOH1VC6EuOW23C+joz
YY3RuEL2P1DY27VXWEfgxxIBIpcAJ32v90BdtGcSciDc2ai5/LEVAIfdqZ7wI+XHzlZHcjKZKRYD
SPxks0FHjcnsxiSwnADtIr1m5lvAaEgDm6NOw7bp4GOEEEG3EYdkKUdrkcynYTnUl+PFiI7ie+FH
sU1KfasPwybICtigpzTg3oNbncHjIrNiNVI2mwERnYxEAqi8TIxJFhaTRw1UNLlndCcUpI0VEr8C
vF3TO+CBBat+qK0lGi6wF7IDbdoIKroEslWuS6Sa09NwaAESlNk+o+RrnPjdYDgnOMehsLrD3GBk
g9tZfJEpSnGgUtK7HG9INYxQ5bSCKcKeLbOzxDVROoSx4wZDV45nLWSKmFk52eSbXvkUTE4iszBs
YPY3Mk+U0NxBL4TvpXwG2CpBTd2KZx8LgSFqmMp5RipwsNIuodQZrBr0JTvUPh2hIsF4Bvdu9HIf
tfJ3mvVwR+86rsqclRwCrtpFJH7guv4X+klMIimpTPmcAVPWAsJtvmtam6FAv3Tys6WKYHf17/ji
MMH9Zpln/r5stoW86a2dbl76ssZC6Ccpexd/FZBlEy/gdToxVWuDTYojhvCRotGTmgt/Ob3vDl2+
r0GROC8F+TVA9o5DbIIOjNUf0SKYmMfQSIGUL/q7OIRjYFXsixp6Wr/iBEYXQPiEHHG5aRwwMWUr
KswRepRZfid4t0kI59BXdC8mxL6J8yOw2NZoqctnVVxZ6qITmWHjY220Ra9SEkfcExxqTQeROAEt
oWegVxmuEofLMlO8su5RCjacwaeMI5j6QHjjTAUqA4YKGYbgPkkxBKHzOyxKnt9+/oI4BjjjrINB
gzNFxjY4I4s/5YvmJlMSHEl6i+QbGobSvjoMAscKOpsIa8FbJwQpDhkLea1ErqnuLMz+nqZgdAy6
e+yID0od84xJAoNfAqdGjX5Hmcacx2WK5kiHTk5UhMRYVixUFk0iOC0IlkANVcYEMCfF2SlKWcYk
MoAGH0xCVhQ1248ULkHov6ZnPDiG+i6ZO6FKgJAjbjfDZvoF/7SYvd7CrhVbwnK8owNYUzoLjJCP
6oywsbHFgPTABpRYfjfVhGsHEymdWW+qjpMixISY6EQGOlzMecz4wo7cGRcgsF2/XxGURLnnz1Qc
4c3JrnhYsTUXsVFjQAX5A6a3phbXtt4HHuWMTkYXaGLHZG94jxvkWhrp3SToRDw9nyPB8boM6jV7
VUVeLpRwbZV5sQ+DJ8e4PvqTpuFDQYQuzoPl7AmzmNhsycCjHWB3OJHvigapQd7kCG9GsvdAostW
Wg99vtQwPUtBJNriF1GheJyMbo6FyVEA4FNTWdugl/kyStq9jGXdDAQFcMfBIVAVc9d1eJxP+CrW
Oh7IjCuB4eS2OYvbURyTKTViOr7llC0xmKtFccP7VM151Y5f5fArNGAweyzAPmEjFWaKEHi5KhL3
WdVXI7gZzTd6htn+VHG0cagY/c726rnfgk7aD86JTTh9UeW2Ek2FATMG6qowzNCPs/0ljajychJg
jJQTbQ1o0GpPYfrEZetagSrCHtYFp2WMJ8T4yz7ivQWafahB9Zqy3iU0sTlHV8sX8httjd5zACrQ
1WNEJRfeuMDfWPQNmxnMU3xH8RhEAdfBpqWeFTBLUsIxg6citjXVm2DAp0az6qfqHCg6Bwj0BPCw
ul7nLGaL4zEEZyAXhHOFinjysUWnpe/B1OsfVWcHwe5HHAnmKPqGLljHCpgRrzwqfopZwqVLwj6P
iXFfUP0b0JMNEV0Hpga+hFRIbDsV40weYFUfwx5VPbyDkZyTfQ8ClDgPEpSgr8zrdrQ9qYfnJok/
zaEM5W823etcMZb2sdAeT4iz3UQlf2B09gna3kqtTynFqM3NJyJBaZt4RPLQINP6ohwNc5R8LBRF
7phHT3twDfHQAhRTNPGuqNercLjFYXnUg6/Qj/ZYgPH0jYNBMPofukLr6ysX1YIdK8ZqDUY0BNAx
R/X5aIb/FLyfIHrtInlNry/0Rj1wEFXLwINuqs2EU50vUlc/Ah9hmRN7kjVgihQspOghMnRx3k3D
gYNYwrkVpSHXK8NMwYov0vjvIqNPF19OSFtHaX7JRI5DxxQK80mN1n/czgimJxjASjsQDJMtphmh
cPYi7mbRkTlP+KaokF4i8ESVi4CDVvhH0F0iyTrO5LOYCBTEg0LpO0C+zqj6giwnOxdUcixfhJ2V
TOSZhYuD7Nn0M/zQnnOo/SyNp+jzxJ0VG5rH5HRm6m/DZsrKHwvLibYz0FOPG7ne2cJCJzr+j6Tz
WG4cWaLoFyEC3mxJEI5G3m4QMi147/H179S8RU/3tNQUCRSqMm9ek27MBCvbc0rztgktMZuBhmYp
p6dBnrtV1kubL3AmhNcozv20QgxyFzUAxi3HLjQ6XFFsbI1HFtqQXEr1Y+8wD4J8t1KwVyPM6Q6b
fEGvUvIAMBIxUU0gj3MA3/TMBj4U0X77g+aI1OyXbvoUb1/0cjGF81qhD6XFWjJSThsNNeyj5VDE
ZYu3rbIvnlwDab19HingcQd8gm+B9BBOcd1cVG05NeVtpG9esDuVK2EsihSwXPHyGcaXraxp7fBM
Id1rReyF0VC+v+TqZ63AZQeXKRsbdeqM5JH6DIJOep+lQor1Idrw/6pd/RG7C78CDjIn7di2wOby
xhEnueyUmfMqtn8H8CxtnYOy8at+wDiafeBL27VQk4nA7V2t6wJZyl7U0r4aS3netpVNGExFfd22
3TUhP5mg5cJiBNd5RoGF2zS0HQDPRkPCOcwFTT1uzOvx1saw6NJDmhNQXN45D0Ijy1Y56hhXqK9M
d01JjVSb/poK3AIonxf2RFOM1TUmuRPJxgPP/XYAq1Wrx5gbiImIKGP7+EOfmv8OEavTn7n+xIa/
LqnD4U/kMLMWijL2RxMdvlH/7PnzWIdqud5l43YS7Eu7eukR2gj7H3k2XhvYNIVnMFrNcW1d6HMb
jiliM1YQax5aoZjAjypl3xbdZm6Vlw2B98Ag12CZiSNqMEWVXbl58cdz2qp4Pc4U6690FaK+4Kjq
gDcMnchSxM+GxeSakEa0iVSBahPfMiozcQ0kS1RPZCngwic5oGQHffxeZ/VE+K2ohgyYAYvEOWtN
ftLDQIMzbsCZkD9VnC5aTfo3JmMUpwtoefa9Z1g3M2y15Dvx3Ex15zFxy1WMY0zSR5nIizcnjnZB
EhaHPotlhjotHPcFBrdvDgLeAmD2LlaZdS4ilg2XJ6DX3SFxEfgTpNIE11MMZmYTSKf9NuDl0nX2
FTCR7sUjv1iQEoVQv/EtzP0mFbE0GVXsQr05nSwk0kks09cx8yeK3NlEETfwNLCPoa4a+fYUzrAp
BybygJVVkhpFyJx/5122C+0wmULzfD/BkXHya8slrB3869cmRO0q9FhIP3mH1hzoGhmwPGqCjTBe
akR6V0xIzhqsWAd/cmFIgA24D2qDY3L8rgup9iBzdHMdkeDm5Yhb6FdVTET28O+pvzhcFr1jCvMP
n+MSFFfBYKnIUU8BPw2cTMxfaMUn5L57s1DdwgvtfjAQuRU409nk0Grg8yXt1LKoIPhxZCfK/Qy/
QXYgYFp25mlAplLOgcJW7Bx1RYQ9cg6On0W5Rsn4kdKTOe1yFLv33P0TfHVQK3FWZB2Vd9lngZnz
UGA7+JRIpMQoXhkDHKaCQVn8CX1QptU4H5Buci0gy+MeQoFLSFr6N4w5IDhbJwJVcbZl0sVprqJE
kPqC0fErSB/Fj6hxNS2YUZRg9KJbgQxjhOXd5gNCGB7VjYn/+MWZhQ++JDVXxygeE5skM+IkDSF0
ENUDh4IrhgIT5ZrNB2J8Esuk1xVQbCnUUqkJZajyon6p5iHgOWT4w4ZXJq5zKpJfcwbukdsHktl1
VHp9guewQtAppScEiaVecUj7bBoFgA+/4Kuu5K4+fQi6uTgFoFqlbWDii9TQ9Yl3bQMdpngLDPjZ
pOzCrBfO2se0rV1jxmAL41aUBSxCgdA42GIp4ujlV04kWJYb3D3i7sb6rao/aacQMnB03UzQVDFj
X/YPMY9X2P2m3XH1EVLXQkOAJaqswZpwJQ3y1RjDFYb7TRfbQKs3MJ+HbjzF+x1HjogO1FaCqFBK
DCYN5Baj6U0DdULShMWBLq2hSrUjpx0c6MZnoA0EbrX7GUfJh7GqME9Y4JdY8Vsja59D7PxZ1ti6
zXvGNk8lINoig41yf+8Rk6Lsx9Q+SGIJIIarutiS1xegzfO5b+iwINNUj+u5o9ISrAAHmFsZrVeJ
D2uA/Tmo1Q69pEcFWlg9Xb53fGdKxuBAmdNR0fCXcr4TheCmuXPXRH4SSi5x3SEx5unfnBJaSjRq
rgyu0lC7gGCkCgp81OQY4pVwrNb7miaK89Blx3n6b77k5P91DElOY5vjV085DXAEJUXsetMU+7bm
YIBroYpBf9GfBIrZNAx9OdPEn4U0r7e59xhSYjug5wBXzm/6NC2lm1q4Aw3fyFkfuFB7Ip/Ea1sZ
E1yCtRJQRTW+8nTYQI79it2BeRU6RIBgGVxg777Z5iA+cvw6BSKQHqqRBcryurTj5f/bRjXg/pFP
6HXQ9mO+YOCeXb/sLCQLBp2o6jjmHI2AhTUQAw6HKnNJdXeHA8Jo0651dxlH15B2byWSx2IwJePA
2/K1JQaWmH/w6oPOgZ8x6ZwlKtyNOnZv0UzadA+fy2gHiJtTsGaHYAsRsZyPSdQ3sZvCGRV3XkDD
MVbZWoedFIelGNTaKo5LGJ3OqnrM0luPLtXi6M/opZi/L4Tk9iPOEJxMUDKiWvXwz4VaPEX6ZCP9
yM9W/6QTka0yhCz11BfFV8KXJnTPYiYkDDgkOnEYjbCPHCwXNxd86TAb39OAiZE8gUjZasi4TZzq
ieacQSSH1DpjqLF043Ekj1LgcGLGRM9E65UDXSxSFiEx0grphCqXRvq/BcHpLopIAR4J40h7mqJU
9WuDfWsYHxZ1Pg0K/bY2RsLSXsz+QAGXBTJ714bMaFb9/8f6CnFG0v84W1Sk0AZ2Ogm6PRE4hlCx
AtvMFuuw2zH5KGwBg3bWFeddNMuT8c22bg7cFSoQahKkNK/k+naC1+StiC9jJCPZH9F+SwmBbHjB
4Wxf35jOyDtwOy9bWywZcvO8LU5PC9d9sCwC4MBMfhMiS+f00DPNqJd3lUwXo7tLKxNFFPYEtPCF
AQiylwFATsfHUcAkNCjC1bp+ml3j2t9VmRxrxs+7RQgjIGjTvCyaSZfRKp8Wkrl9RRu3UBqxyDVP
nxROEnxr2NEWSMrZUkV6op/oArbxXnT3YwX8ZQcZJBi7tUDV4VB0g5fK2Y2ZlM2ip0FctMXVCVgY
PBg6cvNl50iMcakf2B95GCDX1TXZgc2KsPM40vfjiXVMY/NMj3Ba7c+1mM6KhloUJwJ8iDFDgx/+
Z0C1L1KoZBp2EN23QaEA9zDVVFd8SBPeYyfxGNG0b8zn2PAkgJpmnw8DbgrkDx+auTyngx1OgIPE
HdXk8tV29QzptZ6UYEESXjPucwYCl1xjgBkd+xVMGNxz0VQQn8EKGvGbsJr1nBrQXIYXi3M83iKe
wpXRZQIflhvRyMqF6hLbyiYvgVsZzTIeEsCtivyA8Tic4k4yXQ14QmVK0ORPxK9hOL7+d06wG+40
2AmS1JQFIZvYZmy3It9C6KleZZGGzHbFTtQyfRkc+b7cMVTUYccbUENGv0UxWHpZUkIDpeWGUYCd
BjM7i2cJO1MgIMbPErBPD/4CKXHeHlshf7UpsTjnLUl1TW2+7CUUPQNvS1RzE9xYm+jEJDaO02x5
LaObGS3a6kx3AyO+TJZOK7mfI4MnS1GfZ+VDIAhTm3smU5HJUVAJfYoTg2XOfomY9iGuNJdV9MIj
NxVvUvsOWjGYUH+79nfQHmxqGiknx8vqqUc4OdEpUq9DkhJNPTIsUXSIZdqx/3OvxZnGbxjkM5E7
axiHJTPyDtRtXJI0qd2sCOsNBRBIUt8arDgF2pnwHDEwrm1aSmqSR0xECSazL5qKHHa0xdmwQ25o
sImO585XnB7vF378SLiOXXt2tb3YTGNZpxV4m0MABKdvpZPf/WVpdznOI6g1SxkXNC+zfqQGcYxz
n8B7/S90h3cvIEubIfx/Y1HujdhjWULTgjxkRxqx3UuGEijJJaaEF2VYX3w6CL+wX1/eVn1HkgjF
eXLClC6yuS2wyvH73zEJMcDpBjz2YwxwS6s9j84H/gXB0Ba07in4Rrerb42A5hT5lpT4DJg16+8z
1gKnvRkg2TmArz1i8kMrJS/YJKkuvrPYHhWRkP1x44TUl3NzizEyypChaq9iX2L+7aUS6L8oxGkb
2jf+1K//igkbSQdnZGO8rRAtDNlGpzM/SNOvsWKYpMBdEZE18KJy/U2DPaLXv3J6MrC0pSYwsQ/S
SZhv/4Ayx7YJC/CvjMiKBp/mMv7cmZ0UJLdbeCFKSKWF8JOsxuvQhpljnhum5wJeKRFjCssd7NRP
M0MWlqKEaqQlnUdEbcYKTUr8oSiqL3XRos3espz6+bZ28VkHKehnKk7hdw33OH8SVXevpIf/HuUi
GJ0XOBZeyqQ/twQISI3vKRCy/itzi+GsdGwj4PQVXaU6jHd9ut8xuDUpcKhCZLjHFSEDHTOySFI0
DEQY0Vj1tYWTvu0W+0wF4BZRbDB1FbMgpiQzHig5ZnuGdhJGdAKQgMJxk6EnYBe204xIFVJVNYmE
Jy7PDU8+XOWUo1eSER2bEawt/p7Dt0maJ0UdOLlHHwSRblTn02TalxjVsGk7BTQ15WuiF4LiDmui
oZur/psHLXDRO8KRGGKzilVnPekmWWrZKaMHqJTtqSoS0qRfYQbMK5kuSK+zh1zc0fQs7oYCqDtC
ro8nqIHVRVS4DD9naSIT4XUEnxZLbXBooO9zsefS3MnNv+QRprtwbCEj/I6ec01wYJh9hadnzi40
9ace7HVc8FdDuo1q1XxZcS0EpCvLl2XHDohU7nHzYg4ImwdMPuu+itMrLkrUcgsTmgcIiyeCOg94
ujV/Bm9LlC8LEwgRXSCg6Djf3ypSaNlqVOU/kWVn2aesvsREN9faHKZ9F8kKpXHOUep4zbKKlsoA
xKUHp4yneBW1trgYXY1rQW8H4rUTuGdK+yYqYVnrT2LgIVEB+hB0he25RguYpuVpRAu7PiYjOmEc
nP47t42XgqdQxOX032yJtqKHwg17BTrgGvX56MH/B07LtdsCQ3afDU+A+ytb4XSSaK9EUcJ3YqEf
n63kbki+CxkMD9G38dw34q3k37qFYwxV1zAbqM54W/uL0MKLIRH4tzkqPpYxID1iPCRKdc0gwSRp
obV866jzOR7OgiMiDtCiM87YlU3YGIvFaYJ0TP60+2wnwqBDYzyzMebLQW7tV6N/NUAJRQM9yb+T
A4UqjymOGLw1z5wODi/KQk+bf6b2g/dVJX/3q34A9hKPgziGxdhh2PeABhYWOudoPEqs2OksAAFW
T83sUGzyq2YEiiDWcNjhXSOMznR5vsUNAzFQWQX6eRp/iac/AZgS5HUqu43pS6ZtXiWDElpMp6rq
vemMi0CCkyLGG3MNmPhPi33Z6JUOmC8a+V3cPBAU1awmbrNdWGaPc99c4LK6O03vZEi+VLEfw4IA
a+Ug7WYsdNgwtiKLsLhBa6izm8cHh557krVwRp0qBhGDQUvQNnTWZGxD+Ukmxk7zEf8/UBeu+D7D
aU2wzaEwlQG10TG7TKdB/p9jZtU1zi0sztWujpaMCTSk4pwxpMGnVaxJkA7TJPExyxFIU8FxyRtE
4STwh3VCBVCddQN6i85EFbhZUa17c7eCtfH27l3GWJgRBOKCCle6ikueQZNxsESQtAXZTwl2Cd8E
MY0YyDjIs7WVORrJ9lH2bnpkYiAxPAmpz6lGN/HUXIqQnIZ7dEvzgQ0IN9pv6ZnRHeljjH2w/5Ke
0M092+8O0rNA9x7y43Bm9y6vMLRe9O/5pTqvd+OH9dQ5N2p+2T7mH71xqr7y+LojzvaQVzlYABzv
yDwn6iiFUgznCAcc8zwVEc5a4MdaxNRDw2meZKTmPOwBzM29xO6OwxDR5MFAAsbKQWdz2EeC6s7y
q4xqA/L/K0lDQ3OHJdb6Vd4oysc7Zfvh2kBAKNughJwdwHWsPhnIUTc4DgbjoKGISMk3ifQT9APm
+XIaWt8ouJ+76/SgBON5h7sXqMW9QgXFvYDArwc2MyD9qWsvXf29q3Qc9xoPKYgc7NwnjVq7Wa91
gpbgxqKl+0gxHnSO6v4wphfe0DLdlRSzr6B9IsPt8DifNZ/ENfbMIwQMPFEIiqqu0IvBDDz+plqO
GoU0u+axy310UC0+FaVHY7sRanCIWxLhI6lws9VTEJnL3qJhRILD0QnCndk/W9upmQipP1svm0HV
cGq/M/SFuQU3BDWh4sHMqTFRJdgNt8zcNVxAbNp8GHjmR1eHTaB/0m4laCsxsMGh9dWWgwH4Yz6Q
h3st47MhY8xy62JyGvBEuHkaxA+mPvlzNy+upd/ZOugtoR8ueajNy7j/6FvUsI300CQzHi/jTn9J
nyT6L+G7c6Rc3ZIj/KWcWOnT+isr9tPwRjBkgx+ZqxMbFBHV84p5w1Cf8MJh8M2ADD1zR9Ycky+3
vAM4+shjOCj4B8/lJ+7KWNWoX7wdsw9NheBSMAp0RRPDDgYWxcrwu/ds4KuDooXNfOUmiz9Tn/1C
C6JF30BoX8FzmqsdInku0HYeuouCR/Zx8hkaJb71OaFeTaEl2W6SnmwvfiPor/E40JtgfMA4lQdP
WEpCzQmUCJcHrfDL7re+daAAgydZrrIH1cRd+coq9OQ+ZNSeYS2MYuuc7G8qswbaqpSXV24wIw3V
x7Fpib9Me2N6SSZCCVr31sx0+z8NSvwipISCnUHLBkypoNN3MaaZLrzoQhLLLV7Pdnyl4ScDdghw
a6kcdtHzhjJKGVnSxo+ZuD1k+gmy7HQpH4dfVLREGKDRwd0Ekd1R5mG9KcQzUFIe6++UXTxsq2Dj
+XCTd/pYqi5/CLTn6bw/VzcSAH813c2jEt98YGFcFRsiN6+ZFOXSKS8ChnyTP98XQuKibj6alany
qJzN9w4zdjhqo/pRcuBWx4LN6qBAvo+Y/Iy8AaajXNOd/iQy85f0r/zDEMr5W/08mqC/HLInAytV
Bsin2oRYiQUCBgIh0959uGCXRzg2U6xb/boRZOU5tyOcTgmHTHKj/OWZOppTQQbsa/CC9uSdI/TS
KAeKnaMjB8v+hlyr8eoro0BSIkC3938rDGPudbg8ai48+9ZVEr6RDYH6QLg2mA2MSnxmp+rDJm/C
JtujZZDSNRPA/Yr46yZYCJKRneXEFmB8/zp/p3TQpqD+1I+iIaSRF8BFgsQAfwYZRIXfMnxGNVaw
gMQU/d8S37aasAYTs3yw7YIXYATRMCDswVuk/tF2orVNsCprTswtcKw4oc5EqHmfwKXabCmE1fKN
2YuPrVwrvwnkaJicqyi4UQ+2hWA6rWQriOZQn7a7hDyDdQm7ElcxrG7lMpAyrAESNIAWKvNBElY0
otIWWLIoRYglwIsPzTvVkzANbcfHFVJc2d1n+WNb6D7Ym6hiN6t7wIoh1KoFdvsKeYXWSgE+MQDH
NWynk3m4I333JF5MlOgJxyWonC5aw/oqm/CP0hmzU7+ucJksfFl5y8tITMbUNfVENykK5bHC7Lx4
F9/G3yB2PQEXOkwpKg4BYaUuy8bNZNbmyOFKhT+iEoNn1tA1zZ0aiCqszOpP8Wm4Tfr8PWzlM94K
8dX02/RUOy9IfXHpzzkD70CCuI78nLjF6PY1ve+oDIEZORblABSoY7GGz7QV5Yx596E4E4yceC08
opPDPtseIOPiN1Iyn6MKbx9sxWVNa/2l7h93nF9QLh2syHnBDx0AdyQh0lPOmZ9dqd/hIq7C8va4
R7bDd9nfQ9i/5rchVKjBF0J4++lLs29Yv04W1JhTGdO4P1W0HwV+Vv82IS1KXqzhax1fzORFd2MY
5eZlIdQUd2p6J3pKTt0rsYLh9sP4w3jF+3Wc4YeEkl+gxy8uMDSwoDMUmDusWMKHvBWqZbXfVosR
6VsPRxCc7ZwRNQW+eZjPRe4bJ9Cdm0mXX4QEzmV4CBIJ8MSkhpCZNOAhLD4YH9Z/gxn08Qm/1JKV
+ywsZnY3ozPOuUJH3FPGYME8w88iknvFobtHFQU8AJ2KC5M7jo9LfsHBfiU0E56W4akGKSl+cq/h
WIDfFygrTK5bGnQXpiwO8mKCi3oThk8Qw13S/R2K0BlbkXsNoPEPgpYdNkTz0ST2HlcVs6jcPPOg
Ly8UVibw0V98p/QeHGY+CEoxtfrsujtwegu75o2tB3XYw/LBgiUhoyBqEKUFVbLLpoVd/mvxATON
7MokRLdnHkhey0ImK+ZyrlWC60nPlb6w4MeOjzGM+oxnq1juTYB86A0WKTgtMRboqmRvyx+bKVJ3
ryUoDCgEIR7EqO0YZxiAwTgej476U+R6sGHeht2mzp2XbHRhGPIZN0j4WIEQfF5cKudhLoO9fUV4
g/qhHoG6yUubp4eUxBG5D8ExqV5pu/mUUBRK9JBwlP0xWT1b5E5txhldvjVLhCr95WnvMvVgy3Oo
PxwsbagHmNgOiI5tCVWVmOYzzqNHpa/DrtbeolZjy+eQkDH8jymD9welGF3B06G9W/saGx48N2g4
cvgaRkB4+K9MW4BVwHHt51eBYtsLHl3mi2lwgMx4nlJ2Fa/Qu7GtjHLqShNuKBwTHe8By5zO+Dag
I/cWzIy68b1Yal+IJhp+hlAx2CZeNBnecbdFSwmeJSQB+cwctxezWuEjaGdHK1lmeaj3mCTfyzn8
KLDYAdWqBYZgQ9NOHwUVYEvrI/z+jJ1uA81JFiXM9aeFvECgGOgHUIyw41kwy2BM3gicj8oGoHey
AYa+KoIgTCGBEB7l8aWljGv7zI3ZOwXBBZxRwtrZzi8OIJlw2yxWrFMr9Rf07XVmpDPI/3Q8NXYm
GVDNXxZrfJO34QErxXisP+MNgDmX0LozcBgjhxcwKj2UrPJLEARKvCAEcQgEI99WjNulkAF6KBRY
NGuCk8PLG5XyqNM+9D1PjdKM18aJI2Tepv1YtvlTAQkikS2yEDlaqhnrdKGVWPFZZQb62FW1v1Tw
nVXGrurol1rj7skG5U3Fmda6CGq8bmVnsrTdik1lR0KUFbRasu5xs8tdCYuioCq564CBIVcNS/Vq
GM01UZUfqe6CRB88C0MmIkgDYcsedw1jdLicGeGXWIsYSR9oeHcKrrqOFoPDtWi+VApXAunkzPLI
n/2PdCKmoIsjBAEW718Bv/vUTHfNq1tn0mFUClySKgAmea0z4kKLgS1r6qBzKnCSdH8s3+vMibQW
9TLCHbmZb5qQbPLEiXmylHeoFz0B5uJeWpl/TTs+50Z73tj0+TQNthgadAkI4ngNTBbTlN849Rdk
AA1DH8g4pm2dU4SW+DhigtlUuSeQSWz1LKCns/Rmvq7AMaqvQfojRfEJaf89XnXNy4BB9UFn4/6v
GonKJ43EUGK6TtJbYZC+B6j2V6LqWkKNpMFa9E9XOiC99fgn5MxNd+Nw3j7UHIrRiR0PPxJGiJ74
/HhiLOQWuBM1OY4zSMRajwAqndEMSkxGxbyLhT5dPXblaUDI6hsQUz92Msc9nM+Z6c54lp9xK6Lm
kodIVF6ovVAOBjDcJSnKglF2bWw7oLeCZX2i8SbrPnkgDb4ur11x2kiK/yk/1ovT3rEjUPmvXaRr
53zkSQmU6rqUPxpsAc9sL2P9ziyH8nhYj+vTZooDvMXGEBoOuQ6HUg3o+lSkRsXZulE/VHGwcrvI
cQgXCIbW/JVKhPQRGW+si6tWNP4DRUrDsLo+4YXDEOlu7i57xSzzHuj+YCpPBN8fM+FylY5Hs4dO
iMtk271n+6OFLawyeRCk4L80JXY/MLSHmqkrli4qHhSEI4M8HGcpPbTOdWJZGBa7IDgfAbahg9Dw
XnDEdYy+Lel5xHZQojTSxZ6Ad19PTNryk3YPCvo5tfptGpbO+qTQFAnNiDfiog+GS8vp9pavYwId
FFvQyy6js/05pb9H2PoM8K7hp3QieovZSlm9TMujfuwdnKzMxAMoMOgbAomZpnWHIrSf39kN8bRi
+5JXnzqbrpiiYL/rEbYPYSVfBXA2fkNSGsons7nHGRHEucI9u0YRmaLF8FRmsRxKX6tBIaYXT9kN
p6QsKCLIyaK4oCo+sSWQW2GTK4+boXmY780vWvwMN747JvfVrUfT/mid7Hsl4NMlWxBSBXF1WJeO
Fu7zP0ijSe6n31AOp+ayj2/Gcm83KKx/2zvjDWLRufa0wHpjEwsUl7DeQP0qzvppmt2RZHOHEvkw
s+2+kEEewnuMpmCJ2jD2sUuI74fAvuqckxQnbhKsEDZSV/Kq7zKEeUDE1MXSsNs82VfCXarkIR0C
Mz4RQw3mm55WjRHTwSbsEygcCQs2CelhiTTtiJKSS8unp/UIcPm9aM/km+Pf7ME4J3sqkp1jn6OZ
gFR2zH8NnSKeVGiXkHgwlitOMmwRMmY7x2WEu3UwnSfiMiEFcoGxAGIGIRw58xe+BCjUkLf3izDa
JWuK0ldJbkvy3ls/fHIM4uTua6pueYrf8fSeoHg9LMrVpvGMMcbwc+1Q/gp3ixUKINAP89/v9G37
kCB3/wG49EG9B8tFuxJplDmn5YVgqhgqK1aWB9PyJ8XTO5dHEO8vzMzItGGQ3R0qzkqkPtqFENVU
v6yq+GTs5Pzw/qMDEqXgiSyuT32KrwkToUMpRfwpuQKQl7h4UGzfcwmBPvnQOzLAs5GfMEevm6Mh
YbTLV4IMJzAtHJYL/91Fc3Uw/pmIZoM4uS+Rmvwr33OGNRh1RCwAx/YTFb0uxsc+zYj+VaJIIFYL
0DIsnRA/E7X0yW9DwIwNHLJ2VGfpKfZNRNDYjgnjJeTgH8XKwPKDNEG1Frz5ArwLTTWleJChkgnN
aODOguD9ynhiYisNnJQd8ZPDOvmsUmPCG4KCur4sDuR8P9VOOr5UFCpHrnW3+Zt9irmQzjV+n32M
+3BjAaKSGFlA4TrELC/QvQhMix2KsrcJVQ9wpTvU33EAdFURVXZAShgVkMnpGbDTwidMOEZSOttg
4vjz8B7cNBZ9DDwlJCUOBlhQ0WqOhyPB45Esh9ym9QK9Eta9zvpnqBI5HpzTn/XP8rUHppuIWgFJ
KmGGkv72YYorkD8HzO+j8lI24qbR5crRlHod5O4P7uNWh7KPZKkPnB8pMJlEXqUfHBKwe8Jq0+dH
xhnxOacswg4+JxAVMLwRZ9sKDgpmCSSykDUScnEBpSLNuWMfyhB8w7fB7BWQ4SA2oz89IuYMCoOU
uFKAUxAFBv/P0gOLaWhWjzxUaCFIAqsv6S/rgf67vTD/SD8AGunY+FDjhYU5EahkuTXepwhsD4v2
wSoGqQfd0v8m2g96Go3ewe2YjR92TO4TigCq+u8peW/6V0UFsuThI/P0BYpm7vhcLgzoNE9h8uRQ
qxwoVDeIFbSzAWUmQaE0jsSoR5wjtnOrpSvYazu49QdvMQFI/6PwYc/ZU3SR7Ep4Mt6Nvwa8yspj
jSbtmbeAcFRmAuQDBzfNWdidjBe2qmm8cKAspD8SDfvF60rGCQIZvHo5qnZoE+em+7X3z16KWPX9
GCJxyjCYhN3/pXFFQItClXvbspRY8whRPnhG1spbvsb+Wl5S+7vB5g3qTvkEjYQlIHni+eXpQjH+
oUksbkpSkJwHu71BEE9uYgdLT+rf1r7yneyoW6Rj+9YdzYibBgtm+pK/WBbqF6sr/00gBwKyfhas
nRO8kPo3Wak2jxj7AxspUGWwcFx4vMaovuQwX6s/iyZss1o0wlfzoe0eFrRj46m+50a0/ZXPnKRX
VY3S58TgJsh4El/V/hfntfkd/LZGkKJjw3Hop3djCFfnW5++iw6KoANEDFIbWDseLc9a5tnqWbp1
kETpmi4286mTxmQGdPUTY8/0j5KFLjq3aG4r1WPm4dTwHYPJU1mmRE881+mHAhjnKyRFHGFMFfoF
aswPxAzpq48Ze4XwYC6Th3lOfJc+Ds8N7jARTGV2nWuLU2hD5GVAz/INqktJdTeeyzfzecDe+rE+
E9UBjk18Ik0bJvcm0RucV3sIBetnPj9WoCyHKqBBZMBzBfKE0gHxRa8Z1FG1BSjcuuWpsf0a6vsp
z0NkCpAOYK2c0iKyuxA6NgKz5IqWb4Vw/dHAKWfgN38hoUp1L/knFz6KdvJ+WNfhoiABOlY11jKQ
hzGctI7ag4MKjakvT1p3NdjGiovBM4E2e8K3MDCxW0Jf8YRtMeWVfpILL/0jtQbl2CQxX/Kol6HS
AN+hWTmtERkOUZe7wAXdtfDnjVEJjfERlonLlvjFvrn/0XRS0PRnLRLuEgFb5Bi7cTB+AYNiqqhF
0qs6nECLMgXH9IPpyR9wY7DLqLqLBGMNib0DwnXMqxOXufBj6JoBOVTs2fFP85P8Sj4jimK/B8nm
Y66RIzZjWLq42vBbiomUeR6o8YYTBFw+GQJ3gjN5Y8QwIzDujgwNvxPx7uMp6HPC/04sjpxj1CIa
LlqJdkVRelQ+4fpT1DdozI/qB3AQX9pUF1xCepDFYaE8ihofVo6bvmVhEWLv+Kom/sYpgd3vj+7N
f9jchNpJRQZYuzs1/HzJfrspAtZq5WPy0UY6fR6HF/JlhhrZ42V7B2vNPniZuXyTmXWRXPVZwcWP
GJm1UXvt4OksTJe4HMUl8+0eLPdWMT4CXX2O8VNkO6MsvJJiAqmryUMCfjlR6Nkd1DGjP37MnrnR
oPkwgeS/ieaKUdF3+9NG7CVNwMbC/sG/ln7bf11AwcTXTZ+0AXaEq4LZ/qH4LnPcd6EeugrrlYol
ypSQQ9ymn+GfAxqxAku8+I5CJE1i5e5SNuDMC1vqVSsjM6DayP+pEM7zYx5BPbaj5Nf4p73wbRC9
cdCEDfxW/nHDP4h803UXg4FwedbPmHyYnhSWkWC1MELkGHdeTS/5VZ/7rw5hKMrS4AXHklD76O5Y
dBwfJyCbMxZw1tHyGRdwVVn3XDJNDnvmfFGMwdVn5pM++MoDOwcs6oGfID/LzwCCWTh/MgCnh3nb
6SvvS0gShNf48Z92L4XAHe3VCRUk35CYA64VjmBA36xSe/ZP3BBofftX9p5AW6fBgecQbL7xMX/t
UfpWhcmvjl3OcY7+2yzMJEpEH3kYTK8ermnmcqT8i39zzAL8grfgQ4DAEPAk1U95+sA0Hy2h4qvq
pXkGMUCHlv1jgpMyvD4Cqwn4B7DDFXkBT9BHJMNz/K644HVDwmrPyCqsLqtoK3zoKMx6PuZg99e/
IZx9OpVQ/ZiJgKAs5entWOCw5eIA1W7zw7IVPNWg/cccQD1nCPNphWXcBo4CckN2RbdFOatEyh/A
H66f+3ZS/tipFw/8sHMAidgmeMzU9bz/NaWHJm2h6l+eGBLPRQDxCLEM3p88wBiKK+1JXwLlzNXJ
/uFkb5yTSP4oMBYnuJagwGhnryUV02XPWYPMn6HyC3vhLBoDKYaIDHkUu6XLjC9c0H8VGLBzLE7i
kTdVUfXGP2wcjKem5g6XLd0hoRWhyPvI0OvfjB41qKOVugLwBLPqA642PMcUBxSuqztduCbxj5OF
ZNEX4Zr+B+BKzV/7BZNbOzmvRC0aBOIee+q7IVw+9v4wQfjaPPaELARw3v/mL6hLDCNTknXZOJhy
7BE4MANPjEGILGL8jW4O2Byl0gq3A5M5HhU2HCyzGUgC3LHTQbeJ1Ni1kZ/DFrZOGubZyYlSqrql
H44QCvsUzcYTWd0Mf5iqTzFObyxminW2h+S7+7avVCNYASLqdA7G3cZ5eqLokLFd/sv+3guqiNN4
1T0zkM9LQDiBCr3h1FPX8ZoGbnEHDIuelff1Y4WP8UnjN/WsyAMg7vzCj5mKkBIwYSQsEyLtArja
Ne4PeNBhOWICKbir/e38sGXRymRf2SuP1Kr+UdisbocEIcKbgWnNI24sPxyPVza7HqYYQKLH2+QH
LDwx9IL/o+m8liNXjiD6RYiAN6/j/QyHni8IkkvCe4+v1ylKCoV0pdUudwamu7oq8ySnKAw0ZJJz
fEjR38+L9D38J+effzYd+aeU5+GXv8XjIaBY2KH1Olgv4wdDSQBVjDyOFfcZR8AfkTf6x84+8FV/
R+4Iu84vyTZWw1Vwuw2TrALF1GEGmVFu2uSYA+GqOL4u681IkFxGvazZ+w4KN8/zjuHmaggBcKGN
WopZmUdA2apPySl9VV6CPSJGD00GzY1F99QxEmqPA081lhTMb8EyaFbupsb3vtVZhiB5/+MxgB6A
eQOV8cHZRu/WLxWJ9SuNT7DTq3HH9rcjqIvKlfP6weEoIAL9g7dG1kL0OPdUjIULtlPiY+lQvWTv
Y7KfP6EQOwou7D1jAwMXTnmN3muE+gcLwzfeh+9nZilVtrz0+ZZ9v/me3rOT+w0WtrHWHmlKaILf
DfrX5JDgJqB6iLZNu8ZJLqUCLmo8CivKiv14mPznPthU2k19ys/EiYXsFow85Tle0yu9jIeWOc6l
Xxhoy219he5lwsV69YwtAgYWzuJ5JC9+jaQd+PbfbIXpzgI6naFwaHs6m8mqPIYEyM6rKX2N7vaD
TsQmUwtKfwa0zRKVvjLKYa5Fl/tevfHzm00Xn7b35GzebMhUjMB4PLVtgv5lkq69+W3W+1Lfdvi/
oWTDJ3wC4PVBPdLSIXi6oHyIOY5eWaJydSe7NPgxKjVgyuoNO23ab+hncaGYizLQWM53QgTKEDzV
wrl4n/ycmlVppR28B4dGh7LGpYwImgHb2/SEUrfYo7RDZ+9S0HEuPzA8HsifJ2t2WGYrFJTs1p3w
Idd++8bqP8KCweTAWHBJhdxTlCKtk+Ed6SNJJHMkMGTWQLgjgISl+dYEUjd7y3JCxr/McTZw4ZlR
MzaV+on10kHS82u8UOGAGV+7uAT34Xr+qQAclGvsOzYRj4rgSskCqfl03drvXmck79bwo7rMC2jU
umaxUhgBa9Oz+mWRVtIRSXfWkh+/RHz7Exvv1Lse+mZljT4gzExgtCWIEPa7qzodmW9rjFhv+WdG
JQ/Z+4yG+wC1m0f/kyHXuthoay6W94DF9TScsqdmRR99oaz9FSl6y2FT7btNuY7oqSwKNsfsBGo+
Xapv1la/JiemiXuMpIgGta/5NVjvF6893xVe0pU3P3yIVlBNV+1afubluV68skHyr/vtHVnJyl/Q
/lkaC8pa/vmLN2Zh89vg+PCL3a47KmgzFEZ58d3c4JrYZpt5Xe2hNm/HdbNXDtkNZcZ+OnGEXGyV
MxL+q7+5Ucutsl2wuL3avPg7aJDLaUN5skXOvaZqQcpD82P5/a4t3R1L3eaULm7t4u8jhYfxBwCB
exx4xUWf+TJECw+H8hs6paW9+Hxu9uXL9+31ki8P/hqROP/G5Hrk1M0jVC+ZZ1yjt+If8guatOOn
xtltcL/N07Q3nt0v9QtWsjMsuvk+YsyNFqhk863xPazxZfw6b9qmW1NicQeoGTnM+ci4Tw8micDe
/nkJ5uKd5Molt+75fWQpHNfastt7Wyq97Tte1WmDxXZFZMoRihBeKMJp4yuo1KW9RIu+eBoX39+v
2pLClhEk3LAtuojd9MqUJaeXdZ52YEnQSCwPD/mS9WmhLj7ZeqiMmH9eppW7uJwW9zwi93DF3CtY
M/L+ni7gUNZkwyzG5TtP09ndcXRe58RtoTJc4MjjP9mmWc4Y7lsac37ivwCv7VtQLAYxaQs8cRjY
4Zx2R3vtnTRjZcHkwvCwGGj2rjm92Y/agJeUBKMNd0PlCHKgTbicFuTRAM6Gb+CFp+RIikvdUEBg
pF4yMpvRTDGx/LSu5Zvx6O3KFUq1ZfFYP1MOkB5GeBMC8/Ap+WCwA4VwDRP5aO3ttX5Wdvh14U1Q
rv3Yz9Pdfq6JiiD2oocHcRxX/ak/cXTYMDHdhHvSEY7KBvkIgr3tL+YVf/HFSICtCe0gGQZLQiIf
BzSUxeU32Dg/WJ8ZSBW/+j0geo3ywPYuEHUX/BQ4LsPCendf23NFkwzRNAUgX/mDYYL3L3FW+pYY
he/pEQxp8BtTx55IX2eZzinfEWzpi7cQhyy1xtn/JmlkWP6r9cff/jdjtPyoN0c4iHcNIzgH+EX+
O6FtIJ2EpQq7/sbK1py5KwXz4gJAf9K/OT9ps+HwYDZ7Js36huA+ilapYrnn66h/5SBa0Qq7J+46
UaUbQVMhr7bFD3TP9hV1Ob0zSNJv1LHWocMusBboH4MbAlk3iGFcYrpQYNGxXJQL1DjL8nfCYm4K
vMpIdlW9wv2b/kankOqIIwPlFR33Zu2de2i0DT9rzSCdfAB8wUxeOd0qD667DdtTqbz29abrH6P8
Pb5Qw0M2SVgazjRDbta5/WVpZK+KeHDrJS3KFqkBbeTxSXdW7gt5G2dxN5TyWQTozxYBMvk5bC6q
zAw2BMSQpoPR3HbSR4Sma1EjOq9EO2SX4FhsB5auZjpGV8bam34bbSTemgqVMRQCKHYNSNTBmu41
n4kuKF0SjzAULv2OacCa/8W/yyN0G0iIN0Rl5Vd+tPcM7jEc8b+O5dH+p120i/6k/ivOysW+uXv1
9u3N90jWSE5Pp+aq5wvrmZClW5Gk35zyrA+D7nZxlQ7Av+CtTFZYAalzkgAXGwyaNY4n74EeUIGE
BkrG3vJW3ca/8v7aEFi2TLPYRTkPZNgwshVAFCZad1ICCQWhz2dvhu8EcA/NDQR3HMEl7oNET8qn
Ty6W4dMTPMSXkP/T0x+wPEgCGtUehiQcP8TyzLjaSKzwFulnQ0cHFZxBQxgR9QIn+zrGv8vqwah4
Qe50R98BWJVJZ2KLc5pSjSy/3DjAxa+8PYo9JEzhJck37IoeQa3dVnefUW4U5pqR60R/BTKnxndY
MhQzOuSja5PVgQU4WUfeg+t9GPXFVb6af2z+cbFFmG16WxO8vg5H97EnONX7dEnY3A/0NRhWAvZ6
w/ZPWw/3qbVZD/Ya/R25MKeAkpczCXXTIrQX33xjC64tcGV8fiv2CZdX8SV/cQ79fTqZ9mE60tHl
vQGr1BPRt+JQhuSXoTTzC5pGwUN34zNNT0ikVSKbV057LUtE7zQgAKU3dypKenwMJ6UoG1aiccGV
KbrXYx9zyIB05j7qhNogpWlyRoMaB1DPgAEc8dQN3nSL/IFcVG3jeckOa7aH3UjsovibDx1kH3H0
COGpS9JVic1Y641N7rxZYfCseGRQMGbw/GDvjakoGQYqR5281MLuoDdOpODioR0sktJ8hrDsOGga
8NJRd1PSjcmfWN9k+hhi8SITgHKfPN14YxQNEGDYNhXAByTy7XCauvfZPmvc6Lg7iTDMzrpFwuQb
EABeamTaFDGINF01X+r07quG7qG5TdDr6ygXS6TjFlNjmCl+SmQpFWO9F1hdxC8awYwNaFWV4T43
9c2LprCL+t4GpFqE+tYj4qOB9tFEGZ1GvMftLosxGFFye7W6bobkuSi/BWOTVsZjqJHChXQGWkk4
hRCDEeDheDfivQBEQS/udc04djGNQLJy/b1YeRU6RvFM546CjRJLSQ/iZjDGPQEHlifG3pPlMW63
JQG4iX8rSlCB5VYxz7P+iZlM7LXuVD4aEXurhRDUOYr8lUBG4JsQaJWLO5IqzGKQAsKdngnQm8rX
Xn+ZSUPHgROCVhhBbprKsWFp9OmS880bjFdW/AUubTOUPNkoWJTkpePwMRTfXEoYOQp3jj/8xxEF
vrwTI2ZuvgbmfkTL4HET7ZLhD204swcoA2Bs5tnETYEEQvCBXku2Km6e9oYD71OUGwWRl8ir0xDZ
EQMmRgAKym9EQOTueQlZcyMNXcp9mJVts9YzMCy0DOATRinBRvE6AMUFqGXJ1UJ2JMQZx/J2uV9t
g974p/CVYi9aGfiPEkPULF89AgPa3NHwJPCWEQOLArvec7przYF3Ih8pauqrFgwP4DKHEX2buvUg
yFG2Q2/MESSx0vJsJl8FM4gkNFG52PjF7tjxNdTf8N0wXeARDqzfnF20UPX1SOtOjQlaqZPTUOtX
yyuo5mEiVHm0VUYoGPSbM0I3P10dnWhA78UDiI3FdwrvQiZsgTVwfsxxMgw18WtOvzCNO8wjCGeC
pgWn0ERbTFUtdRWfW2d7Q4HFRQdikTZoiS0+SQC3ffwUIYtQdpHVkJyxa/CBCJNQsMw50x03PSLG
r0VjyfZl0HCSJ6BQbnMGZhRVfIJRPcGOFmOk5Y2caSgmiLRS7O0xmjLee715BpDi8+ylKdsmtAjB
nqSu+6L2GAHlPeQ5qtmnIfwIBgzc9ARjxkN4kujuvY8VJAb0qIMSsTRGNaZAEB4GhS6Q9trcGnxK
4GCD6auCRqT4P078zR4BInDCh6SSxKm05hJ5aTG4SBWdVWc9i7gV+CGPFLPutVKdR3oCEFHSx8w6
ce6NjX04OeeAJkuiLmd7W1fKRiFYkLcUfZlhOuu5/3T4BVhEJbUS/sAhYEQKf3XYFsCkgsxfm1L8
mFjBcGSQgBx5q745mGR1qOESOyF24gW3ULwsDYMcfNuOl2DKfoABLn6pPLc3tlOhieKhNr4GozkZ
gPxyihxbuYUsfEXhn/hjOpaJlilUEdqAboKdwg7HV6/JTOKg63GU4+Q6xLRAbcitFhkrhKoGlExq
sACJFgHbnwPWHKbUCODgegQmR3r9hS+bsJS17XOADXaixpuqN6BzGIRsWDIB0g3iINECsCJgQGph
U9k58EceS+0DmK6NRUQAdRUCXBxicAlQCLZl9By2MVDax2pIzyXx4+Pc7fL8AxqSz+mVP0zRiyZU
L5EE08ZSPSBhAXIaXxYOB9AYt4koK1pllbMXYlSHghuxmo1VNujdZdKpz8ASSm5P0as8wJ8Z17gs
eRJg38FLYG0oWV4dJtUNoM0Ae/+YtsBqznxr+BKizR5LrOlkkDqU6YYDgO09ouOPnDYbe4Qt8QJR
i9iQLbO4B6a5zMRdMbHg9/UWmqQ4/x2adplO7TNFe50fJVIdrp2L96UuHuaKA5EeXzv/PtYiejIE
qOfIiwcLiDv1BwzTUDuZDQXQRlPVQ5szfEJ0qpF+a/Bk5hWyFBuADJtjjQzewyzf6w7B9oA4i3+V
fc8zWjC4uYSAR8Nmcj9ys3wTDDWierrVMf5ov35AyNkqFDGUEibwhv9tLqpJn5h+I4QU6OFMiigG
FBXEuI4w1cJ15lWbAPVHfRLP5hijb8nCuzViiomJGcauj3mmYDWHBYPr2sRNj/WJe6HHINq9RTsg
eIaBX6LOIMimKfiJM7NROixsBk1wr0dkWrR7yl6Uk8HKYPzHxW0w8gSwiAQ2J0/u3z/HhxZRDP5P
EHAx4raMkWYhgBiHbd7kOA7jaZLBJxQuQS2p6TMATGFGss6l5RtpV2sknSmZfiTMMtcn3KHhiJVB
kmCREhV5HQcb0Uq2mD/zKGVT3cpNEhmrIJ90N920DQl2kP4VdMToZCUqi02+LoCyy9TQvmrysiYO
WSYy9EOIHO00ZbqxHbssjwp2MmFW5CjDdIGqQE/hj020RnR/o2O8RNWpp9mnrrEzgkhfiXqyAgxs
YcvLlefBZ0LS0lqb6JtbRHXbPLIgDboJzonSLb3AfG4YDGjMN9lGsf71NVNRosC2TKA3aUcIc7fy
VOPUcCDVdIZD1h5t6B8Ko/4B14MjUwIT6ujg5N5nmhRY/wi1QCzAAkGrmwNUwAQzJcpTB2xmUasJ
ccHFBS8kUSJETbEKvqqIRPtS33vxF0xpLPwbDx5KxW8VuuwIpD7HVhjPgJ+JI1M09RQ64Rb/X9tA
wDiyYZUzixxpelISZkiUg5EHp7tyIiiUM5NMdgUhvLGXiuECPO9I3aR7nxa0RAFdARx0B9qolxkV
tfORel8JusMeOKnoiFkkpMaEAnSq6mLP5DPFyxXQ/648A60vR4X0HI6RPGLsCYSeYM9EkSN6Zmaw
7gOlmce26HtomBh1cxHbITv1QfsAgE82OkhBAsD6U3sm6aGjt+OyFZMP0LvK0UGoAPVjm7bzebC+
Av0Uo+0OENL0xxJmlWHcoTk0NMUFyeflXzESTMN7UUqQTvFnomGluwNlKYFY4ST1OAy9NEflH0Fh
VJ9UWg1BA6hCB9J1KaUmrComoyZWseSWYcuIk2OGVE7BY+BzS1rJ8Q250lqHe6s9FBO7dfcylQuH
cjum6KoKGWvT72TpGwIfOW75x5OQLaDzqEux/Fo5iRQeo1t/378IShbMZuEQqxihtTNuGYEVknNR
+POhRQedqBTkBSUdw8OeWS/dnv6Vq0uOg6RYNBPlAKhRUpLRKc/VQEIXrLMZ8ShanNL9cQH2wB5l
TBa2N5D5grqMSZkFFSWuX+pnsDwLgJGN9SPUUcV0ntKx3g9ps4t5BhR0MR3ZYw3EMWTxg8Ehlwd0
LJ4n41qwoSDhSVzIfkgaxU1dy1kPZQeTpo4OH3FPKcIFWTr5OwR0wlyS9jbF4GzXm2E1O5jnKLkI
TYPDyAzieZ6/I7CDPFBjEm7VjM/LQbiMdf77IS7fAHy3fII437to8v4qKoE1Op+D2j1MbGIK9XEB
SETFKswdM5ELKw1TLOJ759aF7ubFD71a8358JSw4TnSKCLMxBu29MWtw5Qr6jGTvmZeUsmPCB9tc
h2qEJwHqgETlGlNUQH7Km49VpigZWNUm4mpON020y4DfQ5/KqCmbxD5aUbuVKArdHraj6Wwc2Uui
ETCkFu1LinEs2AG2aAG7eAoaroqwU5PNPjpSAuCtftQRifY9ugGCQHzTYMcOrpOyczAL4+g0s+Zr
qLodbSP2FZ5JXvEUIkuVj3tBsBvDcJRas3T1QxE67/E48gWXmQMCEc+5MAH/uwOIXn3gpJwGqrA2
0IdrDA8ZxPLOunsXOxvS1GwFf2LD9endakuM9//3JcZBFZb/1s82Y3N3mKYSde3i1G8nvEATJtH4
EpjqE/i2lOwvsznbqG3UOCS1sOGlt3kxPvLIPwnEEFv7rU7DAqJGc6mMdk1XzgK2EuvTAQLXTQ29
c4K92GqiO+sLih6HwkcSEWSdTlm29erB0ZHLsemppCwobnCoBos3AhCwV/02IW2KgtBslQgefSQS
mUNnj5Sp7sNLnAjG87MYnW3C2V9lYCzopZAHxKxLmmgkOQsKUfAwOds6vAVBpA89nR6EI6yuQjXp
O7p1zFlslA5asfMK4yjVD3BKE+SEVjTXrP6BSsG6KTE0LsjyAcJjFdJvor4bq63f2xfACqSY5bRJ
wnsCeloaE2NBqKY3YAyCaYnvohsPccYa4PhHj/ETBhKGbOPFT8sV16uX5GodSMJERwpOAbFHS4B3
qz6L92p37AN75cqqD2E0fxhVjDpMAbuWlnP7wHZQDdkG4hHOMR/eBkDnHcxE4atRWqJlIvuan0b8
D5p2T+e5qX/q+DcInvuZzimiO1QzBTbHQmHww9V1AH5S8fBX7NYkvjfg4+GE7prpeQ66Y2GeqRoo
zt1F/+SLSpezcRGfnYx9lbIxKz7j7lkfL2LZyKliLZj+AlRUKjQUZbOV/KIZwq2wM3HTUZnwPmBC
MhxWlhC3H0hi/9ySX56y4YdL+aFCUteU6KHpnBef3DKWQw92v7yZsmlNwY6ltsn9Nw/FRQMBcKYG
ipAftqhuIrUCcJpxZacbB+l4TB90Z3qwkXw3NCeNnSmeaS9/iCvOu76NrdRnjkqDCB7XTjf7jU4q
vE57wZj9dU08relbVHTNyiSLyla2EjhhFeWa0lSg0OxZLU00ARS6YPJH6bbh1qxhDtux8q6O9C35
3bq5q03a96xMqqtwNbPhraZbEyr6uUXY701o+ve64V8TfkpcGGeNDpA8BAxzqrZEQnaNJtRjtEAm
hGTAOIEZg+g0EHsHqAh5+XukFjrWwXHM2TF+U3+60ZcH5LwAnBa1z8l0D9WScxPsJWpL+2o1TNrk
9Eh9kIf0bmhP4BQdoQKWHVyr9axiiyf4WyI3gZWW9T8Hg2KPg3f+70nepj3At6Nc60x77yTGGaTB
FKNn4cjp1QlCcfzfgDuD2N1FHOS9vLoKpMoMcdWl2bsMH01NR07C0IcGhlnxSsWPsdDhCDgJOuhj
nKidIngqNQDhzC+nl4iyfbJ/+NQWD6Z0qtLxaWpZt5EvoeGZjJOJBSJN6KaCWMoeCrTZFYPmAIqR
Gx9b5JdJNX+k2AL85iCtRkEvxDDWs8i8RmX2MMBbscrqAwGH731zmNpaqEd9QoP0TL03uCt5Dp6k
HAdBNBKdk/CZsKKeugGlWXwcawVnKQHX/d1jKOR3e5u3tbCqSzUx/FFoTznKtB0N7Fmjcq16814h
765txsH9QV7cvvVPnaJsGpRxAlhsgfSGyKo3jc8IbKvNJLYLLcveRQMcfo8MGOY3EbVIhYkbQ+J0
kHbChPYWhW9ZHFvKUhAebL7S6aHqqrt8NeCdmcvxkhJRUAGuHOeT4lLLUWFKBxuKtuL7K+lmUbNw
8iC/1rZgglOmq7i+B53ulPOTKKQj6Wfvrx+zC68hzeO/kqv/Fgi3MEfYFWgfKWsvxjTDmBtZkntp
ixepd2qykLTe3g+oWvuB3oe8CkR3ysY4ipDJnmAPrf0Ze9m5J1Pb8/MX1hGhtobw3/xw1Vpg96mZ
sLeySjDawOEGwmfD4hLDKg7owtOUdsGFefF0TFH5sDMIGGMmvENB55YY8YdsTkmNFwgHM6UmHWoi
ErDETozB5v69Uo6BWGmH/H20TexJ7Z7Nc6QrYtdwjsGQM16v2GmNTmOlkErTJIdbWYettQc58KJU
SIkm8261wbVKPLqvDwLw8SGEMMd/bAvIA9jUo3wkHcS4+bQrBOzCu6wVH5HtHKahe2orMmkpiWXJ
aoaOCRWzvVgLDmWyi5WUkFse9obug6tql3ag653k06msyNMARCk8RzaRnNb3jm2C81LvwiGoOLHQ
ThavOC1l4smY+eDVvPoO51/4V5Pf7n3kiVaNp5gOTMm5oqfnD1Yqn1vavP1LQGJNAQlqSt3tVF/9
kET5BER05vMuD5230SxOAFSMh3zA9UUhho4mzV89KjwjI5YYRxprkedO0I/ROTSLEtNmy3gEKN5B
MUAv0nbXjXuhljt8GTzbg52fZqW5dMYn+NacbA4iiOkchflLEQEPbJ4GmqjCDKUM75nAiZ8bEFAm
4q/8XBw4tUFAb+Nhe+J3EQepj3BB53dwjDQCH0tjeFI4u6bFdmRbZ6TskjfE2YR5h0vtLwlBMSE+
FklW7ktPV9Pj5GyhEoGBl2T4lev+7jc5ld6PZKPKnyFnFvKO12tPdsm7HCOHwm2v2NG18md1mQKg
C9WMWQJe0TjpIZDQHKTsdAtmvaga6xDRUaqYDWlr2kNG0EzTc44xUTka5p6mLtHDGMSfh/brL1xh
mMUXy+od83l6qd2hSNlwh0edncMud7WItXlbGgUO+ddEuDooJ1XT112kn7voMGrAoJ2foSTsZ7wS
v6fSPM9IvqPvQYdbCEQAkwreqtbCWMAYoFBJFSzqm65Ob4WunnUz/zAJP5zDcQ8gDdEyMWDfCeIj
F/WlMNlMi2Ngh8GcfCNowdHEQubDMJm51pkdg0Jw31JLoUuFXIQTdVtpYB0YszsqmLkOL9HbmGS8
3n/lGC2ALjDPte+ubEYqMzpFM5FxEYou76XFF5FiHYAZAMmI/M8/lAC0r4zFnUjm0Du5+BYF0t0e
tIYZFvfiYhLmWRI8wwGxZsJRRZ+G89D5dMxai7SLdMe58xibJOakYM1zGvGsR/RbLD6AT3xFqJUb
vbZO8OSr8YXmt8MbauSYW1Wi/DiMdeWloUTjUbZgGZeM0hPjZewIrBLyrLWbxwbI2rNdvxbR3fTu
IcM77Yu2+zunFTqEPhHCrQfDnCS8uHsoc5E+eAd2ZhNJYUCwrtVTXsGoCxt83FAETEoyOXEmAxpA
8AYdMzqF87igVdUh3dMNUB70DGWA3r4xvJHXsWFS2unJUVOoh7gBDlwi8XpmAc7AKEM4X9PSrUuI
azvGMjpz87Lkr7YxXwqe1n6c6PNH6wTReU7zTPBmFVJ5uSGGTfMEuzwgGNNtckbA5VIqEhpS8qLN
80HpGhLOPKBl5L2z3nnbKO7E5vxR8HXtKFkHmmAZes5N6YPqZsdW2kujfup8e+u7zW7gTB+P/aYk
Ui4E8pKiP6S/21BTeyYvM45OHjOHd7UlogOyO6BVBz8V17Tc8GdDEn/gRjUWgzjUMQ/O8Il3WXbL
zgXVrS/HmMLqL56iI5owPLS0uRo6z7Ou7mL6zoNOmUKnhU6uGtk7hbYiuJipsNCk4acI572jMLsp
sQdnc3hVanQOrBPSd2zbZGWgKa0y+BMzLnYZ3FnsHxyd1xnd9IKu4ETtZnOoSB0MuIWzlEXGUrMn
QQp2ivE5RP0jm8moXvzyRzbMkkNxX7q/CdVb9+SrxQpg6uPfokBhJ9fPpkuvU6o75XNNiADDK0Y4
cfblIUdhe43cbdn4uz7+F8cekF+ASggx3fQt5KMJFS30sT1mg5z62e1IIuYqoKGMYSKUONeupGPw
LkJ3M6oXmvxMiniB+RWP0r+ESWWxmvRrpdjN/a0pojOI7GXUfRddu6M+2Sh/6PmlIQyn6cvDzOIC
SOBcI+03ec59rl3kO1fHTZ+00T10FZhlvN6tiy+FbkFMQlPsMvsP+5uLLiVKHYHo0zXFgkcbsgMv
Qr5CRMEFg3gqqqdS/ZkmZy20EgHK6sRdRcALOdAdBaw5AOCObW3dA2T1ffciWd84c2mN3uRzybWd
dDAjLGaWHu3DiH014Hg/d+B1cDN696gobynGEDArwfAtrZ3avbEcSbdUIhs5W3cA5zHDsWGzJfqB
vwn7DTHci5nClaNpYWDc4uUi8kpi+UqNGF+C3RJcDvOLKoh4SkHdGrdycszpy1Audjg9Q2JyZIew
cnwICuflZj3r6OjKz4kUOJU518im23rIcaKH0AZs2oE7JsBcGApCiwHjZrdH8o72QiCocma6fHoV
9iKrZ4uDZ5auNB87hCUKDaBh4sDQBoKK4rXwrDCh8qjGiIKYba31xjpmxXDROQsMM1FLWrgvFOXD
5sWUy66qwRp6mvjyGW1/9RGZLG136M1pWzMzUErlpfXMRRB3Eo7UNfnNxAFGLyFq0A4Iq5gcAf3B
9PUFyypFhNwUxx43rMMkkS16J3k2pReaqreoOWgsulKUFvWv369Vb95yN8oou6R9vp585BITCTE2
/CLtJl9halE4c6IS9LAGRB/YcufVm4AJLFNzS4GkzikLfUryd5T/lLvWquk2TWpePcgAn7p3LacP
h9PJELLmKxvq3cH5gZpRJgZ5NYhSfvjk0RyQOkVDjudHVjCWIE974KLaWFYDl+lC7e5pw5PC0Ojm
VediQLqUX6SPQN7jyUcg1NozBSP23HQHkHThJD+Ts/cYC8jjZgY7vP2hx/n9zmyATYz3eWKOilSk
CAiBq9gQntP6h+4XD1PJ0FIlrb6X0PWPekR/x4SJdZIkqJZqvNURNqFZMylEe7ILSlBXaJKan3nS
9wVCXuCW1CFxO67NoFv1wPWQCezH7pNceIIY/OdGqe6EPysYERVJduASBUbEQHiKDz4DYau177Wr
XRX6thMKqdG+SI57yWTaTt9K7PIKn9nPHjq+axyTxVW+6hw3QydYG769KXXye5kOugGPUETuSLgP
iBKWFWV09AM1JC/YonGSE68S3aBwZ3jZPqEvldRIzZlVc2qvLOXLNvDowYdWi48AO2nVE8pu7kgB
29XBTj6OE3yGANwohJg+muu2Q5Zj8pR2uLQgBnB8kZc04rnrcVmaw0Fy0vlpCXv7Nx0Vq0euGP8l
2CSjuyRHBFvaajAwNTgu0iMGLUSNKDwWvKmadzIZa2j4ZYmaxiAUX2OfljoyATZb9jMOaqNR7vv8
YteACxT1mNTaQZjPxLmsrbCJGZoiKaRnGFJM08Gp75FxnKKIbVLdUJokNBeaCpVA+5LA0pJ2jstJ
ATko8xdiuqih5NWZNefJbStEcjUH3iczbH6iNn7yh/yuANYBApgOTO+Qmlj6kiVw7rNNQoCcY0ys
wiSq8qy3Qb2Rjw6TbI3a5TRDY4+wttYmaasOKQEgp+YQY5EOpSP6ZOQCm0QqyJjZvhZ+S2GhISic
hurv00mFbXj9Lpi9laPHsg2pOF30nQPEhAfepWWuwXTKlJAmeUszAvdO9qD6LyP6p1CCHk3y/LQz
92O4dAU82sI+uFyB3PyYTJZs9Eup2QIgL95ouYbzwWQkIPokU0uxG6q3PmFFoJLWXEqxSD0ZSnkC
mJzAQOfjhwfhBg9TdQD6vre0A08Ix/Le+Owlle42PspXYFLI+0MdvtBBjZlRz7HlI5ntS6QWe4sV
EJlazvboVgjOlB7lG9EVigL7YmKRNokandUqW/QsUHnwUDj/IvtXVkatGlZSErhOvZ28bKv6QM0B
tWisI+gjq6GG1xiwkPza3JBJowBHon6OvFc4AQXzqIxsGp50+0ckRoFFRKSa76K4XjOv/Klwzkas
HmgjDrKKyKei+8rOpOiIUH22fbe5jvphSNOtrtI3dviGI2fX6FGzKUwHqD4UHUbFoMJ6yxD4pPoH
Zl1skJNxA2aMI39mUH5ulfNYlfwBF6E7idBPOfRSHyRm7/y0+U4lkqSTXITsoBToWxFn0OhGCEhZ
yEzeooeFYVOx32w6fUpVb8yW20E4E6VrAWtd2/Xew4AYM/cHvPLIKiH/a3vFrZlJXlixLf+FGd9D
q7qnimN3D7hrCOnQU3fW4wt7CvdTDpp11Hy5dASYiKY9eTiWvhEwd8slr0uEOZiz2qSE0heq6yKf
0f2AQOO5rt/GLlq+u6mytjMLkNbOtIFMcLb0bX9XogMRoVAtPoHohQZ808QnE8OREUR7uLQIaJ41
8r5mQmsOQWbcDH4CiTvZRNVa/jVkpPZC/MPkwfZeY154OnZgTTBYkxgsN17X4d/myg3xjB+H72YS
nLVp2vHMm8ChZqfH4877YwRHQtI5T5LUNuwEL2tQF/gU3wUqy0T/kBeJVCJVbFW4EOOGF7vjEiPo
CeHm1DVMAQ4idKdYuxRKhCDVTj3aRLMJ9y4doCZkKuzR3pK7Y7KEJaaxSYOPKsQNVJIVDexS7qzS
VgcmdpGLCFVj3qDZ4Dg7orRVgmnZIKPmqrjiTPzH3VQxjQUMw+ivEBZEQ7l56YgYyGm+Z1R8XkT8
Ycx7QsTIOoaxWPnuugiGl04BXu+cW+h8nCOqIaEUptoEUBuEDx1CFTbdiBtfms7f489zICc5eTgm
kmnIzpwNCFVZzOnpwKxuZSYTszR6U8VVKW7TKLB6fKJTNMI5LJk7VJReHmBbSWMPvjmWovlh5oE3
Vp8uKctZC65dmXOUOdaiVdR32YIsxjseM8bKxqSi/NaqICfGn7nT1ra3d+jt+lD6ItrfBcOhip0y
N3mVQvrQ9coG6p9VsFQCzhRyNsTXPzGJqpiIEL2lBdWepWbVyM+uZMlb1CxdOvKRkLXBKqKDT2Ob
Dd8iFuarmPDpAqlFyDNOl4Hwdc7oBYzk8pd0jHSyDpn5O3qIP8gAmywb8jiGbpjXcs7X6cpLs7Nz
aZyU00HFP6mh8ne8XVoBc3UdrM2I/eheqera7Es5dGsBkPvqxSCQRJk/pKKSE3QDY4whRNv7a4+O
l5D/atOiV/OhMCacg+AQNefIuPSVcpLRqajlLLLI/aMOgUrUSGYc7ajpKoI7FDIf1LPF2DNur3EA
mqlZm4635Cuo5Kkyv70nCOsjmAjmbwMxohdSjkVYpzwbIDf0i0l/RNp/UwpcBi8RxVIbS+WIqJa/
XgIARbMjKkc6KxuJUo04eZnuvBa1Ws9Aw+DwTmDqJkZzSMfSMFpkQSX+b+pH+2gnBwcoFkNG+uG3
uLbgVq0hLwaUY1I0Oh9tHG/K6S80AKkPqOWJKeLWheKPVK5hEArvSlP2NK2ne18848Vtx0PPYSTa
GpBEvG5PoEE3f0XdTc/2E6AkZU/Xy7UOaAEc+8RvTepjhRo/+g9J57XbOLZE0S8iwBxebUUr2JKz
XwiHNnM6zPz6WeUBBvf2Q7cskydU7doBZOBapRh+kAxGhMszDnF5hEj8oRk25JHSQtqM8ArynVEI
POSo3LuHWccn/xih653PlPoEV7XtaX6CuEEDDj5BGdJGzwqj9JlXcQDwcaZdUwrdqlFcy/eAu6l6
KeVaCB+ZOfIhA0YZSCKavcjf522E+pQFP68hMzgNQrBTrd2LSUX9PuSoT+/cDgePUxcdDWfH/6px
S2fJHC+y73pfKKehezaoCFaBc+8RXNOfC+pse4t9gcMCa+lcrdfCxjfwQMMQ6hsFw73fFO5ReYQC
HPgF9X2KopOR54RtSQrLwyFCL9Q6ruHRe+5mTAkt7xS07d4+epyvC2h5BI9DY9KSwNZmQq3Vqz5h
TqC2SbDJqgOxJ7eRPz7K0aCQenAlCFTGMRtC7vLUNYOaFUYO7dofqThp6fqmU8GdbkaYIMkQTCJd
neUi0RidddFQ0vcOBMnk5JovWXZO2NIm7gUxCW6aFHJZf7TSy5iXUJbKU+AX6+nVIirB0vGqPati
lPmdEEVpdZtRuzW4fpql2MkiT30Pw+BmX0xP9vBhlbC1Y+9zcZNzy7hdkXxsgyGwY40q3ojztUfF
LIHls8o2elm+1x4HBjP3xAkOWkwfi/N+nOS7nD8yVXuwhb1nYtjSPWZ83ExaUEIl6pfRNsfLviCN
upi5cmoHO8UUhh21UkTV7HbuboDVg+5IzLahhwjVwEEgNDb2W9YTosgpmCGNl+MiY77IeSmG/Sre
DRUzY1rlBX8rm06i1Qln4HN8i+mrANIWVz5vmn8o/nZYxnUE8QUMuuP0mhC0NQFAOXAoR7xDJDYp
KnCdtSTnY8B68CVn4pZpkLMYq0oWl3OiNDVBMYDEdEggLrJYA05u5j2klrYZgGgZDN7X5itpmgwc
mMQxvDKNAskPXGw2gXCXfPNbnFtt1ME2h69Qndv8i2+UYzomp0sQ58fAmLYhSmNAF1kzQpAZKuXf
HD1vPoR9tTGz6cdr/bvaSHB9np6tQF9bPIS2d+8gikEF19wviuBd010XXbvV1dXj2QgDOuK9aFVz
VMJHT5n3mT/ZfJcjqyF1GLCC+m1gPj3iVxoQijA5LHv0j/6jg4EqJBFJyLYTEAjUCT6f12J/lld3
fx+Hs2Bu9+Sy6Lcyz46at0LiusxrDUcWQi8O7Qa+TGKFl2W/o59uEyYxOYaQL3ImV2we30DOCzIA
maoNQWGYF9io1bPauocCPwJNMam2SYaWKGSjvQSEwWsR+2R+AYrxiOcZPz1CDJeQwqO/hsg3GKYt
gAmYUVtRvY10HK0Q24B0G67PaYdDYezAzKrvmlm/C9lruWN+J3BPGArIy/cs9y1w0kezhGzMr/XH
+/J/5OvRrKn6JQYqUBQ5QZsS1zXDwrN/4AJrs/ENdzHuO3S2zIvEIjuHYy18Kp94Vmv4EJobSaXK
h3jGsqpAVBLueQfPG5sPakHDxuwRmzg6f2ImXAY100Ujv33+yi2BZKA+TeNXgZrUcTA3qspDOOBg
gLIP/hT5Aza/tcM2ApHQM6pErsiSgUw1aX+pjMKmd8X7eMqvutZsSohAqZMcmNkO8xWq5iblareU
OoSxOiSQCxoP7UVJpxF+AuVoUHEWF4SaapK4ELSnKcwtLr+FW5qBVTO+WvMXNqJRiaMSOJsQ6zym
POOfs525qXqSy8dXGZkOkEMMDfsm/cEPsmPL1yyXq2KuxaUORz9F8nnvMDEUkMnNmRYCf4+kbbWY
JEX2ykof2whWMJlCQOG1ZvwWDPidst5AjjjWpBv00bhiswhvmpM3z8bHv+cfWKgeYUT3wRPD174B
JUJ4ry82HpsVBhruPSFEtzUEDkp2d8KiwVH+s07P2mCk1jTHFv4qgSsqmL8lsEkzCJvSsMEoGkx0
jEU4p7iOAGMzXDwivvAxMaCvnv2XOSx2frTsgc++9bZ6Mjm0xbS1AnmR6t19itoQudev6p7H3j/D
bLjxilcLib/VEki3zHuj9lilzxLv51HyDHO6ibAIQvgHLUzIqvRywkSXR2Rz5I4jQ7RqesM/UrBw
Qz/RY0jS/Kuj9f9kgB9i5u9rjD7hkUsplKCIgox+70i8L1YaZq5gqHhwJLa+0vYh4hkFc4lKr8JJ
LawT7hlc7rxgS9NI7x3KyVOd5SIyoRDKuVpTYJLa0S/ZywJw4gT4pOHGkLj8GTQxMp11jkyHOc1A
+Z+wnyss/8xE7TWXAet8CiwICwOy3/muMcydE/rQhr6tP7bDYUE1fSeMrCXgWs0qF0P8+KPwg60Q
XAeMP7uFaUNW/yZwuTX73JdoAod/cvu5LM66s8FgjLWOtQOg8lhETy071EqhAg535thuDGgT/XQn
kVwWDZch7JiEYA4NgEsEKprx1kOEZYbMu6N0IpQ44TRt+TT+y8Jp11rq5A3Lrk/grJgmGYvIMsl6
LpLorSv+NYtam82yny2gZ8fsnqmy6CTxPkcv7wkAz7Wn51CzRtpR7jWqM6HVRJTosWD1Xn/r4Xmy
CBZyRZIiL1LnQdnfrMe8wZU3AJmSSVGAwTAPmbsZFPefzf37Z02pFceF1aYAlrweryY4LX1yqBjZ
yQL1cv2Y+NDfjdq5TKP30mjzZQrJpss/ZUFrREyg/+FTT9JVc9QZM8ZBQ72bo5e6garG6VsKi/+2
C9rtKNcvayOwSJSfEAjjUz0WV8M7y0Cg+005u4TGUrRIiIGDCL7xJv75L0vBfk/MesdfTeaJwT/e
Fhb0Ih+iOCQwwJa/4osLI0lcWN/pKiQUuu2/B/0xfOmKrUIf2HBO4BswFT4ZZBh6U5pnTF1jWiA9
Q3ZM8uu0L1NEkJx3Y6Wvpqxej8M+fMJKGo5ZdP0b4oUPHNokzsI995rzbImHXnXnBfFJeRAKZg9N
qXeYx+7XL418M/ohnxJoG9voGYCRwjL58zdg5TqY+ice2QwdOreKdZ3h7aAnDw6gW+f/MOwZuvxB
njiD/tklW4cHbyw+40aYoVThAU01123Rku3Qu+6u84dV3Lwl/TmF/tJa0b0JC5/63sKrpiFyY6A6
UTGZKxWD3GDdl5+L57P2fTixQJtb1vyp+cu5QLyDoW2c3Bsj9KfyELv4mPCO4E3LPKOgaqU3Xc4R
wgKX/rfX//nTq6vMddSeJHrM6DFpsb2bEvmmRdzKzuR1wCu1pt/Krtaqw2ljvtCOYbyI30+vP7Ox
W0jzEDzNRWF+SlBLlT+2OH6Y7cV0QqIuXs38JRsec/a/oi6Qgkm4MkQNvvemSdy6zmu7N0DyjAob
Bac/MYsT/YgByO3AA/JWRuh8cUHpDBcDuajwULVjYYFI4igtpeQ8Bc3dDJvVhxVZUPpQSxtcqFqY
neDc1cwm0Ll5YE++ushwJLfxcZ+vHAG0TB6cCpbCKgizD7BlCZSzCkLTGeXL8WwUDJdBQs3veWkO
VmKSmPZYLRUeo9QBJe4fhDahpe6OnjmdFCJRYWC1MGqHq8VTn1BshC0G1XCZgDxNUBDmXgEmTqKh
acxXCiT5FcZrgeEJzTAHsyIIjRI1qH9qiZyB+uTcuw0WqvFP41UoReCFwsKZ/8lcwqYjXcAws2Ba
4dN9avQFUlixNsofEpBB2Sm8GvWVm/NF6l8nyPYNFBGt0uH3IUUBhK4HuFRcpSM1pu0mWEq40TtR
Dd9L8lun0x+LMhteEkAiNWZXszzoeAkBPSUayEbxaQzYEoRkIDXjWt5l3DT30YLUu065azxr4AAm
+zLDa3LqGrxkkDku7l6v8CqwzHrvTMlj59cPoM7cR8LbloAnF0zC7ChdMojDRkodJ7eZFcXbqsdU
hI6qc0sYh8ttNU1EtOC81vfl7+DSIgb+YwAS4tUjrCp/UMepJ1wSgyuz3PSUOPmM60mI2FG/D+h/
0GtIAWkaCG+Snq7cPBRjeait5MDUDwdJM3iCXHqXaNizLtHGJ5pNMDY3Iu6nC7OLSlPKKDnuRzR/
A5q8Fp9/pRE47gUvMFsuIy54uoYZkOq7Z5kMJWN6LVvjV/craKHTtzYH+yweiEbWiMdxjAOw9xf2
7wRAgDQ11gjHmm9caBDVmV/bSGbIHqRyLUSzzZLLsdBZpru+1riMB2ou5zi4PgU9tw+aFploJ0WH
vwKtZDl8pR3EyK7aZF56L87XvTcdY3H+IX3awZCgBGh3LtEYHuT2XnjUVe+QyhB+CnMGZgmdu3DO
4sY8RW86ii2dioGAL8h4Dq7wZfkvHs5B0a9s9JQwbfTaXOnMCMfU2BdjflZAII2EkyeB0Koql5HJ
iJuNnHooys3oLNUWB0g/EE/CMIkFMYKFKWoDn/rMMmA/Bq8o5PEtZ0htHP+4Voiyl6U925HoTstD
m4Fm6kjaItCopk1wEakwGyP57Wnxq3Vt4uxTDb19M9C3NrTb02Btk7n5KXzzsa/1nVfgpYH6HVUT
asVh19j9xsKRsuVLSliVkcM4KsZzpYm5KoSGUCCDyUaV+eQShCX7Mobgo3U5a+d5glfMFvd6JaV6
XD/6MS40nIlT/dDqnDKNvgo5joj59dzlrh0O6FAVeXtlmn7ntr5HCh/Gw2UmiXB2DOhQqbfzSutl
oC4ezeeyH/cFlGKDrsGh1yXLjOnwgBPm7KJYxkYCZAFVywwsX8MX1qf7etVZj2GE1xflxzICLiD7
my7R2tGcy6DZqwarWg5ciUkUmpSUfSMOMgYub5wYU1/veyxLJVxxQKfseVBwjAAebJdd2wS3EBkA
cpHZEZnf41VhUZ74EGkRrxKaO2YYQ5tjjq0pzjFoE6o4PtkwQ5z6cQ7tD8587rqBnlRm9bW/AD+4
GF+5d5TUeKrWlzEFsWm/mAuhWSAuJiGyQNQ4lFgtqoF0xrx1xKyKgSkS/vETnNW1AtLkMzR+eAgz
CiGxpM63JDPYyMxFN5QyBpLwQXI5pUCK1dnAfJE/iZDXDs8ap4IB7thIWE/Md99MNb/SnYOpikhg
3OyFUT4vMcW6Yqw3s6vDvrkgZpUizkywX8puBFPJ0zfhLUXIF+qQSqzy/uJa4hE1W3UOQDUBRDUf
lC3vN8L6mLl7/PsKxmqNQ5sEhjZUXhJ1m9GpLt0Ifflf2NwJHtBh0+F493mMwsS4yQdsSHW8/19a
CLT4jgzzcWt66Tq3Pz3eUds9WylC62Drg/mUADIBpubCwGpC9Wi2N5r2RTwErPZ5eBV+6tLjpnuY
AB18pR/y2kSVxncoQg36XHBw4upFR1iJXjQEk2+nTSxGVvDkeKouzV7W0102xym7TNyZdgCxN8R9
WGiiQtNg+lSuZLX8ianQIEgybcFb1tGgOH7JMdpsbAUZKndXhWcBOYKZPQ/Gh4JRSPLd7QIN2Gih
azKaNF3Caxk8NPPFMp9nBJ7zxBypGz5JpcBn+p/CXCcZPsKw3AU06o79LKq1ILp34Tk2NlWjgyop
aMjILlRKFRLByd4T536ks5UBkMiS2CaMXuWtLHDjTOA3lfnktaJFtSZIKq0kHZwcHhmNOcV2RKmh
SXlTXoAJjYZxP48i8AkKoLFquAq7A18h1sub0X9W84UEdc8cb2BQFVm1ytHKtifouTgifgMCruTJ
kW98Z8bf6AFXToSvIh8m1LwWM1QPe24zuIa+vza/kcffTRqsNFDQPyKlm7xZwunh1/wj8yPntap5
Z0V4yrLjgVZ5HnC6DHgnCHnTz2oEYgZfSx1UB7gSUk/M1nN90qXcRaqMKb7LlT7tdLZSXbfY/hMa
QeGcB9seUF8T5of6KpR3qbV0NUCMn92FEVy6k1giIRyVYU0Xqe+YeXODlVgIEBSS47ec/C6iz6O5
dbp1seCs8RQ328ZbG3RH8wDWr3aRne1xmDBCKW15Jfm8jxH6t9Pw04Xm0YZZry3JsdaDY8hcsTJc
nNVOGe/Rpcud2v6aY7pJJRG3j0lRHHU4uwQ+SiEcNsmXhV6wZwgomiidCbPFwE60Ow4Dad+GUk0m
ZBkY3HKMO0Y4xON4ChrraLq85sJeZRLkeGhHH1ApPYjEQfP9r65R3KPITBT0nCLYuY0Lbk4lzxku
qcbi70EDzxwJBpsPUKvnKEgWDG8clOZgwZUvK7IfpmtYkM8Y1HsXWgl7rnKW93jx1l1d7jJ9eB25
K+Iaqm4a4BlpHOgx19xNpf4li3DkLGevW+qrh/er/s2gFIDK1l4DIecMDVFOEUYCPtgW/abnmC1C
6nZjms7tBBrk4OXEJhcKVQVYurdh97W6tuuYrA86Kl/P/agLfnp8GadLgAytSOsTig8VAS3nP35C
xhAlVV91GysdMYtZSJHnMbv9uh5Q21IG5eAVlf7TYHxFakZQYiyaFycWPw3dxYejIefqgNzCI3UW
kb5oEjqNqBF83yzLvk89gKThSfBXN3cPjUs4JaZeQ5iuzZS/hlyO9Bx2NL+vYGqiRMyGjZGQ3Qtz
q0IRVZM+Z4nPEZQpE4C8xcYqg5U7QBW0+6uQTeXOj3CkJJByLofb0QoPU1kisnOZgNE6ALzIOww5
w2VqO3QzBCnwHR3t0ECZbt0HPVpAY98r6zfy1WoOk53vZORuKNJFwSYZC+AqUCAJrjy1Ukqden68
SLlj9FfV9E/oBTFTxMoaVg7H2qRwah4OTOkBIttmj79MaW8MME4yZpzmIHhgiqodtBFOBtNPBf95
ggO69IzSM7QQ+cazngoP+KVC3UbVpo/sgAR7ngU/h+LqReaDR5ExpY+YWaz1snmEdQUngROJK0bK
EFnVNRkMVdKshvlkGOXGAQjix8vYS2pLbMux8lzN2m2j4uca+0hH8nDJz0jw4o/sdiVftKdKnmlf
hXQKl3E/9A+4EBJPhMYFwhqSB6NU2z7HIz6Eezdn6XqeXkNscnh2kEpTt/yYTPoWsDqoFbcpzIKl
h/3gm8dBRZeB0nnUjY05QurC2CZnuej4qvh+Z65U49yOCJvSuiP4myE/2DV9JGIkXHsJWPElZAjE
ZXQwSBcUiDCeITuZ8BXRXG5j5eGEpDPcJ0YlrB5sPKSNeIPmERgJc2izhww6DkcT0xYvw/kJ/myZ
kRrksfOVNr5X1rhJU+acH3MPXaU/KxQC4Booe6Fv9mCB0XQWHIe2s2zr78GHFhnn2mfmj3vZNRGM
lQEb5MrvnwPP3AQxhtv9KRnc+xlCZVgSueFsoJGeTQKU9eZtgbFATUL1oeJ0p9XVLoOtCwKSbILk
tdD7XQUQ3UKFSChAHfhtSWCLS1qr4THK2cehDV3AtIqDjhUpvYfeP2DGmx441sbuzSSxMGpuZYUE
2ffUr8hGPk7UxUVs7kINdVGSPIVBu4N9dGf36OwwFC87ggMsc2OhJ7M8aBU5o6oIvjsjSoySCgdp
togptZINln5Dz5HqiwlrV1SnAI8kITjPEXxStu30a0bPmL8oc1u0WGHWFcMSjMV41NJKcXV3br63
4Ac7Es6w/JMVEoNA1Jz0lb0fOgfww4J04x7z5ujl35yfaCPlZwjLgeWd9mcjcXa4eqjQlA6bQuFp
GB86OG41+0FK2ITZtZ9PeykZQ8dBV+mZx86sT9HQPOZ5x01WgnXiS2mkq4dFvzQ9oZTVxWYTwYWO
h48oe8qN6dutYKTg5axewZYiGKR6bj0SU8UiG9r8uWEPlnACLNxm4URgIJrhXwl4RL/iFubDovq1
UsZzWKIJRLYNQR4Rkh/bK61ZdvN4iYRVxsHgWG/V4sK78y4zdrEYJjD7Aq45tum1J2zNwNgAU1ZB
DIfJWhc2QWPuu10+hMSczkzibe80WCw21k0DVG4tI6Z8xqonc8Bshyc5kwsw0V7/giSH/Or3Jwjb
t3pCiBoCvmHsxViMCn0xh2ekJWd+XRtqUF03uzZ9trr4rXGhLjKhMi+TjUd+Et3ZnCAKCFeD0Vg5
wQOQNGQnkGi6HeAZbtulcT7g0OG+F/fFg2xLgVrdbnhPbXyreLLoWi28S3QQe7ottQzbzNXPPbiI
YehQDjc4qFlpvS3cL3TBN7R9MY0D7Aekc+mkwwUH+LpDyfL/YevWLHbAJzxmaLgpjUN69cRelRjR
tECxHiYDHLmIu6urKDz9CN5cA9IUY0IiJ1kNT2bpxD/Vx+x8wuMnOaiwP+QQx+Ryo/7UOeDqJtjU
4Y9lbMcanROTU919LvVL6Dt7lA5P+jxs6bqLsmJW8wZCHgBaZ4F3D8CHFvdk4u7WhvrrErlUsAQ0
Nq+jbxN27K8kTttW/tqr7EPsMCCBDTmeQtTqN+nw2Puwr50rtAq9lbtVrjvZFEmGU8dPRg6IhdhD
zkhGTf93gOkCwQ5nSG14z+xPRiDyIMP0RS2Em9LWkwVnlLBvO/SC2IaGSIV91Wxh2FD5Yu1BbTmx
RWTIpONWIstLoH9YVPjlaLAP4ZlYrzCP4BK8hDQAulc9UXoLFceIBtI5drEK9jUe52DWEcPOotlI
EVAv8HZovhscl3Kd2Gyu81HHQJWBbkIOrVviSFldRztZza0hfiM0RE7QbFWEd6UP7pS2LlY31klq
34YV7GEzYvPJ/HRRhJRwQaUsxTpIqjUcHoRW+6N5025Bkhmn1VoYoQVAat3ugtDcG4tGRAa1Qbhc
HdveNZ72KldhBqNJ2vOcGCI1HkIF2hbjycfEuA5WYz7dmgbU4PyLMpIF/4fxGx9L7+5Ez5r0OTKi
6CUnH1BEmlx6vPCAGhNcu+qKlaMxQWJdF5yzDvYFKiGyoT321Xc2A8fLAel1023fFmdOemhvMapE
KZ7lO5IWflTUTnKOKGw0aWbadqCF1hgCUvcDgkmDG0Ba+jt8C/xBOjCdzKBBgDoqR3DlkG7Am0NE
pXN+6iVUA0BQizui0YkVy+kPNDyMXya+O28bT7/feCC5g5+bWBAQ3emWIEAkZ0QCQQ5vNefOZcqW
w1sKXPqyyPiILKxt4L/JNvMUJJrprGHAWUUkVcrspvm0ff0cuR9zOR7kHi5nD3WziFUYnM6EXxTb
Wo4Zk7yI8qOjNeWUShF2Gsm0phwEuabBk3KjfbY8pOqAJHIjDEThsSIaGMLCSAkRVwoI7jOZvhuo
6BXdBhrcLfMvZ2IweYZeHxDfGnjwMSnCs5xobn9HvSOzuk51B9wYoI017fiCI4k5v5rTUxT2j7ZD
bkVXPHhdcMCkLnwdxUgFwCG1INj6bA1FpBpQzbNcyk1GVCmhoLhKtnTGzPWeAN0bGHxiQybT/Ug/
cM/KPkJ9V1npjfK8Tes6RI5Mt3zMWjPDSxHaN35MGEyM0QH/MIIMncEBDtqAJAHYlY5/BETk2uxG
eofRvfLbp1xobv1rwiXUF0Ij/K0MllJQLiNX1KmYxwNQ9bgH5SFok6fdijC9RplHNbRQOoc7dzxL
/4tSoCKIPXsyYU13fMjcvXbNEW/0EU+16UUs3RQ4SwDBJlTfVnIlY8yDtN7Cry5IeMGXLriO4Qs5
cquUjSKETWPUTuVEap60jkwZQyYGFfl6ObYYAXPMofakq9ksgDNJlb/Z/M6lGZxFk2MxPpajv9Wr
K+GHXG72XrZFlOsHvmIOfh4jhhrxNDC5YlTF0Ige0A2vTs7FNeMAom8NRko3Zmk+Glm06YsKt8L4
LFRwH1oazSHCA95f+yT3vRGgYa3HzeQOpzJW29LQnltw5ZEkJDOGEHeRFatrjE7RoA0D0e/8XDlV
pFQOp+nOZCwL0ekiVQ5aIFnZXObbOZtId3/NajLOJeKaxI6wvmqT/ZgtZCVCwfVhPUSzehbDnNGH
bce/1B2ysiFEoXOMl/zJAY8bHRdj+BR3XzT/gLEGBnH0/pFi0tDGMyF/2SVX1pEgCT3oTpY1+zd9
rK+UCV6NChuusXSGcFAX5W4Uruby5peMJzl8SF1iWqV4HKHrEO2PLOGs+GJ/p+02WKYNrk/oYCJk
3C2YjtzPcjoLzT6Zcgn9gPTKhoMBSl4SJdsCNSSrjrZfItS2j2xHUQYKhge0f+swBanr30H/aFLn
lBs1VfY7BHNBNRRKTQoEupTx1qJ5TMfPEGo3/N0Ih5buy2qxXPt1Rf8FZacUHiC+KAWMU7F5zMh2
QE2DBqEH/3dAa1XC5lr2hFqDPCYDEw6veBpAU3QV3y/1q6nBPUCRK/2Qo+eP7KvYMBAFUzPSqwju
6fNEcmR7xLEXo7luymBtRW9Ke0xF5URRn8fFtiOew3/sllctPabWUU9CSgSqQGZLeH6sSlEJLcbJ
wCyCfGENpbVfsZ+3fVH+9HqEd8kCtdTy6+85Z6IYe2895oTU7mxL/6YJ2ZddOa60kJgMD+bOqLSz
N4s8D4sjzKpGLs0ke4Ab+tASRKwqm2vYRIllI8obmKrEnGENNqHUBt3V84d1lOAeAefXZiDXeI85
o01jQd3HMQH78GlMXOyvFuiTpxbcsvUf0IisqCFwvLjOhv5uk84U4miVcL7IymJuL3/Rh68DdYX/
xxXPpzvNUzyN8HHwGOVwQ7rzuwz0jca6EYtNL9x3hEeHZPpyTUUtU1JezkD151OcmoPGyPTFmlG1
MmrPGPW6uEjxziyaEV8Zl4iGOpxkdQDCBOidnXQzoShJ+UW15WD3MMaBKwsOjZmYZIeA3Ebfw2te
d8n4EsDlKguMu19hg6J2SvErYFyFSMLduz1u9FBxQXSE1K6ylNWvJ+952xMEh+8ZIP9tzlnmNfoO
y4Nb0ZszWLmtNec95sxOOLvNkuAWf1zDjEdzl8NXIOCJ/rYyj1ZV7fS6/XHTcW9CeFJMMoPytwCZ
anpnlar4FPvWGbSZrduaL24c38/o9Jw6/uCI2ENhkuMoTvVz8pAMhIsxbxjWHXJDNrRhk8dFqT7H
n43hXeKo2jV0W/A68Tyv6Sb7zOeyrYiCaN/+3AuGNyeH0zCQP9DqpHH3Llq8N6ltpZAP7LXVnIbW
OI+0L6X/z+T0j1ndTKzW6Gzc8x9EEky3RsIUHI4DmB4P1VQKSd0N8IFnvdRgtzlcI5QtyMFv8ZLq
A43AhulmLH0m9eGbW74uFF8Wul4XQ1sYY00egu3bALjGAJdZ24Q1B9p4aTHJTaorg1FKjehTb5lp
WFVzcWKSZ9U2nLEUOjCgL4Jpb/jkoXMWJ7StKbKCHtUPuVr9tpi3lsMCMvStObcvfjXYZDozgGgU
G4ZWESsXREJVNe6KAZ5NAhVvWV4KJK4i/ZI3LGA5fNJFey+c9DnzIZbDxpfqJYgeXIhwze8QnSFo
Y31BNuxE+IqNDsIhBTZq4dHlV4GYzCvQRaq7r8sM/9/Lr6M5MlYHHdN38s27fngoiCvtG0VWiXUc
sQsay+VpplSHsvLqjZt2mO8bDVGpj5MfStMo39Xt/OYv7sowm40LvOnY/2LsJduXhsR4p7qX/VpW
6Do5QjVc4cy52Btus5m5QD0Yj2zOMQ53bfPQzwOQi7eVGqVLzOOMU1lIArHHIEj5lJBwM4KOB7RQ
Z+bXHlMZL0Q/qT1GEKinYD+QXknK+o4/ai0B72RY+fA3jgZ3SE2OaG98cMmUZAKXOobPNQcJc0IU
BRPGjC5GATOYzoyMOKteq+G7NWC8EnjPTp+b+GNsfrV2vEJQZZB4C58fvgrUmIZQdqyR+dCZVBAu
z6hfxwNWA266Dakt6YR+8t79DtNfH3W83tXnJYYsGZD8Enq/Vof9YxugRbQ85KKAqXr8VpYEJ08e
GUfPDh6KQ5ydRT+U8kIThjYDSLl5sjn6Ax7oBPQdMtvKh2lbFzVu1Pe1p+Hk1M00N0B59DcIa/GQ
ui5FxPDUCyjWWLEll26/+Acraz+daLwHTtxyEvcDSImb3sNE4oDEiI3Ji3sMsB+iqKT0gShKDa+M
8i129i60GTvQ77FqPYpYVWsVCkcK9b7D0N1L36ou3vgBmKb60We88RZn4MCwi0+Gnu4ACNBU8ymO
g7se6gMaQ92ZHpMamofyVm09v3V6eMWrlEQjugJShaf7mOHIzPwghF68MJ2vl/w0WfNG1fGbbnL9
p79T3qK4hk+BWvCtxhAvZWKecqa5ZXU8MtK/q4f8Grnud4pmpTIQM4Sef+3n6n4exVbiPk7K8DZu
7MfeMan+IGbn5mPFiKUtKMNrllZL8Efp/hMZXsZN50GGrbPmVXfprqtiXsfFaziXWyEDgWfDR8wI
vVd7FEKoVdT33OH/ReSCgXQIB+rMSZ/EuqS25m2Fy3yE20qTjldRrzjmTJQ03Dew03qk36qKPVFZ
LAbRTauSGF3AAuXRXuKkxFwXJCGHK+dZcFdpu9wiPOiDs2qiz2H6lkT23Hvjv8l1r3MhtgnznauG
KwUnrYz/ZsDaNAycUHGpR9EDxJkwcZ9RiVvwwQFMCZjv18PiUykQn6oRQBq5t9PQHlL/UHfhqbZw
h8OQzWIspeNInuKiOBT5b8OzFDO5nknSCC2BBjP8cgr6K6yn/Gxe6w0unQUxhhlx7Zl577aYvI6G
vytximvo7hzqYUUWihWVt0YUvZR5cTBtAlTpFAci7XGFj2cyjQ13k+kthVn2NSHmYEhByLOW6hhP
RtHRrrXdYhGzZTDMTHKade1cjQHN+ipesAgTZ6V8WneefacG9UERA5EnXnmJeW/l5q9NfgU6xY2i
EJS/9+eP53Z7iZD3MgpGLB86BX+EzCn43FVpMlOEb0SNbfcuJ4SJ0sq1GekFOyztb1uXcpWnMHbQ
rcr6YvTLKWymzTJjakJghcckj7a7pU4ggyl1LtV7Uzov3mzsvLZ5ErqmWQT/fKS5RvOgcyQYw0ec
dddhILNLtzYAq+xdlwk2tqJEYpkJtJZhH7n446LIX+Uo1tqZHDx4+IojPAo/Zh1ZjM7pCfcjCZpD
Z4QkQPUQcMN8ON5G+rSJWNRmEt557EeGqy4IelKXz/IUCq376D37hM9A2z1kOtk7Tneb1wbln+Me
3TnYhLn15jnazWiUZzjFzMXhtrXepeM39s0Yb6jxNqnnj0adlpgJZDqfS0rucIC/YmOOAzm+7vOH
wJt3+jyh+hlv4UbdxYv2EZvp3sYTDQb6U0CKQTuENNwKEUQePMoLWj4VrinLAJs1mh2KVW4ylIBo
cAgPNIZDqKdPWlz/4AaB86t1cYUNoIP2Tj+l/6bIqTDt9CMc8se66Y6d6x4LwipTFNkYeNFTE6WH
xX31rpjLYfJy9nqiNAz/y1Ttr72gRvL91wq2MUX0d3/MGR3qBIwlk7lNKve17dE9Boh21NL8hqa6
KgUax5gMuC8BhlcQvkbNPSTTIZ84vRfFXF63b3AcPLgUPlYDUNapt7SaLqXnU59026HZeFoD8stP
d0nJBcLZzC12e2VynFzvwa7uQFhW/YA4LlrSQxb3u4hGYZW675Wp7oKO9g3mQGcvFtR8bJagAMeE
c8CljTD1Ep8hDoRtoJG7oo2YxV9MyFnDg8qiC7NhkOPUOiR9u6kab6uSdNu1+kMbl1tV+SuLqLgx
v7P1TmxrNShzslID3oBZeEjJIKZoBlZyYoDS4powRh6NE48Ys+u8J3E1njYGfjT/kXReTY0raxT9
RapqSa30inO2Mcm8qIAB5Zz16+/qc19OnZkawNhS6wt7r80Z/tdGkKbio+EHn7PSJYVI3BIHVLiN
EM2uojMa01hry6epkbsthkw8RQGBoczesVyCV2THkbQXT7JycxkLDWgG+mTjUcVlEYYEa2jQ7TkP
OnVIpTiIHZGBXmNny8COz2DcsbGEqASYroJWSX59LM1thGi8l+07m8Vl0FTf5M/59nhM/Yxc1amA
ip2mKx1/yWYeVEZde8hZ6HQZK9SJ/K9WRw8Aej+dxM2sjr6WPXceUCCNxfMUEaXSOKg97XBjhCU5
5wp9bk3uJjWDTYv3OplYUQXNRpTooMgYDKr6nBsfUZw+SgTfKNsvccUFJv9/r8ncvuayAKPcnQHN
jvOi83kwjrTcyXhE9YRgPbkAE3EIN4yMqzqAGAJcKoD1RmffDPb4NC3txtIvDrhQc+OlWwfXlL7l
24LvfWPyjAuxWfYevgXg7VpdrOJWMLSrmVjr7OC19QwMw4nYG4W7qS+rJUtuppUz25H2qa6T5dSK
w4i7wQvcP+kkmxTWnNCgULqobM0JnK1f7WbskIugpqQrUbshjjlrWU0etQFfJPUWToV+fnaHdQWo
PCOPsBEAgvO6fHcLY4e7vk8I1rGXOfxNPWhuJFAcwOCvRY3JFkdajic4RbdMF83yY0MbpbErH+h6
8khujJphHJbBer6NevGIUK9JZDRzAiQ73Qi4K8oO5Xq3ooISYlrLqG7etalcZxYzCREvpORme88D
nVpeDzZ5m6wDbuCitlc890f7aPVYcwZqV3drc9EFJSNokmgdnuvxtFQ2MCW2Ugd0Gd5ysgtRw1u0
NgaTeY0hyNihWSN00Yf1XefpQf3gdnqdUGk5XD9Y3dB70VAwKPMtFoHcEz1Qy8569VgXZEzMx6q5
qk+KzZLS56iIErx8mItymlfXcHalLQ9uiVjZAwe/cCGjYhtCMPxnuzNmBbHTPcQ3WTsDjCdBxQqu
SdAverJx+SKLzwrJEUOjkUtNQ1alHjq9Vx/CTHuOSUvUK3GGP/nDvxom+RLOJkkB+W1ggiNSWCvl
CXH5yuZlFbV+jMPqVzZia3XlrdZNgm6nI0D+iM0akBFlJY+e1d9rWbo9TzpSB8N687lzBq4p9ebF
HcJRNqkR2/zIULHbEw0uxxJPWNW7s8KmwzQ+uUDoggMaZl7YhH59dnju8/wytXMJnqS7BUlIQFay
Us+jpNpX2i0PTdK14kslflPyeVVxaIqd+sWDPt1bbXjSeJiZ6OzQZDFrD+hLVHXVM+b1OdwGQThV
gUh3Xqtvmo4pBxSPR4+RoIB5nmbpKS52I0M1RUevGZlaOlGGCOlUeRJOnYIYIYt50xn9CYyiVZFT
4dDuWb0EDG4nx7jjsyZj4mjrbxIBABrLUqkNwJpkDAFGji1rkc9oChmwKE1xaLWvBi2AF8I0Jqsm
ZbM0zyfSZ455zyK8ZhUw8fwOKL8kqZR6x0gD2GCFxB43jJbNP+FYT6tGEoAW9eu8/a642cWU/gwm
DEvb+mFauPOIhevEW1fgyDOmw4QhmDf3HTf6smz7Q9ykz3IoPhssxoGpL+Nq2FQSMbAwxV69zKPy
bKsRuuA2MgrrrSmNXYCIA8bgOou0bVLTMOL6jNk++TwvbMZ+0UvmMtry9HPSOyyfXDS4/XpuGz7N
4KvwPnscVjbJYJrDZQyxSI5Uqln2MZTFRQwsMyzut6l6aXJtl/EJtuAvxcEZwGl22kEfOSsiDD8l
Oxm7ZuQEmKrvyqviySJVq/Rzk+b0vwxXYYwQW1rC5VBvlCiYcEiG4NW/FAqe4lVbJklGuuEfSVeC
9HxSFAT1wAIDXDXTOVal1YdngCZVZaTNIvbJL7IH9WaooVkt80wwntNOLXPQqtXQ3Tdrtrr3TtvH
IY7r0tvMeXmt0uKIoD7TwHGeFf/W7g28dPqmTd5zx9xwU/DMjqvykJnh0Qu1RQd+4UkcdVDLlILH
PMVDWMyfYU0Vb3dbN9zUppksVQESJxHvNNjouNKfzKzZtVaMXDlSDFbO8/maMDgMmdsZhoujHsJr
VbFIoa4Eip3OOzucr/mbEnj2CoHI/b5p+kMn43XFm5bRUqaOUKc+AIwrPhSfhjqMT92/HOaJqtuC
REVXODCFib0jfAoE+64M/R0gh7p0113uLdFegMpmfkSE8Jg/jLaD5JF+T3W9FW2/TucvdSiqfxkn
1nfYihstiNKR2755sMTFj4bHyKPSIhq5KlYarDOgFVtcgOoFmAiI9FJfC6pp6vyf0ESbvrGKjawf
obPmzeK/Q4643/ZeReLcs2HepU52GcOAcoDRpZpKp8VPPl6mtnhHPcUztXwOPf1gIl7PQExyHUj4
lnpbENeFCRzNxlAwnxpT4voUEIxLhX/H2BTUCQylsXGIBaputuX8aF26UHexy0ZbDwgW4acZUX5i
5x8b0VEvi9+GNe5g2F9ZPjsL4Vh3LSIKbfTq8xj5zVPBu6PPrQpnuBhh/WvWJGlwQg0zeYW+2ETy
S+2YNCwzXh3s4zRCVRVybkbXoSDdT9cximkSxXvBYMuJrH9WzQBdY9A3pdgpLYvVvw9ZyiZrDNSw
NPdJi6cAEJU2+EdhZG9FqG3T2Lr3rImFnECKsOSLKWsKqOS0DGHV7D0hbgMeQtPXVpZktz2VlJTo
N0Vm750qRrXNsCKz/XU8PkIJh6mtXhVjIbYwljV1+WlX2Kx1n8Ufg+oaBEblEpphwlE1G6RJ4N+g
DkcWgieG0N6QbtR2FeSH+u3RRHl8DTnaVfAZ+M6Epca6ClMJxVj0s06oipSJKpo3aW1B1jOdMEk7
07/78UYxHD8poBi+1WVm/+Pdb/2Zg6K9CUY9+Gg7A9cZQqUq+ePuunhZRgAnssItIVEVD2orjRhX
8h36oIfO2BwH7PFmqFNPNd3OkaSBE+ge6H9l15/ZMixyLbzLzDnNurZKEu8vykkndy4Vv/7sR7vC
d1+krh3nhnlfjdYoam66hyCaX0bP8p/I6RQlRSNCBmEFG+AI1EwXZ++BUalE8fLDSyxYjXA9WskH
34fv6i+zoj35/V8+aZBC+Oq8BFetJUhCHFB/eGipuqi/b2HqPNJcop6cmG2kTVhSk9KxuHazi0j0
6HVk1H5mog7VvkabtOfE+3K7eev2RFjpQ7wLsc3wqE8cBjfiOxKp2Heh9zcMaUwd3B+58f4KpwCv
6Su60Cip3qbiq3E5gOfkCiL4X2DPhy6dL7N0ykU61zsZAxHNaviAtv1V2PqwMMoaJN5fCH8EOXWq
6kMsKBlf57IUkANQ9Tr79IS+NcPg2IXdAc1LNm0Lrb+buE6mc38jnCuJ45sMHEbdjCiG42D8iNhY
8ekDgXTpc6t3a3qzJyiwYxUvuZrffQDl9vCVHxswb0H/CYjyPz8PGCTeNlJSX3GRRNxAsF5sisAq
9l91zu+pYTeLzHCs3zxyZeriv9TM8BbgYSsLqorkt0jFQ/0zXqYWeSBwMkr35uq7zNhYIqcrV+JR
b4ONT4PbRiRd9Wg4mbhs1DEEIXQTNs5K6vkyryy8pumGD3lvYh7OWQslAh6nS+Zgy1CShwUYHZja
c8i3Qk7tGAQY0npZQwoftFkloLMjX3zmOjoKJz/3A10MIeBzJIm+lRjUHrHj7c3oNRE3idlmWZMt
qUz7omWyr4McDq7+XLEBJAKkZJrssRgl7SKnQc8hvmAcL2aTtTtJMS2Tdd5dzJzC0PAzlNjWm2cP
HZPWgytC3U1hxHJWAUwbGpOwgXM8fAYAi8GyBgJ/v/ZjpO5OwoYytVVZtvTqcLvZfWN0q6i+C9aR
zr8ugInfpE8wlhtn76PCJexXsfuJHmj/PIc9A6bS4GwRco0kjiBgZPrBIapfmGGze0xYe2E+4o5r
igD9VL4ZobBMLPMJXyJMpa93TsMqFSNKisjaDQlKuiljwBSeqI4pK99LSY9OX24NB086XygkPHYv
pNl0c3/SwxI+FGHd432aBWFnh4k/oGke7xS4S7i4nIPjwNij32ke3YXmb/Iesx/m0DEF3exjU2KG
EGfAKcGj1KG303PuY3KY6eUHdmU+tZR7RNcjHGWi/sPTRqOHOtwN11Ea7gwWlD6xBsuocF4ajkFm
r12ebXvRqGwrp+AaDykaGMMEVoZdolmoG2iImDoMK5jW4Fka+U5/bo93WeFdBZHB8wq9ykFPIWDx
WEKp62Ne5NNa1+YtV8ALDBRuQMwBJ8cE9d5GZOyyPeOcL8JmYTbfFsg4jTJq2o/FcwrnqPzFDUX3
RTNjIxMs26079Der0zZ2gmGIDsuimw8E2Rc0BK/M7FC+Q2uoyo/cJiw+KYn1ae8zG6XcfsGzB104
xD4X7HX9oxiuqZGchn4GuUiAxjwe2S+lmE5K2bwGbnCkc8YfUa46s3uYg/0WB9M2HHs6yYMb8Wnk
3ray5gN6zaJQYVkgU3tOEfJw2fOtVaLL5Fxm9imsS0FaJ6b9FSWMCkbrXWtYdRII9ATeiCcsoPKq
Dg4Bl0nnMyUwQTyX9g3i7aLodAFI3b2wU2Pk6RynPPogHGYIhy8jT9epyaggnddVexhLyuGkPfU+
TRnfSlmVUo3qxLulNmMW20Q3ndnrzn2Z/BKV36MIcRo0Jd/gI8y+4+weoxihcVuEYU0iHdq3NtnW
ZvEibCTdtIPIjREDjL/oxAIKU3SpDfqJTnb4+3EbhWcb7SFyBas+DNwhCrWqvWFotDDRc7S0IEPt
8Mn705vXiK26oRlMSdsLDSLiw3TbGP7KtMWqQhqTNeaCAz1mB1ORIh810OsJ3ZA2ATfJKiTyxh3R
xOQv8W3y9JWi2NpqUf8vtKjNgASeSuc+ckk35FfAbl3EAv0GHAuaCSUL0EW3Ek70HAUSrgoifP7M
pD11rGcl5vtP7O5dIUxyGhbzUfHDGDBAa2op8bRNzNGt3IaDPMuIK2epCnYeee5oQVej4ZuPQndX
gvWRa6COsAjUGCA2BPC/NfefyzSgDO1XTE+IBcZjF3TskunthbPlIsq1c8zyqHBWeNWbWHzG5Y+t
t2cTs10ZnqxcxYF1DLiI0kju7fjThGi4/dChIHwd02I51NGxqT9q9dcpRDYusbLDeJnpMMYImdhm
ZcxMxOwO3Dm/PvdhxahuGOXRGOCyzc3RqgJEWGDDQ4JURheqinEyh2ilcR+PA3INeC4grQWauqT6
sKyry48N4Z6NUO9cnt/qhPLYX4R+gKDxMz338MBnVhMEDbsZptcn472rNy3JQyozsq3wR3on03sv
2QR3ZYZVQwBxHTaW9ejzaW0aoMns39IABB6j/i1u0dDqyyFiJAtTM+JicAjIzVg0x5fWFNtgWNvW
Baf0Utu7nDp99VZr7Vp3CDSPny39Q3CPp/2lHdyN6Kn/WKVZbAqwgZ+krYNcR7yQIldrl4l3ysz+
iJ1Yz6OHzWVr5UT/Ofo9652d1it+YvWcEsjceu6u70eXA92/6YMHvLjfByUPbgRtZgPpwXtMUfXt
RGIHY49nOFas+eGQh8P7Eg2Hmo00Ylo1tMCCwMmf28kJTuhe1bXci9gKxpUexGutmbctd5/Jqoy1
1jNOXIaMFBTZwIROfyPvYRGM761X/vJodGaeB5jsYhjnf8Yod6bhHZ2OR13XwlJILjjg3iyywzSl
3p4+ekilon8FO2rU4MCy19xy7knL5zk21PemjhI74vhHMNQqZ6EgQrzMTlVpHwRWnf+KcPLkzWEn
0lOFYZL53Zs+NI+R/C6UUWse+gu9pUMzeN0J1GrJ+mPBFGs3ZlzGQflQzc5IjHMEcM0rMGsOw5e6
7YqyOLl8zH39xgpx33JHDtN54qvK1LmTa4KpQGXPxfKmhn41yHL1A6WDjl8Ffo9fsn6feozrffUN
5788MzuPsN6HF8CwRn7rCCsWhX0lTu2FZYVmanshxs+M+CM0v6xGPia5G3QEX8OBxT+ScKIHIe0w
MWaDDY9i4vNHGjVSPubk5eZbSE0WG0pc7cpO2RADGQY7sipa9OLFfiiBjjxV9p6ZPuqrNeaTs8kO
FfWLyX2GrdAOcJTsNY+rg1F307Ky7dVu0r7FFg//ob9oOchFCppYQfDZzj8NPPy85GA4+3HaO8F+
MHEHIOR3vgcsJEqT6HKvTd6wyTW0a/G4GrAy+O9Q7p5M4rdy3sEOG40hxGXAQgazVGF0GleyS0yP
o+XTrtfurcFrHj33brmLg7NhkhPknXXWq2wr0p3BrCnPHqOJlKnR3uy4uzVwwKppPgQWZKM88Zdp
Z25SIQ8e17phEPajmipWir0fboW0vxybNO8kTu7MgADilgMHHU81u5bgrjviCtbZjAwdlWBc8GHW
ZBFBJ1LVCctRIkQU7C1CkGLx7nKpAOis2LHyOAFGroq7ZeyUZPLEB+a6VC3VPiWo2ceKyLfBfBe9
Ge5jMs0S7Bd6I0UQoKxyuhQtuV0yrEJ/1RaY44YeoyVsn1K/u2W3CfmEFU5dHduxp2mIaXPQ+OmG
EVIfvniUjk8e3wCrphiYKBGhHNfeh19VVyZ9/D77AI+kRVkMzZNptb91wRXFubMdSPJuob3iF2RW
Gj9X4VUjjNKfD1y+MQKgiWABdG3KnyLp/NhgXlxVjRjeBkdRR7kbh8aJ80UV1WHn72hXHJVHOEos
Bcz2e3Ad86/qTtogAkpKpp+9tBgneOEx5aCd7JTESp/1j/ldpiReSCYBTMf5eHpPo8ryyGEQiOMu
ZaSdCgcuJslhORUCx2pCvG6OyI4FZZR9S3dTuVgzlKuvf0P5x5NZ0wVbP2yMBa6wst559gw20h72
1RhsI47BtKYCd3B8D66zMDn1eYnqzrCpCorIRhv9H6mp1b7i2FiPsfljDqwf2RcEvB9RKrHFZrCq
PxOJIqECEh0CFY3kOknqtW1/q8/N4MyKGvTleFg3oqV1rfgJ4XyrcAkpeV6arLH9qAtFR8OpW+G9
mBRAnJmFHaAEXLWa/IRRPrMNrQ5JXNzd+dkavvSoWDYT4P/i2UgRRE8NNNq9mi/g5X1qm+Qa8T15
+JxEiDYjj/n0uW799oUEAL5FSlfA7H8RUzUjsIJlAQUx+hSM9IOpWweeDYmjWbtU5XNyaMOB9mff
R29mCOiYv9Q1d2cwaFHPU1VgoTISHRtBxj051zIRtIQaSFCXU3WwHQIQ5UePEDlDM8eqCrOSGH5C
9Xi0aCN4pb341WhQi+iiJXB7Cvfi8ZkxyILBz37d/R2Df5OPo8IqgZFXmzZoFrH2DDwBWYuJq+Od
M7bmenbtbMcvStLACvDJ0qZSC5F+ZX1+tUK58734I1aBLyC/+/nBELLHRGEWKisXQakYXmZZ0/n3
X1Zb7gQG3Z5ueXz0Y7YyyM8sJIb+BseYiRTyXxDZ8BNYZXIcBSVBYuIMTGiX8THoUIQ4NiO1uALI
UaUerrzmqsxHNhbzpoIJb7RHIMClWzFd5IzJ0F+pSRX7M25Wy9tnEXw9q38e2a8J689L5baIzCu3
7YvwkBlFJGL3wd02AvTx4BkMSh71IOQUWbTNGevlqRvFSxtgpPQO6jNKp58pPqVastEQc3WdcXJF
+KzUcorfJKppOYrypwsS0C00nihVXAFejhFxndw9t9paQ0J4NMsTMYfHSAjEsgxOZ3lMW/fqhfsk
IcvamHeYJ6jt8+RQgrGw+BjZWRyjZeoF+PrQRlICmDzMF8kQvvuBS3BwhIm1O9quPHWtdsStuZ7K
BpMslJ4eQWFo0c1UOI3mVas7HH4I5Poey2Z31zjraam2mF5wOy4gdqxVak6LpDMm7ApFk/T/o1vs
srS69fK9wqoyzxGv++TSITks99LkN2xQwgHQVE7H9hQC24dgR34iF/w3QB2ikPJyw+Ng0kkzo24j
VHlQ4lLqd82eCI1ktxxQDS1nb9uJlT0uEVpq1qJnsbYpNU4iC9eYgyVgrDFsRcgtrKe0DtbW/Knn
xOOhA2NE6G6JsjxaPDVoAFk1NKvc3HfgJpHgFMPTnzcnzzZtzaSxU2xPg11vXETJsnR2VoBp/+CU
X3POFT/NaxDfOFf5S9SWP6jY9HjhzEuTujLYBzbjLh7/0Z/TOOqBfS67zwxjdpyeNWzOxDygHLor
pIAnk1M0Q7/PBGJRLCZyOvQeUi4ZnryQ5VtImA12xRpXONoGVo6fIZ+b5wATssmLHnWUTCyoq+Yj
4foH3f3sBZ99YB7cbuKgb/Y+/zQp/kJgN0aO8ozFKH6TgEI20ZFxMccjyLbEtDRO1tLwqb+0e1cA
PWGmHxvGjs+aR9eF4BaaS8ZBpcusYzcg6lAQCZcnPMJYSaFIlxOQrc6Og/WpZA+UfRbEnNnaqy3m
XZLTWdDw8qQ9CNBcBqupPioQWHpb1xh2wCqXRkt/3B8btpWsfMGGIm6Jp+e5RDEYeF8Wh10ptA2u
fByaPIDT+A+Mh5lzqNow9GJk4erNEbqzszWdDDq5EvWm0BCFdjzfCwLM4249xATHZvu5RqcfKWMt
Bh12j4uFjr84dOWlxlEw4lDL55Tzhj4dRUWv16cJr3/Q1Zfe4kKMyCjL93SSiM4ZglNPSnkcPWel
MeCb+2d9Jf2YEocVXS43GhInlZ7LzBbkZ8LTHCsInXOWRrdhxkzNed9FYOFrb+XEwcvg61vPIUg5
6y/qRpMsyLuK+l4Nsg7yPSHCOqnny+S6r63DdiGF4M6oxyR2kXJ/AfoA2Queuw5i0nM+MvTjaezR
uBnmtuPhVLn/TCYCGXacYTRWw1ytXRSpGdeP6AymFWzjXvupP6RpjnQtXs9qS571R9JcGb01MHlF
tfPCW+aMhGnRmWHooY1i+np1kec6zADnGEd/NwaEGNCD6eGzN8aPLv2MQuw3Ge4xHPKsT92AC42h
hIWLeJhsaIPnJAgQGefdC/WI/xSjjKi7aB2m75njkDMK4ruIfRzeuQpAThDrOMwjYswP0B5TK9/m
VZWsDORzehUwR8VF2o1r3yd9WGm8tVXh90vH+rBcZwXnbZmRX5PLYJdIh6wZtp7jX+WRMSvywzAl
HYhcjZ4DX3oCNQfcpcgJKaHT0y3/nFbForYAKnAsaNehvBriFIhtEp5Ei5f+Kftm4ux7dH1Lo9vQ
7pjjgjGAwF+KZpNujRiuJV9gN+tWvzsTrQZteb+illCpATEVqF9jTHgO2g/Jj835UPlqhJk8+PZT
92xWL+w+Y4wxcOf+OV9ccS2H2/xq6PzR+EyM9sDReBA7mSUnnw7SpD42Sd5QZPmOKi9v7JVdkdsD
EYFZk76JhmNs+GQAH/XKXsn00NT+Gml1oSOj4AT2b5EHlstRUEMEdIwQGLNprC379JBjldPHFx+9
G2Z2wEJofpO3LiV/CdssGtt6LfAFW+Ev6HiLO6pHXu6joYFmKaZHFf5a3dkpV7VGYCdu1Sf/1wSj
x5s2wYyNzoiXmDJp6CSGVXzRC/2e1t5B0NlPGoknXv/FqBOzN3geziRRsL4YtYNhHlAW06XEZBPB
ZZcWolAP9z+oKhuq5FWrzGdjFH8VbdZw0RgAWHX0TOGbmvq6p3l0K3rGipQAvUdb5bTzVqvAOkWf
kZQXPZYrr5HHhBMIEdRn2HTEkEg0E/uwJOSN5Gn1P2m5t1gT+VfsFhy3/TKFZK3mIhFeWunvOWN3
o0uAQdoa3qIt4rVbkj8m00Um5b43v0G2vmbB3C97FxlRV8K1H7WzxeFhxPpfjxGNQzBV83jIweUz
y2u+1Ix+2fA8aRFRltCxbWROoXMlMsrGTRwTlbZHdF77yTFAOh4qeVOQLBwiHzA3YPrJ8VNqR3xt
JITH+Ppx8yidNS9byvAeWClZcTDSNF1irYn1y5h8jaBgYqREIm2J36AakxjSESIGcJc8Qgma3zAb
3gI0BUKCDslClXoXM4IgmBUPrfOSWyaQ1Ah6k3OrXYzpXbHNM4aoKLfLWWND130MIH18lh0IyX69
pDmUXE/ZeA7yZIsS5j2I/LXRF7sK+jGZpy+YxmHa2iXx380HerSc15e13DcFkd8gbfgj1S4k1W6H
eJ2cW1LQmbAuWp0oJXSAQPE7Bipg+727QAA6tW8pqcMe4psaLEiLYH0xa94VlfrzbLfok+4mcwBD
IJiIEAuic2A6W85s8c2XZi4eCeIZt9hwI2n9JjM3tfUvDbIfxRsmxGQGORKGzTvanaSMHkU3XAvW
B1Ec4XX0ry30W3TISK8C1lxQqlGg8iybLP6as7lJhxenLV/cuVhnIXkP9BvxUGz74c/xDnYnNgwt
ti4y69FdG6vE+rCjtRX8TWh88D+wbSMDliTTJi72flRuE2UBwxzSOcXnFMGKz/TzRABSHVTbFgtG
A8WgmWfWEPTbDbeVRQeD2Q8EwvyQHYkh1bhLowxyZEcCCdIZycUfIGwqj63lH5lg2V4M0difTm0r
/lueODHxaNB77OnPL/wXwZh39P2XnAevK56LgJeNB4lMKh28NItg0m1YXFef5XQzEDEP04F2bSXd
aBnF8XKsR6YMCMcja9gp4XowS0aMFJgFYkSPog8jxCFJgIkyXSjEgzmDP/pI6Hz0ijEGgkFWhxGp
bZo4x8KOt3muryrWBpS4t7Aq1pcYeZvlnFC9Yj5fZUSHVT1Auj7aONP0mtTaNm95g0KGAtww/zRE
TU3r7nzBhiYy33rU6LgE/yqlmiO9UffA8/v488iIT7KfugTNaluI2PTmGjoJ6DHMRIOJTfEG6cnM
/hH+yw7so7PSE1AreGfs8BNKDx5/nrBZqYB3gtzrpveUUQhSiaUHhqEGb5y2/tJyUOOGPXvMgbTC
/lVHINbllNG2plaUFTCRCXzV2sviizH5mzTKDTayjlzIQWOQ+mXRH7Q9sVxRgoNkir/90H9xSXUp
pwDvCwqZIkQ0oN9QOHAetKa9w5ux9KaQ3WrkIzzDMEe50ut/7KOpMHhSR6g/4OFaXEEhQwGkOfhU
Uw/smErcZmsGx09FFDKV39dM8aJnFVyt6Q6+QQc+EKKVNHhz61vAQwoDPZgqgFYVe9s5tvZCOh9T
bSGZnLcxTeIMTdOaFrGPzrISyBCU4869JqgZiareWgLASo6Mm7RPZEv0OSAH+ckHzHtbj2oIwA7w
iW7U16CbkZLVR8f3r7Ft0m2iqg8kgxsMJzTDFLgMCmJCJLqGowIVuxFmhyZrN/9Z/DCHSp4ko9TX
UZHdLR5BRuafdYakGAurzCE4hV9X6skLSrf/2GX+YG46/02PyAZjxs5AltN4GngVWNypQGBN8Ovh
WR8YhRcaKEhE62WVEFDdQdbh5EcxtBPWSzRuB3pyMd0g0R3d3rqiEFnlHTbnjGzd+gy5/ytIue5k
vIu6koXzdCFyd2PTa/cJRhyEYXykE4uNAOxTWFkwPN47BioebAeo8E66cLT0DQjLgg0skwn1+mLO
Isp7r+V64YBP4kM6Sfi+rKFZLqV9urbjfGvyUiKNKIpJP6XcUEbTHLxOu0nt3ePXg5WdmclrFNC9
GPMl9rh9UFIVKZc4Ed/+yqBYhNB6BF3+yEZslnr7kYP2Izs5dzSgF1hkIa6qYTHGLE66fTxEG8vH
ra/MrIBhSw2vfq8/VQMNRyAJUJx+hurLJAENnCGpIubaUpXpbspYPO/Q/9ZIFqVca3y9Wa1KcCsV
UIzBfozz72TJfRZAYXv2JGuNAEaLA6s7GnYabu3OMbfYBLPSRG403PBbL2vvs/H1NwfDUx4m28aE
uP9Tee1bTnPf56wwLO0/T3015ioWgxUgXTpYCAWLtdm4hXspLSgJEWQi8BOuYW94OPwWbMc67W6z
9lSPFQf1i8OZb4GEmlwiRIbyaBPQKzKyvdXHzFtYfJo9C/bJfPWb5Ny5zF7lwA+T06VNGMbLq1vV
PDd/qlBeE+MfgEH8sFTy+YYlhr0fsTiOVXhIZ85Smn2zRVukpu4JLQ67gqBsHoAaNxPaSMdBCulm
e3YSKH9y4xs/JOxQPUOHjF87GymllRgXdiEKtxVvrsdGpyRQN2r/kWqq8cKASTTRXqvvzHhAvykI
zABEuX6dGctr9qOqrCeq3u9KTQXNft1O3GU0+5WEbSm9imDA4iVgltf2OCud9DaLbs1cHP+6iXbK
4xKVaQkvv303u2FbDPbZV64l22ieEfvWSAs97eoEGrIgf3jM+szcz4d7PPPCU+1Nc9JXf6DMm8N9
VbjXQfNf1W9RM3oSGZqdF7tYtxRDjWX/EYWIQy81d6X1prNkVAR0fsQPL3al8EEd0ab99BdZ5mOC
F23WhGCzgC0jfG4YiuvAPWaavfOsaq1FDMRwZRkM6qzmXVKahm13YW/Y+YTSlWdg3xP7RNTCjF9/
RXkGoVIG+3R4mAiiLOY4FksmZad1JHIo18YCy7mdvHlJvM1YMqr5l44m36KJdQTKPT5DHnKxsQXE
yzBt6Hbqx6Dli1nFDO4tJOXuv4F4hRh3a5fsYLjVT4Im9L3qCKOVpB08LIMgcbIHJFHqlre1aaK0
HAoJ8C0vd55LN77XQ4OrcF7MebjrkANttHbYqhZoDMM/NGpMecSSHvsU1uT1EUkky+Bq6vklFUzR
qJ74FBhT2MNuLpiumNA7KzYimu1tpggZZs3iiB4HMY7OLrnz5/9cxUXULkafK8Y3pzfMiCsbFoI6
2CMOeqec7k2v70cm40RDLoOSMM9k2Ktr979BIctzn8mULognazHFe2ur61ee+AZzFSKPBkA/e95J
PTJtCiAmwr1usyNxib/xUP3eGg9xiCPsZ5xna63TCcxMRjItw4fPaCtrXhzTQJWHDbajD5jaTDlr
KGN+qlRlVGL7nSveQ2NkhIaDNGJYIxKwck5NZ5gmH50wmVO0tynCMBshIkPaH3QjARq0rifD/+qF
u+/S6R55xhdqzl+XsF7BVE9NhbyEAMuq+Dd5yOZnorRIUwP4vPFccpsa7Z3R2L3XG9yDNIm2xzpQ
cIbOyBylKZ/bOdtVSX4LYP8P1J9RZ9wnBzVrxUPuYlKu6zR+DJ/13lkUKHIcVFmFXx0VhqTQOYWJ
lKPGUns7pTevua512kWff6KjY+tRTEY6GlRkPxxRnHHR/zg6i+XIlSUMP5EixLBt5na7TeONwihm
1tPPl17cOHMdBrVUqsrMn1DhYnuIz3GXQFeC4CVmMTYLnuS/AgeFSzmmGC7CoFA3du1ejKK/zLQm
gojjvL93I+ZwFaD+rKCQg1tkKDAglAdGRSvFIoUD4YJhPcEitFLt2OsqR7PkznkCZRBJFkF0BUSD
6ECsjOPsPB1No1U82mOzL6by3JBpPJp8lwf3orSfLcM5l+iPmrOv8M3Pnq09TFq615ofH0w2q+IP
A9Na1Oj99ApfExcvqGJN4W7EQSLTkl1SEa8LVqO9VVHwxNtPDJVQ/KmuCpJsHDLfSYmbRzzK65dk
Jswg7E407UWg7WKgqzrc5CejLrACRC2vRns1qggrfnVTqOTA995ipu2PGXBbSfGUJx9B89yU/qVA
QwULGipZZu80vLR1/IWaKb2qI+ICe+WM2dmdrccc7oIzYcaECAfm+nIwsOtrASoy7QZ5aW3ADQNr
M7Ay6AGo/noiqKg1rj2CQRkK/GCMyy2Y2HTrZKNW9ReT3JXbu0ebKMEAD+VOoyEDWhPin0DopjZA
fqlXPsnvI+ZiQAlBy2XoYKX8zqHSVjJcC8d4D9FlZZiYRfZMHrAAMCx/7SqPoAQ14AlGeK7tPQX1
az5b25kT0sYEt2o7ejR75xGY1HTVC2zjje1zgEE8BhmQge2gvLg6ZP4WjqgCVxbZQnjtIO27nNMx
L3SkWXtZUKlDr9y628SBz/YbDjlmLR08Vsh+nP4GFPcgeEaSthN4QRGawD2LwLASLNUk01yJEESC
FbqcDVKkV+Tad5yHQ/Ovtv9MF/cYSuNEc87cm9deRxDaIvNJj6+3MWqjGFPibo97/iJM1AeLOjaf
MKDUw/eQunZOOqH2LgB6rAm6SLbyQEgKBnAJPZhvD/DQAER2Kqbw/ks96Wv4AsCWkfXiYZ3SEbGt
qAu+UJtvBV3OwJxdOAnm2D3/ZhVZlnqCKIjAhwUUsV+P05epYLLz1WxbuJQWEawLJfX2Y6E9ypC3
oLLFfJZNNgWQjS4WYNzfB9CWdVCchQoQ80I0ZbyC/bwCDc44frDJJht+b6NPofcMFWYjUPJgFzBe
llfFST80dYLwkF1UlU63RVUn2vzogBOW8AAhbq28/ooDOzeyrV/EYEUYgQUbHsQsxHiAt5hJMdcQ
+jLtXEjEmH3+c/FJO2IV9YPp4itb/XYUT26hnu2gPddNc/IZBsyGf4jKeWtELz1tDDYSm2LC7XZ6
bFN6e3OCFaLs4v5fq8a/E6SAYVdF+VpVIbfkpbOcIah2aAQDGttKCxlkzR5s5pl3fTwxflads5ZO
T66bv0s0NQTffRNgQANEYejvlkumVcY4dkihSOzi8AACsCxi3t/UO0z6/OQzkNDijGEc4lw+q9bA
XvXfcD1cOeyvveND8uKQJS7GCZe9nR3Evk+Af9zI93OMrxpk4IDyVGdAVce/ylCfI6c99Gx1mDlq
NOoiA0uq4JinF9tXlpH3xUJZYQy5GShCGDsuMZbAYZ9qFPQwDeJFM13hh0jX4jN2nSqcVmH/mM55
HD8Gu9zKkeFqd2GP8DawH7pktPbDsHFl7XYQoZz1qD/J1Yd+uFEq8Dt9F0ykB7bZ60hLJq+fUIkG
ohY523ya8FRB9goHdppSRpZVvFDGAsJ9APHC6N4Lqj8TnAykTRjWCk2WqawmDBtM/Ayqsz3Wu7bx
V1hjcl4gItxMGmo/gJqxsS/ViFyDbcwxujsHBx5K5jVQsycTdKTsu+vdSpQnIZBZMRIBDKRhdAUw
L1y9xUiHSpCDdyMCyEh36N0G2IL+i0UVklQlp422amP/x1MeOb3UId8CIIbsuo33pUjBSNfZ+FeP
fbCMlaNHcPYaH3VkH/oGr4QlQPYsX49XKbq+giOywyDLab6idmeObKoItuVATsTrnHmorainklc6
ig9FoUFDVTe8TBqz9zBydo37zQGwED6PBUseARAls4dOB95TbP4ze3szju1RvD/qo9xVt1C+Eehu
qxhGeIT9YJQzRmUS2+LXq0BuWeDZtXd9McLaqd13HHq7HuNNq22+W415RqZFZ0Lmt4nm3SOb+BcA
B6xoMiypUUX36viFLPQB6eiT/HucUCLPOpIbyl8bti8ja7TNJkTOpuo/W9xYgnp8yzXyC8hSU/ks
MxNvLpsLfA5ymBOgOW+T/d7MGX440WeRJvsuy87eyDAYrfIhhI8l9plqpc8Y4OG8Cz8CCUtIG8ms
Pqr2RVidXWzRAgp1E41YRFNkpvanI0e3gbQZCSKpjl0/r2YdjX6GBSaiqVJD9NJ0r5YSnnUETwlS
1xp3s5oVDdHzJCaA1Iwhs9idmPfP/4hVIndOSt5Y3cmm1iXhi8qEfOhhTeFxave/NPZ3O7K/kmJa
EjG4tfLpSfdIDf+x2A0acRsaFQI6vehSWuklkAa6Hm+ANgRkjq+9Ak/IcB/SrLnUmkWSOQgVrj23
ymdWMbcnGyGv3tYPYW8ddb3vyS+3l1icxkW7QqwEVkvGRa7cSTXBF35oKRr9VYxV5aIPe2R6hvBm
SSzJyodcreC0ECuaDxecLTvznMNyImpqqaP3a7ti2cJNqDrM0lBziZ9w5rGPDJ9M0G1S8VrHupIT
sZ4bYz3CJy9169aOxmf3HWG7ETDJyziMu8gDz1LULV3I2fHSY1nOy1CdSOBBt4EFWtXU+yTRn9Lo
qSX2JKyWQieYRt1E64GvR6L3W5M2TofwNiFeiScFG59qG/XRSYURAo30a0zbZRmET348YFuE2Abr
ADbqD6X6qBsPMiO6cj+6QYTGSPcnUS+efrBBziaHsagF47hpwO5xxclVc1VgMzBXymdE1ItlJ2tv
qajGOWyyVVp1p264hclT5f4UQQmy3K5yj56HlPPaUvGwzdcdXG14GJbzz8PFCfmQc2bupGD0WYQP
Y/WlNjdKB8W0sERWNnLAANpsMaVhX2B2HNnHgT1eMT9cC9dIZhfZ9DYMxb7VqkdFO/saaadlvVU9
uCtHHf9OE1WLMoffeuCsBjARXBF3QoPVe6JusKKKGdkUKtimu/MtHIW49yN0IjhcQpTF+GuDWicC
EvY9Q5qSjUa/PWEYFhvkBbhZdAmCP/dV2FDz0aE3FAJOZj8bUU8CA6ZRFdyVEBPhgPe7T9SVqerH
HqaSjRUhFBpY8kUVvk4pmggAW04yq7A+hFg2VO4iq/1LmFyduNpqsinTJqNiK8pyR7mN+5d58vAS
63qGNOAictBhjFWzOuj4ViE1ZZGZ7xbuwYs4o8Xy1AeFaQ77qKqMxyoYTnh648R3g9KI0AFojrK2
68ydXsHi8hgGUCJoMJpiRncZqW9xi5kLtU+O+mKc+2f/XYbnMC5DxaP0MKDfG0urfk1z3MMC6OLd
LYY2oeEaOROFpQWPvchA8gMD7AmtEpN4YnGWfcn6DnJEHRbWhMnOoznP0+JphqAwTfa+TE4eFJkG
7qKjfrrf1ZSeGvwodVCvMppWcvkT5mpu8ZjUKeM/yNKEJ2QQqi0MVYmD2sNoCrCtTJz86OQTHiGc
yn/lAnjYgDu39Rh1ItLEvu86pthgsyOAPerY8ONc8pDC9jNH68yft0E2QjqSrjH2eZdBiKHitRPt
moFUTu9wEOmiWe7t+G+OsPqrcbWXIazNZk3fTaBbuO10WG1YCei+eqPnjLEHRo59kJFjo9i7lAJJ
mhqnxBd6JFICxX8TkGhiwUuAI9GbFRPn6dllvTWBRiUy30f8ts6N6fzOPX8sD9RNQX/iUOM3brRP
UO8rA5RzSBmTVnzMMGNHXTnJrA2BHCRpWFzau9I01xZrNK4J7oWYegAWq+FB3tA+/3YZl2ZRDvup
PNABIFinwcZnYMK50z1YLAy1TNcp5I3cU44wjnFFIasS/39Gfy1oLWisjCWEmOWO5D4yIAxwlqq7
BxUb/QhITgko3PpljPF6f3sORmGpGQc5WFqUg8DjcO3QLeRDv0nYIF02b5FymIDDzVhtZNuoWciS
B1BB75IDjWertqsUokRKlaMBugdO8Ib32aFFbuZj3hxhOtLaJAcM06nz2FtLsE5e4Gh+ZjHbirkV
fGXCyA/a6totUuiabE29Rx6suSrdnZa+B7P6d1e9Eu9CEBkN+MYDV1RwQo6mu1NYLMBhT+ETlekm
jJL1DEVFt36BhY/SK8hAR9qi1sB7mf2zDLrb1J8xl9pB3NrYLhI0iKFEFdosF4jYlrIezBTE2xLq
hoBubldue4YHto1Zip9v+pnRVcyycw+t1PgFXkYAUg6MnELvdi3ksXkel+XY4a6mLsWbxS/6Jdlq
V6ZvYa48ZTHVmLrpKIm7lAop7yS+DRWJ7dbbsMruc4uzgoXBfFyevOw0anet4o0xKcyh6A9q+iIi
INo3Zv4ryPDLsf7OMegJ9eza4jk4epcws2BSvLgV8l/GPj62BRhtNRH7b/lcEfqnas0uVNzViJ8d
//6smSV2PuHJlH4ZO1FFllWSHLUEBxNVg0cfH8sZia59mE18MclQsBuCcXGx1Td4OnmqvpbAV41T
YmoorzlH/hjsNARMf5alRa3DX6OstuMvNfPodNDaW48jk31cefZ5yewLgYqYtbUKK2FM7PsArcmI
0i/N+u1o9eJKuSscfHqMCGE817aFMJ54JECHAHvydnoVfEtmqKlTr2WQ78yYFNBWjCljHFARPOZf
koJxZkphxQ1RmdSMqK50E4wF5LPIrXVpGIvR/qeF4VaO+bRQPz0pZ5jjeiCWmf6e2t2znKEZJFz4
jusymx4mh7FgtQgSl65S7FoQNCZ2vpvKyxzTxguMIuh9WYfHiqTvpu7vJgIXgRraKdnasDmjib8D
xOMgW6Li7mNMBiC894i3BDAwChUqsIWrAmbzI3ayWn/NZu9DDTZG8CAfs+zCfVVEZ+IH7TA9CgqT
wlqamHPkbP9S1Vg2VpOiNz/Uwrr0h60WK+dGb3YQKheaW0O9Ms/iSyf2x37NZJduKUNBPoQ3JbWe
jSA9ucXvYIWXMoK6gFW5XGxKAhf7tVxrnRN1Q4lexvAlGgz1vJthGc8p7kNOaL44INdOCcFfWn0Y
PNr8Q+TvHziWohUfe+cm+66M4oI6exO/4AmVji3jXDCDGP6KcCJg6ZmA7/WxYasSgoU8CRlq814Q
cwt5MVxRyeiNvnX6dhX6dO3tCI3A1C8txLAywDgDKoIq5/dNgdpjYo4JD6/QDtKcpTk1HL7Ck9Ie
KSeXiBMC1z6gEZM2zxozNogXZazvzlYWPGbJCzPpzj4QlMsZWefVSw+iQlHYts+yD42UvY1DsBW6
DqDjENcKUoXXFY8hBZxSuPyA82Hghyak0fRCK5VoNSv/7ExUfzhJ46YLZzwNPku2tFm/hCkiBgcr
YIZGleoDD2ApFmw8r/yo9QoKfnVJ9XeJqY1CiP1qsRmBYkK4KyiMXMSFMtDNGN2IJYDHow798q2y
tK2QkmXPM5niqizemolcmJucfEzj8F8EFO/ybtfnPUBkc+hmLIdrNJDJK5aur6Jz0nJMynKsk5If
KYblrLIo6CceKjY117ys+eU0LnxH+SVHoNDUwUbUUt3ShZcRJ/9Xp3wYjrIOMwM3Edl7tGvVK5sW
qQt88qOrW68u0Sx+e/Rcd1lkymeXoMJiB4EUfC44SuI6oiR9HdrxOI8pICzjI4YRc8bLCtLucxlJ
/00dk8aYk4Wr3gJxZ1YiAHiDWI3Lr+Y/7cRBhjh5ne58kyHCY2cTH+3yrG3vW2EyGKd31EOpz22O
WKPewDTvnyDuMQVSwGZo6UinO++N2c0+d2ACQuaf4Qx2JiUXBLDSjc5S9Dimtbq22XgMYmMtDrpW
DynFJWKTPxs0+JLRFkT1P0x0wNLbg0G4EWatgk2p6kQ88afTbFvztfNfE0M7IFrxFI+jPH1O8mmh
msalJdic+Bn4ODMRWeNpGFGx0EVCq8ALYNpa8JDGsD174qkeflfALDGiMpNdJ0NzcQXeFiwdn0m0
Jc95AviY6heV69Sn9Yisvmh7diFlM9jBSUL/umm4Bj6TZmb5LST4rlurYi5FzEoZsnMwIq2jbGPM
DB3ij7nM9zBso1hhTmOeUa+fYa4vRH6UNx3DfPcX6e04hysJHJuYanfGdCsLd+367h6I8GAgxaO5
64AkqiQ7oK1YVwYxFTOUQFeYZ1Ax/VU+pQyBnQtvFmv6I6hIHHnKfRWK2fAIbu0j1LEn+wVwBj9X
hRw05l1OzoRW30gLVvCqEyrBjFdAKYsOvafy6QGkZt5eqXg8TL0yKiFKMkJ5k3USohkFsvHpDU2Y
7pCu5+Qg9ab8JI5F5wKzFNpC6FnZUwVCPfPuaZkC4v6SoLIjELJjHD1hcQ3/oOMAD21oIOEuoWlM
9bcSOs/QZFsNRQXKgLVQH+La/Q6OplWsMTVYlhg94NmIbgDvNMYWwrwPWUVRmN11MV0zgLQ1Hk47
hv9gf7xpVf0oNXjX68c0DDc2vZ2chIBw9OEsT8LAmqd8PlazCVWLSRo/n0M/vap4x/HWCyVMSAry
sBxYCtZjADdUarOADTrPyk1IHqOnmTD3tY0JQVxufGIbbCF/TewYQXSazAM30KbgriKQ0Sw9hc43
rnUb32pxcYOK7CrLgdIry0iOosku+wNEiQYRRhvT94zmnj0X3+V5V8qILJp2cmHyYqYBkvXAIRNP
/OgoIOet6brUHzN6l9iCFxPjUcap/5dnj5s5JJgME2j5UAwjvD7fIANIZoClmODpzvzJRmOnqfPL
WI2XrJp2GhNGqXZ0AEKBlY3ko/0WAkEGNKnGYPBYcq1m6v4CclfBoLcrOOtGXNl62VAYDQ82ovHq
oNiE8pwz6l0Bi3EB2wlHUZvyA/VMV8OoaAnXTUPjEFrsSfQpE0SvCi2pPBepyUxKLDn4SYaSv7bI
ihx7H2IsAn0r4uYO4Hmeii+OxJZLVmmhR3C4goWqrHzHOMtOzrw66XDzhnqhqRxG/QETpTWIYK9F
x3EK0C1/OiNFRmbu6uia0yMlyiPnshiYZDCpwC0SD9VBcOrBPaw5vZoVowlLZIy/EWQRf3z526cr
6xH4b6MXNrHkz8w7122Kqina6Q7w/Iw8Hsq+KNXYfBkkYXcDNmx+dKMDH5coWgFd05PMyaMGsgxx
E0owPCQb+i9AWtg+OYWOH7ofDrIRmHw+wjcYaSN8eQGsZOg88dtTCjcPk87p2YRhTCBDnbQ48i6j
NseUu2UKGCzlamSM3lnds8eQWdenk4detHaFyo8AlaOJUE3UEAbFsyAVmaJsrAk8nPMmQ94ISJIC
enPSV967SmIZRld7xt+rWCMH7lP02o71OhqEAomBjsGjl6/V0Nc4PVUH1EFIQD0ySJ6Qob6lJE1w
edsU8uKEH0fUnifnJ7UKlo+39IHKMmm7cEXBMYdZUgBiysMLqZZq55cwH8jDIBeYNDu1tbaoPUI6
f5FlS7PpwfuWtlSErJOibeqakYkdPYwTiQ2zv/0DqW2WZ2z803GWntmR0tB6iyjozPoWloQhoIPZ
xNY9hFh0HzCrhlCPOeo1wNdIK1DJsEI9DkwBoImrWYbdl6nCAtdtqhr8wvBFaisePgtY5EwG3B7c
eZcDtGfp4AqMwmQgBdeDHedFQ8rlAiQNuf1YWbASSEcP0mTrqD3Yy65DSNhr5k1Gux5DyT+59rAz
CAyQeaswKwzqoAiDzCo1r2kBwyC7sVLRhnIC7qUqGgsmmiLkL/rkIIVXODuIbkjZ7n7U4mAwPpTO
OoBP6aP1lXklFI0NicjboA1aaqSV4oZ/TNC66d8MgFjBG2W1jzZICvWITNsoWKzsE+UdaQPhHr+p
pZGo+wEudFfbmyKoLmpMGlYVXuJAIA18YVDglyHVtfFUB28hhUZU+/ee6LkKBtWcv7eMl2HJmf5d
w9ZhZtG3hI2M83AUvqBs/Y7aEj/8+cdlCe5YTK7QdkFW7RZ/z4BNJp7cS13Dnq3RjGiAUj6fVSf1
mbIh+u6d8hf2z6ob6a/DcumeSuVNWodxIFoKs5dQ7w9tNmNx9Nn7E+St5pdYRmoyUpI5F42CKRf0
P9nemaVkvGPSw/sgwCTqnQ32CNelgGY+ZqnjgQivs9fusB6U0ZNEPUjT0E/urrGSdcbcFTHtWnZy
+HufGVWOQn8IaWzqpkPbUH1kw482n1wv3DnUjG77lEFxnghtiRBiTJjzsJ6aAYlgXd+qmIEze0Nn
fuERQvsY/aDT+JO+kskKUrWwVB9q00feXBDLCdeUbi5yLpYLIRU8XftIodalvvJYODqbv7kn4mHg
54wpXksNYDsxYr1n1Q0u8kFmfI6ytcUIVt7fBkq3sAvHFEuVKccus4FxidGs0v1SPNRQRMkoyDFT
MnlLDQWvg+XgQNnjuBDVUq7pW4/dpqh/QfnWXQtnhkFSAbIG6IG7INnheIQwfv6Qtrplq/JpvXIA
KKgxG9c9Fuq607EuNs2/QkNqIKFXy5AuJIGwho4hPClp0kTNJwNPn3tvkGalKU/0n2BX0THu3L9q
T35cQESGCxNJyThgY4VASUUjOzVfuoc7N2zbMJ4YHGXrskTX2oKJMgKGbn9JADf8cN5C8t/5zXgL
GUwnTFqlUNNDfKDVOoyWLlOfzAwfbMRXqNk9fd6GLudoXuQv6dA9SBMqNRMe6lbc7VQ7fply96HC
B8Ix5ucm2fqiNEDFPDvGm5DwzPmZjlXOOtfdV+k7d3TT9QiOqGbMNN46r/pAe4ZTURD869rPGFan
kD5FUv+3QJkZQCnBVX2TxXIzbnKbNOpibHWAqPJmI5VfwhOywXfbAPEGkxIZJheae/DhPej++PpH
cc87BDIF7xbmtnV3zjoiajnRZtclFVEl+yoG3bOPBbWdPCMO5zkf7tjkfxZ986Hl5T5MGA3LkavS
dRv8e54JFcIDHgjcgkbqhsHSwURKDvXW/FeBbQe6ibl4cSJ78cHJDlUDKTCGr2DAUpg4WuqouOTY
P4G1qwqxgNNf64XsayIjrFdB0lb1Y9dzRMR45LBbwaqduSk99CuZPsqxEzoRsqHqHkMVNehJes76
jJwSpY1QI5V4Njj8YopOAcZ2NZ0tNndDBGlOgsdJg9wnuv499caDY+X3OCx2iuO/9cWwHHWZFv7D
jfw0pPOt9BAWqZlxc+uEvhSdBGkAA+6OC46TsCgPOCVsUkhnBLAdJiM/TrF7ndJwXdt3L0J8IARV
YhJJ1QY8iKytWIbkIR879Fdl+TNoMw51KMYoJOWDCaU5T1Eqv0H5OElP7dQ/PRHYGlOhdvqSly6w
TTB89+JXxa1tqkuk52u7K09jTk/UPaq6zO57lmyCbXJ2IHyEEjVA0i7TEExc/ljIUf+Cme1Kwmej
Ur/KlE/8XwggZ3qSDwj5zVvAts4uljG+04EzpgjPrQIeVgKNkbg99BunFNKZbebb2Y2xPFbg5+6N
stzSty58rLo8nZexUAAlBzgaBO1S/SotJOgYGg6ISofCIkGcR3+NeUtcroWNI3HmXnN22Ulcxk45
uI9DO9qU7pfswcJorcDXmP8iWdMwzcKlJafT9LpDns8EOYWbUsHEgPAAEw8a7BHadt5q2VsKf1H+
Wklcn/Iud8NUq9VUoLTU233KrANEbp0ThaM8NHBWcy/EsqreYjr1WrPlSDVoc2dd791M9N3kMv90
qkfhvQwZmbdafSnxVy4pIZntBEm5bTxtKwyBqmYgFJL4SsS8nqxSRl3yJfGBaPyZihOlCHOCKrmW
4hzDyM4Z6fGbMLvBjWlznoWKh0RtFI+e9zKRHZlzQERS25f2WvPZmgll37YMv6vK/i5ia2dhJZKY
ykeBKAy3FhTc7Fk12nNRvVv+odD83cQUGUXwk9BR2PK//bjam1BMRxyC2xBCOxsEyRZ74jk2I2ZV
OUxcfYRIi1hl4EB1X+PSWgelI0NUd21WDXaIVn6o3WJj9NcRNLhrhiNaNWaJm7ICBZrGLFkO2QgX
BtcmxtVjtDMQTNATCtTWgxUP7KJ4fq/hFeExCe9HwVkf6szBYW8LFKTJ3cATIzcwD0idVk7CX4gA
0HI72g99C/cZkG/MHzoFR8N4lipkLx0zpiKCvepVehCzIpGHuLBaDA4Yy5azk0YxqhGHTOHhnvkt
IphoIBMoxO8aS5wJqgHlCZ41mKOkF6E/VbmC1an5kCdfmVXCj+kPiaJfowqyIaF0j7rB6B1mUww+
4cIoC3FdAnZyed6ltLOuy/ttfCMEP2T+jE9JTw5zFzxknvpdhwGJaeigiEt4clq3XqRI8H20Uo+p
D6rK+KGNg0Pv4RkiGEUGM9dSETOmQCrQI5YK/5dSCGuaKAL27Mh8b1yD9s/Qfuz6b7pOZE2zmcnI
TAdWIr5cXW7wzvMmEEu2nt30kAd4IYX9GZB0mod2aRnRvh69dcdplHKkNdNvTisajl6GmWiz0ct2
2Q0az6F/MgPqgMB+xsJnGw/kNzE8gQtDRWj+MzgSDVxJREpFLZQxx40T5tGWcyhq/P146Sl2V5QM
mwm9UoZXCSvedYFytZqBDIPgouPE7BOHris/BLPHcaLjZFvugdW1wHoPmuYtQEuP/cY51BwmlMzU
+VwnBCMTb8tsdvciSfC4ZN0lTDATbmi07itsj0z9Kv2mLnq9Ya/nBFIq+LWAoQuPRDBrm5cvnLCm
gVKAoB/RFuGWGnK4+rlqivskJI6pNKEaErlTSMplFK/D0t/gqUasp8nGkQ8JyAa6LR3IWs2ePA2Q
xPKax6QIn+PpZoQJBPh6n0HpoLkbmT/pDMsX2BHg62BAa1Ul7affN1F30xTM4pGhynViyfAb0JZ4
4bjSRAhQM4MBnG/i7gEVFfZ5MKr7HOyKca/VHcei38lQde6Dx1KtYGSnENj7HeOx7Vi16LGmbdhd
OQBWGricA4rH8CwEJysLZRGzqnXYM46JZCcamDGTBYEJm8Vf7KzhnPj6cWjs24TeMbfKXdYeZ2bd
NV5K2KTij+/A3tSOfqHvxoGA9PCHYA+WvtO9RCMA4mjGq5pc9UXFfUCo28TM7b09+xhpAxnANVWk
GV8bVA/V3L/WjPukPwMrmkJrlyeXAKl3X+pn4JB1GEzbuvLfg8k75nlwc43m3qOZDwlrVkqIDIP/
r47a7cycqonTzyxFyg8BNOrpqseZ2JVCvwngPQbpe5Vopwp81WLAEoztOXaNb98A2m2Tlz6l8cOh
AKYcjl39vZn1mzSDjUb68GiHO1tjthNPO0SqspcqsbnamWr2q3HUyqEwcJ/gWt3qkgzdfuBsgg9B
MJ+rfkofHxbsvGn95MbVLQmsXUdH39vMFCFG+TSBNrSRZBPhUcAAsHZ6eBEQiWPHEzswbXZvsI2s
kGE6W4RTqvwZ/kt8oAMzYshgvMKYXtra0morojon1Hgz8o8cZ93aVLcZevEK95WR4IrZ31tWyAIK
9yVns++gy+cOwsEs3XI3VvM949q6BggeNdCMXYxdeH+NMVXEA64tJ/D0SYve53y+9+WmfY5gS9SG
fgo69dwaTCrRJiuafQH/0xYFbanDHuiMT455H+Pkprs3khbuFu+43j+MYfGSRz8xE2bFwut1+O2n
LfTlo9M1JyeA87BtXZIzN9344jATqA5Yq2seAq2L7x5sbOagT1cH72muVqDk/MYgvyUQQ2Bo0T+a
W3TZ7K6WvTGnkx6cuN9MaFH9myW9PSSgfVccquRfCmyyuBT9Iv+AUhIeE1D+ZbAabu07/i2AzVCY
vzWJGCJ95WqVJ5Jv0aouhg5DwTWkof6DyImJDFUODbLd0YSSu1GvKaWqF+PJM1cZIv4z888OLrF1
MXo+Gpr5R/Yv/OAAi0ml9ayV66PRWQZvRbIkZ3wAooW1xiTxQf/EWo02mCap4u2FqFKu+GwkLGY+
A4JlSzANnCH96FbXBqjul9AQdEq4MJI+he3I/I5dpmFdKFcPefKQaI9GcE1iZkCgllsPN3VmuFB/
UByC+NtbZux1txLf3eHv9qNe87FtZtJVHoTGwKmTUyrMKelrGE0l23G6kbeKgFesIlmuuLZqym/K
O6DZpOeS1zifTOsKzhdHB7Nu19Hwiwga/ooB75OJP59msDEf2eeQs6mRsJV8ndg7oZXshF8NRRZd
H3PyT+kpgL/YPrnBglojTeO6FtGVVHPsz9Sn8L0EIxiWqNY0knC/LFLubcwfoPYQzbDIn238FyFn
HbPv4h8NB42RziiYU4/ytlxpP90rJgT8SBcydFzW70NLCPlCEMSt/xl4CxgBZr5gNUACoBkjF96P
NvxNryRRF6CdH8FwET94zqnoiwOlBHCkoXupyR7YUszt88Pwqn1Dn+SQ7LsVhh2sohzd1Hv+QzQA
pXrHZBGTB2Iay0OEB9oj44ko2kzGLgTQYCOC7bJQFKlTCBK6icEVPgNHg0H8Ff5j/5jBbk+WZGVT
xRXrrlyRukgundjPBIvmc/zxX4t/fDwsKZkhc8cxIuMTueCWaw9EBONjohT8lX+BNdKSHYOlBe0b
bxycrGQJao89YXAnzO5WPlMUbbD7veVnLHs20bU++2vz2O1Wl3CXL9Nn85Wfba4q8fN7c9fs8hs1
xb4APbkTkfuuvjLlD4wFepnkX8Nd/yVCZF8empOxTp9JCXoeL9zDCvLF8x9ZY6F/Kg/xs7+c1+Ut
vRW7YecNy+nT4cnsdHzRP334uVzwigcXJUus4rgAg9fkAXItX+N7eG/ouElYQC0aEE9P9Da5lJrc
AhhOr1ivjz/0Ov1ZPi3PkOcLM4UuBzMjRjD46eywVr66j9kdgejZOuSX+Mf/RAG69FZYnZuv3Gv/
kcdS//A+4JzXP+Io1P/wAdmhkPAxYX7CEINFThTBa3PI7vmj+8ml+a/zQ3pzfsMbntt7Vm71iQGJ
+am/8sS5/+VPTVDVAh9R7SG+sVLzn+nI3fFf+zPRoI/+J28GK0Mu/6e5D1f1k0Vu85m56nt3bZ9h
FO76bXG1j2jhj/662CTX/ICebk3Tu6428j/uzx5QgV7/pzwrK54a32Aek423x5B8P26+tXV3RJ+5
YQy6J/pyDTB7GLc1SwCVCTWw98CrDCH0VexTrupJX5gndYer+cFbhWsazQP2YFc4m2sGD2vSxA6M
e3ds+RsMDh/GbfzYHdVVecjf1Q3FKq9stSOZZ11vw0uO20y8nrbTDnMl/qscrYf2h9nnY7ZiBLuq
9oz9Nv22PxcsSLgGD90+vfD9W96X9/ysv5pf1bHa0Nvt4fqswpuxnl79R39pr8vteDZPSDt29dnc
5VtzFz7W2+AaXduzeeTlJR6dBvAZ1xQ6K1h2D5wpO/eaHhgx3IZjvg6ulJCP1TVfflur+sxHYdWw
h1ydh+bKn3pwkOef+zP72UP5jHb8Nryar5wfeGagE3oub168yLfqrn1WP+dz+Y4e8Gge0xs/sphe
9dfkXr4Hd2Af3qTugZXmvdhHNjiUqQhNPvuP5l5u/WW85QjcGeuGz9jz69Lncsv93pFIuAwf/5N0
ZsuKIkEYfiIi3FC8ZRcVRESUG0M9uOAGiGxPP1/1REz0dJ+jLFVZuf75J8NaPQqiDusZ19F33lq5
zRhmCwIF87fI3My58q2DRybXGfn0i+yfy898uhjM36HiSqtXICEKnBYhnlly85tczZZYhgqAvMpp
T2f9/c/jdNVR7vH+z2QckZgXooowJrAf8K+PQrJYK9HegNaSvkEEi0KhFuWM58yqs68e+GVeczAf
RG00juAmnMN87TXWc9nOGE89vxk3NDMzN3qIXE73CKd2FMmzgl0GjGcgF/PfifnrYW9OL4tXJCzy
v/MpCjAJEz3Nkq2AX5KbIzD0eoY8W3+pzCuXcremmJLVOVNEp1jeFv3gvWh95YQ5NZgSt5bQ5kw7
c3LMk0zOIK4DGn56WrV8+j2bWUEIu9iOzPpE94geMpdmIFpFMH/8iW4RZaRtT5X3KFtM5haHoxeR
0kFTgwBJYeMlG0pO93ittFtYxF0y3H8CeA23KAMU3yFiyqysfjb9pAxBtw3W4FLnpRjGpcJohNOP
TtGyOHVyj5HHexmjOR+vp3vU1AM+GbEhgFIZKsWkw7wkm0AdB4wHug4iXXW4h0Rtm0fM0wk/a5QK
rghasqQJGt9d/a2Y7ySHr6CxlHW1VGwUVhb+qNuly1fQ93BNRqmG/DE6L+5fqrjyKb++TrQdvzQ2
xUF6B1Hll8kDmwWoEUq8TE/wgrDJ8L3H7UzeokZrcFaMt+PQ3dT+SE1j0kHo7tRp8FWYLk68PM+D
KkEKSPfzz2fHUUkhRRWka1+g1hZjutDr2e61xpxdI/xHFH5u/rzhHgmGTA5wv3zMjkhl02DPplv6
k8F/Qpa9Hm8Q4H7y9luQbcJcDveN1SV01zOtPgWoA0ONOwC/71JqhIqux0859J7E9u1oXto+gO6l
mk/unGdg5TkRe+rVTfLqoU1uziEanydbzv3HG2KVULpt1Jvq3BXePHmk4mSwhGhxvEUsFwIKOAzj
gWQwNakOoJNGnIZhtm6D5xHeFEwGoD2MLEuBex29gvyv3dz1/n6yf+xeQsqb4/VMkOb3lx8vXdaM
t21UOKq4apEwy5KTgBdAQFcuFboCeGdv+scvMZYgYqkF4YPAVgL9rM+SfQNal7CtmpTqLDr352oD
3OoYxVaG+R9ixkQ6lusX9JdsJ+G/tPieUIAhsnc4IWvM3ubDRcwdFGaM+WWI7LJPn4DfTByYy3/6
01FcHFmHFlcGAEyc3oI5jkahEt3vp+4EYwIczqmWBN9EKN72iYF4me0cBTcvLUWjt0JnSrIhz/BZ
ZrdwumIteyd6xCAYnyEZt1W2eBspBzv3BlDn88sXWrZI7mfEhEVO4zIZndB2+HljO0WpfALcjPbf
QvMRXFHGHTqKXc++3nX3RL/Tp+YL680SvGjwrqObT8rOfgTtTCRvhR7CGM/bIFsyphv/M/7iRqHZ
llnCzeH7JqFK6llIBtadbWUfcCUepfr2B1E6L+nb1ZQ1bk0WV+siaR5GFvPxOsBjGaFRbHwWISC4
MAme6adk/6tQOWUJIpbFODV382NmaI7B/BajbZelizVPyAcprB4fkpMrvsgepVMthziq2miRS7hd
ItkSoMa/AXvG67Pw4EO5LSoK/1TShmH/KK1oh5tFT1tBoxdcF+32dG7+cyPrw9n77xq0wVuDfRB3
4OnT5BuRuMVtuNG2s5is4JXYN/Etvp45ISO4xujhfOP74ZF9A4484jHevTzl1DuV4TthneU9L4xl
gd+H/ajW49M3GEf1qfKFhDl4NckI5+EX3JwiedrvBGcHdcD57BIkEZR91Iu6beVyAQKC3wrlkMU4
XSAW19maJjc8bv7FxHCVCKziZnACcqz5PO+Me1wpxnO6YKILs20Vr+/cralfrDs4S/EtUQ4Vt61Z
QPxEmH15nfexXF49RiKxqeHblfa9RUqYtOwSRhklo+UkyCFPVlO/WpcuaiKBKgyuPk2iYY52TEre
W54EYfmdoJfCG27oswe6Jw4qcQge59fjkIv94WPAzAM4+ghwUNj0maqQ6UwsOEyKC11n7ijqxfRx
haCNnxp8Ncve5u6NorFNFz2ZzN9muILna1G6WIRumy+ebikkvB9Km3pW/6WUY+5qHhGD8YycMNZW
nGHiO7bqlDUEaNqBGUxTsXpygjGBwbaJ5b8CUqecHmJ1eIGWVN5UDOugLpYQ1wChfCbEbL0NfyuZ
lktBk9iUYMtA8HsbDgmBbK8UEbi879lsxYNjNEb3Nct0/gmuAY0rMWSnUbtoowysLBp7+faH8c2m
yTyscetGZr0gReiR/iOeoc6lS3sgfQa0ZMY9mO4/c5iezcYamVevXNS4H2/rqdH9bGMLTJJI/mvx
MiEdTWq8tG71C4qQ85r5dBpWfuWgmk+FdtfH5pUrfDwCiOTlyXvQJ9bvJKJQUgnY2irEX8dRZFGL
nQTRK1EEPNOn7pitS//utSf4oUMMN3oBl4FtKUMiuW8E0xlOxZnorQnHJ1afY48mGCa/P+w1W895
QIe01M8gsqAbBhf9B+gdRkCfEhJzYGYywbMM9kJEPEJEMTCEzpShOfsx1oexGHDyQbUoenoZ20md
kwUAFF+pjzNWkPTPv4KjUDc0QJDi4SpKlAeIXtxPZBZaiRD5RkRjBxguwLAJc4UoiOxDrvJCzRZJ
wZnAi2mS0SLzebnHrlliKG1krnHbqEu4OK9/3RUxsUYVo314dwiOCLmuO7ATwHM3EPqH3Al+Hd77
D9+vFivOmIeYn/LWj3Nvg8plrgKjQm7cDdCsj3ol2oVyhD44pt2L+aOUzsnOUe8nA8Nsb4JGOAkZ
FEtoXtAapVK65CeKwvXRphPMJgRLuBL0mlJl66vKjh+kjBCkE18/wGBaaAeSLDBZAAVhkTym33SK
MQUakdlAX4awjn1nkBu+aGTPyLsY7EMX80zUXWkepvr2cA9z9muDZWNIoopyELfAbxyrzCUlnXTf
8a+so6GD0K+ED0HFBRfWyGo3zbHcKvbo9Aj4KrYkD16bej6yn0QEdYAZ8gA1Lofb8enObnhQ5HGe
DhF9lcN9yueGISNIIxaVjVGiu9fFHHMWEj0Ddw1dQN8/viC24XHuUB/pnLkYs37CDM6F7HdH9Nup
WH+8d6LM6brBA3wSBH/tH9fO508bj2ROcuVKcuex6+HKD1SU/2TJ7I/5z/si7y7QFnwEHJiEoGwv
CYdqmEiY4w+OHXowys3KBVeLg4pOJ3hwkDA0Ea1oY6oI6ERM//q+nfxlyTM+nPpLaGEqF2wFLiqS
eSKLJHRlpKyfuClo3rByqwTsl9PbFHEecCwUgLjQ2umPoDgS5p4at4j52RzDipUiR7Uie8bd+yGH
7nsaRfUG8xPe/PF6chzPn0I2iels1Bi86WqDp4QdaYMy7i1eezrXnglAQqIqfGzOL0aXuL1Lqvhb
iWcUQyL/pjCGhQRV3JGT3jwBwKj1H7oiwW8BTCxUb3/5YJEne3GkcRVyo50NdorXGY2F/+n+NrWd
hoVLS0ComDcyAx8djNpqumFUu48nsLwl05UyL5a43ET5PCp36y1u83rDmJQVXJlmfz9ccSDMnp06
10Aot9KceDi7l3dITMW5CrNkGNxs+iFcLBKw55s6WVQwmuNM/UvRPM4IPFMq0QvCctICcJ5uhRVb
NDGLySE4nAgMyIKieijlYHfl7X0PKODYEQ9+9rVXuRCqhCXx9Tj6EsFma27VuOLXuSdEkP58Gx8i
KMlYSRuuaIyXuGUEGSVO33325IWZGRvTLBJWS3TI6/LcMH5UoluHRDQcWscs6nDfXvDW7bqYBziT
TwsIT1m2l14uxUFxmaxh5+QV6VQTbhEBcR70/9oIIe5ha0RE3ztV4cfDF/GVNUtRIdBkO8hRBcT4
HguGZy2UGmLGweIv7CsbzN/JcBHQidQBMdcc7yVgW0hvh79ZPa89/op95MAppzzoQgSKiyE/Yg0r
a3AqYm6K9uV3+Gh8GnWtRAgoh3pX4C7EWcy92GRxKokf8gCfCkPSJCwmMofdeAtVRBoj/p1Qw2//
/uNHSBdmFQeTbTohdajj/98dAldsG+eN1bjWtGCKs4fywMj1lzyftBcCziSSoFpzKzBnRFv/DAHN
zaAdDzTlJRQgsDLgE+XKQ4hRoh3qB5XH2cVa/JMncG6DRb3JMfzYhzOOaX8pVHlt06wFudUK7vPt
g7moDjI2lHXe5FoYBHyvTH9JQikwtC7C8LzOJSFge1NFGwUyx0OyQNczunNOPQa9iX48Hk7fv8Oc
Z4V2Pm5PfB1TSFDNlNJvgJXhkti+yfZ6Zj2rWBybH+Ts1Fe0CQxtD/imTGw0O9zysT0v07g4vVgV
6G8wKZUrHpDuP5fH/ZHkGolNIAvAnijstzjc0EjFnJY+dWdcTcQHKgGS03+Fj8UYRe0MeY7B1/jk
QDHNGC3+0mQm28ZFu7CPs/F2KCIhCAQOCOCFTASCAbJumlzp2sL0EviTyScvFcthPxmGKHEoftCf
YiIUP32IE3k46CKH0aiKAi0Jfm4T9078hIfqZTphXfGwSGg3zQx5GP7AtdCnh87GJ8cwM/cTkV8T
UWJOyXF/IZ8W/iKHnJBfhsnthK+rQAAOOPSrD7k5XixgBd6jMKgaKv8KQ9SmmMMkZtql5uO2Yo8P
EM5Q8JgaWWPzz3ZIt7YJQ0Yt6TQ7sLE8Ck/PsUUcEf9JgncEBQmODb4/SDHgGCzoXYfNuH6ZtAjW
lfYlX3H+YLjxQTDY/zb2ygUBCMKWfQXSpQ2IqkptmJl4C7i8Y7YO6UTnQVGYsg/iJEHohesBaBlJ
w2jKyf2fxeQj1F9GlBY+FMsBWxiEEcgv/siIR2ExmbvFynGoeGw0AloU4y9SrvhhnY6id3l8siPs
Mmg8rPg/u0cHNvB74uh+AxsXGwgJuFhu1C57xqWJmcjBCBEiWhypAcsAonWynSCZHeltRqDoMqlP
oCPaG5sMl43OW6hHJ1xYR8O1Fq6rWYtgETiGtbc137EM29Acw7UNx9ECEasfiFrCTgtrNXQWxsW5
qc7etfY9NTyGmpOqYXh0+F+hOsZRc2zDcF336GqOG/iGFjpGoDqBy7fshaMtbmrkOLVqHINIK9Tj
IlBdKg9qcLFcxz8Grutri4vtO64TOBc80MDWjMC+aIYWGDfVtx1FDTSNj/I+qmaIhznaIQ92cW3N
9o++4djk9fWrzhQyldyj5ho/NYROUDW4xj4I4Y9T93+IgcqXfZ6aP2Ut9FvVdhzf4J6adtRmIFJU
+xLUKj946MFbdfgPMeDHA/UIwEv3EUA1mDut+KfvBrZjX5yfLr4SuEYw5+G5k+PcTfGU7sV2rnoQ
XhwnMELfdcMguASpGoRYG9XVLkHoHMXiWs5bc/5CJyy0EMCvGrLQRKl6wAdYRB7PcB1GMLs9Xv3C
hAz1qQWt+AyveFMv/NZ2DI1F0h3+0BaOr4Xq0d6ypiFL79gPk2d2NVs8oeMe1Ez7+3upf5eUjcKu
kV/CDvsI6ohYjNSvSPLUwcvrJz0UjYWCLXz04//1EAJU5p82yFtD5xeSqaN3xyS9cXcGQF92fWiy
BNfN+Nagm5nCZIyGHvNB5O9OGVARh6qvD+0iMKYBzKVwUPY4ahPKhLfvLvvIQNuwUl8A7cUWZiIb
FI/afWJmIx3ow5E/OvT+h+e2YRW5Sb8kKFgySai4DmApgq+FlLc01V/d1/6+PsZ72s07YeJRD7+8
Nu/9j9UD7bY+tPC/X2l3AYYD6YUpOufyDKq+4q+lL75H/wH47N/3txQ9+tMRjbjdz/zJ9+Wt/tqg
TtNsI2U1GOyXQeTxPtDNwwjB8WGqTd5B2/IO99qZ0tExrAoauG6a1MqMgKxoQLDuQ+ZTllY2zbRq
6MNu7Wbzzko5yA/7t+AUq0HLUG6A45B6YFxo2/tC9FVBQcZTmewFakpGwSrQZA2MEjs+uAKjbsrg
daNkOHbyPpOp30b720wBFDaHVXJO9nsLC6m5+6Mb7l3HDTU3cgfqPlQ0SN35DSEPHixjSOkAZYyj
1k3mzPalZn4Y0BVgTl4kuw18QDoVvurkSNAMZT61OJGyuRMDI1lvHWjfl/GTq+e6BZmvNke4+3D/
joC3mZbNr+pdQWdRx2zV0a4nchWTy5dObwZsD9TnmjwD1caCLlFakMYGr40fJ+ciVsq0MR37KvAP
Xm7MdvVhB9SwJNNGx2khYqtFfZVORAgORjRx3oFMGoBbRi8RK6athjXrfUFvgjXRJFJexF0bSvQu
ARgkpsfp9rWoDNxQp/byBTOhnHL7MqlPUK24r0Zmj8FwbfQlTCYdCSPBAYoUEc0psJ7xdsxdsOUL
nXpPtbzc9wCjaVO7W8z6tshwt+cJo9MB/ULi8IKVjgqCnk9VSJKYJ6KO9n1XYiCSO+Tg/A02xUXy
abP6QdxDKxyQETI2nE96vvG38LshIzyIAju24SmcMd4AN+DpE/seKrXcNs6kJVCmo3D9WfW3+YpH
HlVgcmmoZdzCB3gqjFojje8B4KPN4kbfHFeEMxl4J3nhrWyBQl1fnXz5ChkidAT9b5EuX+C+GtfV
ZP0jkFzdvCYaOiW+07azJsZg9Qux2DM4aVa3de/MVDo44dEbeOZd+LTpEdVmDChxHoA71SHEQyhY
uzwSE311eTmge2F59/i2pMo+dc9Fj6TwbVvP3i6DzZzS7W3K9WGH8Lzp1WRh4tLvbwk5sXmNcdd7
c6cJqSGF31VDBJCbRM0meAWzM1qdqQ5GEbaz7+q+GTrv9X0z0nHAzHZWGB89Ww4N2CtpSE3dkQn1
nQXuwqL8S4oJKKEJsefsCA5XG+vhaxZ+Z1NnaNQzQsW5tB7N6PTdZWvFLmLJoZR5ztakRI5QVY72
99lYP5j38ObdPADF2p3aizRrF6PNlCIUJSFmnu+abbYeLR7Mu97dF/XuusphalQhkzvAgErlsbGY
KbfI1vmKbPaGbjjvfWwXQGpWQwLC1+ZA0zU9TMIXBf/nQljImxLG3LmAgDX+1ScyRNSPii0RAPMu
Suf1oDiKaxkzynfJ+F1PMqAGh0+otCtnYkjasVTvVh7eZxNLhF43k8aX9f18XdGIZ0Di7gzsyh3N
29nYxBHiIgNy6oBuretMct785uCSH/hsbmGzzCxKwFq+GBHSXvc3m9uH11hZiLyBsoI9jG0YzVOL
3NtScqE23oNecGTjZ4L/1Z/BePUNJ1puwok5H1oMgnBSV+TaQGAEN1LiP4qdjDpfclSp5ZUhsUu5
vC+yrWR9FmOzt5guH/vRaux9F9fFD/gBRt5/R1O3dGhXWY51ZVGbQ0eKPwtRG7gZUweCwCVJZquI
MhuaKjLwqfvRJf9qQSJDPXygk+3Qu21vl1N17e2mSwVN5YJl0gtX8nnKWeeCptP5uNEz4brGEwOs
YEhLWmMoYiQviwXXfguJ1//M7iYzihAYdKY1tjm+yCjVajxFZPKYM6mUfEwlFI/U6PlIYwovCrUZ
M1QIrJFF4x3k5RpYf4X2TE4zrd4U9QdCTeFhoh3ojZBuQp3yGbLNhPlM76KfAthcp8HIcusJsJHI
tB3rzWuPcmeSIDoCDZpezUoMl9O7Tu2dX3v49R9nVCx5fpJ4ZgpNiDq5cAP8Xv09H+ymL3x3lYmU
fB/127z1119zZAgIFXDyJ2fIx+6bG0ljkusfNYcp6zKl+pOqKL1K0b+0ORVGATkOqv2rQ9XyYWgK
6prRUWSZkgoc18tEc1ELJYfGJVCT7QzP5brDEslbJXqHKUkGdB7nSE6eGAVgg6ujUKE0qeF4k40R
WUB+yNWYN9UdRxE0HiJLe6P9THtIzEqFwV/U1ugGyCckIaGdUhV41NTXhhiQHPrrLjbktn5eZGfi
XDf9NfNuA2KxISyru8MZJh952ydD+t2MzlTtmXtL4xONbaI4JyfjE/kG7P7TBsnSGKLAXp6m4Xve
uR1l9r5TrIslU6X+eHe+hrmptmO9XRTrJxa4VR9Y2j+WobchbfqvrIOe7y362+oyWCg7JQD4Mv9t
+DARjD0yB7v+lkZJst4xoiYGi5Hc+3iw1bvEp3eQKU7DBBEt22YutlmGwmb3WjVbeVt7IP0Lt9j2
iTN3omi4ptDAsIn4sX9thpfyeABu0hGOcZqC8fm7euxyap3Dy0MkJ+pTvhKQzS2fY/DPhY45t7/U
uOPHy4d6C/MW66FhKVEDCuiG/CSwQ9+oW97wWEXiR7aYq7YcmeTYZg+rP/+Ejfa0J06tt5u3e5uX
a469QwpF7BoB9dMv/Ot5uHompUXHwB85SyAD9WJqfThvYHg9ciBWZaWEzB+9pZI2J1DLVyOW77P6
zSlBbCsrn6X2Lf6sbjFpH+gyNh9Sb9KsdwLcuWCImzH16UDzny4pJ5POlqBelKARINlUR/rVYAKU
PlkPZh2Vhak29clS6C2V0fGspBaK2dEmOgWEjTSDewgl+pjBXaH3osdM8sMBCqPRDnbPBAlkjt2b
//XIQCI+lNz6Bsm+dTsjgfO0kY3BosLqw33v5SZQCoAw7DCKPr2QdLKns4Io8IdpgWvfpJt+VW3f
4dQ/2IX7NiCTNQ82E5v4ed+lkdTH7bG79ecPfKYtWW+DJKSRL7ibl4apO2Wsh0dKDHlwK3vsfVaU
U73XhifoyL8pZr7PZ4yUcChdMbZkNzi3C44hSfQQiAFYA0BCpD9O0oUV74e3+O1M/Rcrr5BofZyv
MikZUhswXF8GED/QurrFkn32YzasNyDvVrl4oIQnG/6HZiO6Rvq/A430AdljXOIOHCLcYZmOyYMZ
pUcFhaw7PN2tCtLvzuyoqSoxgeMvPUoyzt9jNtpNloeguUC1kW8aAx5eHDhaXn/e/VxSuGUryKox
MR34ewd5ml6uJ1vcTRID5OrkYz/kRJBK/5EoCFlet7fglFyp45AYZGgUicF/bjuYELJCVN46+Oqw
KphOPG8mwX7VIbbZRLX+I09Tu6RHUYwgikoBvTY1rU7LCvbafyWYLqSMSdKV1MkfFQjqGQiwKDJE
KRCUvNN5ZDJFBGh4eGhcMg95bkwYglvb6MRCoE5J0KEYyBct883ghLonoTWkeZu8HahvSRtFeG6k
zMiKkPXrq2UNw7dRgUR76DRuDejkBZV3po6JPAPRA8xKTQxwJ9/GddhhSfBWcV/IzoCnQcHw+bIQ
SZIsFqm4M0tDeEj+kNURB9c9REBu+OlBpOo+wWRLRq6KqReJ5KZLsRTwTETCCfQte/t/sogkiQDc
MjdD0D8YlCNJ8pCCJiBsBiZeMxEJKAXwWqSaAGORX2Nf8OWZNgU5t2K8apPw4Ab+b2I8WCRKOIy6
vmtVbYAolcYq0UgRkkYjF0NWkBt3tUEujCKtoAWiUQ7lCtC1L4pSjNMS4seugaGgMstasNJzogTy
P6NT7Q1s0mK8CZbnQIpQgeybphnYpJkHKDI8MEqRgAQBjFjwBLj5rOODvCD54xhJE1lAwAIUB8ci
JACcyj/J0BMKkaYEkVHE8oV7IQACAwSClVK4qA+SLnh5jClcUfcUdRYcaKpcQFdELlOczg2fB1py
wfaVY4Ee6mXGGCl7Ma5MFM/gfOWUoVLeT+opgCvNt/v9mySIDXmuoja6I9msf6ha8mpc5U5mDFMK
s7JTBxI9DiPxb+zwRMAaqIdxehHSjEzjX7n9BLwiZRwk1YNPORytSUfQykEvuSjz8+rIMYBKMtns
BSk8NoL7AdgZbrHYjzO/4KHJ5LEg2IBpavA1XAvK8Tc1XTNqF5gkndck5ZmLFPPYLBOyya51sULV
BqeRqsySZRxFVQxoiO/R/s+CL9luUZu7zTne0oryO6rq4fWo8Q4ozDTuB35I0vBcU5RI+TBSL8Cy
IBhkAajD7ymp3/Bjgrb7GSQ8+UF2laQrtaFTSvGTZ0VWeTk6BjjWvBzOWJ/Kr1bFHKLfQBPPKusM
feUyTwzChxmhesVYVOQoF2nELuEUyfvpluCOyjuJfsI9MtpI1gQ1EBF9kzsA4cOvabcjaZ8dXx+b
KbkPsJSCc0sDQ3GVBCjrAE79DUWmhtb80rr60yBcQTmy/0THAa7W+IQPReqhJH8pamLchXf+rcjx
i5CPDRI6hFoD0DKS0qTdeWfkkMQRJ5e0KVqLP6lIk+1EGWXwGlMRPpzyPbKPrSG5i8QIzAacWnpl
vRMKIZNttmVArsBuCXAO0Dia3PgT1ZMQ3jEQD3sQA7ekLWGSvOACQz1SLwZUrcyvO4FfxFeiJPE4
IySVfzhxHyqJiikce8DcltAxo6hxJ0eF/48RRqSVN2OCAEup45GLkg3HCmafLV12Can2O31BUCTg
4PM5+pAE/lwsDXqN0cUUpUbiCqLcj5BysGMklkWrA/4PYD2LRyIRH3Y4eyR1vh4lSUyjMBRhvhqS
mUBdkPv9eYWDHkVuJwnrxjnAAjUhVyQJw0YLHRTLCaeMG5LUs74REEB8VHZE50IOC6sgbcJgMNtL
UaW/bMnMApwrYuikDVCdXIztQ0jAki0eq5TpnRqRpH3dkXGiRuLhtGXJdSfJepnwkMq8nlVJOztE
aIcy4a3vu94G/48FcqcO75A5QCvwdYcGB4nS3SPgsHAP9A1wG4ocJZUy2803uJrMp5zLqLqkICcv
RIuIdnhk32JRXuJkfnTFHgePFcs5mlM0CllBERtTxGB5Ect8U1nAQ4lJqXQSB7MYlK1iaiIn5EtI
gDAqwpRW7jThXkVSrmUBD0qdwzyLyZGwSLgdMJGsHvipmPmY/RiGnSjv3EWpiI70WlQjiD1eZ/Qz
Pgg3p/olJJwi657NQb3yyeuOd+Bss6/EU4ES8bnvH68pc/m+CEH4HP9hVrEYk8y8DwyGnw0yurW0
DPgVGS4gcVOTSSHsjGiFQKCAYYKtyZg3QP+6sAQMbREVlo/d0ajWWky/qRnYASksw1YUvXSx+S94
LFCPpK5k+qQYKC/qfdNmQyNDQfNK4ciwmherEuq5fF6my8ndYYp319iMEL61NsbsSyrkyk/g5jR/
NOS9lgAuqPNUMVdFwB67WyMsEKUvenhobqOYRJ2pnDJfDRII/XVmemy/0UlAMYqB1BWFF5KJvBC5
PVkxMJzfno4tKZcIOdUamgKb+GmIiiTdOZwA1knWmUNY07r1FF4d8SjKMoUCJjWx/wL08q8Kg63H
kGKhsfLQO9OTwo2elf5NYc9icie8LKJwRXkKf/Fh9n/MSBClN+S/uZoihcaaToV9pNQzYdCBrGP+
MDeiQiNbnDOQ06gthS4M+ncGTFM1hDFyAdmgMynLpE9RymFbKeXRMkSrlHATBgZpGAXVVxuMZwMv
SzcSaAbWAe9gavYbEIfz/GBSYUVrpA1ctwaSPn3M5c5SCHnfYEct5bFofovnU6/g+6zN79iiM+RN
Bqww2tTEE+BbKCVy86K0Rd8QU/kanazolWn0ispqi44T6kvUowTojMdi8Xgs6rg1PdjoZQpyjcFX
a653ZaI6sBedgL+7a4TPAg+D+yfLTEW0oE/H1WZSIkL9OiPW/HjAOdlhkBQMCh2VtCpxAWrMKBnc
EijDIBFjF2kgYCaAED62xwGfzTuIReusVnFYH/b/hvDYz8ZmwcSftJ3REkIFjGYg5BDLTULtawHo
nXBW/j0JCqhqN1QUKaMBC5rWS1QNey2cGM7WnCN6QNCoBVAXH8IPYaJGDxFGmp+9FKdmA4bGa2jI
IeZn+LCkBz3JehsoJwp+786Sqhkut0Q/XOtcp+YPi/pcPgC8Z8bjt/opm8MINvtZ1Vg0Ln8VU34v
Jvf5eKpDwva+2mBZBQaaqRjyanyYX2VLIs/yyqAD1ZuR2468NHkUESkH2oWnH7O+0wYORZpo0ZFK
rzcCbXnNjRfF3KBOvRsoKDVTFr92IaVWli2Gks0a4XVKsyf9GK2VEXeNVxTQv68lNvomw6zk0QWC
H/5iVgctKmF/Bfa+J2rxbP1qYOOWXLGKm0JU+cmxmYefe6/cpwCW4p/g2A0TPgB8Fsi2Pzi9ExKJ
hEchFhBzKrQlwMN/QQl86zwfVwEYX8SkU/DwwXUVMd8nZiFASoGpgS94ApOg7fcfhgIlAo6gWQJD
xBW542x2IY9+PefRDdQqzVPS/w7H+B/0Z3CqT02inKTU6AtICJbjf2zQN+goVKKco0mN900Wco+F
oFdn9YxBVYd0dvTUD49PiIEjyYVfQR0945HAgUhDoAtySNscj5PhiZywdnyQf91glETfA76Lbk57
woYiBA/tAfog+ngC82f/62F4h2h/0qPgrigqeynNrqLbjVcnNsRu8Fve8wnmhfAQD5toAegZluEh
/g6YPM1MggNiPdw5goaReH3xCEwqojUgAFeIPuHJuTyLSbjFl6X99yQsJWED70MInEMoO6OcDPCN
3RZVfIKvTAQmMNBIH/N7h3jWELA4WRhdYMW8G+3fIaINUedNocWWg+10rZMPw95rVz7O+RhZnn3p
EXjMuTpWjf6ENAY4xaCSMTBz4fL2w0/wXH75S/L1eD7eEmtdhIIjAGWB004xkelbwm2tiN5gqyZh
SlwJsoExDPg7uH44sShzvoY/UlKF04HWcxV81TygVMhnkSisP6uFscSsI2+VT/xwAlmLA41+ZpNp
yOzf7D6GC9kdmABoTthBUMcn0NJYLQIYQSsgXEX2CJQIk0RwqwEXEp0TKRDy0hnQ6XQ8DgYGYd1T
QJWxd+AhcHFY3TLEGFSthRkv6XmakecYxzQ4gk2qiH2mVPvV66VnfWlBIGPX6rRpw1KNCZ9C7c+G
Jjje8Ax87qZCz+O/3/xoCREDI8Rw+a6msoiB0n6M0/oTiUiSAjTD9oAgqgN4L0eMv9BJekpAAMc3
816Zelr7L4YJ9hunB0ZaPxggcH/wfVLjq66c0dUtk9SxghEdHsfjOBtUFM4kBjtBTffpkDtiZMgr
373dbxJPFGaBnw8SY5NmFaWdKcUhGN0AfA71ihlFc04r4cN9avInnSU/Jnp99CFnMtUHYv64xuTk
z4FQ16nS1U9ePtpFk1r1IFTSzbW6XG97VOLrO7/BpAth7nz0g6+Oqeru2IWlbcQgiGZx+JnTN40J
HE7IMQtU8XvG53rDWTFZwFfQQtOE1PyUfT6c9Sv/MfFZkDy3uvv2252mo9VEmh1eECGtp7SatOua
2KTy+xNjTL0S54gx97A8QOeng9p+C7DklWCoU1GP5GI4dWIcE/IE90rBgGsaS5va50B1qZFSYLtp
3+2U9CB9fCvmCTuD5QG0FvIKJBIGiFGrv+jNRNWyVnAtAeVNDSY3cd3RzayHdiXZwMUHZAavDjai
E4OX5sXVnvCAE25isdn91BoM7UmKj0envfZlcBNcaXBApPPHdNM8T3QO5/KySWlZMl8MKq8NlA6N
iBiQGteDSJAUE4KFqkZrczCrEGGf7jk5Y7KN0mw8v3p0M617EdayWObeaCGt6LgjXcxvqoSnZ60u
//x/zgDHkHMnDjNnzf6tevMqwX3Bz8aq5h6/GxBPEW6hCsDQf6gzEGIDp/PxocWsAxnLD/uJCMXx
w6q7M91+PHw7evcW+CxlSKh8he+qgB7FwIPB+cIJaCPMETVAvkG8iSUC4sQNiKojbimuSFYKJxl4
E9ElfT6h0BQpusWood16URrRUwXWMoqsQNA0tDraa5hME0wXMRZFdtKX02RAcmfPXamX4L7cd5Ot
aEKeCA+Nn77eTHYQOB101C8TCCvhRFIWHwt9RIDLewPuxALi0Fs04ZJ3Fvmx/6NOpIIfk3KKRVue
DYme0B+ksahR+WwB3dH4wz8IeVA9BjqVIENiEKXKJYA6UE7BA12P6b6j0U1kv/kROlwEVZS8eQeU
PEXLk4AnRhgsYURIyrEtxCQJ601LpCW6hJbM4vbo5wkHxIcqGWheEeSh85unzjdK6fmAwW9/Wz6t
es54gHW6bFajNT3iKQGfIoQI7KOADCZYRv6KoSLdCAfQiYXG4N+De0Cjpq64+VdrTz2B2vVBFNoZ
SGKB4X0nH0/ac+/J6uEhXcCHBWSejOqc3PUSh2L6N5hLKx6WUBMjxh6FbTRxSAzaQHWtnP4AYY8B
gtFYWFMBoujjp+TomSoJuvQXpTRuUZSIkY7CR9h5MvKc42h8EqkXcqXBYU6ObCn9UbQILvyEBWdz
2JrJ6mcjSCw8sRObw1+YquTze5pjbJAL4oXLBJ/LeVPwh+yP49KEvahcPmPWsj5xfBloxHqD3//a
mYV+2GcURkFVzGknCN+h+Eov4sq036AZZCLflRK+F5U5Wrb+4fgfSWfWnSgWReFfxFqCjK/Mgzgb
oy8uk1ggiuDA5K/v79qrqtOpRBHucO4Z9t6nZ4VgM1SXUyLHqQE909nkYA7OKBGPYvpjZGpmTEi+
l3fa33jHimfIGZpts2XjQYgsUqRT5+Yyx99COsDOPdoFGoCo2ZoEo+XsCe21dA23CdkoEf7ShhyC
0wGfqrl3czpKzCVk//CZdOGVubmmNDyKr+QawFinF5+4MKSHiAD4UoWgybx3ZdmfISLjPKfND/7q
/UedjqPGA97pmg7ATjtPDYoUefBMvjLfgB5M8TLUp8QvnrmUuD5nPhYp7kJt7hrUeJUEMussW1ku
q9fLYZ3RaxJuROnSZ5uBzL0Cfogo4lALcUiyeqULaDNhi5IM4V2ISACg9onTYHvQLj76s8DmWi4S
tsktxfvrQq4UIDIHERdOWHheIdAbmUu+T7gmKUQMqfR3PWFSD0smAjuIFcepwozgV+PAYFKEI9e4
FwS2Wh/vB0cOT00CIE/uGCTu7LAdb/o9Gaa5JMBmi25CrX9aLN97xV69YPtqlIV6QVGhpMWOZ4NC
VqNmv8AcUVvuKUMD3Vq16Y0UUh1TV6a6DIEcsPIrVX7ALwtNBcJM/N7uh23FIsYEssjOH/dLFfgC
XC4sAsQevDLOhgAJ94RXiC30hNcm6GD8ZYXgmLBIoHfOEC4iVRMYO37BGcgBRESBEcCHIZsB8wfv
7bPRha/LGZM8TtgyEiIQZNm4S6DvKXfDNbkhzihpx/gV+/5EHkD/IfAilMf7wsQCquWD8RJVUAHa
nHF/uVgWzmDCKPbDgCmHK8vIfLYE7jJzgBl5oENBNrQTrggTw3pNALuz/Eg8cw7wavE35TnxLHGb
2fZjEmhiaAqSQoj1UAP++JnCyxP6W3kMyJVFTyQCIp17KE7IjIQ4eEgX8Rh8w4V5duwFnrmQPaCF
u2MUAc4qfi4LAG91OAgGJnqQGqd6642LYMBtB1uBiMgeA349wZjCbafQwy9wlbl/npFuFJnoeijS
8PyWE40rYvy5IoeGimwfHgl1HwoUMEsozPBzltoca8y/IHNsDktW/vwwhTy/wcfgUjxTsWdoOUa5
TwreRB/dVngFcKwAAlM1wXJtyXawMPhcvFmiR2hP4vZYTxwygEpEpnAQvrLIQEL7wuHmkHrVvjEE
TxIeJIJpGvuOn3A/9C/9GSLOiiasbzasE4T8T1eB7iXPyvF7hmUcGNek1Gbjht65iPdMc2je9dEk
hDEXSNxK6lSSQk1dHbQZ+QW5X0iHf1KTtvrcHP46fVZLXx8he09/rnq6x3aLd5e+ye3UNHaO7iqK
MPQ+9kf9HzULvjERtL0kY9rgQZyh1jjGmXHfECaqifH+ls4iF+4R9bQdeRNwhy2H66X/yulBqyCr
Ulc/ObLq7ciLycWwuLVsEGjvy2HBwjnkY6DkCVN1qW2VVDpAJxo5kO24hlPZoouETe+T7kKzOZdM
zNOg1DA3t8y5iLOfSByT8eBzuxOaL9csYgcRzI+AILzp/YM8/ejQ+Z2UIXf5Ci4U/kpgguMGNT6k
l1T0iYtfNL9BEsdnYAOIHVCZUo66zEasUAWlATjbKKI9JdrhRAqZEvYlItVOOaKjDMvZK41Emp1N
5wGMBVGIB+1ng/bB3vQVdBWIapam5Jfkzr80JJIQHW8Ab5FyvkBWbCr0mXXg2Xp8+83pEkDplb10
CGv21TKX+HJO+B+Q7WcVWqfHkbI8Pu1zOgKXojiXcmmo6fM2Uay/d+llw7RHD8OcvRJF/ntntvY6
vh+TK9LSCjZFs9HUHF7xQ/cliEJDSoppwbYckdW9sqPg1LI18jwmmVfT1BprGY+Jrq60lp88RwOF
ic5jifcE90SZPyZU10tAW8J7LzLq0DGLPsVbo7/NY4gljv9+3RQqLbno49TYJHsO/e97pRekdW9I
apK1U9zLK3eGs6+qIYHTdUBiP1K0dMBeXkgooz2NasQggiqJYOzydc1PynlwrJtPgbbSAsyQfiX9
SZynhrizerZTirF7oMqSx+V7QuguXUFk3OPR2RdKSHrYPFZDQa9kLtarsUKqh6ZKVTgy1/KHd200
VAELIlwNhxQpvEMxk+bnM2yZbPI2JywQQwEHD4qR1sGUiTh8R6TBEqwev3soPocbMoa0wearMGYl
CjR1LPIIFLNkgZtg2ZfsR4d8GWr3UPSxYuYzQU6bJIOqRlSbxBWGCTddXBJhvzA8ZcqpiMHIUIfg
JzCeXwmLHhs5KJuLFmCwBk5RYoUuRS6Heho+t4WKMDC89KDvuUEsJ5+A2pipCm2WN2QmQT92sUFc
j1zTWZudaRoHCZbQgL9ouJsTTCVZd+YUH4Y7oAaLWaEp5EhwyNF66ilQ3j0qcmP8DyQ7yR6if0lG
oBMUYVEWf4nROWsRmeLquiZ/X5EXJcLDxUQ7gsw2i5r8Ik+rJFqF3FlElD/S41KNHggjisxm7TNs
t0+mg+QsYQtv6zfkLS16IaLb5wwPI+AoPzxzngV++vgoSdUaA48mWAH14ULrd8R+8BQUgBM4LKw8
ZYw+FlDo18nKmQtSfcCd9Tc4wRkJERT5QjYxtWTCprc21ctvkQ3M/8jFZEbavdXoRuf4AvkhlaPD
+hLiAXqqGjie/S7zL9300kT0m9ak6UhxHjDB9fnBODsqs2IedsX169knQ7l4IfS4uhDUNwpnHEJ2
4XWPbbzK31j4ppmWwx87jn2F8xyQMlfRxurGHpSY93qwwpe0ajKErLxXEQETIvIqziEBFWdsAUhy
SPosyUKTjD79CgWFTiFp3e8aLdJwUqg9yOnwO77Fg+AbsfF15P8n5FeN6Cw7FUPqaQiWsIrRkaZY
FCooZ8GDBx9CJoGkTjmjlfqHxYF4FfOESz1YPs6OSJ/tik4AH5MMedlcMBiZSYnEcD4XafyEggnk
PLoIuMoP7ghhGmCr4MkC6jmRCv82xHmAx07kZG4f+rYHh1EZsAHbF8k0FI5GKKZuen1wcHH/MOAq
GgCmzzbEYjKhFRqP93b+oH8XUBNywklZRf1lTpPTDc6n+Vo9jRm1YzrHHQHIjNA0GyiYAQvAK4Kg
QGiJ84LrPBaxTqfvpQsxJcTsk/r+QwOAro90YlyUhUgOoE5G2vtFd9UfqjNNS0jv6a0gwRzISoNg
7KlxEJjTKVR+UI087x7V8m7s2aidHpgclt0LJWYHq6L+kAwtZi6+6HXzfu4pM8Ilp4DVnpDEw+dL
OATrkG1EeGak2sunVSblgSIne5MWohMApuTuPfQ5Xh2hkrXLF3jk2EMWrQcFrZQgxNCblgiNSoNI
ZOKSvwsREtDZEG/tBxeFxMEn0ddveiqH8CBAXFaLyu0qja4IYOluaX9N5OJ0v84aPTLGmEkEi8gk
wgXO4gcFcY09X66pvmWcWJLUeK0a6MVSBlIEtKOil80AEZImBxNNIjC3uCuKxYrzuifGP5JjKAzW
O/DdJDeuqPE9WCS1Z3RrMFERGfBqWWOtSNXPcLAQymBrjJ/CT8yEZqIxz0qS6cPuZsk2Cx5dcOGU
pdWBJBNowVN58B8naHXNvgYFd/Y1MpqtO8ATNulfWUmbOz6XQNnj+z5IKPl3dKAOrPG2YKP/odPy
KLdgm6ug7o8H9aRf/VLzNGVhURtrigkthuT3HvRlS7PR6vvcbEHjDzec3RAka12G4JregssNkBpa
OTBrHAAV7zA5k0MOTOQQR8WsaefUwG7SFxqMKrFVDkgJ6BX9ceXaRvH38qtdElVPaetWpyQFmL7G
WhT3SbE/0yOrJQecUubDbt/a2SPjmj+Zconv1XdNxVk0sT3PDj9ShBvL0n/hrcrnf+oP5Ul91rLj
xtJXVev0/sBcnv/RUIq+KZtLlfKrBygIGgPC6aYAWePo0d9I5HhiUcLbs4kRlioSBdIEWQoyDXFJ
/ED/AmB1jQuSGfmq8GETaR+nNSwL3C3wm+U8xkY7q4NgKunA+0Zu9iFfwe4RXGzFrnzYQE78cEqw
7Suqoj4cXhduL/LbNPfDvQBveLDjg7073uyp4BDhiUwzZ7OCrrTj00tXPpaAj8G1r9sFCwwCrkt8
LFAGNGNDS0oQxBA2iJ3agXEC7/eQxM7G8V6eN7cWnmcFk9Z5eIQAAF3R6KJ+ScEOdliPxaM+T1z/
Qo4Ljg7PDurQ5l7xwwITjvjlG92aHTjksUexGiUhItbksI2dsVO5sXYcTXrPATQJJ0z3c8YAwwFC
EceDqzhHuCDdGvAjlVe0HY6QCBye7UhVwT7ytwinI+L5t2ed+GDKqPb5O+YFsff/ZRwwiKXLuJOY
8TZYOvt49ZCfs2WuJthxMOMcqGGReEVYgfiEG2BTMY/6oOZXaHtw4+LKQEOhbcLg5s8D4CVevJAW
4w+wcoRoGGYvPlKQXH1GFEx8xbtYEnxmxYNdvRVgFTE8D4ZtiJp5haoHcRfss4cDyW0lwzhR7Ji6
qYOgRQFmIXOCFcgC8UBHpATsBlK04o4mvOYajiCCudCX71Hv0SnO3sBpAR1KN1PWRxeNIcmMHZaa
WHlQ6BJH9sTvxt4UO7V2bij1qD5IW2CGU37lkUAQn2HEssfP4MczDDlA2XIHeMKD4rLGp//Ow9qe
1B7ND4B7S1gSAqlIAjBzg6H+AOMlplngVUmb82waM1UhrkU2mR3kbDYr7t2ia2Gwcbgh1qHPyqXE
ykNfQ0DgmiMePWZGaZ+yzkPQAtLiMnklaFU4QD8dslM2i4nPI1blc+jwGiBYTP7oicQHDi2zRYGb
wu1rvRme7qgU4EZwsfVR5/lLd0SGDoZOov612yrYR/u9ZM9+EIp3VWfP2e+ByHR/1jO+xyDa6yXI
N3bt4Pbgjys2ocJg06XZE8xHDaJlbU8n2/n8d65HpUOXWNt0D25m8zb+w6VyTxNbd+8uPcNsHG37
ztgRePKTwQcJ7ezEjxt3+47JdDhg8xetZwTsZzaZDfnIvrG1V5Mj4GmSVmCa3ZEDX8il95bdu7Pe
7V3DHjk05kEpaXAaT9VsKs2z1qfq7D29B1/hzTtj3gt2GEVGFPjIsJEmIJUHwcsOvlApyP6uy+ca
bcd5M5e5AbqsQ8YIGzrH2aJVu905NLK8A1a4CZ2VMx6g1wFN2NI1l8b2DmSFkUxndVByb/K91Nkn
BZGAjdzwy14yIptDNHbPdhRxxHH7le1LNoNs2UwAByb/DR59dzykxfm+d8UTvl2LGek/z7qHH2D3
E4t3jP2xb8aD94hot0z3L8u+Tx9RxVUBH/KfuCrN4bxD0Lt11E7urBhf/FjhOd7uI+LavBAUgENe
wuW2HSRcmJutaTPOggE3cjcb5po5ftiyg5U+ktsGsg1FAOsNB2js5Ev6Q/LDgw1CghdxQgnD7htk
8CDQ+bzY672j4ufhBdYYjfPAJcTGPyt+ewYZOmyp6j+jhzRtIg6JdQ0ovcNQdxMkGue3POi2zY8x
Z662sJdrsFugsGk46N3fvtoE73/PxtGoPa5KZ17brB5u/exaLly/f6DzS3ghZFW/rEWDAnljd79K
pOwIjLzcne94VuzhiyRtf6r3KL+RrKaRy1x2fsnfpCoHkkMYXglNFMTRNd1F3V+nyTElScwEyEFd
MKbehEZMMTw85yd3f0CxOF0wwAVJn4sWzAkIXMrJJp6FO6SXJHdyh2yaMz8xl7UPY8J5Oj/QJZ0L
s86ysOfY3SPYPMXe0CIZzbAYjpJ9cX7p/mvPW3t7g/GaYLemyKcDQBHEZnGacmhw+HLsYfEVhr/w
INFy6DlHuJ2cV7LD+UW5lbNSCijTOGI6SfIFGB5P3ky20JALJ8H5s28uABxuiXuzH2gGIsfiPfyX
TwXdUwNyuTH5GbYVD+78y7lJhAMXNyZ9BZ9XrBwwQwE8mDjPQF+K08TdUNd22jiLgl9hPJ9+ay8z
e13SbNBezu72bE85mbW5n2XiIWtvctxwtTbYhBzk0w30Xgca77R1pjE5EndyxOrsvKsdNP5sto72
UZT6oL7n+e2yyWqVhqSQ9eRUS9/Lhqws/uLL17Hubgc5mYx6pqorsh4YuMzubd//Tlp/cFr3RaYd
bLf/cIF9+o3z+Dzzl/ihhv14emTRNfuvdVNeDn77++41DJBmK6mwTPzLTr7RsnUAttnC6hAU2rzO
7TQatKJNd2E6XTJr/hmPeWbY8m/jGXaDheLW7naKZHlEwse5RDMw1xh8rB+lM9uEMKH4Lx7ZjtZj
n37J0+eXHusxPeBRmvBHnuINR8OX3deMJTWb7fdrYb99RvcHV/vzp7eXwc0+QqgWDoRwB1aczi4s
bXHYDpEzlWLdj8W2hoLDQjki1O+2nsz+tn9uPos1M+xhOky7QGfJa5MxCEsb1i5sRzHDzjDjyJkp
q3dAa/tZA09tTq5rAl6BX1sbyLuY3Ml7If6hrJ6+HFibfiEHuJRkb+jAuAjkeDfxJrbGndp8A9/R
4/m9HRUAG0FWyBtiNLzrdLfbSYHwKKfxMwJCBedc9q7L6fRz7k85wVVWe+9xMSPV/W4NsQu3TQoG
9gmgcfs50dL7L5oa30Aq2Naq+0s4oOZOByFSt7e9ww3az180jWbjvSl8E6G+2QdQbUnb6l/BlsXu
2IDP7TrMf6A/ThnizFuefifeCfgwihihMZW86G2vwZPZ695GfCqQPFpwpsESszUZ/En/c+bYOwRU
j/PpPbjE/lqcoCg/gjmx1zd3/1OyUMNyqsdmLI665t8hqOzKTimYE41ir98LMh+k7hRO+N5eJy+/
8uBFuW3qhPKsc4oJqXmhshwrbOGQMHKi2V9fmp2gFgodPa68hTiTUtagv9/vab0TjjgxzuGMNrX2
EqPolE7ARLrb7e8dWk+AJ0IZ9nu+DQLidubXdO1TRM4+vMftnPqP82MlMyMcppFk8+3Y/ekjUnfO
7LBQg9b9/lYWpf39/b1X8RWWwW8gbYT6tG57w/eEz9NS3T6dztGvmJ757WEHzI8y29Ze68xVd946
2982toOrPfk9M5dbZUVRzT1PJsGW3eWhU+FtX/F8PuHtthwEwe/ZmTxZqtzw7/bp48mJ+6ZpvI3P
fXZBFHpmgj+KyyinQmA4Rs4xXik4cy0FytxerDCXqD54q7h2XBQKNs7FX2Cbdh6IepsFKGD6WGW8
+c0Yrmw2v08AsBewBhfm6vqVH5Xf/p/5e4EkZH5nf3AT+3JFCaAqHZhm6nf9NfqWUtTZJoiH+w+P
lPuMEjueFagFR3hVp/5jtOCY8edsz9JZgunyEbK3v/105ke2P59MWL09QQuu1TdIwWgSnFrbmBqO
TTYZd4vGmZCxpPT6dcev+Bxz5wYQKKBHnwbeQ+aqmWdRLiT8RHJvoWm2OsuiQ6h5N/7TXcGMpR+y
I3koebggUPF+aScXQyyLUZuNDsnltydSB2ZE1sMUcGq+asCSACx9xD6I49FpO1knULOCAYHPUPoP
nIDzXIyatTAW1uICGJq8ZgyeAhzAopf9FzXLR3IFzGIIPErD8QSG6l8Hi4nVI8Okscd/2RZhQFDj
pKPhSCCxUAPydIeeOkOU9TPAOq/ep2+kwghulaU2L1JRwH0m8rzd5XRUJd8Yyg/PwBYPAK+cO/XP
equR9mD10ZLwvpdvxwONvYEeSjuwclCHKS2SN0NRmtNvhORewRqhmoBCJjQsAA9UZikX8kP0dn0i
x5SoyY+vS4V4IEaxBHjFXFgylKGJnYjE0joVPQgpxqJ3UQcU6eaiEGtODdeAfZzH1nz4oZb6/DH+
EPZePiGGEF9E6mL074FgAgJpkn+7cQDi4A6wJnuF3j4wMV4Z3gZUjPE2I81ioCXwVY0EEg1SBjmC
OlZU3OV2/rqcWbriRKdgA4ji3Xtkeq9Xyp/FX91H/NVzy5VpTwE8o77RWZL8y2U4VXR6HKucFnS/
7B165kWV0IO9owDxcjsTZYPyS3mtDDAABb2FKuVH68nbkcDIq59s+KcjytPO2gzVPUoYb/t53Whk
4e6Q+U1XzwNyEgW94V6QT0EVwvgOLqWPu5dJoFwjpdgoFrKEkY5MAbKqB9QqRSab0iIZdWDC1EG6
hjD2tSJTTgo8u6bg+sAPllo4OpOmd6u7e6eB9C5rolcegXbOaTV+ItdJnhydCymPFaJ1uhl4kJNU
0FlktYJaNUWVshMJyJxUO/kCXScNfACFSPUCcDeM7/25XMNvGtZI79AUFYZyQ3414IovOL3X0gNc
3xwCAbb5CCucK1AsznjknHGN2aLwlUGlfSAYsOeq2iuAMFCoJy8Jh5RU6/hfNmc31v/QPIZ3W7+F
YYEa/Pg3fFvUy76I6pMKmvh1U24r0AbZSj6jgPJey5QbgAyoZVoDn68RXH9sxtXbLsxJP8K9J6Ir
EjorebfzH1UhgB0Axm/aNKctyj1m+fcSnWwnD3LLt+9eBRcQsWmziLLM4YnWHD09acNN9l9dUfyR
qgmVRiC7g0Z7+MSaA+EQVeutBtSJB2rvG56JIkddHy20D/p0BdyFpKbIjFNWBm3XQRFytHlCYe3R
zCSS37XHpQBEURyGZ0DOk2LuDzMM3asgqVUg974ZUQK3aKl3cEVpGrIXvvgQW21Y5iqy6JcyVShJ
aLPGlD102S+/FAQeF0z0Kr/MSVDfxYXckZbShwj+2hocLaOTM8SVjk1SI7p4sJZYL1Se2WCUC5rL
+p2tSK8fxuGYF1MlYhGTpgvq07sNNWl569cDejBg1Bjm9oJrGuLlEzylZImp0EO0aDdn1vHtjvO9
QYEQVa7Lb96F9Ifh8pRLKc4wbNnscFkDCsqD64LKwN2iVIT+aUANn99eLB+0Co1kP9X9a0oluAOz
Sx6xmVNkeiGcoT5Wh/dSU90cMb0slHbMHSsNjQYCEfe8qrvdHd8x5aauIGlKnw5EfCTmIifCAQ1B
HRDsTv9nFV8Za/k1PQAEeI9X4B/Va0qtAZBOOfrBalGShnPVf/FwPDXK79WSpH4eDD2dmeAeFXOL
Fsjcq4qkqbJ5oKtCnSIPrEfj0WTiepkq+e5iof9selqRwA0dZ39ZMSPJjfg6K4I5H1FT7OnsmcUH
gvgtbT2AUKntPzL9YzR4iHMYQmlpyf4BMA7JO2CgJb0E6VFEKeymJBeCVXV2vy5YS7lnzEFWqUcx
mi+XMh/g6aQ4dVJSU14MHy3oIpXOFUsqG1YfMxzYDNFJifojkxmMBNEnIuMP5PqyBvpAHfa6kDqI
39mpl07ZjEX7KL6oaoDfCqjiASwpmcMTtwaoAYV/9WjxqC0C+Jk2Ay3LeQHglfnqUP/bVbho5qK6
fWfykkeH1nkQ00Xt9aABw12SZaYOBxMWlliuroyIT7oDJxtH1niFUgWFfzrv7Szok8ioceJQtAmY
6rgImi21hmErD0DLbsG5RjM+48ZEB5aIaWvAYlJclsKR7PGMPfbtcElNeUNbYV7z7ndP9diOvquG
RjagZaIW68TmZNhA57EKFVRfQhqIYGSJ4C4JTyxffxDMaEFfvW9LAX4OUFWq2wVrNB+3gkHcZMCJ
Zp/6BpZ4tL2lTA0XA6KDcu8dCGt7W+pTIN1MNVUe6qYgc3kssQvZxdCQ2jl8AnAlcAsAdKrWmlU7
0LhDSe4M/1k05AIBq+3axZjNP0JMloZdQuuc4hiZPk5QwKdCl7CjUoroK7ZqL1ZysVCWjbIB4iLJ
iZzFfRbX3QLsGe4yXUdXmAZukYEXkPbRVmUQoB9iAD6kIcYA/DRUA2F32BwcnyfqogOr/Ya9d/FW
6ljGHgMDL1Mq+l0VUl9m9IBrcUgrCTV6ivXgQeindeEMYhIoIrP5sbIA6jnUa43SFU6Q+9RTUaGm
gRAFPRSnxfIyMXQUraFxAz4VvD4BMcLwFhWlfzFFwFWrEfCoV6LtGupj7GHorhNuAqAIXb6wF5nO
vbjZ3TuM0BAUSKWW5BgIEC1lsNhcuCyHG1gK90EJCM/N8HBARvctQGkacFCew1qRrCDSpU5ZQBKK
+Qp+oBjiRo2uB/SDCPqArZI0lEJa44Hgp5DLcLTmpE6pdj+osnKjFjiN6FpPzjSyIUNFqQ5ddeKj
E6BVSAU5NXSkoqHk0Lumi9j5rMk3bmwVvujkbMQQBeiYAVlvoEUgTdhCAEfARrH2rBMwVrc85uSB
Pc3QgXTCGgnIFZR18jOAWzWXG6O3IwB2+geACOtE0GdF4uh2YVtLrSeorMDDGWP28YQXgkymUzU6
H7J/Kb/ZGw1VIs4yXE6K9zzLTTT+AjJC43SXC+imz/jgeEDmBowBiqNGwxzU05MTRDCZ6XcP1Jra
PVpmLr7Ig35qd2S/kqGO8Y3AvskkYz8gZJabBC4FFHMz5VBlpxSU0oEzcZMqTfESPpuj5XVJWipS
UEPIaCheN0wodl4vCcaB5wWHpeh7Zn8oZkAcMEcFzXaYVBzMCq5HpDRTmAJNmcpk7MlogHIwJ7hk
4KoADV4RNwHeIzBIKqVekt/NTFSZQfQgicHXOqb2WJsUQ2Nm45b/o0EcrCqACdgojilG3QQxySfW
OaUbGt1/bkucLkwnywRscifWpg15i4Fl9u71h6aKZj5lXqrePKvlv0tUQj0enQ1B/ZLN8voM/h0U
FDcPkkP+tN4C+J/TX64YggOC/ngpzZStyaDTQgsYg9TRwIyCINEAUs2gwh4IJkB5x+cxQMsWKePL
CzjYwSfhdRnURgWk2yQxuK9WQKjZ3NWKCq1xIrRSOh86GVYWWtvwDOCxAZzdwLu+E3/30JWgg1IQ
Ej7lFI+Kb0zOH+4YED6FL44VkqKmfX1u4PPCCUTQGbolJk+aV6A1yHeDEfzIMvAq6heX305xGKty
xsowSHlgSX8N0aiQ4Uve6fPvTTYWflpckF+R0Ezz8ILomiA4Li4wzyth4T2y0uGPTmMxshJUJrgN
4kOcKtDwYHLhQtJ6mAw5ZntySI1JgSsqwDAA+8B9syFZoQQXPLiuRRDVus4fyEzg3neeVS/H+lYR
DancbIyrL7Q8KW5jpAVXhXD3EmgnPo657U0c9xAii/4AaeyyLvkEcAQ4hfi0sBjRRKC8/SSvxL1x
xBDlSkmvAuGml6hgaR7oPHg+jfOYY+eiXWnlQW0PcgzS2XyFf2hqEby7oaPJMNWY7VkLYSG+9NWV
Zpif2aPxafWgdIdyDsR70p5PoT2GRAK1YnBITJimoz+C0wtz+NNE44GUHQkklH3o0iuqb8OaCjoo
c1bx8yBax7EWy0eAkYOUx/yxx4BigO8bwKvwgFi2ekKoBocl4xwZ+7VFARSYGh/W/fF4lxWT2GiT
EWnWxkbcgg4YPLlgqiMViERCRM8v0Vw+Q9lU6CDgt3F6gckV4XwfcjuIhSufqP9Nne4aXA4+HIIL
QqdmrNxjFj9iDyA+ikWlRe39WNXhGwZSHUKcEhRLxVdIzbEK8e/GPh9NDb8+h1ygPYd8IGxOmOJQ
V7O7YL7DK8fVUowY6rlpYSiQ76DjEWRaraIIINswFWFnAaqFHH7+uz8CVsflGwUEiK4U2FCEc8R6
ZV3XgMNsGTInu4BR1d2H7sIWpmRsZH49IvXXfCYJ6QJeCCFKga0Ednkcapw7uOMkOhCX+GXj8nmE
FMqWc9MaFgjIQkInbSOLvjS8S2C/9JRjbGimzMZFi9gpuO/6c0t0mpmxkYcwUdFeBiaFe4OSt1Cl
hXTNxmYEedbyl1kDQPrh379SYEzsEobtPaxleAsoelgTyJ/FGKPlvIYF0ErWLV5Vr01NzDQRKGMM
NwNGL2kapEWIDDjD6Ad3jzm2mVQgI7yFaJBQkMOkLRuHW4MLxduwF/j1b3wj//It2G8umCahmlJF
HflZIgUAgI4BdZCzWTDJ2w2rSwAGRm6pHVdjzqO00QOgskXYKeg5AdOwaD0OR7Vy/mFhpDnOGGyj
u77n7OCsgZMpyKaAh30FGJpA0IUMB2sKmwAjFmYu1eJqjd7TZz1DFgX0mHCyc5aAeALmB2saOQRI
NNB5Gbj7bmxBpkaiErA24lawzRCjYvGCXSAdRQj+Gi/Ync2fmZxXKAB1TMKHQwR7BX8vP4fFOxBO
IkE/ruhIkLnP3RRwjv7z/wnMDZ4PPmRe1GBQZMBOI9QPLJECIgCxljzsyEFiEq1HUjTmGIGYzY7M
TXhY334OawT9PTM6UZzzsqD5fgzerXOHq3M1nY4y4OA8LTa3KwPSkd137kzqf4/SKwCsDt6F2s2s
nFAWgyTDHxyZ74vhlvwSQMy3TkaJRHJJXeMq/t36zxiD7T8myBMv6KdOroXEGWk1/gIvAxprrHhn
/5t9vX6NyXtOLPQOaExJWMWJQVGQrlyt02QJ2cz67YGFqXvXyll8oojW5iioeIgOaZ37MJEz8WXD
D0bfRu7IRfQyXNKeJBBiHbkEvEQDohjpTV3xM9JMK20LBDi8UeaQqXhefcjKFCMOXwXPdnP1r26q
i+/1r+uuWwKWw6JSbaV3N5VG7Xinl9DzD2gPIjboKJS1SKGwVnTTZrKBKjN/bE+Ikagake332R8+
YTeLEbsoZxHOLtxWShIZaQiBhgdANMQ4mcKnwo/FzGM/2FJbvC+A2W0w/jh/1wXQSz3BzQDFfAUQ
B6oWqhG+B42laZQcYz2JI2hIzBFb6QFWngvhLx5E6z1ph0VBBAeDJjjzxoxTXE5HHPUcRnUI+I9N
zQlVsu4ggWOXewiodBn3zuYeGBA6r+zuEdYMUAHVxAZ5d4yAB2GeLvHZbV3+sl4VZSlxRAwpMnOm
RPfF9R2dDsvr6RLCGsFFqRxmGUNsXL/E4cpaN4XeDttvDLD0LdRngIbiwnHW1w70CQQMaEF66P+I
MvTr4vJK8Phwsg3aleCaUqk8OOAMce+JX8iVncecAvGVTkTEVLVrFcG7QiNcnZEmqcnkgH9qaEbB
uQqre0kwgOsPUJJ0wzBicSmy34M0FHDOtnSB70roWWnoxrwSs44JT5gfpo1IB7fwjQQC5HB6OXF+
D2tmD+sh57lg7nHyc6gZJ8BhmAmMFaBXuHH4whxJHENviBg0iiNHiOnMVrTq4pCCOP/oRW9GgoRB
PXJlfDpcvYMaCvlfgJKkvjlVoM8P/b9OtPv+LfoIbamqSXQyY8haYAQ/jH9ay9MPkjNk+HeuI1al
yfIdAqB1LELzlQi3HRkFEPDnD3qbEzgtwv76VXU+XlFj7lkuvBMhCEzO7UzLSa8zY8QrKvZPj2cl
DrSKDkKsVfn38iuf0DZAZvz+8B53nyVW6RtQkpcMJ9rRUSbPhCw5mwC5KOdBlzlxwOw4Uch+jo+a
RdhO/1dUcen84qJKyL7SXyEiC5g43gVsjq6i7Zd2R4DcGxCUBMvJmVX6r3Pal1v5jWMnNAvhAjyt
8HrD2wjHNw/ZRLqKmIpt1Am4VfUVZhA2SxiWI+LD3dXwGTKOIM5/gd+tIqmLEKPqsknb4d5Bf2C7
0TKXpQjXToug+t3Bm9KqUnL4SryAh8SpsCBmFD+1fLJ84JaveFcEJLycr0R0EBBx/JTym2AYxx+n
kcQo0N/sPQF3nmFmWG3sN4TX2AqkrkHsMav5OTayiACLM5z9ef7FG6WhOrNLD3YHgGNTW+LwuNQR
zv8dQLCiRTgv4rVAqCQXwXa0SHCz0IVAW+SqT1l6mCp+UnKC1L4KxFG4piG6ELc+fD1EBzj8RXwG
lqzi3Wkc1p/u2cTqQk5v8u+sVHwsKycm8J50JKZ/Kj7MSS4N9DFYJHZDV/R3jBFCrujVznTLH73F
PnmD7aThLlEw2YfxIDJY+MOgvUnDgkbkG34rzn8E4ejmc/HaPNTImsFjCXDBcZCFJgm9416ikQEP
pPGOOmKMWLFMEsxDVErycYIY1AsuySuPxQYlLcSTAJCnPjsblB9uHpvD9hH+Ij4F5zDeP/pR1NbF
boxwtRhM/BRQ6FhdHhywvuBqE6qNE5XcZg+MQ6iuMcaMEgn3YfhiJ/JNPU64SWIqggouy6Vw2IlY
uGExumRxmwR7ge1mQFhuOHINycA+kgGcw/7wmUlmRfgDlz9cT0FYgWDCN40AUlaoCAnikPu6InKx
b68esmoFLTzHAThucIwI9eMZjF4RDl0FYQIF7J5z18Mwd8+Atf8YB+Uf3U+G1Sj3iBOaPzxNnBie
mM8FmSd9eifRdA0EpRkDItVo78viYb9iC0yhDohfjkjbHfYRqDj68igBetZqiQPkK7inlnM+o2vK
6NCFDbg/2R+v0zw0kXvJK5oJEtHz7mMLckrJEatNqgL4HcPbJ49nGd/vm6eNQjVnh7p4cpISoDWD
GvV9x7/Oh4iNPAathY4cFgAlbRq+GwlYEYzEtYRBwT06F8AhpShZSEVE2XQY/M5EKRxnO31y6iNd
yg9Bn5n4UyHv5e6UHHQen0roxI1eVKcBwEncOxYtzbBB+G88WAEy7fEn39gtSJ4GqoL54veMA2W3
Hl1tFdcuwnOhyz3Pzj2hKMVNMyzjMZIsZEcXJS1JQQiDc0CnFD9lTGVF8+RRiBQNqq14O9ItqFRn
aGI+CI+IWhUPxIVy8BoUNNBEr6CocT/e2QqtK4en0NjRi8bW5Oj4Nl01D3qKAAjtWcQ9gfX2cKnK
uZBGff5H1H0sN64lWwD9IkbQE5xKtABBI4pSSROGVKVL0Hv79W8d9eBFd1TVlQWOSbNz585WsRhm
L2w2jcrEQXIGJZmiWJu6KqWbUvuwCVJlQloS32R3TrcmHUUu/254I1ma/Uv9x8eupSarLkeQMFZu
XVEztlGvrsv0LxFz3p1KHr2/yy2E+ZlipX7Mw/MM31NAJ0OtdDgIOVFhl3iz67+CSb/CiO2Qkc8H
9fcnIS3JctHzsUzyj8+5PnqVH0PNZsEbUJ6PEn0cAnmBONChHH0yvsuWCDliESi/O2blSpO8ta18
6MG6PK8K3eAW8p3ZRQvpUzWnjNRAL57qApe/3ZG+nDdVk8d6CA7JHiMXznO6THK3qtD60cKGnJ6a
9NpBDj/c2/KvK+jJxX9YqjtDRLRw+NXFmV6NoJMZEoJT5/rPAldw5/INW7c+Nryh+Rf4wDDseP5H
JL8K7O4zJl5LuZz850rnASE1wzl/pCIec1UPa8WfAWQcrXxPHTykoX/3g9VsEM4YSXi/uUh297ma
Qeta1s7dWZxaQJLrqbM/NjaFjpsrXanRZFIvNzZ+2z6cWtra0KwWUUMV9l5v2yn1SxYln4VLPT3H
x9f9q6PoE1Clg6NUip1/gbDt3EUNB/WeNQ8PCMJvaCwHqHth5qBZ+ZqS1bo1TvPniBb0pnkqdDOd
yedeFRVpr2/13/rvVR9W9DQn8Awsrt86wgZnpppv5PU6q+RJrvBS789msd9LDR0M/pP1giCUIViQ
ft1/X7dPAUR4JSpdp1ZuY6g7Z7lWnOnlT693fTTYTBSwt01af261rWBdUGnzmX6q1qLe2Llj80YA
Rs5xWLlSe19qhIO8bTrRNt3dg5xMkYxyTdEF2+ZsYfUzEKcHC9I2YICmEwo2DP8+Wc1apWK7HHVq
JDNvGtg6B5e30jyV4mNtTqc3Zrjr/y2Z7hN+1G1uPIBZjm1FvPq2zS/YBUdE0gdBEV8df62uW0Hz
y00ueKIcezU8YXZstAlJ7uVTVksSajIv+3Wz+euOd4TE7C0v92QSjfrDLIy0uf4Tp2dYaJjzKiHz
9qXUNt2BlXUmXDILcLi+IDxVHbvQ+djIz4bZvXHADvaIsBlTF9rZacIOQM44SDk0uMAcDJQ93kWJ
l1hNiEUCtAgCIvtRbUhyqWDpRfVifjVBaW7ANBiCaL533rkIUWAmt7DoRXV0pOzy8+73iTiL2bwx
rbcpgxXXrcpXMF6IkXpx1AjmbetuWxFImP8iPa3U1Z6ZYxn4OOsP+maeXgq0vg0NotmxJsrWDJtA
9jSPxUVG08HcRLoBc8u6QcrrBfTkt1QZ8sNzdf18i8Lan/bPnIvJG9O6UQtWl3dkizAUYBR04ATI
FLxcFDf30PvfG8mISvOO80wPrDb/vX62/LymqUqq4oli9lHbTHlB89fxDM8MfqM5F/ngqcOjU407
VpuuL4vvlBfz48JGJaPxvz+d0rmZSpUn0bQtPh+C5mrFzSi1yjWlMT1UuhMIbhvcA2XLN6QrAhH+
X4hRmvj6EN6XwhJRJN91vY5nydPd5AvCt4sEKIxtLo0Q8JP6dYDofcg3t92AZJjvEz1tXKFzx6oD
AC2JwX+PW9fPPeHsm1V0aEoI85XwBc4fCRCW08+BYda+hDIOqoPM5Mivj6/C/Oqjtaw2XWKOb7fq
8l26nS2JY+HwOGI3ZH+CT8OwfjHFyB1kdBaa8ISWWaklthXcUE17pGKxS9Y9HL5CWCV43LeKRIKu
UjmjWI+V7qKUzMVtu06pmGg79F5iYyFaQQam90tCx+PYaMtTiBLLr9VnK9Z4tI6nEK+wLrKX6brl
Hq7/Hl6Mx3BfF4/YmSia7vEj5hEoiMTgQ/tYdzfUmzXRwiMT8u/VqgkHg0Qj/T7aNrFabRt8WQNH
N/azT/m72yrgsMomKVYq45rU3rf9pklVc8/5uOz1XtW//AzD9IJTVUoVB5t0DQG7D8p5TtQf6o1H
Km5xv8AZ4kR5gRspICaTJ96t73qQTEWHndlZg2NyyP8J8Nutk6+29eTBBGFvSgT5m8bYsAWnkd28
7HoUuJat7awXlb9UgkTjNgJZ6yjZt1fCexilejSEP7AX9GNfOwfJLaESmbMyIdr4+m39FzXSDy2f
tCAnipky85sSTw27pQ2oFa6raABzN3El+zkQdFGxIjbR2/eEhd6GPG2drhURrACm6kmOwhg52iPg
VIR1ION9BOeu6tdkldTrKv2jDFoaRo+4AudIPIhsCSiSwTuelDXlbA4EpJHg8SVgLMplikxS/zMV
iU/7IZdy81GzCCgjRFTTWjGxpkwf4yFlg9lNFy27g6cm16X+KQNetCrbZDZk1eZ/DYOUcVYCwOAc
gm30FYP97ZFxnQQUhfnzc9PdKOyf761MpPSL+ZEJzy27sEcDCerr5jojZJHvLtOCWr9CfAoQlBAf
//khAT+svbt6c8NAd5QW0JqegEutwBXbGLKnCacjLh3m2vX4zEsHgGv5ZzeqaronFpqQJu8WW5W2
DvjnelP2Qpa92hDThS90k0FRUiueM+owKYpQQGfNaZt4iwmHsdqGb/kagCa9/lyDi79Lk2pm3DO0
YUD7r/JksExujY3Q6aNPIoOihrcXW1xD2rTozI2+ubdKI+2/PQHb/I/VKidMwJJU/i1V8qrd41WH
EaTGZMDolwE5EE9NAiFI6gkJeUyXlY/0D4YWfiMhdcZ1TSruyOJsF/6WeWdB9rGOoW5f9cuBVihK
i4RTxiDILX74rQKlkIAchmZJqnnAlnnoFavXsNekl0JpSRarzHV9Omrg2LQKAqR8k31kTM+VEO5U
s56gs3J7KnGBkLM6nLPtUwLo6f2tWJ4oamxuHxZQFg0bL/1Enakenq967FQG0YNKl7G6Ldus8b3S
rb5r2VfIU4xS8GBBREmcYxSZ/ytztP2rUrv25SJBrEKGP+vWsiCI68aQixR1iAbX4H8K85WR47W+
KnyJcxg0QLivEo3u8QQVkKpNtybIVwPTqUKp45xalZ88ZQ3gucbzv4dYmCh7Wd9apS+wjtDWsXbq
EVozzFBZYY8FYCVFNHyEs4EjzTVe2m60wQt9igT1r9K9Y/oy8U6mcxfIS5bUzXMl66UWj2Byy6s2
j1B4uYVY6fjPOF1uVmmg2OaLuf+QGQtXpRYUci7PwfZGL+Vp22l3Jx0O1rMYP2Sr2NK7YG2ZXeeV
0XAQqK4SK9FE6QvhT9VWIN09ml7kUm0V5GImt5p88mjyz36/94lAcFCBVduVF8Qfp23pi6FNW2nz
oeFubmftQvZ80Cm0es6lR1xGlSt9Rbip5cYlBm7HfCv9T8cSghTwiyzIHAuXLSQfmIHO7ZSIfRou
NdlTv1Zsr7Szrne4UNGlu3cjTa8yIShGI2YsqjQTG+LM++nVyu3PzajeycVLuUdJPHOSiu5CaFPs
haJrZ9Ov1iH4zxaJ+IiHLGq+8Zs9lFLwbmRSj0xLQiDF8yWFrtisdvjH3ckVbneWV8EvNiSD7RIg
F51diiWnkODJlnyNJSlVcBq6mQkMxcaVos0K/vC0eVMvk+8fhyGzEAUS4f47qU7bgFI426nlxQs7
Siia+J8NlhKrr5+2k2U6xbUMhGhBAyhRiuaWcEbKgard51xDtBLwlLvbKFpu21dHTzjr8JQUY3nm
aQgbLCfkU8xiB06rBByzHajyA6VZf1AZFNd3uLbulNVc5lsMyrzalGsdosZ+/SnTBF1s5M08vCJe
/vuRwQhih0E9nG1TtL1kqckstT3O9yavCzwEjWpBy7+XtoDHuJZibzZevs1MWnuaf9WhBt0Fg0Xd
B63lm0GtVlPOAhinSoBsBC92P0gz4mE84NaKiIBEKJqLYx7FQDHwc6+fD9wOZTsYWmd2eO7ZzNtP
Z217DQ3EQk6zY414Cp5BK/TAx9SkGJKTciCmA+MRBsHp8oT8MHzDS8EoHskd8dS48CYYk0OF/3Ls
Lm/+WLxoz2bCe3fNiG+Ll+jv+hWfeNVfHFtM86qV9bcmGA1u+XRrxtC6xzQ4bbu3TWc5qffb1W7J
GKLN/nmXH9x7R9NGEj/cKK3Tqns+jcR+4Tk27D4GVFztWO+8ouhD1bSrTAxB31d4tzDOQ2dq/ZlK
uQv+MjdeDVqTFdKDW/0aHMMHH6jpkl5d7DOz4bnnxfoLeRRSNuKrDlzdLmcs9bwij6bLjuBm0dE1
WeiwWkWDV7LGol8bffz66VyaG7n1rEQ99mn18778/+Y7V/JF405qjfkwOFxEhiKsurMmmztgRg9B
uzlsw/LPuev8Q0+CZ6EFpuF45Ezne9iMj7dwhcK9k2u677K+qmcpe0z2+BPcPbu2y0pqLYlif/Pi
R70yidXzc/nPgZTXyWJbVx3R74vBerQfLQaFZB9GR72Fx/JLRYq7vhRwq78ugxF0yPcajlEMs5OH
iOxfhpaYUIV1tUgXPxX0JLrXelyqnSypdrgSY3SgZv3sJetH4/yg9JLrB8pdunsrPDTUWrgR6brv
vdHaxZ6wA0+7tjVvbdOHBhqB0qomAjTzeUe7mIJ5qfH4fKQiDGy0RUo/z1F53sMlFGXTIkVN/qn9
6F6/FtSxX7PhvF8fX/PtteYtFdaYomhvq4HrWolL3Rta6Ud1G1Oymt8DjTiQVia1j/O2ozRzi/Gt
ptMEg6j6QuktLeKu/VT7exq+YwoiBrmmuwm1Rxpq6t/LwQzI/6PYg+C0GuWT1ehy67Kgy2Ur6qiR
wKoJlDCZRkFOkOXiWxZ0BoyrKh7bUrVf31z/Carr1GfyvgndpaVZj0N9u4zYu3sX5meXt6DUrNao
DugGrfrXbn3f28q74LCzRAdWLp52GMFhHsDe2alGp+Xu/c/KJJWoI1CrOlLLV8cSqvI2ldP0F7tk
+RqNJbSLkPDXh9mlWxjO+o/etX9lhKRio3K6TmpD0obJbExTpzQ8JtmI6oS3N+gr7BOa/M3EKxgR
eAfRvKdd5KVeSaMhlmAHMyOtjcSGxqljA9+DYjAvbkJRGEaYC3/Fs3H5JevlIxs365dfTgvtFLlO
abB9m/c9wcv0xRKTyrlFvcB9XjZrH+wxzjSV9eFsLNwcRP1z7akyzOjKySy87XyAAT3aft16Dw56
cL4/XeNzXK43cj0vCJxWmn5d99f9W283XHfO6exzR4NxvB09etv+TpS7f46QjuNzQalNofKZXNZo
TqWJMvDvKKtyutzGlX/zbXw9JLP5gDRR0Kl+mWYtOtbrRyN/TE6XoIqGzmeEdXpW8UWcMC2ONvMv
8wMVKhtR/f3MfyPUISxO+1FfGfecdOrD6rlfOA/y6/ShZLRJlVAlYzNtfuA8VEtlPVR1pvyHho2j
yGIMTukhDcadHhd6Ike9Hcs691EYaO5SxsVEAZCXISiQdU3+/asQxs/tFeg7akTFattv2UYxJguK
5WAzwhWrdshOMC0dCX05cXZJMVVDjan6TYS6Egg2ZMZoFhYmjvkBMowkHIfMc9s1nWY5WI6v265P
FZN5rc1iKzwiZ5l7wN5BjVU74+04kglJ22IFH8QbRZ7DKjmUQkbI7In+vjO6EgrXEeVJNFMPoD9q
3yHwQuQk5eQVjg/3kS/mBSKvCmCQUar4QSZUF1UjBXX+NNhAb415V1PJblV4612rnfXAShhWMNG6
kKq2szy/P+LevaScncK74erVzsw1KH8XiVJKKxW0SINj9OURKbnNfdObB0baZ/G7GOpbJ7c9H2qv
pg2OViPrvh1XEyn0coAFoHiPwL3r6ZwoJUhF6wE2UL4WC57F5TzXMYpRbY7jZzaIQGQQkCyzHp44
2beOA4mE7WBvrRxrEe5ijhZl8HXYMoh6o3KgDYoUZDbMt0GDwXSrkdRHOcQP2HaLE5ERgFNPjo9C
larwnObkJYX6bObxfrBEGnjnUS8UdYgj5dErO1sXzhuB4Qfe75uaW/Fd+Ui+rwgQ1qLmxZy9k/l/
5IWihkCy6KYfYh5QA5VhL/neph+ZEaq97REvRKaxpcMlLwch6ItGC8/vfB/Si8EZK3Xop/CAy7EM
T/a+UT1MVxMzTBz8bUWDF4WIkBGtPwppmGc5H4bpjpc3+WMTYi0Xl0EqpR8H+ffzrKeqKfZ5XzhI
+kOqelqqiXzJkZbsiI7XskYPxUTWTE9jJuHjvYLA3ywzU6k6FxhbOxosTWn8OnxtX+terdiTGJ7E
SP/upjfWDbFcvhb/PpATBPQRgRYqFOESES2HLOSG+5Y+vvOzFw97uO06xqqE4R9/L/0+fhksWp8Q
cWj6YYGuVL1yDOZ2tVfSNv9E9Lt3H1/r4TTqeDDe+mXVF6uEmP1l1xcoi0IX/WKhkfVnw2V9Um9f
e1m/OtwjMilPj8hKJaX+Kpm/3kJL37LnKdH3nAqXStHJub/0I3IaU08R4g+/Li2kR6oTdVxNkch+
192MoBzhcD0+VZFCPGP1PEyYXGL1xSdFkWGIpASD4gGe7fUUNc69XX/9uuew6NSdhHvrfZqnRnBN
aAy+Z3jl2952sv5Z1eKiHiKTAUfRcGau3yU2bBAYrAExmffM/836cIHoz6EUC6GBX/16R8s0w60j
l+irRq/te+kWY2BBodihfBLmECmjzM/23RXbxYtFKl8XkssTQyS5EmkBc4nimuZQbRpJ8AqRzMB/
YLMQmwlz7nGFLyKPCSXCEPlcjDAHENAM0Jv11mOm7PKzuXUvYRCDxdzF+dkbk7tev0L5hNmJlPWs
55CSVmt1/c7tf3K1RHFBW2fu1CuWegDiZS7dHSXNtU5d512hPVOcPJnbaUcoek9/tBbqxSOBrptw
j/3TL8k+8Z+OSWjfIbuFnlxu7EyU6a8mHM8uDY6SPQh0T6jBvLP+C2MHDbmUQhMs3bw5i+fe+dS5
ta2HVBJN10bXiu1NoSssNhdJcYsP8lOwkSAjCJxFJ/g3ZvXvkHwsGz5FHYoOZwOt738cN/QT5ltM
C3cHNty6Cnva8/6dz2HSrgpU5f7EKslF99JRM+oo6Lb2f3OixsWg2MUFy6riC7qqvX1SZ+RE1iZ/
LmPdU/eIOn+8C7Zklu7TQjIfFZLZqNS/uXnm+AXsQ3mwK0EPqQAt5O7jT630nA3lVse3KC2KcoIi
ViKGqL6EdgKy81RfqVEbflToRkcTdMmoD6qDTbmd+YzQJmwFAW4yvVzKq7R1+crWLBhi9gYzYc1X
5AzAMVTYwrKnIxayNsz1Ln+uxXilmVb9KN+69Up/6oNN7/pffXDT+zk0+aKbT3PqZ6pYH4/erbf9
yl6jtDqqztLqqZcNj+vG7tDYLuM1qp36zuAcz98eg332vCn0Tq2HKkRSTeu9SIbayWn06DzyyUGL
nUkD5vs1TQZ7KXmQTSGhEh8OU5Zqj6kMax/i+IpiwORCGHnTFdxP+0Tza0PtG7t0+135KH2U+3WE
uB5d4VdUVXynGQnofu0j13Hg0BwWk32S9eqdNbHjtYy9vU78NKsg0CMq7DNbKsSCNDrJiUbbmQis
1llpNtUW9DIdVQZCrKxXTa+H51qvxMJ39u+5nsnfVByL/bLWoHvD31uy2o57sb/oleCCg1yn+EKy
vRJGKt16lfAquZ69PNFrB9RN1VJ6i4k4SufI1HttzVTsC84qblR61v9D4sWEDjL7pBav79P+RjdW
xlS4QpDkNDND950E425iWgnXg+hKmTq4QMnbWPi3BTSexZ0h4skNtdpRQQQOj/aBeb8ZOf4hCN92
Mw1hH0GA2bXT3jEgbypGgK9Rs/a/OaJ3mI3ElCjvT0D8m9EkapmmJdZ2Gf2QfFJM4JZocfu7ZhVz
DVF7x0g10Pi5jqQnqN4qxge7tHHob22RRzDXg3JyPLY503LHePopbvFNwp/XAwVdSqLje5lfD9bv
1p7/ZbWEeWJzeHj4VUMAq59jfJP0ZPlH9IYdBPMVhkyTkIRzDPuW2GGymgvwhI6oSUG9Hk+6nHjH
QzamhO86gEW343MYlSXnDT0N4V1Px59aYa/8KVTDxjrMAJKys3lboXB5SZC0/DDEuTt18Pm4VI5V
j/fl7/VczwdWfqn9qPUBc4Uw3TNr01OFZl3IPly+ijrPa7snEgCPZ/oPetCEzX8ysPhC9aRVa8zY
TkQFAUjvnhtIrjfFdJM3lnBumPfTHXnj3ATymYWu4KDUVcMswC37o+Tqaa/HhvxeObz0aF714p/J
pXWP9ySAO7ESeTR/uc7RFAfFWZvymxnd1alpNM1l1rwhr65aGCtF2kQ++1q9jbMsjfbpqr97YF3e
xnPxcrX+VTzFmQ9UTfGcndu3Q6uebo/N64yoZnooxKWVAsLzmfQTCsC5Z7xRaTY6F4agGKpzqg0i
jcK6Ef3d5wb5wpCTP73YqbZ2s0AvVxMxhIb2tLQsxSzXJigJPtFkXesYkvXmkuMemTf9HyU6KIxr
/LF2vMk93i4GJaGG5tjvhSkqFGIhxzSV+4Y76mScl7uj87fMEd13+537kKq95GpNk122Bu6YkcPo
fBTfb8PV5Pi9m9T+3d9l4/t3Xa8fy8GWr9tNSt3ZwOwLqZERy/3oJULQGcsAV/ToPcEKQySoRWe6
rF60DJ10dzEb69SV1HG0GO0mN5Kn63T+6IUGHyjEgIBn1CtrrozdnRvPWBbluK7Kf7v4FIx6YiBJ
yGtg1myXEcgdp7yzjNK9lMIVIgN7+IootT9SNWSoSzsItqtgCCokOlM/QfFTZEQ+3lXbb0K+W48v
y+7t6xzmT917Cr7XAT6vzFzZZMKphtoJ8GfbXQARnjUu8pQ8s5nv480ImKdeoiARSk6edT0I6dC8
Qxj61+nw6yE2346DkKYZnZWOOIe2uVv8CClSmdkI+FBQLQrBb2Rpspv5ZLTE94Mg3C/x0CfEvO3H
jzCWtPIj3sy6QOfqu1ue7kZ7qM9ynO+5CocX2JMO+jBtFusnAtiAmwaMxOXzECs90JCryhwU1pWD
/QL8UuS9sWhytJvHKm7Yd7eQcXSyNQspO9V+sJHD3btSPlW1WBbkZ92kjIwEq+Xpgo0pJ6wOfcf7
hyJDiK+wcmAhRjVrNb21oF+wl/1w/dfl3dUIDPsewTO7FqJZWJF/Kb9EPJJ/JIU0IDJTyWIQlbf5
nXKyEnVvZHynNBwHlOmQdoXkymjxWGe/17KwXklWuQo1aKQhfKa6Ytopnf21/CGvboF7V50HuV0C
BmFS6apT7RR7j1TZgC2jZneXFVz6CiMBN5Ow5ut432Vkpa50K3AJFB5PYLXtv9pMLHMlodlaf5g6
5vuidweIFYoSAN+ZKPZzETaqMoJKizhAWCTeGwpc7kHjfqc350DzCAa9TU3CyJl8Rq3yVFaIXyuG
Q3nW6NiWdxR7x3OzJMswPKVdKLWZYYO1hRHy/d7s497NSu3jv0Ms64SESmlbkG1Mkny1WbVJe5sU
/MMCRmAQaCSUlhmp9axm7/jnp3kHJ/pU/LMfoE2G4yW5FW8nu5GOK5lf4ZrqJeEylKh05oXi05hm
/ng5Xg/wZuXK2KLo2SR3IQ/kKJbEMtY8sQErqM8uPeTXBwxBTPFpdyMJH1a1RNXtli+GWaVhdy3t
xCRfcdrm5yTzZwmOWjw/t2zGJ2Haz81P+Xu7ygSzu8n+9p8hXvtx/v2iN9meqxufB6uQqIVqVSis
J9k91nq+SFnPLdrw5DI58mVI3jDBubJe0CLvKiBc2kATF6xAecEWcJ+InwACNfs0oFelVv0nANal
JsdvgQfzXmkEKadoErC81Uvu2pBdZYmUFd1jeW1j8e3llLYy9IwgeESrVNNKOLsoaFKWgXrNNZi5
8mRjwvFUjl6yXhaZVajFxpvI8zVQp6ErNUVhNgtk2w0jKdzDFJqDp+zRHPvB7dEOZfvf/LAaYhor
EWCT3aQo2AReXcCFpp0BODzIIUUHNhk+6xynI5CvXN0CJhdaZdXOVkiyi7eDAIr74NizLrQC7Fus
W3nHEuNsQC8Cwr+OyAwf1zKduxF66rZHzZjKf1lzX+8UFXX3r2hR08oPDvhlFe//KV+eZn/2LGMu
VhOCRhwr/2qPQXnV2lRau+LoUmmtl/SlSq+Xc+/R1CZATa7HR+dqjc1uWN8kpdMLbRpT3PMkEEN5
EG2yqekHppE9iHg3C75gp0iAhtWN9t3Tf7dK636ABjXl3euoXdAIJgTAldWeOdUY2XxMKU48Tw+t
jeT3wD4kV/TeQAvSihNKfpG13eFcc4gXrRLN2b+NZp/H80Ny/4zjuf7rZ+n9FaeCBm6QM51Xc/Mk
WZzyMDt0d8c/1dunvKBcHDxyNx0mbgh9m/nx9rSZVFd1s5deL2QpFHxBU+u0pn8fMjOF2IqN99o2
gv70f7tSayMMK8rLyxUiyadOmYx9DXq22yxbu8KltTqL+6W/xdJnmTq5/uozeQLE99UkG+mU/5wN
1iJhPPpS1FPHLB5NhVEs3u5RTp6v2vlPYU7SaDMpa5Ek5DxysUQgssd86FbbupIKxAAyt6frY+uB
qUbmP0KQpVipQxHOUtkxUrjDxXaEt1zEDKkjAHGZstel0l9QWEtdbH3rN4bg5MTzoBKX8jv/GQD5
cE3uwc//D6+PT6OgiLKLoV/gmDBGyXSRZKnstFAd27yseIPViK+wFSxbgBthICxfHUg0vLSxqpAG
872zXIeF3w5RIQ7rWN3knsAvTm9nxTCpUc4E+oDBD7eVpjYoVadHNamrjO/ebsVYvUz1ZNHffZ0o
zaqPdjnIhMCPKCLDeg8V9+A+sgRBie7prr3e8BQMR4j5L23epMxaHOJZrQ1dMHf3S4C6eJHEb183
L7oq6nkvcy4TBVyiMWCuqu8mDIsbtR9eFBiKPdxTcoVrbezB3CR4io9Pl+3evXe52X1rPcUV79ze
FHDkU3NX9da/d0WHCVaL4EvWgISzGhXfyQ/LFzfmes0Hi/Ogrk0PIvS8TyALC0euUX8tvpT7x2JH
Kq5V4h0VVpFfvngwwkfB9qXQrfdksvdtvCsklUXzoZwwH8hG5YKhEiCjE8KKBR2AWxYfTLhxUfbr
dGOc3GbZv77rl749AODCH5AfqBzSyZaPlmPwtYXjdbPYpCXV0lDxCGFiiB5Dc6P4SKWngNrR5vKD
IQZzLV7WQ5hbBovgRslMMYr3XtCgzUQV2BMsl2aMGP0vENZaNRhG2J5ioCjs+tEfE9yQ12eJHwJx
POaHixcMbx46NrRb7C0scLQNDw7Mwku6ErWBnBR9BRhO+GxwucXKU9LjdFZFYSB4lJZqst8rWaqh
q3jKkPqDOM1Y/G3ak674eyAXiPuY82CBjwPl5FgfEY63Axvqm0WHpxjOjCbivuLooY/hHCB7R70K
G5JCRh3R5iFdmFBY0n8FQ88lgE0rKBBfjJQ65pkMnzAIktDvmAYZgd1wBMTyoT+bPrZOuj5sQUS/
NSEr/A1emCbKJcX9+1UZoX2VQ2Uusj5xOHuy+rS7WZ3Q5+ZTk8p6rO0/IKo3SBowHIDLVnZKX2cm
mKUMH1TgDk7wJ+gnL1SONPxgWQ08fcjdf+t3Uu9FTP8uId1QpKAXVjdhHT911ioiQ7WBe1Y7pEqn
p/pbGByrPdMAWzN7//qvylfhp/aD9WUqOmrjz+VTtM02CCwUXwTr5+BbdaiRQVJCoKqilkXj3TD2
MM1N6pRL5qVJOHTAgd+DpzB6AhGUQuPgU142dH9n2ILVC6D3hYGlozRB/tmlp8kJaOCzZjCGh4Sy
4Znj/Injy/pPtcF8h8EI4qdy8mtF11rduHnphkJ5rPIBfQ+OnmiqkoURyALsqLebEGpilWEJOPFg
90n+201YXdPdjx9lKEcufO2KVwcvKTOkKkYx0AC/cvcZKtpCIsh4MqfGS41WWB+R+g4I9nZ8kGX8
NjI+hAErX4ShkAtbwDqvB9YOPezmxmiau4VwQRf6s139ZZsID5amAkBOTDqL2FHNcDbo0Q6h3FoG
VO4QUA74YGXdAMRD5bDAIgYdLAPlGiq0AeJy3dkx2RvHpdxL8oTnGq/Hs2r7MLEibMLOMiiCLFG1
3rmcw6T6vRzcftb2yMOONSiDgLioCWckzKQTJtbx8AI+jdlcnh5ixT1Ro59Of2ec+50BYKdkg63Z
0Hic0QIVAKZOx3cIgZuNQ22Zk+4DpfzKS8g1CzZykS7H6sZLkVzIYy4/8vXkMAnvy5PSzRCkSVKB
PIDbxPUu25Dnk2loG+9svoDQ1p/V25uFZusUWEweWymj3JTsnqVsuB3zvy7Yz7TvG1KL6YOSPabs
EHgrIbZc/pEBB7BLGTEOoZpHwRgKYaGA8knMrvZErzpVufx1v4sR1slIMIaYwg+APcLDh1yQ90QK
PT1bC1gHfUxeP/TFBkPMfTiF8CkEMz+WtzbF7mYV3C1HX0FKF6JLacgikxhWzOIOVpP5WATltDHZ
R+xCi0poZtoHIowFDSLb8O0B2LdHin6R3CMuK+d4jT6WnFJMC9YbwFvR5Sh/HYbUwo6yB0XZjILL
bkvDoWk1Ans2KbLrJkRgDQc8X6jwe7Op0CS2DnBuVp4uHakmlFvDyi8NtJ3JUeWIwT8vby3YO51/
QkDKPqE8H32HEJxV3/XgMXaM2I25FUMr4zns9rRPYqxU7kNRLOW5i/6LdBNYWSFppbniXMqNvn2L
B9FTr4+L/km6fPTE4k5LPF7Fsqx9wOLswq+HkUIESo+cFLb/FysTZokrTbLEdyqHmhmmrjLMmU3y
RAbimFSNnzM/mZZH0C2raTJo2u/NRKutD9RlQAc4+AtlNjVBClfaXwf+OLAk7KYLig4MKHi3gsi0
CgalH3tbArHcuyXcdfRuvNDWat87TRYjN9y8NLbp1nH6VP5GRclbSEuc09FN3dch4L2LYb60v6vz
D0Z3yWG7jXvGnwX1ygxlChf1FyihHFosDxM7uJHuFxP+Ff8CWTx0MhwcP+Ct1abwp7egExgcIylS
9unDEKOJZqYC/xZaENN1xbquzfIAK43L7xHJGn6nEPSSwk3KuJIJgQTRsBefDQ4EDCYZZRPHL4S1
PGZYlIHW0DC456e+7B8mZboutLjCL8gn50dPhjQ6qMzi7P5SkTGk5jHw4RzFu8/zeMVGziM+XFWw
e9t8rz7JC/nB1n42IBc2M8MoBn55hdDtqEuyKtO8TNzBzefpZjVdhj2YRjvWgEWQnruvzKpEWiX7
B5KsI3M7Np/xGq7PmAZHmMgJaicM4ZgheXOUxdDrCP2YbQPrmg9lH7X2PAvA+VxcWshwMRE9CUhB
aLgF0S8PIdBq19c+aDnCbPTG2I736xC7jb3JY1QGxIuRNelVU4wcQFbIJq7aqHvHwW5JXMB1CqVw
rY/akdky+A9YiMM5ud5sFz6hKZeuCR2or1AtjhJNa2aGOwIIpZgEBTT0Vbv0VX9jwsJ/hPIYFCXL
Pys1KTmKy9x8zMF7t6xPivikxpwSYCbbNAIUchnJywXzm1axp40m4H8YTLzWUBfBcag0sJeE1doH
o586hVILPiRAnJP9vsTlefPWv1EtSXyNzqhXYtzT8DnmBquqJH7btO4BydtBGrcbrmy/92aSD3fW
pQgiI2Auxzj4RWUnkWsgPB3j5ds6el5+5VZmvg83rzc8IY+1TeqFxv6/svaN9Dzvlgara1IqPOU1
O8TltJouat0L6mK8+vNAAS5/n+NLrf0YXEdKTfPunERyUSNUfNmoxv2716lwNW6bXv3cpSWn3HgJ
TJjr+adwGqzRFZVU+sowx5o6/HMQjNOCSgmkW3+dvgQiT6FJS7RoOHGpu5kYuk7DyojOX3cQRgFi
tDeEScdkEThWA8O7areY2BXBsC2ZryPRx75CyPTFF5Hvo4dNDJlW+eYZmP5CMmwlSvR54ea9F8Lf
X1Wukvv4PUNTMdGVomCHTIhoxlkNXElZxqVl9hc6AorAIeVJpDGiKAGgYFdaINIiGdqkF3AnykLh
HL46JTn1wvhpAlBv3httKtY78WhXFK0zLG/Z3+Zf5jXgaJ8Ml/SX2o5KUsVUlg5BqOX/M3jE5yvk
6Q1fziyxkm60YHX/voAkGPjyMPmsuUr3BcvyMPWe9zw+A7dDWJCt3txTre1as92/y4TWAqDnUjOl
nknbjPCvZMQiF6DYWISlKsQRnHnFzmEE6xT3fO7HFQNAKyr8zJRDOdCijlMkLrwBsEL5Klg3qo6c
VCgTRst0+74sNNdJ+WWRgzg8nQyNTSoEAnOv28TA4MoGsheGPJZfKh+1DzXWEjbneWj71QfVEbVM
SBH4NmU6xYDccPFj+ysf/jHRhi8aXyzf6tueHML7BojuYXoREa39ZMb+wgoqy37ET1uHHGiUucsF
ccs9Jsfpp3B7LQO8FTtCFmVQ6z0MxmQzfyeDZjrh9XSzjVE1JU0WKvhqVr8uhjc27+5ibJ0i+rPu
cNVzQBjG+Sj6Jse1+jz8rEXXnIOvC4eH0kf+fboancmtBcPJqC+y//zTO2af12/OgNzcmOTvz4y+
nl/0g+5S/eauwV2iDQbut05/1xnUCghHJt3ralvXwAtrD3jxtYUfFRi7pYlYDCHkL3+tV4I0f+j/
U4kW0cC9+sdp9zZDs8bG7qKF6EncEEuGTvS0f9YeTX6OwOV30NUD/ZjnSlhjLAezD1C4XzGeiuKx
iU9q1Ur9lybFsQHGQb3W3MsCpJ+5p/9kfFKa9fhU6a/Iecg+VXcK5pHnkrNJgd+IUFHvfP9nSYqJ
NEJMHPbhkAJyuWsqbTI8N/N/NCIu0Q4ETJcXdNSEdfu4cg5FG0iOPyXnYz8CSomBSYiR8M73EiNa
DzI0cly7pPwzBHcfCPSu4nzsAsG7dlL/9ZhCkR4J8wyTnWwmi0vabwL9avUpZn/EdAKWZ63/8UEE
kvI2GjJ+HU6dFMikUEpu6T73egA4IbaptK7HwNQALG2xiS73j+zeqc3xMoWo2ECEJVBNfuOguKZP
SD7cd2V2KmRXcn6kTRm7qH+5Sv1qH3ikNRqro5UAEx/xh5JcyB3C2RnAKgQKpAyEA6rOAQE7pNx0
Vbjw6Vzq6gihOa8N/L7H15Db9UsLs2yLR8MT7QJhWQkGyC7JPuks1bE5FdMq255QTMZiI4r1Fsc0
kMBeJoINmgeaPeu9+713/p72JeW72a8k3nU9Mp57GcU3oEwavWteKSelUD1jN6zrtlfu53CUSt1y
f2rYR0bOJJbn0qskGlhBjnw+/ZhiuLjHkEe3QE8WWT+HpOD/XsPUBEMFJT4iJXES28xsLccC+J06
n9A2xF3yEBloKIupJW8+o28XheIDE27/kjP5iTRkJLdA7vpNifUBPkDPl7boAzfXLXr8nEa1t/04
Sgp6zfOv1W+VimpZ4OnwIAstm6uf+/vq/0i6r63EtiAKoF/EGOTwegJZERHTC0NtJUnOfH3Pjbe9
ing4YYcKq6pWHZLJcDa0f9d3pYdAyPhGn2Te7BNgS0jcDNkeW32oQ6Jc7toAzEpjYg/N7y+8e/Qd
jK8eS1lCOne7AHCaY+fo82awscoAZHwG2n1mUvHTPQNFw77wGoHFrhEc6h0/xqxIB8OmYbcOiRys
36Egn9cisgOEg9OpiFXlVa21au2StitL8XuIYXh5rx47V2iP96Ew+dAF+qpQ4bKX7nKzjnVynD0U
3uxZ5GQyN4KbOCrfrZjQyrKw4LaB+MKh2adhvks37fatIx7dcAJEGuWouE9zzyXpaaidwjJhcTPd
16FpfOmBIhVRwXIHvahhBlFJc2a1HkbYRULxSnn/xBkqfKtdrq6QwrRGcwQpyazSmTyOemq+Jsn2
We7ieJ+uJmlOAk3urvgqdej4Mf+3lW0m9HVLQZgm23uR++s7S1J4j9G/pJhWUMZJd3xKKkosVLXl
W9n7jaS0cxdstqx0GR8r/vZR52pgmcFFSsmArkrBvbSRNJI+HBj6AiU1g+CIie7yHFI/cZ3jj8Kk
hxNutW1USw3LG/uhhw58uBQbSkCSpyGPIpjDXF0JYOa4A9ezfQGrcv9abFDKWmIVjImK5cVY8uIy
AOtZn+5mAJCVjQEw4tjQZQ7+JNVGPgcWyls172+te54qdccePG6RBxAr+YQ429w5hkyX9hRqFOGB
wAmxXlZ+VuKrlMtA4KIMttq2QdQsy2OUhM6iXGTriwfFgqogmqcWKgv1Uh1sz0r7eE53AfJf1SuS
Nu+F+QMvd66zy3TE40k2ohmSFlD+SpuzJfeSKzPevwBPCuS/Gkmigtra33G23dOVQOov7zY3jFhM
ImTRILsLyh0C1UZVyjmiHdZDxJghUi1pWL4L5y8rTXRobYpP2Sk4XAyfZEpSXEQE+De1jg8GmOfA
2Zp3PD0Jehy3FgPWwqF8C3id7lyGe7o1XgNXcB/WAOKtrUd558+xBeQyQxv1LJXOFdY3VjiyRCG0
tF5cgtfuKPvornzVTndycIJz6r50W8TgdFPeyVY+6BV7i5zqCylA64krq6wppKcBFq0r6UlMVeQw
q7oJgY5yQ5mhfBOxLAWabSFZAUI0pz2Rtq38BfcIc2EgBkNFPlXpLv94WrSuhEA2yiwxjlpT6O8R
Fbxa0aaHOpbUUd51Mq1K8Z44I5zke4x7+cND5gh6YIYisV1hGbTeb0nBxSDEOtYjUWvZZMsNjIwo
ILP469AiKbQJPiP38aJaXHDVnubEzzpqhqgHkZV9cI8t4uDLhdxm2emWNuFmJGU48743TfkUoDUN
2ZTLDggz9Vo9ZTwc/2vbgO1Q+cSlIc9HSTq/CFMC10iwbxJijDiV7BiNeEn9ZR9yJJ7oexjj+mlw
Qdh36Ai+cmvFWdkeZ9oaaWO5ge5o+Rsmx6NRGzYDKiO2M+Fl0tTdySoPWAGzij6Rhoq+b3FnTduX
pTHKy4BNyc4wq+Mv0lHWUwfjgTPzxOxZlZYlpZQGQqZHQNADiBdOeikJS5tpIljKLGPshleFBI3N
LYlfgkYFhwEelQZHMNuFkRhuCanjpTTk0z/7P2TyAx6/BeHVWXFyxZEVVKvRLjXlXolzmxXm2rlJ
vkgy2eBIaasgsOYK31b0uUU9AoNQFfU9u7CClNbtnbMoood2Ei7yvgPLY8vcoTUNXk2TmNipErhl
vJtKe9Ag5BC5sw/gAOU7ydnlALSy81hVsAFJ3IFGNOT0qyxw1y4rLL4y3PMOJBqiD5rgKiG/l20a
kqMDO7ALT5uEhky3PvuSdRC2YRWJMjPGwq+FTdW07YqZZRB7tlpwtty/+QYCEKTY92a36tZSU921
GfmL6AS/hRsHSML1wNJnUIDYlfw8As9YcyGNhw1Dgrh7AjsEfuyBqybopzuAEgGzlTiu7MBjADqC
9aVAEp2kQgY9jKkNO2ZoiTvIXJM4AUiy1jUlvqXw+BxBtSbIApACiBBqtxNXwcgJMakFO6FdwWkF
j1ZdsWqJNfA5lvqJMe1F2kICQUs1Y77JuvWM2CdCMMOFCEJIawCtdbFSGE/cGJJQxtoz0FoULIOo
k0IBHWNI7vwZxm3pUtVQHPkJAR7l68GeFZzcuTgzXbo03AjUo5hkgCSuDOZhLrML3JYRY4yIAYB3
EWwybnI3vjsbJCw5eM4szXix6mEHqBOd5Y4EYaGyb5snhzXtRQCmiF4LrCQtQDp1AHWB6O5vgCnA
ZpQZka0FTgP+GVIzNurxyESBa7MZAHm0IQvwxjBCbBpQr8Fb5ZfJL97S5PwN0T8UZTgH4ocA1PPe
qWw5UmiAa3WWGskxa8/LPdkZgTcXqSOCGZR5x/tAgMaVkFytGMXDcQu0Fp42WYtSmN35WlIiyqfQ
pblYxiRUul9/4wGgRo4lNfeaK4y/ceJfPrFPXz7XMkyTDJCyroZCe2zCsfixLT/M3kEJgSlh4M4M
iEKzmbwWlCltY7TlfCvBhy4wIOQ+YQwYPV9OP/zgBewBiSBA++VWiqGlKwh7SMW63/yLhQ25ULjG
q7v8W/bJaaFvG0bKGfgar6JirsLsa6U67vR8YJnOtHCp1UWT2Lahb0ehyU/hGnLRMWJT+7XTE2zm
7x5DcJeXgFNiVV8UrWTc7YFEuGGHqZqdkO6ZlpqsS/uPHM8lT7jVkf9DRhWOVF/gLkjb9t9ItHE7
Ys6rVvumiPcculnzpDmC0Bs46uUzuAmdYM68oGOUxrnIf/IP7VQmhI7Ckk6Y0dymHSrjeY8TyR7j
Wa4WfZYQHs796pGQ8BHvu3+0xky6M0zTXV+ZEtF821hJnjEWKorG5DVTlRGP4Jk54y4gAOKN+dOP
lvdB+o9brKwJUcNOQxJs95Uf5uj9uCFuG7WtyyGSd+bA8qnp+lyrgcr0H9L7s74yPsUhm9+XcZQS
VueIPYvHYCLNk9trnuXu6EEC1qkhDm0QRmr9r9/W8aqiygjHBfJ3xxlVHvAOlKYbz0TfxNHT7B0C
sRSNZYQGj3KzG5AVetk7Fn2Gg2qrYKWGorTR81w53MR+lVNJsF1ubdBJbwr704xez082iqQrhNCV
0TOrwdPAC5hnZeVpaO1RnAbW+BBolzqRidFJUqBj9QSnOtq63axOdv6Gtsugf26shZ59ubrUt5Fa
lAP0bjdaSfaxergAWuVf5vzeckm0y/vczZGW1541q/UM0uNcfFi88sPmGAeu2hJ0D7/SxpHBFkPi
6YxxpBvnEQ1avVJJrzLd0/G0Xlh1g2F+bB3g+eV3w6Iw5KR7Ue6sWKY/JbfHiEFRpZg9Zj1ZRHRJ
7OoLXVvUSoYpYoHpsB+II269WDUUKYX6aK8gbFVq0Vak1rw+HpjLUcosIe48EtU8S9mYQPbQ28Uj
/pQ7o9qTvUhmO7H6M47WWb1/EHienIlk15OS9N3lE5xFh9vogYdlYD3a7hexaVqvGLyD4UheTCZ2
LGwG1OGkv30OAmcSJWINQqJWY4tqqGeaQRyiworMeqPjw3pIJpHwtn1A6SEzEK3LJxl8vMMQLhHJ
PVrlwa/xdwFHoOwdJuJW7ZhaH+L0wc+ZznRWsYxa6mw4AGDN7KfosTWfkUKauCTsxvbxTEZAF3GD
Mpk/20r8J0DlYdsw7Hbwmhl+uMfdylYzypYhabg89DTuJlw0bvDwbkckeoKpHwSFhTp3kV8UnzVT
QV4dXQ9JoJwJNpg9ZB7mdcD9Rj92iYNxsSvRyqG4b8BHkCD739X237NUP97vvKo7MmdGFl9e0OwK
Ro1fzXKYorAPgw03HYh28BFXMbe7Td7M0tCaWk7JqllbqhdeYpCXhlTUlD6Q+HoM6ON7cc72Ft2q
nxefs2PPu5yM/Ge/tBkqoZu8J/rGd0hK1PJWwZaaDqka7Bn6mrrTQ/n+8DBexpqOZ5Ljuk7/ibki
fYotxPX7KiG2feTUkfQhZCNNttiVr3cp3+E94maPtg0vCuydJxyqqwFkd3lnYdmPVmRI7803Q8Qs
vjILv//Elr0cTKr74zstamlVly2ytU9HumVHzhs2rYnPtILLs38POcrf1yEquoHYowi8AqMr/S9z
fxVTtdQPZimMvUm2qXKqPS3fMlCU/fRy8hrI5fVmuNYeRw+KgdCBlsgknHfjwDRyPt86conE9cww
8WmTeI/Zj004xLxLw0C6gMCl7+lFjbZ9ua4M5Y/t46m3zb/rrqcKcy8bEFaazEd9wZ5DOQ3P1wTt
21TsVXFplxriDawLK4eWPLGMaZDUA9Mh6FoLBiIQ/aBQQL7lPiXArjVcOw1s1+kXGGZ9f53294+z
0JeLriWcL5/zml50TDr3o+H2ZnkH7dz28ZuoVMilUkRikap2qNUy4YrRH6RTKq8ZpToUAZqXw8t2
oB5nvo9ORa2Is7ptpry7zYtai1GsVQzdeoqEiLPkObKK33drN/8pDGusrFX29F9vrPSXgzqk7dff
9u9OVouCHwpx3iGwz3emXDcA+OGlM9NhQx+qIyKaPqPFvJ2agiS2A0rzX9nCw/X7tr+oq4kYSoOG
B5EfQgQhYCg8OgSKADupcQCovX8iz/2RcZmw/S/ZrxDgYHDt5fcCyX7fLZl1kGTzga5iThXgbbBP
3C5LpuN5z99YWyYaQzO890ZIWZiG8LGd9YImZymheyAGgK5l9BXYCyU3o15R+vUxfojVG1bxM9yX
N8m+dg+gxaf6pj9EVInX6SFp4KaYSIi4tAb57mlw0OzM0rdS2tN1wpCQn/0Z0mpEIIgV/YDYdVtk
W6TwKrlKc3oT5FCRd7k8bjPN3KxxPvcVB6z0aX2r5O7y17rs0drz+n15tzxy0RQnxctMYz+jz6P8
JXR52czBwNBSRRC01rj2VJrtIRHdTeFDG7TyQZdAHVJG2gmKvDAtGHvZq+5dio3GnJ3hZc3QmL7l
a09nuTQMGdrtemwaW4zaAd0//9PUpD7aNJiD1ZMEz2obPFMazkIWOyZEVKAIJ9RCgjwlPk7i7SM3
oY2c4HXWgffXNsPs6ef6DWSzVxZamfDcVuWtuMETgTAq4Bd6wOgNIdgM5KSjqj5jDSo1Ju9X1IPk
byhRLG8abpls1BUkJLbknq/SphuCZUDCHAtjdmnU/gmYzdYfWncVsa6y43Kf3l6hKuesXLuCHJdu
8TV3X33QRxJ/b6RLQ/lTmx3Rlcnxblu8F/BblBrif6VjS5uyS36omEujJgtkVO1DwMfoPWMxqcX5
WVZduQqcjwql+0thyFMguXRh2KksBJgweRnra7T1beb3/v04axVDdg5V87t5DBSWbjzsjcZ11tli
M9F4TYWRfFAtnYqt2ej5cP1C715DbIXT/Hx6o6/4fFiGvEAVWu3acMxWECSQ4bf0cjK2Clf4gijB
rmDG4uU5ozEnNavZIbJBNGB8Qm0ArpWHTV6S12BXeS8f63oJLvS9rKbXo1ZAs9D7rFBTF9yn/oMD
dD4lmxls/trd1Pol1gTllHscs/ev4Ed9+abfv1IWLTCDdP1VpowdYnZekcIV5mVwipk0i3mPRoR0
aUd56FSNHhdt3AXYoDLjGtZKA3x23KdTuSHkrQ8f2F990FZiGdMEuL5kb53e7CEAArXktCslhMeU
BSW9xBHnk1X7alY90S6UqnVoAwp/ohTwOta25+3gOfhsmAZJfYsWdw9SyMWqXxF0l2awrBdOn5gG
pQzNT3XJHYhGPXHFBSVHAiW+Qz+nlPa+NSOhCs/fxBRjdNZnXBkZgKC4nlx+GEC144BdcEpJOKtj
1qeiYfrWfUh3tX8EWiUCwTpYHvSX91PAAyaQwPOObhkl87dWUbN3yoCJr+zFslYkEi+//fAJmir0
YiPViReGLteK6UYDUsah4QyF54Wyxm8eF8eMYK8dmwjwqX3JN5mjwK+wURhn+1ePT8OmEir76EAd
xWbtvPwBF07FycgwMppI1y0Ms23KUwiaykKXqAe7JeO/GV8elDtCrZt6dTX10addeuqB7pwtUvY2
WISIYamReeAjuuzvkBHHkGXqhIcMSLTeZ5ctYtGWJNnhmgYInBZR8I7UBDoo/8JtG03fvATvcEOG
yzjb1Nc1xGuoSzCVVXFlsJrF9Pq9qB+yyUnpegj3KIO927Z/UyYuIHH6JS8khCwiMMauRcUCSlAa
rnp4AgPgCBKD20oJEm7FZB5KieYBaLGZWTh8PX+CVS5owuCPTwIiyOWSbj6wRGfBwLHk3BQ1qbim
jfk7E2wz4FEl3r+XzpZBliR8YWSlXGD6bQ/TVSCGrpQQiyrPyED3clYCbRKG8xQj1SZpM0ovT9dQ
8oHYtjCsfEgbqz1fBrXnfX8ZeGLkekwn3eqn2PBk/bjrQSRrubpEMTn1n6Vc3SrRJE+5ZmnWUOVc
TJgLRtla4sRLoq9bTAzxgw3UB0ZUJUQUmk3LUUleJjgSxReAA809SxE4QuOEoxp8Hb6FgmtJOg/n
s91u95ohsntLacCg1HCNo8PnQX6xphP5ujrf9vU7Gwjkld/L8EuHHlsnuNY13b7DRMN88nmw8iEp
A1SfmNZRyHZobxtcukMhxmi4QIh2amSePx9b/mvUW+OopYf541PrMdLIWB9pDZwfoqgbaeitbWnU
brebpyieRM1lrC9k3EwsjJ/QVHdAjUc//cE69uontMSdhA7mabs50H1+0NTpZBIJpQ6HF9lKJisb
DdoQG+8OBw7UidE/b4b7lqmdhhHCPeDN5mAwr7cH4dDmoDkEVzIfZunPDzwvnKs9uH1Mj2h/94l4
8DN0tDv5uURoJLPXr838ST78mOd++Vy9yHtAp4mPE4gagC38f8abyRlwKJusxX/MlO7nukdMBuVN
mocYW43gI3SfmpD1SKgKr0j8B5PZPNE/AHunpaU6bcj7gd/2pHxgtSUmdUJCSt4I7PAA1eTEvWSZ
fskF3DzC8KeF9PgOlM54kOv5zvMu8ftgLgCZ3rYIZs38tUshwc56IVua+8m3JAHm0Q9zWeJ6/U0t
RuizJJwjp0ZpKG91+Z5szt+6Hw9JpcvnbJh501VLJ6FLR+83UrCn/xPjgsPCrfnOv2SrovasQWEi
dJNqi8T57ev5lyHbNgSndQ7Ux3A5afqLT8IqglMiRdqfsVTxqJswi2DUw8gVlXTyL8BN1QJtlrDV
Z5u47Z3ykpDjHZIMEVHOogL6hxE444uxcmiW7zOtLfOsBPSP8grfft/Hr8fvG4Qr5w55R4/lkg1x
BETW+wCaXoeBHkf+wEWLlCbPTuGYQvlELGCeTYZ8YvFAFq0u1AfqjiLieZXrPqkrjt363rbm7pnY
Q70JkHLW6suUE+enYD8k/rcNza8i5zJJMDHIK0mr+G6irkmi3mrtgqOXcTbhiSDyqbW30a/MkyYX
Fu+aJ1W+af4Us76LKfDTzNqpJ80aUssZAqMGCZsYzBB8wDEMjoK+6BBz1aVBzjdkia/8su8Xvsdf
JaApCSmR+uv4zhX6lpMJMQXXBoRapRLJPD5iYdvacSdhziSbbJ5mQX5nWNrxFjXpoVHbv2/nbQww
d2ZaHz7GYGf6uvg3eyy/7p6KT7ngZvzGe3mGxXM7dCVXoF5JC8pgNDnVtIXVOT1xJ3eddVmkUpu7
5rQHlLhQ5ESlET0F71ic30zUvhluDKxiNllo5v4FoN4LfizqgQpOMeX23QYD++kSpWj1wsyPMkBP
HRl+vyZn4ovaEMkAO5x1idI+RksHAS4+4icO0RGtK/xzrtfEIs+B4hPjte+kKRJThPqBZOLWVw09
yKRyv5T2ek63bCyFPWeYVUM4TU+p06gVCDJHjRkyjFitpUJ0POnOget/O71bvIXmPhK/b1zsizd5
qxkeUJESD8Tg+/vcBytcuyjlPbikAyf8QphOgzvNNQNpfTYfiN59JpSyfyBTATFsgTkho4ADNi0k
SkK0McjWGpek8oPbLoNHTs8Atv1RBU7owoC9RKUdSshMNfZOuRCrbNeXrrBINHlQHTRp4ktEw3FR
5MlXP+GCrNuzq90LeFqtwVbjqlOLUaz7nl6x80Tm2vHcF9zjfGmfraGN76QMyI/lBV9lNYhq88HG
5+9j6YVGBNeWgHi8AGElpWbQRtCpFwFuhLb2q+ulQf3A0YjHFrVPC+pz9xuYKOJVuk0KJ/V1OXgp
WGhXiTcS2z8l2GmU0i7fL1/Lqaa5DC38DmAEJVb3sgw0cpH2DEEpSSbh0QpGC8govjqnKFuyo+bJ
xlB4t2pJBViJEkE5V1MNd+U6DhXXlRbR3j5h+VLJENsK9KlTdR3EG/Lqo4r2WtvW5ZSgDdm2Rt0M
XqICnXONj+1dvfpUZSyZcKmqn7kxDL1+ZL7wrVAo4tsMMqdDwOkeyhTIT+rHTJTbJ9Nr6Mpameg6
uZeD35wXmqdV+7hPLpdkw4I6MJGS6fkS0Gu7mGRbhhiAHaSxM/wVTIGMyWSA11Q5ZZunF32uFjdH
ec13B+beWhrqYyVPEGaFTA8KQkADTlTrSWnS1Y75tXnb98uP2UaBxWY9S50svUinQPZEv9BgcmXx
m9ei09P2ERkRvE8oexKVuQW+vxCTTJVfPcjVcdBnw3Og/bYrt+8ho0Ee3XD6ZrvkPrJP3EgKTe2J
qcKSihv3RlRPEAaMEPQztMu2bSn5i6/9+4lcfr/w+bQdFL9DrmurTpdPv4KoyPhkNeFTlHTxsPiH
dpqPZHPZSr+PhWHuOx59EpC2buGDTD301Aw4X8hDkJaITRWG+mlkf4fN8uf1rvYcGqCsxXOv39xx
n8wBmlq2GdKuf9gV3zzTvhE0hyJiu1XCMCLY3b5vnM/D6StJsIShGFrc4MX6+cP+PTco60V9OftB
YHTqSqyRMLNTEq6H15X7notCQ3vJEtyV+dvu4biWlATi47Rs+zTU+N/ibTO4oFSSKqJP4c/vvXwQ
SACSB3y4rNUTd6GHiuOsuchNdGjtVBD7v3TnD5uH9X2+O+rsP34fCREs04vo/LH+qErnEVlqfKDu
/ZzXi5/8q21jAS2AZMtn3GB0VFgdCtIX9SxqInAlK1opvRdBxIm23TqQwjNZ8AyOQL9fADQHzrTQ
ApKCp7asSWNWk9aLKJjKWAb2JvCSA0yjdRFCfKwJ3Te03VEUpilkXacCA+9DBqKw6fiQv7N6xTaD
GX8NLLtwEveQr0ZcTh+10pzMLdEn9AUlcnzUWcFRKqDck+kyUwigLxO8UuEQV3LjvtyBL6d3bsgf
5mHc7jSoM0nqQhHgXgTsnMcdaVfhu1phV3DfboFEt+jorX9+LNYUdYTWwB/+btItqenzCM5r7H2s
8i3zKz0XO9J7XNI7/uSefA8JPyIekgHHdR+XGOZGHbxcdFiCLvxbGXjHF4IAmtZV3JYZ8WzIoJ3B
1BT29fEp/Kpo1vM4s1OR9+7NmdWresepfHlOx3vT8Q6mkpSWOtLkO3PJtNSnr076d72/WbdezaC/
+VU6PXoch7obd1m+dqDgHsCbHjjcHGYfdrPmKEzb2yV9n2Qb13sP6Dacw+kNAuKHcD9O5sBzYjKc
wJd7xlm2BbftE+f4W0quZkrCXPOBJuHjPusjFoB3/jJz3UIYutt4hicY11UKmLa/5eazvv5u1pow
hQbKg2vnUA3lQj7trGFr3+bTRcLQytbt4SeBuxqc2926nNd/h7oBX+Nz6G4WhkqgSKtCZHs3VmFz
FEb7VPeM2uWYO2c3VKbGqd1AOP42lb67sb+rOMYoehC/SjhzWl/4LXzkb2Z90C2a6zDYbFeCR6Gc
Xy6F0FMCuxfKi3CBa2DV9WLSyQfIzh4y53bzIoQVXMZS8+Vcnkf6j0H8W4hXhQ+mZxE+hEPb83gq
VzWUzBcrxgvJMcbOyZ3B3XuBz5ChgnCQRJ4vQnecv0GRMeRI1AESakJD43AWtGByq65hSv+edXSq
Iyjz2h26NljjyzgbcDvW1LsRnXUtDCjuEaV2XPjwlhJpv7jWgwqrZPE2JP5aKn0XDxo91X52/zSS
XEerN73cbgtu/KVaZP+RC569Jblmtwda73m41HAxTuavmzc9TjTOAg80DudOUchiRWdg6Aq8W1l5
mWSKdCmrvw2uEPFb8aJBrimNtln1CeSL3k0yTsSgc2Gus09m2yoOhXGc9f0jVbN7qvywyRb/Vv9A
koJKalskkYaeFzCeKg0Yep8w1kK6IF9/P3R2apjxZimMV3elSx95f0iUSuy/xVZrRCU29cO+Jc9U
YXShr0tY2LSk2UFwidCyeWlEVEoI2ceiWblmRTr6ODw/cIPU3K9S7+t84EKlIfNXSf1slfqE5n/V
vUYOYWMu9s3Krj7GPZPRZy7Fl3fVGmGSolfXh+swSc1GpYJTS88pMaCkhIkZF7vOZYW4lm1NAVTB
bJUwW19rzrNPWbjlkhqOFG0T5vEVcv+QN1s/S48PXXpW407+Vi+/06NLTSGmkeL3ZdRD25T/2tVH
Txsm1TbSxI3Z8WjpIdIf7RANp5r/KPGWiC+btbSrHxY85OYyc5/zepIyl8viqZql1n42ew1Z2/Nj
a37ESK1RS10rVlTxqCYOu+ZMMaYHHDe0eSqeNesMZ2PtHtp6po6vL6eDItj2odZaapEQ6HzTuY5i
qyhfiLebWBrDGdH4RJw0WZekeSYTdBQvkgi6h8Hoc/65fi2rvPpNtmOtVNi38oRRuiP5i4+5aN87
NCYlf462OO4/zp18OT9c5gsaKt9PuYnlhXLO7Wtx9F7bD9cKfi4D+EOX6rsr34+fVwZmoqVzvM4l
ksoiX0cNFNjW+tke4Xr95de+PhehN01g6oIGDVGFcWLdS4goimArgmsJiCqtjE1xtfY0Ycxmsjm8
Xbv8Y/UwU+rwb/yVLSfXoSqt/P02+iikTNJOJUGsC/J5rQ6L7+dXIPZO37y0OJExFq9+KntdJXiL
SUkoKZdk3drXlCUzSVabePUoBSSrGa2l8ZwriSk0lgrKNIh9mxFImd5lx7VLTpYw6/tl8nW574mm
6NPDgQZJ6QPAb9Yr3gYA2cWtz31vXUgzn2N6//2r+u+KxINerBCH8XImYQfVhoUYX04olhsTMpJ1
LK9FWIuhRY4DcwQjO8sk87Lq1zpjjHjP56R+l6srJ1LCzpPW+qOSXBbpHlRTlacQ1ZZv2YWQuYrE
6BKfFo1xJSnkkjLK5J+FBptUWve6S69fp2200X+PNpiEzyEc2zm+PxpuX2uwn1yyrTkZgyuQTk4U
ZgEDT/FA8bcUHs6KVP9VO3tJasu6CrEMmSLUA6/HSSn9Qnhsf2yNrwnsPjtjTMdn9v5TSUpnLZGT
rUhg1ymto+I2ej25tls7lx4vpXo2k67kT0uuTapVaUcJmkRwUKQLcVpFMKL5cc2K1u8oKS8b611i
SowFYzc6+n5YJBv+azVZ/ntfPhSfa9PIQi68jqyArSwcLDLR9JwsPuYfla/1v21QhvCOhBOWXdVL
6kLMCjBwVeef5WeN40ijWbGR5lZuARIU9AOf02KUHbf3hab5OgC3r8lKzFSre8jJ55rejGb6hiqU
uT+NpVnFmRx4ql0ptKqnuKowbliF2H0c3stqxrayR6Llv0JdwVhJIE6Q6+5I0vfmbSjS/YQLT60X
kvD1ZnEu9pRzWovO3WN3GlyQelEqBDtfv2RrQQPnH9SI/WP9dPGo9Y3GCMfo3X32r51DfxFuufpW
Fe7LRtF6Fucas4/jzykfXPrLa8RG+9EPRFeZEQVxdyhqvhaV5PBxtxg8KMaqkX5u67ey5nLgaTQk
OldGo99ohTdFC7qPsR5pP8WfqhYYT6vH7cO/Ur3aBm/tU5lpT+dEamM8bh67v/9wkdok+XjiHUwW
kXyRKLyTU5bczD+HX9gJ3pg2J8itHUkqx9lUdmj6eafCOS4sfLDoY8cWo8IJtoNjNQLip0hB04tE
hLjSLCThxBaCc10TNN0pJoe6FMBmJjq8Fx2T107gdg9o1aPDBxy1TvDl6sV2liRPd+msNX3W480/
3vIkfg2dsZN9Uoq2Sfin00OXMFkt0vFPIdrWt8ksPsUajsaFCLGglJz49JuomW3Kg3ywHIg1SO7d
9GVbz9R3nPKkGjezY8Cpup24ltRalooPZ5r75OCnRs/Cfn4UIr/8xuNPxY5F5HhxvxBJdYw2TVt/
1JzyqIAKuD0zUfVR6tNPeST2ReQ9TjLNS7ExL/Z8UmwkE1sovUkqEInE+QZzz4EgvZmgSpttJ0E9
5ksm0KQmlW4/PFmoUSlQJOZlA8UjCDxJEiOWST5O3cutYScLKt+UQtaR/9kgv6svuBj8AzMV0tBk
ArDJQeVbby+N2akpJb3Mw6wq8QYM6USqdv1b/OhdewbCRlnWOgmOOvgIzHhU0Zawb9SLs4eKkDZA
xKQl8savBhipRbX8CUSNysc/GS2HcnL44r1Ivm3VOJ1EXdDfqi3Vx3yC4qkQzy/pZAuTi5dfuX2c
0awxl1wqg0M5GX0UGa6jtFIwqeOf81kIvV5edGZF1Xj3i/lgn3SQJGb2cQ1F3LQ7u2jnlC59H91t
Kho7d+YfAJzFQoZJI1NV5z4cF9r5TVzJU/tgdD5MvN0lF00qPmqsrjT/nI9Rsccw2ZYUBctbjAbX
2EN4a9SePWgXA75KZ+LJDdEVCx4VSfPYWj5MHlYfrzVP9KDp1pcswKjypXvu/TnZdomBzKB4iY+h
pbvBqQ220yAvjgkC5mdrqH9Ij8kxCa/IVX3fIozEMQGT6MqVlF7pw6jymnU3eVRBH1lnAq7Us7Gc
k9rXtf77dEzu7gpTWna8TIrx5j5bjuz5LLSqO25W2zRHY16Ldx+1yPaNz8nkQW/B13CDmIV+wm+/
rb3dcoknrd/XoITal/imtv14DtfWiia2277ouM75rZpmH5GYxOF//GPocApehdeZusYYqW5RI2+H
HaQ0Vbcnu+bv1wPT08c2zbJMmnxWopLDtR2zWTV9cDw1FT4WPhOueO2pLkS1GVdFZgiQtBSVohOi
xniCjizaJ7Rn2KBhr7t65xDLbblt2VL42SYNSIlLjK/hYZzrlFuqYoZFJ9BWawWdiGbJ5ZuLM/Fy
1Bq3521+eHPblN9er8VfowQ9TQrXfTtGYvbRoS5M12Fa1OWmpEy3SA1OQ4Tfx4XXIjGBGOIgfBO2
Zwn4X2icYzTWyoIivdJUXkS8z2Q8lGX3cIyuj2Idj0HEcmmdf2PkYpHzWPO9ZZzxYuHfch8xReI1
ONHdhFv/lafnGabprLe6myO1bU/dpXyIl434rVvZi7QkByF5rxl2vQle5Zf8kDin0sjaVB+zSBdv
/5e6k3h2ilbta4uUT4ysjAFCvRjPm0Fkoy5oFdOgCNBPeDeI7eOT92Igi5I8aLMlp7u8o7dW/iXd
eDNoGRuFBvlYTC25XF19PcOZg/mceat9zZ4wJ9gd13pY+9RTsu/uu1qDpxt+alzrXVge3r1YsAtr
fvVc+dpx76Isq8t7F3sm/NSjrxDjIw6v97/1bHuf7H6CzGGO5b4ulnTW0j3X5890AFKopHp38IKY
OcWHdvWusk0nLfYXN6NXvAsKZZ9AMiyeS1Ag7V26fh0NV+nEEv9bpZYhxPRr0t2lB9brKw1BgTZK
gy3SqYhdjQmdCM3U5x+Mhftq25A8lzfxcWRY1k+XYDrIn0iQ1P6yqIiHC3sd1Nxddn3+y/nSjK5o
rHrL1tpXRBctu6vni11a7VOA8ennnKxbLu4vhW2y28Qnq8/lJse49nphba0iYuTId2Ml1Bre3ulF
1V7dz+/3yVh04NWF9Tyzr93LbSCDZMibqG0r7yer8WqMz12TZ6Es/MFmrfoRDAgNlCUxR8V2EA2j
/vU19xoGPvDAW8DPjLSubYdQ931s2MNQZpq/r5h432fdc33/enz1oA4nAsceYfOT7Zd9sjoMU1PD
ZG0GlG7b10I2RFB7RaRcGoWow7WpDPL969dq3iyZ3slTwS1s9C3JhtVyhcE6YXiWIEOP7tbiqmKw
j3OrKKwRRma87RKmvXDnf7L072emF1bUcRqpcXOgNRjNSdCk2ud3GCjrJbWerKYVIyOIy1N8e05r
BheuucPmcOBBEUFhrZz64fZvjxCtfi0lb/r/71+QWdt6cK5mFk32MUi9qzTWuAawYxvGu5dT54CI
m13eAXmD6gsPBQQLmMIB++yMYMlrPd256imwEsNqz1b1Knf2cAzkEJNKdzvCQXU+tWnl6qI1D/8f
ct/FHml090uRJPOuZZGUB5IhXS9ZsetjjTDSCVHeq0ZWTszW7AYdGo9exeZCHJEFAm/tQy7b2P9e
JPl+TpOLn1yOx7FcZU2d7zwJJWEwghl2uk1DjakqmT3Cj2hz6pn7ZTwNxqb56zjdWr1n0yZhnKmQ
u5vYboyGO4rz12QUemHB7BO7ywBbVeFEQWOJVBAYZmUy8fGjqVh2843w/u5H1KgLyHAc13YbVpoZ
/O0GqRDuKtiVQaPsE8bFO8FBpozu9o6zI8f384/Slx32VW5vmKQX590m516Yvz9NaZ8VzeAT69fC
md7b1+7JmqtXG2cCqVR0aRQAyKDsc55eNhaq9L2mviKqUTrp5KFC2WdwaIe94MkcGlTu4p7R9RhM
6wywq5UjfCtN9P3+/RLaJPzwpoDaEpSS3CeTcJbsOxKYm7MXOaZNXEqRbhBR6b0YyVU3l9rwUS15
s3+NN6gIsvzNWF1AylkS0F11GU5xrZFpBHPR6mqFRXxOiqRX5XXxnG2XLOk9MxlwHuNpT+UwWw9B
1W3vtx8WXgvGT0tJbI5rLjZvrbp0USNoM426kinVIyDazFGk4tJuT9FwG89mnGuvQmOSl9Or2Nmv
j54SvIknfTTETaOdbGQL8xxPPuatjUjcdPVxtLfLJNefO2PHvy7CTg1TdLMVzC6P8fXEStoX4+XT
Mm+C8rGKiT9BNvkXZNzleRTsweVDtV39Cfrq3M2mxwXPRLnlv8qRuNYtzxzQc1h848N9sArNAZvl
GaNvvGrTi9yXfW/T53k1WAMmacY2YDsn9HT9epu04P4QmMnpcdGuVM0ecCZRsZDmosv34n3eRxIY
XZtEuNPs4qm5nnjNEfObV/HM7QoIJOveht5f1vX3a6/rlZewGlSyJIjdkoNqs7YURdZF5pFp0M41
w+9KY+LVO8vViTYuGwycYLkWeXHhYgFsMjGP3jM1YcUZGFJu9e5pPIXP3C5aaGaZJ/y7aRSulMpF
Bv8mNRRiLA+253cx/F1FUpjocN1d/2kZDglXm/PrJlIQDMQkxh7hLcl26oS8CAZHsEPCGAXzI/y0
UDrczg7MyRHBJ6U63ziR7JDgbmq56/Ukrnu8hcwGby5l0rYypEzG8dPm38/LVG1otG+dg+6dP+5t
P84r6a5UgEgPr8I7YfIKzcud4q946+6C+RKOCzrUypk8ndLfp3DYoVFM9y2b/RpXvoJ+Cerk7/vl
B1jjc0TcTevU6JGwLLetrY/+J+rMllTVlij6RUaoqMgrLBrBtmyrXghLS1BBFKXz6+9Id5y4sc+p
TkWEtbKZOXMmLSoYgnguvrPalOPLvNPFibZmqOpgdT4BjG52do1gSOBC7DhuQ2EP3Nv42iIq+hgW
VRbYmZ7v6AwnNnHf2DEf1GgbTxKsJqrhCzkhAl5xNp9gXBxLn82M2KOlt52HTHfwMMsLbUavLE+S
sBtEFPs9zK2MAFosNufkBO3FhjxZkl9mcR0jRUgf3GDl3CbMeUI+hq7w4tcYRarwQttAUSPkMDWq
tEiJYRVo02iCYovcnxmvYUwPeZQi0i/Im0WHA+0LwhNJ0AF8vkzmQSDpQFUdNg8HAaXhl8qER+bB
IKtIys80m1R4F8Il8l4g6VHysVTMUuMf4l6WjnAHQ2aYz4KBloREPijYLyk27CBc1/DA6W8JKSis
P1d3cx8HuXAPBdfH5knQHppwqTCYQzUcUeHxJXq+OW+zDAAxFRk3Z3h14AN59ArSipK7fJgVn07c
giQaFxIpUFZ2EXvA/beWWyBjlZ8FWdCHnKXtqZHxRmJoYefsMKQuzZ/IynKNuHAMYED73+sTilif
sYMyeJACsHf7gkRNZcZsuYx9g43FaG67BTtEw5aelWZ1NshocVQxyp9xhbB7AsrEGmBBG2UaSoMc
uGMD7/A8ZMfhTT6WzGeA+9H1rgylwtmspdNEuAZC6YsUOCMsR+YE/TUeF5/BasqYD/H0BVSzmBl+
oYVAjcHsj+OgcFhYsuDAFVX62zZUl9iMFdeDomd1RnJnSAxBHj5xD8NJ/TvBtK8tn4A0ZCF4QJcp
JMTpS9w4yLQ8JUYt64GX/pfMyXWuZ0QHK3Byuc29gaJESvTFq0MofW7hU/33JZ7oQeyRMB+fZXgS
bMg6NzzwIvPCJpZogTG5D5zae5nZhtfnKYT2ivCBKOQFkM39JJh45p83Z/URAJNiyKN3zXof2JQ7
HDjK03B+7LYvQTCj7ojAyGSiaSPxssSibevSt3PeEuG/N1waVgedFX5yxC6bTG7/WL27U7iSs5nF
JFHi5Y1t6l8cWEHUrU1tK2ndO4jshI4PJ3ObboAG2C9tcRPcB98HFGOt1I0V/yRvjKFxOZIwXpb8
5d8v9baWJBIttU/+yAoHYaWCJa5qK6+EgT4np+Q54srSSUTjB4nCt7izaCHPl+eU24YdOnpfLJx5
ynSel9dixIt6e7Ej70Y1khOK7DLgeOyjlFPk61+oMoD4gF5pZkgmErrgYSR3fgfXBcDhbSYJeaJw
XgEzaBfisDQcwX2GfgU+sbWVGEIjYR3QlEReinFvn/HcwDTN/s21JmupKDwCeZBuQU8pudDttsdV
VuHQSqcDf+gK6EI0xoTBK/gH/eLANERvB4kp5F61LaadELqFiwrTLPmWhBYEnrKznwKFE8oRD10A
rvxSkRyh7YZK+nCSnhqrx9S4npM1rKQnHvzwBL5Mxuhomdd9LD5gJIFuYVEbm3R2OUeONvUsxM5V
itdKFJqd4rFYYZTTeFqzYOmOOqPMZjdg22VJf4YOiWUWpIQUQXaWQCZ3JFD4xtKf/NtEXQTkxDDR
MkzQsQNMYWojW4OeThcIhr1IoVBAFInUo42QONgtBY5gsOb0Zd9VsjXFnWSkjJLDYHvWNFiONaSx
2U7yvsZqOH0Gn1ieN9fYvWTPZ8yhXDJt9uYPFCF+GMaMw+IUWD0cCp4Ln4gDix+Ss0a3cCnPeTnt
qSSCFMR6E/kAlLPkqkmaCPk/5UTai39WPmf3/wN8yBG4NucNp2hesUoidT0gQiIesVu8E9t/jMAe
liL5XN2+CQRJTEt6z01dh+tuonoLyefDHwZQsqcLBlhb9a4f+vdxuifbLUiJkY+ZdmLV2Nm092B1
AcITXfQQajdnlA/6oXnT8OzN07zsBPlmHhyxRDm6r7qbQgDwKGBdWnlppbhIEPXeRvDFG7aAkGMP
/g3284lK5A/JsUNeICFPvZL/exuJQIFvqTUSFcDd3heE9eBolk7Jc38fDVi7jY0IEm6SIU5o2xOW
lA0ASH0A89a5rJKZCRS+kUQ7xbci2yp2+s6CyMV/oyKNpaQVkF4KNP3e0HRoD4BDtaZvAkuvfQ+n
FOwvCOIxtPVfABCpKogUYqiUFbFQuPjQlhZQl8DBTixaLCRIGHy9JTHkXhesnTFoXwa4gd+fUjW0
epPOUpJD7kQ4AR2hV5UdStgOVCT7UvYrSdxerg8qRuT4AiGR87FbW+xfQCHGd1Ftkie/HXk68dvJ
YMtgKLhMzKqFXggohj0QbIswD3gVBVDsNRi1+XayPXf5AZRS2YMTRaxScQ15kBvDIbntAL+Sa+TQ
GTlIwzsDk5CJAI/0nbfT3FxtJ5BWwsx2DLYj0SBADhT76XOjabz0Cf7i/Ic+MHOA3FXOlo8x5AfQ
Cz/64iVwk1dvJ1yAQPCu/kDe6j6WGpvgpRL7iftCHhYjxZByTJIcJ8HLPBkszjIfuJN0I38zZvrh
OpVINsd674HDOL/HxiCzFXCY6wjyV4+wrAQMLFbD+Zd2EFcbkHNnkohoijlN2icEFkzx8wQwwych
MdRoqjoDro4kS1JOAia0azR6fqgVeGdamKhts2wjT8o/nbGEyflKilJiwyFCMsSb6BxMOlbdt1Wn
VkKg/JiyF76I/8epV30NKXlSfyNSn6begOxWZYC14iglTznbFNgt3SBS6+BgxGtcid1uM3kIdAxk
lEangESFZnCifDX8fm1rKLDohPj4SD+zNPImpOkrkquLOLXwm7r/RfGDiv7uxD14vt73bSvwbToJ
W2Ra1LngQZI+VetfLllKUpQmJHX9gHR9+yCBEzfO5j1bFA5onf+SC94j3FB5DKvcZJdye7q+pAA3
kIqXIuIRbEKsLiMPzRtdD3cLMX12bY2FnJ+36PfPh7aA6BKRdwFg1WMb/6GgbXWBkWLXILzpgaZh
HxdinyV8B6rEfFJC1j6FrU/EvIJqdBTUHhMOvCaD4tiVvLm8VH4qeETQO6mUtTAX8oyHjRCSIvRC
ZYNKvqUt+/woNTjj4T3F1uM1pLqPz6mIbis1uPOJKP1jY38uGZ/r4wB3hbhS/M7T1pfXUydSqVTq
AsCttbiGf44BJhRngacdkxKV4KIdyX8qO90Dk1wsREzRJrQaxQxnUzsxbP1t9X3CCLM3eyj4zuAe
Z0tbvF0Doi5MUutBtremi4VpHIcmsulUpDYNCDIwjQljPAQzsd9+ZxEyLmZxtlprggsAFCiDPhPP
FvGmO0t3APVK/wk9GYZi1uwpnvfuOU9VsufA1Xi2ddlAiee1htVnnhqACGvafDrAItZj91DvKUUe
U5tqDCKZd1i0YALbB+ToonZ0zrt7ZB67pXOI9uzmsQfN23Ywal/+VQUgYP1qEJfnVBRMY9r9Ti/K
yC3mtyE8YnWXiYneDbUK6Ja+QCh9XxIbGi5H1Xhf2+/9Y5TTO3/+FpEkxrWSMsCtps+L/pFwS3vB
HVIvqVcATwBNPfy65G6QGMwbyOLaYN2h5BCSAdIwnSkEZMngjO9q22Y7oaqAZgo6pQAW7vLuLk+0
/VGFxBmcLniPxjwrr/6DMgSz9nSEVE3fzVlFzumKhoM0+SD960B/EMIrEsLm+rRnigUqK/TS0XpF
sG+eTqJJCFXXy5xTY64lK1t6i+fIkKYZf8n5GooG6+WpMI+yiB7UECXxpR/S1Y6b9/JOwhIcmRo2
u+316RMHDXR1QDiPpcCyWaLkY7Up+ty9A1IiwFg0MyhyqJrrhy0oyakKAKONfkIJQCh2OvRdrvGb
PC2C2UtuSHrVZ15fzv9M4JI+V2hjs8ZDhsiRE26W4ZaOYfQsRLmfOZxkqAK9kTrzG1pWC9g5BGN3
fFMCcCH2uzkVm66fjyhQgkoR92IfBQspV/+hORg88BdBnKSq/19N/5OHgsxIvF2tH5bxK7QLcgAx
UQBAPIDtxFg9sPBXDx9n6zNKH9xy7IBZz9Mtl1NujSwOpgeiWMBtQo2gCaBXv34icv7cfCPfjHog
G7FgXUGC/Pd5hs478faICQqgDMnCHZidhfyWb9i37hvuyAjaINOW9rjJuWzgp2K82PQ5hlemscUB
zQAEZSVjUEx0r1SHn2iApHz8pTG5pYlJzmkv38EVNNNVDgOMfD2HhzLPVtwXngYDSl2m2Qrks+9n
ML2ZnC47XmBKyINjHI8lpxat+OtmOJPfOUn/1p40TrRKR7T64HWd7i6LOYnbw4rmIdNquP+6T6PG
5au2n7QLUO2yX/uu03PocHU6nPj4MaogJ0gHHvOgp+Gh6io6TJTNECReDeuVRg4K+IgSJF/p6nx8
gyyTwPrl5o4HMJNp1ON56YpTYn3SLqpeG7IFAQH4iI1D39IeUhfBtfM0zA53yETjms8WQvDDJPTU
wSB6/GrPOYmpAU4L+QlFhd+BGhwZJfjNyJEMALk09S89x1pBB1yXHl0SYOoB/JvpddIJrftv9/sV
6FBTVJf8HFySVm6W6Dp2hqPIvhMEzLMzyYWlM7tEoUYQ8i40vI7QJqrYV93ZbaP5NYgvl3UDWQ6Q
19PAI3JafzIQGbFTQO/ID/zbBQgqsYZgTduQ3ME1yulzBYxY/6L8IRuGh+mzko0HR+o7giEaWXQ4
HWX5ZfP8jQo5StDAKkyGM4t59p1RGeF4sjU7k8f8icjfi8AEdny9iQbM14GgKacBw4AlefHoJmNH
ejBXISxy5VmvcEVYjVDhncZ52b2DsTBclFew7UP+ZeP2oR9NIniG5n3T3cnajVbI4GCLWbWuwEvp
eLxl+IxqdrQjgMyjtOroa82V32j2cN7uYIwB+knM7jK90XJytkKPWmptnsfx9kUCYx6gDS8gyG2Q
AFT6usbJ1o44nJfZXjYdszi8QlvKO9qEI3oCxJcoLmiLwfLt4pZwgo+DVLQ/Z+DTa+CyKl6E2NbN
o+RnYfbEgxk8Jb9b3L02+P7dfk9rGqkqCte4Jm4rjF4OQb+KYmyn1czEZZ2tiNMXV6SLSb158GKs
AW6xPaJ5ftXM5Cl370xd0ZNnlrwp/E88Z8n3DqfHoE86sdjP+Ez4kzYvXfYnpS8FjSueyEqCK8AR
ts4ajOPUbm3kHJ44PM5inPDCbfhgXAL7W05LKuvilPnculXs8tNTvXPunuz7/iJcNge5uQWxD0FD
D6iRrS4xATIYc+abihGQFzPAFVfAHrEkuHhzcTsEGwBpaM/TK8jNf47AYJwG9i9/hezht5f08ZjM
cPrgHBJqG7PHJtsM/JzURSgdgn4g+8PH13zo2NTdpBxj/JzHMA24JJ9CyUhsUW0VL5YQLdSUjflG
84yYTyzcc1xiSG77ElsBNq/u2GZgupGUwSCltA44DtIP4mvoqWQNL1KmtlWQG5DdUAGTLEmyEEpp
WHQBVzs+K3EHGZpNcF2xdk8yRau0h+Z5xWyX8RNriRGCt4nUxypdDfkMQ7N3kB0w2FVgkTRizYtx
8gU6SZmpzXZ9wWeC+y1bGkEWB720HG4TndvSrb+9c94MzqHDPXfv4h3xfWdSUQbuSUJqUydWLVV5
xS/NyzasWwtJDwv55k+wSA7nlcg6gVk1f1JNITT/gSCyuELRoEGWyyweLp8LRUEA8ogMlyaPEbAL
H1kA4gajIN9pIIm4ejQLE1kbXMu2UOXF7TE7iDCIGqzf9ujlXRaUm2A8cQM1z3BCdInlRA0lWHQb
TXeCFT5iSEGHo4FGvMzOd/xn8EGYM9z/BPCs5W8GsPFOb1SLKIxB0OfJVWCMaF2XbBp9At5zckZV
AJELsmrOAtkvJF7kz0DtXha8CkE+BX3mY01qySQJzaU6LSV2qgsHiosdYvLGl/odEPzlcxK3ScGo
c66GJBySiSSjfPzYUMHcIaTkiDN9sPQ6UFrEJspvz9FDw3clHsrEmNUuy7/nfDwv65HRaYI9e+Db
PMfwO1xO/NwosvZi0Lu08MIdD7ittEZ3iYqqmVSTIYVKgEjIwxjZz3eCvqWw4uSxYsS774FAWWDx
F+jpjjmt4zYX/7Nj8g0dQyOamhmFxlLFAHeJEyolO4QNiRE5tGWr24QCq++IOcWnhPzbuuw5DA2S
ezEyULVr2NbW/aSj1ki3J+YCA72TgL2vW9pEnvRQxa6OsQXGD6Xy84gY0D1gNjDFgyXK6CD77pvc
GusAyIkV65nVTo4j9igandnOCbkRe/2FIXuZtthKLNokHX889m1DId6Rsqi2gAeXIvJh3U5ieHoR
lvEODGoX+IbiwF8+Vlyb9G0Xm+BAEiXcF3v7UPP5nX3NgRE3IP48phS+8MDYbGJ0DiYGvz+h7m++
F0w648H298sTehNxr3rwd3lx6TMxFL8DL33K31ctWjejCX83z244xgp6EJcoYQPtwoaiAirpdkha
TTyAstuvpDfJFplSOnG2BqmCWQeXJSjy5DmBtQRSXMC0BlK+0dTDHkK4IoDFDC4NGEzUwT/KjpFd
UxWF7hSDEEslsiYLBQ0+21rQp7W7DXjcrs3Hgl7+1EPnawwsBmwgu9351T05rvxO7DNq2zkR4Bc1
RbAS8teIx+RxqatLCZI4eC5BM5cruAJUDPy+82RnSy32zk+EOpRMifmhOAuHpweu8EFCgCJ4FGBf
DuhexKBT10Vzi9opKhWcAY3jIPvQkiXiPvtv8+wnM7FMFGM/NksQc64nFxC8XMhpmSuFJ4aUkLTa
CX5hFE0kKrtafVhnaMcBRmiM9iAV8aNFyybsxMfKo3j2QLpsL9uqsvJf+Jy6mWQSi3H3qzn3Eq+d
svLQL5pKxT4JmMLLz7IC6GgmowzH4oFJkaMxX6pdx0UbdAzD06YuJDurxxKKclZKW7Nk74kvYNnY
9314kK362t++6E4m5ics65r6hvKTojOsz70kH5L0RlKdyKL1WGXz+EUA26juGYYfpkYeZjivjSHG
bC7Ia/GexGuYZtQB6e7nGQmDuPkjLZ4NkV6JIDZ/Zp7uTI67nka4mmaECIZEjrTP30gcEdvA+sh3
2sEQ5F2IWqfHFyTd4LfSo44bgBw7wwzRw05YS02MpnWmHlnktUzhtD5qfKJ6rGIbT7WgU5W/ibd9
cp9UTecS3Y4zpnxPBqVzdl4PRFno3DzjubrkfeJdJa3O19TbEESg1ZZHC+wWkawGeCQDN0QWAWdB
iyavlrenI5NdQWs2CjNrvMGP+KszbpPpRur+xwEpk/KTVdMrzPG63ht+JnVU7Kcv8FEoMtAfPyZV
Ttwt7iIQJyyuGCYxLUhWFuGhaTQtzb3UJiUGhxRv5hsmt206EiHfvnDwjn56jHo7elItlLuE69ia
SBQl1vb9QV4udILQ6jR6jGKK+ngMRuc+6R8wn2MxyPSG+xdi64gsr4K2PjMWpZ2Omh3NoncONNjB
VpsOWWAcRImVksOz7sx9s2t2UQk2TGyGXIksO5Ya/JWS/z/hkJ3LzPkGMCgl4YpWTNCxvkssP3kV
UKxlLDTwEOKXjDMjiRsTxaT1NqOOAxMEp324jmJmyy77C37DLfDW/zfiFfHi+TJ+2fnHTL/8p8LI
ziTAJBJkz43Bf8CTYAWfxLBnuzMzV4mM0XHZGbX58m8lM1K4e7FTQyrI1Fm325pwPvO7m/W+spdP
Ulqg4tqjNIMWNVkpThaeKUse9BeAr+AH887dMSh+n+7GVqMjlexrjHaINTgWoAHQb0pgP7I4u8SQ
mtFaKKSD4z1IqZqEXjQhToqd27am7v97dks6QdBjBOhMUdtVOh0ydjxjziF4pcuAX6T31FClbneO
1gjqVpjjwSgDF7xAUtXR+7RRGFD5ttVgOrg934ZdIaYITbZlFzXgqvFVek056jNzlAlETLWr4E2C
LAO+YfB7rNUuUqdWGwgBWBljahXUzR/Ie1h9kFzQ1QnjcsRnmM8HfkB+5N/HWXxYNjgVqLz4CL5b
dRDhkMSOKiMFHAs5FT4Yt4rU9yt0DjRhfQHofGr7WGovxeqFzkMhihF6tG0By7nNrGahQJITkMKA
hUzGyhpiyhYpekVsQ+mdBUjif+oBe6Tzf3X32JOptF0l6I2GJAlK+E2QbFjVbCiJHVtUzZtPkE0V
hfp6wfaW8TUSG4Ge2Lrb20m0wMbC9g0yDAEkfmQ+67UESBkTzKlqSqRNOntzL2uKLmJiygEG4Sry
O2eFfugV+AxQCawG++HLoeHvsw1epu5KhCbR9RnJAWwIO3OLJT6IyaXVQOaySbTa0GIoJoZonBPB
tEocpwwX4R6ZwdnFogJrqnrdIaCQvk2gIfoeeYWMbJdoihiFTfZJj3h/CeUIoRe0v/87pRqqAaQA
USD62CQiPX5LlXxlJhwT7V9wDCFEeFgem5Eb8zvjKAdOMyaUFC5H+s0lpSODjyaT+NAkYFI0Eqmo
8vQ07uHzJ8T59K8HTLiofi4wpwOUhIk+5dq2PULt198QxB8bSXf/B13EZKZL1hHdx10HpXFa3WnF
RGoUQWNIEUhnMvhcoEkGsX1UwK8KiZMcbqnFhcCycv5oVCWg9tBDgCJQ++eLiMOgvp3Y2SxVeBzU
FAVEWy9ptydH4PzF+yDmDUyIKxJwkNvNAE8x0tIGMgiw2dwaUCLyS3maJr5tGCDVyVMqDktvp9UC
vZvrsthy02K4dmJra3o9i+OgR5OEacQLpqhFbQcpggp+98u+UoTkxgLVbRGH2eCfW9cRvSLnT1Pm
a+DARbnugK3oGI92A1lzaKOhjcmoDZxSF5UfGKJ3FWIl0BmlUMddKpDHhkyq+lSZzlZ6tkFHc4CF
Hd2sb/u9fs5oQIGBwex4mKzX33rWZxBxpnlD9ivrAKJ8RWer6IWh7FGCFg0sdNDRQ2AAI3AMaxl/
BDkEW5nbw9LsAJuvBg7BQ9YjR7YHvU3rRA8ur2ize5hjgFmAfgB+gUY33X2Eh9RlhzaCYwj1inIe
xdHYv/zFC9S6UJqrUTREQI9Jh1e3Xrfwq3hcTATQx6GOlxnlMEL67xzIJ6eZxLm0R/2eE9PtSccI
ZDQCTYLa3fWob2ieLdAYy9cpJKcIsQ3aGE0ageDJPEUnVGqlBCj2k8IJjfWioW+0vBjBaNTm6IiJ
6VCUFr3z9Ew0fqjh7JytIZwuSri0H79p2oQO0qYO1VZN19GIDSkbtZ0os4dt7/5Gts2jisj8+p59
ho9CTtFH7lBpsDNazoCIH1WNO/3b3gBI4IYiq02zJ+8trRvQAi4uI9+YNxJzomhKltjqOzPwYKIh
NEOXnxm90I4bLnp/t2Vrm+Cxwd4L9zxwMrRaBqw1u+H+Y+jBbUEgiPRopiTxrlWCVK7hajmNu84D
qYJmnadO1faY9YSY5aYVMrLC2sGyCe0H9Yo70npOebjfoB90lrS+Lo3lhZKU4ekrfcy55rtCh2Le
vviogT5UGpPV6suE1X31MhqDx224RPr4rowlnTNciSKHB3GZNHK5mZoWJGN92Vgvdhmx0EynkDfT
DslKH3opK4684fAaQ/pN97SjhfP3zPCuIFi/Jc7sSGFt3ptkdEc750zBIjgMJ71Js+ivaDb7qfBO
JaWR29QouQFWzIwoQn+oN783Vh3DetaejzRH4N0tvzGXvodV4urbfPnErv5SMmIf40QAvV6viXLX
ub/eW1PLsqe1PfXt6duaTqff0ykBNq9ZWtZyzS/W1Le8xWYRBOq4oNZ/5L9jZXrBYqGUp44WXzxP
LZTvLTx+sfiVUs3C85YnkJcFf7TUxFGTjQoKUx2VpSzPcZzUnCha6gprU1gKEkbAsYOhzUEvFnVH
jzcIdj9qojYbaCWF5V3N4yY4bqhHHjkOx0LUgbcVUuDiaHAWi6MnL1YbDrQIjoGcFmJx3k5xomtP
lY7yNvwYCDX5qBa4uwXPQYJOflgEwCpWcPJO6nRW3pKzbPHN86zTkhLRac0l4cpivfGj6xSpvTWP
3qzj0qPyBA4F+9FBPNlOFU/9uLdTbJ+I0DG6pftyLcwyInVLBMLEBchrF0J5QIeIZjuJ7eV/YTUu
hDq3EJ7jcsndWvK+lclFt7gAG+VxzMoDd0K9zt+LP5769LhZHFfKZZ6y5rZpCmQy/f62vzuWbX9/
17ZF6GGPx2O7rfB6GPgpN9bEqxNX380pJ2xLLCKRyPTbts3v55iX2wDPhTK/E5zxmOJGz9yaruua
aPF9f99M/iPcePE0uyDWdtHoMO1PVUQw05c5fqqxXdtj1pi1z801l3yJrOEpHO7TnwjuqtvqWbP+
uFwlRwaKev2zPRvs65X28m7hqFwN+Tk/VlgCyZaJ4l4BldHrDybWD8f6NCTgBKb+B02/XWIwwkhG
fwTZmtr7WzczPO0A6GLbdJBCXzXRqfNL1fNXEIhaShEN8TQAX4ocg9n66fggofTf4D6927TrvO3n
6Ao9bV9utCGilOmKNGRGD8SsF9nPQ3OQmA4yWGYOl8Wus7iOKSZJGtHe0bhPjpsw/aMEKTk8d4SD
RmelTdqj5vvy2/7G0Cf6gk4ulxb12XmNWXUoK7lvguYZiJM/PHSd6+qpccyYfDZS/fNG9MwFOuts
QgoNe81PqT7FDKUeOMOALNRL59XYWLz9xqH8QEXpMTYeDQUmGPtONCc+ZYL4bVovzmPyrRkpFJMA
Tud1uIynfb/dZX6c99aDNh0j5FlVgXyYWZBKnFLEZGP1jq2t8XMhdAqYxzNv7XNKvYR4uGNMHgBg
pow2bcdX98b8FwCEu/2ESashbEqDp+KHQ0E9iqJtIv/1fzrojQwdnXQGshhp1U0UH8pUFRjRzOzs
u11V7luUvQ/6vuWjdkwlZQhREyJwriijFn1kStWwZ78BXA23iFWKLhr/rQzu4JPqSOoWTjeycxA1
ynAELEckQJBXRFCvgJtAcxFgGu4c/gnQ25FI4wKdrCMKMQQsyPzSXgxLC6IQtQoyqhKmwCVz+3vC
AwQyiNsaWFRQ1nuUtuN13lPIdFKPsdvzt9txmSB16q1a1iQPhqur5errlzmfuzkDpax86JzRHoXm
ENHRbhq/MQ3y5A1EZgRh0PLQMCvMqrbIW/Sep9Nk2nW76xUZSkaFoZyGONWmTxJn1V26pUdG++tJ
sXf5pjaH4BSowyRa61PAm+CV+f2vZ08VmfPuWCW5mARJP7yux0A+aOVtVR+fuVXOKjesrRSRyfPy
lds9ipro2BADjeDtX1CkgSenAKt6RE2kWaSNRO89a0iXONW4FzIGbr+BBpVCep69qXhT9DCsevUi
mf8DzhswBLBjN1wtil4XFZJfd2AcoQbIAmBSh6VTYxNlIrR81Y1yQ+VIzKOSQ3VTdcpUbkfvqiG4
TN/WmaZnINgAU9dsaCzZ6F7+srSzkq80NNtDMqHHjO6LQYPqMMkQ09fmGe0Pi7PP4ZMZoD/XoiE2
X14n3Xn32F7WX8l2wHkSOS07X6BgoZej02uoeFkHjzXCDvGyB9mx6+RclsGkD5bRVz2U8O6ja8MU
JDdE1hUM/W9I1QvGT/RXXlad7Y0hEr/1Str4dvGxnapBbhJXPTj7xGTLTXhCOhl8lzrVsWdmxgS/
YFO66sPOghGamQ8af8Y3uosqKINIbJu9yrz/XrYU60g+IbJvBIiGVEjRhSwMrDWG5ivbBKJ313mW
SKvY2KsOs5IsmrIACPTcGbScN0PNI5J4N2qcPrVuGGl+dhhoimJu30AAAlE+Ijrvenf6hVMT1IN8
U8Ok+J2ZrYVOUkstdlc4fdowSL6o+5LBTger6js+PQ4GtNBTtGotzvMBE1DzNdWHLngoaRaha2IT
lV8awmULPehSnxL+I650fShRt+lUv7e23aPIWdgR2eO+Wj3n1QxMkED97XT2MZkPOQiuwbDOZ1ty
EzZ5iW6G8yJGZHl0kR8aPanJDpy75j/A9x/zrDUhbdEbs765ydtGaeZ9c+urVzTMHDk+CowkAeHV
a15u1kyrXZ07TyrUdKATsOdOF6WTwm3nCvcr4btI1rdpBWs4Zaf+etGaMq52LUqrCJwkCqR7gApr
BLnbubxVhhA8Am2Ev6WKEntI7QA5LWwvwjREoMxF7DkPbkzP6dN2G6mBdJW8SUXeZnK8fwNiX/vT
FJtJZWPEqnnd7ceFG6uelfdE6hYwsVpd3l+3y6q+ALKTKjDXqByF5ahCfhbb91YXJvXd6N+faNRr
I6/V9cLC1nTn1ajBWfUzu5PZr+owbLntcmFY78y//2pM2Fi/Auw6lf0IeZDQunAPYeS3vGHHyaoF
Khshafik19vyZg/2duyQ03QRDkECYY5aopGp3gfPuWteMnSMdMRb6Hf3DM5lKA2VEDjsF8XWOcOg
zJwQPmnXxuK1pq9t8htverO+q5/a49tXx3+sXl8DmZk2GTo1LZrrYvk8hnhH6sO59QY8HkMnGAwh
eYtOGKK5aLiSPSPmeUkZaUHg09sVswd8lfk9cvpvsfC6fwnYRPcNIkQhbAiqPU8HoojRJ7G3H3Vw
XuVPPDVjqGePnQbcWI1pYfO7UE6GZoNuHzp5Y2SN7pu3dV19UEo8WueEsCZDAU/vzXAHWWBO89qi
OzMgh7zQ6dlwNogTlfA19s+X/Vh1NuSIwHT5E4Gi5mWHhwaoEJmwDeqcZ0Z3InKPZAr9rLpJ6Zoh
kuPSR2G1tQYbPdjJvn0YLkMPVoDfRbV0efNuXns3XOo/vRk++e5dYNyvBgwzkGtutxGOCNWtN7vA
YanM0ZDcAunVdfn7/Lv692WyvGl73Y7Wzwqv0rK5U70zyjSoDyFW/VkEPdXlYo9hD0AxeKV23J5c
GyelcxIqAUpFOhq0pgYrgVJXRlDElkF8dATMQnqMoKuGI+qrBAAm80iq767R44vMbRial78HxSPp
X73/ISXxWlT0fJjVUw2p9ADsAc4Nrc7VA+Alid8/V0iY6URGd0tbxySNOroNpPrDlx0bVpebVIry
anUswXhqFdOssBkkjoFSXpeRgkwtt6+6l+TOm+pdYr9RoRs+lLE+rx/rTrG++AOisaDMGY1W5LtW
and+0j7uhW5Fyto2OHAG0Ku5rUnxqchJRQXzNHk0226HGOlinXWDRku9vbtXBFFTTE+TQGZunPLq
81VL3URXlyEw6kifiKJVDfKlqx6z3tt+jdzy3R16LRd0K3YQPSYJpwkUUsp+YLfH4RimChI+zLSh
dM5YUAhPVPbK6liM++Gp3DwmdyqHkGxWGXVTDo7aIOROuNKk7YhbcWnhUFJG6Fv3dBTDvaeNKWjP
KAa11oPdi4Fe4df7CIUTTaGaSCW2YOXTcZPAoIm5rzJPvEApqXLJqTVoBR2GOApnG7nSVjDwu5Mh
heyjziPgtXR90LpDKPmgL0dnchPisbovIdkf2EuOJD+eFDQ6MmNj2gpB8OoLHKleV+Vf2RJ4LP/x
liIBTHpGdRumeTc19bk+bxFsWsRjgCeDyNRHmwA1WtOhTSRdn/8E10UJqGW3pi0yi1dwndTeFxzg
GbXDmJrX3wMFNO9XOhR/IeY/p/W42FR2fJxMMjMZlY4wtUcwTKhWmyKM0djp9DaKuu59JExsoZxe
RtH+aaewfhLVJXYirmP2RIhY3tOpqReuwMPV2/2KJjHviXcFbqZiqXqj1UBtaZOEJdLxKucvhA8m
PEdo9bAH8fxwMKLZe07JyqY3ec6MYa+h7+3iHoXqQAOrurA+KOJD0ngp6Or20HUaqLo0949QdKPe
mIxOmvlDJOjCIKR5RUqayYgakpO6F1oOoDtQnPx7UrGkYYGGht1P4nRpp//hlHj1maalq4teg8cy
GNEJxqu7JOsZUGbPJQxRkPEhjwysXexMiH8r+zWGOmOfHUalBq8xc3Bc2rP90xMElZ54Ot0wS3zO
YBKh6fN0ER61b7PXZVGgccqVXuZ8RkbORPbNoRt2oPgF2ZfXckhZ5a8GEioAVxhvBNp1dnOKnhkT
4v0c09o2O79Vx40WRu7pGYnHrvMyaXOADEL63ZqTCDBh/Bcw6zduJeMzkX9JE0SbipJ1Df8098+u
zQMCyxRY/yCdAdGR8ILs2DDTKKE6hNyfEq2eQxGfcUXMVUm5+If+Y3sc2Qewd3f6ndixnVvJJICo
7J+o/7m5S0DsCaGE/h2p8AmkHYCGq1MIGE9BE6yAJiSnpQBuYvu4xs+AW0g74YWS3sWeLk7tgJmp
LINA1geST+bFDe5YDG1+cblVkwe5N0qmIAl3ydOtdYgev72NPZs+bBPSU+KS8S3Z/J/GROkxFFaQ
iySoBb+JQJ5PJ2U1sknTurlkzKwpCpN+d1oOAbcu5LeSDZjXGOPT+a7B3y8CyPTpv2H+18/tj1mR
zBBgKNsYqOOnYyfmN7EoE7i7SKVnBIjUgNBWpO8TYccotXuMx+1/M2Z4doatAhPWcEMWLwQxt7cK
x9dJZLes78a5BxStV9ixKGPCFrqUVnh8efdf/ev8Fz0YVmQaeClF3R7iAHVmezjPf+lyXhOQ4OgQ
FbnCJoDuDAlsfaMWyPWlGAujvrEhoSryF68TSMNAP6A7YHleJLPsD0wOkhDt19nPc11MHotmUi+z
xSredcgTwjnWhMpo3wJMkCEen7rA8Df/gSsNueF/HJ3XcuLcEoWfiCpliVtQRORofEOBjVFECcWn
n09T9decOR4bZLG1d/fqFZCNGhjZOxLCFpgH0MMKC7gZfJl43+nLrTmHC0dHgw5LHr2pO6WRhq2/
DE4iEe2TJRm8e2WdPgqfCDuf0aD6K+ylfb8H4XxdgikgF5v5KVLgMQcAw61HYhDlWjHjAO0PEgNQ
NtL/lqRYhkI/Vu/UTTo5f8qDWXHNgBXiAJGyGMpDSmA5D7Pi95N4+FHGzBz3hJ64GNRAjpiNtDb2
Us645zO0HsbtIavXclHJW/KfmvQn7v8UDK+NlluG6Wa+uPWsDgbzMZB1p6IFYluUsCJbgGJOwfSA
8ca5d7CAIayM1QBw++jATPEM2XQkJo7jM4lYhzSY4fJJ/ryjbrPPuqG0OfUXSgZuciB9icZhEGI7
S7/fnCCTIMF2a3urgEoaYsNJksS6RqZbGZprzTj2ogiz7snc4PboniLcxW9jWPLh6Myz9dFPH59E
gXIRwIOy/qcGJwh3kS9CPEjdV+DHgx8IYB4mhQXmsAxOsIDP0E3LRIPan5S8STsLnBSAF9t2yDyM
RgOn02z17505tTLPKiQsNh6Z2EYCfjD3xoBSogWwGBU0kIq41dqsN9xYZ4BeYQ3ONNQSXzsaPV10
qExr7oq0mKZWf1u1wV6BhwYxgecbOm89o2Z5BWaFTOSHbuVjRXc4jdCSUsN7nyPAB/jIEJlwyfiS
Dhz/kifxBJwrGz4odRwIWyBedcERR5CE0DH3xXQP+gZKOwqkb4M9DC7MH0WTtmyvxlFcq6voT/0O
QwbONzc4FxMc5OcfqAXU0y3eeHj3WTkYDQqhe/zD2RgB6jGuYuyOSAfGU2ZifyLAKmPYrM71o7oN
ZRLK50NkAZ1LPfCDGUROcZFx9YgcEnXeWKtqQIEz44vKm5qepg9Yr8MaYseGrzIyEB3kVk15RDq5
ElGMfyE6ASgbvnC8aVHQ0ZKjP7zX9zfyYfkwqgDPwdFYhTVBDpbK8cnED/MnvAbX0v61flM/I/UE
JRglJ6PTImMaWrQPHoeL94e4oXmK+aNucyoNCCGMcwWrybCphySZE8sUoRCix9QRPo25QDy2aWgj
n8Be/UXrB7J6Gs6ftYzWiV5XJCm7cIftA2uQi6gwvuZd/1cE0JheYDpu2T7Ddk9lYnynvrSfHKEU
2sTUH7hkrlHY6781WrYLVjASojp04EvGRWzXPYc0bQ82ex+vSsz+Nu49xwSJinl7X2+gp3m3YWDF
1LDAmWGyUxBwC3yUiYh8sbCzawULHagynrovcWrpIdqy4BAOkD/bS4d/aLIN4aUHkuxGXenfMqBD
8TI9C0cG1tb9PlJ0kGQcBkTtI30aRPoEw8QEyYDxI1vsOXwpcqtf+GlwAMfpd2a3m2Z/4usp89nY
5pwU57PlJZxvnWbuhHPHwWpwDpXgQ6my3W6XF8uy1neIpOO3nhpncHQn+sD1SjaTylTfe+3tYeg9
fd60s1zdS8w7xSXsJBrIzCLbpVfvanclcdKREJSpu3i6TToC2m0JIX7vlmTCk1RAY3v4TBda4efT
RUzMzm+yLHCsT6xmhV8fc0wV9y1QrsHBDxhr63FPRrmjkZYx13KGgyZTUhWzjtiimeGLWKGTiqUi
LX7NQzg4qgtuyWyXMTqu+nwDRCDmQdTN8lN+qmBokHRxW5GA9qkVmKI7Y8XAIQxtCHkMfJAXs2Mw
HXukho5z9oYB0fidqMbYiik9YBodmOmMo/DDm9ymfAxG5U5nNrsl7071xLzemH1waGUXeKbUmIUZ
9C5RQvR2IDuMU8mCJyDdwACM16Qvg0hKYfAToWItIQmpPHf4Pd8PwXix7H3YKtjY8JLg8cGVDicb
KuPaqn7JfhRFbzqMs2aNUXAIRk/z3N27dXpl+6TVa/DtRIzJn57hNvtgnGjOaZ/5IaoMaPEvh92U
US+2By+IQhRmDK3RHsJdqrwQsAnXmMzBExgL3w9cdEbdlQkozn+vXxpXdmZ25MQwFYrD3NfAeiv7
La5eDX6mM1pzevRkrQI/w5q41+k8LFcA23xVwMtm/x7o8qfBXPsq7yDd6RVNSQLchwL3BTXXGwQv
qZe8nvJZXHv6Us0vIelVbq6CmPD5aRfxdLPLS3UdtTKAAcY8SEnjAEbKQYoIsSL9YwGuIP/Fv9MF
d//zscuXzUVPFwDqPD4AHcDTHzd8ksTicAER6eEDwYJ4326a7+m52pK4cGOr3MBbZbLR8gBStYyr
hUxRTkw8h4gNTT0auVm/w9sAO2KcLCjYiF6b5avPSaNj2dz2FTnNhzc5Yp8VOYMfJr+o3lYVNNv/
iWpdN6qy6nFS7WGtDTZPyQFWw+5S4K7G+Bqj9yeGluvBKrZ3ckKBBUYeXH8Z6/Vso1zeC/0c+EAt
LJyRc8Ep8t4RzADx7Rn+TJ+dbMvP+CtgQiFYxW/Sc3a/ahciADjBAGHmnv2CCJF6QObC51yuWxPT
rPd+smjWzU4+18tsy94LLRLa5y+EBEAL+czhTdcdvE35DxpE1sx1TD4+WGXPo2KtcMpKsw4aDjzx
kV4JzxPUnT6eVZYdG/zEb35osx/IHqSTcjVyE2nW4dMh+utOHROSAWhvPdVNQs1Tq/BUsrGEbQ5r
ANuVelkWZ9Yp71yyrMEzSgZeNPslL8STUTv1EqUQcyPQA9rbirhm9EKpOU0OLxw0b5UVBCuJg6VX
MdFd8Y+hOn4nJKUu89vKBcJ6v60XliYvZ2hPqm7yUiLpUBQDXMnLIapTKE2FnPhhzSoVPmR+jr/x
B9giBWVlcxrfPaj3vGzAkL7GLd9JS3PSbyYlMP4x4esIQfA87kEbT3zPAEXqq9LdHt+b2K16G0Ld
f1HFRzdD7ErooNF+pZZaLSH88Y/JZEtBw4saL1NW/Xc/E5HvYgwTzHPBuQloJQtcyRlVQPdno6GI
pUzAQgAuGh4eYKORiZuzpM5v72XTLY33UuCf2JWgq0DPr12hdaayQ53L/52kbn1zUUqOfGhkAPBb
4dDLc4jbZTAH+ipg2RVeF3pCYcrfVcK/uLBHrKT089Ebju3mbRwTdSUoZgJxTp2PE0iMxmDTIU3H
poihJcZReERBfXaxIVaZhDDahNf/BmhwQrXxVV/ycrc2hyFZfc4iCD0N375kXEVS32c5cEk5Ejzl
Y8vqAgWMBoskYotuqr86+KnbuYZ1OQ1wD8Dvf26+iOsPxRSmBygz410K9+wQbBhJBdBmN9xdF1Hz
6L0xwejjtVJyTnIUsZyo4MBwqSMq4t1ny7xK2b52MrZLxfO1YmKMDc19WI2cp+Ekjl+gwWJjnC5e
v/kdRj7DxaX2k1L0jN5wHDdT2mCMgeA0EaS3ZE0m6855/eTfBJcw7Jq6YATInPF08IKVjjMFdKLL
X7lSfOIFmSNw/nGscrbki0B23nt2cfBc7CP/ygXlWJXOmg/JUqMuVUmcQtnokl8lBxEZIjS7cq8h
AHnNBpG6bBNgX4DLlGGNYbqEfJG2Cf+HTqpzW3pEdi0ngOYFx0729HZxg5mMaoLBDEhY9IPDEcHX
VWjz07xM29guGc/j5gcxmLBMcHpmeLAXB+xfxmSkjNDp/rejRItsOViwdwnYEQ7aWtIcAl3ReOYY
2IL2oyCd4izhs6u/gFcIKbk5PWAmDp9s2KjRcdT+uMLUUznU2JQMbIDoNsiJHb6hLDWGRdIs6ZEH
YppkbXtTvO79oJqg9KCO0JWRe0i7N0wxyh1TKUrkMP8DMXi3GxxNdM3Jgk0O9hc2+5xpvAPe9SgV
OUj5ImLEFp0EWC+/AmNiaMCkcjmIUd6MAobRhryiH0ZtzIgQqZl2rBaD7sCm6YBSIM5idRK5Jc0r
YxMAC8oe2gH5u7RfF2Wvg/bZPZxyeyi8BLrgx9ErooRmRTTXGPSRqYR3Mjs0Ct12kWaLNCeKgHki
O6WZ1VvpRqocEfR0qHBlTZUC/cbp+htzVtkJ6VC3xeiYWTmTclOGPq/K6wmMKXBcwFqIYceNSEic
chALdU7x+ExcPaJyM6mCZYXi3CYWV6i3woVPlih1qJLQ3EAgIjx0x5XAelDycWXlhpXhxU++er4g
JUtiIVQkIi9ACiJ1nEyL3fH2GiPjJ5FD7HjZjaHhLMN8FTGcxnwPgLu7ci3MssuVRNaqR+h0x/A9
WQdT68M6VU6p5vBQ8IMc7Kxc2voeCdiqOfE/PCqsrJI5dff/q9/UnXxbgutoa6fUDTDdh4Usj7E6
49+xAeMvIpiJXbVrcjoADviTQ5s/WZFEp5AvAo2QE5tl2vCfYAnauVEWcC2F7BvxJN9QcOYSWhPO
x2UFeA//g6IJCQSCBeAavpWOmVXHicyS4znmREzHuY5CeTXM1uSFMOBjrpeL7LTzSHQZ/FWpzdrj
IcgaR59YrP0O9i0aYUZ+vd/oflkvKfGYgFY4p6UKt86cDhtONQ5OcqGqymPgg5ZYBt+svIT8M3UP
sUAdXHpi/qIY8Fq/UPOqVLRYWuSsePJ0LIT80poJcV+7Ndguszr+sWekjYH8BflfzVBaNzm+AmkX
wQ7HqxJbwMTmyOLgQAoEv6LiBEmt5v+rGsGsgzebUm1CNOTZmzicBn3rcORwDoHT8+ekXBuVA0uQ
mbDcw4x2eG6569xgmblZM+eRi+L1RPDl0P9wwnVL+jcW+zCZvegrUeDeWErW+ExkLgxCumasxtsH
6Pu4z2Z2LkH9m4FCAaUQuchfqsFkgWeowxlfbHD2DlQzlKxEsnm0SacNGEYgPeQoUswJ00a2QZa/
yJh5jgqN3Nx3+uB8ItyZ75xADsHrD7t6w+K9q4uEcUlm1pf+wdtCEQWN7SFfw8EcMOOeJc92No6A
+sXn2T5yEiEzlydjvPIJMNqMb2cbLSTrj82VeDnEcAYUFILXJz6YLosafjjmzS256HPlAg6HGpYl
XbA5jemXvBbMUeJiQX8gduQ2idJEqlePd7yuEUdCtYbpwbMKN/5KTx5pdO/jZGqMrobSXDoQgsF9
mWCVpHtyOFB79gsy3VHoE45mKJ5QseDZefBDXcEk5e5xqWg8lAf9GkcLf9ZE7uZ2k9tU2aFgypwh
FwnCIaRT03goF+3Co27w46+5iE0PwqzLQEl5oqUkWhQorGLxgKihZI5N8XSIOissseiyh+ftEuLu
yC/9pT55WiEAvzsr/RlgUy541sIvVg/VLVt+2Vn1gfr4izK8o5AWoIDXB/pLdvLme8LBhUUVUDMn
e4lTHz0fDn2k4ow7ylQbSbdc08i7unB3+QIwWodDEIwAMggki/XJCxsFXaqZ1ofyG64u+0614TXK
KRXejj/JAuOH20PCNGt6VpFf/T/eGf3/UsM9IdPeLgpa49tSfKrFjDK9+yYQkt4h/SkKU1g2+xjQ
9DdyIdsC2LF7cfXcAQ42MtZIkFRaO+9XxTUnTuDmwHpmusSWVGtP8DeZye0VuIgQmuKo/0H9mSwM
lxhgsD0RseR87HeXergAzjAwveGp44hj0gUzhx2L9oq8LkqPsbNQzyToMGy8pTatZ4MAArGOYda/
DDAhOMhWiN3/HW4DWyH7YALxNiVYagZ2SNdLDBJdCS9XXOvQBFgcS7n/AOwbU+mpT2ZTi3ffXUDf
Dae4HXOpuEpytEF0oQ9fRc1+XROQVojE41uy+dIPZePv0f5CdZL+R2WJg8NVj30iLl0Heq6UyQVT
QM0C4iQgiptJQJZMI458YmrC5272H2an0pjMd2fi+MXwnNsH+VuzGcvSF8GnTtzPmoKXlphbQLcE
AlvuR5ATyTZtd2W+6dBhyJVreBoMugmtpEunt4LBop7Z++GPs+0j/YLPkEL+UBk9wzthO8QPhYvB
9QJexz7+pbGl86ItV4gQgoQ0WN39FVIgwz7M1xwaaBiYM6PyH3zuMy/Kq5PEqcLw2zJoT38R7nOp
2B4ayC+UeSpcql9JoVbYVfovnhBb3pXLmiw4tCDDIz3DUeEX+Vd3L2scC6of7oBRuRVIhXxN8QjL
N7fOpwcfHGOJoYHO5mHebKjClvHAeQSQCSG2at0k86bt6/LILL/IN0291LO/UEK2rqJUyfGABQ1g
0b8dDrHx3Ktcg8Hn5ECHmAsbUj3xfwjAi611QJU3WL22/2CxIa4kjjT5ONH+0/kQ2nolNQ7Dnshq
/eYMHYi+rS1NgaaDArzEmpOuh60ACV92VYoV9BjlhzhzYYW2vUNgsohLYp59jASC27aDVs0pBn3h
7UsFVtHr4DEtnAr+PWNhRDr5XN9MKanyuSRyh1+Gl+7ROZtswczg5RH1I3jB7TBHqf0y32NG9V+D
Nu6zh1S+V+I8m4RWHG1uG0hhmcffyiWHxnrqhfExVlyqf2mv7JIG++wuureMChF2Cc4bcnqwLSxl
0X3l8M+gEXGIga44QL/0LL01OUhrct42U+Q083gzWSYOWYzrxorO7fKzqlxCf22Ke1STmDWNrRZx
4jqCV3U//j3zolNsUy9A1k2cYYXQceaXO8408Avhu8mnDita/56FnsHuhiZnVKInMJzM0//QL07o
qmKKFu3I9qN7mTKVgn5IaJC+4FwsjaWkeOo2UpFEcxJPvCmncvri0ijUy9MY34m//oEah615yH3B
ZWDOP5HeEYxFOiCBiicXKwqbGK/xZWRQL++NcF634XBQSRrWJuR51/oj5LmwGyVQkLmk4QDRSsCk
DqVtxUQQDK9ZwqBZ5Z3LHsXesMjYkmE+IApYK0pH5j2ILOQrXfRe2jkPDyoU0wTxyA1T3bcp3Bwy
GitabymDv0ELo24UElUieyKTBQTQzYTzXP5BxOrjE0SXbLCjcl0LhwrwB7/wYtk9BcbACjVuvhMK
Z8rUTqBXRmPXyu7kGr0o+2GxiCmQGfPgc1SsUmkHZC9TKcs4MpgixALNaxpfJ+IOT0GvIiCEfMSX
iQ98xxAD+zskkMUOnv9Npw63s/NQz3qmkwyN2kMdzNvBM95bRgX9DlihXxlIkR4iGWqrXbJAan8i
hutb+Rsg7jEXaU3VWKlQt1Zl48eKreygN9ym82qsEqBfw4Ig3+GoAzh1MwWyAl5lGdNabVW9yLkj
9MikkABlFW3ZGyY/A6pABgrkR9TbmrYyI0t6IVGlq6IvKusbAg7qjB7imfwEmCvQJdNvIOVDh8XB
MSufukeJNL0yXUhtooKYM4/KI8Yk4mClRwY+0HMvnOTiyxZPYM6gSJwnWxi/7Q+cQDg7cHgEUwTG
FKbf7KRK95x4A/hF6mnfCfY+uJKZb+hx1+DU+hE9RzX7ML70Mp/mq6WLQWtGQXDk7PmsVIowfpwV
tSOx6ahgbEkqPX+oHkO5PeDekq3TQPa+pfSyMLGyPtZkRUnMDsrGCbsv8Qvk9ly5dGML+C8QpnPV
CcDNdbDeZxNvJxEOLsrlRSF5iFaVPNLYoalf11TKGA3G9no5n6MS5km8rafwJVpsf0fr34lNWVn7
DF4nnLrdpt9nf6ho9C/lL9u/t8QVzT2kEpaz92KmJZ2JdfUqQ14vXaJvJrafq3qNK7+jp87xiZXX
Rn6Q03tLO6dfZcGHnzIZj2gzcCKH0Y+umP1DQz4mzanM6mzFTFhzh+lcPt++dAfZ9PSP+uj1Xon/
0yQ/eFOGoGYzcG4JGuIaJE3DJytcMtWTfoigq1DtQJTGGyG2KdhJoV1pLkdieJwAIjMLRLD509Z+
C6YdGyznDfXDBIT1dwA9BaOPxUsn/2/6hvpHpFkaD7234SMAY9V81sF+gvPDMsO+SvCKG6eNBS4p
6SMmCB5tyJCQItohxVhouYvqh+IonZDdorh0xLS3tU9ikrYWRCvcwGuzRn4k7t5W4kZ74Gk4kHZg
vU/ZYzhgAUq03qbeTMz4gtebfbNkzYqcilZhBkV63p6TH556JsNLqLOcYfv4rv4UENV36eXzU5D6
iMwQAeRSZV41S+4VJUs7dUR4ujZuDpBASgew8/rybFBd7OY9eTH5g6lufPU2rBwQsdI1QtP7ln++
w0V72xYMDBHWD3uVZB6vvIsLALMQJ+aztnuhox8J6k/h+tKWMkPCI9S8ZHYSpnZ8AU5KGdEjRHLl
RXugpYaC6yvH6Y5CIvaZ+oMyrz9f8Vr6m2ACmjyIxZpnwCoM37Coo0qFurRRdA8l8uccHhXRLLYg
5tOFYIvBXP0bUwIZnzQrPkrtdk0Jw0UU1s1cjgj80tp5mi+i8Ld24WYwMqXResGwhv7ly1f9yMmN
z8hRYRYIOYuWBR0mTLbLBITDIO8ef8/soD7DdKUbFkOqHjGoAnf+cy/Pyb34gfrQzT5+TcSVCUiL
5IE+3xJsSGqj2xc101n4miwSBOoOiJyMgJseNsH7YvCaOwVq8dvdldum/WJqXGAFAWNDFfALCrH3
WjIwKdGI+5PAFvcGobq0vzLuGiP6D8PZQL5OksuB9lryhgUSii8gcsoU5iuNpY8a6Bhr3cEOcF3Y
9ssctN8Y97SZ/v3aZks8+jjGfchZJYXnhliCZfbFJzigEDWFawKxgLYFvkN00ClJdtEj+jNM4CeA
jJgFjEdEEM2q1VSHEaFgOcLEvuQXKHGyevLD9sehNYSncqZN/IPQWdjKpbokov2y481nR5n5ttIN
IgWKOlx79tiByHOcRH7H/p+ayvkwkGjt7AfLMd2EnldAvERgS3NmXDvEGC9+AOzEC08ym65lLPkg
qi+EIsSoozm/6w53O+e3ax2EG0i3p9qiIdTjc4Yx+15DQDgqG1CTK8M11qbJLZRIRpnDTY38N6Jk
li1b4ejhQ8DeEb9BIGvSUdCX/gaDy/wfXAKsHEj7FvrTm68XzhiPvlW2XNvLQXUTHT7DzRKjowas
DDyAYUQ3RxYAtTiAGXJrVgbubans4BQ96hVb2KLm5O1llJ5k8bXZXgX+YsY5zILJtQV+EL5eCB37
aD2E9EB0Cpn5wPzezBypHTWVk7cpsYngfd7tDWldhQ534H2Jby5ejXyeMQSWfFXek/dBa2jCnJdw
oPqY5+tqKxBiJlihcgL9Kg5xu600D6pTi3+W4GISgBUlo4/4GyVKHnmMAqBM1F+jeAa2yZjRx6SA
yQhMDDyrtI0oOCpOK5D5UYEkcMws2KQyXHFE8tXCoIB7HUGG3n8gQQMgipuySNvKeg+ebKwptYOb
BdF+coKW9KAVLXzu37iEIRqdkfbiwOdUe5nIqmOxExelLzo9NgTryC6cD4DI6baSv+RN0ZnQ2+Jw
iX8LDEnq6l1CdEXvfARW8izZvFrrHdrVU5vD5abAgBE/2etQTxnbCX4DX4+i8lvoSI1qMhfPbTPc
0xKuMPjwUEnwVniRwPqJzHRXPAOWOlz1PrdRd7TanDcUGChM/MJYxjvN6x79M2Neq0L4mL+lU4GA
RBJ9BXi9PbIvwmoPsGbbveMN26PyS6Qq8XKxmX2rYzhWhci3cbNVv9Uo1wF79WUKQx3C+fgsh52j
70XZE8pmHcr2MDFVJg0LnZPKvUGht3EOB+xCGMh8fBMcpusBwtgHYw/T+Ek4LxeTXfulz42tPmUf
SlcpPBNgSqd5hAzFHeEU+8boBTqDAyFAj2YRhyvhCaWnJZDc5dUMdsN21jS2CBWWYrvka4phRpX5
giayVcmeO+LnzUwFGAumHQrxQwPPHjJ8CQWDDQM3zQBbiG7R1yskGUFxYeJT8WwXHqXSDSIb5y/1
QC46Uwy5uHoVuumcS2m3RmTp6+APlhkpvUECQsw4CQkWE75xkq0nfgs2eugfgUxs5jY5hYYNHmhM
LWOfP2vVkx7gzEn6QnRxVu9ysQe1kGU7MfwYaOO1piCkEuiocOmdYfrKZvnGjfDm06DTX9MCpcde
QxsC/4iS2mE/EYhLRy+CwBAFFmxQcYsK//PNiGR6ro/YNoI4uS0gOnDilho5XyUrdcvESzHlzkkW
+jGAYEetFW8J/YZmSmspWeAEuXPbS4/8W7gAPdIp9JTKaA0hhQIjgoRXD1C37hvoFm8H6qy3mWIF
iRYptAHC6csonCEb7llp8DCYcWcHHWbnJpL9vnKQsIwZxuAfgOZ+44SbZPd+gqNlzMS/p0sk/KPB
jL784Lxxx1hrnGpMSfo1E90qeZfckh6VHx/A+aGPX2gduy0I5sfpnfjBicicCbPuTURQlMexNFmA
nkY8lvAf0EVRY2C9g84MW6cZUKl2ieltse93x9YkWB0AWhHTR+2KGtOA0PuY2OpImwILve1FaPEe
VTGlZjbmP8+gAeoDNxM5Pm/QAdzBAfpmhUSLViAVFeaaRUMREnw2zsmnc5GtH60DsvgGN40Vxzi0
KBYdz4ulnlgDQPuUmdl2embGza0Fc4uR5FlyvAaU/WBKb8yUyVyWCMV2cIMF19Udxt79cfoH9E/X
QaGrZk5qU5PtwPeJs4+bUcCYYv4C+Q3ECQs7oD4VJpCFex4AEu2KICIH9SSUACjWsU5qZmuocCMw
hOlvM6dZF5YYd0qYNs8oPWBJNLv4wPJmBqctop3BKbZB5B+M9xu0s3eRIMEM/mKB03CMx8r5c+c0
r5bgeOB9fBpwAqPv9sAEHBa8iSY/xDth2e66H1hrCHlECR/68DHRnRarTAacol0ttN054lhYdSdk
g+pVhUjcUPnvpktw9Hqks+Ov7FX++IDCM0IkjJjrkGAfalZndcsAAxiHTeIi4vnmVofCRUkPspuc
sJNYVA+iOICRHUV1ClbGE/BZ51Q4hRCqJJx+fj4nFpNpoGCCvkuqhvVh3neKhdFLQAlt2B3Y+OL6
RI9YrkBKwy9tw2wDMoMDGUDnLAv5QQBzDTo8sLup2crNmfxXjaIXcJJiTxtDt9c/3EnwiytRyWi7
fSgP+YpXSQeLZaQ8xdh78NM3+4WefVcdwJ9vvCb4M2YRTKUg/MF/cKhaE447h+Z1nYBlvJbckwO7
RrjReaDjzdT8MAilVShLdGeNCWdExIIrxynDm8RbWlnIm9zUFyJpzQOtRRmWoOwHfAstkDRIRbcv
w+fTLA7iibl5aIPghzhGZC6s0yRfcl+i78mxmewZ6oLOaA/qIm3NsxTDMX2+QHjoqjdS4YDA8zuV
rdtf+sK6iYBX9vyT2wXqyf+ltHwyDGLRgRpdEPCyXdW4p68RLm1pvta5O1kEq/5BdmqxiTe8OgU5
whhO798gtnh86kOtuDJi2idczPlt5aof6OLVgiQ1qzpCS+Mp173CR5tB+QYb0UswlZh3q+j75kPQ
WsgLw2aSoe17t3IRDFDj09bdHsTs/DJPYFWugPZ/3/O7HmDFJ59qH38T6Cqwb+VrbN41ejUGpfvk
xJo/U14QeD0LtyyYwMGz0GSpLzn8NtCm3hPE5tQNT2xJjkDUs8n2bUHXxF9L8Lk+FoDNkzVl1Baf
wDfxhgSG8NKbQ9g65Xz8P2/901FoII/71qFESY4MUrxbjPPmM1NCEODMK//KPRY7O7x17fgqTmGn
cU0sHMIFPtec9tyW5skDPzYLPqmMtxdVoyVxWLqGVYanj2TG58CrU7/BSlJ2Yv0q5Rfp5r+Cq/je
jxPjhl78XN/McaJBCA0nVLILmNSgx3QYJE+YzrD9YTGAN9ZrxpYSK97rgK/Oe0GlSAy5M/l9Pfg8
FlD+eH6nYDQHZFBu7kDaY0MK538q8PMOiwvYUtaNnO8VhIv6NHmwOWRM834G16CuR/WgLrO1evhT
4iOPMp5YTOrSFe0fMkSeVqyXeieTrDq00/DKQwDZ+UbmenUQYbJD/39q+qKTvgptw1WESLZq+Iam
jKrxKwLW4QHBhglb4c1whRSrnYBY79NNQhCFM/WwBYuQgjKgcHBqgRD9brFk1AEl+JBVVwX0B17/
odJWnfrY7JgvCwGzsS1A+ihxyyDqNfvihlIkYLM+Bn6+LkbQAje6E+d/y6wm2DIuaOtFk7g1y0xF
hCN9ZxvpMXqFM64fCQ9MJoypBzmwKFzx3omr4QxaD4c6SMetWjAWELQF97VJ2h33m0OWgUexHZ/6
pYrTPqxqJCSuup/sI84zrMs9/I2JH8QrKJx98Pxftpv3qN4cWdM0f7L7xuzHvnHuUsbNR6ctm0o5
BCEuUN4hYYIsus59hOzJH23p+4/N7fRy6uerX9UrPsQRECbqFKs58HMO/VkzdnPc7BFgmJyrlnkp
ATzyOmeUR1cFSIbmiPMeL/ITYgPkBQg6WAAOZO41pyHwT7wU/SlklA2vtggd6Wef5nYEYWQu7rsL
8hxLo1zlkdl2R5hmX9Vau9fO61lu9sEZqT+2h3iPWz3cxEv0xX47A0/bZjt5JPZknOl/GDp9TyEw
Sg61FNxNuOl+OepNmUSQWMbnzJF37xZrnjdliTNbCJTD/GyyLQqHOaji05qMXhA3Yqw+/NbBXb7X
m3JNqvQVzroBGctklMFdHrcNir78WW3KE/blj9TunAE3BLKW/fqh9XjSsg3VW7FeyuVPzlrAvoVQ
OaacArJSmwFv70ZomfQvtTLDN0HF0XJSQUEEVGiXDaf5lRlWRaZPdWCGCq17cds3lKtu7Ql2qLvM
6+UFMILhlyQwUZpeKDzjC9d2Cs1mVx1buy5wF5At5cKQGvPJBbyyyQSe0utIOiJfmEtmP5kb/j26
4zK9DizqchjAeE7uG5+1RhOUrejO5DUt/GogNo6a8oi2kPFzbWteDuP80WMjiWJuAz8syhf08TcA
QngtsFUYdytoWwJ8YeCRyxsJsEo1ddUZ3DcV27fM4kSbyjrtMNmEkRjgkVFQcONHgTbealQ3o4zD
fGayjnF5yMe2JccqKp2LPxI1Hl0nZbTqZZBB3R6AeCmcphTFTkEIIXKe3BqRCAt7tAKxis66fqOO
nQcbkXMNFedsQi/wo3gFnHzdmkLszKW7SCuTxVAo7Q+eOZzJ6kbFAByUqHdY49Hv4LHd3TARA9Eh
vU/Zjn45zeFl9ajd4w0PHwaYuZ0x9Tu99HmfzXvV/GzLQ/JrMLr4JrudX49rR/0MfyycF7wAtRK0
kgHqNEYNUKdxr4RYR3iIUJ0eaEH6wIsZO2EKx6a1e9OxzxPwtp+Gt/o1HG1Xy7sQSw/QL2lXrG/n
btkiEo6XCuKkvyry4r+IcaGlPRlnWPX1DR5Jcb0E53j/BcMqQU7VOpqnQPbjG370v4rUisIeMivW
lrm8EVrwuT/wMX2NREmEu88Bo64YorHbN1aVnwJtIdb22xf3SDVbND3G1ZDXNxYdmufI/niFg/Ca
+U6gb0SY0x87xJu0n37lR3QMSe+HlNKGb5zzI7OJ6lnsp9lMBtcpZoJX+jXFtAtchyT1xUDBQuJP
lxbuyn6ZSXaySV9/LV05UXOcqJmnwhdZ8Q8GDnrkdNKYtp7I3UU5pRI5wIk+LHj7QLCjjxciza9+
BOYL+LQySoXj2jjo/X6QdledUzPRqJgp0aBiBwt2jhvpM8rc7Ck/0t7hE1dFq/ugcsEZgvMCt45d
X8w+uHEQoEfNCgUOVBCvxGCJc4Z0Fpggo4gD7AEq3bOwy23DPs8MGK8A6MmqPYFReX2XXNAcH79d
sy+/a5A863WIN5xlpcvhq1Dg8SgqJxFkPAHwW/E41bEljdx7p4XZEdr1iQTt6lt9hKfKhkkZhLg2
zWtpvHfVKttNPuAyjI5yMI9kP0xdJVy1qSu//HadgMH72T5ApbX4HOo1S6/8VZlyJ67NsDLZTiXU
SDOkjAKjXYjW9cvWgZr4dUgDontnRwYZp/DlI8M64NSx67Xe55E3v+CAr9BXA3uyznqnpAQ1lmmy
/sA/hCtWUkECEqLQGW8mHs48hhyNsD2ZCI2/NN8kEDygrZupJxKhCj5mIZOT7WDDiin2DXoDn+/D
blE68RAx6oWI0brRTwguzAlOwCkIPYaw06NQQzqa4XPAhx1aGsKhlJ4KYkpjj1AL2nISP5mCWVG9
TrRV/TQo0NnoOtitgeZMoP8wfyUgqvL1evs+gCW9N1NqSMXVjOW4ZRSL6aXgBYkEQsPCCB5C2wKo
sC5GM5DmUNBTb0abX/ZU2KPFMsW2otDM7Aal4R9J57WcuLaE4SdSlQJKtyAJiQzGGLihMAwSKKGE
wtPvb3nXce0z47GFVu7V/YezRM7vKi+tDU/lX9WgyVyTggmpZdLFJtnraQ6dkeAT/3NkgR8DlowU
0jaKscuBYHMjPNNf+XcLrq6atzhjU9qLxpF15kBOv5nDM9pSUcOKKFaTBgCqOB5+ZCp6lNtxXW2Q
ijnRF6TWPu+gRt60Xr/eTv2rJNuadCdOoC+4NPcX57sxDdBIobVsoBl6jiOfkAQfDgo7+fH1xR5Z
tAFHgyRN9mG5YNfr2JesjYplerFBrqw9NPDc99niaYwvuOEtDJYAwgjIKzj5d3Ts5un3hcjWcjmk
7fkH4ztE44myOaK1xRuBeXL4LBVBg5iwzyRoCgCuI30ttv+5gg4PJRvbrXYlaJfQszrEbyclKhPI
BrBTNSuFhcmZYeWL5rWxRrCn1hwV3ABQuUm2fPsZzTh4oF0ACkP0gcqDx/SxigUjEKprPkgC4roJ
D3qOH9o5+AASix3wOoqvc6Zi7UTZKFjXd50cwKJHsFvM9Jp8RgGZ85eMFxIQRCLrCOoLroYjdPkK
v1V8A3FcjjkK6i716mV7javx69TusGaT2DJ3xUpZlPv3SV/ocwYZp5PApHcRpCP9fLcrN75m9SxW
pti+UdOGDo96bOxLnafhSCMR5etrYZFSUu40u3sl0LfzcJZarsKvyUHWTM1PMX4YVTwzm5PC2U+W
i6wpAZhCmEVtET0KdaxBrD6oMAqATtxU4kwYgZiNoZSsw2SZmMd68UJbnVLMkwTKGKk5Bjvln+kI
YlqoCp9xcRhRU2Iz0WFz8Dq/LQHXSb2WCIDO++Xo2yQTc22vzYrWLvLdE+VtMDFEnEyBkXAAMC4/
rbr/2FeVTEEafzWzDCFA8yvvuJODjmN7HjaRfVUotPRjDeqkoxg+noeddM6e35K2M/KNlU5b0I6w
MUbhsnpmXpPM+iuIKRLuqF/c2sQTiux88YFjEtiZd4FMTZLqKwNF26zDeG603LX8dCqH/6rvEXG8
7b2y44sdZ8t6SdkhCJchvMLR7nzrGqYb1dxkQMOGeYnETMocddTrJyKTC0BxyyHxiqbPlivoLKY8
S5IDa0q4PhWSMOMa5AuFCCIl1gTi2SCzF33ufvZKetaNndzS3ukTXHQ9S7RDiTIhkw+E5O0NInXH
6Vcuap6i7/oZ5czC6WH/FJ75+TKLAG+hi3t5EnwGPSQRnNWfP6qBEgYq2WCeM2yA/QLtQm5gxNCL
9y2E7keSUQedlTj6xQOLEDG67GjSIoYu8t5K+D8QmWThVA/dC7OkgxEUnweAeEODqr9+M6GhjOpd
qO4za1peyGhhXEGilnmzxA5oVRzNkUdJiOLowQQ8dC/Xydr+Hh7KoUAjA0++2LeJ1PqpdG7saU5e
DEIu3qAqZaCePUIFI8L18X0bED5PT2hFvJt9ipYRSafGb/tfvZ2Wx6z35h0JOthHxsLWFwVMVfPL
BhNC+FXvmvY7bHYJHV5uS/2uqjMJpYgL1BXHWsqllyuzfgjSaoHjZULDxy/zGyz5a9iA3Xjqngxz
KsahE2tnkingsFJCQOmAkg2Ho15NmfMIvTpPA4wlIQYnyNLavw7lmato53YKU/qUMCn7bcctlGCE
e5j8FFddp60PBcnul7IZKUugR29wFfCvavDFU/YGoss49a1HBed38Ni0gbt/X+xjzjq0qbdSY6f+
CeJYqKO62XtesLW+vOZ1KiGYjKOHuq4P5JW6JZxa41YF5N+RGAzguv/pZRkRl22PI1wZBU08/8ge
B5jCeHODgbofTrmxJdkkRdg0EgFYY67UiTVjW0Wxlgt+Ps+SBXt5BFRCbAayhDJ8j8L/4XVkQ0yc
HWdg7OzzEIvFnxJo9a5hN3HjbYRj3HdpTDX4Fu138w93vNJCQ8bkUnH6iMibaCTZhrMLCUPQSqAu
QsGxz7GJnxJIvRDGlHfKZ1WD6cRAoFjGsApAHwYo16oO+S4XEkgLDtV5LmvlO30uE9T5lABjTf0f
9zErdxEeTRa19wpwVHI74C6xRJRNOoPweUbyNkoJQ7AOROHIk8GmA3ZE9oBCqASiEIAHGcOt5us+
3sy+tbEHoBSoJyHIR8jmtuRsKe1TNwRa/3aoMiLESzrzr8jKnH+Lkxky35iY6/eCEAF2R66Ky2S9
UGfKrWDzTLDVCclVoozlgADEMsCatg8sP9HGviwoH65GyCGTkvPQjNkjuUXmz55lK3MWB8q0oCqP
V5H90B7k647mzAWUdkhw4yqdiEHY96AX8srXOQ37OXyPmtKsOg1TUNvTOPX0aPnk7qxMgUiN9q81
XhCzbB1PrTWplqk2QyWapwAb5NQeANIQfS/gi2SIeowWo3Buvh9g5qHNaNn03SwieV3E38N7kyZn
cifUb+A5RkpgIlb0XF7CeTV8fTqHooiG6syL0I77m7QcqYjQuv2TC/ReRZhoSepYbx1eUc/nGG6R
8eP2j3gYZDFk9fgC9YGmESl+QI28XnbgMNi1e9CDuUBHDqAx1qMbFk4AQNWxxK5E+u9OChGmnXxL
MZJpjwZWBzCVv9hH8oVC3Y6cNdCJ56m6h6BMwGiyQSHilzqUa8ldwD+DKADsFKVjPiih0fD3dil7
P55psMkIXDeknd5wkWy0xQQalfe0zxRCRkdWL+DgWnIRS6SWh7rXhLypKDLgsYKMyyDY+SQrKUPA
E7Th64PfkJmYQDR9Csif8vCiosg9laQ6T+zX8pe1fl9JovEN2Kfd1TrGG9N0MjnAtKTHzrAn3wJ4
wX4AUGZ7pg0Kjjzox6FrN3ikwGrZJ6cyvLlaeDpO1Zt8af6myw8O3p72qKAKagtIEABx3+03qS6o
iiGQys+kAFaiTUIqeOmED5PQPfmIDgAI2l2BTMTcozADJ8e5yB5FQBXo/hS960Df+zwAo5A649ge
Dm+wFUh4PiccCFUk1ByTYoKCUgR78Kdfh/tkpywv8+FAJYXN4spNi3mAqlr3CiC42vj1hFP8yMgH
m0tjIW/S7zcSiz+Xk4Y63+jENk7FdmHNuAdUq3QXzi9BxFH/yzYy7N4HuMgILwHC6x3WvLYl276O
99EuWjH1r4MQugCzTS2AvCApefzMEJVoFu8ZNZk9Myfj3s4WAZLoQXfzRTNhlNBXqFLSOagKQI0E
eKVA6yjY6EUujlaSP+UPsElQ6XrgbcSQFMwCZnPkUMG/kHK0JmAlSMp69jnGWpdq2qO4C9DmU+gT
0HG8TYGwJcUu4KXk2rn1Px2DOsWFRMXEuFztcCksnLATTTx6MqXeT8+f3r9kotQ1BMdsbdSQJUmW
ik8PK79uTIyqhims/RVIBfC0qIl518F9hN4MoyiAfsRd0izDwAyJbkQAQDx40LSnwvJQD6iIEIVx
ufyxZ++rPiUXA5Cuckoc6BqQrOto+5kW0E0pevklci2AP+dAxkhsg+p+7UpAFOVsYNU8kGGgn7Cm
mygcCktUl3zWwtwK6jnSTu5zKpQ9kMeZtr65wZ2UAqFQidKD9Fee64fh2v4pg1YebZ+lU3AarrAN
WIzd0+p0/UZxt0W3N/wq/w3sQ6RxpnP5Fz/ImZASacijkR6u9jLnSfnDQdC8UDubRLaXYiRF9QTu
fOR/sJAq3CJ2qe4vcTTxsVOZPgF1GSf4LwsBTBMFoJ224bM25DipzUHrSM5UVS+/kIxZlewv2U6/
opCyEjL8fjt77spNBaXgbkwbqh9ouVx27zfgn2INIP8M4k7CZFxwg82DiX+KJkTKmRgjcgJ/uwGp
khHOA7hlkB0fvA9VeMFYF7VN5OUg9l4g9npdQgFlzCEgwwMVAHGFiyxop85BVo5MNz4tKfguNjt1
2oVbM/5pP1NV98mbd7jcqWOmmrqAAQDdYECXGDqDSbEsgD5oIzNhejIR9Kq6g+G3UUGuFyPzV5tR
9wXQDn1BZYvgIz74Qkwj1MUBcZDIB6KCxfuwJpGSemAyqUUCbbyiUgnZItnF4Ypp3l1b2TM7H/mb
WatiUZgqK7Zt0pL2EY+XLp8SbvX7RnNzLGeJ4FlfxJnXmajJfmDXBaxGyFLaFvX4N+CvdDZgqaQE
sCwGoDtglJVkWn8WubLihIL8RDKHarXRbXhxmvshnq+98BKAkATMbz5WvbxKSI4lpIW7xNfyB9Xp
IkLAY5tEyzr2SSi8UuA7gnDPmYgK5QXZnHRSo6LCdRJHupWEeKAlWBvwBd6A9lOH0+sCJPYGR4Nt
RyeXQMq11PeUwXWkgctJ+KR4+20eaqGVAbDDXxFCMfSQHrTP7+daPV3g/3YX8L0XiYt62YZkjYCC
gztK8TGAbID3nDR9mpRPXQ3uKtVLIgpqXH8ochsHGZzAShTdZz0xoQ2dz0ugAUIrMiYGEjdEPaRt
ySFXgGe3SbLir6BAUOkDD6gBcvguq+83YCw8CWMoLMrOlg6f7NcmJ7s0YPlaoiAOQEtH+fVbxM4a
1IBmXj/9lsygTu2sTpLJJHr6Niq0XMxrQ9Q5Bwxw4DINxE+feNoU7vvcS9mRspKtBEVsTS7jr6kV
pr5kLz796RIuFJO2y+yZ0BZaazlwqdUo+JrFYogwDfmn4Q4tW+einnRPf1TvazQ+DJZ470kQMzCX
lE6X30oPos7P6YoWO92ZhIG3+dMZq5DCUNL5NDujLvIiQdzCXkg2ZXx/4Y4wTKFZ2dwL6/y3RYgM
+ARfZuPEECsToPHVQETqWz+ZKJzHiKm2bswjcZ6ksoSqIBzHfmmj5/EBTvfsvIKLp6GsDMnJyTV1
xbxMN02hcLWrZk9pW/C7Jt09mJTxEuxanGfzw9oFE1wuo3YtMSVglJKq0bU3M3Ze6N89aH38pyKx
KOeFcZWSFT+TljMDyeC0h4hDyAy8KjUcHQFGxiMMGHW5j8bPt58bazCeAumQbHR8w4GsjPw23dYJ
gtguIGUpDKi9wJuTyI0CTKGBX6PPqjzzc/RC3VscnH+ym6hDvIA4wJnqlpDVmDwxvuxc4ulJWzma
rdt9YH4rZB8pjqrUJH8iilwmNiFsr2QwZm/ceQHOcbjFoJVxveQi0m4gPlrlFN4mTDqbabN6Zsvo
+YhBaPTE0GAEtJD6ccnVGdYgW1d+7JFN1byqmBWyA+rlaS3feC3+hN2m7w9Zc3727QTanRLf5c8q
rqYdOT6LxMuIzzG4Kb+9VNm9ja/YCPp2o9KDBZktGhUz6Dp5TolEAxlGNKNJ6KgnVd3lGaF/79MX
fXiGdmXSNIAPcnxS8SnimL9JsjIzO1CIyOwGpebVgEtUbmcDdQxyOMPpZXrsLs1wQKVacOR4lqX7
7CwDiX3VQjTrBZcr/ADl+o5f8qwESDHk1qaHAqeoR9ohk5sKIZVl9iJRj8msUXYqmhQi4oK111Ip
Nyxgg+HLEfTBnK4GtqX7ZRN7sjTJCQQI1LT3TnoSOsODSTbZZx1DvEqxzJ3abXeQZEoCVek3neQV
wwEiSTLgWWuQCRGYsC5dARGjPss+AboykWe8GyKv8B9hLQ7T9osDj3YN/xir5y2+cffuKe2h0mx8
sYRpNT+F3sybAIGY6e2osiOK7zoQCW7mpAELH0hJvQU8A3/lo3mAFZUOxvqmqMgikWp0QQ6F5jTH
EdZwFM1DbsdmPVlvR+8AvZPoAhICjc8FgaKChQAVRXqp9SRjVa354VZiPxHwI/GKePfxZ1L/yZp1
KMxXxE7DRwGegjQNbIqzDrUfKDDUF2inpGOI9NMjAcRW+veCT3UHCERtvafmJoV3+VH+EZXy8Ep2
+EpBNuvB5cduXarsGiAwcLYsKuBAOF4WPsPKS4Nbsyh8kToKoa0SPZPtYT1PIIDiXwYCINVcfmVg
y0QbiCV1HjCpDqkPLUWPd+KrTFdURvls3iWi2Nyu6U+eASGB34aACVyub1egs+iQSKbAPq3PNnfu
0KkT6NHcCudZxKvSdv6WkW/jgg9ODAG5vxeoC687F+t3TO0uWkAhLbI9Qn/0Nl3F61fmGk4qKgd8
0fmS8cXTGSEaB+X0jcf9H91U6wR79WKsLQM9FPFWElUh9DRLly39eaNNtaCpws1kmjA+KdtmRMqH
wWMQ+F1bmzN1xGOHLeNLlzCcSiKY6xBeOTLrM//IHqSSwt7G1IuaL0aQ2jSIye5MjzEvNdL59C3/
xLM4wfqXZ8EY+YfXw5mZhaUciAPeif/m5QwYXXx8HgleamJlopFenYB1aLfxkcIM9xAS+jyaECSC
Xknj4d1TkBF2JwAOPHBNbMjMaA4DzfxhUjBBO9tl2fB6LQ20w59nthfHBhCqC1DMc3zko1FNYrcB
7Z8DwAPwzn9qoEAG7MNrfGTUhR/ON5NF++6W/ei3rSf6v35f7kYLnmMiiszEEDLVosrOkwgxIIL2
EDX3qN6cyHzduUbZhEV3IN5et6ypDLMfnp5HxJ/gvBpeswZuBVxUXliwALhICbIq8Z5ysB/tnkiF
vMoRSlK6x/AGA3RC084h7hzOIP14ifQEg5MLOCl07ufSyjTnJIbh55KPhVRBbAw0jfT34HKzX/AB
EmBAzlt0m9ha79jVR1Pzkd55AEGufQBoRlbhHt6Q2wI1A9K+2Hx2QFWgMZcCPCLIuuQyBQCvD+IT
iHy4gbP42O/zu+gIcxJdFvDqIP6WQJhIHBBxxTdQUufu3GO3lPF2xGaoUyElTSlq9dkJ+mrodbVn
/xORIa2/AlVkh86QRXblPbc+dM5V7uCaA5DlckS+XQdpW25Z4/3XcEYfAU1rWoQOZnyqNozWV3sH
vsPfCS2J67k7VHewtn8jV20U8JfNothAF+m/8hNgHC6KyHDh3/QdHts1Y/Y8ljsGgp4Syo+W0wca
0srFSf/HcfpPXaSnHu8hVgXT7PIjzvEbK5l1ojv5V7NG/QEW1RwvLkvsmuwQdCHSiOmN1tI1RebV
O5ndWMAvkidh+R9zFjSjgX4JdGT40b3TBs1XfONZw9Nnh+sBZozNf8MZOhLHIZ1L13BbYOho23Bu
1tUdOfhSWOUIKGe64cIyXBnFz6oh+XMjiOUlWejM/s/OsmYsNuKWRjyX28PmNW/3TBpovLSb5cAU
AHY6nIWFoSm2EvMf2/gWdO+IeHU7YiOnYRePXZZvFCcwR9Cf6b3yXM6sH2g2QIk/jkGcRUeJzaE4
Reg/fH3OnOsd5kcTnZz0iokVsgjgwHxWtI4O/0eH0P3o3n3mnOzQsaDd1zvet4W0fxGnPWNGq7kp
HZs7oBkiSI72cXwkfqQBHQIU38WJbuJ3CHr7L/OfoLkf+U15L+/FrWOPbu7uNa93DAhrWbsK13J6
m5nK/iYOTOdzBgrKixgUPoGDcZVr3JpcLNP4M5MRbHuJYeBuqX8/bzyDN0BQnYne3CFv2wck3thF
2E9O0KdJJoIsWCiEarBFqw08M3nP86s91nbPv3EHN0at4cZ2qi6YeJ8rU+DOx/5R+FsOqiuXX57M
t8iKxIZbzmjcZ8e6et7aO+tXx5yQet+6lIX4wP/bEm2SMXdv96wVks1i8GkH84LeSxcoyTFZuE5B
fYOJID1Ur9i0e3ZaZmmDdAkIO8jw45ExrWDS7OCnc5HnV4oTuxdzg7etNFcoF1AcJSoYJyBdIekA
qxFySwFv1dzptbo+0NN0rFxNL2TPCAaZKlhkn+mXz04C24n8fAwGAgF60GsOmW4aSnObu2DZq4FN
0MI2ztERxh4nOVs4X3wigxNpS/YIVj2aBfDwZVUEkUwjXvT9WmpXdoQXD0KpjCVDPoHvM094D3qU
2WBeWZnaAVVaNBWcVBOkvh6klOxxZa7bHX/mnm9EREfITHj6leCUD+vRGMJlx3LaPVs3Q8ZW0wf5
Zsi+7GYh7rNkc5GqJ/XPPfzpSABLuavGAV8j3RUODLwHUkTUZGHPI67NdELvkyq1tq1He4Rb8tTj
Gs+mh2KTTSmCfCz1amhVlNsQib8cs8+Ov/KTyYrcrwZ+M3JBZkN5IO19OT5P2So8iYyEOi2v4SYk
J4DK3/hlnQCTmuHxQoI9wucE6uJ1ODBReZOL7g6GxwuTRybzQdIhh4kPGrR2hRFA60AlIz9c8sIc
JtxJ8fziWvaXVsPxYaFA3WHw8zEEPBzhyd+S58utIEQtgpoNojEkDnKGkqKa6UPSADWIhB+/hpJm
mnhkGl8Z2bTEZ9/AaRFZqBlHPsFEvSX9vfrI/guyH6luFFNTYbKBMD2fIgCMwAbxswlAnBmbxPbk
Yx2zJY42SY3C2qT2jO9SmmprfZ0fbJvy/wi7HXLrXJIz9J84MAE81YTxps8/W9Hkgs7eNlrkqVPN
LhOAkyUaQVhs7+ON9nAHhMMcErwhe+2DzshWRDJsm5SA7Q1ypTbA73/AzsMvImnLG1VzLffQgn6O
AhOgHxsG8PK3UyHih7sv+UY0bh+SDnmP4MhBIoeUb2lNXJLZQERJrHYP/p8iQVgDZB2b2+7xeZjf
1qZYPslV0iMY4oxuOp6EH/1qP8ndInOFyr0007dAEAtb5HDz0B3ekwJQGlcp6u/oQJKcx2WdbY8T
mP5iQ6WG/wNPSF/1xkIaqDlPjc0Lr3VK//9g/yPaQB3XCf9cQ8ElwN9YRaQD1bFZkonPnTeo1Czo
s0Xy2wP1I5WDlNtoZrBG7wYGE4Bu6w29X01AvlBkb5AGmOU4AAG9SBegf6gdTZK9kI9/B4MnUyn2
lutg/68bB/tgN10MYw8xT/yrlfHvOvbx4fMxjXdsEu2OOikQWIe/t8hddUCcQlnKPRIdPYD8mEQY
Yi1Z9qVScJVHh9U4GSPpPUw8dFtduAakNRVstfMlLh2TDUvKdD/sq+KxpB4nr7vmhf5nEfqa17tl
oHkA/q8f9CnG6a5bpLt0VwaEan4ZJBvx594FqKABtj42UrdTURLbI4C/GfgtaW1tM8YFBRRqBIAB
nC6AC+Nk888MfxhRfEyceBdtwjmoh2JnHErD7TD0FnLeyGxOjH/prOkmzT9sRADuIhOCIfsLjpFP
FsXOv9hGC7Z7iJqEOdynT2xL5ZW8fbQSqoQPY509EC2+FI4auogrRdfLmnVp68d8gZENpCkNZkMC
pg0I45J1y3Qc2UI1GdGmmHKz4lTMVIoylas9KFO9afmmvwPcu8zxAxoBkZs3p3hhL4Gut8F7lmzl
H9wsIEKgn5TXAcJpYBMgDbAPU1WH2gXjhc2Q7REtE/uR76m/JGRlqYksKIIRr1JzADu0MdBaZOMj
ACavSC38QbP4yjCXpd5BbpCgnwIbntLskNGUqgEJseq1oyKnIg5NNvpAxAMol/7qUxC8X58rGduI
Q4MYOnLA6g9XykGIq/NfQkmk0UDzs4XKP2imZuWm379gB38muO58wj0uE9gKYKcT7olgNSUgCIuc
8gAt9FIFJZEY0ZpyoF72vFP8ImVPTU0T650dm6w1nzNc2YnZ3MlscmzwX7ZutFu06kY1vKBuRdWU
u0A+pcImUYXEW+FD7iugPbzt/4nj/jPNa59CU02CHtoqNcSnkAGgpsn+rlwzfc/2Xn2OpI7pZAPX
yEWHkRe8XGrwAI8zyjEOGWm6nysHkQ5PIfHL8cWz6h2Rc9zQXq9eXQsRWattOyYH/bygsy3GLAs9
zkUEZ0n54jFEH5Oj55NKBR4zcAiYJlQbGWL0yYj2OyFEU5FWv3ZXrjL8rH3guCYDzOuSyWfQqN5d
7ClhCvc1Prjgh0ncpx5Z5Ma6MW0QzYnJMnOoikzM32AVFmiD3M3visu9SCfMfX0WNJnPVYp/Rg0j
F0CMZ/8dx5YJGAhjVm5Nw4+kbQ39QYwwAiJAwQmFT4oJ7zn9LLgxlv/m0C3+Qe0xixUg54ogACQ5
AM8XuXRtqzZHs/K4a8Ww7eU19WBuFyS2KFq+dsxgJZmVV+3AoR2BCIlZDtTH4iClTk1KHGc3eocA
SgMw4TXlkgnaW+LuYD/QwXc666hLXyAjeE0Z3KHuppTOJED8DxEVsJo9Uk+FHRT3OFmUMvRM1E6l
7x6BoT2EChgEBa7TGVn1p6toMyK/7v2QZXAHa1aJqEM3vzk0pEu5VZrfNJzL9q+J9sNlldDifqze
SMIgxLSmWoTL+L2m0l+IypxdYkV7aO3ffDQxZR/RdQ1nz3pmdV9lvcgTT8O0HLAWDlzEMYpP0UvC
ShpOr7x+WkLe6HuAkcRUY0IYsPXEU3JpLTczQA/8tKy79nsVFqdL5RfASLtvQWqv0O910goFG+cF
WRz4Hkv+eU/jb9qSbp4KtSjqY46iLM33BsVgapEUZwsxI0GoJxRNAjReY8vn4YhDSBcXFvaFoIgC
yRRB2NcOdX046+g7I+zEFbonytpR0aW/GeWRKegh61EJHvgcKVuq433lEx2JYu3n217WzTWBpQUj
zEbqszhE1jEFCf0n44c0UtiRzhE1cqH1apCAJ51/g4kjS+Ba5w2q3tYEPAMwfbX7EebxWT5HKhbf
PhWgIXrJTbHUUnbB2K+7b4K0qL1S4i7CqUwsFQdo4holGgrryv5+ZfhdMq2JQ2WoKot0g3oS8ATI
gMPufzYgS1x2cVSN0JbxqEgeuGiynAm0EP9j9qaMH1sEpVJHf8gSbBCYGkwLKvpEh8SLBR3JDHrt
oKcVlZ9qi/h9GpA7QX7/vek5Xq0gfiOox7+JauxbABFMaNS1CmYOtzCKFo6aeuyIgDk6OWD/DNGH
ZniB8ryC9LlDqVoLt2o/1wk6pdkbUrUCAqMEVgK8guPBLA4Uo5EKaCqfEoV1o9BHrQ1IQ1xhXTnu
2u9oxUaP0/gC7TGYmUgCi2UIeR/+BOX5ZoZa5yAvqWjxXKJLivlm7IsOlDertti+r59rSl2Yg6bz
y7kl5nhq/b4J8gnR8Lbh/GaSws2SCI06B4yHDYbF+k2roJZ+qniRaSckhY3LmuMmW5EuYuI0yDHQ
iWT55uqwGqi4JT/mgNYNnQusyX2b8zj+TppfBWWTZgr2A1EqRQ5eKISmUF/p3suACInVezg3UW56
nN5gCEHt/WE6mN4MX3Y1/rRQqIldOVZFVZ5z0xqQ0Z+UV5LWf4CTBjacQ6AdEfuzHFHjJ18+43Q1
obZcvgi7+ZLoB7LffECFeBhAk/JhfYFlRXUCZ7498wKEzoq/0vx4/zkAxRClaiFZDJKM30RKuzV2
1Gb5tvXcoUXJ3jJw6kWOcSwWgB9CQu5K4B6LKmgrX0DqMKtj1tGDMdKepCqEygUQDO4ilg3WbMFL
Eo1TfeRSouRzwoF4nxzeh+yqQXKTfQAZQFLUY7jPDulidFOP7ELqkQCbDkKo5SlwNUTaSTKDD4eW
8IOYJkca3LrxSTxOeJWRmAshf8zAhrzBHHMXAQ56jXaliOST3efAK7ML0MEAFAjYxYoizuaqYU9p
LM3kZZjbBFVt6ZT0q4X0OVcA2hOpmDuKw+dzyHFArXyWlhg4HGcAqcHZXvGCfIFCQQYDQ8TRLcYo
xmLBIxb9SK68rdrNmZvUXLkM8vSGk7RB3HkZEmz0qOZOqAvzfjRa8IZLcZvi+3wWI0evjo6XNaRe
3FKJxY4v0EcwH9Febyb0NI8HbzE86FY2GLgfCGv9/QqDwBTuv3CGYxCZdFR2NQw4UMWvhAQJz6Fb
mM40n2mGG+kO/hvf4qN7rmuAhXhRPj7a0dLLmu4IN8aREQdNxLcZfT6IweWFGQp6iI9h8P5mNXsU
TdSpoPBGbFb0vHYK7+xM1tE6Iv1Gz4JAIJ4EGgCkidOwPvDLtBBwENfYWHc7CNAMGtdKXhO9nhsf
+v/rRQr1sIkY/x7EGWrbDl0H6JPfM46cCaMjQw1KiEOFa2i44SZuP9hT9Af8Fsr1pkAjkJrVZJ/v
cj1nEigCDsMijriErJJdtS+FZADkC+TKrRutZj2UVyYM8R7qQbQbzBOdTcfSgfQEq44uZSYwKHw8
DeelWQdiFKgSGnO2IAaZY4W5w8indOQfC5zdjeVLF30eH90bmWJwnqC7jvRkRIzyGB5cLgk3Y5+f
izLX3kKEBNsuBNgntsCPMWS8+rOby0d+xLjRe/R6uGG+vYB+XfUtq4lH8I46+3oyju/YBDAlD5zZ
csNiYl+gGwd1a93COyNKO5KrGH9jnhN/J2O6F6AUn9n0HlcQtsdL6YPgQ8WNWwopBtIIL2sCyo25
AI/yyM3Z3mZXHvS8590UZe4djsV/NxTmBfJGyH6D/rslV7FsD/SL2Cgg55H/IkW+LQ8Ggkkg0Ehu
AEYTmQXz4ra3mul2K9RFLcaK164P+oMXjlYZ4IqU1O8YuB5vVT/KR3Iwt9ZaPfISyoNVz0lsiKby
MVnliSn7QPoWv8we/ughztcXCfWPqWhQAqdlDEQzO+RCxgbPGdY2JXzOML76o3SuH/wE3c27va7d
g2eSU0k8+p41yTffB7hUl7V8vHxxaEXK1FRmIJ7aW0mXTFoz4KrHH1vci4EhL150ijf6ks5AQ4Fs
yd2XzEQCWW76xDF8Z3QjsOE9zC0tLR89oe0qQgSOWx8awFE+Vys2CoaBbYz90LCmZBo+XCAFJV62
WSyT90O9lQesd2jL0K8/LaUFQkK839bZgQtkCdtP4iVa7GUX2Q9MD2FvNuw4FQ88CoNUsExsHfAU
m+nfW4BBJLEhCfscSHbyjWsqMbB6U7YFi7GeCnk2NoJqkXK6oPbO2PFdrAMNihmH9shUMdb8qM6U
audv9mAdjN0ETZkS2gOpr7El7H2Q7eGPo2Zr4RD0oPQE7meBKxB1Xj6OmQi8sH7wj9GBJFApZh2h
DGqQdJ10jkduKDbcKQ6yNs51VE+h+fYTZfp2tT6AtBbies2HP8mfSaS/OMBdhPp5OndxYHqYz/LX
6qY9A55V3TAXcGMCtYv7fiioLfcT6ZD8jEtypC30MgeiP8TrfiJ/JZeJfubJteGod5SHLgRXsGqB
IpOTDp2Wn03wbUS1RToUN0ysCXF0QAagLehvoasm10gX4NwAvF8AMD8PlkY8g+eoLQsbNtU4JtDj
nDh3fUCaKLfh1iHmsqatgA216YW8Ep3Qr2sBgIS3wAwJVXRGV2YPH3GCZLQpLgP6FqMlklCYcdJW
FIdARCZX8cOlEMmKCPo7jxoOED77bJR+UZJShBI07fDabh06zTzrL59JfSkCo/OEzRJfICXJSG6l
65Np0QK9htU3+mIw25HLjKOVTA7e+IM0Ae/LL5YpqzxFozBnSoHsclAf4qnxZZbox+ziCrh07Gl4
eehj1g9+e22DEKuXmkGNShcrCvoUE5i006K4PYE1wBgG21n1WFVMiiOaaVnp8UceHVfIsk419Dx6
0UJokcCnO3NiU7lcYSupA8Ojl0irlR4PV6j2424AP5K6G+qOLD62sNLVWbQuC3igotsA/aQvgDeN
RfZO36IbZixiicLdhHlhqwHA7Hc++5gE8FjzUiseyyfjDr5wYjgxiqq+xA1sn9+ehK64mgfS+UVY
8G18DduMDKFPo5VtY+PaXoMiRZgp89Ge5O3Q9Zza+PqMzvIdhnd1Ym4hS8+koQHIriFzW/j0i6R5
9rVgpmJ1BYB4a18z2BuAn5l4PWCDSXSw8UkiDwm6D3mvzsO8sOPS1ZMfoawuWo1MGd/HHYuW8woW
lOWvXEH4BoV8p8d49u2+ddxUme3tJmaikrph3Rk+IpsXwPob3LGpxNouDhgp4qPPALY5K7oauRpc
hrW6TxFlJD0pbJUR4ZmQtWwkJLadEXul4mIJS4eG/MyGTpHvKWag0SYlycYMslYoWg0reaMt7bOK
/ggLEPfObEU6jCoMHAUyoZFnz8kzbqFEhstWiBCN7mhTQZ9+23Nc4PnSt7zakApBWXoDKTMuYDpi
6OOXFtDiF8DDnPTvVIHV2Xi8Av/FlfSJEua6RVXJ2KKPThq3AeqGABmCbAjOT1i7Jnq51IDCHY+1
wfdOGD6Svg1KIzmq6wLBzxTudjT9kwbtSX3OrfuonWnI/lALgXuA1fHHv7wBPv1ARIULUHyraHbD
acIZXSI9QwA2ruA1kfnfjpyKPeHiMRXtZJpqu5q6FCxadOYKh2EZZDIzDpJogHNrcJalaKumBrxG
ys8wk0fTRB7rz3UB9YA8jDfAM8OeI6LfICd0MjQ/nLXdDH8OHoHyne1IOeRrjwmd4Gd4V4A3cOyB
8XfC8ZP/dey91Hr40chjNPoNQQKWJg3mJyPk4+d97Vh3jE+Qy4rhlgO/1ALewWb+c8fMgtFrmo0C
4Fnlr9k7crboYUAo5LvcAv9m8GeajygVd1rrSbpkK8NX+wgn6ajiwr03nhsehp1I+8JbyOthO8Bt
18YyFsKQay/Ou+Y0ACDo6Lsa6i9qdRhIo5pJggw1ztwhsS5E95CgkpANRmwdh+JxGM7IwAHqZn1X
WA8L/Qb6Y0CJQQv4F1PY2JGxzebwVsdIkf/DonrEtRtiJLVzBBcvfkL+2XIY8BB31PDeQcTnMnl6
WV5jgm4nyBLdxe/l/9F0X7uJLFsYgJ8IiRxuTQ5NMMYYbtBgY3LOPP35yltH2po9Mx5j6K6uWutf
f9hXErk37xa5YvOapvcD6m7STev5aWl4HlY0jUqIoFC3WCzMCVrE6BirU5Lsc3JvZmlDgBGtf1qo
TLq7fDSIVBAbZJldSvFbbxmrbS40mH4Ez8mgpaJFORVvgmaTSNuVJNcuWi+WLsasxJIk9GbwArck
tpoml92d5cwd9RH5I3p2ec0lf7wXkuS9w2AlfK6IK+8bvfx9X0mlq4nn+12EwKIyoRXmY5oJmb9L
H27or72QpBwXIj3aDB+g9w+rb9OUeHrr8/ez6ZEX23YFhT//niImZjer9T0vBdsHK5R2w6y0eCPq
e/3BN9KFL+7S1bn4+NUXKcrQztmSNH64zpKpN2HyFtCuz9NiUHh3nX3vKtZcWiFnJmklN2fSzbUP
ieItVcvmyvF0Ke2++g8VepTvul2ZTOO5ryQTlfwoGXvnIni4VeTX8BJYmqLF6FDeM8fqgrBL/E2s
WUgQ4Nz4J90Z+5QeQ1fmfI+cEltRBTMecxnr4dHKSDx28UYEX1SpC3alM/pjiwrPA7uzV7+n+2Sq
qX1tt68Tc+Y2ggFLi0Cvji7TF1H1LGPl8TSVYdxcsBbl9JRAyyr6WiLsROP5snb7SA7uM66RzAyv
3LEG55k3On82GCbuQNWFESPSxUNjHHRSK9ysWlaf0pqQzr9dY91MsnX8XWvwPpL/yIH9rJWBp04A
z6lMtE62hcQbXKQ0SkHAuX6fMFsoTZ7l1YdJzakTnx2Z6I3v0ZrV7duhyyHBZaHCxgXJle8D6/vC
JTE98vNzU8J91IzvLbfZ0aG7gVkPEmdzHDE1HOffn7NLLfXO5+4s3LmVxQyelB6TYE5hBzUiczmO
HG0QxkhOs5hMtYR0jH95YaCGsc1X61G/9VOH+vjykcE/Zg7INbNvIyQULT3bJNT7Ac++4T2r0SjG
hq+SOZKnObEH15S2oSF8s/M0kmZbA+LqmG0j20DBPRfTXXt6hvSLUWeqya9Bco/AY5Eb011/376O
LcYDjeXbc8Bhqneb2gPd63mi6VzNtC1Lj196tErX94fBmbJNQhTPxHnNBvV8hD9aSImpQeVUCLC2
TvEaFN37Ze0l+Q2vubke8LK0KWQba26KHpB965x+2+LtoYn2ry8y8PIDBw6zDQOp61RLipj625oY
xy+/rf3b/SdIvOdvl2G+G+wVM8V1skIG7Z75GOPjOFW6aaM/BIMFICaogU+wBR3Fsrx8v5AmIsrx
1RZaFYTukkHiBtBvINV1I9WC7GMkjU79bH3zeW1d6zBQrYODMhHgsc48VjvzQZoU14PkvRdL6+Z8
36FzPQaBrJdcsL5H7EBgL6dvkYHYPefca+cS5UujMDYx5RZUs9U8cKYo9txg9VrB6KWVrOc/6OQr
h453eOgvx2cmHR6ZXe3+qIbDxo4pJutvR7Bp2BF3jxa/UP4iq+tsdyizyDBrlWBlM98mKjGJyWJ/
RqayuW3d432YiCAsLVI1Xoq2xdOlvbnNro8qqd98Jgjd2rRr3DhNRPOGxX63FJhKosUFM8zyeUbk
gODx7/Lx+LNiSKxV38G09MB8oR3HKESWfZtUZYrWHz/3av7flzRm/C9piaZJVcVy8dI5eUhnm/5N
Gvlob3453g/2PByCo5AzAbsS7QWfu+jzLakgEoNYrpf22Ff3h8rjJ5wRYUuUqFERQVqJw9Ab6Z/0
zzZKTDPT5+A5diy+xz83LCyX5YWB8tqdba/bnrM5Os0/RqmP6TliOpJq7gcHUG5sUwIRajFz7MzJ
OxZcJ/cNs586Vkzb2iBANVaLDp3HsFBZNs68y6f8/jvLyBc9mzJF2JGb7/+c78XU9FJ7dpOGgRgR
6uMwf3/P1OKd8zc2k/Ug7rK9ngmCrKKNf8RbhDOLntCBGmwicSupexfP8uaXpuJK19PQ9ZrcLycN
PZKCPI9xNHodmP0uZT69XRkcF5rphAZ2X7qPJstqDM2GdNQxm8WMLKt4V1pCljfJmsPskHa7ieh5
pIXVRC+W2NV2x2qyqxiZCJTf17L32nVQGF46V2ybKD3yReTXgQNEikg5Dbms3QOx9G2rCB8fRhej
r/fLR6KVAe0lolt/HSjXb8/PU/1WZz5QeKc1pv58vKnLmJhuYsVlbzvjcNLcphoYBhnBQ+ahnsXX
m8p8mP3cIrJ1BOWtmxcjkNCr6An3zk5msavmZqqvYm/zB5fEen/Afk7fHWplIzXV9HARvMCh1WVa
4HfLtHI3d1o3Ljkl7P3xxhfSAeNqDFUPagBFf1yU+qWkEtgqrDH1pq84+vubzX8z3cUHS2dpIzd4
3qLlYHWWXVLJdl9Vb+jJ2q4ob3sxjRGNYIqXzgNoVpqLlvHztZjoJcYK9F3Tek6yU79F52spFDSl
Ry07ytX2VRTaBfdkb8yoLSYqeDkzdzAPSf3btFMN2j0llZ52+fxS5sjre+G7hydmWa7Py2xes8vS
pA6ysr2AOpnmPNvn4rKhNjfrv/3GS5nPJ3/vc+llf842E221HUfV60jZqBLTwVaPDbphfUDz9TvC
GqIXLp3es53Vd3Jw/dp/POGIG1bgl/YxaJFoi9mlJUKcjRAO4Q+3Sl5nx+aOQuZxLnNdKb1GDNdP
WOaYrbne9iP5ZVx8/oG08ueZZiSjh4wltNgy2z/H7lhMwV8KxbxxjjVPjXU3TZU7PlUZUZKwYZ5d
eLa9zTvx4bY74RRTf/xl3zG3i9VN5gPHFGcobxhpcf7L1pJD4+Byqh6jo+JcELSOiBHYh9sR7t6f
CXfyXknMLpuqEZlFBOCM9XJAWw1Yh0Quh/Nlx7T885U55j/PGHr1b6+Dhfz3ptE8r90JcBxWxRuk
6H1mZUXF2O+UCzxYlEAsHUWdyWh6BEawD4revAwA+vxn8iXJaJbo7r7uMJSOUXwkTph4nAsBRmcK
LBsuyYuxM2LhIP6RMTK/tzKftEmJAYq6y4+du5LnwIl+04ab7r9ykR77ZFUpOWu5KMap9flhzHrt
o0VALCFWh1/F67oOrV0WY0obUPXhlyjV06OBF8/SLeD5AIYP76l/+/qmyT47GOUEKZvoFeSM1O9p
3wSvoJF8hPa9tP2yzYjEhMcCYiu3QXp6WFeel9ZXtvd8FucKL8q+5rZjsHoC9OUhQp4NJtyfl4GQ
zdbyk/8CO85CXQgc6dSqx+A1SapES/fmHnbn9tgx5GG0KJM5PIn8SJmKoHPXat99WgwYi+5LTK05
I/dHTXhfj9AA0tDE6q7nQsabJ4YrsZr4urw+4q7cLRLgnPBBZ670eIvKkojyGl2j/SjXWv7y+pOy
uik/ytnKsX7v3AaJLv1HyRNVNQcsJklCnwwk4djlRfOhIVFDMz8nDR0UUIp/vY3C7CYbY9nJ1qRW
MeLHq6z2739+hMOCpC3yjCYmoHuISJmvialztxLHQNW1mnU92eKNdo3gCFlfDXXFFGimrp3s1FMo
YApVjmojMPUr9+Z9eDBl+EpX13E1e8hCzl6a+Ox2wF66+WiT+sgRoVBicbv4U3vgGkuQIsPom3eM
t/0Q40UJsGLHH5x2X7N85RXxbGiiRC1Hky980T7Z4bYLdsLp5VZ2LB87NJ8PaVKnqoTmwtP4wlYX
chQxRX0gj80+WUwd3+ZfgolUBLwYh+qlz/OPDOTj6JhA+5VHJQv22F9yobpPF+NN75aTHxsULV79
6UKsQsraMyNruJUephQqRCkej1lcZneyuVrUt6N8zXQdaZlGgP1pYbQaO1zXfU63/j7dmrCm9GnH
ITDhxOJTIsDs3L2Xrq18JfVmSXfylUXbAdcwPGrmBHGevvgSVW9VUapVMWMmSzh+veQwHrIM31az
ZYlnilciCJRb4/nHpAhpbzxZb5ULH9Fj9/LvUk4UPX28PxqXyEWND6UBIXmW2RiNTWLJkAt8PMQX
WK8Cv0Wg8ekYFsLp45jvLEtglB8oc74jdgKf8BuVW6jBM1g4WwLJaW7PXhNv9f6xBLTMfNiVd2Av
np34e+V+XzwjblFqsKq5Htl0vRQbUcuWM9nmrr1oplunsZWpx8D/ZcrztWhe2tgQ2eJmfKzkK/F5
67r/IoKxXlfN+bdVbkmyecmGNXCLEuJ8jK3UVx856RtBYDGwrw6WKr3pblBYYIhfJZNjgptzN+9v
/UX0C3joTJzrwUHZTGSYWNY2vdN4/o2K/hqQRs2Bf8PL7NifB4UG5m88zO4PvW1fWuR/Wcl++qmR
YUmKnoZkLmoTfvCz/Y41zq1C727DPLUTv+Z+1wsGSTH7bdA3+boxbL1X4v1T2TjWLmiaA/YO8wEO
AqTcgZzldtntHsd2oIIZNv3kGjbEW9nZGFs11vfavJFox8atB9wzAKg6pOdX9osdqwCZ27aBWeBo
68VMWd4WY/ZRJNRnHsGoiGPihP6xvrc8mPiXtj9wnmqsZDbRW37GmrEu0MeuPGm92gDRcl4s4LOe
+DQMS/xLNxdldoMtfN/KsSP1Dc2/y5NhaAg51lSuOuzwi7Ees+ldI15atU0OiUr0nCIHlA29xJDi
fNLFVC5vPo3h6BgyHOIHVqXFuxhbBEnZ0baxps24tOxs+2dOPfD/4n0oH6YoY4seYI0JsYietb2H
NX+SGZpsrt37Zff6kW7N79XHp51Pdnbg6d8/tj/Yd4K2f13b3C++BqYxJpiDE43J0E33GsaEmd97
vTAzKmmFK85UppavrQyWZOA+XgLXiohGYs18Mdc7f2WibGdZn3/EK05Sqn1T0t7q3y0X2IlEopjB
GAjHVmFsDnErhmmhiz+vnwQt/BnEGz2jPnw6D5fnmgnBfRKZ9sUT5G4BsL49i0vTsxYksZGaglEK
ZVPo6GEisq+mmonhmdIVUuhqZoqaY9Zz87LiC9y4qRzHrnV1NVT1Gsx8Opi941HA0noUbsXsx1Ix
9ugxWP4AGnYuZQYWxfSQd07lbLh3eEsF1kWBdYP1nq0sP679WDUWkWdWJByIxlh2d/+cgDTHJabP
1dM378sSgtO/+aXhZncRKtoc6ew75ogs3r8ul8q9LxdrKGWrakQzmZfYs/GtBPLEaLT5V9IgGFWe
67dqtm27vVRP7dg8erSfrWxf5dlCq6OjaCDrlJ5TbewHEn9grgWmwvrPtb6IX1TmKjMpUYXih/w4
m0X3NA+9dMUDN1IBTz7868xvtrKqcZr6pzb7QAMsrtr28l/vVVpDcVFclJJ1jPNfgwJzxnPr3jIQ
X37kjZcmNZh2ITIGGgPcX+8qnoGJB0B5M1zeyuto3mPIOFexCIybLm4VQ68ic6DUmx07ymlCoQA2
/nvnkiuqxapO87dYK/ORLybf7iVLwLvxVU4Ep96ZLCzKE7NDkMakcbZ8r12KtRwMpVxn1ZoMLqUT
p4iJLNDTbBcVathcRWEIHu5AHj/3H+3T+5/gbK7c+toEIVz4uHAhhP7Te7i8KAfhJxJf2NsRMhbt
UKfhyiT45x5+iZ2StXm0GqrW2Jck6/Nk5VBj2FJUChQXrtykg3Adi/D9u4XGo5r5t3OGhbVqwCe4
XCzP8odFfe1QLHSX9nPPysOjnA1Ko3ybSpeeo005v2q9+hNH2q5Bi5Jk8EorWbzXj5WNACtOKCWG
1bzS9eeNm3QBQci9WIezgA8su+NDx4OpsvzIet5ikUkw05wm5QNaRe+aL67bZzRX2vXFO+pCvqLc
Cd+X66oDu7FSQ9CKL17rmYEr7CAtXesWl/2O1sYH3baYcUV3OX+nCLd3d3DC/wUBOIgEW/xjl1B6
FJ8/4T3TU9GkNolEM7CnQW72aNPuXHmsKO5IH3BsM/PKrkGX+axbwy2syNQnQ2pMdzFy9bOflyf8
yAzO/WtXvzC6f/ynmrmnixirZwqQQEN+JKuXVCPxK0WpVGhkfnE65z/OwXNSbkaD7Yi9CLsCleZe
wmrrYjd1Ze/6WMekcTjQIWuYHajSGgLMFL8x69+2Lr/ACEsRiTCWaVoHmTzAqnb8Kgwu5Qx5f0kw
XOU8SppnlcGdgIzxuXftZf89WgnMzIr1o5UUBK5I5eFc34ggv36oS9qx2ZzdI9xlV4vNzCl1zN3U
pAic1Du+a7QDPp17p8vuwdiAW+eIIZj0ErvgvLeonJoQ9kmlOvwOOJa+N5GrPGoBaDnzIVl0Ap2d
3KGNBxGt5BxS8vDsoV7qPTieB0DNc5T6l/g8d/MVZX0p050UzapKj6r+v/vwbIQnQ480cWzlGk6L
fOVIYrntzA/1c1/FeYiUtqsZMvVbgbQDDXVeEsY6tbz/ns9OflLcPBvZfV3MxWF8m0l4uFgW97om
wLcutVpS3uup+iFKTpNDdZIIsmg9pW+6RxcprcJJkDQ9HLx8Te9omRfq4ZL9882iYTpR3CeC+Hmv
w47W305haiY6pfvPI1EjGaKzQgmfAHa7HumYFxoWuLJ3NrNc1yNIwVWa+zh8rIH4QurUkqXDLH1W
pZ/78gvqFEevTzJHhXRu38q++yfLzmXmiA62AIbYc76kofkzc4zovDlE5s1X0LXJo7QvsVa+rdBo
Xrv2X7yql14+pTg6RaGajHUnbWoUl0LEwEYCPFuIcTbvXRLAZwuV7HDZ0chnh/nhOhct6QgF5TGx
D5/g8XYLEdp8oSoi2rU83qJKzcXKLWr7eCkxCFLCkFnoqMAKKB6iwwwMsGmsFy2a691YZrxX8VdJ
ZWR1q5HhRBGJ6vpTrP/XlaTfduOlwtvIswclSCp7CPU7iH3d5UhYdGvSeX471VvZ4KZSF2/nUzr2
k4tq0o8Kr190jRdv605WPzlkoPH64eexeFV1TUY3JPTtQ/v68XRqFhpPm0LQdXlIOvb69NSSEM/s
+y97cjB6rdKyUKHt8e7eM5niaxQ2+lUkxcRiuldY9NUX78hgu3ZYrOe+IHKnSrivbytJLuHuOh6C
1t6i11yEu0wAbTudFAu1bDvblibQoPoLNyvbuf0WbNeJ6BSdZnKyVuN1JZxYx8q1hUBW6L1+eZJR
bngC9y3kwMbVE567teiLY04nGZQep2s93dqp3PxIDivzru+04dAw+cTxOlYbrxZMS7wzhPEfByzf
Jhvr8efeyczmD58jidbvWpYOmHuKnx77tXvrPAnOHewiRBZ6+fAoau9cKbYfJO3TlfXrs8c4mFvQ
i3K6mYgShbKHm2aAbu5Tq/Wp9JtrBYVnrbvan7D/Qmh2NTFjaP4uyr55tnexjvCouPOK0Fd/+Z7r
oF+VBLqNXdtw5TJdpth6lEQkjaDLdKO2GVufyaaPr2SnhROM6AarN5tuvI3gNotPQ5szTk9Pmm8q
0M9H+5xtxLqXmY8QACs9p6hEPyg59agesprLEOjemHwVgMn9rN1BkLRnXxiCOJ/yY5wA5JZWtac2
0kxDSaZu7tDAXiKOyrmGC5S7dpb9ud4zy9k/NPG3KDt01eKFnjaWVXrsXk8DyzM3izy2CGYmT++D
oBXu+J23gPMVOTKpT1x5KNaffjvZZBRji4IiVf8e3eTUzmXtW2y8GIvZJoxgtmnImLQMy7A6VI5D
7QWnq2TuNYvZW/EehHRc86GfPNoC/gCM0M7r7P3KaaESoAE/E3ynqKeKWMJLz6UYk70uyccVt1xx
fa6vanGPm7AdJeuU2Af20GTv1pr/JILDmWTcJ8Xn/NRIDRzMeoq/FDVhJ+R1btNLRSN0EDP/h0iS
nJnLUL5iLQah/KHtaE39qupxwRFJcWdzv89W6tOT6yhmMwY6D96AW8LucXzRvoTQv7AmJk6X3m22
G/uIyamr9RponvOV5ffdOQGQBLN5Ee1I3KZ9FvNcOo29OU4sqYF2nGib0FkqICjCEuW1719MYkFX
zYvhNYYGgiYfkXZ5vP12z4Ng+ItaltrVbxkUKFO239SoSo3rh59GpeJ8SAgNIsr/ebZi2LngwG6h
dylPaqcFAp2crdK66+OEIzGuf1HStPSjNA+u1LGb+Qc0wZkxtfo+vG9/NKwCQhToPsD9Yw7Z+hO6
YrWLhqicf9YjoKGr6CmZOBduXOdMfVrAK19ORHOr3bQ/uj3KL25VKlaLTTLfkXx156TKdVdRrBuq
Zod0XBi501nX/VP4JOBmopAKAh7XpxAq4eja0CPW1l+T5v5a244e2uiCMr7k16DC123wRwOEBnsG
e7APZEGlW2S/PEyKt9aplHqjwekIY0o37cbLb7J0444uo3KPLDGyW1IoP0NewvKHxgSHrbFS4Ky/
do2DXhT+8miHjmLd+quxVFUrRZhkUvUPg8KaZ7FE2d1cdjib2EjifvJOJEwo0aTCdJROkQTJ8L9s
wbnG8TZ4yIVC22s9aLF6dlJYpz/xncxX9kRVKj0X48gjHxzcxHm7fxV6WUb3iMNaGFu2GhBpFA3z
+7IL+rZForbu+v/jNzBeW8ufbdB/I0NGz+9Ve20lf7qxodIMwjUwWtvu21KxpbtIO10quJooiWIo
VXkBCAf3yO2icHS5nVCAbr6dTlVPmyKGEAYlWi8JmoKpUFuM4zo4jDfbRzvZhLICt0/qbscl9/11
xcGvNOe4V5s0SbxMthD5BYv98ZgXZVaNGovtukUPS+mba/jEy9alcf6+fqM8StPrA0RQIG8hSoQz
2CFXen777f27ivi5ruBzIWPjyP0iuovdsLTb+1lsVSy04yNF6DwyIVnPVn01KMtWsZA93IRYO5Eo
p8lLf+IjzI70hyPHRVjilfSXLaVjbRs2Oiu+H1qdgsmsvkh5CCJVZmHHKQh80JnNzRalMlRHpWYK
Fm4qEPXv9ZfVHOwRoFURGPF4r9gQ7YYAfN11ZL88zA7Whdd0mXt2YBapieJplp2uO7bX8PNK8enF
nDPajNUA6UnpeCidIkeh3RXeGJGqTwwYfviXeRyOo+03XT2/lt6pp7CzN51t0feyn7vsrA+e1+we
xujo8AcojW0N9uYDsAUT8RV+0O3ZYzYDlqnCsTELx8EEweGB8OApY2tfk8YmCA9xFfcuAuL5Hkje
q3rqqfpeBklycOrHPvwsPU1Owe+nSCXoKh4J5oJJD3OfU7QOVXYTknvSGoeLxrCPMp/K30999pff
0N7UjAVIts6aRRHke26D06aqXo4z84JMwvFmHFn6d9bVFS328tvXXn8OLnP5oOP5tQlfaG7G81Xl
MBaQxjmLldowltF2K15Lys6d/xHYf4mtbibqAPqIbMPS5+XQz3XdF38x3jVuY25LhU/bSrKZdLOP
fXHzo9ChUudMvgweEN+4kYeCp3X+OHeX8vg0BrVldNQj3RphT6YUstflGinfxlpPzEOUMYJZMMqs
cuiJJO4Img1OkuEpJFEU2ZaIbHmHaLKrFbqiyybFWGvlEO8Qf8enHjVLwW/D2fRUggAZQjvwRAXp
B727VikcmpJURqd3Fhc+7LxjXEHT+ecYMe8k48V5x0IWC6N1fDT/X9TprLgi0q+Sh7AwrZlHXaJr
Z4WCC1+A/VfuLb4zg1iPW0HtODIhswN6H5hXTetu7kTk+BFJb1enz79vM32C7qXlorRXRvTsNML7
z8rVYwNxqOU3kWfKX1/hPOdkWUXFVMeyy2NRldy5bDM/PBsk9nLZ9mFsEKAEU9LcBjZem9Ufhp0d
ntW1sYa3DGpR4OZxuOvky8vvPq9APLcGBLSbomoCDmoE9TOrGnObmNUo1vnLxS7AvEL9YVUhTiZc
q13jBVAyvg4NWuHToQHqGWvk1ibyHfYnLvEh2Fs82qHHL/yZ1XlmnNVh/3VJQZWb2rHiwCymPmwe
XaFgVeoau66WwxnS9R79c8DoSa3B98XVCdvl9ef+Ab5rPP6ZLHQs+n0fDbRn31ELT/Wjhx5HQN6H
cliGLy1xh8WPHcD9bAdZWDignsHvIdbYdp+IK1+XTeP1K4XMmvu7W/YCkAsLot7l/dImxiRmovZx
7thQOff+Mpjovn4pFGKnij26RI49WLdOaMy+pPQs3uTQzgeOiDFwoHV6dwO6OQJr4sa3eT851WjU
Q6tRBtlC+si3oiBoQG+P0vchOrbTcfkxzxAOkk0Rn1CbZLSiNOLkWuQSvzZ8hHAg1ikQwrPfsJWe
qThUcPHv9jvpk5w5ZsMRXXjW4/3kB/ZECLdj7M0pdPoc8cMgIg9wgITgmm3dPqB2QKecHUMQpy32
MFNliu6bPd9zXee40XAz1BbmSME2ohxwqEIbKV5ccil0Zlf/4Azy7Fx/fVv7Dy0o1HatR2vSe/5e
y9eGti50xgdHURiG1FZaj2tA5sJ/jRGT91LyGzoXG4uC39WOnISULd6mwqHmFcMQ6d47fE1miyit
De9uO6exEj5hDmR6hjOpVt12tVnJL8TWVVGko+lToWECaDssNK4fXB26++YFvCgY51DMDzb3hnOx
9cJUHKa494Ns387DxYzJnPF0blf059il5FerqA9QQ/ERWoPS1tk1WKkJIuP7SyXiubl3AnRnV/cF
NkynyAPasUs4LShxZ0zMgBXqK89jEi7urZH40MQmvx+/i5xnG6jra62w307a83T1yOMIh3bnT3a7
2Zy06C0vrnc2QSJum/AAaZTJJc4HmqDOpbRq3UbrYRbqCKY46I9O0fHQ+D1k2ud159hPRNeuYi9F
MJ2ggCTsgtN8zlOQFGVssPS5ROlpaJymiUUD8jcIDxQAw9D/3n9Et/FkeOr5MDe+bNHc5jNT0aSb
sAx+nH2YTX6YnTr9Tr3M4PK+HF3+8cRqK7WvrWcrAacTFAMKrsel370l69sWFei9BXIoGW743Jf3
1WAzK21tWiCXa18BkJ6CNGzS71fhIHxQ1cHzvtY4nNaasSjdNGI+9Yz/11+5f9vvlJ4sxiH0IVM4
IxUOM5ezX1HfyqZRpRHQkkUNVpWcMqXNh/uRbq2UVd+H8WnRSE+VIWHzVHrgM+W0RG/Laeot3U4X
SuBcwE4YeG7EGKlGYgHIWIaiR/Fzml3CbDAjKRNhYdfe/fOwUmsQc0l/6AIwApYSQJdY1+DKPcJN
W4F9lTHxtxpXExxaJ/GifLtr7LPByTE9Nft0NqWb887OOWeKdKicZgpKhdH6UEs9q8npPAyInNSO
D/NK10x5Ay2A//UNTPdHiu/wribDcz87hdPYIZ2Iu8ZkuLWImcW96zCu/X1fZUQYMbh3zBLdCiHa
PnzKEI3Jmkn/69Bk40OlrV+F+PIQfpT2Ix6zBbYTLQcBm/EAQN/+bWrGmd2CG5muZWaTWyMsrXFA
nTY9R5dSZj2pvDZtqNRDyYWftf3WHIUj1HHvCAhwOvywuWWErBz60O/dP3b6xKZFEsqnbd+ZP3U/
0wZmZ+muxrEDVz/0HnqpZvgpEG8HqpTel4H8pLL8ygycH60gUK4f3hk0IALlO1s7ISrH+NwKkAYI
WvIR4EmpU1oKOpzB6/vPVqMg6Y+P1Lx7d8iVUFleHPP1JZRi9G5+M/8RMJG04wgIL9/rMLp1H9jy
bhlJ6Vz1WOnl/t1TpdzncXTt7KJEPduetOGF+rrUR6GVNCsaGQ1Zmm5vuukTmmn/nelxV6+nrUdh
sTKpiI0YNDX1dO1YQ8Np7qGFAQHai7HntvEdG8TrQl6ElYfhamxR52k6GVoLiz90MECcvNAgNitE
taIqVS+tCPXI3cYeiWsi1DheCRCgB9GMMBVyKBF4G9CeQSVl/he8jn1GEXcegSTEV5YBprMP+65w
cIlbANR7eIjP/PGu/d0s090P1327Zl8KeiX+fDtVUt2dicghwhXxFPnwyv/Uqurp8BSa6aght8xH
E3IHAuELLS32yTv5/eC+fjzeqfwOwaeedfOlzeCCP8WxuPuHrHX9vpMlSgB8ehizX8nvy2eyNWk+
h3m08ndWQs4fKz5VWqWq7uxT9zFvvoL7QXDREBfKJMEOnWVInxIHGU6oyZBZ0ar45DmGSPkq5Uga
XiVEjrwzdVFTuMFz8Fv0JYa8tgaV/hZk67qeqvvnXKZEHWVkEhOcEygiyaEIY6MmVm3JyiNfXnno
MUFtJuPc5BPPAzjuv+ehxEI4fu8qo9zlxD9C1uCi8d8FibSGZQ7w1Wzp2Fp/rN6T35vPJZ1dZ/Gu
YC38Uopmv1+/k2/IbTsmL5NjSqF3+AQ91q46hdN77t+jiqfwVx7xgKMbCGMvdTKuSkchcMUFb1H6
slT4VKcY6XJo2nwqQFx+okSAaqMwAEIUEW6j2Mysk4852mNt0rFKvd3JFwQd4slyJtkIc17C9Wsd
R0OiwyWI5mO9y+/ze/d7/sZY5fsfTm119fzHVaobdzlVEaBqGtkbZIItmJeSGKd+NJ5YRA7n57E6
99RrTrsOe1bwtBgtE7L2yxgTDFr4hY5CE6CwAS3ASwjdRg4sWMtOdw2VrBJetMv7HbVBhYcuDNUt
T1qLqc9RY0LzST6bwcUz9T2Btr37sJcHQPgxggQZ0fBtQuRSOZZizTUxUHE1KNTuxXv5UjLea6Fj
nBvr6eT9FAUoT9p1G5Sp2QqX39DQ7L7xrAhm4ZKVKmfdwGvWmA2faNVTb8+7md/rhyq2rEGZFIl3
HRUKZ3VreBuFbpjUVBAoO46ndSc9zU99l819zOy6vR6GRrJ+zBg/75u5TqLvG6LHurqU8UaaqhGJ
595WA538YZAMZ+DOEOthUGAV//USUNoIZ8oh6gAcO11vs+294m8uJhNraZemTPHmDa51ql4GHgJc
mMMMHLauwnRPh8ozpIinh+dDSTjzpudfOJbjuuHZhGdV0vi3ZIfSh+OmKcK9E7YqzqU4tBA9qYT3
9d/25ShnBu1F7WPau4TzduDkSk5RR+QRrzt20OtQRvn80vRa91zDAevRAp76vjzM4Mio9PNEKdfw
Wol7fYJ0L1xlVuhSPOCdy/TVGaqDgLSqt/W96/fasgO6CfTHiTVTHxl+2Z1DiLo2WBgNTGeOPdNc
5MtZ7l0CVGhzBevKLfz7aJqYAB8DiPWkf1ymP8j0NF71gB3TnCSs/rrvM7reYI3bDOfJG77KNUeF
85tY8ZThMvC2yYSP4yVOszA1PqxL4XL7aAkIA5RO7/MHNPvm8K9dq7/P7DPcolW2DXpRENiaDZ4Q
KIl3gfH5tzCunj7mRabaPLI3jdWDt559cOQiXMb8yc+xUjC+hCOia3IF/MohCI1PvSdvTQjEYexY
1hUHH8/LGAoBCB46Ay691Cw/PZszaVnZETrP/ahrtmplY8edevlhyrS9v+npLMf5oYLAYX7vwHGu
H7zWZPSGka85kupA9xhKRVNzG1XdYP6spLyeytCIAKCA3Ir34qIbnrjwZJiRhQnNqzHpqED9bCWS
qk+RkfwO+F7s/eVZlK+rKPxjDcAcj7yPQHn/FMsdYwl12Kqhvvsbpa+6t4+F8dS9vG3v24XO6zsb
nRv7zNvlChGq5XurRzPf+0tOM47PdWKdSbQyuVesOCWPU9wGuMq951k9ma8a97+83fKqkR0mW4j8
g2s/9+80DyOvPsDLcbMnIbrXJsvKRW22qgAPla35aQIm5lH0+Ehfn4U6tCwm4lDZ9LKG9LBmdY+r
v3bs4y8e5Qo+wpnvDkFR3VSCcrZPdRdal81815fD6K5ntKbSdDimp/NYSd3k8dcDNELNbx3ZVPyz
9PQx8BemKGyv/boJBRboLEBh4arnh6AoVcUeB2wQYE6UulT5wJjbT+H9GsbNSejMugNpKp0aahBn
/eVRBq0ZIPR3ocW4U2xdm2FBLK/NRW/bsYKu89Zl5gcBUTwAi+cHsM4OsO04Th8ZEyUXafcwNw8D
1f29MucMjUbjWYKOzOx25lSRy+Z7DuPHzNXw5UmyrN2HFVjZrsoBH9HI1cKN37VwuSSoTI+ZmXGV
hqBRkXacFly5A9Yyzk8DjIaJp9ZxiUJRoV1afiml1NEaJMXj7T0x4AuNKTjL4raC6F5jvrD4s0TC
6LWPtoH08QcF1IA1ni4e5K0vqho0pYdZBlNJhOWRmvuGdGdpCij5UJVz4MoGEzKmVbyTHKX7HyOe
FGuzcxj0xH4DtBzM2ALFjgPMc/kvlKuWtufpFeyx1Kv/TuoJ0LUgz+CGAmnAM/Z7dAm8igWMIo/k
1GCHVDDP4LfxLB9OMFUK1FZ+8f7yEGyra55JKBqmMmqAVvorCa5Ll1vpVYvxorlAXuM7xgYMzCg1
HU+ewhuQAsR2GMQ+7sNnM4bFzhDuHCpf1Loat5z3OE7JdH5urpFTSUBxIZDq4cXvj8NAGxZOUCW5
MlLNGKbudk3VijLMybCs7Dv3A0VGcf7NYPu/m2ul2hov/7VqN5FbhTK6dvS6RRBgcLxnKlZUEcWD
nfXa+H2gdlRyhYCRdWDNLX9gAaVz+RIeXZZa3gD672mWNFr07WDa0rllstTOf63Qql/9vIM5nPBs
YkfI551z/9Zbd5+TyHAmBEOYbDj4Ke/hPVyzlHUIn41d7dGz5y20OnMuYqaphqdRFih2eg+DqK9C
rrT8YX4SQljQthhLLFsHlp3j/RdN94sJKV4RdibQe9XLDkN5AEVr4Dofonkl3twNcl1X3dEbAG7N
e8XcCXShfB3a2P9ONcUQAM86zIPmzb5HqISm+JZf7MXR9I3dnOQsPp/reuHXGxmdnrXYJ428gOlL
kHjcSXAIMmLVB3QXdhWLzGHC4IYefo1hEJgFqSAk0OosHLlvz+E9jFKTmj/ToofO6G96P84PQIQL
3F5lCYL/1fAdTgUyeJZ0FwqgXDfdzrd/fwMsSaRa0ztCAELp9epncGDE2P6RyhYf7mxriXnZiVc1
TSjI24BYcbl4V9JvM2Pc9aUT39BR32GSTvvpv58M8Df1dna4FCSVvmWIfJ8lLE5UYihZYzcWdxeF
lRtAR4227cSoR8ERxq/nHGifW2okzcBBG5g6+QpF/RBGvwL5/4+l+1pObEmiAPpFRODNKxyM8FYI
vRCNDN57vn5W6U7MjZ5uCY4pk5Vm750162bVmKoyLyGYhM9tqIvA9y9KDib1Qg/CMY4lbnAp0XyW
tzUyQ5xi4B1mgeEAFk11C0Bzc++pY1qHwpuJDivm1tNXTLEwVDtSm1raoDON4k1yZW+r/pxit0xr
K+RfDu3XP7rQTcKBglcpsRoNSqu0UEcEACbbOFkLHSwv6gHfJDal+AS3wKCNTOcO7Kb6JH9zask+
LCexKLWpnMugZ2qft2qBr6VC0YAB7sTfkTdqASA0TVSRa1rZXqpzo1Mw0tUztVKjfERYWmXpupB1
RHLRUvYZGBxbVITfI4mVel4Ja3w/lY6Kdcj513KOl0EuTyanvx/HGmdxaIGgUOmuEot9N420MEHg
8xHrK/WWm/ArX7fyNxphyP7fbuXNKIW1Pq89VtXnGD58DTEy8qvCJDfBtAa1UJfSFETraLWms0aU
mjMWZWQWqKdouYZ1HbAHi17YWhy/2KohXZgsLyx/Q+J4kHMWIsf7FzzbRyhkNYgBadz751L7Jr/w
CLyGyP7mWE+/It6me1zJ6PJl+cUxz+bX4B/3UmxfCQvbB+OCDue+U1jGh326l6aYJvnycrBQIJUE
Auro5ulmlP/LusJ8AyV4sE8PvVk34jfdvMu7JGDIgge2au1DPl7dYTU6jBjZzqL1YM2gbTgZvaQu
1IplHNiO6KarsQ3A/AAibJSGzo0VNyNmxdsGjEm+HYpH60tj2vZLjjnsTyMQA/YqIbcqf6WUC2Xt
k8TmsmPQ1TtyaWgdEzVNV8+BlBCFu5Y3LZ71ohXymkJ3SdoLfPtAxuDyI9vTMSSFSMukqXWVb59Z
UyTydWnxKYm3oYveNKuZe+n3PjugmFX472sBy1h0+7PrzQemf+7saBktTJZPM+LKYpXNjwWguqn2
2IjPVNQ66e3HqlXoboCOlGY6crJAor5tOBZh/OWLwkQQcQhXhC0qRJvR/VzKr4eirIAcs6J7wGmG
2jkkrXvXWSIUMGuyPYNpOyBdz5dGFk1wKgAQLjjMQhotORPc8rGFHrz98V9S1D/+exV/AnqNd5/J
sahNvlO56CC0G8hPhPnhIS1CYWlf2fNNTDHuhYoLR0iEIAJ6/KiwNBmsZXTu6ACgDuLXSerHeoF+
PkPaIvDEzKxF6kUsTH9azdbBZcQKCjFC/nOETCXImkIoz0IVhvkLxc5Cl6TpTAJ1GzYfkHsV9+LJ
sUamsyMOwXNF3vpLIckiLX6Y1jRxDN34EpXrsboZ7T37JbgAR6MhT6qUsiq9rAxZVNF2piRCFD4+
sauEr6vw+VesNvcatGsGi5+kxlCeK8dlrIsroczU3C9thjxGjUHw+/f1fJt5sPY4I7Guz3s+LocB
lHWPJ8q7kTLddaOXEt+2ojWb1YqFhMO/oswb4Gx56qg0MnDbcJjnteS54T7JfeR1eTfh87ihGkd6
N1igthKGpQBoaEnC60Ci2cGgVdMotW/md29WrwlcDmo2Sdevc/Na2Hvi0UPka4Gu49fhCnBP9xlz
E9aqbzE1wWL8zdjhXvsL2RmP3b0GvOHMF1nsMsT1i4envIo0z4CG8CVZYZbMqOjZ6uT5k3G+RqKA
7bZnT+w+de5yfPxX0VoPDMOKV44jc5ApAMr+S0n7hicqbQf6Nh1+Hoemq91+ONGFRU2uwBrLzoQP
5PtDWyxR392wgdKGqECp51bKd1B2Kqm5guM1mtYgEJR3wLd2IkqspD2mV1pF5/Yv1iP4I/P0+Sil
4eeRG4AdBK6xrhqB073NJ1YPmfb00o7mff1FnEQchGVl1VrBqkab6NLN97K9F8npW/dZvpczndu5
LG7L9go1smsty2v5sjuFiAMgp9D0VSwjtAxl8TvwO6ZIrnOG4i6fQvIpBLzATWflB0CBH+mTZbaq
IC1qF5/3ZPKAqyt58Sky++Z7K3EJkbNoFrqkASBcQAuDsbadY9/8jfKiq01m+yRDfJUr/HPiSknZ
+kKdU/aoykluB3G+J3qWhhML7Kb3v58K4mYnCLN2Lgoo8kX3XFY0sTey9Ut3tass9ijbmqlWCrWC
Y2gHhagnYZG3fAlNafh/AA1CpvQM/ko/DvhAGkm9VVPhWoE2FLjFLbgWg6XzOvVxcnH8qva8QR+p
xQIET0QVI2DIVxrtFmqJDg5r74SSoloOlx0L3f/yJb3UOspRqqIMY7rhxsyG4PTWR78ImK0rnsGr
95WDzVNyaKSRDNbNTGut3yYNbJG9+lYlFq9vOZR0ep2Ubfi1WD33/gBSM1/bzpYhH92gDwZ7JVoV
T8r2ofwbvgvQFWshttSEJZvaqi1wMq7TxqoMjPWpOJFo3QeYDNmXvpCcHXCgxrZ27edqG3rtV2WE
KaIN2OeDWCoA2kA7PX7+5HorBRg6Yd7fOeQMwFw5CU/qM7TEH1C5u/piUzXed4HoaFdN9zfVQ2tV
jTUdXvnSuX4tQw3yng6jfNm/Suf3dX/ZUEZ7D3VUDUFFLmorcGb5cbzx6uZtrf55dh/fG9P+ovp+
iuJW1vxcjJ6lZzVHRUhW8urHrPFbWLaPyvldvyptEYvH9rM8b+R/M+DCdKxg3FqX713nYpCdioMX
4t0npQ8dKxEJ21dCo5BzE82mN1/Jn01lYbu53SYyvDkZs5/gfblghtbGtZwfBcIG2hDxjn073+M9
d3KdPKkuBROJX9YvG8U/F6SwruXpT66zB1L7uHwlqCAtlEUyqWg9U4ILix8ikMxZWeOQ5vnXxfv4
BaVM8CAQ/FvqZHMBu5RUS2/UaN1Pvi8V8NTGSrEBJ9CYnaJt7dyf9x+k40JlTu20MCh0tAaPsuUC
EeAwSDB28ZWujkTKKvNOKPQOApJDEjUQPdNMoDV/LT+II/l+isV9YKQXnQ4cbmmqLuJjQMPKDrf2
PJVI/Rszo3sFn3S+u5a9Uqjkf66tgOZPvtEW6CYvldsw/StZJP9U9k4hvTvtL5374dYrFubZvkTB
7nBdeMewFVF4WCQyjxOiTPvb67Yfk92HbpjNtBJGpIZR8LHU8GJ3Bt+9B6/mnDg4hVPFYLVC0lxH
sE3vgRFiMYIEjObjQofFcH5KpXLHT99q0FXCMP+04DUBq5+A/4LPDn2xiRDs23FSiXhjX9t2QSME
OoUdyHVEDQLH/TknmzVedNe1HGkMvVA1ztRyi7hFFBtMe3RMrNMniWYlhiWE/XD5Kj+BD5eleX/b
XgxTCGUiHYAhvX5/NxcKVUHd319e0W7oHhlLqWE27rCmUAmXt/i/a7aSggt0f7Da73N/cbfMs79u
tNuWji9U0rLh2H0Xgs5i8dpf5iq7bs43xMFf11aupkF5tVBTUNcs4PIds1p0xgaZFQRrfRCEafKU
7jDaSrGvG6WMRn5fpYiOvNU+ty4i+/pDq4JXJdU5ludt/dgfTR0we/GRvnenahBh6T118L5X15ni
vu04CJJRFC+jBZbQQ4Yx00n+xgbpno1Teywa0/qiG8+Ln/a/ecma7wJWWG/aXf7QN7njLLaTihR6
LFDf0FGxfoUh4ZpUsrzRoIpx/nllq5vBvCdYIIW06xw/5Zk6sXEaRK9paW66KVqsp2jnxOnvug/4
nKFR12cc+LVQ9csVvMK7HyWu1QtMR8YJpN+qBe+eskM6b3ECadtdi7HZrUvxspMenSCMktFqEkPR
JIXdPbJKAxIyKNLavnFhOFvEz1E2S+d2HCetm35fxSvJfwvxWUQs3YxLeLxKx/4s+37/t5WoLRn9
V4XszBriXwMstcElbetKWBLDxfcB2vg3aZqGp+4WeUZhc0wQRRalM/959FWiv+B7QzeXLoiw9u5t
OSrSlbJSm/cud1XOnkupFn2HrI1oOFwnX+dHhdap4+X5df5ItDeNdCq62kCcx9l8ZCpGi2R5Nchx
BO+ly3jZezobYLSlA0eeIP/PdGXfb93V1+ttW9fnozIvV9b1hyxndVMp4Bx2tvfaYlBYVu4aaWq6
19sdGQnOx3CunsZRmKRuVvmte/wsCEZXlTskicujKf9cBjnJUIwgSpX5Jl2fxrWVmi2iV23/ef80
xlZZ/bmuPmpz3+DtgmzsGXVPmHFrXth/f+l4nvTPrZve1uP/FjDOcR2xmofv/by4mZyD/bBOs9nG
SpuzaP+CyC0f2wxp7mvfTpJTaO77CXS9oQOlnWkkZqmxx8tJVyytVHfaRIzb57FHfiT9fu3t6frM
tbkfJlVRqttCM/4zFduMlrkSpanHpXT/vA229QU9Sxr5MtYCX/XR6hOyCpiJ4A6I/bq6US2avz2Q
kKYi5NJ+tAmNVIQ8csma2MEgRosBkmLXWhrmjzVKh0Gpz6nAPfsT7WsKtcbZbgFD4lHPD1RWTwTW
eyhcpRx8obJ8v9CntwbH+5VrQXhBy33FWmI6RNZ/a6QOhDnpSUlpt0UrRPDzUIBoNT2eyQwdM+15
edl6kqY5FY9vhGWb2nRjW25KYM6P3+WlLH8ONYY4nK6l9BqyliekYFi01bfer/NkdXoncl+6q2X2
9T+tkYIEXUlVNp2lHtLjl6SZNOc4Nm3MP6+ja2svdhk+Fs37Z3xEQsd6Uk9Xw+7umKGfh2AI0JcS
xa62epe4XQ4fyrJ/Umz5oXqVyEREJmTtDlO129utuRpmq/N+MOKLkvZ47eSb5iuD3Oc5mjcpvZY4
stG1vv/dxpnNTDf3ndCAVwGgmO7FspBctaW/tldyLN2UZgA04Bxl2Rkm9X4lsBaLiCeuCW3VQiB0
+AEIeI7Fc6f5mxg1pEwEFdCpEi6LuuB7MypEAi3ZHWliEHNh21JOcDwXAQgJc4qr+VR1Y9I0v+Bg
wlsIP4OHRYL8a9rKpMtrmuDUm98Tieimiu0L+z94UfC/3e0Pbt9XQtx85EeXQvHZy7bm/x6O8/m2
ePpOv5/euA5EOYhGg1IyHyxcdPt69pK9i2L78EH0oNBcjGQ0WvM+k3R+X3X37Us3Ocrt39IPalzF
FaWERDH7Uxg/8sX7z3PELp46F6nEAbK5yBH3dvwaOzgLb4dJcpQJXGnaa3sCTbqBO0aEX7y08K08
rnKXiFF93nAI9ZnsO23omnMqScc5nOgVqjg4d5/b3uoYHGpySpd1a3Ws5oGxurfdGxW8w61iu3CR
avt9KWsobjwe8rd8w5Kus27pCTYKHqN769adai/RfUTp93v/+vACqUNUGG97WNb1qVw8HLWk+GhR
2tZ2i6pz+jZ0yJ6G66VrvU3pAyxKOwWJczn+LGcK1GO1SonWUuKZymr48aBgmyfqG/mVj23VJG0B
ktxgJ0TwL9XcVUDRWb7nOif8fa2aivff67OY4++t+AOn4moRJRelguSl3k+utohc7cL9E95pKLGI
zmSMM8WFflrb6HItJcm1rZrneeu/UGXNcRMR3kZxn9lUgPw311L6Wdr/ppfjRCe9qVrhW6RmDQl/
0705fRb8omWZL8sLjocShoW5UAPLz5D57cPBtIG0n3nXsv1VwctHQcj97r9TWhFFoOPPt1N/vizn
UmSa/xBkcvvrJu2lTQMRxPtoEPNxKieHD/Cr3DB16T4TjSw2J7bskNcS5RVGRhQTaRHdofiLe6CA
O97uFqM/Havgu56boZdyCHMC3U/5CH5x9bsTbW+Hiz4RAPiiTX85ZJyITq/xdzeVUI1oI/lnO6d3
sKnt9xEGDEliOSSyDRi0ewc94fz+V16R/bPV4Oc8w0xa4DSKSd9N+/Bobq2YsYQk34zkAnafahLa
JD93NIECvSTwIlTi/5SODp/cavkCqJKO9GNqwjM1gvlQ79mMljI9aG7/Dh/JFqnCrXD/kOhyAo7v
U61NB9zHCxEQ7YSq82R9/a4JX/ETpriZKVQfb4xg+2wrpt/T/6bvx7qBixXv8is/WPSBHEE142fV
WZQIM5RzzflsI39TvE0KzQQpgbmawI2SZXsxkm0xrcnGrfdszuPtQn1VRuOsUQJpL9HFNzUkKPW1
/kk5J/TIWHdf/4IekxoXqt2dXi+gRT3+mTjWNlgkst5JvGKp0lKOmbS8dbTOlE5kpM7MTG1F+elr
ybp9bhPVqz3TwecZZgQIGcAFZo4rWEu34r207/EoP9O93AmhBElFXlj6YrSb1hvpnuuf6yGU8tbl
ffv2tujuQ3r98nX6Sn8W0G+vhJn17igtUMR7O/ZxlBWq5MrS2xb1d6wBagrBV7IF3Wj+LBfIzsgS
fS3HyXYB71iCpU4fsvqM0k3IB1BUYIOL7K/mV7QVAGu/Y98BeJIry/STFRUZrhblxylqTXs2VCwc
H5XQiePXmIgs77zoTOf1ka/O28meX18U36/3aP8unns5Oj/uZV40e5z9zf8ez1xPQpan5aIltZV8
238UPkkgOFQVsxRN4upPq/7yWwuouY52Tf23DoBH6Q7J2Nb245LzHQ11okJ/16AKPmemWpzD+8TW
C3q5/VQ/fmBCAbRrRMTow/kt+hC96exg96v/Sy+oCKyba+WVhI5KaqdBd2A5hApNdl69IDVH3/fr
P7nr7FCmw7Opz+76p34hNOhaD7WkWPx1HAGSfd8kakBAjGlzfoH3IkFlwNCVNCzZNfYfKyqEgVal
l1BPFkEtntRQWsNcMFyJFbBnRZNzQ579+FJXFuuE8gKS7Txdi+Wbxw7XBT7Zn4GGAX1xNzbSPwRf
dJV81PBnUdjuAJRLqjueUz8wHhDMoRqmerHaMQv1IquxaxDhz1/xj0520JHvH71WgwcFr9xbbrT5
NToZ1RoSFDsxenUn8Nt3t81QH3zVghZ/P3Ae9V4MQ4UgdlnXV/JMfyr4OeVmmxCbspprESinirzR
eI18D4zi+jEgW6fMvFOIXkSg2R9JeSgcx2L24/R++S20zECsd/ul+G1SM4K676fSRnspk7wqLVuH
hg595Pi21eRbZlPeN3WfuIi74LtewR5CBcCpeRQcNtgsB8KurE/EH7o3aQ0m6/pCnQPGRC66fAgW
C8P58iOvqgqSs0NZrwOa6rGsyKBkMN20njMgQtj5wR344zlMwnHqGym0SZegyPWjfrTgK1DcAzK3
AMd4b8a20aN8UmfGH0a40bzmFoCPa1i7QvF4K+rHkNS0QmMm3XMD8f8fglv/4MFkx6TgXkAE5y5m
T4PbBUCHT/yHyfCYnk9B67RXoTwCyNjJqqfDBNk+yYscv02lHZRcrk5n+ASrtC1m9QDBjBCh6xMa
KVM/NE+CChEej0HDGHa9u++hBfu6M5BkViNhrsQZoR63Hjsqs6PE4FqK916dBGgaPE0BVX70mNx7
bKCtvv2NgyTZ5h2QeKZwkWhklo1k+0DI8gPm9MaBIRJGRQXxloswjp2rryshRk6DBopFZ/+Tyzwv
30+V24eDQ0XxKZuBtYffeG881V8/4hC7mQqLwvhtjsCBjZfFxcDeG2fKGIKGaZn83rTFXTkFC8nV
8O9wBWJKmY+7zFWBysGz7Y6Pr7toPatFQEZfYmJgwLLRgjuiA6D+FkARoFLp8uVUy48Knfk/nznu
dEVDCavwKLaPz3i6sj98LbiZcAaypfLVBbDf0gN4gsIVZXZ82Gy6krkWG/7FM7lbn6nSmaS/GAfW
cMsLkYOtyLKls9HmY/37SnCYSv5buRQcczZK7YYZCgzU5T+WjonP50F6KdlyEskSu+BxW87yfC/z
8nlKxq983VKSixfG2Z5ULtd5/n7MfLjl7lRb/z7WleTnmZkj4v9RgIc5RlqmxS4ls3e1PZ/Fo1hj
+xY/NReJaL9882eM8zaPzskOE59DIXrQTi7eeCCLSur7hpm6KiW+5UKHhxgEX/FGRVx6JNvepKM1
gXq0w/EVbp64bSF68Ljp02pxO1nR0dhpIlK8fclNptai6sFO4kybhc5hWs/sh/tfjx3ecFpepcv7
LYxx+fA1LZSP6C3z6HGMEtoCKGtpXOA4TpU3HtmBqOkBZ6Kc/rw8QiY9MbirCBaKW7DNTx88lg8f
nM/86Pa1fE9/TuPD+LN2+8otP3PHyI0OH0vuuCHJlVIJCOx67FgjRxKrGB1Ldg0mww+yFJ/F3aV6
+OIHcAjMzY5Mwad9sZZUnFxSwdVMpKLHBMxEiuBaeUyW403MUq89JrdjbStAQi/25E2Pth6/Bn65
zA0z3yAPh23/sjOuhnr34R3vOT1Lo0I8uuzIvdPXLR5P/WxBFbMSrte57SpTN/Gba+UaL21zHMvS
Fh9ZQgZ3B0S6recdFSDdpz9vqW58X54rHpST/XSci/B2IPIPrnEumpPw574MD23a5gfd0/zlLYtn
1pS97BZwbefFxmZlpYGtw7ypI5b3INZqCzyccQ60PFfJLwOG7jVgO/aZ+kGBUXFRrobq0KGoK+12
UZF83XpahzJ2/qcfT392wi3gjZfL8B8Bcr3CicKx+jX5ZfJPScKmlny4lC94Rq+5ol6aHTIyyf5t
4h9XadZ9+b/1hZ0jxtztSm5j2Z0hKwxCquhJfZ9Ps6ASJUEgL8F04iW0rWmfgzABGSXnJCGWCQ+0
JuxzNgT7Q9lSzh4bf58DcJj+C9wTY5a7lhPfpgriwQOmvndbXXc+/fUyuU2WM5Y0JaquxcFaQXf0
DgB2oV8v4X59c2ku5Hq2gaCS31pUPMMzPvLqye3bfF+/aAJY9FDHaQmI4jL5ztzriYmtlkoxkEP1
/zhbbeTKr0Hy8zWAyvIzT5dsFZYh1DF97jpNdhK7infffKClNtM8kNkxXU225rPdBRDNzpXKd5o6
UhatVDfWCC/oq2+mfD87raq55vRf4vtiOi9y5aRDiVNTAdEtVpRfXmtCe23l29Pk2+JvNeS+M9/f
T/bEW0jdqa6Gyeenu8JRCnYCyoMq9XBzHnJI1JSXqVqUypSWpAru/rMN5YiRF0rXGaxuqssnP6gW
zAyZVe69jExMyQFFdgzk6XVzep6X/Wdor4uKKQ+8jU1P5TFK9x1k3cSFPOv62ff+hiaW0mBY5wOU
ircVgW3efKxomm90VfuZb4eqnaBIEpcQBSshPVf4VoFW3TbmAEmndHRX7Jb8B2/Z1RIO4j0sze6G
JB6JRhJdzwsgl+uup/CLuMhONv7Wn0kkwQ8FQ2l+W+zZQ4bZLPr3YuSl3SI8KqX+b+OWi1XDqlVy
lTD0SsmB34Rno4j9VxZXgfclPkyBtwsyFW4RLxuk81joAZfBlZCZIQmBEKHwrS4U+97P3Noz0wBb
NRZZEOVybLKqz+l1JLqp7y3Aw2zHLu3r1p7VdvR7uRv1dFPvv8TkrP0xCVRg2OBoAARh1fLCNq3M
ZDuN/KedttGEsJ55/sT3vhDZFIFX6zJ9p8QSKtTMj0G4UhA8JtsQ0guP1fYJfKUw/n7igeX6uiuq
jM9qwPfBK/D6j1X6lfXbhCkwKIVvOAbvDt0Caq3Or2v9SJgLgRA/NTBDrKwwTRYb+UlJNtWULTiK
/s4jb9Q/Gsvb0LiaL1+fv6LUqpwSQqi7PcR1vbRmMCJN72HIWIjWYoSCeNFVgenL1h/p7j0X6qZt
oMiHsQ75sqs4WsoMBAB3CGNMXqfmD4P50LcdXqG7k4CYD2CC4A9ysECJt4eYM+csjc61tVjhWjke
q7dExVwl2ct53SMe9mAzERfQC7jcHpAdpr4iEr/ZH4AHryijXKHAkBpIw9lKUh3yflJuaHpWxR+e
Jw86Qf6FRdJtgXLGazYHQXjUgYcI2ptv5MVduP49UT4RbVxFue9UNxTJs20P8dzXT7eyX5MFEjK6
yOLnkhpsRsFztkD2Ur5ljwTMdTl9GgBLI5dremqrM8kaBzjXX/fw1w1h3Evk/7+KotXPcWbbA294
0vOmdc3WU7bnvO5D4brIIHMlolgfmAPb/LJqx5P/5tpQ2A03SpoS34f5T2pO0FuQQknhAOUwH2RO
n/GVviiXzj357xarxe69HCWP/b+cfHOcpb9Ie4Fd7W/d5V7rzvppXrOIPXcy1rjca5AUhXn94a1k
MamqHLJSj8KoHKmrwq11W71PF5NtarTJjHO31vYq804w83197R7HAS6z7OgGeri1LJv0sRo/VreZ
1k7JOV8x9uzH9tyIpKVQSdvM4m2S+E7HyzaO0/Rxab2/Os9+OI5mzB5bj2bKWi9hIkup7jKPbg+i
8L3kTEx/1r/nOp8N06VQg2v/BrmEp3R+ANi01zNkX///6rp2YWgGra31LNeE4KqlulbmSfWTiOTu
7eUAZvwct8ycNK7lfCsnNWwZxJqHBJCmGmVf0TWET+ekTAj39A/qV/iG80n3d4lKbMgy2MFWAjBo
X27GLhSvnI9ju9vfL+nIurMl3CM38YM5PEKo9IRFwp5azK5uzECLuOb9dH91KzOdLnhuxOTZQrLZ
+gYlZOtsXbvGs3pumz5AI0lMEfa0xjmpt/c4UQkZJFIEDnpTiW4msFaf0MEGvZ35faQDOMk1geCy
AYhkeMDP4TfdMn7/TvdtRBltf+6PgQbjq8zq0WRqWBpdX5FVCy+UiNWs4Feawde2l7nJBLe4nlo1
EnuzJVIjZKH0MrIRfbygjRBLmihLteeCmmRAJU2BPBSx51+nT5we3JNCBZAgYeKzZC4LSzpaJqEC
s9ELcJF445oA/2PeE93lLPOd+/aW+X5s6IV0xmjkZ6nAuUBYjGCP5f5wceB9xJKLGsEtZe1s3yQH
+zQJ7slbLvC6Y0P7btcSHaYbL6Te+lO6ofqfx+TYzHSdAObtPDaqqe5dk4dZltwh75aHOW0nJq5i
jliIdLYOlHUIHFlPFKADuMOUEsSc2PUB/eWgCuDiRK6JD6iTVysgrcB0YE8QXrB4kQsUIBBrZQbL
i97mMztO/LAy+yo6ZNAnCNI6ifcAYSb+lRUAKjj+iycj0rjkgxDtLn16NXfp7GjVRkvHGhW8SgeJ
2hXpA2CcbLagaHhK1tUVyfL9zr9h6OhBpm0beKsVGMOiW0DqziNCJVpPvJdVLRdx2Z2wlRysZlDK
nLakAwFr6fzlOND+v5xsx24qyanO8RcQo51ucf3yFdzljsReIL7DRxQCjNaxgO4r6TSfnLsPuhGn
n1v1rlQSIDt5nogDGzS7G+QpOUh14cn+j8if8VRg8EFAbH8s6UagLvwCgVIaWpReEAeSVPUjPjJu
uptNOE4ieeS4azm7hnPKdEAyYETu1ZVPvL5kEIWYubd8C3hAAjfaNBSYAoSb1CJUBBpNL+9/aRy7
m2O3vWoKUNOtx1cBgkBnlk13W8vU3ExGVGIyytWmdbnA1Te0cvcILLJVgvAKaHjANPV7GbUSYw+c
BZzm0WTG4DTeMh3A4t7GgAdvAHqKu514WzXv0qTr2hWIqld4MzZ2ab6VFGZLyHdvb/m8mvS5f6/C
IGR/06XC1wrOi2QW8DakDfIFvD7GLsiNhMPzrqD9doeCgM+eBGPjGGVaguVR3iRwry4+uu7rNpif
AQseWnG6dk0GU2Gte64nPwUW8zGn8VxfjgUcjwkNQ2sh3d9CtceGIYue6nJZdowBR8FRuA2W77Jv
KmwOl7O06Ll4nPEut0DZsaHD7jGR5h7nZJLDXp+Wf+WE0m0+03HGNHs+n5H+yVIdAI0MGNmQ099H
178HtnVQ0OAPA6yZsEk4JljsLQmZP/GIgjFdtPbPKNlODcNvHAjBIJOiWs7m0UH8uG9Y1vD5BHmy
5XfhSmoIMWYOqSFQqQTJY/S5BtBuoLvYWIcEiHauu+ihSNGNlE0jXculfQsrFx6zsmgtN71MlwOx
bazHDj7G+b8D5pzrcWILUWoSTLnznlc5yzpkGG4+PNL7K3KYepyR84GtZj3kTQsRbPg4vH6ZoSUE
sdc+hvk2jo6y7LVi2XAJ50RnZbMT6n/5PnO1zrRWujijHheBV+1RksYiQw4bz+EJggek19+0sjci
EQoRfXGICsnEQbA/DZhrw3oe+//D6p3cd9fjMWD5wCvP8RLfII+OAVZqSB15sLO+6LGYU3dJmwqN
sexIeEBfmAhXRgnn66HsA6aVYzBVx5iWY+GQDocbj9iZlJ/sx2Rr/7wlf17THd6Vx7dGHRyexnoo
MDJdLht/junlx3l8uT0w+q3zlN6+PoquPAeMCMMXDLGBjAH4/OWfcdeCE+e6fzT5XEBH81BlpMHV
NSBINLys63bPs0Ur3/fIht5pZ9jdZa4JFdkDaeZwfczE+rR8JdxhlJ1pHrCQqKxGfLzu4j60kXz9
OnOCOOdTtxrP4b+I5Tk+/Uk5zAfrEFdwdqYRb8GJf52B+cac5wGVPXBHrwPMa3ZDYQviAroQ/xCW
0HFybtionILppf2c+exZddaIk7k1Gfx9E8WH6FPZX+jA1v5zWKwhOULH/UHxJDKJId8qG8AjJQIE
EbwKkiesw1a/Mpy8sDo9gyJ2ZA3IWo38n6NfZc1cTLgHRg03AXYfM2B2foq5DHHhmztGQDfAu3Ns
eYCCJmcoGv7+WhGcLT45h+fSdffmpkZqF5Q498QQgGYQXjFkb60C4/mKerk3ayHRtYv+m17SwpTr
mIRw5oYF5t6ki+8KHRXL1oGmXnceG3PFshZXHGhYxy/hWeJNwiAgzAwjHjPPMfe9qO5G2XZBeSMk
9RzuS0TnWHPbuE2c9RZFl58eVrHbJyTX/4pMtWeov6UCbZF2iI8LhyF8wRfaIZyRG15Fq5FvYfWu
0hgi/4VWOBEheJBvq4JaIzwM7oAi8Cpd0V0s1wz+wn8xbBfsjySmjEVmWQ3pkXswpzaLalihGyZX
V6JVVeQeLKPx3yqhc7WkqLuioh6+SdfC7GFZZILADNZAvmxxWCWS7jlknd1o0cp9ByEoY4ZCE6td
G2FqubG7f9fxCgpb2T1ZDoKlvj163HQqDFFheELEpWXFxvSpcFcR6b7E44PCrix+Vj+K3k3p6GV7
95avp7V/Guk2c6zEPYYgP0qVwP/huoHAA9T8AL7Net15HH92MAipLAfo47PtjMWx+DSqErJ9py3h
OSVTcEeRNhtvaREV1OcjNolNdj8MsaFfBlwvDD12AjM2WAjVqnNt+iQGYsMAb2Sy1wHB2L8H+2wt
KYTgVYHYtcEWMD/c8tTCE58PrKzzOET8OC1NRqcw4bU5gIz7IPSauAtAFuKjANg3tUZSsMecY5wU
JmbptXoPYWV41HBIQdCOoRt891Y+cYTSNQD3EABvTVthVRUe+WniLd1XqrDBmQe01IFrGowgQb4L
B7TMivYijgBnrP82TADj9RKsi6qfkaCoa5lOwht3cxOmic9mNYR8jfYZCGH26L4SYgXaxCzrZLVu
eHI5FLuX43kIiBdr10d9OU2KkKvtL9JaIVRZ7fuX6ft201vlm0wMvz6dqvkTahWiZj04ZCi8nH4M
aRKFN9YwhslXP6xUVVemVZzLBBnHwryGQwA6DKxk8+kCgm6QqGQe9WDLEFjsJBd3/0P4k63zAd82
tx4XYyFQRnxOiCEAcRhJFjlI0k4+bRPkCODhgNl+Htamg+xnjj4QWWZezbeQK/AMw7l43L1JHdhD
8VTNk1nW3j/GeJJR8BTOJV+AT7rVHNlWgpE7ZyhsnmeGOOk7UlAyrsJ649T+1SaTdZN/SIXTiQUW
FGXv72ccAIXnHc+1clpIWZDjCL8SFHktf/73DtnM5zL9ZqwNScj38PwYc0kM7WmQLF5Rbl+RVFkl
K6Z09t+XDY7jW1bJA7gof2qUEojliqtn1cHm6MxQkFhVr+P9Te9NhiOcpYH35vjbzLJ6RfknTvi+
ZGBte4Z3sS67K38inCIA/qtqNim5gndEwJCjc4iMzebHV3zRAeJA9QMBjek2LBYYYq2RMnyZeS3Y
ieW3IXikBobfXCXmteMyPKOzNec0MerezPnqPIQ9rm+SDXvKQeeqgWmiaV6stquaa3QcE+Xwcm8r
L/78Sq2+zghllGYoILFxQtVbRSwZ40ONWRKC6q17cpS3hvjxHm5V/N5UZQr6hejcoAzskeC8gLxW
+bLz4o/j4yRus9prGgvOFKf6H8fDZMQwEjYjBonbYEoYGw1s/CUMXdDeC3qF5ik2r9OYJoWQSwSm
8eXeM2zmK1/4g6rYCBtHcfi6w/m+0w/pXN/gp7GGBjfY53xfW5xdngWm8NBWRbd+PHo4vycWiH8Z
9GmqZhbd2zwtRhylw0+cEsgABIalQZpaX9umwVt7YmeA48s2CL7fz+aoo1FobaUA65lj89rmWTcP
9p3RdcbTN/m9joNPLrNvoKyx8Qr1cORNgg8epgbJ5m/LBGeHQs0tnMAC/sW9bAKwhRY4jr7mFvag
UZKY+7NtVtZ+7G3ksnBwLRsYxD9f1xxu0zUPKWc4J09uWsO+4diydreWpSYgmfgGM+xJvTFT4gzl
qgRD/se08+Z/klpi9f5/zpxE4jJcgWNh2sIOtjwmvu8pA4HuWfV4juM/bmSYayj0kQ1OkFHSZHic
SdMcZ9eZ9NbJAWcdKbMfwtnObDqfOB0Bn35Nv6ELYxOTzDYQwQ0lXztAyjOOEsJu1jEVrim3pKDy
Z7aY37Ao71yl+8zT7XGxVghoRwtTq7p8+T7GRhzl0hETa2UploeuZFTF6KbJXTxnBf2WQmp4PhBw
B0e/nMFXxj9DnhPU9wJ+SS4Iwu/B2hXjM+lwzC/kqzXifsOKCoHBOOgvHkacZjvLzT0g198it5/k
fe6ApUV+qxckFIJ9ZzY3P1wBD2mXX/iONgEcVazBR76OwzgL5bkH96Kdz5PzE06z9zBs/yVg2R2T
6yn+eKRV8xYGkqu9qJMz2mXgDMIytsROI3/VXMnxm60H35hhwy1zClj4LnkvhOZ07HrqFqR5nNme
2VVldwLLFrWW99BYDPfvx/L034Pu7qr/0ANs1buElp60IIaOhnhhaOV6MesL7dVeYoAsDOxGIc6+
wtKKrfjxh9FlFLrrlEENLnYsBbTVu71Mmkei2oKS976VYwhSdPVFq3qujVzfCBRub8FdM7x/Z2uK
meB/wT8sgu+71yAwWzJKAZzKJQtbxMqwY/0gmLd1efc/ls6sSVFli8K/iAhm9FVmnOfhxSi1BJxA
QBB+/fmy+kT07Xu62xJIMve41tpwa1hFEnN+EXYyS44jTI+OMEV1+RjtBO6WHwHsgUIO989mZ8tL
FzKRrOeJ6uTMBGHK1LsTd06eAV2IhW7c20FA59CE6jjwNj/PHsdmcfLZyIhguPFxb+XCu4jvu7lQ
sMbsMGwWr0j4yP/bIxjUhryeU7zHDeiJCEYYNrQ+LrgbnlcECtBX7j5KXBw09gDy5lv5BC8UPw1K
98sV2DmMzBZhALmjsFl4imz0iq93AhimOiH+A3gOO8f5p+QFnVzQfJmxBixZhD7SQOwz0Z0nwKZF
QFOPpcShinEN7CpeXUNRiSjhhM/jgSgYYKJFuQ4/0Ke4gWfDA0yRyoLfSnHvvkp+BY2V5e0tbiLe
FPuEBIrIkBQcPdDeCG/HzqOFRmWacPcvkmHXiqzkzway4CwGdyBx4D2IkfwjS8zZYtu12G9B7A6J
p/nePpE/t5ZTfcC/wTWCwYnHVNxnO3rVe7wna0JtactlhCOZ50kAcpnQiz/xdYQU/OJC2EoOvPA+
mqBj/jMGggrMxdmhir4UO/DX4VAlv3wtJQd2zelFM4IlI7eWZuj/TZFQ09k79+e4Wn8hKVXD2xxp
JR6GpypPhjXCg2FBUqH38AfzwSCKxT5Q2fwIPrJYYb7RyNc8BSqRPXpdnCaMEdpwSAAIoSNxhCCY
wzmCeaqS11AKI7hdvv5YzcQzM9yTNONTZDcYQ5ZePDx5EVPYdHI9zCrDKEkGrAFHlb4NrGSW7ki7
6T4pGrSY5yRr2YLXVqx5ZFaa+4/frlhGmlAgpXqDuudmU9wWB0Ms0i9NI5YQN4hPwJ9jv7DTPIRU
h9QwySjghnM7WJxMHBzewcuYPO4+t4klYccQKeLFOONYJUIfjjnLkQqSJrByTDm9ZH0ARIsIBqcP
jA55Kk4L21+4dnDRFP1FAIBGfMhnWB71lDdQ7rlgzExNKmj6ifhhzFJWv5xKNpOIquhNoC3KTxL5
4iJUgQFj2/KsWF9iaUJMcDdcOgv4OM9KPZrXVXEPf5Rf7Biv/F+e1ugh+/F23xCS8aic4X9Hid9z
dJFFC1IUB9g8PC23nWVICu+sOuSxn1NpxoPxb6w0S04dA+mUeMmNiAUmKQPHzXtmCgmXIAqA14eh
d/B+H5E0o2HGDjfNiCiGtymeH7rvX0rLV7CpKLZw4DmUYiQSsk74Nk8vhwmBjlg2FhIvyULyw8R8
nAEuiF64ilxDSEpGGEPdhfyRY0FszA9x/lkxXheekmRtCDT4308VUIN1MRTwPv2cuElEvJy/CgxZ
sVCdYBWE9RKVJeaC/ln9v0iPH5IcjCkX5iVhpRDE5zb/2U4uDeyVeiA3+lhjy/6OMGuBRSgwUveV
iK6h7mfefdlu+TnuDKY10yzXvCMWnwvys7gNtKYWR56cQPVvwbGWYimxd7x3srqMmiKBDytK+s9b
oa/J4rCdSa5ES9V5/OIyjBv8UPFmf3M0jPI1Eclfe/W1JrBGJGbKK+CSOWxRNvu6+kVlzJpBe0fe
bYZCAZ/WF8Rc4gVD+c7vCGax4ZPxh8JVt2B73oRYgvDZomXJqDpuGJnZV0geip3Av4i0nzdviUiX
aSv5iLNJyCkQg+j//h00QfX8A2nz6ETf+9eaG+rPRMqBqFz1pzbAsFACScFo52/xovw86il/ocVr
jduiojIjSGhQZwAVCXmau+EAx/KCJWZt7zTmwSBCvVXEmI9mKmFm4HzAAaNkrHmfWcLhZBBBO8Lj
q0hPocZSiEmvsYNWwZLjOI89ytIQIsSWvkFzFP8vxG7hM5PMzvQhc2pk6MFfvzt0a/jIDYfLYFrp
U5BW4GwOheoEy4n7BrsCTxEfDSeUrigzyr57UdyGmE1v9wAnvEMGuP5Fa623RQ2DINQM0M4V5VqS
K9pBdBIRKCRO5TaTOZdmpgdj+oQgRiYqX5TEjmJkXGnSm+H6eDTe5kmiBoGhwbWhYk4957jo2fLp
n3iDmPykU7akszVvkQxQkKWq53Ie0N4R0bE5wX9DHUAnySDX4RxD8/zHNwcSfhGCODFfj6r3HEQ7
jQkxQ/hvCAoc9oTBOd+1nFGuSBFZTG8LC3xZSzUl1J8HcNW5AD2GNTKqwBA/jqbQP4jDJP2NX2Ot
XUlplJ715zjtjQslRCvqI1DQ2fkBUtNyHmoU1/ZbohIHTKE3vBduVU9JCbXc65cHoNwsACbvJQXs
IkqJnbSgfhCzs+/Wvv2e8CRYuBu4TzYlRgxLjscWv0pbpQbBjiQAUmyeXljrCvl6jBfNQs4hpQnm
Sq4piEdtwIeF+2F/x6Gwbc0YV5SJ0U34WSwhJbPev1yVpr1LDobdJN3gd94cnvTPCggH+sdPxtH8
eUhMKXpEBCbksb/YH2LG2y/eDAvNUX6lf2dURDuoa1DxwyihC9MbVLQM99isCukypByOC4Io9LjF
OSISRwsvuEMCnh4XnOJczJt8HTIg/AwWwZb983VsIU6qsPZ6QKqCxeA883v+e1wIn0tYwCfG6qle
fIsB0Ga6E3ckiZj+23CKq9sQtyeybz5M3AVz8e0hjI6sMzPHqjH56J8KCPGmiIYxFdThJqKFcsSz
PHyOHdEHKRIxWobYzG1cbmlgUmsbUInGwHL8eED+KPwCH523fY/FLg4Vw3V7MKaxeCTNSaQkARoD
Mg/y5+TJGbGlvEuMOMdNuFz/WPhCMBHNnBmv/XGnpM+KUElc8yEmK5EMwSpDjJ8M+kVv4TkEE/He
9kfSyrrQ42I2A96aaUQIKWPvt6K/9RTDP9jPGMsnUnDoPAVlDwAuYzE8/kM+IYRCpPJac2e16gnr
dXS+qscgUrbrV+hU3hsPnX5CQiqiBawN4hm/RmMb8YUewQf0iQhpu08jnhuRFwXku8tIMkQ464m6
5SK9U42mJz+G9F/h0/NCgGz4iFBBmGIUUnHOkfJFny6bciG0eVMj4G+1X8Zb7RH2H4OuN6fx7HtF
uxVKQk4Tc9pFUB7sGoQ70Pj4Uv+04ZM4Lkr3APEZBY5O6w94502zLJA3QMJalEN5Vay0HjBVoTdQ
hHSdGCJbH5jCGGHrgAB8Ec8XY5YQHgWcskJ8Vbsyypsxk5v7jIm26QUOAXsMaQFXn+7hZvTnINWh
kjO1sdjkG2NeRYXL1Ns/oXomzjNp1kGgbmIgIQ6d4oq0bLri59LRkWvss10e0ypldJdQiazAx5fY
5PX3O0AD2oZwRPmQmicpBS+Xs4a47IndwV6TmCwPf4dNB0JNtOxoiKFXBFIp8+h1gDxCwY5wrj2l
Dsk1U30SLDlHWd92PGNvoOcOHIs/IROeNRcC2SlghcsL4a95hVGuIwafXL4dYi92U9va13kwpWaC
IuCJryHp49jQTwCdB7pKA+pJtxhMN+RgSOJYRQaGVYsXsOJDdVYPRuHqc3n+AbKLtAbB90YAnCMV
kQsVhv7DUb/uY4eoAm36SHksvrAYavMEjyZlXg7QS4OUDUCZJ1nwZz2QjdpEZ+oNsxFAzNIp6FEw
ga79mcX171cevuFqFMEtNB+O3o374H56JwtvlfjNl1MOOS5xq3xVV377mhm9ceaW/WFpIFMC458y
dRwZz04UfN5JPiAPIfKV6nGRUHu0XJlJ6sjF0e8AgSKV0Bc+4JOnGkeEP1VALNQlj8KI87Zc9CjZ
60Cl7fo5zYKumGqme+u97bY/BMneCKtVXu/fUQOMyTaTaa3PJEIRpie6qTzXzLCnID+IiFN/8WDi
hAJ9c/nt0bkEYc+DAvMEGmvJQ7rlYHP7FnJjJS9kf3w/HetFpoejbZlPAgx4ACbzmH0HcutYSFog
YzHn6fsAHO4Kh6vwnv0tkN8WDagEBAYJnz5WO3KBm0LRKHyzxsUx6JZWi204vxHqHKuvS0/hYLXe
LcGEWwFkALjoXzh8BJO4ZCRQ5HnOLYLNbrSDhTY7nhnH1//OJKQAwFBYoPub1yb7eCCGn7ed/nDV
h9N9wGg/g5w6Acho/lxMv0dtoL6tgWGu9VvUwKuB4aeguwfiwBIAW0DQ4KPjLU56ASi8S33wYCV1
Og7RAnr4C207gRoGaBCf+K1WRD3DuPAq4W5oYOcGtO0wrA1LQMu573wsNL9vlstQY3i5gAvKD7ry
G3Z9VTmsPUvJ38QkS7QqwQmQc7Mh7/fxow74BN0ZAENlz7vXG/5GrmZKvQJ8FCPfW02sT3D/eEW9
rMAoZS7NOp5vwtW4DlDcmuS5nnd7cIUz4K4g1bUVNw1roOI+FyiE5QOQb8qFS/RHoJK5Sam/sC79
Ed1d7hwAut6Ke5BfXG7w/lyNDr7HRZl97mMLe1o1GJcVKGZTCxPGf76XFHmIvF9xoNQhdWW6v1Rl
CY5FpwMMMYG04gHXe25pKD6rSQLwzxJwxt7ipQxFx5TMWaB3KejGzE4L+W9Q1NwlSA8gjpWTYjwp
uBH/EMgB9QA5B82L8DAWPSKS7mRNf64lSASTfxO9HXCQ3zpIbyuqT/yNAgehA/06M0KINnSlLqny
B3wjp96a6O23ArfNdRvgoiAiaB5rAWufoTERC5w3hIMmghIA5IgzCEqehYWNwx5IKFaTWX1WIFSA
f3/3yDjeBDkjp7euCjRHongFGM/P/7hT1phdwdvXBOrczajmfn2uLml/nEOBtEDphmlXgjxQ7wVG
XRsoTCCCAMC1WoeNCaCYITOzJplm1PTYfbKNhEy173/E93EFvh4+eP/CmtKOTwby5HnSEw9Q48mQ
PW7+vuXfaUY52gVof7yt02F6Yu+KZbAEilE2oixH9/KEO1moalDqPlsFQDhNppU+aYEo8V/woAIu
h+voHwMtlBcsDfv8uCAy4m1/tnwZyJR/t5PHF7qHPMqDuuaC94jT4Tvv1JFZIKCI76Fsrfh/3kiT
eCAm+QpsEEFgdiJ2Kl4/bAazdSp2GAn/gr3cpQw5w9RBbfAlpgebC04ATwqUwjbq1u2lq0cdlvpB
w7wCVos7gNgLCjPld8SVxGlCog1ODQ0lAVt2AZfwtVgQvhNkMHubVhublY2UbVkX3scLTAyVUlgE
nDoKhnXAPYE9g0tAyAczgmNA132locmv+10toH8ddX2A/w4vne0BcIWP0kKjvEs2yNYE2FgAGzUE
fJhdJ9wxQ8i0AIbAlUd7vkJxgZv7/frNe/uAPFOewHAI89poAt1sUkvgUJYCfEC5T37sKDl1hM8o
tGJEkBqlkc5cZwC2VGLpKhi1aPrxC+25V0LRF7pfjBAa+KGgA+j7ppCGhvJ98z1uPsSlVkTsRXTK
r+5Xp76PZjHTXgRpwq42pUNkxXCP5+Byc39kz5hTMFkW/svVvXeYhsb8zQCUdsiLstcqxLGNKFsI
TN8jRLzJfsO/gr6yayPUfvibcvANPmt0fV1wdx8XuzVAh9lB/9y3Bk/3FZL5fM+Ui35kfpqxEn5/
sCMr9eRN7eV9fqTySPBdLEqsuKw66MvH4L7BEMAewSDqPqb2+7JhyqSUkalDZZSkRa1Dpu72T4B8
jvDrhBL4hGnDJP0QlsK+T1OFaAQlJwdu2qydA53z02sSpj9Q5jY3QISgE7OI5iNSFe3gXtuQxjAL
gMcJOh9JaICVpCUwrBiASH/x5SRsv9angyjoPBv1igKGbg2ldwbbb4K2wSPPxSvtk6MBr4SYvhD0
IQvozzBVFgS+XypHkLxWBHjFuaknPSNEVL2tr3njx1fS8HZ0y0eQCciJMjXI65CAHeAQIR18+RFk
iI0C7wkcLtvqvpXL0V1x6aDQiyhKCHzWKFXBfzrApWKZdTi0AKX3zxWh4vxteHCVbiAetNB4TnE0
PWOIGHgDqeRjMIIvQo3R0Ca5dLnV6D/m5xIxVXViKEtSDG2T5dEHu0toS9GN6l3J8IW6HirPRUkX
DI12hhdkAeqneJPed/QlycEGvH28XH7f3JjOMcdESLIAS3wQQkD+mmlrMapvIPt3eAi1C3jNGpjE
FzJ6lBxeQa67JUqHEnYN9+SSC0JXYBQ1UyDybSwkzTBZxVLbUDYzRBriC0ROG1bfZY6iCXEUfvw+
6TFyBsoRkyALL+0zQ8ROEXrDJF65LNpJZX/LasJPhEj16RZ5Omm6k6o8fRN9VxH9Upz91k4uKL90
z40OrYw5KKT6PoRP9Gku93Zz3zo9BfQ8IObdUU9tDfWFN3I9SXlA4yr1OjPx3i2HUDnpDbW/7PSp
QgSXFc2THj7E6iOUJ2ZZNj7NiDfRel+Hr0jGhbYy5cvXAjNy5n8LBjzgiQnpuPcXkgIPW1bDgmyY
G8zWqhkxOaVDN+LpJENrll3RwJHbEMzKUeCs7mTm4ISnurbpI0vjis5fBykpUA6oJZCQH8tfqCgg
xcxnWF4/DJlrIbkuq86DW0rYpSGXk7Wjh51LosHe1r/U47JymONA8zYiLf1oCECkqwqdVmi2Z2DN
9+78kK9faySZI70jVD/A6WhyyeNKsh5QBKePYFbXIvtJH2OM5/szMVECMVQPigpBBsZT02cqek4N
Eav1OCUpPvm7khOPggY8LEJKTHJHMkvJMOUjohM2y7OffjrTMxesKl2xm3iulfYJGRlO3bNRfiTT
fRsHAy1nNWEK3Esw/FB8EIrkPZWkjvZI+46YWJSnUQXcHH93Z0BGXyjA8E5TQpJIs37IkYgQIb2C
/aarYhrRK8YgezrzaUQUa2pBAkBU3yYZjVMDeOQTUkDqE44W+lYZU5Btq6ECHxSEi/Qafdh2WbK/
IyYuG2PYZOX3fNfWTzJ6QAeV9HBbAwcnQUlHcShRUcI8LmpjIoHWYTzLfa41UV5Du+YLNClhRM8F
Vkz9XT247+I7J0AVZWGwQSWzIWRQEk523N90Gk1ikF74KZaUEzLSKcr2b9Hsb+jrYOJYJLU/5xMl
aY400XssZVSh7VCNzNItmBwM2PU5AuV4ZlYDx/RYMrRBIDrgTcunbxUZnz3kZbCUcGtvjMCByKzM
C5QaVD1KqBvMSxwEk3Ow8ec4n9TvEENFR4XJgFqMDPx30Dv6ZR5qNHgJF7H5NEsu0Ic/4HJpCxHq
Bf1jdKTaUIOMEdGA1CyhLfFFgrc5AZEPhdVkDg8S4shdYyR02UeJRZaRFfOPSgQb9Hn5lpFhTZt7
cESY8qKjQrgozibpV8vAggGnr2XMB0SbmPqkUsFAdWTEkbZ3jBBUETLK6FXbJan+C0y36XcIsVnB
a/kef5FIVjwdvSmKzQXvpmFCSzd5FbAxCJ4vrE78cu8oZLE0wOtRwX+jed//0VKqjaPuvesrAhXB
Zv3oB84UzU7jh5IhlXZczfFwvN4jnTa3+5HXqNQkF0SuIf8hpwY6zzV2EMWJKIvR/VCEr93zh9CN
1Tj+mlhqmmJ2M3n+HN+M3g2Vlab9PoOYcwZLQLZ7hw8BIPKSRE0E1a424aBk5z5OGsQYM5G5GuQ0
Gotu99yXsP4eqCTYNUN+DNtc9z4bAvD3UNnj/vJkqeYBzk/WRihaAoFDizJ2rXN5EPnEtUHJYdgM
JbR3AAtS/SDdwdRx83qkrFDcUReUTb4zNDnQ+IOBY4VNPpOWuZ897XpMEPkslt8pjzfHhaZEnq3N
raPB0gwaBkv7j35Ixf21IUsALK32VnBNCHrr5Kya0Ass2vbqhAASYeD0NgWvrTMCzjOwLbk1QtJX
pHD3CcijRlsj2c8flelLHT0UTwAuwGll+O4h9FcL/v2OhaOo2rGrpaCPASLOwb5aUBZaJPdEImse
R9g6+MxkDSWd73La08FWnfFgNWl/h+Z5AfVVCvX7vFez5K9Aq2mgv4IY3Z64+c3Yy2AKaU4RGqnb
huHAja9XEdwfukRUcKd15aab7PRGqI6SOiNCO4MyJJ2It39cUz9vGYZQBgQYFROcKFOOcJoyEqBi
lDigYOj+Bu1GVXSSpNjtd7YVVkRr9RoZpBTPb39uW5QdudHY7faiK3LU1v0uYljE13nBtD5R0aYk
2lyYhm64dAQOULl/rZ9ug+Kd8T4b2YVHrRdU4FuY+Gx7yX3N+3uEmZDEVNDHGNUM4UEVZccxin3l
6YiBE8CRWe/FjQkPzNiE25hxbCB4e8yUUFJYlFAREOIBqHt+Xi2GPozNjewDGh3H3aBBIQkHvcln
L6Fh7HQ1XU6YDHjX9Bp3Nke993Br4/yYFdPbxTiRtxVmkMMCQYqJftzsfRyZZJEqGRrQODmimfaQ
wnxdQN0FPjQwBGixXd6ZrQVYJBeMJ456QcVHd6iGM5MLjdHYJXVtGUM2Tw1PNzxlhz+vNGpv5Fbu
7aIhe9ad5Z/4LeT3pBGDSAgxx5wac2meO+TSQuQUaF7Yd69BswXEpRg1NOCr76xIQ0GS3Jy+FhOt
Clcw2kymiYlhQNQK6VxIsug+EmxB1S63VGr7PNcQrmvPfjDHO+AnZN+MkPnLkfVK4deUrojEwtdF
1MfglSCwsyPD12TE5EU/1DyQPROhPrStQi6/IokySUp6XuKrlAoHypJsjoLOuzu9tWn/O9GW95/H
DJ0BZCmaVjDk+Q8OymuHGVMJwH31lBgLpPz7qoNFSno+JTKqCTUM2SbqnqA7aD3/3NCJp7RYkazr
UyzH00TitN6TkSaAFqp636CHBrqAUqlcz1RMCkmgZvkJ8ASibM4WXUVKcXSkS4rm3YImT/EQ/fsa
lSrNJ1dD6chpaN0zVeUPdYcjh/akz1Vk1VL+ilK5hqun/dJLPGE5vb5J7o16gN/B2xw0EnMGSbZy
xl9V6+raSPZtGM/qdTl6MUAk0lfdOhtRoJTLgAiwbhyZwc5k1vVPhk1lFGYNntP+vm0DlZOLtM5m
VLaTCdMQh+s8UPsi+SshM02QpDlOuU/t91ZiFfCkyrzPwZqzCwWwZ0L/0LgwtgIvTdNDRzOFu0ZM
01Up5NO9YTjEJgnYOQWYJ8SCpvBPq99PZHr6nGmQEJlAOtH3+XmH5omODLFE8cuu16gBZTuGtpg9
2nxyQFOMbL+Kg5qa36U95YHl9zNmzSqU+0S/ywqJINX3lzFu0bEZZbpn9KPjA5XP+AjyAUiA4b67
QRr174fnOh6+x4+nTYtgmi3MvcGICbbvWKFXdyiIH5gGhwSE5jxOevS8VqoTo2GYT+vz2xx0WJLR
g97brijtepZtyjkybI9L+rbroFihNgHiksqRZpsEmlCRPifO8nuOTlWg7TSnwxxeb6hqeHE8EBXg
aRsyXIAiXssUBKaxkgMj6XGRWA04PAFDPqJ6hyAM3MMQGDxovbFCc+ITZhIDEkfNa9gh00XtAoEX
dFqv7QSlN1Ue69fnmEF60aMXIPlqJE6yI8kG37iyNPsGYgtBuwkbr1qZbRAH/QnKfxXOC0ZvhT11
8hBxkFUr+GbEqUhSPhmhiMIVeDVmQHqsk/IQCgvy9r16B6iteQwb3+Uz6h8gj7b6Lj2/1nR4CgGu
k9lxl3b8obm6oEwk7d8hKHkVU2nhNyj6oBBA/94+7m5IulEJoRKLNMxCnpdTYhP81RORGySLAUge
qg11Mhq5kWkMKTIYYbeTnAfpO6LHkMYEVSJ1en2/fyH3LKY9gAPqWD26SuyY3juodhbjQR921mAj
UVFL7HZEh5IXW42UwFIGECXrAXKSf7po/o3Jk8NEgN8dxD3Tx5SiF1VJVWBfgMx6SFJQp007W78S
w3zmnw1isE/YrNTQyy0EGZ+4zlpg/3ludIQPCAZa3kfMhkQA9hOVgx790BJ7heScXQEBYwwzuwgG
O+xWStq0sL99H6U+Tt3bRQoRqRcKWc/CY2Ltooa/ipxmQ4gg1E4YCEg1SA1vHiKC+YGop+f3vqcS
PapSiT5BEugTSiTG1tgpy/dGdSnU2+81WsDH8M5NjOWo6Q0f+3Rj7ilp4UCYPP+D+yt3qG1+Ji3o
u41FTOAho+qzoYDm4QDAk8EKIcQlnzuubyuKS+zCJ2GTRvg5OPpPjiaevz9AMIZ6bSQqgkR7lNdI
2VHUqUbPqPkr0So4Svp9t09079zPvLw+oMu1J9pgsxjUAAGrYG/BjUDfTegoAj9/7brGA00PjXz5
BgHQjKWJ5hFLxAt+07x4bJzR3EEo3+XZX8skfHlVHpULZfYIZRrHUdkKCSHkk7s1W7Xa9c+c3WQq
g87tBne3OiUfT5p86ZUNFCxJPEaNSejVpPNs0m3ppv9+ruaeUTIkNT6RIIEzguTf2XFc0K1iTx5n
iN3Trdm2m+f4OSTaRM1nymXfwz6wCvbetEK7n2b3h/YkqOp28SinaLAmruWgKeuiBEK3yyNpN4Z1
EK9RakKZaqSHCBhT2fK6qewi/CUv2W0Equ83u/m4TmaMUyGX819TPRIBB4OWGGfAxrU8Mg9KAhtm
KYTP+X2rjfJPiJwkYrITddPMeVXjdMMbkw+otr7GCfjSAYolYmqPoN4PjHM7sEbFqP3C0rYLjtkQ
MZYRqS1deNfwMG4ckfQnWx7xp0LTuD9JnjY1Zer9nHV10gbE9iwauah8Re2dgseCASWZi6KDQwWn
QYgdxhbgoSGS2b1Did48LUuLHHPYRHcZOOMAu8Am0pbliS3kZhsgEv2LstFPnaAG/4IXdrIro8/Q
fM3GsBJrWEJPoHpogy1q+KIBjFEfVSQ6kzZ8dkkRAEoTojHlIzPK4az11uAPi1ADLB3Su7tdEC/6
om9ILw/FM9AZtm46SNsisqJGRd9P5Fl1W2CNPx/0uXjsNPPfkTIsX3ay1GKfJI0Nj7LmlyOSFsv7
+1TVc/NzQbUkbi45sQtNxgdgQmPSZaO3NVcq0vlBP0yfuwYVYNBdpU7ff8bQQY4EUueMbbSivrGT
H0Kq7p66n8JB9E65Emczyp6g0io8ybeICU4UmQHK4ZO0XoBGIbJXytv5HoCaMPRo+J3pc/oGBD0G
o5U9XibVsRj4mWeM8IuUQbUl2rJIMlJPpV5wVNYMPKpG/SES1s/T90xT9L4R0j47aUbpdkXvML+N
blJIF0G9RcefO/s5tbkyKlW0XcC3EEdSf9SKOfvAbOlt+lg4VKb7iiMCI2InTd1UJKHVe1zvCDZR
yEYe9QGlKaX6hMKw8zVJIRAppTwuWglMQA3rk3xg8bNu/N62W2bWyQdp1gEGcQxVoOcUSmQd8EIf
yvt9CWOGJYlvIS2HNJn2p+mb+i6FJDQDBgV4mNXTVYEAqlNVsylj1oGV+O981K0w3a+p5lko7zLC
y/DMa1933wvt1J1L5p4DdRpUhdOiV6wMn1F/8iAyJmD3xL5fxGG3rk2no6h4eGjMHnVM2lQccX1W
zR6XPuhV9CIXPWCOidNnm8Hl7YL2bGnj+zHKy0mReMbDt04asr2rKnHQleR3srSauc895yFNG+ZC
g0a6NDh7u2Pio/xyqWMiY36M0F9GvdakiiqqEmjVZqld/jCmgyjTlcQQgT6F7vN7g0V56KALRKCD
WD/lrqs5Z7qItOx2+cN7gWDYxRNGcqBQWLOoDqHaKF6QHPUY6tvZiOg/mUpAG4dBa0zOuGK+TMQz
MTI//FkpAuKndxdoTDOLt701mYzlqHNSzfiHAB5NuscIzbb2ib9KQmRAecW9MVsp5tJJ61W7dEPw
IlF/u96K4INEz5IfUjD494iEg18IkPWRQZvKpqMoGJOGIqL9UafxlYwTTyX02npLp53Trycr4TOf
10SV0ZOiQ8feIKjDUhu96bscmWP1kG5J5hL0WWAlAwoDJlII2Tc+k2hC7dRcq1COQ5rSBSqAum/K
rviK4E8coDizOQETZB6O7C3Gt62sfTJOxkfLQ3fkguicxCwVUD0UP55UaF0sluD/munKSM5UBDAu
QiKODmdjRH3ROX59AB97BRQbbUIvlrr6Fo4MhoM+lDRSaWuiuYamE20GkPLzL5iDxKflRj0lDmI4
xCN6eHS6qNtxMdieb8X9IsZBagkKkdJ1QWrKl3m0yZ8npEDw+oQkdJBhcli0YdYZ4Y4WlsPH2IIt
ijLjDvaydDEXkncb4VDN9TvgWtoepqUmREaI4ugddzODRg6iZS8vraDMGhfKStQN3yfB82/sC6Eb
3bRQ2ZP9aVOs0QOW1ym/UeIQ4kJ0t7jJG1sODAYSIEjeZkEzRJlpGU9B6fOC4PhQjv2hk3s/aXui
Kp6XSsS72MqGb/EzC2OW0DSz/lrWAFiRDarHIiOpxbeC6TAX3AM8g2FzAudNlw/iFNS425hix6c9
A7ZBIOeIxNyfvhHNaaqxFHjAAN8ZRPWdfIQqCRRUAWlLu1HNa/i83d4p3iEtEqjOc2b5Ym47ENUB
p3PRG1EX8UGcjw2fcitoKYot6rb2dY+GJj40LH4Q62RaYbVRojRkFDUFc5vB9jYdDUcKrZBpq54q
hJxxN4hPJJTP8WxPoWYzNqZt1Eaddxw/kd9Eknr0nFSQ94E4eesre+NaoKcEX9f/BKZbORTKtxWf
NoQLGPWXOpCQDTqPyJHbDNYykV4eof3RA9eBkuocPz5DHzknedXsbPX6YdZmsUmBTtHfGTIdM2yc
GzIS7nvGTE8rIisd9Ek+LXtLbi7w5fmYmw4LmGto9u0fNoqYc+IiWoQIxwzlicE+w3fQpNhaK3kx
xANwvHHykyqkqjuwiJWrHcheBreA+Q1BejrWMp7Ei8dI9gNqpzyZWKFilPGXhGntNZlZnuyCo/EA
/bi9dlCFK0YPDGSXzUj8RSucWEz1U66hY8LJHNx0IikOdgztnx2hG2ZOOx/n6aLzNlckq0L62PaV
KILAYfWRQ+kcxx7oolCmGZoNAWPAFL65mDgfyVXdQ1GZKHFVHXK/OfVcNtCusQkcAJKpTjPYUKRl
NM2g8u6beKHPixHNQBH5DfVf4BUuuC1XgBZniW+WA23JYGImb+ThvRsw1MGRJijGMj3RjjeoNnYX
zjP5DinXgsSKsFW7gHVCY0URYRX6dUKhgDpQAbcIWgWYg+eAaja1c3lCGoE5av0sQPQmRJvqBnJ9
SMs9ufsC6flFDhywX4o5/NXRfGoCxneCKBVVJNpiTowkNDODUOh5EQDYTJ4FYVe/QCFRk+iu4NjG
xndauFYxqNzfeEA13PnaYnzkDjjzhE6o4jOSN7oDxduYASSSNYWnwn8ETEAnAfMMu1ypzmsOoQRy
98xcS+DADvkoXZASzChm/012iYdkmnNkmaeqj1BmN/sId3FcH8fZ5inoNqjiiixjEG8y0fYFNHpp
7RdTBFS7GzWL98Q4Ic3p1c5jhD5lmdjxVbvIcMJA5HAhIXhI4brYqRw8lvJhC2o40D0MJhDM26ER
JD3AlbAPWJvHofJBq5wQA2SiaA7VytPvY2AFDeVjOL6oUCKLQfhBfgnzjurq34LVtnJVzzfYZzT+
eOT1bQ4HnKFXVMGxfXDBh1gYhxPEaEEkaxwGdNCcR7hqHPNlv8wZZSAhiNGAGcQBUNril8YwrL7X
+OFTeyPDu/YCbk3gZcGrUpy1HzPZldc95JI390Cp3IoIyQKHzOjIQxZJILvh3+f2S0wxiRfU7PDU
FlX1bg8ga6yPIeCoTnt9ThTHGmonZYsC76h3zczBY1VekWJtOVNFaHlMWCHSJoAi+Won3yNcTyZu
D7Kf8ueIAG3jcBQm2Y9xJhBBiFZacgyLMzbtEx3XEh1LF2/c+sSFzOHeCuKBD3jCB6YKopeGUfAI
i90jNM5qdJwf/e/qO0IvLKhPYqia5pn+a8Rrzc9fcEWUg3F0Y1SJgngiTR8jgnVygvo14uvxwUI9
RQxegO4APwRaBtg6NDjWT65MijE8usxlmB8P0KtOgLZv89f8MSeBZuyqDazGJVej9dR5VIcjIxSy
PfQ9A2lJjER5WVp+z6SKAqFERQshXc+0nHxFVar3iIjLenODYumSKrvCbLejixKuPOmpIZFGNmQR
cALUsJeUS8ELnJldcb9SBKATNrMSHDlFNvCkccBGExiS2/CuBwz1FScbENf4Nk+RIIYhytg48jsp
0D7Tu5dENFpBDRu0TwOg6PKw/jXWLUA+73PK/aLGs5moBXc4CmbBTLmrLRv7HZTuc3OfEF95qt+b
ty7gVZdejpuNlYC+ESCP9IomKnCVbW3YPALOHk5HI7hYnPT645hD7Sfz6NZCANyqQUtgwcf0Rc/l
SKHCQTcAyR9M1vh1JrvnPSlTukqm//5poyepDpZVHRg7o3SlZX8pVnZQjRsMWjOHscyETIeKQO4x
WQxp6H1yQel39nEb+0mnQpmSEiHWyW5qGdUpRm2h7y6B3hEIMyWU/e+uP21d3U5dbai77A3+FRlS
BBOWlKwDZd9fVcDgeUWygElBZP1AoKVY9nRoQG6YiOgU187+eXov2trA/7ppEio76kLj14zMB/yy
/QQpat8h3wXltFp/2BWHfJEsNAM3rvyw8oPvXJtnYcec3QEwAVeb3SIsP0ObqQhJY9DvFGMBWi37
obbv9rj7IxZAuL94ARR2nAXpplu+hxDwCKBc09WmJjOTCP3RMtLnpI4oKcOkFbp6dD3oTI1vI5Lo
/hLF/UnsPJcv//0fSWe2pCq2hOEnIoJJhlsZBZxnb4zSKicQEATEp+9v7Y44Z5843bUtRciV+ec/
YMkirG6x3GpCye/n4O+Mvq0r7TRfJ9JiiuMKdE2/8TLu9sJkRdHEPSXqFoJzTauIVYhDp7FRRog4
HcCx8c8FN03UAGCmwMMw/s9ApWMFM9Y+LPxuhan0lvaAUweIjcXVRtt9mVD4DmIYLHvmxGx+P39t
B4oTZiWcF1f/7dyif2HFQPYkpa337OkDvCWG8NURVIAR5FRKngfcOLiJh/CbSAvpvWPQLmXSxL4+
06KAVpZ6YJ9fIClvn5swS7IRxSJ8xqBivz2x15jerNHDZkMONxnztDV992DYXrD2R0Ujn0hdWIOR
AAe7a6Ep+uO8ojMRfh7lLt3eSUb4zF5AQhtSIRn4hNu3WokhB1PXfUmOXoNIod9yAWMSMAhw8O5+
w4HebAcup1qQ/8Ij/AU8gVcZQAbx6Nno/ICeMRXZ391JMRJeLoI5Nnmxi4uPBwY+TsylYg+Z/fWx
gdeYNebx6TC8J1GtTdrWYfZn+rvz8MpPlwAullE/LLy7sXJ6RflMx/d+ag5P3xjk3G3PZWJFH/cJ
0F5MeO1QDrCRcIr5Y2/vILFHuVvNIAjlhEdp5FDZWIrC2IGGWbomqpTgHsIb21UJq/RqdLzUG8ha
8dXr4c8BKwIqrBt25/XGAGMlWKYOZOQ3Q3uX7Q2H3DAMkog+/IQExYgYmU9YB89QCz8xA/3+GqaT
Y1BEutf/VKOPj3f1XUAexpjFTgw3ime+cp+bavcY1SJKzF5ySx/RN2VjktxxAXteOE2XrNzSjRwp
/j2EjxPajkbX0g5F+LRxMQmxqaas9y/vUcpIxxFHXrQa6EG+em70qPtp3cJrfXpLroG5PQY3Z3C6
TXnr6d/RJULH3+GuLDwgXzjCDaaKP9Xo/jzTgzTofMCsht26+HgPmrxpPm2Xx40hkgQ5qX1wjWZh
7+RNtfrevHrTJpovPsdOvXTXOWlNd6hdHuZ0wnBnwCIz0KYM/soOXoh+gdo+Vj0lKeZfsp7k0T15
EvHQ+/K0jPMTFILjTDkNtrqIDLud64oQuXpdoNM7KKHtX7F6gW0dqzwwxEkowduHPocBOUblD1AW
4dKMbRFD+dAnggKEMt/jngqRJyThZF79Wn8me3gDWEP++azex+AIcPFFPDcEr6ZFaD7YSnqGBXvc
0y/FcUI3J3kd+1/GGuJKGqd64llNLggom1cSlrch5KgJZCMWmPb5fzP972Pd8w8qFol4TrC6Duwp
O1Uw0dfmm/nXSfrDaU0t1Igy4YWfLi8Jr+//tuT5IxI8AGPKmR6QaxCkP1XColtT/kW5ylHxdJsO
x8DuMRoco0IJjGDAWmJjFDNFA7FDa+jQ0BAOQS5JExzn8LHOdFE86sK9f0cFFgAyi5E5MTHV7nsG
U+p6L+fT7SrCS7gJh9rZmpckKBwGSzbEnyuA35BDtbhkI1XYCto7fdPO6vmVAQstTHwPq1HHvff1
MSwYqQGyJJegMew9zD0eLzUWb1AIdVjw7OoweWYPU+K/LcjJ+LqXVHxcE6HPnUELoeIfWX8z+tji
d1rHpF9U9DavDWiP8oYhROieAxpBdXsiWOL0FizgWBMtXMeoOVUnd92XcZ3k4goSNr9IWxFcg3+h
LEhmDOZF3BMVsKNMlRLDRMh6CYCCeQWuVobTdBOiWmBqgVAIQQuMgZYN7i8nKtbSTOEAGSVkYkGq
j2g0FFpl2SF+u3jjCAqn8DFuYdvPaCFZAfxyljHiklIKoxz84AQiEUCDWrTwbIUJ7f+MaHBv8AYa
5zocrEAJGoHEYPWB5zAbTCCZD+jK0XWhRPx7eW0E7RMnNV8kpZbghNirCg/RNyc8MxN2xjzgrxP9
J6hBLWzO8DhOt+3/MgJT+A8YnjJldR5zRWgJIJO3e3WBpgINAmiW+AgIxm2X3kT75RIxirCl1iGV
EPxE98G0iNsekAzqc32SXsDL5eD1iGi23tiFYwnKgrFdqVwyfZbDHSmoxv0CvOQ5fa36GCQHGACW
Sjdsk0LQqokUPjWhGrKsUYTzn7ni2r33lJg+wNwMShbVwH/usaPhslWjWwJwhD3B9jvOKPn08Act
Ujzzpzy8GtZtNdW+SsjkC5hqws/MHDHo1ivktP5xzh067YPXDHqi5gkYP+ZoqwtmTiwK9OlrxJ6h
H4HT02eQZPhcPJb1Ij1kkvvZ3uV/glFrDVkTFcJEL51ByhT6TiBW2PBWllyWfgFD78MxSbfo4Aqa
75VddyjJGzyYaPDZRiGBBksgF0xjO0V+VblS2OBTUGMl/Mb2otq+twTHxMSPE+VDaOf7g9MbMZsE
oOxJzyDVC2JMbfAckQwbCU4/c6Pifu2f+2OLZyiND8sfcYfpEwhJr+/4tir9KjTT4eJA/qmODinm
GfnaPEYDByoygwWipWHnNjvRscDdRU7F9kTI5vmG6ufo/fx52OxtuyEHEj74p8EsPzxYK+pj6Uy+
BX5TTKm09VeCtdNZjmcMLCJSPVnr0dMm3NNMuQz58D1oQqhF9xNqb1gMPAI0LLUsRqEa5c2GlbLF
TSb83uvQAuUfIsCAh9+hBtJclD0UCfbDz4vySy1AXQDlBj0vIG27F2QQKDW4SXH/szPgTkXnLPyQ
G9AJ4E1WaC5RyLRgXdTPddMh4QySCUdY93HZW/Gf78g8DXxRxk2Hdfqni6gIOOjDmOf1XsYBq2Em
uCc7Fmwuz9gaYMppwpVnMoLjZPmvzm8SUmmyhXz1XiMV22tCo4ZySFubvGHBAR98wxTLuAEyzyMG
wNfTc/P00jFeRJGoSYAj4Dz0pIX/wZ4mKAAACZ5N58IyKeEhJsYs0QWsxawjL25RWwQwY0YPkr9g
0oS3uflbBmYkC0e9N9w2/HIQH+CNpwZ1IC0K22Vzcj09/qQV3hgzsAXQTzDPyS1wKRrPEwNUrQtl
Ewdce5Yj3PAuX4jrIHcOIc6ulphT6sLVR/mMcoRJawf2wyIPiHRuZSMYFhI2iyfqpnKWv84RQlzh
NDB+yM3Kgoyhnnvl4TW8uTBLOnX09e+908A1aMdEZKaeRX6B36E2C7+LJjDYT7GTJ3mQmD1Uaain
Y+wIoONmazZW0+7nMbIWny7sEy1q52a3h4SCTgF19CJPBrNmqwqLU+BY+EiEICpJ84esLZfdtHHr
+XsmnWobnjjnJzTfKAUOzf9UnvBru5ZUsclTbjPydWTTL7VJ+hA7UqzYBCiMXAtqXxWzy7p2Ln0v
7QjsQpCu/BG8sjmAjOXUMwGWdLSkc95AfRIIV5kUJ6KZ2U1yHD+Id00TdY5rMJ06f58ukTsep9Tp
xj9+FlWzajTMncJrIwD2ZgtjB8U0+tqvwLhl6PiRYvt8kCXtEfI/IOZSumDNo+Yjla0C+hTK40tf
i2XgbdKhq/0n1+as5nEDD/hAShgD0xAcCGFD1AcuLsqjDoP+i216+klNndYYvpZYpAbsg9jiV2eE
Y0fOOw4r8nbi66peff+wVWBGO0HYUcaIMK0Q7cNnk/qkYS61yAh7XKpOny/HAw7DMLnAaa69ywK9
9flXoIa42T8eRDQPS+5+QAVASdA94ZXEpAjMscMzRF2Iu4AHEbyC0+ZBNeK2FscqHEOQoPHAtXf1
hs/28WG1xd+k3L0an5d7Tm/c6lMetMEedMAu1gb8o6ugTVxxByhQWM3K+6ykWPA5MGVHeNM3s3ow
rh+rp3wC87g9ZojaqgchkkGOfgL4XZuQL1BgRlD8NEwKlj6lvpH8oOCcIowvXLTAd3rR6aMfokTS
/Xz+XtcnsmGwF3zAA/ZyjwgsMgixjFRD/fx8OhwwU3VObfkFFk/dQfD1XitlaUP/4T6j9/kKwIdh
PdI8xP1suOhuV9KoWqPDiqRqxEgRk4rDVb78QRFHfhdeYZUA/iQUo8iKGIoSks6nVsTcdG6XxeTz
GqNtrSVPvbGvgObjsJ9Pv4DmYcHsiTF/7zBAcvWYPPVmQuXmimton0Z8W9gSYwKFfQu6eApK9VfC
VKcEL1nfUD0hxGuyT9HuTuj7VS20Xlv4iseT8R4p63xdMIUzcbhSdN3fPLF3M9m51rQzzn2WR+hw
MgdZ3WPdLS3oeTworB6OC93Xd2ioQFTcO4emhzMWMY8QhePscAW6v82s8WOM31IzOp4zaHXCYjkZ
7LMduOPk5r34qCEgaTYHhxPyLODbgU9CjvAOF/7fOJKPiNO6X0xsvPvgtjcCVohEjCpAu2hw6NaP
Js7an0Qi7fjt43riPfbXH7KgMixIB9uWAyFCv+Hdud098BCWXcrSCspphoARAAX6G7tNmqhEEPT9
x9JY8YWpU8h2boazJ2jPwC1LV+ZenhCSSvHq93eMQX6u0fXhlkcnpw083Wkcado+Do9VjYAO0lDu
qblLXGZ+DCi+gKSPc3YLymaXkfDYclx48nVXHdd6SST39HqcDD5Lk0lfnTNs3MzwpURQ3MuBU+7g
IUO16z3+NVWLEsjjdp8+f+XQTrrOpT75HZGUwWDGM7ZWpq/OZUgYE0wsb5RdCZkzhjY/UIdwI/Ml
7PB/MOFEcG+WOsUOt3PpDHsbDA7lBOf39DbHJ2EJzeq9qqY1tq0jQMyOekW82TRF47DQoITTRNIc
TL4TbX4cQBkY2ieZBmCchiyoIY5ZG1wKLh1ZnbECMogw5Y8JUDwWVOaNoO2y20qya9BcbisI/OvB
JN/kG+N3gCxkegz1fTbL9sxDCxtCI6TticajsJXgMO6bfQ7Nd/LGceQefnuE8vNqMLrfQ+M2KvSo
vM50g0THdUWJe5cAfdZrk1puefOabPnMPfJYM4BPvIUD68kJtf2EbdzCAFDiVySd34k0fYzuG4Vk
QZDOymdVzfP5qUbtJ/7qv1dpW9FL3rQklbbXz3dYsVK70l5dW+I9ExTsvbK3HqFS7Y4gcwSCvXdv
2WCRPa0R7Pf57/Gx/Jpr6BdsxiSbb3x05Dx6v0iH9Yx8Ez+A8kVCVr1AwnB9BlDIKLQdhQ/R+N2z
tADh/aCK9OdMf6/zz2QDYPyV5tJ1TShWXwbP5lcjwEGCwxLn9Jy9DLHX3FjSTpKQ3U010C2EN3jx
qukYZjDq9vR9kW6T/uMRYEeQJ5v0XBHRZmD0yvGv06fY5aHKrai/Xt0RXsBmSGZgc6yzvYG9QiVi
EYIk2ZpAwIKupw6pe91kMAU40KPMvzNbmjRZWOFT9YWZo0dzCcjaw/FkNCHzEx9FOiagX8o93yp8
a5oTmm16Rmi7nJCgwejVmZZo17AlhNQxqgGrSbucWeGHRxnWCKfKMi99HKiE0DVpJuY2FauTvFtV
kXEM3j+3eSWhIGy+mAcOnyG8OUhBIv6ajhHQeI03lLm443B8oN37MAcWPrM0xD+747SgTaOzQQxQ
R3SyVGfNreAcAju7x2DFwHvfWl2CVlrFfAy8S2J756J0lY0V+AlwrafiPC32RSGjAK+N/JfeGdpL
l9JLcvlhcXaT1181Evxn6BBiXH+Gd2Ysqi9SlafHTQmzpjVDq3N3bDgzCbNF1Ovwi8SIIl+EnuJ1
So8z8A7glAZTipgG0YoMvLUxIYM+zZiJEdEW4AIJKHjjzQF0WN126aYGD6C0/kBFQZDRoe5kIbhH
sICxfi8HiP/VC/uNrwNi32zMEO2EOjqG1ygtPFgqVzMu06T8xFWFi7mXEXZEaD0HNI3qITuGomz/
QNdvd0DULIZhnUEvo7O3TrRLdN/dtmHGoVosyRSMX5fjGhwn/SHMbYtqFXL7tAkxuRasZrYI1fmK
bwq4WbvFXKgXdgIs1QlWxMdvXZ20MJ9Rj4As7BUOaziaIP8FxXhCR2GCVCFeZu0UW/Z/IK2LIGT5
BPiAIAV77LavXKahpz4CDmAH2JPXxT40fp4eiZDv5/NiykCF/RbJhLOHsKJFlKHtbwcwjPtPCebL
HMDYf84SQqz45Q22g5E9EiMMdgAYF6lLEbbyCQhHwpqaQYM7vyyzABN2wBxp9gJ45Yxj0GfS1QNu
P9pHerBjumOYJrhIRQwAs9pR37O3EnfwN8uACRKkgXsQc6B3H/D+K9hX/yCQnOcMxkCJXYGX3ePS
xIqXKKtPUiIA7F5BgVczbMFr1GNBgduUzu41RGcH6QSOo0YIju6SXBLi+IogVAe2v58oNDTOXftL
hwZTDs4JysYCtwCsWdGUnljMsVN9bnn2rfcM3gw/jVaJLkxK2EwAQ2Cai3VDQdzKRL+QEcTfZ7hD
OPOPJ48/dc8KZitMF38Zy1hTH4+4Nvhq6fYr4kfhNhjQ/r6e5lksFYSGPnwfnppr7c7KBLcHZYhv
UMjvC7p/sogMrwsUCNF3bx14QoVbQO9Dt7guFCKnc/I2ne5Q4Cr023IQMZ8u0Jj/fLcahTlhWpBg
IY0IQku3nAwGW8sx1rYztDxYkUoUDjZGjDSgZ0eHMlZ+eIDFhgyu0bZQXHYnMw7938caShCvdt2S
vLJWz1UERvPGox3++dfnOqVT3MS4v6+Tyte3IOf7YqGuaYzcXzFXmwEUAWaPV8jlpaH1jBlmt1Et
KL8lR36DgJNz/rVNT+nPfTNYsWGlhaCMIDgMu0sxf/FM9g4p58q5OAINhUQwU5hxWKmfxEQ55dOR
GQj2QlKy1aCXXFER3cFtG1JLpsgjnh1O6WR3C2V05z3HuTbt/sDp0aQBTuyzZb4nDwrTEpFh0swf
Sw1Jz6zcamEzId4YSLyI0kkdZCdzzG/Kznc8rhbdpkxYiWADCmWyd76p36L941dJXoXEYr9pTs89
lBOeCXMF1sytez1xXyBtqOP0p5tzC10N1iEhwLQqx/dI+rLK5gJ0rrpgwE43xPnxv8eDsusNv6TY
LJpFZg3vH8cgYXBpJJTLI0U9rNf6/mRPPtELJCbJ3P4n29sYavr9X4o7JLyXaQnjoXc4hhIdyvfD
zd02OR4spMTDwUneZLvjvP4RXGd0KjIZ2NmyluAColYwIvqQZ1SawwcQzRnCYrb8oIAcGlIg+0cI
5S4cHHhYsCRJrg9Ztb9ahF+oozHxZ4BDQZHcnof04/YDX7JCaLQ3XBT5PPB7U+9r42T0MYaR8NJ9
LU3J088Fgi6VU8HF/96wQD0q2O77AURS9OmozFhn4TbuK9s2dap9PUltR6yxn+5zobxIGR02G2vT
QJxvhxo72hpYNyxnzYe+rfHzksyBabvlpLQPHyCt9VV3y807zn22UJ93/Frf/y09jgOOE+ZcV+n8
8jhCjqmu0VU2VPm/AaZKR85VHoMmHTU/EnopK0xxrYOwOdiAMWy/BvYhXMDX3ND39Z2qLwi/Wct2
r0Hl0SwY7csmAG7iPLTGm/TFaAUJAjoaZDXKr3HK1oAt1+/oTmJR851yGJB6e/+h+XkkOyMSmouZ
xBJG3aQ/wP1wHPlXkISzfYm0i8HrxVjnfFY2fjhCVeg4HVBHML3PHzjv/D1J4zoV40xlSvLJBR9z
Q92fcc/0qUd3VuuW+/qBWL67I/DAQeJD5XdzY1O/fci2yurw/DPR0aRjposvuIl5+IorwroVdFvf
6iECawziBlN8zICvkGAjlItuREIfaLzYoDMxFjO5iAcQsh/7434A1FVsTJz24KevHmebhDRI4exH
dgMz4ooh2Rc7DqAIBnxmrxsE0z0lA+qB5tNak9kGF/cVl6NslEbfW4BrKESi5XPR+q/tY6S4gxPU
0h8ShQmqRVO/ysZg41iB5W75h40gN6ZHk1UYMY3Xi6XbjCairINSB1ZaXGu/LzaodGA1b1RL8HtY
0X4ENZKhMP1nf9IvyESASAJ9C97tvg+6C+xYStyFpQOaYNXyoSy6jzl6ixaCYwRPEJcd/igcRtTv
H0r4LlvdIR9AVhEeWaRADIsZuZp/UpDrvnl4TLJTf1b511tpXplDM3UMsvJgKjHchRwtTaxNKR2c
mHCL8wQKLXyYGB5QxNanPVOJw37gtQp+bPgc8RSibvXS72iwa2BAQWZjLYFGV8PfHQP12ECMgY2B
06pwbyHvCLjebZLaozJguFUcqnNzSaEnrZiDkaQGX2XymCFsvAai7P5bNGW3yWuiRkCpOscgRmzi
S8VQaJoKYLwl41sAF5rfz96/j19SoLm0Yq8AvTtjNE/Mo8/yjNaTrRNF642mxVFOj50Ek16jTgip
iXHBXyHbFbbD3tDavxn/aJbjtw4vey3/vL9b9YIUIP06LLkGmLH+8yzXAKt6h/kz9SToXNBM/owm
rBQHH72lZbkU32PtMzpzMZ7WjonYxrBJ6CahPGH6Mr0dDA+cDFIwpB6aOoaZ/bULXwvVxOXiQDPJ
2k3y7RmQiLmH25b/AafeAiVhryx7EhB/AS8fv54/LTSie8y1gQFFqT9i/i/7lBTd08B2hXodXoBM
hSW8HCkCEe5QrI2oQAk2fvwCWFfnlD256mjsq5LHSvVUshF+j98xo9L31yZG3AqYrOkIQUmvW9Gi
ayJNuKFdWuljUIvPebBixirnGOTdxsb4uuDcgcqNEKD37BWf4cFxi1/xrIsgVjpvkSjD2MC6nwHr
e41wdyQj4s5BdSbzE/uRYRczU9zCo3e8oOlhUlTGee+3b3GyABmAHfVHPArEJu22xllgoh7gKwE1
YZIzHmgOSEwOVS1zUazBQuU38f4NFB6Y4LReDlDAFo6VoQehA3+x1XsOy1Ie1dHjT0brP7bWNG+8
Y1Bi00170Umc8KK9w+K8XiCS39rRE+kEWOyZ41o+8HKs/MhV++Bldf0kQFNXawgsV8cUmvxwC8sf
7UdZKrqQj1GUWQttOkgOOB0I66MmoruNoSz3J3XMIS/xxL8Z2uYPUtavERsr+gYklpjasScsiTk3
xUYRFvDt9cPDpQ4ibFVa1tJD4wQbiTKBmxNuZmCe/N97zz7iMyz28taa3H1jUUX4msMSTSfZH1uB
r/h+PLulU9pAGIEVkPv02qo5J8G2eEQyvIV7AFCHa0GF9z6C2e1nRpPGa8BpphvUuJ9m+RYjXt7M
8EtBGaUkkg7fcxphM4EP41dnRWi3IPHeEm1POgwNxgzTIAx/oX9ze0HxTJ2BSNjiWyWl7J+P+LPx
9K2F53b4qEfcrhRZxkXgSrj+Y0v3QZMy/117sPDNblvRgHdE+WFiBApIYvEUP8txiVTNl33SPPEc
9MyxsFnAs0IQtB22SfEpGwFiTrRfVpK4A8MHmmWezMPmvC9wifKh0qHE2AL17Zr5AH6EC+BjwRZA
jehcY9Yys/foiy2APvxuc6ieWHtybq/6IpbFRIf4hrlggjUCBoQLpEhiZiIFe5RbI5ixye3AfJdh
A7hTxzc7aKjI+LdhIPB20Cm7YKQK+N0ACh4c4etEM8KMwEA1Quqh0wXClWALM+kPthTZNw+simss
e/26yN36p7jwqW4z2gkOJ5ge8HG2QA0fW1Q1RPecOlzoPwiJWPYiocb0dVT/cdS5oHJcfIMZy8MC
5z264R8HOttEyjVAu0HzVENhPMDkgcMgnVuYCjGrXRIECTXlvj0O+UecvpROpC3dy+GMhjsJoXSi
oYalEl0943OQqUn1lyYFT7GpUofsZQxOw6PPCdtXC5T8+ejIjM/K+vlT+o9Tz25jae+4/RixwY1Z
A+Nx1O6sudjYdfgH8/Xj5sjE3zPDCboF/IX71+MSguPDr7esFaOfQIAR7+zxgIZGyRy1gpmPlSv7
cuz3BP2v2uJyOsB8twzx89a1ELxAa0IqkBrJSA+x+sQCCcsFlAwdIZPNGlQB70YgofZ+VgcH5jre
E/tMvU/wN01lPpqwhm8hbxsRKneZxc4g6I+uZnkMd0ucT2vrH7jSeUxYNLj8EHMhwvieTZfmVTBR
WOUGHJ52NIBgSe+vYgztSAd9V+w45PEiBnmYijBcnTTLkSz81+NeQrfMeE9R46VsqE1+rXo1hWGA
3gm8HYNhlTSH1n8zi2ffqGviWprf4scE3fSR4vIVyiWGeJ0esp3Cv4Q6XVMRAW+gAyTP0d9nuBj6
o2m1qhDYrT9bhgt1KX1HzSp/+YPN4JCjpC/ix4/08QoJI0C3PjN7zsGdHtACszS8OoOVWKWidpxR
lMhw1tCS8B1E3CQQzcDNYilI9XMpHhBXhQoPWWOUxbcJLq/+x2F6aZ1y8l3chanWqIHcnlQHew+x
Akra7EGLltiHAeA91KbxcfVxOle6yH436/2Pt++WGJn4L7wR3HcAW++V4AIA5uK8PZZNI04yUoaJ
gUOJCA8Pbk0a3ZhGO6aXBUKtQnP4iHnumUA20wKEQA0VVOF7Hb01fTmJMx7ooj47zlBNhjotVKCD
n7HPWmjz721lzLBq4bJJ3EPkYPzhu6IlBQ6gw+tBZn7RiSr8PU7V/RHOrNeDXgecrdyVQAnYNLxQ
wmEyIzYBPRvdabXRlwbC4KUNywD5133cQibXgxIgHhbRJd2xiOPKPkvhXT/gRyR2GgRd9nGfvGEz
XX9um37WIJtqh/yp71okKrifriD6jaW4CWX3BiEPsThMGwCTLUq+GjTTctujV04Q0Y7eHhZE1lnB
Wnj9xg4PuliNFf+62ryEOD0Fg9rArTlxXCq+wooi6bEw5zjgeiXG6jrKstD8M7EkMICDBEnhueV5
6SDYzd4XmaXlzevhrgLUsnWBBb+1/9JfLPlVV4f4gkHxe347gCArzvPEBtSCE0fLiJIPjnhWhyjD
0gunb5aoY+YNcJ52DdoYca4jL08hq2K+B+jwAwEZDAea3/YLLcdha0MVTmk5GMux4Ftx8rHgyIuE
W2TSx/KCgSNfpwoyJKg1Am7kWDvo/hHDuRHPmSQyUEagzC8Md+lGMfjx76Nswj61Y5zrY0UKAAyR
nuzxXvku4XGL4Y51ICdSDkMYHf51Ik7Ju3ezCCuNPg5GUNdVagW1FdyegQpZHB9kTMKs1ZGtlhRo
cjCoh8bs+Wf/fEC+YPDqILUTS4k/bKLb8CvQeBPuMoMNpzw8IRwrHBOAdDCU1eF91E9ZKBa7evaN
jlNCNX+I977ISYkUHipm5SoH/BQye1JfAx2Hi0j2v0KK0yJUWH2USIV4kjyhgJ6Ncvzy01m2AVYR
zwgTD95M4PSIY1cdQr7EPFxnzZmXM1++PT9Ou49vsDwBGO9nXzB1A5KGq9OLQ1dYZuZQBsuY25+h
8ZtKAT9pJdSmZ8JzQs8JY4xj49RhaI/MBE6kGj53t3TcwQwXB6gnStmlfrvQW0ALKu6mzeOiriAX
ZNwJJd9eYtwnHyy+8GzUljm2XHpQ7019LHekwI/zMkrtTQlJodLCoK3jex/obaicrHyR0+9JOa7o
ZMXm5NfanmStzPfEIn6Sdr6Hj+R8P2fl5suP0+tKJAA2CqseYa5fPJCvzuwnDnN4ArFHXJc3X9/T
Yb1hifiUkEF7BKZEVx5IKObIxSDHPv+p3pMMAwC+VDopGqGr89yV2xLSFDCP7d/MsQraUZN8sNfA
S6hsWj/8/Oq35XUw9E3V06zohcnR4x7cy0BsFCHUY/gdaZi6MFPojiYen0TTgr4Ka5oVWGry/GEO
Ddz6tRkC9nrg2IiYeFP3EX920K3hZsmrnqaROYAUvo5f4XzAEaC9GqGseTZEcr7iZmTWidSHMoZd
JgvqnWqEGpzzs9U65jO2Xq76dtTKuxdD7hhznl3stfIhlyE6sompIwUv2mAwTpF63Ee8YN8t3zTt
SjT49/qwrUC3uGMMbCdQPkI/P2vQnWJtIh3QBPxVzCf98Ga6r7NRhdnlCafhnBXxu5+a+YT8nZsj
CR9gH0IFPwfsTitsOjZMXgiSu2Z3VwR8q+l+gywOmmI//EbVpVgpkf33/npXzC0j0PAhSugN5wZt
5r8Sa02Fkb8aDTCFRCa5YTONVRn/rPNb+EgDfIDpLKGLUbyGDZ1VGrKelnrnymIqOIKi2KiYA06f
DxvJxnnnnl1iotLNJLpHiJuzwRzH2Nm7H2KnV6bh46fsp2Ue2PM3QrJ+apAmYI8/lwdD+HdkTOsb
n8Mre6+vIywUVWCFG9HzkzurL9792Z6bF5W5HBTqUNQje57ji4hymWBZgDTQkt7jRejvMr+5eSaE
gMGvBZNVGkuH+9PJw9vEfHpX1R30rI+Dex9L0BpgHxAaiiM3vT4OFIi+OJb+9aM0aCwrBCQ9ZxQh
0JwNic3Yn+F6AfMZdwx8K8F7kD2riQx2R51GC4aQAKmbmtjPPb7fcEDVR8gUlrJXvicmyhFuC/io
LKe4WW1uCx/HIb1lMeSQ2RAwVdzAgdAnOwOC4JBPPsNPPaUYA+SA3HAm8ZP5fQMpFeceInpVYPFY
X9xwx2O2Znn/3EIUi2QhmAHFARFn6QiCI8+REQtO5pxjjExmhnqobCNNE70qqy8WeK3k5jTiKFAS
2wqeaMLqxO5nFlT8fxRm3PtoqTFxetOfZ4+NglCJfvO7sB8T2CDMVhjyLgVwjK0DyA/6X+x5mnCA
MgqvO8ZGY9EXrqGFNKgEegJusANp/9iTqOD7r0CeAAVZbG1giQLWeurmu0O8jC3Uvyhs8nZYM6kw
++Pyh5EBUi22dYOREdQeK0B5IU8Kc4j5CRcWaEZkxu4IMPlEnz0UUeLse3IAxpYc6AccCVsge/zS
D1yhbG21s/bA6oESfSp8UiUW5HBFg1/WK8fpLWKv+UhY2ELA4QqzeOlpD7Rp/odXMCStFmeAi27H
eJk9sMdevLJxU0bMBwyh0E1Z0cDnpK/F+BMCqUGKLos9Ff8jAN8ddhqDoIrgZvUok+AwQcIF+0Y0
vCc1jp4+H9urbH6bo7Jg4Sb8OZhECBdeWOvB0uAYuzy/jlzSu3tYktcbOrJAtpHxMKsZc2nV1VhY
QKKE5jt5C3TnEbFCJmkOQhYL9BFd1A21BsKUFOIxZAjG0jpmK+TpEfMgcP7fZy/FLJCZ9SFxgh2A
SVkHOjhkmLmLWRkbE3JnAtg//1h5RQjBjMlIPnAbkEiKjYW0ZzHHZfzOaID4UMy5JnoO+knGg1sH
lwU30CkODuBecKUAA5glzd8HKnTeS+nxrbOwYOvLXfQsXfIAaX/wh8PYjJUcmQyguoi9ID2/XfVQ
bO8wvOiJEPDI29v4u+vmxoIR5zqtgj55Tk24jEUVlBE2EISaA7uMajJ+5oMVS+VqjkUnj1Z7VmbM
fbRn5ZooG4RI6RQAglCMuA3M/dPH3ejMLm7HYzT6TkWs9ylL9IUddjpEQw2NuQgZOZ5KsT4gbDvz
uhDToLFKhPrT5RHHA6UPYeYkgOEk7iaZSH5vPTbedzRaw441Hn+p3lY+9Khtj0owHPwWQsaozaqA
lPs//gt8LLNBY4dNHEo2xqM45gJjrbohHhibTBDcV4w7cGXM6m0X30rUej2yJwZoNozK6CV2hcBv
tRbCrDVX9uruAvbSpsOtTk+2a86wDZfnIPzljs0QtyZhSsBLptec8H2GRovAlR9nMc6ffGIwKTZq
9Ym3DDQEKrXO5yYa8tJr6URR8iK8gHGULipc0akoSR+AmtePED63xO9vuIdfp2ILDCWQtFBnce8Z
F2TRrK5va7kSi/2MnML66IALXX2ulTx5k1r37/YTkJhfTO9TLljbrRj4FsQ3hukJHItAGqj7MJmA
gQC87WZcc3ONsZ0lyclIGEzEvlZkkttCBgV/5BVouFozvV9/4RTCvOYzFu8Y9gSAPO+jOxFRzhM5
+KVqPbpVh+1qxxvWA7h59LiWuUfXz7B/LEIjfOQLxHQAA81jZbAoJH4PtooE8/gT2HhVYbuZja3H
ihcE+dZIheOKCixBolm54pRis8un0xZWuWv++rEMuEWR5tc3/wFnA9YjkRgt9AK3WSqzbmsBNNEM
8mUzNXArK4CA4kpMWkQR7zXA71ixNlxATjs2rqx2eGalaspJw49W1/DWR2CnZuqVpFryCVO3Wx2b
mDhLQNhqXU+5V4yQk/fN4PTzfDvXJRWCr+4BQXANxR4ywj3oF/YvyGu5VuCr/TK07ySAwWdMgcUh
xYK7x69m3tIPgODlTkAi02rMNp3fB7n3DR3z/ffx5P9IOrNlVZEtin6REQKC+Cp9j6Kivhg2WwE7
VBD162vkqah7K6p2HbcKSeZac80mGexFj7ghNM2mWqEf/vj1opXMbwVJ2COXhcV1Tj7Oc15P+7Nh
yqUDFkPstbh+TAaQKBMvaziVnCvMUkDD3heXXeKFB8gSvgrvprsPm7KpYDBnassveP7FqQU2NeYE
hwbdeJRLbOxePbk45C+ekJ8SLwO4mwAxkTHFKAFea1g5MCkhC2BQHUsZ8VA0XTHYbYuMJKsxKB2/
00KkqIOhMVbGLfflMmCFcoLvKxg5IDhPWU2DQSumks5SchTO/gk9hT/ijh9jxIluH6YBXXv2jtig
bMXDuF+LQMKut+CL4co/OzCAZYhwlI6oDSUTRhBMD8iKV3op3N2eE/VqdLTl7NbABjSeJ0+GUEMl
kH638nEzedpDZBejFXw6bNgGGA478DtGPYiK8GfgW7ZOZ50W9YRUCjRrM9k5fQWrHfky32grqEH+
ibmbz5aCHI4i9WG2IJpoJT2wGd4RHJfljQmrOF77U9DoH/7RnBe8xv7ZrXPJlOAcD6zSfU3oEz20
rJb8cT8mZh9Cpik7FJne958AlnOUa9i5sDN1juk9zEDaoozx4U6wrDNihTj/pBUzn3mBQ+lopjEh
gFiLcKyXd04rkWjASS8TSn5KBtFgUi42lO1LXGuEjhUiPwDm8hzfLRp+jxz4GIEA0tg1lRqNCIx9
fFcY3aH5rkvrjlcyg/ovpuMDnwOYIgiRrj2wGK9rK2HQuDEZ9YN44+rWxA+AOrtON+bdwQEBKJ6N
AM3J8mbf0HbUGbJ5t8/UXQX+NQE3cb4sWRBYsNqw+aRl+7KlUAGcOuBFpDdTbHM6rDLuMVXde/90
eATZjoo/Mi0289FB2wFrkoDLrseHpn/8LZkJ3cLaHtl9f8DA4z4tfdV+HF/HrofIW0Gr2u3aAbnw
OMAxZEbI6Y4iPWF69plCZ5tQZg8oPzGBy4D+eunAKTyKZWYIWR/1HvAtc06GZdrxvMZjgBkbZxLw
iX2PgY6xmD/gIR2zxareJ2FdVGkX61G50xzcSwKSCSPkZZWMsze2H3zYU0ApCo8BH+on4HP8foLa
4HJucPpBgB8dupyoMxOJDb7x+ClBgxBBoBSJVGg8PJSKEIYehU0+BMUrpQf1gIWykxMW7JbqUT0d
wMpMxqSwvflfDQ9o43ZQiaG2N/9q6ZNbQ62Dg5Nxxmsi7RFNfH7bq2a/tYVJg01NoTRQhPMXNgtw
9shSAIPLoD9zJ5gS4x6C6INtk9DWeecOIfLmsPogEbHm2KJVPGs4IHAaz4njdE9im+SyvhzUdJNy
R9GF7zp1qQ7HfGCCFuECegNVai15wnjmKgOKWv1AEuALcXMGiS+cXQ1bWI/xzY7dpIaHRtIdxA2M
ir9iCMORUfzx0PSn+gR60gF/8w/o/K6Qbc4UAnx4A055aum+jB1jTM1SynNCbbD0RVEgCFfkG3YL
bLUfNUZ4Y3KbOBRYg1R9RaSm/IjSn7BQ7sCTrvLlM6aY4BD4ruJPSU/+CopB/Kxiaj6ROYYN6CZQ
Nn/c2mr+qGbUk+QeMPs5aqyUsk3RedVViuZfxyS8oHwtE3z5dfgDP/BlalGCz/r93aNKXk+HGrhH
NKjHiULnHpcz5vvxy+P/6IzplqIeonLCAWJ0uIjLEcLYEnP/0Ux3+ttfoAQsu/MW/ybKUjx3weNK
k2KhCmXQMm28EDvstAq78wT1/hwpUg/lUnRKgNt6Tpl+c9Q/7H38Vupwj67siunICSsl9TBMWZ9C
fEhjPMZdgiMRYx5ibUHMvmGrRbQMNA870tqhalZ/lOAaZDsPI56Rh9mhw6Q1Y4AA/VW8G+97vB+5
Z4wDIHjidQF1D7+Ke04+wT0DelRWlHL1msmeFN0zLejval9evqPLX5miOEQS7qIu5zmZlRnLgUOV
00y2dWiMA+MOsOuck54DAQwGhU2/Q8ruHxX5I6M4Zef9EAGRdmRzgbF6g7wNpOxjK3uYR4QJIbXb
TB+BfCypIph10NbJiOkQIvUhKa0+f9z970SZMXxabLimR6zYGPkAEUwuvWnRJvIj7+8wmEVSziLJ
iI06I7PIT0x44aP9fU4ufU576OtjoopxYQSUOCEwERsApu5XzCJDgkBUzP1s6PXI/FfNchNXrsLQ
gVIv09b0Q3m5ItfXh/wwWjzj9sWlaI6QgSEEkUFpfbM6EgGPPSJGa2eO/4ixJV+RDVBz31MCrpgU
IFcxAJw7+zqDjG2iMGULI3cPZ9g2RNppPFGk/SDq8B+7sMFdCbdhA4sDD73phIPDXu1fK/T7ngog
b2hLZjP4U9wM+pIyufjVmi9k+G+mpOAJVD8cT2i7qeXozlIOyjFMgXgJ/S6+B/IEqVGiT6jEU0wX
gjrC8z/A9whFA9699sWH02fDJXGOsMBsDAdFDkDynA9TAu8G2GWMTD3XiKFsHKwFtpVVuZsxU2Ca
c9YB0+XJwxv9febZ9u2IMBWwdAxY3Ce/SI7ZuQCFc6xfx7gSgK18TWVxOuAxhlNM67LqaxTnL5fT
X7hk0PpmSobTEVxvu+eKAzdhIqg5VUrk0aSDowGfyPzAQL/Grxe1PaQLeNQ4BLFOmtkQk/O4Wmqw
CQ28lEIM91DsLngbQIKJ8O+onML5pBC1w16IuO+XwqEh0TbqJkBCY56SLf5IdHuQOpe6c2ixtaNH
6GCPYsKMcQA7M9fakex7wNMK6gjdhjvoIcX2N9bLxQjN/0RkknbYBlNgN2i+sJwv0H2E+HFypwHa
sQ7ecAdfcBfRzSI1QxITF94GK1yuldHN3nFfaByHzBn4WfN3ojl8mrfwh3kCQN2kbxLuYENJ8uDL
TEZe8acwPOb72nJEjixdJ5XDZtLLTnSOgAk8iUM0SsiNCEmtoqeNvQHnKtZyUym8umCXfHQ4ykcg
IlwGJBO21FjzB1uMtzHBUUx0dL7kQqFnXA0MLWahuNoI2gn19v4bSQFDqACac5PcDd3MW3P6zG64
IzoUnORqWafgYp4jTEpKSM6UtFbjnqyrT11TeygHiKRiTpDi54kHLiJc4ts4nxGXhAADzI39u8uM
g3gjXVisrYYiNYqJSC8bBGUmrg3kOGJ62HyrGVYns0QKzujpbrONQ/YazhSbHDd4C3p+jNmTQ9dj
DgnveY1Z+SebvgjlgNXMnxOQLAwDhKJ65IHB2xM9QM1pVF6V0lzhoJNiZTwm0iJ67RpbWHDdWCvw
0at0WUS+tHhjbE1oIXk/L59M2BQOAZapjwA/H6x6T6vrKsOXCoJ49KkFb4xjeoQVncuRfBoPLWYJ
VuuxAhY97i7gBxiVPOHhILiKuChoO1oMZ9pUsf3Y7NugNieKxUwooASxzJs4xkmND7Y/30eqid2E
IfnI+oQo5sk/dClcQ6uzi3j1yKt5abOXWDSweORXUX93MllZCaZ3WJ7jQTdBKmcP4dL2vMsErTIh
0GxjmMWRfc5xMxOWGL1A46FtkOxTPC6EwJ+HA6qAAS5KNdjnJrcxscysC6xWtx2W01RN+MPVwdXZ
pHQYY2nfeLKFrIUmKUZyCXkL0wwXDijrs/FU+HkI33NIx+UfPoRchJYbgivj9rZSQ17XX93olyEm
ZEjXBSeyCeFdltP+4hk+2AbUkTAWelkd0rLLrI3r7GZXdv1jmQPL+jXuKrqDOIGIELwaiLfA9+D4
s/kzOtSOmBUcPo6Ib3k0MK9xN+k72IT0/0hERpzrb/gs+IRcnatzYvyda7R0+vjtftMnbreU9AmV
v31L2aowmZUPTNI25tDhaDFHUNMxiKhn9wkPTw3Qu4SPGfY98HUCTiH2eMD2/f01rLfkb67fRulJ
k2qhI5cyQAKZSHvVEeeK+3j1A34kJ2Q8jEfG9wAGGNdxP9HNU3TrFoqp2AjAmYT5tQ2T8kcwnoHH
uf/YSuZ92k1VKFKCpQnp9ku16I6eMDiN65SowgxBmVP6o2CUw+RFpoJwG2teMEITrvPuOkFIq6/a
NVLbB0Z+xNfYhVlOZPJ/17fs7t9g5Q1t1VXzOuHauS0NIgPnIRtF35Ocfj0mWtj/g9vaG4t1Q5BN
jlQBr5CHs1tDYj0Fitk5/zxB5LFmqGF/UeOqwqe92YUtrOx6y6GN211pQRTl9o6Ci+1gzOGyONrV
JmTGMTBH0csuw296CtWpnuLGmnRRafXgSKxrXBVu4AVuohmvuwOXTz8yCDuzO60+4Rdm7Bb6LCYb
YY/ELBC9m0XVqQg7Y2JBgTOkpUAahHLRrg5DF96x8ZydKL4Q4H6dL7Ifi9aQbpIjrXDQxXjDEGQk
Qq6TwAVM9OPGh+UKGEU2GwWomghHjPe+IfwaVLUdrxnR2lyQ8RAqHInejGbQkj2cisIFv5Qb9/Bl
oJLUDFzaC2hIin2Nr5a4m/ENBeuYlh8xHsGttI/cMjgywk0aoTfUR8F3pdevdFe92OAHsq8IcEhn
XoH0j70VTiYW/z67PjvsL2wt8XjQPuP1tWVGecJ7u4Tagu2ADU1oFEAU94gf4GGktcj2QNFmsSyh
HLz+ejQJQIn2iIvnPpm7zzcDs0ru2K7dnU9w97GlE0vUQqHvjkDBc8aX+3pVTvmkqt2d2coMQFML
QzYXTCg6B1Iow09SQyGRpxLgDJPMAVyXiOZWWBicOQsQtKFUhK9cHTrczu/BDSIVe0SQsEFkJ6ZZ
8WvKUvuEb7aI6+SJaeuqf5QRWwuXdIHO6NElBL1gxI+2gSvGPwPkMFeBecS/tvizwIn8BytIX2iv
LAUPOMKR0lfggqyet6RbfEJELia8233ElAAnwogeVaL8hf5LFVxZSE3kWDqgHgah7rAp4qAAprTO
uRaxeNSM/C7wh3L6AijpW/gqJ0wPAGcexnohTqcDTuUe/0/wLWBJ5MVff1I4JXs/f/3SIb4AnLjK
/rsd/J0C3WngX+E2w0TOQO4f/GbaB5oIczF7ULNlHEQKOTIlgXan/RjvNCyYysnuGSo8bnfjbD1X
A04mW2cjwW5s/c5umQPFNcZn3YIpzl7OxkoD+xnXoAjwkXYo6d+zHvaYOlZ1OmfAy+Q9p6OpTnWS
EV24x5tnegoKmTvZLjDv5/fwWhuaBAsfjITsTL+wGWDbdfJx9QP7LioTq4hePhy8KfNkk3bMGkDW
RzoTsq/8cUSQxJZ/WuE6EW9mUBX4/Kg1XVzGTQQs8JHsih+6bwoqNKgptLQTp0c/upiPqdC4cAIp
hP8ErFnvacEIhoYcPf6KrAQKTTbMlthQ2IZ/knXZ/chXxE++YROs7Ov8iSqusxT0VR4Tl2wwx1HI
eYuDbUZ4MF1tBBvdnL3QNa9vtjgonHvKIWt9XOHbzg0+80AgXpBmb9gfAwN3t5ZEvKA/hzjtdn9o
fQwQMdzqDs8D9i9jGMOUiV9b5WRSRTnE/p7iKIHslrYRXYLt283boApEasaLIB0mnHAPHkNZcGR5
dqo60Y58NqAtnOeG2Yvr/7KgdsOXPMdQXlRG09BUmI5awwR/9JePVoBbxE7WmQ8wOXgk57XoARWi
B4+/PcxleMwbX0wqcRbb9ic9vhvMM+SXrTGYfPaMQBkBYlrIQV+WHvNVKXkvKdOFQKQ5POKLN9zz
CXG3VpYX1fowacDHcQIoiZ32Y2iWiyF4XrkoPMYSjiidRylGpdRjFO8EPHgj922eAiS1TBQw9/V6
KCncS8IKe5F3S72GdG7oEbjwhbOJwzgYDePrr3tl/rwGVNaiO9LYWwphtPBOuqBXI7+7bsXmTdYQ
tQBW+uJ7IbO+Whj0cTl6+9EeiiTXic8LUei3fOmkB9CY8VJKC/VJSTXDqglzEn2CPRL4OZF9WxSC
zJYFT5q/OGh0MaM50QKBCd6w72FbgrPQ+JiZUYsI1JVFAtUoYin0YxCoDQQrYO0SATgK+QsBlzRB
mGZgu8BwnPLlZBU0OOhQsOn5N93G62QICzMR8ZUP95f8kgd0hxYymghYxLW5IDnXVTegkwbjB9Y4
CPuKMR5bFygFEBf2PzngDOMVqncmXTLkONBL2boLI3iIVM9pFTwn54QCVWvGJLBcE5omu6OgQBOi
4vV5EmgF8DfRhaMVnRYwQ/pwha7wvgMPt38kdvwPepj8hp4p5GJ1hKcI9q29tInqaOgRav929Zjp
LzNLPgxg8JSGimAaPb7n4IPCHgpiP9i2KlinH7N0u5ct4Ek8ETpkl+NuoTnFiM6kwfkPzhSDV5+x
yxR9IC0lTVv4YbXDj9dWGx7e6TnWHK5b369mAKXeKwa9MF8OOxEQ3nX9zkv3Oz3RdL/czuKs2YwH
8zZiF0urpRpo/sk1X0jdZAxGaTExl/tGAazyRFppFrrm3uywiWAXW78D7UBemr3kFuIAaAE/9tft
DnFENxn4FXg9PH542LPaFuZ+iGGdhOBGBhGczresyfjE2w9mnd4o6M4IizjzpspSSGu9O4OIIy4L
PVuhwj/Z353wPBUA+DAlWisB1UGDt2JVcVCJLGEEjrWFHw7CRg4awPaM6Xz3Qbp4Bj4MtCnY5Re2
MilJwqHgYYF6wvttjIWYKufKjGk0Q0dkbEAA0opxK9Q3CLoUSQh3w04z5YhRQP4FywX9ejgT3p2j
DXHFsvPZcnbDl4OJEi0NhFLheyJCrbEgFzaWA/8J0YDRp1vueMtmP3AYbd8Qp0Kxxq2SE3cKToqT
OYuTZOfNFFuZndhylBkxjUTGYrHN9/plIyo29Nja/Ll/M6nLP7gPsIaCR47278TXBn8BWhQW5LJ4
8ioGMQoULYMFhF+RsA5hZNbC5ePlZT488G174VuwSYF/sQ06MBme3QPktPIUHkSOIoD5CooD/gGk
lwk9DpYY26AmxPVpha86Px1x4pDajf0loVKquCs8lkPN+injL7+FSVGfMDfrRCLcv0k/jwIINJ9h
BYa5uXqj2bsfgKr+VhilM1/dbAsHlkQRIciWY96OCSSzR5ULCBPjSbQUNuHdv0kOZmPQM/ris6EP
uLwnXAGmq9w/yImj0jnvGOZDLuBPEdvJziCWTy6+Nugzhp03AxEAfTJPOaZfiB7EVeAlJOdMGY7C
io9ZcyDRLor6wuFtlA3j3soiUJSZMu8GdfkqWWwPgCU/xKCfcKD6lE73nJ6abCuecTEAeDgYzhdz
CAYMPoltRjXRGRg5QdC550CsfEvyOMGxuaW4R6GpDT4rHNPYO/kmvGaDjLOaMUDh05BudBOp5NcA
+vrbGkAY8cA9QUHFDAHjtJyFxBMCKYXVOprxWgbefNddcZvyEWCO/Psj+BylmIrwYdQVV02ffl0h
2mJEy6twS4a6g50rBk9KCpj+CLCzKf6ghuOh3AyEIRJGPsGLvWATF2usSUMs5xjhdcbdveb6dLg6
Z7iB3E04FS+EqcL6W2BB8OJnqseIwZ5zF8f8KiQdLFpqvJ4ttsYpODu1ewNvHK4MjJ+WCZ3ANLgl
QMlAJZHACzXrkUNqgOxQOcgcKPHnEHTu+Sa+zaHt+grjyw/+853RSojgANqvOz3+7gBI8fA/6HBf
NnhwcTrgzs9/ZzSAmEZJ9SnDcsyYHGUFc4i/HSDqgJyBmzIvRVxNQLfIE2AAzk1ktXC7yUPntezw
g2lNM9Fh6YYRbtopCXfgh+0/15XsCR4hGM8iLBxd8jcAfGOStENtww3rHQiHhxlLmRBwA4YpI0oQ
d/cLQEnOJc9x8qUBpBIPcM8H9QbBZuQPAgSVZ0rBTfaVOOlAGmFG8PwQeDivzRYv2rc5YF9XMYil
pbYgsYANQlLnCtPZ3ZxrVqzZF+Bp8BOkAp+UzYtL+dghrNBvrphmBvw6XnW2KaqZ1OMuO2fJVOHv
wDxKi8U52XOH1JKwh+0SF1kl5UuIAQwJNCCn2HCKLFmb6Xc16XknMox3LIoVBhMhjxWzeQS08Jz+
8XZ0pnOt/wiGXpkpEAfFKM64LPkcwOMQlWB7wfzAXQXZKNwpQ8Ci6ND53qKrInLvFomHLud3ssyw
E+VSJ8gARKsCS41HAIvwFB+qO8fvk2k24yjgKfxaGFrS0rPXD0PkM6QQrM589tpUzdaFibGJezNA
fgHN9WYFvAY1/WVwYlzEEyhWV0NT4l+F/ZbDyegxc3PYrjIth9g7FRlyhU9SBX6YjEHYZAexihCy
BifXppeILEqeRw92mEskZjXhKcW/j8G1+9i1gcD+qHzwNjaMdtc4ZxtLSZNtU0p5PJcqBy+DfJwY
yWAWNYzqPXJYvnPx5wR0DE0JMFHGsdgsMRb8RA1EJR59Hrow+JkMpQ1oEqL3X4LpoVXwBWQO9z7I
t09axM7nGILFfbIXnJLWsphnWPBYUIbA1PsWyBobOFvGZ8XlhdBDGOXbfkEoYjrMghA+/W3Avs/m
wUmnIt162ChCsAloor45WOrJx+rwsYNX/ZLH1bTgCHVwJq6CoQ944SJ1ioBIB2NmBPgVn9makeev
cIfkeRLh72IqQ3FkKSYDWirP0YzFzYRhfIkVqwbvxECABx8WASumtxKRFTgTYNQJxdZtdcJrbNkt
1jxS0C6wB97gnTZiI+M1CiPRj8+OSl0yMkFNyyPCemeI4xITVYh9fIi8HxC/l1HBw240t7yXe9od
4XmhEMQ9nX1x4EP/NfU5XiLgxtinwKtiFoatBVyvwr9hhHlOdPeyZs6isy0w22Xn7O9KexBUf7Ch
rKvJUT4noNR57b7uv2/GFAU+FmpodQ/Npxn7X1IQsBFyeBiEhzHzqGuCONDQQLeJbICTlnJgMOqt
cfFd39bv9RXEZPzNqzXc+2oN6aQABvYHmDizD792fIbCKgIMW+bPiEuPr9ZMGFtfiKqC1UFyLNmU
JNsIHGz3oU/8IicUbvXl4pM0BNIx/1nK02twgemb4Hba+f3jRgDWHTz0MYZu7J32m8wIKJzEb9Lx
UnthdQq4/c/AFX34MJTj0QElsQ8ohGOwTz3SA9HSIyI9SdpWPGY0TBRWaKLxzaYesm57RHRevWQr
I5+SatDvwWDthcNDCw2pdihTmFZTo3B8E57CQVtKNE195vUp03GUlYQHYGEIZQvHDVbPwPzAAXx7
GHz8O2mFISnT2z8YqIXfQP4vV8MjTmNbeTfvQqJFvN6kTH8LcnESqj4H+aid4a9p+Df/+cdAjsfr
gtk1z920c9lmxlnfoUAaRxSGIVM1Zm1381gZ4gplzFeBFxD/4baPoSxlEllL3It+EIgJCQUP47SU
pf1HjfRhS2AbYrWc9tBWOOlMVhfLmwgUhmi1AZWPZ+SA15qx2Q/smgjcAHrjBpLP7uYwJmBCQbkN
98e4MlpkzfGok313H+ejmDNiMTDzKlaO3z36OkaJwhT9ml5iopFSecmg8prKDDs6PjgpAZw6FZ96
w/plJwJADI+Vi2QTk+wvzyJ9OLMUEofHD/tmPRlr8NbA/+cFzsGeHtGu4g5pQeEN+uE1ZXVefMh6
W/A+XEpc7PVM8XjZtQOLxyQb1ubsKpG9nDOu69nwzS3qV06lnDcK3vPaOdyP7fg7Poq4HQYUuD1Q
YM1hNVhs+fR2Zpco5Cjw1CykfecfSvP4NDEqE/bO1WyByIav8mRTzYYLxHX+PR05WHljy1khrzCa
P3GzivQR6+irp2yH0FAZdARXm/EpZ0EthCTuxVkw3zcoeC2NoqVaM5uGG5ZwPrNxr9vkzSGyMT4J
Zkq69d2h87CQZ1vvVGHSGC44jjiyNFfjnIOhpU0pv5Z41806a7GJF8XsShCdmDHdJxuMuMvgmQHG
Srt3XgD/4cHl3XkYUdKCO7+Nq/8gUzGnFWQrxGG8nODIChmWYEPS1Bp81MzHuouqpNOtx/xikvzY
AiZgHIpLNnZmgNMNMXTnKcYQL0K0AUkIhmegve5lX0j1Aq8k6bN6/GONAezqgr3V/xr34wHNo3F4
ksEHzNnAM1UzUIJ6CSsFLS+pAC5st6g8bv44Udj1gDescitsmvfyWkNPP6XwwvKAbmQFDataUoLd
mdl9RbKUHne7C8UltvrUii+rDuEJEeGhHIYdfVt98kuTuxGQFbUuJjgz0NxT6Cgea5IqQyCdUFJt
FbE9wTbwonsB+GdGA6Iz8wJbhRP+j2WvzuRp7yBAHg7lj0SVDu+Y4lPxSOTr9y1EmS/GnFO2cuAH
9t/1wKVODDu78TcEJI0Rck8xCnF/kAn9ZtrNhou7h8QsZwqusUG0iFp8IlmYzJY20U7igSgsGisD
KGonjO6jLu921fryhxef0Fo9yfuF17h7BN3ks3oEbPwNZ2+qmYy/aIDi/duaP/+QLtIifxBlkwFA
IhannHW6WeIopXEfse1cZmJw+9sLnXKi7rHW3GJmSnfWCzComD33E05izKFiGkCzgSNMO83cSwl/
9oFw2+j3V/htcOURvyf9XY858792wSQYCYcJ78egAtpgODKx87l5tEy+p5LxMp2u+0eo/qJ2HFIp
EX3gDyCJfS16DHYXf8QGQg2OL6aDmZbTGVjGinhyYdeVSZn49mTHGU9oHrJPo26t7xOIbr+AOKdU
wuB2CtOcIZa7AE/jgnAMMaFjggjkuEn1QwMICtC3kwLwApiFTEs2zpKVynrL6VaVBG6e1xoZEyI4
FhgLs3kKMfSI0UBnCQXxJWThvxaNx+4hEA0Rn4QBYOczfjmyJhqyfIVB/WuKrhWbNOMU15xWk/fy
ccTvQP8SrDQwHpgmjxTjh10+FISPiev6d4PhIeODb1yABXBqJIrXO4zSe89oIoly3nhb5UrdPlJ6
CPduygHtafpK9SVFhZi6jNUtRnNbNmqY+EjW4eJG9bTzIOlFUCvsb4Gh5sB9ebrLKTQ6CHMjTGWB
fpfiIpjs1+59pxzYbX8J5nQS8dc350XbkzXWxr2N55IlRt5VBJXGLDGRYRNmGuyJ28m/YNYt6MIl
74/zGv8NKI9NERwGaCaFIUdRl6srOi2J6BgKfeSZwrOL/KwZTfELuSbcfkGykRkenZiVYcmBKw3b
53DcrpAJmXX89Zif2PTMeM4zc2CjgZI9k463xcdHFdT4koN0VEVYBzlVZCdVW21JNgrLKblsR4KT
C8fEOgwc0z4nmykGd4C6lMYWOeTTp4Fr1YkPHOr2eQ9fCpeAi3Fd9MXUgDQpyMY2dbkhHtLBco70
zxtCjOHjiXqMeh5hMOPbZTf+zkAjlxhFBszb8Z+7MYOno8Ohogg1i1pye15cZvhQYbpETgG/ga/y
zVovKzkkpWRy8Z9xwxqsaKN/tgJvgRreBg/geVc9C6ZPgF80Zw3dvim4JW/zHKADzQFDGBF2TC1+
SS87U5hEmzm7BXmDo33HrfuyGosQTLEHy+EZkph5YhIF9RgSCd+QM1iI6xP+6Bco7Otzg0k/JuvW
KmaQHNjy+bAY1LFImVx7NWxaDrDeHoNJ5jVpt2AEgCeeFJZx7cEdZ7+FusMctsrOjrBImnR/Cop2
wAAjovSC0UjlCO8Bl29DTKB6+2rFPCd/QOz47Hl4HOw8z5MTDQ41rkg9EMNjXA7EFCn/cFF69hFk
h7qEGLGYFEdrA4MA1chEj4aJGKEyBHBRWLDPFOQgC19IYkJ+toBHxTsPnHrWP0JgOU2VPX8OpjHr
mLMBDJT7OqbNwROZ/ZchJJK78ZJiLjyB9j2Sm1MAQWE8gnPMCI4+xn3mW+XRz1QNq4m+u4npkHhh
OW1JO/r63VAwUFt/lGGfaoiVNSD+owZhggEa6s4TohEX+GE380PQhA0rrOHlJ5AjKgGgThZcH9qq
wLKxp3Do1KDRoK3hv3VW46GLcvrUIdxXvwURhl7EYdkQLCK6ulH2gdUkuINYhMBOoniHDfKv/GT6
KiNq88oA3IJ7j+FQLMa0BpQa+SjtuVBhGbQEd3OhGBG8WY+JgFVtbMoJG8GHlwwqwXVRaLegcRZs
4CIsj4ShMfOTYcZwN2aVaFy9pU5G3oWqBdXCFrLtmLwpY8TkXbWZGfqIe+sUIwpKAwIfEmET3890
Ew6cOv0etMNzxzn/p8bP4DpHaxGcJwRRg3BacB6uzjlS8JLDoml+S3DxeiNENn7M/aN/WT1cc7yM
TWn55fDhMSCHU+RvfBpctAzwc2l2S5/Y2WJWr/v4VJzhHJ0nXXRLGDjqjMEYhBPUgjFP9nNLh+Hy
dcK4qcS94hmK8R6UoQStR1Q341PUIaBmpulfLRLCjoxW8GF/YNXJqMjqfwwZS66JvsCeVsP+4thL
Sopq/F1kWEUnqidaXh5HaL+9sSx7/XjInXyGt3DRogAH+aN+fMLbFM0DuLiF+XMgwwYAtgglxhW/
N9u3gpeEUWY6OPR7paYA3cWfxlFP7G0oMLregbsI3ejnYceaQwlX3XsMOyCplt+FmNwxhHhwawVF
40XtYkBhQ406JDLZuk6ppeCxzJSwSX/ibOxTKoflooWDldIdNntwdwBZyj8seCfN2UauwI8gSm7J
sWDv6VirBOMZHPL6/IfH/Si7Ie4h7+sFIwgbUbgDMP/oOBGpn3Y0i6hzFVw8eR8GTXLUFck1IMkr
URNgfnrQEbJ/1FDQkmj/WJzsrgiaXD4FM6xrsNnqHyHlIIJ62WDfsby7NKMuMAkQG9WTNvB66RlZ
hGbLoRbgsQH0w6HA454TOTrn9+E+GX1WCIBc4ixnN5hR8EadCU0VCBUlL3qbKct8YFTmrJ7B6VWX
D0aBGJdXoGxLfXGfXi0ozggThCsnkUh6RKWjwIN7iKKUv5Pgcc6LyrrefbBwUHc45ReUj4BRHLzH
et8iBYaes5XXBMRePchtGQVVDGDWX9Ob69iTXBmoXP+5coEF3QkvzhCuAhlWkG7bgHFTPlox3mI6
TfUFFRg8GoNPwMtB/PKpqQH/AFye08IHKOAFytjCBzf7GHfvvdDJrHUxVbWqKaclQ0yb3tK/2iRg
YGgsU6Rc4IWW9mMHW5uqNH3Or9gVCK4cRR/VQAlhVDWR4JmYGRkPwvaY6YA7MV4Fw52rJkNamziz
UFqWU46EAI/MpcY9asfLzu2ZAwGpDKnIh+FJdQBmJWAy+Aq4+pVj7LTQSTyEnA6TbjrM3VMDJnoB
v9wmT0y4IXQTC+BQ9Q3pzpE1lDslIdHezIRz7ci/H25I4wBWAKjhqleRNv2Jrs8hvqHPQGl3zu87
glEwZOS8FZotAPGo81XCQvH60shjYvvgEIWp+Akl2CKjWPNIP3AuNKWxDO2fnFlCGtTdh8CIObQH
D//oUP4Q2yQyoWjzVsP4+lchlWOje+4UaFjMZtzbDrl6E1BHw3qR3Nb57EoM8kHBoMbdozov7Mf8
HTSuNIXFbHyrcQJ5KCg5M4aQEUrrHXCWwp+L2CM/OZsYXxs10/iSqjs2LudmiyNJp4O+Ly5e558W
n/2Tk4CiG3PKjf9cfWnHTovbUot6GD8w+6KnX8g+yI/ZinB79u8eOnS4plgGYztGbfgZj/TxhtW1
xs8b3VCleuS373oxpD0KCFvz2vk7Z+uhJ71+Kc8Q89Gs9Xa0VhgtwhEZWD8TYgiYrs9B8NkRrBhp
qY5RKJNjd8BinQyATKMeegFRLPXP1ms9pLvCYgCIbNejYFBcmceIdtj/tztfjYcj7eQeBk/GJaA8
H5M54rDfEygpWXXOtRM/kHlWtW58jsr5d4XXgNWa/WQzO1ElsKiGcE6ukQxWu7owFEAaeLdvdxeq
WSIxB6DP4F53xhu1UF687dOE9uPvk9e7j7tZ9YfWWagchSMKDuhPV04r0FmAW7d2ryDoiaSZLRKn
yTDCLwInz5kM4exrYwTxMr97zXzZWkKD7Nzc1r57j1Bxandjy9mTdOikx4YXjpy8CaSYRKV/HGFm
FyA8F/8zx18ylaynAahEuB84owB/yKx29EA2TweGRGl5wKxyfFqpulHOGgb8P/exf/u9NbhQ2HPU
SW8i74fkxCHC35893iySnuP719ayYlFbm8aQnLsHdWM/yFB/TzC7kHkPKlc1vO/7e3xWUAFCA3Ok
6c/5GK39TWUP1aDdr8f4vcsMP35j6Toukk2oA+Vi0CEhf7CH0SV4WoOM/3qaVyg/gvO6MCUswcaX
7SbB3UXE5ThnT/UVwR76jW8xT/XsScYGV+muWo9w6Dxmim5ALADp/2IRNvzCaSMnzChQ5sPELQwN
CAdKCqmsTE0ekJwtbsroJpwc6pvL+z7hQviXjMk3fbaZv+kmor5XQ0ynjKyxh71Gn+C6rpOr0+xG
235yNd7ueT7gVmPx8OR4Ao/A8pnrQ0k+BC8fcogdJQwPCmMAne9rVGR12RtYRgMCKH7Lx91+DpwW
yNS6OkrOGrtlInbsPlea8T0axn3vzLqG45oVNoO95c858dcgea2aIy6JBlO1WQvpzP8sJL+1MRQM
hmzDFLrU7djjQXKVAZDYBub4FQlnBqSNF5zZGGMdSyQID0+3KZQccGaQUS05pQRmmCxPhkuUNXyy
GNZVAht7/Q742OYtOIebDL3nb/Lz38enq83wafP6y1HU+DqZwqV7tT4BD6IWEgJvvLxuiV+hCZef
2RQwyXilZ29cizKsSFpm5FDGEfm2q8fJ7d4wpCBQIipKeuixSVb5mfyk+zh3o16dfYWB8g5U12gp
npWwnZBkGiC5g9SIjxqxS5PfWEVQNL86XDsOwoneoWnEdf/s1Pnb+PmwA+ebkMmXj4DJfM4R7jB7
54CzYi0D5xkPUbD8R9KZLSmqbGH4iYwAZbxlHgTn8cZQS8EJBRHQp99f9o7Y50RHdVeVImSu/EfA
PjaawCDN+uYMUHMoFgbVryN0tjTaNxGpGtxinE0v4Q0kHK8bzh7d1rRAR1+76SQROiKhvwJG6fxX
6fNxm7v48nHUF3+wyxOQXqnZRC+hD5y9Zn33Nc9ZyhgwIXlFMmLas0JWL9Yy8rT4ImK80PDBGJ37
XEOAp40b6HwO5yhX82Xn0jrioDKjW9vOAPDHaoI/9jK+EmaKBlrZNCsZHXQP/tFWThWREraQIjO9
EWbcBd88kBGs81CuuJImBn3iKPp2m8h0UHQbmRhTxcoxoGLr6QjLJ2/FU2OFgYPxfNFnJycUSnL0
g6bZ2scxPg4G0u/pBapaet9TRYk8lYiiMY+Y/0If7ZAX79ukGqlvJwcxP6rcy/BVd+dJg1FtPzOr
nr25QZAPjX5vkQIu7eUhQtzLwyqBJhg2/WasLBF6vZM7NHaq7ftvvvgICiC7/YNEiQnfrRK6FOie
Ti3o/EuLAc7hf8F1eCBefYeOXfRY+gCRijB7EEZKRvKrTNCLIWdDN4UjHxxVnl83nHYUl8kayd/P
6gJ8C4FxUlw06xxTSptcWkoqM3GoRYP6TG43hzLDF8ZVhOIkQhJRz9Gf9XFlbC6+5tD5HDCBPxPs
n88P9gceBWPzXDwXN25dc8piiTDSMyt7mPGUd7bu1sCUT8/YoCzko79sH760qeMu7rnXFY9QP+Qj
F8pwxSII+cEITovF7HskJgoU8ljrNKvnQZOmcqSNilgo/T+egYpwmi1uWOLG17O+HYDGCJOa/YWt
sZAEyzt7SrxPg+vyTmp3QKtYcuGIwXIjgCE4uRHRE+i3LH3SH+mm+9kYc7aoQ+HhS6ciRHPYnp+K
ZdJVTkICwkOfIMNQtmCtU4YWw9IJV0iIG204Xfj4kiNKRikoH5AQS2Xb+JL8YnZegqIoGFvwCDGR
cEVBCkmkPaBbZv7KTt+rmDzY+/sMzRvSvfgn5lQLq6AmCb3kJysLeSj0jBeL4h5uldJ03zqVip56
9T7sU6AVzBAZDPy6GlAC+O9Om/bPAAWlg6WdiCLS4ojjs/leDtX6iNyNLLhwUZoAYEWVmW5YbYJz
7u/2NPwB4/OaWQvnYLUObuVIxYPAQw/6ABIWaray/KF+3g1vuBt4abC1nDMQ03vcXYubrSfm4uIT
FrvCCWyI9eK2yCa7MTcTO2W8c/hDP2TXbGuHXYqtRzpel9WZSUG7eb0FX6vPPMqWGJD80pGjxTdI
tWOD2DU7caGqQHXNxNxKx+68O15JtCVE7Uk5CNvyE+HOmkDu+5JFfi9BvFxejBYEZ/ZaazeFewXc
F1ab3wyciv4/qihvIiWYCaSNe3+V8n+BboWdDAtl5xZ3//ebvCv3dzv1snlfsQ0+Cv6fCTvHaV/s
W08KKwQ2YA24FUP9iz2BuLyxNPtN5YmEcI2WY8QdgHqkBnN/mv7AxW+ZcCCxq/TFzkWRG5uMyxCz
f4/ViEmAacu/zJURDLbXICRFpXp+wo3qztvRRlQkESURa6CTA4YMg4xiaYVQA0UYQMAZGyUoDwIb
TMIIRFWRTAO/ip6EgDYKmwhyZOmhCrE3RJsyItRDwG5YONxvXPn9uF29TnT0CJag4JAEXytUF2TB
4zFDq4hzpop6jjw2YKKwA3K0Db/BbfReyYgLDhzSyEYFmEYngygDsQlePs7PxBFGWtIiJwkKjv0I
oiK4Fs49TDQo8RC1IPCRLCrEyEVm2XbvSdYTeixjqiIZIkESgdDHKQ/AnLwrRFwQpm9uFC4FhymL
Sjj0mI2GU1mZoojo/REliVhWgoHkRIlCCjaXsooV+iIwLAPJmSVzOGNFg/w/DH5RjwNgeKtc3nk1
+Yz53187AAxG8hxKzJGGYysEbO3lvS85r4xCSQ+Y+ALyPHD0n31FUiV5pib47prEhD84v3ZnPZGH
xdVPhDW0UFaWWNfA3QZDGTkYGtQ9Hy6JEDQskqAGTDl88zmTkvYj8dp6zOlfGmYK088PRT9tlOf7
/jKGrgQL98wTbmoezaieFNNqWoZA7EWKFVaPxFKnrbPwOZT93axA2DK6Ti9zY10x5G1vIcSy6hfn
xu0xm1Yupkf/F/0mUqj8kR5GJjokA7Y5BAfIdhkicLVPTLTYAWeO4mAMByRUMUl81xpSlFk57I9+
L/ttWt8jvtjkFeuJPqncIlac25BnIAtLUk65+4kszIkh2qAvr4MGznOVwWpJ/i9FnDYrgYNE8/Kv
JT2MH16dL6Ex1ML++B7f2rgm0t8yCDZh+2bLJCB8YRZBeVJX5qonJnBIntU7ZMKD08BZSahX6zCm
oWc4//97nc+RY+EXfJgcsvfN+yLVRpULiNxbak692o3Z1hCVPk8XlS5KuilZwgTUx3y6c/jHCQcu
WfWZn8dNZn3YIOMPBzMUfEJsxKGWUlpSKzW0fyj5FrdFHdRY9cl/s5uDOr0lJlYxPclT3j/qktEg
xfakzS5DihH4JvXrPGDU2BAaji5MtLNHUhIl6mjhd4MNybAEmgieN/kdeu79cEmKgzbUsQgNRLDg
6xuUHANBopHNgVyObwtj2ASD1ZUkF+z6GP8o7iURK2FvalZG475PD3beKeHcQJXxa/S5/Zun4m/y
7YDNbGWRw3Iz9m2/bHvx7/Ai7JOCOqjULb4Wu5dmC0h7CFrSZ3JoCcMiPk4Yk2SsWsqfEZoMPexu
SDPnAzYA/3m8+Ej0bGPTEN2qOBwfGD/kVcXsBvxErqv3BvJ8ks6GGYkh+er9AAWdYpSPMG6tDNyW
Pco9Ly6pvByOJtn2F+iEA1gwzd0fWBeIFvvW5B7S1YetRHYgnIU7pwoVcNNnpAPkyNa4tyWR8UTP
Ey9tw+m9OShc+rSO2jXinNTcNxEuqy+nQLYbeCAaz67pA7UEgXRwgIAHTCOb/gyD6eHiNySaFucS
HyZNdmg7WHqRaIN4sBjUZJE7GUM5El8eVyZa3uu/ybIRB/6iCLsDhwS5jsWV1tJBSa4w92ggxtfK
VTWfwZc5lDvBYI5l5yYoAbE9DdfWWf4jStRGYel/12+PiOXz/cwdXorZJoeRqiwdJwotIeMOcSC7
RzbvJebd4Swr/bXjPkwkQZxxO76AprXD0iEyjyeHRmAk88EUPxxrnM9mDM6gbQxxFxaIVhw+JLRW
EY9AxiqCqZbP8SD9Pdfs4gS9/nyiGdvL8kJfRhMau4CzlaI4/BCGps+2GJN/jAeNuIbpjujjsUQq
LCd/UWWvRP19/ScTuyhWfOs16p+YN6WnXRjiitLyCgDDz0EJueLuUsZG67dXpzvsQmYLlcTFnv/Z
EM3ZnytzTsH3w/XQ19yLnwufIGcErjKvXl1VeJ8wzXu/kAi5QZsqhSPDAvAccIrFEPMRwxU3jq7Y
FZMhHhwA00HSzOkaY3BuwoJbeS/DFm4gXjp82FjP9iYRJ8PL0xVjWxb/OLleXJWehU9UEPyMYhLQ
nCMnOru+g2mF/wS3QtfFz/3soXF+fI3R4ozF8esB4O2ApqmbxgFNLuikPEOp5YRukYZL/wiruzwn
TgNvBoTZC1N27WIf/ywHKBxJEET6xq6NKSIcCBvAbqKa1kOLdwmcMfoIGW6nDAT9mB3bkPgBj9CR
ByPTZ+eh4rsF6DXGVSDjKJL2mmCowLDWSlKhFEffvroNRNKJ+tdAD6Q34Cr4LXn0cvr/TH2cMElu
OHwPDFj4N9gxDypS3X5KQD2ugtKGikCYgxBZUhJE4+DFXd1ffRBqwIgbJLH++w/qlq9goXkqXl37
hBn+2pVizPCPw/IjCSbjgzA98INA4OKIAng/KkosfWMSqZ9FO+0kj3WwHYRIlCHYUp+KjmGWIRah
wdwFXILo/LukhCmGOqA0cb08viksKXGBw5rQgRx0ivSWPixrHqsgVvfdB0tPIE3afVazi+SExNI4
K3E/kWwwVYqZrh+ZZMMsfZwV7FZAOgRyJ7Dt+gjKCzKodKGXTDGygStwFON+EVwgVkS4yv/peawN
pjU4ahMS5jEPEfmGwEVdc66ga+aDAs2cVWvIDB1PW34CK6ZRDFXrFatIeUBl/HF3+KctlRcmWsBG
6lpFggqWOUH0IvweBoxklhZrZiyHAL7Jl8Izjp7giqmMCRVSjSgjhCpD0E9WGz6C5RWOSagVf84V
BrM344HFuiM8rgX2019wug1PV1we7YI+WcoYMeNOOJrnUKwIiPYcjVcq8nnIG0uPtSVnkRSXFloM
pMqjTizd3RCBBccO9B1cGmGu51RxA23mWcWU9BA2LXldDz/71p1URFWhM8CNMKCz+o5ChJUz6tnd
FERyhEXXU844X2RvQI9Px8HHiPKNjhkb5uP4gKqVsK7CisJcEshD4iTO6YTsTpwqcnB4DY3J18UM
6pSnuwfxPHljFQQtzUc5Bu+YgHqYv97OeSTwyThRGxWP7lO46YIsVEJtXByo0UAz+g6Fmbk/B4UF
aW1bix1CfVMw/Hm7hJGAQI4HyecI/pa86DXlJqa9m/32QWQZGUtA0KdX612hORjFKavXCFESAMOF
QwSOcjLcOck/fYhE2iZvyuYJ+FXMOintquTbc81j7zjggalFxQjrze0j+PYGco2gY1e+ewDrOXpm
JJi81/0V0dXbo1OmDylrcLfj0Y2qaiKWJ1Kdf7Z5rFitc1oIkip3cIrWg2H5jJH5NCjzSJLquaKH
whKFFOiNpGvIwoObtNODO65m/lY4X0VRDI4YVi6zxXdsy2Rg6rCsLvnvLQ+T3VOoynD7YGjQhOxP
Ds9P3cbtw8f6JctOMfh7y1HRrmgO2EJgNagR1w1Hfri4tzkb7Ch6dq4fnzQpU3bw+GX9Ocuowelf
t6/f9M5Uehfn5N0Jdg47VmFzDLDKENwdJgiSm9RfdCsi4YX3Ll7iGuFNjmmv7wqwOPPZ19jjNGhm
WLpHeFngEq+U0YeSPzJ9CGQkJJJ04a3Yzwyr72IKgosFnVCZX3BkvxYGv//JNgDSt3qoDtMMwGNt
naRZf26E+ejbZ+2h9g9ogGNEeiiT50L5U13Z7yW+z9IUMR9yMOQg0bm9iHzYckhmNs9NF+5+9mAH
l40z6hKgnv+DEzoLnzNnd8Nu92xqrIhrMVZovolIA+5i0sWo0zB8g1UIVgFdO0PvinJK4bgs8/n7
twBpaPIYbyHDFiY+HXHsnF5n/qic2Xd6M67yFXkHQZvqqHSJWIKK/3nZVMLCjSNRMNH8k96M1nSS
Y5PH8jtpzIgErX4g/936wRUpwn1ujrRIWrYIACC3gJRY43kSCHRBVZB+E96VvoavxzytgzwxGLg/
fxeCtVS8dPed4LIGR2vdAvnDA+oqH4FvPXzWVxYsik9EgVTOEL/R9vVcIzDj7UjLnBPvxX0bNIa+
9zxQ/ANs5fx/RdvplOqxF8mSS8RS0r6u3Xb/YicXuEtL1ENihSrW7OeimpHKRmg3U84EMckBHHOH
yCjRgx7Pagmv4JYduzzf+t2rpJbhdQCJSes5Pu6L4ai5+04zURT2gULLKLa/4jcalhHm+Abo33ps
286GOyJq7YPvt0GRAGJEmMkfi0E5ybBEAflhFOaYsnna7ckgpBSRgHv3CEtImYUwpeuw6MhjsNTt
gK/mQm4tOweuH8ZX7u3OBuFHQcDZ4FDMWEwBSjxz+ohQDtQj8ZkQEfp1biST45WAOeg79Fgx4PDO
ETNcUCkwF5FVwlEXq+ZYo1Oc5cNwqh12OpKArZYw4+nDECl27T347qkCEV9CRfp2mK70X1z9ffZ1
38GmX07JXCCJQ5iuxaeYuRyBrD1aSx/YfdUHJUKvDV/sVpgbQKd6DFp2USX68XsuSSdCSrgunJ8D
YoH9W4j74cM59ZWYAVd/YAiTHOSrSYoEJzeSIYosQzaH6e0AU3t6zNp/Qsvm1HPuSH+gjPn76/jt
asgPhUoCyxdohaZF4EwimnMsh32AZMkGXHnjEMmI4BL7VJ/4vabzcVQFUkwUsEvb1TA7Sy9IaHKF
735m4Owg4ybIiGMqpnjBenOJlDdsZMjy/i4rgu6GJM7NdwuiPUneYgqe9sJIjgL1D0LZIzpnLfFA
gfcQk+PI6KgXSM188FF/N6k9M3gNOx7Ou3cVWYj1QKQa1rhJGeQ0xe8RyAAnySh1I3cZ3wwsOOl6
oUn4NFs9c9MKRs2TVggB8VIYBxH1Sw+N93MBrzrOSsz43FY1owtlmOtPgD3CgaCuW5RHjUzabXds
jphiwsuZ4q+E0ADS8HtY4RxsVbhnehYvQEE7SgUNabe6RfqlIGP4kPQ53ZekEb4P1VVkBn+4AVes
3irOP9IJJhnJc2sKBIdvX179CPi4etoS+/sPCA7/e6zsi9GLbJ0Bnz7IaR+42CmXcMgjZVKF3tvm
Ym4u9KBwKmEeMSIWCm1JRyT9c29uHzPQc/8GoM9y97NA6z9Tatb20h6KOov77o+Gv3IJGH9n5qa/
CthzXLtFqvvEO3NXfpecUd+sIkIDJ2JkkZMkV7fvkNCVcSolVociYD4PVF/uxYUsCh8up2Smdx83
a8ygwSnocwJO7w5vxTqlkoXssHQMAArYYlKTDhzvs0k+GkMbzp/z/rp0TiRtewRODAD0n5yQOLyJ
V3ZkjD5z3AXMocbAlhjCN4xnbGq7UEQ3/mKQGj19offk3uaOnWUTQe1dqAn1y8UjetPchx+RzWZH
h84XUUfhF5mNKpe0YnDGDwKMnVNyuh1jWzkWw+0ULSW2rCFpLTCRpZ9FTzKgHDygyKrlDRGlXI2U
4kevIHMOWgKsGsAHTV2NuBHT85it2auI6boN0+AdoQ6ewXgEHD4+tj56u4RBEUuK8gPtO1lHV18z
3RyZ4+2MEM854MLyVdQQC+AII6S30m/Cp31Jco88db9v37bAu74+GhwRw81F8Z0hLBSIjDmRCEly
ETXpzcnQjnQk5VxSRL4Wt2UkOec/YZVA9OwVEZKWA6ljfjEhRgNHCQpdvqcff0afeT3NMqeD5e78
D2+TVXk4kMO7aVeQQTsL4A4VK6tUpMGoS949eJGm5gEGepKDlkQ8YBDoCwmElp2BzR+UiLgfOTaW
meXfxt3eRObGHRjIixeCltH77zP/jJVYHMSiwf49apDzJqDc1QIuPsBVMjU4EYw/DkjUntKYMV0v
Cxhnm+yBIb4yoK3T91AndQpGedtcxnl6GZJAOL/8QXymhhG8nm4513FiAJ+a0LbTXvQYXzavPT/+
bb3DhrToMQFf8xQ7PXQ3WQwpXR/3h0M6LkjlxyFBbF+lD4B+n3BxFwcAXSSlDUIuUYuixaoIJsBz
Na7ukS4lkIQ/1wQGIUZnqYJiZt57/pp2P5HsPEC9Q0TOigy7SZMQmEjBD2+3IRAJiIUpZoY/pfg4
gao4rLbY9j/E5kBbv+jbtHs5oe1oZvtD9aR3Vrb+hPAMjVs6dLU4nZ2xlByRQ49VIrEzNKm19z5n
FDO5b2GKxrRPwcoHnyFOXBxmUD87Z4f5icPDulsQJv14hR3Bol1IqF8GtMyEzFzTs+XTRw34jWnt
7vGYOUTW2wR/g2F0xPnxL/urlmcad8yIV80vuaG14JdoooJoR8Raz+5R7SI5D/To+z5IzvIzL6EW
vefP47vYV6zudOvTI0aM39394ijkvb+22dE47OKyEMGD5qmdGyte7+X4Db8PT0cfTpqvYmtsvKCk
U5TZwxYz0Xv0ndd0muU+Heel7g9s6AAML19O4EDGxy9R7aXkSND0YTHlCoqbjmxnbfUA6fN2tCcw
Ak64jcZCOp2REaZ4bTiwH8P3UI1a9NfKsbPpz3AWV+Kg8Ip+AE8HSX90I6lhsvOYbrmrNrWrrAd+
gSTprlmcb3gdn7WM9QvCH0Z0vzua4od1Z2Om+4TreXs4U6bQeXv8es++pViP5JjNQfbe68a9Wov0
693Pt5BIbIn1ZG+MpOPnqG4zEf72aa1XUMS74PWlLUlBen3UJ2DbEp6roQwvibzCHkwGiTy5IXsl
S8GBJl4CORdfqzoDrj9oY8UmrTnt2L+fzYSGDxLGDgDFTGrcUrQtk+txGMAAw631QMpLJ13Qve1L
obn4YNtsgr5qc/hsXPBJtcB6gYSCGZjOoPSS7EBL4IVxPzPlsi/UtqlEv69zX7HkPegqDhSC3LiK
aADyFHUMKT+iZYNvasnW827Ad1PC23gSX3b1dR8ILEtbmvOBVRrxr5aEbbRD02LEvQjVIM9hb0L/
Ram6z/FgqQUVk6HF88la0eMBnupgBITyLXu+7jcRta1W7V+3D4f6rAhFnrWgoxl9F/oOmmbBRNj8
DFuAMHfR/kxkAf7yanXpsRYIIu8+IQgzvYzRc7xRyud0XlU8fOuBPVj0Y1ygGCaFlZlCuc2HiFre
8UmK8WmTIICSbtGDP97Ui97mvihO2KMEx4UrM8K4EJA5wNob5QuUlhDxY0Yr0p2TnCktoybPdJpN
7d2WpDDeJrxAxKzoMmEPy8OVdY9oAjMUaeOEoAaG9+Uq4J3EUMhAeCCq0r85xpQcPugql1mTEF5O
nFQzEeLBfFd3kbkh5rkX8iTjd4XkwaLpG+ROZE6qjJAT4KBDo7E99yCyEWXNWh5omCNkoBnxt09Y
WkqeeL31ml6AGTOY3/Nnfzz7QwA/xAJfl9wOym1ZpJDvzBn9nGINVUxgzSciHYPEPXyFwrEnTa7z
mvdDWt4C44voQ4Q1X3wgAHuhQhh/hnT3rAVsKaRNx0VCfzlu3jzBvU/bOSwX7jQdXbDJZREsIJGv
rI3lCvdQgM8/AK+xFpnTTpBAElkAKzl/usa2fNngfN3IoX12iW6Pv0D3DvSJrhvH+hySFwPPTFj8
0YjzgE40qjTAGUTkJbQ3umYwoET6Mn/9jr8j1gIyEnfb+DywJzinwNpURPcG2nzJ52t/JLKOiGNM
xfGAKVcjcenq116zRqxbDPPhi4MI8dLUgKIAwfrubwfOzm8Rii9VYrNE5vdvA/VrQaHzel2Udyih
zyQUjuUZAy6gWdDGHS5bnMWYmcDx3GxPE7l9Zjam9BUZ52i3BQQRESu1N0GehqGMtxCRFES+CZCr
GGxuGvXyt32+S6hVQZIMa/u1ESb2mlnH+bd0Mrr8wJVF9M2uOP6YWip3wG3BUpPRXOd81LhCWcBU
3n9RauzwX/aekkt0OUu6TVFK/3aumHRIndoFPePc41QjfOhwsCWjvWqD6v4IcUF/RbAXh1lwKlov
yPpC4E3JoIHawGZ77QPMA17B4HSiC4l+MZ26XZUPBMHYvB1yRMDQ6ipH3f8MyaaeD8DdicXHWs/O
XPtGQHhtAZf0DHe4uPvofD3TB5YRG4MOVVhYmyJARIalmK0o5ALzwLwSoYciV2F1X/DK8K+RU01p
BMkCT/pciiR3b2tJhNxGwDFUDT2GTFrelem5x8hmpBRMoiHGU8N9LWTBb8IeuUVKN6EZwDHs7cWa
cw7yyZHn9NcJ8O01p2IBbSNrvE/WckK8kqLbf7gPAWfhUYG5J53leGDFd8QWWsIpY70FjQekBDqx
thnVt09E2nowiNsFudr2O6UwFTgakJaTLLMvsBn39IMCRfL1/U5xCafvkXpxJb1J1KbhYAbG/1Ig
todjF7AYi3pPBJAU62r9+UJ1QzlZfMJdEwMiEySFk2bYIMcQKR3IIHpxDehLVis2Xl4OIVUP//6O
aLBpr9H7a1+uOIBL3ovpdhBIDac3hN99lDKlM8Ch+IxznmNM5b7q6GAqF5ekTL8DFg3vVxGkAHDh
1mnlbowAUj76eotPMNszNNuz1sG8SnIuXfe+4S/FYnbWncWAz2gXf+Izebm2EqcURrhKCh2AfoB6
XwC+DHUv1Vcg4eT7HHKM28jWe1hmWVPJO+H80ZLXTCsKOsy72ID66GQ2aOKarbFSDqaTJ7yy3x/+
Og7Iv82/IyTm7h9Y9CMVZhnqv0UwWDG8IWRdkDOO0wS5gkJaQ1CCbJKUx6pErhHHuG/UjeBbfdzU
OP56RC6ACQg4E6zrlib3MbgfrOMnBagJIKrpk0OMRfXgspqhYiOgkaSD+H4g1M97BJwPST1HC9n7
peAl72U+xt4B7niTkOT6RHANwNuAZ6pQkyNF8aCE8DLI1CjhW/gjfkTINC74UHeHx6w7VZNyhgcP
bRsArSidyRxg3YDYkxGPQ1JyIkLlOqfgL+b6ckP1Bi4pWtxT4LNcgs+eswWt5SDBBA74nUdESvga
Eg11zjeIkjR80iyaIU4yocMGw7nE3V9/SXg/4UQlIFbMdocbAhyY3YVTocRzyZqfJ7BGh3yBG4Bw
3G/0WOKsG/fCYkubWawPGashu0IhrWJ/WgyOhC1h8WCxb9Ys/xzS8pBDCpdYih4lRT4wFuxrdki+
8lxdo4FbawjuSh83yZh3Qx+DELp/CbW7+TU2CqB9oBIRiFxw3SG7mAxYc68e41RKjpiNtG+hT5VQ
3yrhIBOcY3VASIvv7D7ChvLyOxQhKO7qgCpZwsx4JMHSmYruHjSVIyUqWy8vTdIdBc/S8Urdx2bn
Pzmz0ON52z4LX5L9pkyyV1pTp4wPnNXmI6pleJRFxC60mQj+UtKWpRGiCkvgZWbyUXdjY7uWIklK
ujLBRDvF/3Xf6CydTu4gTkC1zCEfhnfGT4DSqcbd8L00R1fm3QneO2RwOlHYucsJfcUBT+IsKXn5
FKu0bQTCTw6m5GFAxtdG5gRzvU64Cb5n7nCJh/WDUY/vIqSwRWJ1cZawdzz/BvAQI6PLgcWeiq1a
Hx3eCc4GOo7skDzgmABw5+ETZOYQmTykjuGEhj59oItH1QnPE+QekvkMVWwX/hqQw+A+lknLNP3H
/obSkYjmr9eDuC9i3vkLRxZbJ1wcdAH36d3GjgRsA8NNlwh7Q+uoTMJfW+HPD0EDgHa1rdOwp/J8
QkEyjXX5lOcZaxR0gQqHgDx253ZrQ7fZY9UR37TDQ89V+No5yB8sCCfXr4fpvFJcWQ8hJIhVaCvv
0Tr8cn1GAu+RH9fhCcZQRRojPF7tI7qQHTZrqAyer987wnSe/TgaO+0vMQmlJRWSRYf1HoHBwDax
AOlssJHGIvl24TsYgkzQDwSgEX//UTxyKlqVgkjBLkIE/jbmWOxfDaXkbhmQZuGKl0kEaEt6BXtA
qVosFrtFfcSiQ5Eb1MNjiSoWI38NPANT2RZjRpTb+ZpN5ZE0gVTp4G41B9vUK3NvZAJXU6pNdbum
HXA96NLBvIUnwahmOvidZAyVAFTDOzSatq2PIJQcBwkNnGF6Yn294WT4eKQcPQjMsPMhQrwpuApY
6b9EO9qXkEckd+o0Gcofs8Y/0xLtY5HecC9ag/WlIhH8tpJSeYQBG4hXaI7fiwaRYjFsGWFxXglt
GAaQIQO8GVD9gb7BFNERzNF3ktANf3dig6fSJMMFhMKJRIsSU3u24sXTDVaSg9WfUF0qQl/IDJIs
EpVQmhlU4FxJv8Jbw3USfDSfkkfKUDfu46BcA2FeeK8BcU7w4yJMercVae19fp9DnVHtidWNlJDK
jKQtaOhgrsLhMcInnwMYwoYuDDxnWtoyTfPayP5E8B7ym3tjkfH4PAubXb4gFUedN5eYprzLsjhW
jhIVw4LguMZbD/hQWIsZ/3kIGQdc4fTWrXz+Y2LZJYTPi+k0xWvAdIVUEWceGz8TjbpGr8fZgpwh
nvNHjD+tZQBltCbyllko9/QUWtcFKUUZ+sWdRS7l6O4/eImitAzEIj9wbLMwRpGM9pI9mSFoMBLr
hTz+jcudzVTS9fxu05BjO2Qvrx4jvvRiXaOthHywP32OXmBALxkBSC7D+JGkCm4sPs6qteKaZAtE
rE8HEJnv5qzDx0WPmn4RoQnFJQYDvmMhIIrkcDtopKJgNOEkA46mDTmA8TO4qKJaHf2n8vLpaTIY
PYwlJSe3lSJRYSpu0MfTEUktTXgzvM8t0aD0/sWX5X5GDAyBLQbkRklDeMfaL7qvfiIyjzVEwHvk
KpFwLuw83Flif1XHhCBM2oDotmdspOy9rLR4z//fc+Xx0+08EejH8m5DhJswYpDrCdGTgJM4Hnhg
NvS6oWTkHZgh8Ut8dYUPb2dTZKAc6LqlqR2GlXoDNeUc2g9YHhPD2uudnVNTDOXoDNyC+EnhBeC9
sT7hUsOcGWT0S+HR5RaIgFtY4a+4577z55gGTqL86WtmtOY05t05+vI5k39EJQllxtyhAYM/89FL
mO9FpgqiAo04HRzoZEhUrFYCAEAl+jhkXn9FJBNGRtgOiyoND10RZ346LPrECCgxUWPoooLBTJy8
X4uM0hCn6SJipwi923wZ58vVj7A+oijcPTAOIbxIxX8o3LDb0frMc7zJzxhURoo32O8saU3JdOW+
YnOhQivwRxAb2FEblCklbtwXPoq9Enwx5/nY8jg9oC4KNS4PyRK0wrOrGTSG5MT2kftDxRawWBHp
6I/czl3d/CGJ+Id/ReOcMzj7vBbgHfmAwJj76ZXct41PDA5x+WVMCBc8JKc/3qNjBN32BdSv4hxI
XqcShgow7jNiJLve/GvfY6cnVIy4uQS3J2tIxBkIHxb4pYZpIo+UQ3Hi3yBoAcgQYVhctxp/DXFW
xNutWFheR2ZVQWhzllkjJNnD1BsJtHZQHe/DbiTSjimeY/j61/IDwzI15zRG4KXHaJ9T6cPCbwYK
qvKgWP82HXFkryNPs0/jX8rvRmKC7AvHO+re3ryAXLqtMBzGIl2Bp0IMwuS5rt97hQ+KYTGfK/5f
kYjAMjalI4wzRzHkwmQH8PiRDJD06SvKltIEXmvN3eTQB0hkR+tSAYb5G8b+Fb7CsiDxSsQOkZTz
ng1sNTJMNBWA3L3IgJ5fm37e958NOUEq8NMTtGXU0tnOVJl80aBTVsdNq8+vyfmLaUwCuSwm3UIZ
IihywQqHmLY6jgjH27xekgGG3+w6xQjL5/1G+qp5wipEey6WX2QKFuaaewR+DLchkSCZlKMLltn4
Q7qKEjfJ+08Gx27nzfY1MQCBV9Sew/yMx03wLBFbDliRGCUhmqR1TTw8IYFXW8FXe3h77drM7XrZ
Dt80z8HA3QPI/1nHDVpYRlCZNuAaWRoGzWoENKgk+rAeAAWt+oBlfDisyAzGQj4EeUOKB+po1lRx
gid+kmMf3u4J/vGgC7/L15giNG9+cbE1UGibO6o1kSwixKrJTKT/0Y1gEziMJvnMsZHaCQJN+nvO
di46SZLve9aHbyWZAm2pnUc0KZH4wp0AusCMcVk2x4wzPw5pzLZ9YU1hon0sAVMI3WHuyvpgkh73
zJPzTf4Hs8hkd3+HpmmV+08K375jmoZv5LumtwFpZwMRht5/e5Bn0ObVw87i1/g+Jhl7+4sPX2IO
BhTHPZxSCN143ReJI8kTITnWUHJmRP8GOyHZTa4g+OhVoKUFV8ga/gc/rFOzZO2spoE1L5zrpgYH
FF7fX1iF1zmihh9RP3dkCVDl3m/IiZyANfcXPrcNdiP/g21VZ6s+QOYfFexrBLtrkFdkOBB3MAbi
eQB66RvDFtNLjSghCziJsfHfoKLvVHc9XcFbErsaH6gGHmX7f7O6OO+09Ey8CIlKLxnX4jXWA86T
blNC9rG9fSdf+zWX17vkss/HmZBHGRG85GvTQAeQgLHaYdNxCEG2d3OYvRxnTHTxB0BhodBCSP3I
POZ/yplTm5Db7sKao9ALa+999vC/JEXSnsBByL87KqKwYpRF/KMxBlfsecKve+UrPzI2EYj8VtwR
nlCw5SPkWrz94873WqGMJoBdSKvhCvUpVo0+R8k52lKSlDHdHHaTvj01QMoZoPfwKxm2YtYQ743x
6EkqBMoloUmTUbvQVJe+uCrA72lvzefFqUt2rrNLRNEFSVZ85coKMC1xnghAhc+FhApIWXFdaH/w
9BXF4UCRJOrgTeuIiusYWcnQ3vlw6T6tqHTtPKZIFlB8SC7nRD4pXGpbNShvpFXdcHs56517f2I2
GIwJF8MBUyYPUrFaUqIIj8TgO3rSwUtECoz9b/2v7rbixMytifTmU9oGLvHURDdCSLEREVwyFBHD
7vVPi25TLHNibqv/1OF7ktCKRKakADoYYRq4/caBAmA97MX6jDAlLnJA/09gMjoQqe1ifgRaIEJv
dInvI3wXoiIjRKVCbjNWOpcCDSyIuU3uC/sWIZQihoPkQpODvIzMHf3S8BLIwxsviwqE5s9c3wJU
d9CUuJz0Uf+srtFDtTxV5NuS2CRFtG6k9Yjn5u8VVvQSEtiChkOylwyDDFygy4BY6D84ghuORrhG
AA9O/EMHrtDwSGkJQ/IWzRYE9wzEg3BIgXPw2th4yC9kW4TvE9JJF5XRLkJu8oiMMY+qtcUh7qpe
6f9uqMJlCGXysm0GolDZayc4bDp7kgaFFKVIL+SioC+PExL6enX9OSTnos4/PU69VAj+A9blHBad
RFOWCpQYf8qyGSHf5TQdPCLEyNw6pIpH6JT91h8EuMfhsN/+ewqEueriNnkRUoERq+GppFyBncYV
F62jEh73+tf9j6X7Wk5kyaIA+kVE4M0rrvBeCOmFaGTw3vP1s1J3Yu703OluAVVUZp6zzza76vUt
9o7BYmvoJCaFr1tri15It5Upzq59cCIoYmTxIo10AxV0jjI/0OFgX5KgJcVR9O+y36z8aZnOoPX8
CoN/WXRcbebO5tklXrwQ467Ua1Ioln1XPEcZlExzes96IUAtylDXHaN9LO5oHRj+396zvct7brCa
JetevRdr8yUpAYXpFDC/5Le1b6CPoC5GYWgnsb+aWELhOUu0lo39D1f/bSDeVNzBfXQYYuZvhvPG
OjqpUWQh4xCke9sJhlaU90fvsR0IIF9+n0NWi5e8vIQf30WFZRy5ydu8J9B02t0M5tz+491lPRcZ
Jd0qt8b0XLaZHN4pa7ubr4Ck3htOZfYqnAn+tqfFMNszxO3e4NqjB3HwExfJPA/DbcD5ADsvy68B
ddzWty+lr2UpLed+vLIZcSsyhtTjLLZ8BArNPU0y8ixZU/HOIcL63nQX1S+wTPVYXtd7CFcRMkUp
N1CeFaXEjPTHUa5i06oD0EqX6JUt/hcLBiuhc4u0epWD6jMBKyhPh48GJVtl2ju2nwgUeXiNjZOz
baCjBvbaNVp8XHprgoW47tZD/fOqhSTJr7O03OJ8tK6TJlTy9XXEMaQ0QqPW7s2RKWzbAUsUHUOE
5z/cGGIdukt+DzJQh7kaW3z7nqP4UZY/VHrU7tqPn2wZetxYNVuMBkjKY52v6bCXo5js9wrta7WA
xk7hBlpSp1QPRRZB7fhszjFqU8GNNLSPd5/Vf+g4dQqX39a0e/qXW7T5SOFedaaYcLwQheKayxN8
qK2814aisXiePInKiyc2bpPN7yI4XzfP1ekoo1wPI9/T7/3r8Hv49ZWm+pmIKq/SmdYGJzv+o0Yf
TpcRL5/62+GpwT2qvBmbzE5r7s741ZjWntKnlr1chcDQYPTMTuIRTUcHtpMzxxDhx8Vg6lWOmVZ/
0HKTEFD7UxmFhYR6dC++FNjIl0hYbB2Rka/luRyRZ5Rm8yyGBjPnWn4IdL00j8g8thtcajsd8dW6
fCOKTlXTki4K1bue2WlLfvye8kE+n2zqqdA/48gPEjmuj/Y6FeJgLhRf2+aLtT9RczUzrU937xTH
hVsjQTuHwHiR4Yi3eStd7imeif8cVPl495H9wWBM5JHGysdle4VAR7cgRpjLWb6WzjXn8EHJYeev
VayLkZc5tZVWzJXSgA3U4FM77FSZL0ZjSqixHX41AkYqysHctn2k3bwZTKEbc0gs65v0INvXBVSz
A7T+3gYH+9LfVrnJ9pnE3n5MVp2CbNZXhqyXZHUR7GhlMNYuRHkOiK9UT0MJsS8RFyLMJTBkgGyp
r9vk0DpN/nzunPYmd4fJ/DfVw8otHqPPUIBR9LDgwvrs40A5T+qJ2bl/qfvErP46uepLR2y0xqnL
Qb9uT+vmdzIXIa4PqggDvVzvXNMfqXlebBinn1Cwy5zFa3og4G8yV8U1M93dl3i22XV2uYrNKFNM
tp5MOl3DOoRxst9O5RxGIckYykAFwdV5XikYxUS3UOTNwApiIhmyc0FVf78ntFOp4b3PQqsb5yrI
/WfhmGjsT8UV43laOA/fQHa4QfIz5EeadLMAjvWW3aTLxCnq44L/2/cW2yJyYKynGdP+Mwh6i/U2
/Tu+XTJSGamIMdv/ULEdry2WTgPQ5yFd8WUGr1uTDs44wLrSo+oB4OZUv5BKESrY2Th8fBaW5ZMq
0Xw8ZnQDsmei95aR/BN6/1PjFGG8BLbkQfMn26dpKqAoUYFJnfm8VlYtfFRhAPeSCCuIJ3+xYF91
/pea5NQnd2TcMFC9MhFCZ/TgcClu8rnjf5zp/uFyYbzAKy3SAF5OTB0Zk5XyzaFK/hpwTjgPxNHk
/V7bCq+EjlfFcacfICPzoj1S0mF8cn5Fu0HgtwTLQRtU9GSK2NxFLyoJZwwAZjpIzp6cKoNkBBeh
X/jZdjft3Ztv6+FkwwioZ3rB4/NZyZZ2w/uPdVXM6SmrFCHj3BD3S6rqqZdtINEuixNzbVgdpEc1
mR3E6vnOsXZUD0Jn76XfdDP9fg8GpOVxvy9BpZiZfV5RKxdmzdO+IB168hXiTkTIWCTEDyEahhJX
ZZx9P248VJALYG5rQnFss1eY2K5tYk0uB5MfG1gc2U59WHo0Hph0vWVEKNaM9y6NL6VpZcuc7Px2
Edj5iu6fj1RZUHBXJXFl49I/t9ePkpoAQzw2uXZY+RV/BYIBP7LQSxzGfwKs1b8mGJMbL6EMn5yX
c75QOSLKO0DiLA2S1mf7ViN4VAjkol1n23uOmKCUcoLLYuPMIDdQN+SDyVdt+0YTeGuqwFGxhV0x
8Qp+XiYT2n9BmTRLV85wSuVC94y29ww9qiS2JXb30ZR0W5s2bpfKjWORzjBuvvLv2Mk2rKd159GS
0NzRmn4n7VpybqNcNflz6W1rx08hIY3N6O7Tyv6OkmPv+BQadq6td5UVjhr2Emfec9W/pO9vr3n0
XNcWxmdbvOZBklMREg7Cj+xFeK3ONkiuyoH5Xsod+9ttWRN9FdnFLnvVuslOepVCW52PzplqQntG
0zu0uRpMZO5N86DV/uP5qhUuUeI04dwGJ8jVzoLsmGW+6mK6IP47C+Bc8WvK2EBo+xaaVfarjtps
N7lrHl+1zMuwhY3Mrps7N16nSZgq2NONKK4lfreQ++SqtsNtjEcJFLZHh723L0jikbWNc9m74dQk
Wbbt3898u+/klanmdohyuzRix0Spn1gxmw+JG330AN+q8xI8AWBS6B/r5/qquYd+IX+8YSYMn1Gy
8+hq9g3PgZQOk96pcQvePwb/NSm5/AjGLMXASlzw38196qpgBr/Arsn3uhrSZ+0e6gJ8hgA2HZuX
yWOyH5+QSsw1QPRpRA6qr9iwMJR2WP5FZyqD29segL8mefOd/V19HwulMATzQLfmg2Awa1qyqr+q
cT/C/SnS2coBNdWphfkVjW4toByp7qNsHm46HZyIjBdrxxp1UjWU75lqd9fdkrZcJpdJGI5B4gq9
QDw4dWBn5XmX23TtadyZ6EGZ/5uuiQ1I9WjxZSSFPQVByNLipg3cHkBDVTOxSL5WxR3k/DWfGfYB
1vJW3s7wLfxe4IlIh6wcPjIcZPOp4ATVWFcKzXnzejbcW1bQ8hXfx/K0nqqduFPMTl2JRgy6vndu
7dJxSf3UTNXMgCtZEr1LOTPZy1tTzrTnxVGCOmSBolHNmHxp+y5DmZgOBs6gZqp/Ko/sr+042zjV
ARQ1EfbvHLo+NXaPyam16u16dw/3JDtm2hOUj+YtkzY1CAGiOMjeqX71tiwgmZk+ZWXvOcJwF8Jo
diKbXMOExrr4fLT+Z1lp1Be9+z+i0MbrC8th+WvLz3H4zlVXf0JDcrKf/YwBHo982QvmR2dWBU+d
zru6xlcySkYFQUJ/Y4pe4Ol6+F+l+5gRSknyKQrrb1omlTCg7l60hLF+fnCdXd+F6j6KO2SQZCfb
DgbAUhMCrfhUPfKyc1pxkGU9rmqhxGmkhnvQ6koQFa+6XqI3dT6mSr/B6vNQJq4TJtoPz1Aw3maI
hzXCSTW06EXnBIaZJztRmg/3oBOJeiBwXd+q/BlsfXMhgeW8rd8+8IzRJJRHyc/5+GZKQ+zpmT2B
3e4u+jhcdw+6B77f4IxKjul7IMILkMB/Hm6Rl9qIyyWpZCZR2T4ArJ34znYyKiVniqlFqhxrLuqx
YZJbZ/5t/fvsj9Nt85VsZYU6veq/zIeDef+m9AvGxNrggJYq77ASq+hhvsF0YxKPCAYCB0Z8mGFj
1dcVvuEk+ItTtquH/3SYkbLmZTWN1T+yQNR7Z7adIXQv79gzt8cAD6m4h5Buhx1zqxo8t+79LN9M
3m9RvJPivvuboSp6KXUketTC6RwICSvgiDm0CdijnKRlCbMIiz2rbFFX1DN1UEmIMkkOpj/uXCVR
vdShi4sPBTcmKgu9uo2S218Jb99AA35vc/1TMoQLNl6tbKJrUTjtuHmLVuqH3yN6CoPMsrrLBNFo
vHwLec34Y0SKY8qXUZhOArQd/kn3B5zD6xZJovj5sK4Ctd9GE0hnf97a8RrQP15jrNdmSmQM5+7X
g4OtU6J6QxcJ90fYev0BXbsY/9lED4zqQ4raGPPFxOBNNr1GDNcmUsyYRq3LG3OfeO06TIrLMM0Y
2HOCay+/ETKKmIln7m+8b/7pQb5J/g3JWgbhnBCtjWDSj2UYIrWX7Cip0uzxR3FPF9blZJFQFp1S
CV6GABKGjevPaztRnOFVX9nteiQlXPujUBhQ2jeWRUU1u2X9us0LeoxUlOzP/0mLC0CSNAZJu0n1
4bnye8dAuNcCA/qCcvf9mzSJwnpij41SgxwVPp35UhhDYa1ZL4tIDtmy/jIWnv9zIM/j9c0o/Xu1
xbcKk2Nn3ozb6egbESMWXwDF70v9Orh0bwBhVtVq7Y8UnUtg8LG0BTXOm8QeYle5WyVqy0aiuYWa
uRRFejponT1kjgkRoLFSeHrxtosBsjkxsM01H4o4XCNoW2FwqKyNT03Wg1avFO/uViUU3FuDVq74
s45us2U7Xz9HkCnE4Ueo73gjvB/J1e3ptfVPlpA0Xw8EXwVQe9pjl7AZ7vsv5y+8EXR/r+Ci5RsU
V5tvheh+Xjx1ybP+BSXsYcjazL77qr4myb7pysDgRUDMmxG9pbn7WbVD0tzqxy7ULHzj/5wlCybb
8cH2nZxJQo3N5uI+mxm514Va6MPmFQi1nqhtiB7jP5ANiVCpnliNSN0+eP7EihuP/8L6T/d589KX
pRtiWov7t655Z/RJjEJfRfXcJTFupSCfL2evCWo3xLVn+4bj5uY0xTEcHAzLyXhexgpg6Zv7DnPH
fBRciim5WQ2vSrTOcMJrM4xIbTE0DmgpBwFNYar6iXbeXzcKM10VhpbMIxdR+A7eRhnX6mG3zTg1
IJEODQEth9ayfNtXDbHz+As58T/TN3NbBV81TJ7bgUHK97I8McMaHt7uM5yzBuaq5MWXwDbNcPCK
bGSK431VJ/yscZINpwWu6BuWymBRD+yxNkIKMY7SR5JdpupiWiEaI1ihbh0i/uZ6tvsKrYG52Giq
9ghfAmpf5doND36gksKBfduNnB3LN9oxYvfnvOAyv/Gyqa2vV5BDE8HJBKPQLZ978ldxsU4TXk9A
GE3HunZBnBAlLVwCbQteP430k4WenJUQeIBFmPxUIdoYHYPvKsJM/YKtlwoT+ITPmjfSjZVeP2af
kgmQRSbC07WpCy7F1kOZ94B1caub6fyufw801s829XGH/oojhud4sS4JKeXm8fnHsuWf7wj8yqJw
B3DXgmuHv3rovYrraJb8ffIGPNlDff5YVTrGa5gazmfjQ0AC9x1h2TP6jOKnb5YJUt5IRb1nh1Bc
PmgHD711YKvF/6ZBTMSRYR/V+cANbCUb+zF5Ue/R41b+hWF2ot9LRgdF0MnQWPBxKDeRflmIeI5w
jROorXb10zdxir32NzlQGUMQARpRrBYg77IHEp/JX3oJPLBPxwJLu4ceGPY4YtXAMVtqLhPBOVrX
6RCJc+e64qvZsogwrUYLm1SWrTlTxF9qw9LPKAWiz7Qu32zklsX5vCg4NdfcJEuf+Ui+5iQzNEyQ
2eMfpKDudlwYzncRYFlx5wU6hJf/AgqiLVWTcxQcsY0wXNXe1wph90ioucX/BVcBBUrhjtSq5JdF
QKx7AMhavPq/ZXX7Ce26/my6+Xra3IFvHBADBWCw+Qqy0pBEEoO0oKCWs+/74Z4xLykNz5YqUm66
babRdrPqSpq23/1z929cZ/0Gzi8ZCPtEwkWTXUazpg3l7PBZXSHydTIKJL42sNwqzn/jUol3wYJk
Ien6rsk/zhaa7c3br862Rb3BW+kOO0aexKabbL/POK+sw2tJaqZFDX2K5e52aOqff0+WxWHwnjGW
BwnMeWGcjcoXmG7zTj4CXcgDO5WF33ZXTop+AEJUj0P+0WCTsKTsnhymVP+BDX9/N8L++j6QxPwm
TYioCeSPkfB4ZXmX+OCytKoiIG/AZQjFRcp9OKXRJoJoLYXKlddGYOJH887YPuRsj7VfFf3YEEUf
HzYGelnahICfYj0Aj5xWC43t6NjbO/v3NEckqjbTCH+uqr9EGQiFZxgKF1r4wY051W4Va8WghaJo
hyaq2uzZWlgxFLqGUsZ9q9HV5h32Yrp9qyw8zkqnzGRRmo5NO+qSOU7FrrngaCuWwl1quBO54XxQ
6GaGRvulyXg6mKqo4z6JdJlYHWkGRyxVbKg1NE/Xpjvn2bOdC6bKV2zPti92XuqOGFGGjIFeyC9S
w9vs5eiZab+LrCzngkEeFMtjjkbQA3eua3Fu7qT5oTuHB7huduFVtKFIGEd9kgh6kER9KQUh3n8o
I8l7XVsGunErT47NVbvwfZVL8eqmByEkSiFrNKYVFUf+Jm5UNeTdr7XfaedckzCFl5PT0ykeejqR
/CBObyh3ZCQl5tI5u6kAej6IcP8fQaLviW9ssad6QE4nb2I10vwbsunY+s4OLqj3tSyyeoaEcls9
RVmrri3YRIX55pdkrRXrrNvbNtSlzKWFKw+34fJb8LpeD481Z7H9+f6+7z6bOM2rIs8p8mg8m8Un
6YreIoBvBZkkwV8/nBQ3kTHPGnVvM6zuX9obHcvn9fNpKSeYvujQPPtXfUmSd2mheyr3rdPfnK94
F31nrYDPTbRrbIK+EYV2JXrZsYcyIG7mFs27NB8V2aPlftqzx3TLoOwTJqPXRsWSPUhqX9qW9j+n
9yORhvKP/8qlPOraWWVk+hqSnwyYSc4Nkiqf5iKDkMZ004krgrFSWQcERoC6upL6WDywH56jTQPb
vLh29hgwHr4zmn2PZ3wgEUC8Qi37S4zcDwVJxsu4qU0JHn+N2blz7LwCCa6GuAJkxpws7R4CRRkD
rqvYP0m5c918KZhY5wIsnjwiWvzNZnsBQxx/8gwo7QcIv6OTLiiJsBBIl1KimVjvK7/ZptS5Gm3i
FHa7710+pTFVsm2mCLVgLJ4op7gZ1G49u3m4jXN47/FifasEnMoKIPrFR6SDK2DgJPRb477Pt3jT
XuDpqbQq7cvnkeSnnxgPC99P0SnTt4I55qkFFC8+i/FR6i2ICqc//UNfrDpmP5T4SS5DuYBqMbmP
4V7XseF5oIhvGnFnc3Rv5ny5tUU9xJBkxxgCCwyQh3jprMKCnZUSMCTBI//nLQqPemNenr559qu3
KCR0PaOtwY73p7rUa2NtO9QoWybZT34caHF30MDZ31BrkOVbQKzQcVm52yBP8dDxjcNLayGpEave
LdOBlpvh3u/exmFxPsrN74sULgUdRrx5OYBF9/jApNbDARoKlDP4vfC3gH1g8ZEjKcU6VORxojuk
Nrvzy6Snp1LjHbiJku/fdHq2IGTg0ncotQIpCbe49ms8XYHtSKl/w/CKSFYW/ZitWn1XudeztZrz
jGxYR6w+EtJVTs5APvKnAvtTHG9lWhlrxSOU/pwi+oCTAww3EcEkkuYR3fhjOtBbmfrqZ2dUW8mM
g9YrHSUmYifhZvLA8217nllGScQgzameH8lA/kbfzrJ643sEnTcHfCN9u2q3AQu54tqUxkGeFUA3
m1ZCAmqOJ6Y2M1s68EFsOENar99MsNyMpOgCcHMqWYkzMuHrzAC339DR3upTcp9G4BvTtXwb3MRA
hrwnlhmkquk+wu72G/c2eGxS/aPQxqNQioWmall7tDyHHhTb7K32fD+JhtdeXoHxpVsfa4uR4rEX
OFfPrk+xKN2gnewpED3K82gaTE1AEKaB1ZRTNN60b7YXf1aB58ke0zFIrn4d7sdb6fyN1B1tu+uh
WwHpOM7ig2tD7JNhgYECQnQ+koecHMwdQdMOmt62C/2P8swcpm95tDQ5MtrS31f58BF/23wd5UQZ
pJBVA7eMNXQiH5hVkiJT9SM4F2+okhuda3+kXcS+jeT4EKKxHMbAD/a71pt9PKA3b+f6XLTRtYhU
DVhg2MZiOznh9euxTnc+CvxBoQvW7hAaGB7AxlYn7n7r0V9fw9ur9EfWlPXXf1uCY9vYaWi3tXQ/
aadrbItvx97lXJw2ScvRKC5eb1+NIeAdrIPxdnz+TVBKpll5BwbnvuirZAGsDMIqGafDusp8qGTk
GAtg242SW8fGHybCH1TmomUe0g++FyB6lHhJ3HQlmxJcL/RiEKlahoqrGg+5LamW2O6Bs3j54r/J
9e5WvOdLbBguSjCC4kw1ZSKuAgyNWThRATD1ee0piVHH0BEYF1cqGwnAbBAsP5hePXF8FMW6yb+O
TTJN7dSzS6z0I1Ai4qn12BvyC2hsa2xq4mcOLBncjBx9Qo353LJBbvAq5t7Wkf8/xIyo5z9Y3Ugu
CK4iN/a/0+/NjEm/Jr7+qodPcLElxSPTsYPpx72tVdLnbop1iqowkWhvkU5yGozzv/Vghtlfi71f
33SuhdLz05zy8/kDJujMj8WRKUSJO9T7VFDBvIKEUj22OTzXvqaBrN1go1DO11/kYIqZ5rYG+5Hx
wrahhvVUIxlp5suFyrZF01KYaZvecLK67JvCLpaQMku2FMyxQKdsnxejy4Sop/UChYYn7zlTPNnX
gPIpspodpM6+JLAVd7C35T4w2nbctYDbU6GxgOjrjPSQEM7WySzOfqolmvJFv0SntsHdkHRckFse
UGoyB7/PD7Yzh/2HO4Xwcx0vXS1zJRgQhRRkDkKBznkYzRbVmbW06x2LDFDEBiq/BMLxR/2+/7v0
UgIoArkoC3Z/fISErANDlqdOv5kWcaG5CUdSM+UoTnLx2AIJFt+6pO6s8KVoehTTtV99CAxAhzN0
Xk8erdBhGy481uW4PROj9taeA0dPEbANqTrEJIWco5C4dm2+mDoBLf3XiEKAa+EbhBppZr+/PzfV
afn0numMAqKHNmGAwVIFpCwwj07ZQ3yt8AsCO/DncapSv+h1scvCVyCwt55mNPeofm475tiVqYub
Shi9JJqm0KSe4Sc33e743NS8EjD+2ZrBa1JdYtdsf7x6k2mUxvK/43DEAnpOMV2mnK4HDTDO4Sc2
vW4sMLg0ktG8kS1jJ+GTiQAX+xkM5OKwq6wshZbP11lVt+1uMwC4BbN8c92cm+ByaqfuEk94iqcr
7P0c/mFac8aG02J9mTJZbuEIypVlQ6r4qaaDrXbSJl27/8aZjFuznqWV6U5wvxdN1WUt45aFb22L
6ySG843a7t+F3f+J1UgK4mbl9k8goqOL596RJofId04/FM6BwOrSqvumVObSVg8kmNlc+Hd8aN3V
AeeafJdUb5gyqnJHvDV82WiQRofUv2Fd4KhX0j5PHvhyaT3/yWj1KUDQXRtU8+G147DREQuXejVk
89kuUZwu9EjM7aqv2ryf/bi83zgtzSP+5dVFOSUzQo6CpOVB4v3+k6vtGxJUUDiGK6EC989U89J9
BRTDe2ujNfpTJTp7uFU3BL/X1wPgY4VDISZa9mPbJpAtnanUztE22LS+PZrLtxdX2mAXVknXIZfa
ofJmxgIBBbyJQ8wNm+ayl/GDuD94um+s54up2k7h/DiX2cOtPjZnjmSlwqlc6Ob7t69Xl0kjWLsS
lM/zznwMLYV0oJLAHgEdu9G8FpOd+6iex0Yx0BB6BI9MnzEKt5PwMjAwR7rhsP4k7A+70bJzqoeG
8SLnhU0QI/RLd1+aVnEkKgRpH6fuYsjH5YetzOxV6z3LP/xka5kK143+gmH6oitHoL3WD3DpKheC
uwxzWchL8QjqKeVbYQ9k1dLcA0cm9KvuqWQajFPZXJx/m8BO1SzJ2yzkHAQWY4gkudVW3SOjm1rw
/joXL6CK1Pu9k/IeBw+UJW6yfNbIyXU0UQDdS/9y0sMMQ6AFZlZAnBHLfHczusGmVBxRPf1ttOju
mcdasg2NBY861L7lJ24of3ubOGLYqQuHPWvCEvJhlC+2jTVXrXs5wyx2yVgrW969Xz+gFalBIV4q
dJaqMMN8ZjQv3oNZOakBxECQo255n7cevHUjwTlef5YJztn4efdyGhkMl3cw4myI4BsSUMKT4Hxj
hXb4RawaLQZyvj4Kb4FQda7uaiGuJV9O1+d1c/n+1/ZnaYNihtbLVTLtZzWQ0wxaiz8e/aL+qbLh
aI9k67eIDSKgHAOduOJeeURXUfiN9ZnjmfsvP09Dfr+TTNWF13azZX9TxT3uucI588XL7KQrs+kh
29RypRvvLhERwRJf1PMV5IGzHgD61qKI6DfA2/wJTna65Sg8Ds5p1u/577R+WguSwIy8NKyLi6Ch
0+w1CDE0red7A+WvNUcmq+V7i2FI/8iVWHLXkhPa7vp8iFxjSs1C/FCJMUAnV6E0iy/KgkT+MUtp
Lc7BbeZh7P8PbJT/SgZuWrpye5biOJzfW5M4huX34nlXSjzLz95rcBKkSwo+FVhbzIbR7OUYbfet
nMV0rabyVeCY5MkfSUTzfoHbTvd1q67hfUJnP5fzUoqF+bnEVvlxsrn21kh2rcKxweYxL7FtQ1oh
dqu2yrzlstH83p1KhyqKoXpwWW9n1h9HmemfJ2XPA5E9Q8m8qnI7tUtQ+YSdCK80scSIr8aRgboZ
A/X6tX8fXPvpt9VkrnviUP6JdDZvriap1ra2pVCioWknbY5GFoPpspQfx/lbDM5aJILuv9IrVubk
Cdv+zI5jyWLy7YnOSQSI7rgszxH7RnsThxH33MSIgjOlie1z1g2dLaYCXq1i7SY9rDh/lg/o+wai
wbAuuwzRGbFJbtJOVRMt4+3i18/Ih92VRWHc6l5/Dny81ArAFPjHs1xgcZsq+1Hvi4PbY8h16iVG
idYRF8zWMdh8HHqFanJ84GceoFIl2iCeL18vvFGi222yWcwO57LfeYocGV0Lk8SlllUXc6P65y0U
KAMk7XO6P2f4pabmg+FllZT5coozjj8yqYRhsNH1+pnRA3X0FqXHjKO+KRhM4DGoD/+9SvJhT74g
7p3L6VclOfaWO3huaqaYjb3beBSoEg4P1ZNIgmCKiXaSQQAYkDgYRi3Ly13ZC+ZZHfEmY17QSPy9
PBYM90XVSD3osUNxXV98POoLMkHmjAM3o3Pu7AfxZUmCSonjI/Kfz7ZiYmEbodd0DOVVpQECWA8g
7D0GoKrDh9Ynxf2+wQNRsu34AZ9Q5QBEkJgOH4jWb20BrqrHqRG/+zwxYz8PjgN3/vCh4sqXvew+
EbIjjSC+k6/gg3wepPjJCvjD4S+5hxfDjX1RuT/5nBS8wb74uR7Mm+um79a0TQOQMqx1Fwn1/CH4
sTppqyW1AcjgtbwgmWU5a187kxQFl1qTyTw0cI6b5WqZOGLwF6JEondX/OfzJWkq7svR3eCVSskt
6XRb+kwBrK2iyuefpePDjv9oPcdTAZ0ZrXAvUEJs8sqGVY8kP/yfMM/KMUkOsxPHQ7JSnfBcLE3a
k6AnTzc+E17yybAoyXwdgUie/Nr2IqnUKyIvXXdmd7XNd7jv8+j6zzX437QriXd8Ih+zsKi85IDH
KvL8kvlgpPhM9f0amxzj3eur4nvkFH3fDvO/6UU7Havsrg1lnaLwiPzK0PV7cYvYCOi0LKnYM/i/
5WLtS6ZibrAgl3ooKn5X+ITXeC2xKPue9Gz5X/oa62eqB0brllO6xDOsvBZBIMMQM9aWy1lPGsnr
CdaDoCIYAMD31GoEcr6ne/n8z6uxfnytW+HzCJFSJlJdqymNIEa70f3P4aDwxV23wXWvmpCwp/Y6
jDyoHd91bLLl7fW14KedKx85gY0yVw4bodBf9a7xuqf/QTuxLBHS7//Rx3BSPTMsnRbvxI8kICFZ
9lK/j/2OH09dSz7YQfTdaPG9HbgTRiHnV8lfc4koXNxI8/3FtIsBs+0EQv43ocYyXkMOM2m3GJMf
GzaWWgwA2bbsWp7a2Ew13Bp2SImogPqtn6lP8v3EhEPzv/mjbADjumO5Wm7a3iOaXuGFuUmsy1fH
+coRF7aKgEt4aKkfOsqI/fhz+y94KOAvM3kQpzvGjzkUotM1IhhBwHkmotSlkQxOCbzXf49jdy3z
tTxX9+M4JATV3Y64qKQ2Vd2apsRQjTnCU9hFO0dBLjOo45YpiNVwufIVJ8Ujp62dR95+Q/KoAb9G
cISYEBwifhCAl00FqXzOHHgTXLC5kbuc+UDe2O8pX8dlVUASu2/dD+9hmCvq+xKlM0VOFffCcH30
491lpqpv86dJNCqjpyeSY+3EZ2v/Ed70VL64P/fyYt+90TL80es288hLUfp7Czy5qRcka8acx2/8
MxQm40/ue3h3i0czw02DvxYprcRDmd4N30eMEhqhiYD+abW3/WhBXcADm8KaSatglfTg5LpZCy7f
MJPwy3Wt9/LckiMf8Gwh8rJqSLZu6UEi+RN/1dMU31/ey9WBTtyo7Ku+NmS8N+Ov9g10IEaZOdiy
XhABI8uiUJz7iY3dCmu6rmcIAEcn3U8Mg73Pxgxj6XvwwRmSkOIaN+Il61W90mc2cmwdxz6hQQop
XeDczP8d8W21Z+h1aKSsA6Y/dO5wy7wZODOtWhDYHuu27PKKGzDGW7SJDm+bdtpxxuwE6oyREhRL
L+3NNNLpVrqgsfr+V9IlWZrhD28mJhzRpd14FvvpT04wewBskukDgyW1BbeVEEN9N6pgdfeVfVu0
dczHmtzYPgLNWnrrYkh8Xzxolt2EyXJcqAXf4zBMIkg1jBuE+zrREXqKYO5ERP1jMzUE55SZpKJI
36HnDzsiYf3+1w0KW66Bd3HPSmlxNZnwLjDXRauPK6u92o3Sripc2WTZNcaqv4YoQ+7wjK4LmyVp
iqYF03sfNPw4Ur3xg9k6O3g4Gs92cOajbfb2cW0aQuYH6H+taYnd5CSp81DQuzXKo0ZgA0HC72Pk
v1a2/Zke30k2XvRWLBAIbfRt+frgioYaUAzHhMfQaUA+Vtm2BSB0DrVY5QLiUuqcTWhYDuCP2G2a
bKXq6G1Bw2E6fy8eIEnapu6hGgt6Ttvi/Z+TwIZkI7CXWq7XbNPCWCeiS7pyJf2NtTzyJ+nB6Wom
V9+juuE2pKvzHI9ey1vqRP2UEidQOoPt2CpMPJ/naa+9Sn1z1PFvfCsSSrnKDjJoFmx2C0jhVF9f
meVgFBQ9hgDCExP4o6uapb7m/7IwqA90MbBBvk/8xtE19JY2u2K6syybwfDHtvWysZfIgkCkddUE
VH2k1TKg2B5QVrqlrfzwvPZ8PsYjCAKw6/u6WwDBpAceWhglSgc4utBD0PbE1P0RCCQd/X6njZUS
XwHNGhIEi0PaoSOQnTmu90WmQr+r6DXcvl8Rnv7YF9YPewz28jyZTNfPnSVVzb29hxiuB/jetFnz
wYrp/YFrDFQQLvYcrwf7TnXpL8S6LEHfzA+r28sffQreiUnHeOJ4DX4p77nv5CD0y0sDJdQ6ma13
Zve9wD/rIN6MggD0gUcO+86b0B6+Et/Q2TBWK9ToG9o7HNXUZG7Y3FI1nDupckBGbryGff3hSKof
HZN8yctzzkGV55uNQVg2t/92apT+fH0dJmlu/+dfwvyv7GdO/tx79v8uxEfzPiltsrXY49mzO/Ds
52cYjDk8iJS2UPcl/g9aV+9m2mkESc24f7dMK+t/gUarHW/FAPkgW0t0PwisBanmZXi83BtMuUeH
D1eUHTzN1gLx8XsHvOPYWuLVaKYSHOzmps74v1QIse+5PpzRBoupDN/t4vzftM+UmGcviV2bPFqD
rrk2deYRW5rZtuC+wZVCAAHRmMZ1Fv6doBHxI+AH68aG5ACjNeAuyCXpCqqKNSgg1L8dDYOCrZrf
w7VIBnxBE0olo/+U2C21EC4h9g5iJV770bw1l0SSsITwI6CU77vYvExFzEYmVbo9q7ndx+IqF/BQ
2q7eIfr5VSOBU3IvPw7927xyZNFyrK3ODZ5aSE3UA0ZSr8WAMc2KXcmzX0CEyhULYORjNZ0LBiLZ
hwQqeYD9JQPmAwb++j0h8yg4isQkos72zdySSY3IOQLqKqZVeeYRqYU8+yhemaDl9ve/Zp5LnG8Y
krlfxxf5OpadFU6W5Wy6K58u2B4ZhMJoPcwyCBnv2e0ejJLz75vPZ3M/46NWe3S37wQ+zPG0E2Xo
4x7GjxZYxZHN8zLuXn7i7/H3HTOVQCQ7DwOXIPa9xnsIdKCQSB2QoIRd1paNdsqnF9HSyqggIHwk
Z/dgXB2ITI9qtjFB1URVJasiOMgYh66FuuXrscqMqrGL+Wns5tPXUGTVxL/KxGoKGHT9nMH7NVbL
4s9Bw7gbgRRAIVpyZlqAmCtZSCYR3Ck8RM6l0QJ9KG3kv2/veK52tnxYYBtIfs1jdOvmqvlGaBrY
vLBtOubCdYPGTq1M17StkwIwVTf0SQ9M3jDMGwerr1WET7YZ3dgxnVpNlHkz4yVbB7MhhLlRCGvJ
GzNfIrMgGpDa+t1ir4VKofj4YcSHhICd5zlcY8k55urbmvSj9NuuF7TxCK3y+xaUPJd6rrbtazk8
qCjglWt/98H7pnv/2TbWEHTb03Jw76SBnr9qffD0ZXD9tXUb9eZLhcR4ypXtgZgg2KZ7PAXfsEKh
8crW7jkpNS3GgelNZb1qPOg1T901WAYBqZEbFSzWO2pL3tfzwmtWAvAulw6KOHeZ7E00FyauQDSc
+BSb85WDOagA+GQbkUULbJhNnycssg2UvI7V2U0+0Q3LN5KbWC/zcZ3d35dD1rh83tbvtCf74a9J
djkkxfG7soMuWs4K8+qE2b4N58KLwFfAXOpQV0xxllCStANbYCfp41WbbTuzQaAWz/DetYxBN4B8
zq1/WaMJLjtMA6FlXmkff29VZXhYRxAo3v0UKYEymq6oXoNvgBpsamHxYUQbDmp8tdK9r/8hhvvS
uHimbDeT9FM2iaYk7+oYYGiABE6804gijwVRSSPzlevm4CzTMePPyG6UC59i3cGRxbWiG3tSC+Xf
Ut/5cwclhOXKkK0maKR7ebvf6KMCJWVRv03U94ued9qN1oPdN9+b6IUTxyNhoK63i6e3LrVrCmXw
ogDSrwXbrIwLYnpo/B/slLJvzthcy9smO7vSN7EziTg+4P9IurOmVJYgCMC/iAjZ4RWGXXZE5IVQ
OSAosogC/vr7lTe8yzmKs/T0dFdlZWZNLxqYXespqFiBQXD1MmQYpCiGX/dq7K8zQmTj+FUXvn3t
arbqDmOf2tdAFcWs6B35KGVtRDoaKWPPv3L147W/eKYyeU9T5BQtvRSgCPdqoeGSQ4al7r7B5d+8
fMwOr1QjR4aYAo9D9feJxssu7o2nQGBf8vPkIfYsX7rMS5ICzk/dYy53XJ6IcFQW6PGf+B0QYRAq
P6LfZZffRc5C74+Hix7p6jf7zmEmkD6Jx15S37WNalaY3tH8nZkgLe/eZxcMj8nWX75V1rVcJ2cy
bfHpX5CW+M2/PWDEofyEbfup8dH8bt0mDyxbO5vx2xWAlXCFeePR8tXYFmvbQnMbAEr793fA1o2E
6PfUkrbIpARaBZBCUU8vRWVqwubPq5QiEAaTxWLDIWBKZD81Uavf0zIjhc0fNXA7APDwV/hpXtXL
FlO9LmgdT5t6Otvc7INRo9zAHD5VzUC+W9KI/TRd/xic+sfeYuhnj+zg39v74Y1nZGH+2y96I98r
y53ALBrooD8rSOyUFjA7SYYhrB25gmpukm1y23nNDlMozTnNrhUFKRjaJ7WMO8ji7u/FOjxdFCpA
6yof1t9MQ9sH5gGgDDADlZU0uvz6/fyxPD7freRs6dfMBSVxQ8CVuWvlIC8ZKp5tXgUT1RNssEoX
m1l8Lr4Dt5U8XN+ZjAV0BXXIvxJv7Q4DzWyk41RXoia88l0iP8/sbe44kuX+MV+X4Yv6PlTPLIfy
PBm8F+B3kFk8hm4LfLq7zTM+dGrt3XTvM3N/KFtSbfKvMrTysWV//+C5xhFD12tZCg04pGMRW/xm
ekoSW4N5Kj1K4/U5yTw3R1kJnl03puaDNtHV8QFjUHAf7GnZybAs3cmMLGiN5/NUj5HK8KudH1/7
q2dta1qxVy3P3QKDBrSQyCIvNstbw4RnGoWjVQ82q0Wtti6A5VAH8Z5thv7GqUSg1hQBZsfsR+q4
d91gEqbGVKK9g6oX0n6UWLf31xkvuvI4nu8M7LPpbVsYHCH4mB2lLYLhmnnRiqo7fwWIXFCmsTs7
OcgclPZ10xQ+YqBQZlZN4sl5rLJvI6TqYTZs8lpPE7RxPkgY4zyy3obYQUG6Tb/GtKMQ2z7sOuPc
7PlSEaHf54ZWnlIvj3Ed4o5Sd/NXh/rrNJNbQZ1yKyvndsCVpXV+lUYoFSniqPfJIp4xYBoUWDgD
swj8zk3QqEJEPbV5uKoLWHptWpb52nA32Ley7TFV3al+G35DWtF9EQM1y7oJdzEOa4fuUH27redt
69b1KjS1c0s4tyORTr8kkGVucR+N8gQpOt3n6dtFKE1wVhFM7yrL33G+tVqEaGb3clWQnGeGaXvA
p+dGTYbJ1X+f5ssVkxeDO+q7hH2/M6GHwDI37CKRDUvVFVJH4iKvLIl30+P0Y7Ie6a8ja17draKv
1S9yxL6J3I9N9Y4Yijsi7j5Xww1XQ7MkCLcaZDVZ4tf5JZggmWGmzSPP7h0CEkHxg+2n9pnBJfi5
1xGqXtCTNavKF1T/Yi/sYCLbEzQGPc5U41PQjVjlqxaEubxatOnRy35WvhvFzqW3bgYStzquMsNU
eM7ykLLap4ZBbbolm8cSTQIoWR34WD9hDSg/bOSXLp++eM9l2raQagmfloCRyvkZbIV1cmt+Dj/m
m7rse4eorMdhR5egGvRy9Dkp1u9gyEFeKQlTtq3s7Da9EL4R5XDW02YNbecemXKSogJmK4IdFBOF
JxKRr7IL5BlgATHOBHBkIyYAUjdphtboj2jVWYXt7/AZoFJFb/idZft57U0+VMHlf/kY53tE2rd/
NJNt/aW8q25RLf8pqN/FynL9Z7y1TqbYUB6qVu1EOloa3Kvh10tDb2yV/EwuHAS6zOgLx+agxlnj
3t7YTwhVEWWBZmlBe1hfZ7BbQ6gb1pxf48vkOr9MtrWhUn0NxQ1cEZmvQPvI3i89znXDlDr6qVlD
haIHHKL8s3gcZtQIfud0+PyOawRNBO8rS49cfGWpJpzc3HDUy6nFASg7FkM/yVBTsY6oAZEftwMu
L3adFYNk0tqRD4cqCrO8YtERC7RB5g67SkGxKyfyNPuNR8Fdo87pWM31alruex+T6aqgrLjMyxmx
NJgTxljfEfECyWrz9fNFKvibvOz/MSNydewDQiTJB1CIF0OhNvfvs5bjQLfsYudsW1PEKTMi2gyW
httWpBHKZ6QG/CfUWlIV5MVyB/eXcyaDnJ972mFCdmImHP5ZStfvO44kzcyzxPNr6gd9NIAOf5hR
GQPzzFkMDzRyT35Cw0Ur3bx0FQ4HdhZJBa4fb8rO/+USVN/ker9t/fkIiY3fpEVIMB/Jrv02Dt6H
l5h2MgrKiH12h+I4s3ofXceIsOrkslr3UBidQB6eGBMDTEvId4czP4mqzRAScsNve3/c0vVEZq/8
Tz3H7h4falMvDrwSvNQru/b5/kUju9o0BIookMQdNPDLRQPnk2YkBGJfzGF/xEh1fsAiW17xtaNh
vmvPCQMKw/XoZS5Ik1K990Jfy1rSZPtYhnZMe9TK+/xI40Eo+qQVXYoSVHXEOxDms+LlLR1uSCki
focVxhohvAqpyN+zCVVlrsFbTIB5aO2fLU4OEAKzcF3/GhWbZzzB6iA7bJ0HlmGBb4/0YKwa+U09
tmiHgxEVdmPTwattfg+PVSKFlxmAFGqoDTZE6DP5xDGuwg2Ezo8xc5FwGDHI8BEQcbA+x2n8q0hm
PJmTjfRWi9LOxs0Gk4nFU3fzsm0TxHQtRhljcazMwR92+nWYPaSoK95ad+1yfz/d9RRbUq+6AoG2
hueqdblB7hlmaZYrsijFepI4uLFaF2WFAmlFFWvTe59m2gYwT3Gfek318dfBjbHgkLG29rLc+0P9
fZiSxeyYX8Dkex+DwxO5jBFm8BCu2vsXGozutT5sj/cIs5oxvWYaQVleiuZRW7DC9ySjsvqHt9YX
WNJ7e+mU73GiUXuAanzMLCDCh/aLZRThj+QT7LN79vx3CSLq571p2cVU6orwWejjoPVjTT1EQx7w
RNajyyii7cLoggGmFoEKQvymMmFQiqu1xyCDjzZ2vyGZmQL3Lbt5mGPnty+sF8TDsYTFUWX4rOVn
32YEtxzGH8fuoNQvgnM4TMhq3L+mUcqFCOG0brazZN/dzb8K1cIA0WSUGQvOE6aL7VStqHjcKD4U
kkmJm9j3yDyypCBiAIwKbPr0FrufqFc3C0EhCmmBjWHdY4tFByIKrotlg374HrmkWKg8DhVnhomV
Vr1y8xegb/jkAXf1lrJfBlq6aERorQt47eP+Zd/YXP9m01FV8x3zKT7uHW9or9zGBWguJvvqR91C
dRf6t8r2WJt3jvp9XsnFNK2Lp/fbPD5Afd7boaPGAecid58eI7FgdaVjzfc8YhGRNw9pCCdlwBas
ZRYTIOhsuY/k0wIP7ojOXu+1vpqIC+fGhh2SrO8X9Uxf/aFKjrkgpfMWaPo1Zdtnc0/1ixp74qsT
ZQj61HxUACvvw5fgen2i+h5aoXQuWd05YDVg1ueWwvZgZyCUmgdKA4ltVWeJfU0QoZFarssB65wg
Ndo/9FYoNZCJXJc4x5vZfTl2v7tfOnO+TSDxq3NLdBnu+X0iJISnjDz75QNxw05qyWjs258AO0pZ
TonICw/pzsVkVt7w7rDKCD4yS+Ro0pWJDpQHQcckYiLBX7TaFZHptPDDl6ZbHKsXLSnyYdDPmk3w
O6aLvJ2qaV4uubm2EFC/7OsBSxU1tkvCAQ7iN/w7ZnMIz6Rf1t/tcxZ/pGF9qw0l2zVD+T79M0JJ
jY25LEi1mhIsrBDwFa0bP7OvlYW0vy2TmYkxDHe68YtstqmsHk7TZxFh2lJaeJCr34aLh5zFa8Ak
bsBPGUaHViuCF3CxedhQs814Yy/Ehqwp8LSBkd3fvlqscm3XzI2pyUnLHSPn04rOd+zFXi4r7N2m
eQMFaszPwM5XmVVxZsWy4tkPTcS/RTjLTzJD7P8kDuuXkAKCis6WneBoXyOYJvgwLJBuqAvyPcI6
ajggUt+8/JKgvo6tvWKh2f0dE+YIb8r3JIwrceH11TUxPVvBSEJTqWQzvTR0IA5/iJ33BZHKq6ZK
ykDQusRjrv2Sqk7ketZPOuOpJDHHUXT3bIwtdENLrQQGbLzpchJbW7l5JpJiz75uDmRbKNcPrf6C
qZaVQix0EASy0VDhYWQQ8/H5Z2KK17+GuFE2YjOyj/1GnVL9UbsTzzC2/cu41SG9SadaDqy0nv64
P7G2ThD2ynt7UaZxdEKNIiRb2vlZ34UxNpnVR+t7GorQiAsX0D69tV/JAyi8MRcP99YTkTfxhGod
Lxv7XiU7Bs53fpH+Nm2Fo5AOZwa6/Oh8bvQQwUzn6l6/i8ftXeXj5adTWObGOkc1c63DC34UC6WM
XTU5qQSvFnKB1+2tcjCwTOHWjZPG2qVWvne2RQkY+zmEfQvp+WWBMN7Y3Od7l8FtcOgEWVHdU4es
vB4JNQTH14l9wK66aZtwk1Lw1Bam05HNTC8/UnJt7Pil5bt3g/yotDw/Hh7xuwSODKWbGV7xWesw
rB25NYvnhcLdu1ZfC60fqnMrNQ84fsb/bk85fe71+d6rSA6u11o52sdX8MHuy7Xc4AsF8aOTHl6H
OXAg44qOhbXzyexOV+GHYi09v1y406VGSLqSRX0xq2kXdeuX7hHXfgVs6ISlRB/et/rvCF3R25Cv
LZblUdqb0nFIDn2npmGXKsXrI1pCW8Djtv00dE5vlqk8AXKlJzBKMOO2L5sHHfA8ijXHNDAKxnXr
bsBXLT006PzxjPH4c3WyzHcLyemFQ6wOrO9Xvcjr2UztLp/s31pMrjIP5c7lWP/kYyIYwq5Cq3h7
4mmTfVWeRGkFKA9v1r5yLyV0LqPNicZeS/TGNsfGO9n57uEDX+adCV0WCCaeVyMB+mA39U4849Ij
d6a61OSAWMAPPEt81PU83W3Q0RMMvc/VXT89zLQcLblWt1rLrn5WlxnyYeeC1Kf15I/N7HCo6QeP
THS/fgDNX0cXcpmXwmCLFPmwydRPqjl027tuNte6fCe5TF3UtpsXv6o5/cxM+Y9a7l/uiixagJAT
N9KzMS/Ch+xmlG2u1Us4rkH1/fEMvGTWzIujVDmRkjHWY5eEqp5r8nBKJaVL7cjL7lIv/TAlFd5f
q6nHK8vU0uB0ql0z1R+N373D6MArVNBe+GqUNAm0L+JmcuKzCrASezm/lLBoB7mn3FY9RPs2RtTX
0bpy63o2783tMjp4jJVF211OcA7eyU2KPa3jjENpUhgMNJqrpV/Ko2IvX9vcu0Ydq9cfta9h8Z2D
brf4IwJ5E8GVdFRur3cVfqAkwUUyZqS34rlGrr23lR86HySTwZbCxTv/MBXp53MWowNCGK3IrZP/
IcTYj96U8H9rpyXW2Mfg+3k/0iNUXPeC+tz6ePrBvTkyecJ/VOgXB614kH5A8MHngIGNtQovKKWv
xQoF7hZWtN8HW22PPllok69l8EoWuk830JI2o99Ttzy7oYmUQx2L01JYrQ8d1CmBDi4MyBjDqDj7
vut/aRoqqPkudmDmC+pZZqPrWS7TLh4nh9OQI3COPfsN763vm7nf/m/hlYHqL3fE00Tk9zm5fbTP
X60DMnGxicFz+RY+nl7z5/ZGbzwdNoIEdNDEvVvGxvjktnxP+lIQ3YmClEXQf18/Um274/v5XlWP
GZ7s8fNucJeZZCy768uDH6RyNVSdolin9LA9M+gVM7sLWWUu7Jl+ogh4qp9zy+3lLSnsqLl9xyf8
oyCLaq0XVrrxlmpvF30GUZfj6x0y7zkzzcOWi+ygpFsAJvmMR7DIzzKLAe5KWh3eG/rzsD6Prou2
4/jQ1Q2ggwlFLSwC4iMwgcj9wvBP9f1wamYZkzgiCA0eRD145VAg7uaumu9n++Khmq3VClT9evl4
0HFaebB/CkM3NX8bmeelIQshQCP6LYUEzOI2Xdv6kb1yyuNftbdutp8KKzSuFZVC5XXUnYXHRFb5
sWDnRxtxHFHWCx1RVdVYvPxKcTIDw/g1FYpv21um0dGja8ZtA7w4u+h6CJdYVK+6hKrIfE0RdAiM
8v3rK85LYaj+IPh7VQBfN3/G+abC7L67SPK9UnKo3V4rYZx2bmpa111bfA61/PA5hO0UH8qntW/c
QStclrHn1wMx77+CN0sB4r2zXzNhPA6zqeqtayhz18Rrc/feOiIVINt9V+8Oveyiv6MbwZ97PWwf
AlVeP8tKqKV2ZKazH4YImJE8fHBtdDvKkNh8UylEp2BXKYygdRD7xd+MziNDdZK5a+2WjBNZDmtJ
+PDUE1Apj+qYQEkEcwdVgQ40lVoabLaf+xNtZxIL43uNa2dl25+/teZn3ksYJEPLp2xBQqvW5Xf1
RhM+rJ/P9HNICeGvH8qpySLBXFZVZXj7oP+q9mtsrMbaCQVAKBtMsrzXNlBiGNWaQ/saDJuHVS+G
i24UB6wQ1evjhMs0edti1OYKyxRCR/vOEla5bTyfEINAvU0yaH4xaqH3H8N3wepHK8A4xri2IEGX
O8RaTRr9KMqvaz+dSXRbdhaFcYKiUlcFxIwDkoqP2PwghpJRbsbvyWeNVA5pAT6UIV/+A9Rwuoqz
MwhImyNCpN00jWi1aePRfDVwxQ0JWyEeYZ8PApiG4hGXQ4jqK4d6jBiIGRtLfgQILqEJlsWBderT
cH4S10vjjQE45Qw7giWhg/DWc/wOh9367aHAMmsR7m+ZiK/Za+R1yZr/2nlUeinDqFKPrU35sYhG
lZv91KPYBvF70GXtotXOVW2Li3d2ULKBP2ppDNCsuN/yN+EgBNe04e/TuaFYMCNgd1hGEbkN73J8
qy8oMxk1g20rU305QYKDAaUcD7kuJr+vVykaRnrF+sRCyeYPZwP1CyjloTvtyqFTnzKw4jg1Tmfu
YRDaBniI+kCobFU71JpVNNag0cryYubKYVSN5F3b+ox8ChilgRY0KdMG5mktHnIakD/FdrG2EEoB
3pv5e7ZbMoVN5YoBUu4dtvPNrV+0vWrw9zVKB0qkiXQhQY3grTW2Rnjs+WPrzKxy9Y0VwgtGA5pt
M7NbKp4c67plP77pWPmqzcueZfpmfn7XhuvfnRtAO8ARVqTXuFB73E1LAvX5KihXCJS1ZSEw2h1+
aA9bV2O0Dt4Vqye1vHRSIjMQBK4Wm2bmgzcRhzbPof7GOVOKLxNvnF/v5iES2/Ty/cOs3OTR0IwN
4uWURCXtqEreVk9+/R3/SrxYyM42+ENbhdD1I3cyjQ7h9HOLLDbG+aNqaWaaDI33EWsw7X/nrgdM
dkYaKz/lzHWvD02OUmSWwnC3mKq0aeYH6zSFcNwGGXLan/3ws8B/sX5aJ9cngDqHpu/m7/JGyKfR
sUdH3QjWccRMbxc6M/GCxtM/ryC41pXbvc5Y8pfQvh0a5wctKPUwftlRwmWayq1/x9zs4HPnwr3b
Wuyad1+97+/lhkDvu7XINn4/69tN53dcJkNNq42YwuDdsRwYp/2z2vE3jmkYUhmqKJ6gT3abu1G6
b3j0v9Ek5GWTnafNL3Fh/Towu6819/HLS0JzU+8lF6L2+/j3H+dg/lssB3SU0SDsyE/nq3PeEvBE
b5zjY6qjrXbvWz8wWHTjDQwrhzvU0ggnag+jsiUI4N8qMKRQ3LUDuDvaFRI6Q2SBfP18zfRO+EXp
/uE1R26aG8mp+z6gWL2v5bxrqDUgja5RxGppsE0KkW2RFvH+9IpHiUiAxEniMVUtPK7ynmsDZWBZ
1nB3cMBfdE0v12bflhh+u/vVbx1+UabzAZ7ylbG+7Lu/FBgaJbXytWItwwEBwawpHuiE68lWqbiy
eSja9B9TemRZNXD4lS9GR9Sq5nX453/8A1uckPMsb9I57f8Gh9o3eZR4/kwd9XTiDUoAlRnc2eZr
qWkhYRLODHzzjx/g0PnIVE4NhPnTuNxR51nlx38+Xoq9625hMrHNh0G6boRDQduhMlE2WAVCalO2
q54fS3RzDJG7jL7qQktVA75KSgPf1b+VFHD7JwD5xWOSUJc78Df2XBLgaZS5F+2SCg10ZrnnDWvy
WD4mp8knwsaGmfVcHIBQZ6K3gY76RUq49Yqmd3xvyspXENeMrhGQwunHoKRlo5R7YuthuNfMP4HU
A54DBKgpuI0g5ALCopQC+Y4WgBko0PpR8W2oJcYJfOH5lx4W3fjuvraZrmHT9y9B6C1XR3PbSfAZ
N91Ur0/LLzNdJJnBAsRQHolEKKOuxUp2lJuEhRcX6uvwzoQGjkn0zI5jcjfOteTLNtF/ZoeMnvCs
kfm3YNgdYiOb+3s71aOPVMVKfpbrDhVDlkOyiowRX7SK1X/s5Kse7L5xZRX3Ub+MvhrFJgrdQ1QX
Pu2r8EsmGp6etmqXlXYIChKLVm6QgpdKaZDSXG9KMvubXGQ7f/giH6W+jW2ap9sM+T5ialvvwhFk
rfeZvKglMul9b99h5YO9ifgmmampzTDtq6GR2wVDaQ1fjQ4dKrToXLzXeMa6wIw2iH70uB5+/wvc
U942ZFfrRTi/SDblIE+HjvH5/mofVt+vmclNQwf+tiLOxpd+tfXL4LytZibZXpr2p/MxzqjTPGbe
G3K78/hDw6N9d8skJNM6LwmT8GxJdWRQgN67KfEN0iO3ktPkg4GmlIgF2GQ7eMfG1SMv8ue3RJT5
Ofn9auIiSFaKs8O59jn5/OUBYCtbj1AXZLqZaNJ5FiP2C6DRu1Z63QDnv00y7PUMf5v5K212Yd1d
syVZB62+NMR0L1LNQwMx6e0kx5WVJNv/PHbF+prFQSO/fwPQAiq/Lv5lnwp6QVev2rryWEc7wI3b
Pe+fi/3zTAjzNqEV2K+E7LKWwz0IPYd0OY34MVnMS5vWngqde+5rWAkCs+C9mIFMqoZYDqJX0nYq
ty7sOP2KQPz+3ka1zvbRGZUrlO1iy4iWcbX0Ojnzp22dJBpTREUhelub4QgpqMdbSPPCqPOpmS4+
2MblKYsifndpvha5F7QjjNQC+1EnOBeofrpbXV9/zw3fcgPRLZR8vMymw7XtLbDuZ11j/blfFXH3
ANXWAuoH1zEzih90CIwOVWME1Ke6vnSFB3ucLfVvNPnffliZnKRyO7y6kFOqrlfeSbZ0a22Z3LiX
V0GF49uI14tahrcWttRDft8VsBWztUW59rGfaJF30sAuMxe/va+y48xVqJ/rLp7zY9HXhY/tT1LO
xkH3t6Y/OOTvOrGnCUuEdS7ge9ssvtfdGNb1z7nhYRTHxWPCaVsnSz/x6F1V4Vgv5TpuAFzrV7PL
/JlhZ2FuB2R0e/tsL8rSDO3XE/Gi+ED7r8Nr3Yffv+uX018MAzssj/a3ZHvWny+qKj8cGrfhLb5H
5wuRAMLx73540K1O73WCurcKxNjBUvn7HSaC8OZY3yNMYqtdB4Vs41hO0mOe39bchcw/eYf7aJDN
nEqzxXb5VCvhF6TvBVjnDZof2OvbGphv5ziefYpur/bbslattTf9y/Lt/Ll7866WTmxBR5+gksbH
7B1Ss/6uL7LRfzBfqBVLKz34WqzHIjzoMem197ONjwC5Ye1GKp/uVT95BO4TpfN0a3pCNZTHfiOP
5wG1qeho0rCo9pbpp3CdCdolkLw2PQqdFaYU/H/tG1mRE25jtnU3As/vRRH4ZeqhfAD95DZSFx1F
CV4Y/ibAEok1p2FVH77B75XOFN8nrq7gYEUJ26KaYkAqiwtenTr7rYFrMw8C+h7uXfCIasXWEnmC
Wwa6A1aGoKg4SWt1t2dh56wTVuiMAVgFIlVG8zBRktjeDZNXUy24EGd+iUuhuXa6II5nTfAI7w8u
hFd9R4OhdYXSIrhqKcYJ16dIAwDscXVLMPHgKFwvTvKJamiWZyASklvdG+E9dP7nCc7dF80LUzta
35UMtM6Ztcwoj3Enw3XCuESXFnGPgxWg41KLLsAk4P5o5Fe+5zxUqKHKLYJONwobWf6y75XpdzSG
jOcRoxlnNIsM6V+2Up3u/gpChshH4oukw8nTnkkUiiIdje/avrmtKCRi7RkFZSx398ZyRACnD3Gh
lujU3lmwACp5+L57eTMuuV4xGcbQwYXiXpu5XtxbTIngwGABN1L1mEDx3VyYoWVGxh2aU+degz9s
Dastqsuv5vDSFLb7YkEUJ0daN6JsnJzh2FzGJaU6nteIeYGROjLWYu+AIrNWWY3fHEoD4mqXeoZW
ltvqMg729mDqaEJoBI+1aTzR36f4tSW1ShOJkZzCZH96k9vuHt8f/XmQG8UvIuNwaIhzBFNfX/rK
GUXSEeL3C34pbjQdXhky478Zi2vONNlUnRpOk2P/KBSmj2sxNz5UluXWUN+v6nCoL6Y3L98acq42
1i50X5sKrj0Lw4irk1/G5TrVXlcxzkZGd+glK/Qi94wfxZhJq6qXymq4RHU1M9ItQxaMhEV15d0y
/KxjFJjNgsIIekBEkUwd9JTELMj76PLSHGow1Jkuwx05HqCvcdxK3J2C0t/1zPKVzhH2PsF0aWW6
ue6dLg44EO0j8gUK6541yt1INV+lKaapPmD6zAXxXE2zkW51w7HfNB0uq81qusb+avk8ftAEsam6
mmQeb5XmcMghQ4m7MvXQVsskjZf8rNbe7ayG2GyBpS0jH36rPUBEqj39q5/b7XETGWCNJIYEiNLC
XKLabHZgZLNdRaLty1wbNqsPz9a75Lf23GxryEye5EBqhXzwNIP3Bp/ssZcqgGO6VMbX76liUeA/
PByP2YY79uqj4QVc1Ax0tjJt9txDrffQHq/8vn9Wmi3gdqTu4zpNG+/vKZlaNL10yc4qctfodNzs
2MNqDkPeER9EM/FRTyNv1L3i1VkMQIFBaDIVddVn6oTrpuo0dxPdhBRgaTQT/leVpTHx/g3BC4gC
krPp0ohXwCcxD7OVmbdreoeJ8FPvzDgv8HMLBxnPnvq8vwOYuaquv3ZmSZcP983N1tC7pEbgh+Az
euQBTviflIIuzNVE8eW7Nrsm3Vm3G9pbtAVsrqAezTo/SWc2v9S68SEf+ZP74nMrzuv7ieLVnZcf
X7BrGt/nWDaWy+ZDM+FLeE68T06fdPXWqXThKRphq83FybuM8vquKgawKCF/r1D7uO4gIXS7HtSs
40rm3cn/MuZ5F57SDfB0VmrM5o7W7XhU4+Ww88vwBLHEk60n826//1b1M1zFJKl3k2m3PqkrfBu9
OO9sPu92Ywh8PkBcLTkti/u/V+GjOh5e+MLNBN9Vb2THez+7KWvvKpAhgxWX6lsu0mQioYw/GjOs
43qnO+2+VZKhz/4okHeG08QjQwmO30n+rjecy/cVnKCOC5gVk6Tf79dNimJl6mRLZ+5Mu8m8X8dr
qtulYq9MaHO68TQzVQ925tOzzhRXzmYca4YX3cq67VrGQYTVvSZxgCfu4MG7hllMYraShinL2sGa
hZEczcT/rH496l882jK5897ZMvW1vACnisnPxUGJZsCev8vp9ifYgJYCm07d+uP7seFAtzG8DuHI
E+fng9ZbbRxAwYoH25pBWRyunITVs4YFCb6aY/7FGLVT/a5n/QsBDd2T4nkvNh9hhpblqfslL3mC
HzqG8HTj4fb3EjGY621eRBwl+mqLuLew9vbw1aH51AIEn4CCJMfe3MA0vi0ly+PL/yvwPkyYw57b
fXIDi11EDxKZULPkybHdyj7FXpmOvvN8jcPDhLK0kR4D0JLpp0eewTULxr9MCkMxTZDytweKic71
eBfFWy95ThgfytQTd6DjMWy+uYxx4WzRnXp4MUlyjV2sBdfB3Wi6/Btfa+jZrTeXYg3giIsRKNoq
4pb5YhpmT8zROmsoeDqeTfws2/oEztqysy2BRjze/CA+UHz6fPh+9Cy3xj275WW0GUfnUbx6y+e6
/6lnqrtvvD2s/ewC2I9F9WLkopmNc/ccpatnJUGN6dEpQ42sOkP+Vs38OMWmhhN7+9YIl829oFE3
LlAELiS0OJoTxPuA46TGETzicGyHJ+PK5obxPWUeo3W2WLEFApcX/RsuTjjZOBRMriuludUtmKPR
L/2NbiU+Gv+NPQuObIQEZoI8hqzVAgcJRqH+LuJPhKp/IQJlI71kipLu7oVLqvncKZKjXiqpp02y
ukO97+xUfTtbqt5DY8dVvL1t35QaDg88aw8PN+xKjXTap0b47Nt3sMu3LNtjLg8Fjy0YlvlqeDn2
pe4BdVf9bfZNuGVsRiivoyjL6NJqGZ7sOz7wubX/7DGPhl9Nrn24swoyTxFKRjzjymDSihn6etyc
cvXR9sxWw9g3bOwR3GXmd72vNkbNPSE4YLedUocwunXcpPD3StZAocN9MHIM28bnbA/hmI/CxKjP
GOJLxBY0zfZ3K9ib9MY67VOH5Hcs4LLEfb666BjR9+iyjFEyOTbTT3k4X05Ura3JC3MWb7a3Gsvw
2wYVl5t60mXbNMo0Tw1dqfAW9TBx+bEO+P4QrGeCRRcFrSVQ8xHqlPiwQ0zJT7u0rh+Ykcmp+9Z2
kE4YB/e3duPV5ZECqkuD0vEWtIwDb3EE4/R4ipEaW2iK73SmEcR8fukm4S+j3EsYIbfzEZ7gGdfR
8xux7b57v2IC/fbP9VT9VGfENGJ1B14Okkwm3xZ8WPDCud0WH+/DMB6TtWtwEw8M838vSXN110lp
1x1L2p2tyiyILEo4a8VbJ4Lqr5ei90XFZ9s4xoVb/5jrE3apcFvJlpF62MKr8eqrRlgCIxCUSscO
0Z0x4CTl1AYj5k/Em7FETq1llSU/YYfE/HOGGHoNzTsMGUUaOiqIXmMuLQ0X0nrMtGVElLHiRHAW
+0PMMs0xrIcMCZviVUZtDBdbx8e44tKI7278IQ779cLFLWisfw4/cTyZ1DI1yT+Vl3766KOO9mjl
LD6Jq57Ycv7Tbhm5HOL9GS7U6MDeGZ09zRcrluv723D+Dv7ovvFpw2ZX3JrOi/AjsYheEbtHQXw3
3gwvMj2AFQuL23vRjElmqqBxv9dFY5JNy3/eXmKdZNBpG4i1yxofi6dHmKzNQO4ELpMzdOrpgMhg
P7LEhSLfVcXn/o/IIwcy21v+Zn4vmCSXRkUrSGkU6lpuMcnNQ48vTrxBJb/rmORBC3VZJoOfDN5L
ZJycTH1rQzvwMURQG95RkXz1fxpnX7t+GORxWdIQPFxVd0l15Y13R6mk/BSD96UspxGJ8Qthccqf
49CGtLJy2+qDypX9TaIiWncB/zZJrtmuPQHfao9auk720Xv5614Hv3qxfZeUuI2qm7AeODQYHwk3
m89iaZ1DNEL+qZ1rX8gTX/Wv+m/jmGQb0db7o1dkR/XWK/tvtg17FmnHoFpzBW+x9jLydcFMKVHS
w8V0S568piqkflWitIR2dn0OpLVoHMBVpO7CN6Y/qXJN0E7n+FH7aVzgLm3UfBkEBCsWdm4CKoVW
fYiZJ7qMDiGLv59QooutlNPtePH2prwkPKe+H99MAx4NRA3Pa10+ItRnvtwtDlKTrTrcEXOWw6Vu
AoXa19+Y2sfkQPbELRBeeXnXCZM2i0Dx/l0mLTbhTnCqbdHdbpWf1+IYIgcDm5TobeQCzCqVdQ7V
O/hNkNLPT7KJpTRdbTPw7swodS+nESkKMMuCuyg6C03LFVG3FgDtmZ/FHXxFHkqv0CThrsqBP6rD
PczBKWIDW2NoxWWFzM6PIiqK7eHDKK+o++Jx+EYsJpF+pCZ0pN/18qaRHXj7PSBp2V/dMv48nQaZ
vSrUcFXYg5yhQV+Cj+JYsPKjjGUlEgtFahuhXKreGeYrGJLfNSEuUC82mdhiokamD0CNp8Y9uW7H
HvJVm3aGJuJT456m5H8zA9LSLjfk4XLa+ap5TlMhcaAT1wGZSEfaG/CAqBH5oJGJcCUWpNhRU5Nc
ryNAgIZoCaR2jhKpEw0eaLebqtRb60prMtpVR63RRPyO3dpFBJJoxOI2PbtjSVAkzt5j53AbFgUY
ExJxBG2f92fJRn0+FzfPpS2zWQcgM43kMXKPQveMrxkRfizhFtPV+BYjXl2CLdyEZEvKatf0+Z8k
mdf764qL2Ws60OrXeRuGi1K/35rPZzOrpByqe/AXxDwciX211UItNOMqLyB5iIUeNLraphN6s2r9
ZTLB+ui09MhDFtXBI+YLwjUpWkUiJplyuXZxQX8wH1Dj67oQo346Yr3V+qmMNGScS9Dm6lwcqWhE
7toOMn/pT1ApaxOlsLpIa5bD+u+iaNWlG9jWHi8nCXQ7ym6X99J/iWuMrg/qIHOeKZKvxD4Y2/fQ
jgQ/WA3fGirnoWATgrRcD+13Q1Qs36pPzYqov4b/d8y2iArj4cRXp5MU28/V8ThZBmwnJxJfRzcy
JHjqooU63QEbYq/K0o2n6Fc8wvigxMuMldFKwsK4NqLKSFb/UtK5QTnwjNCosSLrCoHVsdI3XuEv
tTMgkY/uKy7Qc8N6nn9VWvpot5L5rFvv9+fzu6pEys/ifXUJuMxuPYP/TShazfG/Il8J2Z1i7ASH
rZZnSlt/OU/y9fkG/S9Op1W1k5xiML4xr0/4xseKHC2FFcGQjDPv3wyNtD2QQfYVNppStEiCi0Ut
otALFkLIeI46mtvxvYThCGEeBQ4marARFnyyS95fTP7+E6lKbG+xLETHGXve0/+4XSRkkcdGPAzp
8RKcX60I1s60ZpW3USgmw/hVcjQB+8ZV2NmhZ9+WIV79vbAPiT1yMdISU+JRGBV9xpsciBh9coQR
IVGgnLQYO5wOb5ECxQksbO34CggLdpp1Hdd+wF2B3cWersg0EkQkuztRRsB+bzT9w7j+eOsi9v1s
RMAIZhlKz+wB239xcREJxYkDSAbDCkWEE3+5q2UkThApkmBoIOKJtfHSXAmtY8AirZWeio1ClVKq
mp5WWnhvANmxGAcZ5P9FGebbFANEJwiKvTjdcDlcxYX9/xUAX6lX/EuvBCdxlrLeAp/uJ/YqKV7o
fiM3tgfcyYwi9vpbiU3o/+MvK3PglSLVUQT0oHItDYp5D4B2TaiVCB/FnAw8WkuYT9FSv+6XW0fD
NYhuJx4LltD/z935do/le6o9+DRw3H2oYdwah9lJZOvGqDJeDpag+ze93/9CP4OWf/o/bvwSlDwC
UvvbBzmz9GMtnPXNogazpVGgoMUlFff/w65qMvyc/QLOIFcUs5Gd/00e+8b675ApVoEsZFoAOpgu
n3zB09P/8Wkso+mn/WPEmtyGnojZhW0BaRsC3W5t2GXl51bM45iEw4g/Pc8HeXkWjvUYaZHoFpIq
2qNDVsk4zK6DKZ25GzSfAy3/0W4qsrB4YZZahb4saqtvrUPKEq6cGDeC+Iij9ATTh3GMSfawknaI
KQ8gitTgIoaOTEZKLARLho5T/cNMlBbeX2zL5XsdnLAk3rZT+cGgzJfh9teKtowSEe9Ok8oyEORm
Tn4fhYHYx2Nm+mroFkah+08w+bd3i+dkOV6v/d/s0kG2OkUcdHjN5IoYX6JA4bTcPIJUT31d+X4R
/JrayV8qFSlU+yDh2g79H04qwhJqSxXjByLV1n8kndmWotgShp/ItRQZ5JYZBHGeblxqKjiLAwJP
319Urzrdp7oyy0Rh7x3xxz/ImXrGT/b/Z7eFeSL9Agg+ZZOsttGbFsBY/YIMryBedsMjJ2XdeQSv
Hw4G7zDEHn8sVwGoiqMzM5f3Ts7pv+OR3ojPDnsSR0RbEurIucmrMHskmYYqjPIwUPtEwnA1Enub
EYQiT5nsL7JyReApt4RfeOc4Z2kY6MgJ4CV14l/fPXkldOnyN9kBgZO4ZTyuXr07X9wf3qWKpzyw
dfFK1H+XvnLySlAhzb8TEv0LXw/7TAQrVlI1+hO/c3F7j+CjQlfFVZpLTDs25HyzFRNui1zEK8IZ
rRedUDDBBZN69e1oPAFIgFenVbV9jp+N9Z1gqj8kHj5+uXp6nj/nba/lm/4l3h4nr/l1q07KY+21
EsPHLGXQoTru2q2Rilzt2PY6mod3YQRZOaqXJ87HsBOR1n7G5A0maUxyt2paP9XdMNo9FtgvTMw1
HlP9LNxMDHLPGj+fU04Hq8bHorY10qKzW1tb+cvhhWBpu9k+Vj14wcCapm/4tcP80XvZRQppM8hg
bPqmATeltGuv7b3D61xZNvjSjcqb08ElZ2lErdEdKTdWKBCaB9+NdR98EAjcg4/7RS4b/+Jv3BoJ
VdD7IsMobYW8dAmn1fyP+8HlNn6H2ZCweyiuilc7qPlD6T+U/guO+QKiOIRgiwRHprmoKJ4wUqJn
0Evf3tNVJycEW6xnkm1vceOqVrEsHJLdo1563v68yv15b2lttJ9zlRQWR/cUr4hJxf17OKPNqGNK
aUpn1Y5fW6lEKSxjeCmwDENIyTkmiecpwLMQKH/8akX0LRG0SthkCyhTFuSBas+z//e0qWW79s3B
lp1WVgyzpLjHvRnbLjzUoPpVcDrAwvFAYe3EOAMM1MjA2yiGZcOIXtasew20rRKfg7xfk9Qku9cV
kuq/k2uisY/LbsbMc5JDUf0G9xkLgaDTb//4BFoW2iHBpWwSoCIsMwEPEZiRGIWkCpaTANyoOCn1
ZN/kbOshEMJ0hjzzJXJf8CpexkQWKGz5TWKSPoS9eLTBd+Vt3Xso5vEmrxB7Ij4T++5IXUvR/McK
BXWtxy1M4ajNKLYwyeVjuNHMPiFMnpPrLEtFDXV2CZRx20id8I/HTgRXo3aNY0uzzAYGhl44Wkb5
VPWfiLXxlaMNPkdq/zYv2enp5mnboofHnN5DED0hvkfaao/dSwIj5NjkUwDCegDxGHBmdMQDhHGK
99iVH42BDcCQ7FNUORTL0mnd8XKpgUERZvoKWaQfWHlc1CtUEUb2uFV4nPNAtvlHcS7LHO5IXwlK
vxfonuljymg/+CK9MhFOgIHec1Skar9IhVoM0Xgk++KR6kvmL9Q6kq/DDss2T78RkGHMe2xAiq+U
f5AlwZ56bm/8v7faAuwUVGuzYxdvVi84o7Ay5ANC/TfOyHUSISTiKohu1Kqw5riz805SoQOnspWY
UQwaqVbE+53Iyul1usHDAK+xnp/BzyIHaNAQDAHVHc8ycRXiXIluBJle10oA8pBcR4JX8cQNusO5
DG1hFYL+fZbGBJYJnkhTXBFjCCFizjnHZBMToIjfM54Ywmjw5Caihg41cm65PjpBjtIL2Do+XKIL
R0aDvyArIX5wS4BxeTEWBc8x2XBt5iWyeASAuEGdvvVrKE749YH8i6td40nSFeuXxBUUEqR7wfx1
frHQkRWLrWD5vIRdtzxcVeszIxp5VRMgEH3sHqGEpCZoQ3R7OJBMFBDrC5hdjchUtWnosPjPHV6j
R3IH9gdRvcgYvMNWhL4Pdgrf/AvNCFK01LEMRBj81BDz0Ucy+v+htsXoB/C2/l9O2IlbC4Ja/xjU
CFWvwG6SWVhKCNoT8j7xXkuGmK8pJpxYluywIITogbM3Zuqm24uz8DyPKwta3lhk6coKLvU1fYy0
+ITC/TfXt89JgQLC6qAMAstd9RwajhNCIgQfkLM/doTT/bCFHZskZEK59cJu/2az7w+wSx01oAHM
VByRdUF6q0KjpLvHqxpioLCq5N8gGuzjjV2M5f5KgK//TXDWwaQpff0L0IPmFL+wzNfpS7/JggAq
a0cQcdZY59UHDwhe7jHuHTXx/7jguYiOHKsk3pRt2lzaDL5ZzA/bISVz80GIMymo0RTbLXZN9qGP
U+Ib3YYfCDs8Rf5xnb6AkN44peicY6RYAu97FUuWy/2E8htjmSNBFOOUguTxJ9sYhFCI0LdlFY1h
a07uQxwhptqOXU2xW3vF7RLyoYcb71CRuz2EBwfrgX8UanCqH0k9eHnQn9i5cWbD1LF/2gnt9Ycq
VqLpc7zR1/x4MbCDd+5/YvGqutjhEoUCPkEoAzzUWzkRi7ixMAsjnph9Wh3XkcRLE+gWYie0xLvA
xeIs1EfV6rIwp4CUec+/bbv7Lobun7C1TCDoWI8Kuh2fHg0tCXQo1qD86l+P3ET6iZzileIWbqQo
YeiA6Kb2ovu8hp3lR/okzNDaI8SjPdJAZO6rw/V8xp9YzAtlNCzfCCPZWWNwhUcvSLlYmTCFZ3p9
DedHCNtWy38PiYZjO82GUMFGqARrYDzOzPCW9hiOUHqQBZSRcqtCpwenHGYT6k0OJTYKdhq08eBu
Ja18QhE4u65/4kNHvoQR3vowpkbAnMPiT+1f9uZRXareoOfdgf42OBo2w9eeTe82V/mBLerB0xyi
/zUujpzUv9CMOvNeUDInIDOMzhhgA5RmywjrRCdy2ZJxHl7pNVn4ZKlLXDINNoerPgBau1GF/j3p
yDCdFQYThDIsUdBSoHwFHwgYsv06dF55RNvz8iuXkiLYVnZ1FI2A6WhTYCi2O0kKtF3/ZLc9hXRA
EXtjsDvdjICVi55FvAQSR+xHKrQaaIGpzHUPM2k+5HPy4iMxliAL9m/6gLhA0CDNPQksbGxnLtVg
a9SWkNcYpwGSEkqGaJVxdZ+La2FjdCPWUE+gmD1A9m3bYCA21exy9qSwFxchTPI4SQlWDNq1tPzh
i5lMNyRRGiIbZEMjrY8s2i+eDuSS2CWc0w1yRSxQFwXnFFJpsdtAwencgCnRMaI6gD+SQOmAnCT8
mKtpKThv4nYvQBnDeKKxML/qwQfREc7cWBAPvwvJJ9R2Kjzopyv5sGQgPN3NR/apmGQClg3KiUF7
9vXVh1eePCR+uaftupiP1CXRAs3uW/nv2UlizFEEa/CgXxPl8B6Tv3tHShuZHj+upg4ZK9sum8hW
VuV9Mu0zY2DKG2q2oNCQwdaTGwgLJxHJCNd0R4lDkgRBg0Az4lsEn7f/TUTOR10AOKEBSBtM1fj0
MGpH1DdEMk7cCxoNKg48C1xWJ4Xpd/RNiuSa/lAO3RHhKixeE4X2r+NWDESJYatwMEEwj+mwgrUd
0RrhJ91EScGkFEcFJsbsPvCXbn1l/FJiXNp6A1lFxpTjcNSCIe5rU+nnqWz/vZV/5BoSHK0uUWKg
5wsFMWzAaIPxIc4SKAhb+3qLLtLbkOaKTQWqYzbHt49PAJowHaHOaZ2TIHFL9JUAg4hQPaR7OLTi
4TjBecXhL+/x2G1vPymcMxW0i1ga9DcXTgQ9hJgYrHxzfPLLaG+y5SFx/gQE9138hrFDHhUH/F7q
gUQ23UY3OdyoihAhDe9p2d8MjaCSOIlfck674zck7sxlj8DrFRH8G1s1KlIeHnIpTtHh7Oy6HgX6
XGLmRe9+O57twGXfYZO5HYVrkMO6zqc6ShpTVgk1p9fCCjkb/OGChqJGEn3xbMKIhgMiVcUB4OK2
xFsGPnD8mxmYmShH5FEiPA6KpAyasZHoLNgStP9kn4V3/N0+WQPIZnGGa4LOQmJnGryM8TNVj/ik
9bAHu1DQdHlI+H10QZdXkkFxOaRLxpDkjNBkEJnlXntkX90XlZWK+eqFsptzVfMIrAk9xuQ+1iRB
FfSAXCB3S9AmQS8ZCnyN0SqfC9JEoa2fAoTyYWfRgnNtF/4LQ07U5i13Ku40bcjqlxk/QUt3lbXj
mcOCWpoonFux3ABuPgoDHHW6z//hZIfB3eLOZZcczGKVdV2iyBFMiWFSyuHDPql6EzwkejMiYRFG
cEpajEIqNqnNmkcUaZC4Z4hN+2b0vjltjNFcdN+pCDjYyPgoCHDiL9LU8u5uIy3oBsUBVQZAF/v6
LxpBzGKoA4IUq0kHzzThj5qTnz3peajU4cqJc8wLKFd8dQ4NVE92J9U3LUwCyCiR/Wu4L206VAcx
n0N5NNjEiOAQle9PbDd+OOU5wmeLWqhw8Pa1r9ahBZ8ez1n7gCuhJTHiJ1u19hd7rFMxcOgOeMQD
tvHEsBG2v6yfdwo3+3p6Gzb2JW4GmX9LsiSGyLbEkXje8XXUnIuvd8EWvOXDq3+5zfE2peVGT/Ib
GgNjQBkn+SXIuFuDNtZCeMthJNCStCFPC8DM3CwBgCfZMqQcJJgGpXmBGJ9KgxFluMt8kV/u3vOW
deiMjXEKnu0zO4h4vyEPcB9Eg/yWhi24ZRtj5WdVjaMyC+vY1dhMwFTWV5waumxSEOzfo0/cLHkW
dvzDJKW9uvlX5g+PAX9gIlloMGH755YQKIcmpmjcPXnt+kG5WfXw8eoGbJfz3YGMgyk2la5Ybj/8
NpY4h4LYStYUckmuURIY4evy9EjNtCgJk8m4mBNJwt0BtgEQbFEXaAvl8B2jWCEJo9eNOtjHxm+6
qfe8Rix6ZIea4lnnvAMkfC1Sk0yObeBzSPVQGQhajwHfGepgocJ07l/pA9mRlIT3gA+WfzZ+vsLq
ckFkkKgjHBop+5KgayCt1zOACsmWZgKBuwS7uAD8jB237OiBme46wZnvJ/0DNx543NAKhW6x8Wup
iRnPZDxaU2k4d+kVlh4FMUy9B3IMlhhfShmcrJG2F/Y62e02MljpQxZycfi/DcgqYVP1Cv+MN+oN
re2FXegwZi41razDgcWd8vrhGNN6ShbIh4LadhmByGhqTvdJg/wHhI5bBz1VijYZzQqNLmV9y9qh
RcVvhOddnvIhV0mVzhUBqljTKTIKLCgvjHse9nSKIlRUNTgMBB2OdfEaXO+YaLWo4/3xeFxaQ3n8
cnwt7f1+X6cmh2AvHsaWjDlkR6AQaBxvPQ3xFDZedhbj1kxINPs4zvcUzwxa+Mx9Ndw4z357UmLC
Y3II8/aQnryCHEcm+xmwSp79DzMkdCSAW1N9ej4SkIOZAgHfckaYTDat7vqN5UfurWEPHnkNnO4X
p4NJOCLTcLZUwhy4EQNEGpzIDL6gEZDF9oEGQ4t3wrVHxjQmfH0OtQYZNQwj0Bv2MvxWDD6Ak7W+
huIz8TvZSxB5PrDzhbtquKt4XFnhDiMh/EEVPAmppCiRmFzh9YqLFVIy+zZruSRPHrUB2WUsRrkL
jZ8lZR/NVtQMHsun2w7xbwDWZCQyMMZ62BpwNCKOiBSyqg+URfgwm7Z6St49Mni8E+XU3T0TMwYI
t7G6mS9egpxthDnkLl0yfdJ7rkNSaigh7pJRSCo7vgBfyMhAi7hXbh/z3jlEwE9cR1sI/v0KOo3m
ci6+SuBNRJGYw5ebRPxcanx9Qg3HR+LFeSlu1BH71GcrqsBVOhUdmte5rCuas72O0MUuIaWwr/BS
tVfyjbX3wYxOgiUilmqbWvORGhk/y+7u8Vw94jlzMye3n9N+DO7mFqiD3Aik+cUPPY99yZLN/e/b
hK9XWDdhtj3XXveZ/IiZQPuNl+YpBmHiVorwBknKDcztY6LbxLmjz1ew2KX4fd3T+z3li7nBCKxw
VAYw+QxTZqpgXf2nTU1OA6yERU0AQB/RdtyzsWH4tCg9Zouj3howA01GbdgVCcUvl/8hc9Ert4Ne
rjK22c1/9lJMwK9mgrrkvsR3Ueslqtovy363sygN/41ryPsUKpRg5IgBDt2dztMyfohghj/daVOr
646h2By8t9O0uAebbc8EjtEwyij75epO6QfEx2joRcmMPsW/4ZRG/XhO1DeV38Pl5ZRxASK56Ia3
3RvPOzxXlIFZQk6vOGI4oNpeBcNJzHqhNvGKHTARReY1Om0dDnPU3jx2gG4X0gU79s8hHH5733bc
LsFTVh0y+fZnCsjtPaoOlwlyvdk92SzQ26Sv5Ob0+oiZ17eeBTEFIgVsDknkFRmi8JFnmHuDGcJV
BdCDK395uhTkqOeFo/UGM1N3FMJU1zQ11Bbc397GfWOPA10NvNDpHFtJBxTOdERby+yDzRPjB2y+
cOJiOsDFsXuRkxWURHphBucfQZFGuoE6uNWXNNoLLbA++0IjglaEFyNnf9yvPJ5ljo+ITilQ47P7
wFcyQXCW3qCcMWPaZUJ1nfCBjTVbpXlVxTbtG6qmpLnSW5hMXwgy3l0TyCcFtpP8OZD09BWVc1gc
9JY0hkicFKFXrPWoCi9S0lFRgvQRf9Lm6XF+DwfEmWNNuG/4dcJHGcoMaHFR/g01hHi46VmDr3MK
e5M2e1OYcTwxrrhHDDyWtyn6KIZFwm2RsNs8KAV4/wh7Du5b5fWCYghfZ/VenJnl09eCuOkziHJz
eKDRjK4WRLttKc6N1od52R1rD4K8gICRmLntxQNEOZ8Uk2dmX9rOc31xuO2TD9muwE9GVH2dQt02
uDqSqof3Y24ZMP6ZOH/ZwJk4fAa38Lx9x5slPjqj7EcqhmXO7/Ma9nIEHD6+TT9zFb+Tj3vmkJxu
8sZi0PLOnQLCATkmpGn0L3ZvhQeYn01Pw+sY5XbQwyBdwejlE7ydrSCy59kF9PgyfFOQzM8DhhJa
bvOBMZ0JW0+XSYc5QIpbI/k8xWXUTXAKynetQ35szYykF/Of98W9r0tQrZ8PzuOGFDAg4NJ6IJrH
yKFgvuucx4w1ivCKAR5azdJu5vm4iDdsANSFw3OAm0rQzDYYe0CpAhQlxjlbKd5zft4y+rm7imX6
zbEN7JkjaWmFkycO103S3X5GasCdzkfcoe/CwNYOEFNPNsmf0hc/ys2BgT0P3hEUcp/NaW+dX3+F
/zKLtQuYAE/Z6rKM+B0MHag8dW7PKvcPwqeY6be8SB4L5xGivrCPFGRebwIAiwQtnNBOcg23FNBj
8+pXlY8g1/vCRv3t8qTe5QdofTSq2CgMoXSziH/9x4Ix8osSU7jEwjjjMVqpIBkOwCI4BRw+fXAv
XRYQg306icy7gA8zL8Azg5PiFwlEw4wcESY7OJ3c7LPsuYgnWbrOe0gDNxpkGJ9MuH9gzpehhMhy
jxe53ybijyYamiqbNAK2IYzEnPgRyZwGNM4o8dlgJ9lgfU9riC1MahnbflZAXx612D/ql4r/3bED
8sV0A063QMXNqklbHvJ/PeHAAfy6z4mgcK/zL46JBQUClcOQrYyE8punet0jSx1XguE31r2ZAqEC
EEsP8kgsZ/O4GaK/ZGqEnHpLsY/05Ecbr4PnMOt0zeg0fW3rWPvHm1N5GNpsQpmHfh7eIGPiI4Pi
mo5wKtOO+clZdZHBUgiZI67k+17+vvYpbHMsQ90t7M58JphFufrBWQ1/8DaR44yQs2JL0QVBIqYF
iKIhvZXjHLHWk8BRUm2It3m0GdVWPnJHYDz0Oo7Y1vJQ03j9KT6gQSU7i1DM//gP8pAiqPfglMhY
X3szNqaCpkGdVd0MzWaXGa8xBxgsx7yfRZNIToyA4519C+VgQ+k8wmofegIjkxSn/0y3NPH316Cw
1fFn8A27MwKUUnQIzFReorE9KguYlRngXi7VhvoDN8bx5yl+N5w1QS+4jzf97+QLapD+UcQvBYzB
ly5aC5EGYSNJAmd8hDAvJ9Sc0a5B3KPEqOUaUyB1Dr4dE8f3doCTVG4dLh778pFS9rRMC1NzE2sL
QmwIk/8aS0BjjId+WDJh5P2QHL7XH7WZEbxnxUGw+sUbxzUNTwZRxlr6XxY3o8w3CKYJNZoTdNdD
dhoyT5Btf6ZcDu44MJAJbY5piumRGgJRSKysdrzCb1WNyLn0cbOiACaABUjn+aFAvvi5MwVUwJCT
dnp2SfQ/CQDGs5Ge8Lyjz3sAEvexznK0BL+44Wlk9nuHT4j0f0utRv6Ng33jLcLndK3hjAf4TymL
i6VNlCJ9EsCBhNWRgGPgiv9g1D0qIIQ9ZhnIYIrNPgmAmHmjQ/4jXZK/Vk6fU6AAIkQlCUTQpjWF
IdMsnXu7Nffi+/tYY+S0+pHgjSzIxwCW1FTxz8c+DehJwTowZ4Q8Z2SqkirzTZo+lrrIABjc/pt4
fgSdvIvJRg/EUj9gBDp/Yk5PAXIDvmhQpEG4eEHguP5LQTbZFPfI1WlGT9j07c9zFcjKGMO477cZ
134ka4EHYeNfV1c2sfl39JoK+mJ4j/FtMAWNGWZRF2Exk+EVlhy69e2OritCQYbotIFqM42YCb7b
rhDVE4UBHudSL2Kx5VIlMRYV1TVeUCShinSkC/hMc9bFoldmfj83XynHLHiu3slpdEkwM4iEbge5
zMVq4FLxeV76z2F7ju8TfS3VtQmvDiuBay9UKK9gD2MnjdjsgVYdTzL24JweK9UDc16zZkS+BxQK
F6b9tLOjMmDDPO26Q4quOfeFIpxCP59qsC+eELHg/6P+pTpqWpaGnmMm4QtokOH/J60/ap2KbYGB
J8xVnliKOsQQxEe9yRVN3i8olX81rRJ1nKwougYPYj4Mks+szakgvlOwdWG8ktJAbFL6IqTqgplo
Nu/iuSp9RXynFlfQprPooO84u8Jfc6oNhdy3A2kbYg8McspHDHUESz6mcWyx1PsAUZs1pFwmWphQ
67MGBwqens+uIlYBWGAscwCpNaH24kiyfkcqxfQC0lBMQ4xQE2IUtN3usMUl48IGyZBgAVrEiwtR
UBzDOc+wNKe5zBDKFIsNnSa9f8c+Q0Drt4Zf4qt/obKws6EZyVTheXE/h6bgYXweXgnovAoX6tQ4
puHek8uds4+UF5RKGFD1YXlTCp9utCHs9rQzKP22n7BMAR4mmkFKDnhoMToRdfYUM4EuYXLlqh51
kIDkNuJ+liEL7oM2jiPugWkrjQwuqTCekBWPfhBnoZK8LHi7pUn3y7wP9zVuULWsejOe7dzWdp8U
WhhPEjV3+D5iOy3pJ68/wRhbNk0ycAJJVrgNVYE53n89w20P9bhO6+HP60SbdMHo7YRrESYZfXCt
6+JOQ+JXC3a+LNGUEEl+qEUL3B7p8M8k8q75bVG6t3MfcxPGZ7TvGBdYJWf5QgGkGrx2OjFaK0wN
KduupOExQX2r1i15LuTPsCZBorFQQoaTuBX3X7s3zOhdd7xQl3ij7CHx7E0O66EClw4SagDgEJ93
eeHjysKEocSnc4K7MxQ72JrDjt/+yymOdycfX0/rS4suth3k22Kbog/VIUYT/SJ6gLjWq5wdCkvU
EZjFnqWaFn5BEY3rR+0C8AgGxz6P0XgV6MOLDxQErwLlZtrpWb+xuhVnkJzI5xdPJx5W2ENi8R1Q
Y9utZYtCixS5eDMDjx10hHGBenn0qFkDd6ee/ZhUMH+RFrULDQIguZ/vm7AiCDiu/oiFeElswwo/
EF8OCUGuukxwfiz89zD/BEX0meDXqMB4G5W7KwMm1Xourh1JWCZ5wbuBYMhf1Z2Of8IdRx/qsHfi
x74EF8OSd6Dg9Vwkn/QSMPF2iQMZSOguEeLv0cM+JUrYDBSCr/fN7nI4e8xMSYcFngnUlTn+AP6V
mWXij+xz96jreVp9bi+g0w5rlvVp/a4sRj6AYh2Sm4B8LpyChMeVUzlqgW5XP7zF/zQP8A2EYGz0
wTPGMLbT15LvpGM3UiylB5c+81Csd0cgHxCuGUohOmOnOM3ppV9sE/yC+tLC+Q6vFtYV9yTH+gOa
CvavDznKMa0PmWZhp3L2dj9Xyh98xAkTw/lfmCxm+j1mcyosvEqQGL32l6OwjLlTwPUR3y6RfuCf
SDV7w8+iNVDOwEgMH5YKg9jJO+kg3JST6Zn2thCF0BNw7vWoaqO7c508U6YM5G8xXDb6NXz3+riJ
1BkIemwuCSROcPgbP9OO2L+K3O7fZCpPeZhPnKkBa4+ziC0C47Jj42gBb4VpQlDGGe4yl8j4d+Qj
vkukLFZH5v7CRPA7k5+otfGpyQ7Scn3BFlb68JRsQj5ETikMokHGVc1+9XnXwc8nhIfZDrc8fsPv
urtcv9Vhx/ZLV59897pVboV0xgB1+4VUV47zoPZWnTmGbdMvdG7EI8cPgwsAADCOPwxn6yHrm7We
8FBpPRKA/1lLk0OPnevoOikDYyy2QFdcEQ9ixCv0swZb70vyY61dZtmaegjIkSLH+nLhz536I/Sd
85U72QXdE857zsAEqJw4Scjab4zgVZul2xD0zJbHeKzgxXBxYy6iEEL/3LVDDS2MznUR34eruYPv
0+oe3BePZe2d7HJxhXoBjAsTox6WC3HsrYCq7d/s2o6J7WheUb58sOV1/RYTN/J/ia0HzcR/CldN
9uAV7Iv7H/gjYzzc6X/bDo3shjrSu/59Tb5UADL+8UWoFz/+eoNjLZt4wL9JpMVP5/px+UPCcgn2
1bAnwQZ1jlHo6+OSTvyaFoOihz/1oMQ6F9oTw+ahRiwvYqmTzG1JQn7fXfJ+8QeFfvHddk/jnhI9
Ndf8+tVrZNYebAz10ee8uDL0brCfcTqbtH70+fMSq4FXoukYDRr9vD0wvnaVu/URGPK2NVO8YzjP
kdaJdcAGtWqOfUdv/YUTAHeIbqBP20WnURwVaFfOhaxIbpvHCYgoIWeufhoAUTZisvr1u9DttP4N
R+BXwOZljLsNnTvPO9FtHWyyM1KdBgLAA5yOGaqwkK8r5laHYlbuXoxBcFSx9NhgzGEbg+7anP08
nVR3wF2F3XikYheTaufImJmuKVMbIZZc529S2Jkw4ti/xO3ru+ILHFxXDKTZXyp8j5zHM9ZQVwOH
8MOyNatIv9NEdOw2ZMfK1pC5IHaavfmK8+xahKvrEvrncF/Iyta7EaG+GoUfQJT91a0fawkHWpqH
l9NpJdyJjOcsd1vdmABo7pT+cz4QSkFeP5HJg0E+NASaVzO4btLvc0hFZXYcbRNtWI0sPwZTqqtB
irySZRsyqyNf4AG9ilHZJjJpdSSsSqldukVyeXPUUbn77dnUDtRVfC9hfexokGaudrMEMCccR15a
YdfgQkh7AsyFJkte6s0Fl1Xp+t5ui64Pje0Ff3FG3CROUITwLJxuDpcHPI/7EJMcvhtfQVr3jk9F
Q2wXIG2GAROvscG+MMXB7hsB94IjU/ZyoeakwR3kHGH682uCLrku+OwB9bPoc+d7xMeUjKeXezkC
sW2geXUiUqU+r4DKEus/xbCxbW2jVtL6dyLVEelC/J+TN6VAlyLW7bT+bbAnBIp03kyuILgoNiLZ
4lhH/Ck/hWsFWCFKbkrxixR5Sa/9PhJIBSJrWLDQm8km4X0aciG4Hm4eLuYcE8pvJaHufQqe6J67
g5w03dq5iQZC+zDdul0SStS640IY72j2uxt0f1b3g9ut9ejYmja8XaZ5HrSZbVM+HIrrtOjOlB1U
5wz5bHJ121NAjWl7fwl1eBm53YkqaG3bx7ScK4rQmIHHTGVVzjPNBUnIx8BY97Ex78xfg+ptfQbP
6DwyD9kKCDfYQKsnrYkBLIrXAHM2BiRPj8kQFTFI1gldI/8/Ro3poXIM33HHfTjX6LyWcS78RayA
zslxdhatgRnP7dkdyA6e++xBPgkuFx9e+eEy2hW0RRHMoTe4YnAe1bsnc1/wL2iOF2ulLDW7h6Iy
mzzhRAGFdzDeaQVwZkLxfQSCRcENPxo/LaxDn0Hms/PygtCklGMPY7YresDUQPlyIvkI3Bz1yfC5
b0ncA2p9IFJIq9clhTJQGbynmZlAHESEI+rYizXZWEFJhcYWRgPisT7axyVLGHfZmep1ksKT//hN
1EUb1BvN3BQMBnUHzwS6HQflGaJWZMyCplpCJ82YFT0WNE5Rb828+x/JouHsV6CagRwwFR99o7Z/
mm/W/CxQxN8IgIpylC5KOii8QLNx7T6sSQWApvqU8uRNYTiHfSy0PaLAJhW6Ca4Fk0VxI75Nc94J
pjLjgRa9rD8MjqLNtkLDOjdS3pQJtVcdyYrdvyUWYY5gnIMGJI5IdhD3j/eMX6wbOJU8+HQGRJpB
guTKOYRh4ODX1vgVkbhEshOv0nMMJpoP+AxZ1MLy3aqH+AmyNLCQ23V4o62UWPrcJiWOyVI3zaWr
Jdtj3AyvmwBga0uad/raS/Ih8PtpYqxoSssVpjMc5Axf2ED4wdFHLBegrQGbLAkOJSSkN9qsSRnn
4cEYF/YScw2Mh4Sidty4GNzB6Z0g+WEIZP2tbrzx5O0oiFCp2UAUW/2jHlyc1kof8O8RtLjk88MH
g8cbxgkWuX2A8SGW53Y2gVYOpkf+t5xlY8lf5MNjlwQr7C2hbjMRgJkId7WVFpHW70wf42b68wuw
LuDksIlp1Mifo0fwzH3368t+zFIEZjw2IFjFzTKnChyPe0CGYoPJfUs2hAYzrj5tKNMIwoXguHQ8
A2tvA0DA/T6jTcf9aj4QQEdF0PzdsXnUdyweei7JiUqficITRw1u0D28PMISRufLLxVPV0OVSejJ
A9Snx3/lwVdxQfSLi51h5jrbAM8QaNSLWhdXX7zWp2UBaXpSkB5EkBK5QYcHJ+LG2yC3BNK549Rs
d7CYvHnfv87Vb0/NzDbnm34emH4Rd/0b+QJuA0xMk6FZXb/E9v2ENMPZTN48drOM2vE5f3vfzK2X
IJxdGlTSZgq7BtpWmH2oUDnygUDYhUOewiMkgHtjnce697gxwNJA1aYUKACtEa7l42rw8Z8z3h4o
OXFgdh1z9/qQVfCBAMSYcY5YUq1quD60xHlpwtuyOzNWF7vlqONvAh2wDKj1eJ//TJQKlVv5LZ9R
JwcejSEI37+K+DSjxjfGTFOnKoqI24FG9h5c4lYCfHuLFQgtL+ofMhVWWvScI8cOIa7sNvEnqtPb
sjugKws/UWsrTpe0RT/YkzttfA90ut0VZOw+LLl7UO8L5+QvFK9iON/1zQRhtf8nnGo+bKdyIzEt
FlcDkcrOJ71JaWdTLWoJpz0SxHjOQwLrn/C+pHsok5ete0xonmMmSn1u8IxJIIKFh10vUNaIABET
CivrWdAfuKLZxoVjifJYBHzHvP/lefRpd/DgB0pu36Hul9z0KjmPSr8OzQPjqYPS80zG7v326LFo
hr8RThMwT/kEGTanAP1tb0YcOVBhb90M/zFFxQOrgClRA3QhkZMBbXvAiA0efg/A/H5AbUQ0B7g3
uBjDAYiWaBBZh7ii4CnhRJj/zbC5QwdH9i/6fmTtLoxfzppfAPZCOnRgHvMDwFwkYkiZduEsgBUM
8kUlaYZiRUtCOEJ31OH6GBK9MIV4UnKk/Bv+ux6pCa6F6WlRj0attTm6b29TIzIjY34hKZMLwXnC
IxMVaGVIztr4uUTLdvJOmEWR/KyPmZLxqEK0p2ODLlkFUKk4tmk0T338lTgICF2Bis+g8+Mx9InP
hEGJsoABNiapHdXF2IJdCvChnLATah1qFPBAzYwUaGhkN1JhsaPc5k363HLLa8QQrz2+0DbEvyne
rvMOowKxKBO7kWJyj3QokTparA8fOXKoCUy74O86M5wX4XTgbG3/7yo1ighTf6P2rsrsCTAkxwRR
unIXz5FiVTZDphZzQhk4lIjhYFRhIsdYhrY61pcNkj3n4UF4HLM7Mcnr1qh0sFdIzuHpmMFKZ8Ql
Z+a3x9/Alduw4fNjdAmNc9bylOSzZyfYQpIlf+1AmhYJ2JhmUplqkAWlXPlySjPSEEqliGjx6hAX
oOF1eTryCf8ojPav5del7KX3q63HNp9yK0rkD/KLzVafKePb4rOSS58Am8Et4Bt663/aFvQzjOR+
1A8KY1LEvADVPf80BpmVaQ8wmqVFRfgOb04BKwB/Q+IL9maQDdQRpS93HIjnDziZiEt4tIVfkfr6
QER2soeHkLYVBHjcvXp0Wc+pftxhQMtlDNQQviE8jXS37IZMrcHo38nrT4WfWUC60ca3hCXt5B4k
QnN8/+cNXNHBfvFEue/b4zOHLXNDpt6A7TRg+HGcE8opc/pbnNCUdrEr7KZ8P0DfPQX9Bx+l6ofA
Kjk4TX/jQKqLpLbSfQOGXgXDUizRb/CkLmsYlGC2VLQYEkLIauBi3n4CghGXnoc4xA3R/8L3p30z
d5dRMTvjtL04E5QCE1LI/d8xpqN4JIN3IA2FmAVJcH5KEQmzKMUuoJPSJn5+fKFtG+hxzRUrqxue
POKCW38Ymjh/0A/e2FctGPhlXtsaddIW++AbUWs20Yat8HkwaNri1vL8sb+k2MIMgvmA3cPgsgDQ
py7JBmQQNBzOSCWWKooiDHCECs9JTohqwWbRXFGz8OSAUf9cKqDekQT3EZHO6ZX0rSuDAUwUJ0AH
R+h0Iz5tdiZGIaqfDaA35KQHEhgCfe0egi/iSlYuz/ETPRTsqunGr9gMELujYsXGjC/uFZLHMihr
BNRUi09gGTMVItUXQC+6+K1Dd4zlMS7AtEZbSjl83qBBk+iCFIX7hivOY05QORDBdUhkWVD42CAG
CkxntjcXV+XgO94ciVu62Bi5IncUe1BcFl4xaYlhFqhbFVQI+iyMTtEPiMXVfzTd13Ia2RYG4Cei
ihxuoWlyRgjrhlIwGZHj059ve+rMeGyPhKDD7rVX+MMjAFz7x2GqXfy8s1ZG4cIPSkwX9eD7l2sn
cfcpDLI1BzmhBRlE0fPDIGOYAHUOSA8VFE7/sfWQRB9lwykS2s21EVI4MHyH2tfi41jOaG1V9m9M
2f0MGQPdhealPosfAqRL1dl0H1YfaVxYWpUlJexcmzx1EKh2Degy12b9xMidevLlFNAw26sX5kcf
QWiUEyZqa8eWE98+MBGHKrlXX6G1+boBhvWSH7mRCJw+0V0XGPiZrIb6JI+2VutukPExx8E6GbF9
bB7eku92R2MA+T2zOcOztS3yIdygxOOenZXJHQKxqgLqRF/5D8euhTxYOkGRHZXDMQbRc0N/0L46
u15GBYE6Lphz+2rntadCzxguahywqVpGulcqhpCEr86ezgKT8gSh7Q08LFysOxRcIILJtGFKGZ+I
3wzIsoHjLLheB7S8rKq1b0q46oU41wrQxXW0h7suNkqxwRovzbWsHBx+sAG9XlYJ1eFAFXoCXFPG
yfH493tdy4YnLdSJDLiwVPJd1G5M3ifi/ilRHnCpjcALyLeAb6b6mZ4x1ZgOfPLDFXjCHzxoWbtg
oxJJ09jWR1jySY2/RCw4CM4H9kL2oyjqs1nbsufFTSSt4Jklsgt3w2iV7uX8HX7XzFFJdrQF4ckH
3TemHNVixzwuNwYKMN/6g7BRapoYP6QAxEYMh0buroKeZQNBidWQlps6HSUsyoyKVaSVdJcwK9Fx
3J1YI7p5e+e53TZtoyKA9Zduk0IO+jfyugqO5NTsUwRLVgzYCPCdPejO8zRlhEBTYP407TrgNocV
lWU1mR9keqf4TD5v8Y+cr8ufCqR94Igzf+Zny1iuxpAdkijXMLdrkbSFl8bG3IN9jH6/g95coZ3N
R48pnB3IzlzATpVC9LoCBX5vCcMvWoX3rEd9wTU41WKBJDL/jlkb0aO49XNxJnSlDXm31VRrUVWh
EXBAzvxrHQMnnVtAU2TN1m93JSv3Uwzz5Pv2Teu29aA89ayf3rZqfLiQuQ0+3JHfNkkV1SThx0aQ
Lw+QeWIbVSA7PTCPsQGXAIBNHdQriHE1Ulxac+/6ZKX3cM2H2WEAhjDK7j8aZxyaEWey4QqBDr0N
yQpJrK26Hy0dVrx7w8hgT5iLH2PlUO8R9YqAr78GWpuu/CfooldOo2Pn4enkQiXm7rLclfOSrG2c
qK5qv/9sRiCrXuWvpC83zxXmAB+puv3pUs+AD38ZYNu3Ht9fu8Hf9JitVDfZZwaQnAgt1Wwt6fTF
0qrapZozJTTKSVdpL6eg7gvd31awCThUH57IZEUm8YiDYLz9sbkQw2dxyZPH7rkDJApJPYtzg4K5
/5Ne06Mpd69uBi8NzgXp+TTMsCZny/bOFuFr/UVQvpXtZ82qtcdfqWpevVztgEgEdkQnNd0P9VC1
6u3fUclzVk+KoZdyUiLduSiqYfxX1fTP8mmbitLQwWYkenvTB35SXGCKOM5VMxrhPsRbX8zXjBeQ
6eons5wXmrcUpVocrbuXZjFUbwVdYS2+JkwXuOCbXVMXpHuOFp2tfmh0/H4NTjs132leqJWkypbx
4Nmb1ZN933eGe69cyFkhT7jHD87KGUrlnU3cvtSz4QD37XxPDZZsFAqVxN9cNdkLDnb5kSNsQFzc
/3nsnZaVtMfhOzniU7edLBrJ0WyU1ARlidXbwup3NxqZrnJusEaWxKqniC1Ij5fH94wRsNHmMfJu
rhDIxrOfHe3apYFSkBX8NPG2yFQKh4r+Ga49+E3abFrkYTxVz03S0epH6gfyy0HLkljG8MyoBe1k
LyA3oIHj6/e9X/rI947psl+Ln7zudHxyMW4kvysF7FmYo8s8+72qZTUtFKw5/djKBXYKyqW0jO/Z
KJnQ1OXf0jrcJ2vWyzau06GZDbfv3inuP2c345PqMx1n2A0sQFZQ7Te13OMnsR1cgfXsetnGtdg+
pKvysEswblvrflta7CmaKDj3Trqan+v4tAqzP8Hr4Fy7giWmY74Di0ejBFFlfq6v9ChfF5XCWcu6
cjeefZSfYb45Po2uh3hpaNYpfT0ahhkaVseKdgqJY4GzXejh7hnAoUd/r/v3z98Dv91SPD70TE3V
yS3lWnwD+Bak27vm9e/jyyoeBKIBV8XIc9s5tbLlPosFPXfzuu1o93ZppbqLTjY6x6dqtvFbXzWu
WnPGuuX323ui2n5AGB37W+2QfYxg3ie/jT0Vp6qzb7i+O4SeowRWH122UeEt8ZYdBymCopSapxXS
XWVlrLKXYf2WS1qd50puGEbbm7bpKfcED+S7DB2w/rxWrJe6vykhgTdFHuXKjHvZy6isR7+jrWwL
B7KanKTnkrZicwOyfhmJGPjEbGdvXyWo8Nv7yZ9FxWe06uz+3twa7bQXFLmeg/QjGFP9GsjPoiQP
DsPwZy93tog91OeY/55B7I3y8A8uCR2NjrH8k7Ra4065RErWKLGi6D57qSG1N5vBU+Pt0fQIt5/T
nLBjtXSh/2OApsqiBrPbyPcWjeV8dy+z0FUGg68vnzo0MvUv45NUt8BLJdPdCBYiRjFX0cG4qirv
jp+b8BWcAtcAXKx+DyAiFtY5A4zq/lF5bmqp9xRQwKV8/reWkstmZhbdr5wEkV+j06ZyflTW9zh9
rx5gUWSFA4vude9vR9ZcAnr1EBuxnB+NFf9JRKtHI/n3RBiQKcequX8pPRuPEzMrq5NExEknq3e6
d9MPfkStsybb/hj7nxOq/4PvcjlR1HQqJ9wlqhZE7VQ2o/yKMV159agu+Hn+vdxrpfdTurJ//cnN
Gqvfyela3j1B7corqxsCmNxdf/OMZkhPZq151OtKUndhUdn+xs+PTHT72R8qPio3A8qtLiHwsMxs
rot4LyYvKpdl60hIKfHlu2eSVafubFVJpSten7hUT7pUzAY/M5dGbvd2goRgG4KGhUAz5om8hva+
NQHTjrYWzM9kNXOODj8L1mHBlCNBp4xagrkEjOuNoNX+1C/SxaCqmIyvASCCIbc3C+mLHCh1Owuk
xv+wOMk42u5zolMN9MC2aVVdX6urQtmhGl1uuaetqhvzuJ/9rs5H8XVhwNXaFyNfO/w8qb0bLWp1
GB1vrJP6RazVluofdIHGpd9obSCg3S36SoP/nCBBc5VMun5Z9rb6aPm2x2rPLPPZuPdtBaUPA+QF
xPa1nJ4eMBLmuWd5A6yZbWe29rP6bFm9pWsHM2itVZO7Ui1HrgvGb1V5QgWTg5a8ZatBaUVtxDvN
nSsnexrD6UZC4NlJpndvL86Z5EnOlQIA+b6SzEKEZIZWvKFvTxw8lJhLRI+vFGnCr2AjOnhIEPhq
8o5FA3ywzjNiEQmah1RFakC6414+oZ1Du2gFSmW3nXvHkP/vHttMh6Tz91Yp1A6f5/Hix/ZiBy32
tAsztdS6OasXOofApMIcSY5SH/kFoEZ4kofZRtiZUYC/7FrJP4VuiZZSIw8AuCcrp1z9XH4dv83b
X4J6J9cF6qnZLratdF/zMtV9WdbjVY1v9ofMSqmf7OUdjPYriBtpw2L9mS5nzZlNRPtGoc+VXg4E
+o1/SXXfP3RvnOv6idqyris3Pe8q6/q2a+Kjy75tGjtdzSqTDSfjlwbQXa06B2MtmLqUN1KO7/WJ
e9L2Kzli2HOOiyEMimNAcI19433mnUYZdir1leH+SqwqDWBoq4m/qwIP2hPjpmO0nNwhda5oiub6
xiGkfaLrUOuWmpfs6CufDYHIBiJdsjWG7YrKUAyTf+ll1SEA7bUDVdyfU2/dWw2OHw/721+mf7n3
0iGabaqrJspYJEZcZQXIPH2d8fbG3+d5PY6ZBO+n+Hb2sFV1lLIVWhy0AgrTGZjWHPoU3IRLqK2y
4zm4jI9cZjiqt2aYjQQ11IHmbDxc4Zg6q5FEOF+AOiOyhgGerq5aOCf3iTlwfs44J04y+SyWD7O4
oCcIex8AgxQFystzY8WzHmt1UckmNAoq1DGyrdwDmKL16+ZlotX0Opp95azPR7WwiZLFcm5f4eRZ
/KI2Cqe4BnLbjNZNQLXz+xFcKiiy5v68cpXE4YOQnE3l107ReG45wPYCNsk0Vqd2kp3M4E8Qzb6B
QCqv5u8pZJMHT9/kUD3H3Igr2ajUObblYKlmdvQCLrOjqVdPbb7ttePb/cP4/RKZTkan+WHied12
l11vsiWn9Kqxgm0khhBxtorcVxLATr0UGgXFhDYXkFtppINVI9iZL1SMrG7yqVJnYzQN7gjIGSuM
TLdnq8bqHiUKteusqh/ImLT0/RLyuvtPeDqD21C0sXd0EEqMWgKJ/tw7DQ0WXlSJ2kxV4rQxJHRq
KB9TUeLUNDSYFwMVPHZ0ayTrTe1Yu/QOf4Rzv0q3mml/IV0mnpGbzsjRwJ/AtzchHtbBoW6SAmA/
UzMbmGVfdQdOZfOxWza0HZfbeCFDeFZhHIuytsoCL9bocVG9qqSfndV7/hR8HtbZaL2P009616cF
3TEznzN6K3DjmGbZMzRGz+IO2EWxvH1Tdi//HsFdvn477neUT0T7ohYxYbBClBEQYdefVSaos0PF
8B26UJmLfC5RW1e9yXYDGtrdHSLEnzTSs1QL5ihRyTCJcnfS8eJokovLctzXVx6fsJhNtAMKkuni
vXIj92NgNWvdEecwHE6V1x+d5QIuuiLm/TVaE63OfJ/n6lm8Lx3gM2uCbPz7nfnBK+CmCTi2I/UN
rQAUUozWmuK6gDdWxfGZ3AaIGKbSrXIo1bMvtk18+aq5wnC3q68B/9MM58scqUD1PpOwIuvhYtsw
nwv36BE9VHtI2OjTpnzU8ihefb7kdWzWtv1NC0wt+0YcgdTjqrO6D0/j0/ZtMwx+wQKoEb7sdBd7
K5+UvA3Pj+iYamyJ6d7KJyXlrZbBLYD6WdbssA7uxQ/yHD2zfxagPmdUMVsjF8BovW1vfiPYt/0Q
cOdwqRdwnpQb5xgdEFrk+okNaH9NnRvrH1s5j/jNEqSh+kj19zq47SMZkCwBBc9H0kOHFrkn0j9X
NPjEsRiy/HFMjBoQ8obOzFxZU1fvM94B9u272x+jynYOelt9XM+aG5gUNhGIU0R6Srruw622Hah4
fu5nQ53ppM/djJZUaRpePJu/2iyMPTkRXU0DYopZPCZIL/B7BvbZ/hy7SeC18LkeY0VfOdSqBIyi
g3dmCca39KKLLfPeuc4u5W4Y7Izxpz/Dn3m4GYjj0NB4uLrjJBuxpLffDffdM5TMFgBSY3ZICK3J
iN7xpmKAd6gxLxRAZv8OJqAw9w47pTeZmV7aWMdNSKShK+M7xWaGQkvoK2b8bDjUcKF8N7zLYnie
rIZCtHoPpJ9XaS7wYcMn6mzET5QDlltlbRYHGk4Cjjd8qAMOGgWbob5D+EsqTs991c1IVhetbBBc
Zaix/7yzj+hmE/Aald1wM8zE18l1knH3wvGFH1sNc9P9Z24argY1DH0899EJHsanMSWVblFxHzum
f18URFiQk/pQoHaP3fDZ7fXPur/nwh3iaG3/uQ33MxzYrrvrwhVQCaPA0cam/sw38wR+zOvne2Df
hH6wE87Ow8njS7sAMPl+JNikWiUVGHv4kRk+ANke68U0nBxE363Mzq+/1QvihUctaACFP8JVt1zH
D8OR8CG77sa/es2+EmYNFC1+/Nd/gFzqjHs1SLLOvEEEcm/63yseek8XbxfeMf3v88PPhoUGW9k8
f+6dUqC1a9kjSTCIDO4kF46WQZzKhYJpaOroNI+fUJ6VjzP0aVjK/g2ysRRp9eRT000Xoioov7Ey
bz8obT1wj+QB4UroCElvwwpgmiIe+Ay9I99Y9t1/335FgU3uQtGB2fnUk4FZdHA7PsNFC4ebW/qN
4psZV3JO0CXKTBdDRIVwyuEn7VNdwndhPOArWE+xc7CyurB8haAg4ErjGHo3JoxhY/v39CzqJ/DG
/07EbXaqh4Zm8IHgwGIIiI4J48fGXhTAFbMa5n4DUFzk72c154OVnQ90sbhJjyFmm7TOvfrS2PZn
tVOj5LkN18mfk6ArnKw4+n//ZakQkdtrFHyvA2tmx75/hhfCpEEI/vfBfozOcDibHIEicUBGQLYr
2MFcJ+Em/XejnOZq6MlY/pnVSk7ht+GmOfx5aHL/dxcDXFApxFe+WAsPe7gHgNnqhkZ44tzHTxpw
zXD5fHrBm/zjhQVVJE8ceR9a0scJQR8XJtHzsTHJMuMUQ8DQxYBOc6BJXXWEs+jUng0K/vbvSFzQ
kjcMZ/rf25qIjMGRJwdKWSesiCcpD8rDLwDi/z8c4dYmzaI2nwtr4SNcRXBBOd4TQyVlmqOv6BnA
iHfhXnH41HC7xZa277UvjY9w4HjSVT7CYV2H71yrxUG29s98Y5xtroYh5H58FGtEn+Raj3aCELKL
4qQW3VknyP2RRjQkYadWBaN2OJSbATbLRJQ/PASAOlZkIfhGTIJ8LaWEZr6TC53zLduJMEoCXHJW
BoYTE1S8/hDp87VSgBcF3RysEL3ZYCQUIoJYbHnB+3ZuMQB+IOoHUxxjIXDmEM5hxrsfDzOMgIne
tL4+7pMw08hyX7RyqWRZKYLjg6x23heSplsffoN3MAxyLOEjHK7Dx9iF4UpARLSmYSXcPQGUsF/8
huw5izqeh3vIffMjTEQyhldfbkLwPJpS4/A7gbvEKHyMuxNoxx360LG1o+FmRMct0oeRs57kGpOp
MyCnXR67cv8d5RW0/MOPjRmCP8pj8/myCx8e7ZvLsLOQPixM6/m/exq+8dsA9i6U4y+0jtg/4Ohl
8g5BkJgCBF3qycSZhRUWVsUTGll+FzyRng7NAQe99MApK8flR7lce/8t02gIn3qu+u3jS93VamgT
lv/FNWdHgL6IPTqlB05QPLxxydXNN6d8jHwOJEJ4ln05zP06rY6XsL5096ceEleYUFDLUxPAJuFY
srVOK9xMHlwOPNzUQ2OamXbCUxwOwqv/XdVgxuQDo6DrPPn38ag2DR9Y9Pz+d0E+4pjawrDW/tN+
rw0bX3mPQNaPrfsfveHC6dXKt0rt38kETYt8xZTSC9xc8L+wJPyzF+5DJMwR+yFC4+/Ln7CwPJIu
QHil50ZMjzvoREJG5zwndhW+nzQ3UENvqhl7UoqH+10pp5xrfewnj2nhGxAbiMsIDmCAXNelxmA7
iYFwmxYHH8ZCaT1Emjr5wTEXYzXtPi9qnJuK0thyMwTDDT/a23zuJumm4M5xd7pqbTgh6OxDDdh+
YMcEqOnR6zxcpNkG2UFnITnXVmWIfp+LDG1ydygWB6oXh/jwgwavlyciKsbwAw2BbvsymK6HcQ4T
HO2BLAcnEXaaHyToBBlzutlpXtdk1KdPbr92SA+CE6PD/eBefQciJP8zCSp7JPr7z67GcOA/fIvF
/GmJjxqH9zLf6ip4XKT+wZ2gzyHKUsrDv7MocmF/CttXwssWQ3PK0Veid2isdUDaFJyaJzcj8Z35
DvOzMClatyHj0DUM1Udn4Lxb8DvFhh7YFGQM0BZvB2+GM8Hr5yOjltrJg249Gh3l5Pw42X9GCWoB
ARTiCiI3Nl9MLMcEGUNOaqmsxy5Lli6+hAtJJXxqGIDCocnZtK6srccgH81+FjU9iWclT37gMzPM
j1+A/fvpAqLHVOExhA2LzUG+SPf0lvOMhql8ynj+/gdXt7OeP4ZF/9dLW7i6YWVd3UrKhHtWzX+H
khj0PhUH7cKOdqebjvi5JTexqRZSlX3zV8Iga/ksvYeRj4bqzgRoPVIwRFosEIqq3HZmqI9Eyeld
X0lHXmGSusfPBcgx/GW+UrSnZmQkeo7pN4QWwzSETZ2hv2kEtlMl/TlTqqxCYVJAI7jVtj+JZ0u/
s4F88PuDZgOHrp1n9i6qvqqy2NcrptIjRXvFyqVdqoHAK99Kuv1kquYIPxPJ5/JHBaN2yU7kLPJy
nOn5Ix2tw5dTgXdwAumdqobDO9LdnNDkXSPOW3hza8WXvEaxgGavRpMH7T5/xx4apbH5PGx408fq
N3Cl0AgNcGMMqILGmaKuvu++jMixyR0NgOpsIEenLzOEmk/FuLuBRPGcYDDcaT0gyGz79wm1pc/S
FJ0CXAKLKjn/BcjAqSCx0V1s9DrKa3pdoYmzP8eZ7yCYqReTmpJtlYG8qrtE1V63pkOFaij/uFLn
hZX1CRKw0reMRrL1nFjzZ0/QGeg2Db0bZFtK3/n5rpv4vjAv0ZyiF2oqBMkTnpjVUPOo9C0P+e/z
t7FzkIwBY2QCxYVeyRQlYz2GPXLUy9Pg1LgTloawSnZuDLXUrNhSBvJzGUa+nMy3/H7f1ItwPsUK
QVzduMfo+W86s59kcqqRyh0Gdfvq3oBSxloS6VRNopS8DNOveiLd3n1iRZ/+ycOcTC2AdvhCfKJY
X1P8zKPXM06cKJ5XxYODwwXbVDDN8zXfXnVTxVoOggubvY23q8PhV8682qDQiL/Y8Ki/sqTMXDk/
fJKwxQRhn+FbOX3qZOdlc5oWcKemF63M6bZRIr5AVgFMZZ4YCSHxwX59BKW4xLcpc6wcTNYMMnDZ
gSNAHQ2BIzkP6hc/Qek2mLQQpftES8+gqALky3UKrdXwFgf5NgVL8H4m38vnE9/+adfnBVtXho/p
BbSM1UCQAs3Xq3IjEKXoYvcvhOolX9vMAzv1UslDCr6+weeySKhU/hpCeshlyOxQ8gxE83NVMPOR
IBDrcWKKnNacfXgIfseEmV6EeQoj4BmR1lnvi5o+FR2hV7xTDh7am4l+1SY4rQce+a9WIkx0EsAL
yxjqXYxkowNp0J5A2tfO8yM9rkOxnqShLH8nwHeL56fyiMEUuRT4aMCr+THGKgss6XCOpfa1Du8V
f33ltL5wVwgEg+opJNfjSZCqlJ4iRgR8Yj1P1BVtpA44FevgAEbdYlhJVrS0EyfpMPvbfxYHx+o8
SQjy2obd9PpH7MlDfDk0ZNWiMOIQdILOVyXou21jPY/ob6jUVnVyd/g9r9azu2sW9ez7QX6sUN3k
cH4KlQCiPUZ/gxojhbP2phnE0ZYkxUmHI4nt3yCIIrUSFhv4lGG/gXvkK1gDq8r3yzDi0tTTr+f0
K3PVk75UdK/9RhiROGckdcrfHp8423s8KzMjCCPCvB++1JONVS3dONWLLNO92T8Vw8Gxk7xGSxQ5
lKfvq0oWaG1qNvUq57UwqcT1j93LOKEcFhMvycjESQfr+ZlYRonp9kcVeRprY3FSwMnS2zn9lNLB
FH117J8/9X5WVV0h8fE6KUwXasuXUVWIokLD7NBNnmPlMYa8IKq+tGSokq/7ie/UNDm37CgYBmo7
/hZBBG3jy7k++52rWa31NQVsiBdBZ2xG9X0xF05UTxgqx0kS57xQ3y5qebdf99+6z1SEkdMpEgP/
+3o6PSbfs3iJpHERMpBRLiFd8/1/ODe9YjHDI7vZRQIFjJVXJk8xflAgDJFpINKkVjpFfg/POm+7
U91OvgAthrb5986lhJZj5fQMrwSqLHjBsywYaJl6RvQFNUk9k4Cgp/T8umkeXw3+616wMiEGx9nE
uUtNMuUvlKaSqeaWTEbm56GpCjfq1TNyotlqKdXm8HROEIgZrjbNp1yAwfbHQiCg7JMnVBMICCGg
RSf0darcVjjB943JSPT6WX1tUTdVPbr7ggPU0fELkD/d5Qf3s+6szBaY2QRjhNplSD6kfAzN+h3x
z+qh+ehkv7RqU0BNdHUcFLVaujKULjxyJmSfsJv9pY4808lGCzP4QUpzPTZ5QB4uN/O2U0NX4urE
uikvpKu3nyv+IuhpdT88/CCZ3ShCnOuqFdte436SCsaboQqf9l0RhmRWaxWHJ8Y8oRsQ1M69AMOQ
VlTVLnIDYwETo3uWiVcyUuhr8TMrL1V2qxe/QgabK88JeKtcJL5t0OtyyNkSPfWfNE4/ADpJK3ci
75z8lPp4Hk/i6AxvMuNc46QRN/k16qpsRrrSuf5RwYoh6Uf21ek6Jl+pIEM3AzrK47QQLwA9uHau
byscUJRqwZxEiZpCOFa4q8nUdUGq/cv4nQYgHZrESEcixsw70w5pSGIeo7vMyPcQ2MXTIxL2ebLt
h7oSxIuuPqSTHHQFi0PSvOxbatv+i/xGpm7nAB28KZ7A1cujfP3pj2VDeZuuZGSYj3r6T2j2JT8L
Gny6Y1F+cKdCglATvdrZKtrvKOn/8d6qaQQqc4IoKwdc1I0Z4Js2zd/40qMWPdZmVHhyHDVN7EJm
wfUCyl+rH1D70E3eG+2fokxxCDimGtsG1X31frHDjfKLP05nWQW4BogvNnefKTWh6RdhDM1NLbf4
zs2b8ot01DEG8d+X2v04Wf/o9dYfUeY7N8rWfmCEiGdf1FQnbQcPmq0hNC+u1eDeshkFrzZ9GLDQ
VXOLZYWISHCHMdyNNEWyufjczNMfy4Tys6Bq5YqYekAK4nGNtY5IhZebuWd5l+hcl8ST5+wb3ZOw
xyW1EQrlUEzvuncw1WITUZ6K5jT3vejiAOGIpo0sevvJfiKXWnV38xSh+gLpucVQFlfqDc7jWcs+
WJCaB0I98k9ETbrCXsASDv4qtG9rYPw/j1gqlqHen7FmKY/Pwcq08K5BIeHc3Td3bvrmNxArJUMy
vd3w/nfbs7zWcdro/Gvby9RvGPl6pb9jsZV2jeSAuuz+c4999UBJoZ5vTvapRBGufdNLBDHUyJHF
SdUFFk7KpF4uRHImEyDYRzhBVR3W9r+MOEORaVe9hAwDVyJl4l9+EerCFLr9DSy2+m/nR1rSy/Gv
Cy2JAEALuOIZATzTLtmd5FC/fGWD+FrHsGhIsxBkAuaii6ll7pQO4hHYm7v57hQf50lmkdd6MBGg
1dUUT9eNUNFCm6ZaH/KbOzZKy3AsPwCiXWer6jm/7nz9TOSW5RR0zYWO5gXOywGn2l5lkyDcJ4g2
cz/HQxXQ8d4K7oCvdXT/mnWXULZMFHmt4iCYSC0Ic9FiokSHPzwb5uDCPyYI/+X5LiKM+fsWfCWs
NijazgoOHfG/VuIoF3wwg5fcufy6wAWutpIh7en+igT5jaQJnY74iGBi24Tj9wCLrlSMK4NND8ml
PSG7XZ41gzEbJpDMZRGzwsl3ftn8bRsFBWyy+fP7djiWZ8Pd13NI1BZZwVshHM0BMoTNaGLz6GbU
SPU0pRjbjm4blzcpOph/+2yrrwJTWf9UjfVRJmEcnG4darnKG/DNe8JJndl1pfhlreLPBDn1f9oq
qBTL7ufgkeJ7j8AExf1QefTgqkUPcTqDnChftu8HhWg1yOeqTNXnpYmpZRhgwdfJWU8t6LnMPvJ6
uogFlXR/qe7X6BY2t0gVdyDOWSf4lQf0+Ka+CzVqTTRiUALUHdScE73UtzEJKqRkHW/2Mzx3xTkb
uUysCEqbtv5Tp4ZN+K1fo/e/iF4d5SO5WM8qKejFgAhC/25MUaTSoD/YUCasJiRfoeu11aOMg0xg
bh7YX1Cs5Hqh+Mk3P9JwlyCWos5hrHuiZfHVEwyMDsSLHkFuOFmBH8TTbVB2RPoFzVIQS9t8zga/
DYlTGFFo+c5DTzdlHsTKEe0F3U89zD+TPJstzH62IPHeTcdhMyY0D9caGqr01aO3ZfB7nHhWCLSU
P5PxulvALIN/zpL7F90qIZkmMt3+/Qlp+S1UMpc2U8r6XoXYJAFji9IvDZhjgk0mFo67saIkikZZ
mG4+g2S1lLQViBjZpuFQVe8g1fqNj8NcfWVtXhrHShykHlyBCInY4Or0kywRbIAGje6d8+DQv3a1
Gd7DSlv2yHu7QGu7WCY+D85vYGZBNffhbZajxRuEGnJMCJB2Z93Cj+D3YTkfpvfBSaaqswB30Lt9
3fDydW2sDzgoVGB5zOHvtvNEJcZkbRYVQcEylOASEmR0xwl3wzPl+bGxpgsRlJtyYPPiw2ZuwYba
0ymC99nmtcNO2gL2cLykpFXoGSrLd+ND5Sdbg5RXvO0iEADjMA3nSrEyyvEL4NWGFFREq7hFPxMD
Fu+ImmszzxG3D5Yd97kergZlsanEX3RbzWS5lVab6RYu6sQyrDb9AuK06m7r7tHYDfUYXg3P6iGm
KdBqBLExgxacOZ1N7ftKT2vKTv1q3ZUoy5iklHW8qFtz4x0ZDuC3Ha1kiYBU5ksPdDII+1p6eJke
2sasglXILKzYmCyE1hHUay3g9z0Y5S8NnXgg/lV+9MnMF3M0W2ywmlo8MQXtdnCwuLYIAnmuL23t
RwHOBB1I2Uy4OvsQZssMH/qLQMdqYd7Ow6eZoxFru7otQcYHPuX8d9+84F7AEutptAvY2vAfUJlI
cusqk54GL69m7g/IyHgxLcakKEao393de0JcOlbzpJFqr2lBiZ6z8jX5tAufZWqGtHwcQmgMhoz1
PNQqal+1HEKfpKd2/Zd3wW3RIQ/CeOcv7yR9Wsdr3Vojwda9OtN0DjaFTGQizUnLIZTuOo2ktSjJ
nT5TVU+hx9hEGsYNH8m+bsleBk+vfPSV8J7aZWepsx5q5sd0p4yh3MXESA4aFusvF4ksIkCySZU8
DPQMS4cpu7eiDAUEgKfNFyc5f+rdhNKk+7Nshuz2YIq2lg+bMot+0U3ClIoX3Zx2zzxdF2D3notP
649rMhRFokFZtJn5K8UfrfgtBVm851wcctW1xEjiD4IB8nKw6+1Gp0ERjk9+AmqUHaS+U1sEyiiX
FaCECrye+aF9dRnOCY1NKeDUwdIFyUxBbxfXto6WNtF5snlVU6WaUwAeSCBy0B8i6qPVEpZB4C7z
F3kGPYlrsMKZ/1ZbxZojogTiMhj6m4PNamntG3ibQAfxU/QNZ+XFn8WffTQP3elsIdSpQtM2TNgD
H+hmbqabENso+HLAzJO4z5i8TNd2+ZYd+TM1VZSWrJhNl3SbpMQgf2I74CEDJJCep23G85CbPpur
z4fxl15JRX2UCeSNSPeWNs/amiKK1H3ZUg/f94W0sfwnq/BAV/0CmDbKkJQ0NJ9FE/ndsvpjJ7GZ
nwc3D/L1DVhTfy3dvIsg+IXNkD8IEd8he83z3A72ThQN+kGXPlijU1yujlKN4Ef6QPYhz9ZwWQpy
z4KmkF69wJn4LtgxtpW3tCYdWzVcZCDEGoEJ3mNzfw26GrZLe6MWIvEUS6b8UZAxL2yvQGdBoy6j
1K4OYfuy0XgfZvo6IbFSzxIHkhKj9C3DVvg7hlGoJ6v5T4URvBxBQDr2oUfCFwM2+lHuQfNQE6KY
khS3ZHcdikBV7CltNMc5f6NbyYskkIDxjmsGgtoA/VkTbM30vTQ6NMKletBPSVRAmMjDVjaNb+QJ
mi/Jqrq50h96PG5+6P7pnNDd1Sv52qzGMch+ei8z8crq+VBzCRv2YmipYCGhY2yqemxgbsbOr4p4
LLNvl97XPW1RZwhhVeXPTmrAUMJUQduDOmFPN6dyjXeVsXnyIxqDhG8qfyUuldI3XMoYKMmUnhCU
5qQVU5t/Vg5rD+rCM6F9VgxXZPN5uNYS5TGCI42MVdDVtHDfeyUIaVol16A0mOgkvs8AeyFp8OTP
4F+/CiML3UN2nmiQVwvDsQJ1xwyYqHx1OSHXvxneeo+WPbFhZx5+6daoWMMivddCFW3WGeL231M1
0xyq2jiTrM0hrHjnVOiuPvag0vF5COMQG9GXCxTibTG77pnkdbgIxn4kbv7CFBrQnD8+7GmVRTNV
1xTtvVr9UkBX+q4hdHkzuHylyn9Ttb8PO1fAiMNxvx/q+UYgYdpGupo4FDZxlIikXJu5xjRIaHDj
DWlNuCeCltjWCHv7T6A2h2thCKYDufwTvCF23R4XwR1Xq6/nfMnu41eWWfrKcxM52rxso93D+Fz5
m6fF2E982eg6QylH6/n2aFiyb6d+pm28thaQYVzo4cGaLQD1Z8O77MmNYZeYjenOHKJXz/YYcB1x
Cu8rRCdlYeUMr7Ov9YCCQqpkVu+RAaPksOh0AWuCMJvR8bdZHjnpZS2kbSeoBroLqdFVz0WsnVNu
Lv9sAmzDFQ47Qan3M7qOTzYQQhh6PapN2dcw8+/jUYJFoUBn5LELi1w79OEBYsXQvfIDOlkGhoAs
USb8WNiXqJ6M1vW3iUi3K9flwuVB0gjjpidKw+mfHw0QKoCIuYL3CJiRV+NVl6g73cz79tdzRP/f
v4jHrVfvX9kVCkpd+110NWmTm6i10sEPJdD134Co2zlq2WSC1R+lEQMrtdm2/zQKScr2V1BUsAQO
0aaofoxnHYMdFaGUih8znEnPtq3+WfUHV8gYrtnaot75T6F5nAXd6PF85WypF30nAcuUw5W/cr3B
P5qzattbhGHqalsvLCO/r0yRxEGho2glMVW59VbVTCuIuS1jANyxPeMQep8ZpZeFAnMOuSSuru/l
xBd02vTxx8BHu9hqMt84uOrNIowJRMIU5CNcH57k+WFqZOLDLzlUwEinB5H9Ge5dfHpfNJHFQG4y
ahV9E6tIesHcubr+2UazZtCGSvh3ZhKIyAUvQcAuOswTKHI4gBLSeuLrOijAmOyXlcX78hIZBUuS
mMkiBnbCVcPNS0in4tLoNKYxS5Cj9dtQ7mer9oeLzEy/UdvQSWp7g/TnRJ3hdcK/60NHM/dd7Kzk
vGlwoubsha+IVE07Jphs0drUH2nqPKqK9D3d+0yxEfZjBa/OvjdS2T/ni0+iklTnM7P6jQRh5Tg+
z8pbnpIHPrEZfXvkf146rXWVHEG0H/PvW0GzB4Aslc941yhBnhtcyojlWiJJOgL4OLUX0oFnkKB5
chxU5sCVgPXusJPlqVdl435y9Wrj4ilMYUxcywUWM6tbJ8Qsappv3rvnOQTU8BAj4cGv4KB5cMNm
sGQkug3UmWjT3DePnSxe+2qwfT8qBO/FiDyWRrfBCCO/R0n6cSU0cGwYH6mp7FUuD/6d/pNraDQd
579X0eU7jHj8F0n1szX863apEQrZEsmXa2tPLtaGsOie9uWfK3AvjZTxtTJKKdoKo80nHwjvvYoL
YYZdfBMrTqrAoF2dBCGrJlsuVkdBs27nxtfWpncITC6S83xtCZNH12nGG2VMV3J8F/ycDIkrVfMO
QueiUoiqbmrp/pduTq/UgivSXvgfSXe2nEiyBAH0izBjL3hlKXYECJDQCyaJFvu+8/X35FyzmZ5p
dQNFVWZkhIeHu3OfedyS2wvodv2nEunmtGpI7DQNGTaeZBOH8/bp5/UT0iO+owXKc+aghMBCyGKq
F1SXhUFMmgRL6Kz6+m2l6gm44bLrslGrHGCenSWqRigfRzLr0n/zmPNu8X1TW/e4shqGzfw6iIke
0C6f907lRSdYRWZrBHczlQSmAHzefFIQcYp+sRoxVbEcavc+QK2Rb93GFyc5ytYMokL1taBsge7/
pmMYb12GG73Jvd0DTf8xolct+l2ENC4QCVER8iDOwPoFEK5/7vWkNPgrqStKz4eIcxsj4vbpeD4C
xRqpX/HX0EdJzVdLD26/4YmwnldhYsqCahxPsgE515uYpO1BWxjSE4YUjDFYQhkCJJQ1vvP96HdM
Xr7s1oT9adHaX0EChacaeRe1zN7A/fdj1T6P79+Z1vQ7QeZiIfykpiwx55XvTJ9qk/wQcg4Hs22f
MY2gLz2MTVtjYjWv6XFS/LkQmDxxl7Hum2Za6ZXoz02roofWrD4sJhy9XJqVRM3yLa3RxOcN/gUR
r1w9tYDwaoHYDP5CaHXgT0jB0uu6ukBaWGRGmC69jkOJs9YB/T0gT+bTl0r3o/YD7mqaYqFnzDB4
Ny68XQ1pmCwjJpOGgN1bRZIc6VLyE7JSzYVDf1q6NSOJk2HwNMNWB1w4KxP1898WoAv9UW4bgxqT
S6rcfBc8bnB9HuqBQFs/OMVejppl9TQMFbD+/ZY2NZAlkIttB5OrfHTLYEqwuIoFDXKreGvgWmKf
4tbzRZVJTd/mrWPXnPOmp6BJ43fQtTFKOdgN19/yAiOSFN9Vj2+bZj5eTkvJ9jJeNIv//NpG5TcW
QVlTEhUc1shJj0jc+YIV7anc547aYSWSKBT+QjrmHEWts4ZZIsvGVZ42/JVtX6E+175THQQr231s
jd+6y7eHqpOSzN/1vxRh28GhYJzynu/TRj9WqEB8L+uZD3twnF3jaRiod39C+5gK3u7XKbptJepg
+0pi+KwZKrhM60892G5212TWEbWXj7dCsnmSHryTonMMPAZGHXarylxSCeigloxe4MzathSzywfF
8WmcOjbYZNwXw1OCdFdUvdxMHlQfq97mWdt/LJobLo6JHimkwRqcKT4TfSHuV3sJqKxwNwD7ln5A
w3f4PXziccSMF4RL6QycxNXHmBbPv2TfFvNAoCtEtNxVkYB6SeDYTXuojMLus0QuVe7l1FrHr6Ik
J/Erp29Ox0odOXZQaIvgQ0bzORVDEgN4HPAZ44q1x+8pHmcHSjodttA0MEf+sZ9WMpNH7/C5/BZN
Um/6ajxSNF/mpbvYSsO+gJmm4qMksNR9rJ7JpRXixHDbOhg6D7xAciJLw1rdffj7130lM4y2bxt5
rm+/+pq/Z1bEO6lrhXn/uTVNjGE7vvwu5vX++jY2E1OcEcB3GNRu5Pw7m+ZSxSiRwkuUbo4T72ZQ
Pu13KihTKH/2ywK9XCqXRLBFSEx4LDTZrkzNZFs7IlD6S+ir49U3EvXXZDry9F1nQ/j7itgJP/vu
pEO6qLpMKmcMZGFk4m+1sA/gRYYCjqGVwGj5VCkcyuc/WX3uLfVOmMRK/SPJQYI7XcKmSJyqh0Nn
evsiT7jM1h7mnfUNzFAfaL5YeOWrDtW1nrAtNaN09z7d9uWhuvu9MA3orT+27N8kXw/TQW7wsX69
+OUZxQvAx2/KXOxHcALmbtm+TIoXNpcW6MvY+8+akBrs+sO9XQJU0QUn+a8cNthkRbGVFzeczVw+
X+dCTIMgMTt+5CakMLSiYXCPJumzy7x+yXZX98YB22oZn561NN1u4lOw0/IjSXqttu1Nf0zXDGAT
pWdrV932qIRdNJvwOXBaCZzvY1qsb8WovKjn3xit6qYsv5EghtePjUlT+nbx9E0WtKgTkUHGwosb
b8oOAeWvmeFc02m06aZbeQpwzhjpmLTDGr9qkb8TrCAPVPO4SVFSkDxvqzdtAyF+YHk42JbjNY9e
5nKFsvM6T/Rv0bx1pujatcuZCJyu9vpbXlnoZxoBGPvb955S++AGMmL25/yILY08VYVaWnKogmkF
6Y1d/6lLuWoHQePfO/qV0gRxb1MpNnPC8+w+m76l42nr1tmNsoPMMPEuZLk9B32US+wWWPyBGILo
9Lf/O/JwBH4s6+nAI/7Tk1QpBD4JLa+uwqD4aQJL7kYeX+tXs15vqXyczONra1OV6FzaEtMrKnYw
PQXSNZ++wc6828O/eeqHmXeZ6Ts1tjjJSSQKa9Z5hbioy78TYpPxDXlDiI73vdQory8rPqb7hL/a
B3plmeoDSG2gsz0vMgrRQNPnEWkk2XbBrq1d8Z0E3hFOrT04PLQd1tJyKnHkVto4VrjNgPRUoXHO
Y5UjGGrlOHx2xZrH6UqQEsQMYiLRO2bCfFfN32nbcDvUMJBGbHrFXzWhExb/S83iFGu92pueZOio
NRmUpheTq0OO5GFNeETFIpddlsTmzV1/G+pQ6bifHTf+PxLMjlbSIR1QIEigo8+vshZd9+23sdHm
ftidT6hJIltjLI47q1nBvUjzLHDGUoZfKdeztegSKFsEPKqRUG14AwSINVS9RhXw+H/hmtWnCU6t
grvDHDmJIdKmWIuiOpmxoarEasTxX6iOgzsmgONPRgWacq58LCuJGm+xUhZqbXYOR1qDq+MsyxFW
pkpupp70V/z6XvA+SEsHz39PhuthbKNAUYbjVlNmPc43ly3MA29SmiNqS/TyqGYqXPMieWhprF65
lBeDZ4VMmO7hpjTeB+Qs4MhzeZNaTvl3rV0T1QwojcVqtuzLAZoLullObUTAHM2Y45+XAsJhIfnK
D4KRs8k0z7m7mKWc9yEjQklEsVJx+zN0RvQfxR1bZbnYptgAupkLDlx0UBcaTsh2NcrV6ToHRkCf
f6eh4PC2lLgvTfUrmceheq0sgTHz/rFroAv+0cz/27xTff8w9enhCFxgmGP5xxSZljXx89rh/fbB
Noz2OQ3kM2PHR+uOTBi6QY4rCukP+P+JRWyut/oXVehhZfuvUGUGK59kSw0flf+mEOBr0/lnl7Ss
CIsr8Z79Qwz2iaNURRK1++xs2lZItn/77/cBJ//2KNLkiEhaNqjhwvsblMPo2x1b159zPdT8Mn8o
xbOLr2uA0Hk9krOQc/JVbCHp2vdDZg85eLvg7xEPbUpwCQmpejW65kYSjMUTmqdT0k3S+3jPdqej
LFwmqoV2sI7TRCdkUqwf65c4aGTlL4PcG8TRUcKPnWtOUn1ZWnIaDzi+A2OcuNNQDkuCYAyc7gZR
vpaaGnUJiyaUaeD8dOkypmYK2LalYdXfgruWyzZ2XkzDDtG93NcfMtaQeyYqj+8khSgznopmGoB/
ch80TR676M1tWulvmyEkFJ/iOsCT6QfMbfmP5vsvM77yS1oGKD2PM3DsY2c+wHNKw3YDwr0ZbiXn
gRpO2bOKwGfhz+3+MMVlVI6viKZl9UC36O7KnzVwW5G2Jxnzwyx6l5i2ICeZytQJRCfdrytodrZv
YwoRhT9sXQENz72FQjkWL/5SbRRd8yrfy+9Vz9OUVPNzE0s2dTLh5mMbYKKikn+w621NYiDNzYSw
VEbtMW9t+4dMtUh8QaZupLJQSS/D5PIRAUoXSnCmZ7NonIvlxa68leHfTJIpSEe3j1uylPpJZkl3
QFmuL/e4rGi6zQOp7Jjo2b84YIVze0eFEVRwbxWcmtPV+w0pbu11hU01B1AnlcQg9d6WuLWCtZ4M
aVfObdvPwUVzxsjzfRFnro38rmledCKhzjSIv3KS9zdvk9yMWGrpUXuM6TrQNvzjXMXuKXh+5zUA
k02ywdOyVmHHuBuMk06IQdgguORY3X6kJrLBRFti0T1l9aKCzfCTQtSzTCk+13XfZDnZTrZr8rn5
fzA0dH0c5euxYVnHpLQ1YPcOCOpvwTRUShtSiOWY0Ype5ldAMvurumxBQHe+fB7HkujH59iniGBC
udOypC7bfK8GAYUplMcoSWgOtlIFX2pX89PPVQkwftNTWTMmCrTIQ5wLI5zPP0FpPkDVkqifxzx4
alcn+Ll51lOHCnTxQe4te8LZYGqdFBrfLzF+PfaSMK8uC3YGvS+/LRFfRM0F35yZCbjb6gpUB1YV
L/ZeimbX+vZ932A55e4eW9nBa3Zv5t4s4HXXmz37ubfT470QBbsWtkBYithQVvfbMZCp5wX4XBjr
LL6FTzZdA4xQPj/Lid/VzIxzzdN8X2noNhH4AlclXwumyGlUbvMyod29HemRunZeO2zG2GXWNGiD
lsqZqNLvqfovauVYgD9IMVKo0trJVdK122fR+R/8vIcdMGAqFah7r3flWUeWnYMs910kCCX1SxUQ
EhJ6mH/nseRCcGy6oGNdFh9Ndp0ka3YiNKM5b9ufywQqvXLKVAyY72QN38UzbS6P21mPM0hhNIHc
w9X1W02GhamjI59boWEaXAy05+2YGLraZQ1c0lOUydgf2RjKqnpSxjs+n6WNckgiXM1t3y76VEqw
I6tSXdFiJcOavrs81q7G0RCCXagxDbU1u8NrnLnX5oX4zCcMRybYFaVl4OEE/yvKBHONowJgskyV
fTXz44WuEHoz+D3kUVko0h8GNZcyzutDFYjTT/SC6vXZQJgeav7rSa1xilvWl8+fm+uP+6l882ZV
b5KYEZUtEFgF2sXF4bl5kM0DdWmBJuvXH4XppoYC2U100EHpZi5ltJletktBfaHMDK31E5dUjQTN
e896OlJoN8yMJ+U8tEEFt/KDtvo1djwiA5MDu+nXGlN4p3ScnwYkeEX19dY4ThFPSyAQX2P788qC
DXUD4k2iFgoZLIxsvMy1plF3ka+fo9jdzF9mud1wdXsXeW7T+sNuSZYOt8aePhBygmNL83fiZ7lb
/8VJXKON7hYMYV+51pdZeOPp3+7f6h9Zh2hmcv0MgxCvVobiMZ1uN7q4xuNbOVbcBype5SiqplLx
34YaFhF4/ebygx/8rYqbehhd4C7NaZdM68SDV6aBBPapauH4njxUF9mPzO57kfjz5r4bRTbub/dy
Ol3Pso1fAp5KCr7nIl7Nw+J9cq9RRZNcylaU/HsyEIX4AK6ltTLFM/LjlApCwFnWtj9G99e6FPv2
/v67zWXVKmfYXWFeXU1Tk23aDMDPjULUdnpr5BOts/NEYaKbFFUICZyAJbabbEvVrfsgns5L1O/9
MEQEOacFT2pEUya0Xet4+eWxHzzelj/FNhQcMhWV3Os0GKEIq8hXLK559fyWyMYT7QqPsPievo3M
GFZzObR5IkbbeH8kj/S3fYKhn/EJeAvtFV4Pz1iZlV83BcnDtHOjt3Ziu/pfESgPzNe358H+Oko+
quxZU5nqPhuvX51U4U1IyKjB0fLIbUxHm0QscJj2yuYrgM9FbBMWtNj2w+W2RkjYBJMxuWuuxfyW
X0YXr3h9N4NDvHf+4QFYs2zXGOhQ6iBIL/J1AkSnZaPzgOo4mxq53qTBSuYsTUtUkBZaIIN5bHBs
PTj1tFlVilpfcsiWSR3ZBUww1BApVFVRLEj3x/K4g+sIachxnFGn/SbFEySIMx3UqivanJtK1uJC
ua5N8plj0CnfUcwKQf01uj+mHzbivLpgE8xazTMHrt6+xfjU/DslmL+ns3EuGq3HUEkdUhm4z2Hv
qxJdXZpb4nPkNhLxddfy0XnSvIuRU17LYvusbjLl4rGRWsfZZWM/rfqf4436QrKfdFf/M8mlxrFP
1jaXGmvcTBQ0PpJCzHHZOCeHz4zg0zokatnV5yXZut5/4RR7DeZS+tJLMh3JdrgqaLnvKzZ9UMhA
MawtHYbX51t+U/Hp1EBOZnvJ22Tu63L2AhasQJruy8Yi1c5vqvCh+6YigT3rFxGfvMzW6fqKNHiu
77fFxVdatIjGz13TfltE1eM1vhUHmUwlP0rl68u/J4+ccf7rHhEGiq0lYcXrxJpLsbP7pE59+MyP
jlNduHvzNG2SvTgH0yGomzprHRRJcD5DBsrwg4cNWDTU7RBDf5LtLGqw4N/8yA36jKKaPk3mV/0r
aFb3KuXbBPPnIIqem9LmsjtUN0TVvn06b3B035MCAuu0uzFXZ7FcfGWKliC7z40CpgiEOWQ1TO/9
FUbRuZpH9Z4OEr1s64TPFhpoF2oOomu5OHmWyiu+LBO1/HQUJLSjgzUuTMkxvlQ7gTbpkf8VwGT1
QNSi2ZGR+S8rCoBF+/CrcwGussnIr5D5XX9/XQLAeZSu7Wnrci+ofhUl/NRGBysUQdZ2+lOCp2PJ
EZWoi+w+Ad9pBoIJrdIB4qUSryjVDva3a6IoUisDbc/K1vdzklHnzldN1ciOHCc1hNcGsU7kC12U
u2VYXhXGcKrElFq205Kp6XSQ78JznPLgmngBY/xa/sEJqEJfW2Z8xMtKGNo5tohlqszmH0/UUFOy
Na86tqjsUC2+2c4AHHeIf8zTKiolTZgOMz1nw1Im8TH95/BLinI7cmfArapxgWO97wx2FWL1YvRQ
l/nC4nKqqr9UALUybXqV5vQWn5W5E6gLYol952k36u1/DpXlGI6aGTqtL5Oo7fSSDOhg7rK9jT72
oXRakUkZL/fNe5FwVMXRn5o5RlxPIo4StQKGevX6U+geouq1aGzR2GfA8Nwnp6KFLLo/+xnMEvTY
6/g1iYYO1RdSeOM2KV7Zr8Sy+mznMll0ijNQX9iO2HK9KBnndnGxXvjaV9cfz8HpN9MIbKZkc8t5
ZW2hmGb53P1KVR532jULRqQOk5XdINVYxMyso7YtGxIUrLugGNa8QAmQWK7xE95oOItaLNoopYw/
UL6hNjEdqwC7lYPBIt4su/DlR6JW3I12j1q0/b5e4/Qi3LwLDe1Vzf/4rOUfXDr/BVX3AG8TDwaj
HZdruS5HUgmreJTqJb9s79SttZNEm0qRnBwrjooz2Xopgevz/NK6COUCKJH2lonpdZw51kUMht8e
yWNV3TIPKsSyhWx3E+ZVQhr0dvj0HS/HSvJrFSzuuwV2YUiNJOOxJS5WM5HYRI0hOCFu2oZePMDY
fVasd3dj+7MaSX3clLsko+egJ6jXPllV3MBxsn58ZkZD4QMSR+OnsyOeSuihue6lqo9RP6pYWlP0
e9RoXOvU+92vIeWUgQ2Wsip0C1ljHTz8c0XinjBfBAkSKVG3Rj+UuE5mXHArNwzUzsrAry0gVO8K
dh5VH8YA1v0bqePRNNOwt+8/d6ylW/Up5xhlzMUfAGjBwDtpLw6PpAdHj4lFNNtxGdAE1pXSxZuX
3svvfWzlWd90sz5VkB1nX0oxQES9MgMqHX65d7Iyduey3fkHb55q1JtWt9xxmcYOMXRbf0UCyHk9
w+7qVi3O/mBc9cDr1ed/lj87nzhdet/90CpJ1NMDnupazINi0tmyI1tHZRHSUYi35OMM1IF6geBD
lHBayvvY++5+AWaEgfMj+PgvS2brpnagnBaS7eKQEjSyOl2pSxy8oK3+n74r6P/1+9PyOFQx61IL
0lanVeyFcOk7RC4B8LyWxndqB670XlYJhdEjaPudYAC2KLpkYeQGWJ4zbvOeVxEqXBbGHr19665N
Z8fMckMyTNsf/b+B8ZXfk0I5ii2S6VlOL0rslOVdh2lqcm5BBFedwiCJ89SwiKzCYp3/dD+LYd8T
KBdcVzsvkFcvavDtHLJpQI2mTR6MhLdOogijxOx5/9Ur3psLfOHTPxXcTxglTEouSTcQZWfUU+ia
Texo8jtlhmJf2kCqEMlQgkEkOKYV6vPM++tNAjb9t2ir24r1yy9H85DUQ81pbgycqOpTQ72l2ePt
tStHk+IkoW9moWa7iZlomu1YX76onRMNUfu7mh/dq09nPj2yAMFrIjEHltlByt+Q6fv7Nld0YWGj
w7H+gT5QsVaK6dnNwo6oWuH6393ibJ0aec7+EVBhGYtV1f2isKySi9wph8DA507TdY/o6hHTzXSY
0I4yfh/y81J0B1HGkhhG4Y4AgVDtHfZzZfnzulTkx7Z2jjrlrbz7VM3y+SGyTlD6R3PH+cGBdAGC
ZeNcJG6dGMrmXznfqOxg8aRyPSrlut3vkhAczG3DjfD29NC7Ljo5WLQlHB8MoPbl5p+xnKqvl5oc
W4FKm2E6tDBOtv3I9Z6Dx1uynz2Us5FSH8lknyJofb/GZgxVQI39T3GSazD9oQyfJqVaDpvlw/Yz
9vO2Arq4Wl9v9U/hc/6ZExxJiiqZ4fIntWydKfwXurlZRODvs3Du3rTTKMsKmercj+uuXpyZe8JO
63icp7B6F7d6ZpbdNi54MMve8mc/Le+PNQ/T6wSUaZUrVBf02crgYk3217gjZ5iWNwRYoCqpsvud
wlSf5PH74vmbALoFliyZm/kQNZcVmKX+aT0MPaYLpuQilpz6uAeKkOs8MX61BWh/ekDU4dF+7UcJ
DV9s5cg1S18vNcnBN2Rrp104jzQ4PQtzb8ldfdHZfwh5ETr8PBRAivP8tGxTOeUA8L25ljS8qj4d
uLSC8Na523gjmn1BTx5Q3BZTckOb+PjRZ7QEPSgX0M9nFwXTeiylTfWgskzfa9q9Rd1nOUV+REG9
VYhKbivrd24zjf+vdLQMcNJynOSWQGvH7N8YkbF97d+Gl5nJ1jT/CHIbDxhwO/dO7ab8tav8Iy0f
1VO4F+0TVsGYEJTufXNP0X37pxWBTgGk+o8/n6lv6+kxzB4Yn+/D7wNZGp61w243eVgPo1PG3Luf
+9byQ6pLgaZJ9uE7yGM92pTR0IqIHS27xpCEfKwZiAqhGtuy7WqzuN0o6YOop5j+z6/ku8AsIkxu
L1/1g2El/OaOKu9lhsIwMhXXpmluFWObBFwCWVTTLip8O9OlH6dP53LyK9EGcbbmP4l40dGD+2Vr
KE5uedVTdFSIY4ME9KQsD8oTH6Ae43YMJZvbBUU7RS7i/VjmlNHFlteb6bRdP8JhcA0N2XQnA6wp
NvLdx8SWO7ZEG+HC+1xbXDB2o6gxpQKyMqodzfAuAAJFzjDTwWWUYCxHpVae9WVu9Udg3z2asCA7
+5lrFpe1aFfuLwJ2hg2wByxcRn43HZxGh39SDwtvMP33bFKJUhpp6NwDD4rXivoA+n/mCC9iKRD+
g4qcbr4Bx8z/mqCs/Piv4TAVse5y6GH9bf/FQJjfbMGRop/FGfMj1cqPrxyPODagJZ3ejUeferfZ
nXgbkffoY93CfQ5icNcBTJpzz9RY9Ln7eL8+qs9vmiy7yv1fFB8mJqTNQdRh4But9jp9CIwnMOAj
DFjfO8mqF1PQDAR7KO3t8+j4iRoyly8TvqXLOzy8d/+Xq6P88aYfcDT0117pRcDsUof+0rzzqwev
XuiZGKPiI61xbv73UluGhrRGqSZJSniZ7sJJ6XSCA2w+RXiBT1Yafral4y+xSQwlCNLgx1u+A+Oa
/+ylNcEV4my6bt9NkWw1GM0m25J4/AadF+p7o+R3FukCPTJdMW+P36PtpXehvl7O9Xh8MzNcyJqp
QA7MoZEAvl2uQdrCKPvlRBRPdgHyy24RLORC0NjM+3Og054LwfsLdDK4oFcFdK+147rODFLLEEV0
NYs+TYpDQrhKHFqpAQVuLhu5Gxomo1HsT5PYsq1jH4UGNByt2uQiLlHd8K2cSwFyHjhRbPQ8Ajfa
sjbDIwqdztsmzphgooJm6GGok3qa10hhiB6mJKEQ2lLFc92ogq+sbYqSrY3h1S+D+vNaYd2EqTOq
n8470ptPYj0ERvBl8079+naHDXEy4Wni/TKlgKCPCsnlUprbvwlDAW1+L2pvGyFEYsR35LWA8P3q
ZcTl9gk7q6EV/fy7A7A+jYOnfl0oMOb5By/S8r8fxrovmJA34uGr9nre2ZFCW+vXZX7NqR//oFrQ
DXsF+JU6q2Qk74UvyMlTbSuQbqvESFk+PxTVfuvjJUeL8na8HicutWSutMSV9wzhwpnydtXgaOkC
s+fBOtW/hbiBB059FssM53I+ZXjheqK36a67at9+LVYqqOdzu7Abp5UOh/4+1VwjA2ptXWvFoiqx
ocENVPcZYCDpqPe9NzWh5pXkpuJA7gQYPBsXUn10OhN03jK9qmeiEdxmp3HzbHigi8aLx5r6etVU
Us1FUY1ewfHlXVb1FxBVsflrUWYgf8uSPkDKYC0pl2OF0iiIzUDFq+RI3H6orzQ9zDBPMe48pFKq
fK5EtVQ5901WNF0Hk6kJzh9gX2MX/QQrxRB70QENgRDIXkzIy1k4UyPf/6nZjwqNFw6kKbpPDzj6
DRa/82oarUen98A9xiYIA2LzVhh2yv6F1u5qYtGcd5UMgxmkh3KEKo29C0QT9F+fyy79yaC1Y3ys
ygE15DnaODXDREEB6RDY1DIFbtvFn0xlwRajglZcKVIq3tY28UVmgD2Gelco5csZJM51vxgRbT5P
Ho73RoFiCF6dYNV79NPvGxueTYW533JxcDlUD4WYSULj8scutbduz4fZN0i8jmGL402DnH/mZ/9q
JpnuMWQD7yMrf9wHj9nB6cKe+Ovcv/YTREGd/5imyWp2VzUKUr13D0iii/foWCsqF2DyknzaFq8W
u+if+2BluI1ZlRvRw3ugXhmmDVOV5/iHPD+3nsplWNRZFr7Mb/pPM8cIndcEEWyDCs+q7ZtxDPiZ
1ve6QsF3of3a2/97ELx6f46OzetAlqt8aL1802Rp+artGAM9yqvfXOtKMz0T37/pDjnBg2q+4STU
Tm0pHfmtZfxSJiSpCiwHT27uq0Z0DoQdtD1yNoXGVpfDBVxJ1FTPhr4XtAl2aeTxyiJXzUHTTg08
wgQWAIJ2H1ZGxIYkBf2KY/FdTEUKUYIZsXo1wKqBmgM90I0pn1914/o0CS613TPWndnSgodkl7Br
6SKH8InyAfIxJAj1JGTrY1gt/OdAS22CUtit+N8uxenALP8NvJ13CzpTBpSmt7U1QalUU5f6kh3M
I32AcxNQJTQ5j+xNVLoFRsCxEimvEuyI2+nQtLp94gU8ogakYjlO13yuBpdk3Cumzzp4FcKn6MvR
nAh88UJnTn5aDGsLXpCoM5M/iUc23pzq0AmWuQLZeEE0y/ynBr9Nm/1M6aJdFJblO9Ap37gK7NiI
5mA45anMrnDxj+hcyxGVV9u6gxLZh4xD+bUV2LYNFdBeOUyKRUPs3lSeqNHkzdLhZzSUPR+ckFpW
JpKfldfkNlmvA7x7y/TWuSZGY97Jr3+urju1rqeW9oRChzbWD2RgvYyn4EJwx2ZUXFUXvLum/4AN
Du+Hp6FWVFtCCY/x1NRPouFs3F0bTmAx0LeCe15CzlLWd07vms90HSMt0QaRpA81f7h1opO7W/Wj
O5DgD5gn0YNibEmFlwLMnCur2UTRNEUlOKZUPpohcUq8FJ8/2UFywLxPShkorf55dbNRxb5iu4U5
ZOI5HKZuNynIgviRKaP/WuLJ9FB8B5yooXkAaZvIS8Htal3twcSxYo1RYbMKoNoFxhgnqjD1uVNs
Sm2lJtG/pf5d0rM489BW4zdSg09dzERDHm+VqRLoxhUgQGive+0S1QJbQx1EqCeQ9BQvgB7pZfoY
F+ejBCaryUfnB3ZwapJatk+pcQpZMi9x6suGKiSYMg3lsHsKsYK1JtimuvvWeU9rEhIWtS/R9x52
cK5tour8opehgQpRPMV9gtMSq5A3n2AhKtrcNHajDxinwUEt6J7c6SQJ02njghWpmBefmxQFFlyc
Jz7OC1er6r5YUVKBSDEQh1p0UJlEW1aWmEUz7257NubxlpHVMs6i0YAjoWOo+p/SAMyjqAryfE0W
SLP3AKtmJvsPb2zBrD/W+pEBhZItBXY/iOr4Uzi1wK63VW2bqVsMh0dzpXU3A+HK+bcfczxy8M/p
KMULyLcbDRfVJ0gjY3S9a2bm888mJP/DmTfQI6W+3FvT0OSEUL9vzuE0N7u/Q4r79Kh5Lje1IMk4
dfxQEqqr+UFsJqpakdG1Lwdl+6ajntM+CFAANXBqjCzp9pU9Sw53zFZ4pNoOMnlnSEG2td2hvwt4
ZbmYkRMFOvLc2nr2wiOcpaft1OLr/KQDFKaGdp8qmUyPk+C8pNxPvYtKGire93WseDQrrZ2ZDbI8
dxOIfvrT6Y/7E3O/kT+2Xg6LAw2fqp5AriXlyWb10NzslnWOUDnO9iU+xUvNYhaszrvZORtvk7Vk
//B5OzZuJOiXDdemC2dzWzRo3vH0WwiKFl19hOuuKWTlj/p7gJhY+uMLimjZsH/r+h2CpzT7XD03
F5eaCEDD/9k4agG7CD0XB3HS3drV5zqzxtVfvdAsVyLNS7d/uw4Y40W0JAgPQBcWFQl5hoxChl7Y
20F/Iyp7y0OxuRBJv4wpKGupREh/yDa3pJBa/Ns/zbf8SJTMj/JfG1dC+h0m8uzNH1+FFUScyHxK
VrDsWy0Q92jRsslSF+PLOpkSTMF6ZQjEyZSsAfswE/IP5oQVhxBJzo4NGi7rV96XBpBLQXUoNjEF
s7py0zU5A/7rhQCLbHk7/THILVq7RC13rSaWmmY1W9JizeWr2WV/uYhPCYXxIGxM5XHYDOXLBCdH
XfGs2Mj/B7nsCBsE0LzZy//L/tFEsPhs5fUihp+77OSXeokI2FlcqepLMGdZVvTBcuekZn15vW/m
cRt1rmfBnDXRolUrpknkzInTPWPyDss4nruQ+uO+Cf/KTLL0Sj9moJ1guu5QW/+lWaMLDZg2StWK
ouDtbNFWswhinWJDsdEpECQfLfrYAY3ixH9/AoBSkqhVz5Vvn97I/ffMF839265z8nU0QBK9UydU
S+cWM5DYvb3ER/AJDtE/VpN4aGFuUkqD2qftTp/iWp3t36EGVcXeGLFSGRSgCUHUzHZp93ajwBDm
LaeoWO+Hf2dybIl4+xEx5nOkfqCrWRSItnkMnzMHM5Onqcob1f/vE9uwhBqXGxihto/lv0zr9VOU
fMWr3zUNgtMHY5xWni3IffKC51m6qerlh+AQON4SucWUg4hMNowLEzzjAmiiU57cUoxf3grfqugi
E6RM+9C79NLjrRksc1BkII1bz2sKwyl4ZFHFJdp4F9hv+xJ7QG974DCxjEQgmyqbLvJMmq+8gavv
9JZi6srtdXW1LpPnebkzvvi5pa0QBzER/bNeaGEWSz+Ldy1WZY3B6OCpVbnUNWsqh5gwXJyt4FqY
IToZ+FRTgvqN/zXW3R0AiMx3kIbkWoi7FPRSKY7pVJ//0K+doDR9vtbEXNf3CnsBDKO2MFZshyNo
X9GQMqdlChXZwDMTMkyAfzm6Mg3nfwBRzWC4lZNES61bm/7b/2w//CD0H9/2tbknv9MU3Zb6YCbj
RC2VWjNISUsRNfmV4t10psQ4NsgL/0jSS8Njed3Z/PxOTt3yptRopOqrmNvFtTLHqPg3/1eYLLBv
cSpvhtRQD8aFcVCHQlzOfT6lo393PZ/AM/sKQ8KnkFpQGFKkklBku1isY22zAwxFy7ZLd1OlfDRs
/Pk0kPG2/BYW8L01PH8p+tTUSsuxFxeLzZA7bErHP5NIv1OYi8JP9YPsU1NCS1ezfaiC38vaNEXP
PxyCSQPZSMOARIGz7a8FlHIawoIECO4Bg1w5U5FT1Fy3oLui71k/f51HVDIIcJrCeTSkrn2WdHVS
+r6iGrktpzGW+6gcyFWD68nDZjutI7Lh5FkT1F+WHHZ650FwVq91aMYx2dLfSpBAImilb5OlFIuf
cl3rB5lm7UTU9l5DS4sUGNYFcVq27fJ5inulnxezl0Aw2/85NRNxfpTmRrk0SLvjpEFbURKGaAsj
Sj5LV4IxHvjbvuwY144opUfn2pqm1psO7H9yEj/r/naUXRntTr5TNkRtZCOIbsLT84B6CBotXfSK
3lQ+9Fvn5lbupWyhQgfnxdtkwxO4aPzelH8Q5p+Cf37vHgr/PXRn9POXJUrmlpyHHwApxHtFUuoZ
r3jWXGvJojZWACoQpFe5QeBg2BUgB+M2DoVpNXHoKCv8Pygh9SuNvH3uxwgCVv+hI0JBRH8LX0uD
aWOQ6/QLzvEfCQ1ZbmNPdfJfB/SZfN1hd0bZaK7/0696faqIVCwS73QXGua0+TwVasWoFkiQot+5
mchUeVc/lw0VD5MmecivAkRNpFIZGKihSMCt3QRXlkzeabSUQgkUVbhokJnRBxjulWEnmsrT5mEm
4P6nx4NmAgVXXLTRUEjK8mOAgFaDxq96k7yCjRpHPcrXDboXbC3hrYFfUDAMt5xlqiju7QOyIGXT
3maIG088PoixLasPKV/z0nvVf4IOTDtoJ3ivdrGyr3Nh+QjveW9KU6wgJABiLOEEWL0nBsYaPyBm
cb6WGmJKORGwYxrH76AodmeCcZpFfAMr+7+bhb1sX6CXn9kvbIjl2A3Zo6cZDAw4yu73CUa81xQY
2o25d03kA+5HumOviV3h7B2kv+79hUM5hzdWWktcFDwgfcqTz0puJh2W5GhKeUcyx9/aDfBLdA0Z
QwAiIZWITF65/dHXVPSEQDevYKDckwHsxK6Zp8pyYdgx0p3PlfVtjBQ5TQg3msx39+emkSv+6IAm
P2OSrpFA+UDW/6Zj2/YRmRlyoPpq+bctVrLF1vajgCfeu018idTMdNF/PaoVy6AhLpzWOGwgGWdm
t1z5mWkoptR8clwZpe7/+hrP983cbLzLYl2Wn1fjlKn/WmZetoRsoyAA4MPseqb3wq5TEUTV/bml
YyLL9x1vk2m2GahcX1JH3RGYtn5PSBDyA3mLzosm1Aq7cXD/AaFHbfQYzyPbmX+YmkoGchc/werK
OKNALBEeJWaKHLm+zFdh+9TPs9GNMHRdnXwEmU4vJygb3hnilFwtP11rSQI2b4LTExqu7nuhfU9X
n8fqC1EV7c/SeU+/WjtSBsP1rVSsfUNKK/P3RZ/ZuL8W1JZc5D8bhP9tP/mHXDWULa2G/CgHUE2K
T/8j6byWU8eWMPxEqlIOtwSRo8EYblQG28o5oqefb+2ps2fO1IwDCKlX9596lsKPZOR/0PBjowVG
5B1w4Zgi+Dj/Mar9krO7p1BnzHGdy5EHMX4k2Wxxfa+AXg7WkbcQPxlYatxZ9a2+aVjWWmpV9KNt
CUPcIE8XSTgEYArcjxaZo4+Qgz2Z1XjCa2QaO3qeZ0R41bNlB1p7Hi4WoCyNO2pXG0vCgYBoBtz+
k+UY1IRgVqOq/qSKYSuaNsQO46gptoB4n1RhVOWAF/53RQQutfwfeQTc0X1Rr0BiWg61HGsGOGm7
fp+QGAJYakjM+w3dPzpFirwiuzCpkDX0Aez95il+T3ZYzdHw0rB/E0vD8nBgc/Tx2QFchAwydn/j
i3y7+Cl4Npkf6i3aQdoEJwRfEHIJumVmVSnYKKQdyC4ttnG0GX7A2S7DgWufs/Cbr1kmu45kpbPS
wNwI6m6CSJPLy/QIosgdOEqTUFsyYHKP0JrgSiHViJtUuXL+WeKTQ/qKhsJX5rCQ2ELlPSKfygdd
BdBXjnDL/wYytCYYXu8BchlJOnX/kF7lozGXOmEXS+a7FtWPJkAAlB00qUU/6YavSqIaqHiLmC3Q
Q1HVEDC1c8QM8K+8LiZTNHa8CIMH8IkQpmZf5odzxKDJoqY7VwS8CHpjeHGmAEvRUgCaKghZhnkc
rTuebzoTphVISt63NUelCgtMNYNR/9Eu1YtQVSZjH/X9CtgI5RCM8jOZJ6dsAUG6LGGqAF8JEET9
huQEGo1LCpC6WJPuuObjQtSdwS0TnLejW4doXiWE0BKNMR5hM9HHIeZaY9Nk5vxTZ/KsmGaLYYeL
DRcGMZ905SQCZcQxsayN3TWWaxHQ5pHK//4Tpg1JwhwefzNsiYAyDNJwaqBe3wRBixwTWhzNtb7+
EhzWKBT4l8GV+KIfriF72pFRAP7fEOYtIzZmi0EEcQ5jJnO/KFErBq6DtaKYYW3+tLbpU7ujdREp
PSKX1MFuiQr+m2wmScD73IzgLkyswB721STUpTLIIAIAoB/7LWKXu50P0PkJdrG2EjMZvCAYMqNG
MY+fCrjBJb5RDzShDhB1F5p6uEt0kcIw+FexS1t217xqC5GWcA1TDfgMDH7qhJ/o/Ajl0Z4qz33T
0jKDuZC8QWAMp+xTo0yu/Wm5KlF+R6SFZUD462xd+NNumBYGL2KmsrIvx6mPaSN/CnU2NQSYi+Nc
LOwAai5cCTkWZNY8YY01UfMMMkvn6/0nNjv0yVHi/ntY4xasvXBVAo5KMHT12KQg5Y1YMqs9nVv/
oMfqvAkhHNBNgH4qRjs15hwgkoBAQCKJykXOB2FPlCVLAsvHKAKbu5WC6QaEF5E/JjVaMGsmZwsQ
ZeqUSLL8E66HfkY/ZUTbwl71ZGF5pK+Ras7AH0RbULpcYlserSOdms9mayK70CwSwML7+2W21jf8
l3reQKIOB+BZJMOcr+Br4JQodRnwkZXIj+rVvFQgHvHpffEdPWxRIGgVdqWV2R5OyFmCDiwg8IMd
jS2D2QpajUnkBKSAAQcE9QouQncGlJY+0yfPnn/zkLwC06HtAEwF8tp00orJfPxHP8v0m8TyhAdW
qXv1tHh0pxrBybzPRJyAGk9VBgAyS7jHO/oduAJ6HBwfN1bmuuQO67ghWNhwGS/RC112dEeqfwB0
F5wlLxYodgoMfZBv2IGYwYw73QYgAc9Bv1SfhBZAd4P+VV/jy8w2KARYXkT2DUsi57I5GS4eqYEH
Vimwjjj40FiuS3zcT0lKjI5Tx1XIxa8Eg8pYwZPLZLoFJaC7otqTz4ARBxsYD+OHd1uCE/An/xiu
znG4Z6/sC0PaQUQLFR8pyYpMQLxDGlFeEUc+yWAoGxNOi/gb9ydJlCilGWE54hQiIF/Vq4+Wre42
L9anMwvwfP0gCQCh1Mg5mMBs5c/x7t/AMtH1pRvq95Dv0DqD3CKooiuhm0KX2dzp6aR+ofVry1sK
23q4KRxfiIQcde/T/AgpgLYCgqSkjh9geBXbtk8cPjyGvBwaQ2Zc1ZmVcEvEKj41mknUXBJJeeDt
Dkb00gVMws7NKYLwKkMtRy2mgxS6onMLrNViTARQBdIZkP30m2qHjP3NP9DJ8GYwBGzshzXh3iKw
6UjXhT6GRhxLSQZuuATWlI6cZcD06AzGuyDxcGAC9S1x6s2FmA210Jw7FwvWG+lRRbqfdwIcYIiN
l9bSEA41/FE6HhcGLYl2hI7MELvfb/owuUT35Ic2Am8cSXgHtCq4vu8QTIAXWIverAVBjOPCtovp
U8iDBTkoPUmF/IVw4p5hWyzCZhoajLFs1cP9B19tn+wd8QZocmjzDMEbWJeAmbHCzlyfxX4tThcM
28SogEKwmm6FIx5IGgf4r5m7vEpl2V4jSPFfRmeqIYOi4w7EsUBHXnCb/kucYG3biWgXCGxEqILI
akj6wLibH6GZIaFS6M4vBLF2Xk1jdq2D6kXrSPmDY+f2Y4rnFBpfujkTphxikt8rWhp1X/xTq5Qu
KClcDbJ2jve+YJvkOsZXhP+wYoacMx4YzpnGdUTcMbgYGPh6EFYASmBza1vzweKt4q4UGkNqvM++
7mhiq0tTO9AHCPXimkgB75uXw+81CFqgiZDPPt5WMt7ZpyjEUtxL+UajKfp5n8wH2naw0sKY1vGO
fp5KFS1GxIj38MZdiwWQnwBtxCPAEUa/ZIUg/ric2jV9nLzvwg0vT92zrnNbCo22cQTuJ0XspBFO
TUN/JIsomrmraMUx72zNPd1KYW1z4ri55WleOLuJEACHFHJPGe8U6GCxTQau5iRupi34GnIRgQBX
r/ATuqUgKK9ZUDrUx6ZrlyYiepSDPKJCjwaIql1AL4X22KdzIrGGpBdwNwkyf85LgyZCCfdDt8co
knVLh925BM5i5hYkQKSI8Yuvp/omv/EM3SF3DE7zr/eMfDJzR6TmglOESoKyQKyhsi7WijAewhAS
fSIpG99ah4LHnxpozYdpQ8Rk/NPOVLbmautxjoGUdsae9yeqAnzBhuftiNoXPxKkG1MV0TM99ip6
0A0v1MbXMCzks7QRgzu0VPqZ4RFAbAKjiW4+3fTmjLkJoxAzDyBPawndwMKkaXKVfIsZy/Pg2ZZ4
A0JGmCXNrChbnML6zKgeAQZxRNRo8ZjdcFb9xrBGsHgzgm+QtG2yExBoPANKc5Bb5yIMSIxsBM7Q
DONYERoW1YDXdb3W5bapaUWFFJo7lM5TFvJKSo7PVkmmrPLBPUsRRBfavGi+wc8/2OFBHEr+5KRx
wr3Zb1Hd89+JNfky8LyQPQO4RJN9EbrDLddozF3njovZBtj+4EXxJ/5odtFG3pIasxBtGbJA+DLG
dNpWmbmawVlfNdECfPg+vBdDsQ3lWXkYHuq22A9A9el0nAfzdsPrjJi0mCfhXdz4opDKcLYN7tGp
BejzE20sgtZXBFmReIUlmG9tCDjI8TzbczBv7pM9rfOEw2munYI9++0/jcWwbmfDHN/1wcNuyBhM
ltDCIkcadEYkR0gz85kTiQTY/6lSDU/KdC2tnKOx4rB6kXBd41Lur/joj4dnSaakQZct8uD+pdAF
P4wEbgjIFRO4bU5DH2kQS3wY5zhnwaoILz5wYBDKHZxoZNGzvdcw4R1yCtBL1kJeugs7UsWmG0IE
EC5i+ai9qXYvl7gxOLiVWfDVZCCgJCquU3z27JyElB+ZbwnZ/IDrAPEkyw5C8sDgR42h+BKaeLMI
GVnUp4QNxNWze4b+NH3Uu+hgI7Tey9yCe3srwwDdO/DnGU+ZhY97bU3DXQyCx44GILlfeshvEfLP
iWMtkXAEHN/4Dpypwy7Orl2Tbse7Bawrweu+y2+EcoExR1bUclYdgM/yA5kTDJOMlSy4YlUKHXK6
CXCUM7xaXG8CN9o1g3j8RJb5r9kdmd1ewFwQBCGRO7wjWs/EFWyvWAfGaOyH0+AiEtuwGVyE0A1C
FirhMm6rn9yfOLSzLAbzsbsMk34gNvpgc6qcgRGjC8KIF9MP0qOOzVcEKmFDHbbkUbCM5PBG+Hty
ALH4BN3YNZ/kO905p+EdczS64Kwcbiw2IDFAmHgw++yzHQHAZ/OsnwNEj82M+q7vAP5HFh7zCTuY
iGchzpQzUzu/BQwzYak8zh4+OJHQB3kHUFYvcgIs82vEixg53Ydpj+fNrZbvg7iVKc67csQjqpCS
98hw7MFATJpnQ7dvTsnLDAn8JMpOxk/BmiJCMR2C/PiB6+KQ0mFuy7P8KX21+ql0prGPsE16Keps
AMwx+2+dW5rGnOsJiT6uWM4Ea8JcDxAoaPr+X0jrgMW7nCLdol+E5yNPEg8ibT/5FRzDpHPTRion
39+ZFO8vfB8CYhDarxFE0l5wKPvvOWM5LbYK7GkvgNbM6sw6bcYnn7c6uDyResQtNUGlz1Bi/3ps
sa3XxMh0KnJ0pmxN2GeWHGX2TuMW8a7WluvtGScKMngqwmg2EzHCob7gODHT48ANjt7hASoYPhnS
wIf4u/er7uFj09snfpPwqT74NkhPhuHs6/3GZIIfa+P8RL/QcQhPOZCUH5LU/Tl7fu7iYLtBH97Q
N+ZIxRI8XhWi+zBbckaP5jboTpx3CKj5PmoI0X6AByisOfz9eMfrgioEbHhXU+8beDJnGTRVw+Ls
pKwP1idEYfLFuc9gff7Ml1T8xgWr5NsdEvKwKX400kJAVwN5xKCZCFWQrmy0i1Bj3jmKtSOMHIDt
848Tp5+oVB16CSLrOKjPNUdtc+eEABNNFsG8OfdbleLUkD8VzaXZD/0dtgWA5ge6oms8czDzmSSp
geItrtIjm3wAh//JZ6C/Kd5BXNmgm+jIG2YeAq9txp73iblioHGl4+ew5OsaxLzQ2OGf0EWcQXZp
wcyr/8TtYMHet5tgwTmKJGfgo003jD3YK4h7bVw0EJQd0hHmQJmcYCloAU00EFBEkANeyGozHPlY
0ehIW1Tp/YakwHZbb4GhJkTYn6XtD1vdp/JqH6xV7N/XfnaVVhQi4qWgM13aPkI32Bs1Y1XQvvmi
QGDUocObfnIws6pE/rQ2NIxYL8jQ3jfMibj+uDH2qCq4qhJLWzCtIFT/EefLD7c/GEaxIN99403Y
4YEiUjAJiBWfDAxscwDCDCanCOsugUU4WNRlQUAj26PWYs+CfvqJJifhFRFune8e96H/LdLdR9ap
0ru/2FKpwoETy8weLiKsvhrixm14rD0ZhZjzw0+MYguYnVmFV+cjniXzcU739WCNDt0PaVKp+4dt
MZzs6sUOkZRK8DsHEJayLewnqe8wePFc//M3w6wW48JMnj+DGbrTlXZakPWCqlh6OSK5GlU0a4yM
yQdxNSbjoLMdP0q2qaANZYRCD43/VF7+gaEjXCLoC2/i8iefsy+HtETUVVhxF90LKw6fNg2Zs1V3
aCGsD7Ko+xnx4WCnZA1B/s4/ZSL0YUXBSacrKHz74Z+f/hrk+q/9jn7gF0/j5lnDMkMazWteYswK
AbHXJd2DRzGKmysfKiQ+I5SNl8PK2fTXyB25JHMkxyKFFoztLH7HSFSx+B+btJZlPMnAH5awlyMR
GOmvEFuj5r/Ee/XfhqnwDAuF8g5FJKwgdCkskhNiARDQGrI0sl4eaC3AXt0lP+sLxNNhemZg7gkO
gwso8WEOrG+agATyPSNNGXxjvdYu2t3HwPjd3YOr4MO5v6VLtgN9wK2w5c4DGfAP2CZXjQtqufTW
QM5I1zHwXKE16e8RN0c7VKm4i+lSmGxYZwGLy2JhzuQve/dI15ygx2K7GV16h2qmkIC5VubVAqXm
jNMYxBI9x4pMcqJmWTxHph2D2PkTrQsWLZ7t+BPJL0tQaX258jYxu2J0lP98oHamEYzdPBJ4ISKg
LEJDZvD+JMPjuBTPE99DmgG85ye5WSc0bDq20WQe0yxZFOk5Fa8lZoyu154CZ+/Cx3Abgaa3wAr2
Q3LLjUfeqMFbQhGxbEDAY3a5DC6T12Hggann3Btw2cFKJSvOI9vOJ7vD/xR+8+YS4BhNJqRTmzNr
R1ot0dl4N9yn/cfUP69u3j1cF8jj7fW/YCtMrNg9tC19hlvyECBnfyF9YdPG6D4Q097ZwAQV43J3
4QT5IBWNaiivkztMG7kjjgtSZ9zeYEIgUJOQSx8ugyP+o+1OESgeVNiWm5uV9fosOYC0XGzCx2nk
Xqwqpu0YUSaQjEomLMPaJZsxV2El2Hhuf/d3w7LeWTcYbeqB/Xhc/KtHW/Egc2qRPuUzYA3LqUtI
AhMZBTP51DyqxUS/q6j1bjX6LbyKVw8I/sN4VoeA3QvW1DMnkjE3xU0+JV7nSzDu9grtaPkt8EJz
8mg/RcA4vhGe2BeVQOxHJSl3L9Q+qFdEZSA+JP4Gls2tmfYKWfsKaUEziKOTEwJHiZCv4Y//Gr58
fIEsBw7uiCHBVE3c3ZLLcgj280HR0hpAjqIiRd4HKUPcPYoHYfqVz2KhUUw0MMcMum2YbEI/ZnjI
oB/qNSVmIEWOBF9uXVyR6xNHhUiW4kxalXPmNkIk+fSKKWowDgG2Q8Kjv2SbL0b5cCb5kshp9WQu
iGVBCW0T6s+OjjnxYxoGRWySGF8afhq8zJKVWtPN6X3jbtXZ0aCtKuF2f7OMAh6M86XG90RZXGBd
nP8Q9IKYq16r/FXyNPqfyko9yZ+OKEUzoAwGhfdJOWCWRwHk/hSLbPHZfJFveG6BcQzaH1pSdlSB
FIKN+9gmv8TmhQEXuD3lQN1pF7qffxSkClFAGJeCWROzFfW837NEgaVHWLNE3gJxq3RF5lz7sVZw
KkA8qIYW5pUSFd44ghd8gvGfp+3gGHGFaSsysgFoiT3BPXMlp3BGA0XdE7FBONJFj68cBWELUosD
bLyjwcM1CXqJIQszJrCLtWU8ZBAmrOPIoc+4CDbgbLMX0qpowe9RkB7tpA0jejFPdi3WXFy3N1YA
CRCQn1PwOjBvCjXtsnzqezpZcvJ5lzdd0OEpPAYALsG9mOyfzReii51wMxpHoDjaCGIUfzsiRm7j
D2vCcNyz4OMXayTtE4bFG5ZVmKZz8NvfkoV1kYQ1lCjIBfwTCQsKFjLjgtqVi8HLVoTCkSkhoDsM
xVmXIaLk2mXoe4g54YA/lxtK+XgH+kQ5iQqE+gYIKOQZqGLO1HCePWHeP/BrGeTLJV0wjlwAGnpP
zOSs3CxmwW94oAvbEz/uFqQ2yRZ8S3PVAzoI9HIbtpEwC3OX0fnM7tLivdI30bpdWiwQ4gCAzCHq
C5kknDYdD0IeKB4iAsIJc4rNPmIC0VisygDJutAPHEwuxfTFZBAcy0+sb5wf//KaEMCyKti/sh3N
PhHuk7j++kic2/fA7jxWyBw4QYmuza9g36vm6OMIEKuI0PX+5idUVUuLswmcouWBfwA+sbTOuLXX
YQP7vHjv8ukvwPHUmjrTcJ0vmHPIjrMm4XUERDwnT/OIhL7OGWOmiYovYFJfPS5xPxnqqcTOLdY8
RRAYIcoSfInT/JxdqlWEp8sREWTtt2fNYggaT/ilUL+zx6z9pMkgveOQJcRH5YYbrNIbOAqnQblm
e+2FNBAEyNhhcKSUzh5ohOG1sJblXypi4J0Pco0RNXaiiFFxODgRpXNiIdkk5Jahp3FRvFNqKCnv
JVEVlAWQlQo3agTYzl6v/x3EEBziVMuf2KNxAYLr0tZs8hut/Z07qWB7oLlD/y0ORnClu/8ZbOUH
2l1nC0qj7ulKyRm1JmxLhyFCwYmYdhP+eWied1/oV8VzrADeMlCMB/WM5vaDwYJ+JCV+lIgA5hjB
vlDx0hvzDdOpBdNLkoiIBEAiBsor/JPodlEj0LBwo1NyV3+ARDAGy+IFFLAkIeJOAOqh4tTlJKDG
mTPwS7JUyVWIn8xdNPA8ziIE4cy/gS0d7+Cl6pmijS3XIo2SPI8LnDQMKbZU418cKyNV/bSOERu6
tQNdKZa/+Gkiy2TKl6fZ4KKoRbXtsLYZ1zjVIZKEZI0/JB0ApMLaArPy5FOG+AMChD0Qcg8pyPiB
WpOhg0fx156zf0da2WfKEyA/AFvl9icLkQHRy/YCjeu/fY0LgmJZF1G9ZvwnjKaghwZiH/zutDo2
LESwI24ehFHkWQSLljWSKybJ8GnP7TPo/FW6LJGrny0EnhY52kT2UQ4AZeBbiE1fxjHeYvDSVbYT
dQIeAcE/dSO0Ttgk3xnJhDO8ssDN2g9FyKSrI3aH+ZG5j+I4HqUldvYfcZdAkDPpITyDiLjTMmbe
mfuCEQrbMrg3s7vQ5+v91t63wuSMuRru8N8dxsD43khHSYSpkj8Ep8rvhEqx9zWkyQ/13Vihu9gD
8FGLqIRcXtpWVI4wfMalgRH5gfGXfry9twcrF8DnCrETt98RzDl88u9YTeeL108kB4Q/r5NPE3EL
eRzlTQP3WAED7+onQ6BCOTcuCteifsobNiq6ZDe7zIEb7a/Ze5NxbaNlSl3nyFYA8EPudXK3Duqs
XxGtvPmQkYwi3pxfwyOxSb/JuqfPEL0A4O63/XA+SIln14NMXrhguDAhTJVbTEg/la845sLvEy/p
cg7xQr+Hky+mFs479FJEyoDBscuexYqgVqyQI0yLoNXiMLBNzpyCoWiuscRwQClLaEbAk/ci5ojV
r3s6yatYIJat0n1xpK9ziftiaQZiT+0WfWQHVOhzZpXFgCD+rpzrmUY7tUq3tRuSrOk8IYOHhukn
3LCwTEHfEIi9DHQw8h/EEq8HEoUqza5q/k5a6j+6D4YOPI2wUxFnIfYDMv1+E4JHACDQi3HE6g47
Ny+uaMQgD7jl2NsDyneEuYXqSYH6PBpYADqEefP2N90p+3xqbBz8NDO2pyOxREs5wG6FIkGPJqZ4
Md/RXDA0j0fkAIYJsm0zfbliLKZPpVRx673YViCUwUIBK+L5LC5Mwu8PJgnwhHxm5dw3uzrEKiWD
8yk+l59CgIxOwCULbJIBr31/o1gSvxLyjJPOWnHn6mxKrS3Cs0kzMKY0JIgWEEswozA9IdDKluaZ
ushZzR3OLK/vMRIB1rMgFhAAoVaFhkBwFpA4OReJ213a0rSA+JhosEADevhrTRPkEJoB7mtqMdoi
vk7QGaTJHtEQbEFqsl3woOO9a3eo4nlKZHB2FbHQBs0kyD41CVGC9pMjtVZjwiKcpUGhw+SMXgtR
DG76gdsLQKeCE0w5IQ6CnQKTvaHBgu5GL42GKVkPi/7y3tZ05xOL7bUchPfuYX2rdAccgFi7qq3z
diVHbGgXw5J+Zl2H2FAUNHMWBn5oX9w6HIEzcUx7C/Z5qLN8z2kK5j4SIjtuwYIhg5f+ydkXdGkT
UP5luovXTDYb+XNEYIlEhd/OsC7CRpqvGsEIGCyLcDF9opkIJ+XfDAFlsAUhG0Q5pgLSYVHF2dxI
ZFj6B8tFUVPfMxxH1HRIegI5jJCp0CTK4MiHw7loHL0zKwr2IEgcesRq73Uyg1bqnn5OEEzRBuVc
PWy5Slwx/uCFoQ0bGFL1G4QYxU05Mi5QgluC4QhfIU/vzEcbcdWPcbIjSIZPFIgOzA68kXsA0swQ
ij20SwjabB4ZvpoDgCKLlESCcI7mLGMh7IJ4i03TQVLNSa6cFruM1VpLi2VsmM34MtmFysYHMOiz
3r6QbCGFn/wQLDk0wCq7hvMtvSG3iyGcBMTyUAijK6HjMH0XQf+gqKPunosWaQLCxAiRDEIF/jun
PFEurUseDnKYICUAwbvyVKgPekpPOyCbogZzHbR7d9KzVUVDyBSQD59WX9KhbGW7W9Pz4CT54I6y
wDm99i+W47n39jC1BF868YCtPeGUlsJsD1gbOGclIdFalplok52pDUjGdkPZ0PgL+dZvCpxiOzdF
o0tPzO9YGkmr4AGpurmaEdNnDqCdua0sTJ2CpOnaPEnzo+fQPFcVYbNdsvIsIi3id7gf4mEVx87E
SIepY8vlpKv1jW7Ib5QgiJIsIvg70+2CdB3J9VW3x7mUtIeKfZaQ2t7Qr0JunbH+DdRNWIXTSI7c
ehx3GdOPmr3PdW9CcqfSyQivdf1KTR3Ofq9Y8Uqqs30HHBPLNpsWnHnSwWTL0bxma0RlQnf+tpLN
TgvudKvZmEDz3YjpDbv2wAeRF1hbG7ZU+h0Wzsp4OUV8CRDN1VH8CtQGY6EOlOak5zSOF55R0pga
1Sl35G0rDUyXSq2seSaFTYmIOmnvpCyxGg+aRk+q+L/Ku/1r/Pemw3SFNtL3hlui1qsopcOKDqFn
oYWsnE1hmcBWxs7Tyq2cPwopX1chgAf5HlVhw1ximNmkLQugGDzC8ZTV4p5OyaIkJnxgEa2nISdN
lVsZ0U2rKgosghprDg+d3Nu3fDLzY8jC1waWLbcnctiezS7dhs3WHjmetJAn2eFBajIGriCeltLG
NJBnKOB0qGmCuEPrVs/e5jgbWH6YApsRk6tm3iqkPlqco+FdyaMNF13tQe8NQ4RVeB3+fICCfhym
vudjrWDRACoGz550GSFdGnGoziwM011bma743VHGKprejaTfXKYLb+BXPDf3kPQUWClvdn4MyD9/
1b3YoR4Qpk+mMgokPwRjyP2rY0ZLvU12qeTMJQNJwej2KoDbp4fTHHSCfIakvlUKSZxW+5BlhGwa
bjuHHqgsJ7nf73qe5SbBqdpfndj+Es9MTxbQEH5XpbTM6qXzzuZhiCREG2d2w5baLNkn1nvSfAVj
dU4kVuH0/iyvgXV64pprALiQELLhfZBUbDF29xrYThc7BckyY+kD4rQdBPaHlmY6bLQ0VctFZ6qu
pQP42OwCbxmlglnfs46thQY0CzfiSRH3QNJt9TeFqiYh2exmfsSGs1Ffhkl7HzyTb6+7fRtJ26ax
YbGcpaqEyUJuiNa2okNAwpYSa0+tUrClKMM28HRgwNqH11D8qW5w6/jJs6/Ix6jMah/mLMpopZJO
IVh6aQIPzkkXmG2/sB3etV6xbEJyFmEfXgwt/K1Sa/ou1JPdEJWdmuG5CaACq/poV9AULBHIovSg
s7TEyfqHZRJ2rvoIymMyMbtNI4Iyy6fHcBjVwyyjFY2I3GAu1tNZz2NbF5Cgm3uhoqW1fnXd4Zrd
5Q4effzoUgRv+smwN3Hs2sUMJVDIrun3Koi3ismw/N6r9MpeTmuRrZ0aqCjSX3jdfOLawgM8kj2S
T3YkzgylNT8gaFxb/7HMTXyJnWWGIi2B2dZBMBP2A/wVxiukwaV5spqvrlnbbG2yrwSQRACY1jeA
suadB/+Hm1rqdpgqddL1w58hWEnpetTWFmsi2EzBzcg/5e8Pc8DXx/TTjzfegBGzampfDNdc3vOr
eVdSv/JS12AdNacBNPA4N/56k/1RuvBvopDI01OpXQOfAx1Yq7umycpE2APtl0fLTjWnDmgICRdE
PBYiSnNu6Sw0GnvaxEVH8Nx7X8ersn0GsKMcI+Y80PZa9ZVFV0ququ4I6DeV9Rs0o9wqqpsR2GQf
etAtBy24Ua7e6sVQtzzohnN9W18BMV4gP/rcUD6Lml1nIwMunar8RJhAzau171aM0+2sQwpCebNP
fXg32Q6VunWO0W+L0LPZ6Pmar38XH+Mxt+4BKIpMWilQs/mV5j9cdD6yyIZP3yXFVScW27qcGPCj
tR5/8JG3Gs41m6QxfsoxLV1Vv7yTVV19m+1LHB9mQ8McQ0mLtCedjr2CJSKbpYI86m6V/ef7uIs3
tDhxQUgp+bNIHze9mBNDCPFhncWfurWriCeAsGK6tldO8RMRKBXQ4ZD4lyCp4VsYobJx0al/HUwo
zCEfgkrJFiUaSR0/Su5ekv3LU8TPrMP56J+4Jzz2eSlrJd/w84OeAIqPDMipPabERUULGoFQIZhC
PfBBcA90/ofFC1I/vD6i7eUEXsOslu/HWC+TatWCSg+/3IVx88wQkJrhb+x91uaRJADlmvW/WnDv
6kXEnuT3ovA/o2Ab9nf+HudYFtz+Hz3S+Tqn4sFsPx2MbLYmi6ulkuJozFDgca5zSwqpDT4ZfSPe
Ye/duOChhOp1H74vXbPLgn0UH8J+mVn3MWdbLz8aIcxdrn9L9E5Rj8qjZNAkzpXm1x53NSKP99L0
trLKxL3onHlarAxtX3lnqmYI4Bsc+nwQeSWhs7f5qFns4234wHhsRo61RL0Uzbkknr1k+Tk5o8Sc
Mn6fBvMYV7DGssub4GZVVTcsNnI/k5DyAxTo3Byhusz9m5WvAnPnxNeouAfauc1fqnqKQyZjI2b4
1mVQouTEjYq3Gsc5viRmV009VsgH/XHNGWzky8i0+ckTM98O8beuXTy1WTgqMQZBs6xsHvjUvIgm
K1VG1CmokxvrVrbxq6E8Kt9vfZU1D6c4JyWqpo1OtkjJ4T6nzo3RIqxuqnblYaEAAaBpo8sjTP2D
+Oa9UQCU/C6qoFWcVHOTARGiskKhX86ohPK4wO0gLl+1Z3HU+1v/Q6+Ot4fhC2dJE+0N/aj2mSgs
VeZaGwm/QPwdor91JGeaqimZxLCGPmt95K9OcyVek/rRqFsidDFJUzMSnzVYOkvIiBfQV525RZiQ
lTumYg53b1zS4+jRsQJxBIQAVYnYLbxqk2OHSbX0iRzpF3mvIVfX4NV5YtpV+NkyWQfF3RyvSmSu
385vQI0ZUPLJvb5Jy3CTGMl16H2iMWnycIeJyqb2F46YrO9mEcpF8VerYLPOLPkuZ+nDsZOfuGU3
ytsbt0UhA78RZBwquybrOSKj6phVGrlNRbL3JZ8eNfga7ITKHWO3aDtrJ1F/QzObZyFTFPpv03s/
1RBPZId9H5mABUhfOQ+N/szEU6n2HfkWJncPRmTPwHvcziqOydj7MwAlBm+Wtw1ITsTCvcr46hMg
HbYGOGPMjGlI06LORlrTlqwf4g7i+PLOyrWsdd9NaS/SisdURVWH0Lwy2MUtDRPJIVJs+FFikt5H
bCQB8Svdb9keRddoqLSvgwJ5BDnlmZxlHBES89vbnoTGQ+Pc5o7xFQ9vTIdRSzl3dMkG7yNp+1lO
JzkSqGBzx7cOYJ6NuywAxAWoqJq5M4ZbZ+j2NquLGnJk31sr/pUiOiYTrXvZ40tiWim1eWlx4DG1
6R3/X8xpq0d7Z3H9SsK7SAbnwtQSOnMTFc0YQ2/w++RMWRhKcs+5rbX+SAaaZo68RUIG0xSQJQol
QhEarOcY9nB1s/OyST9ryGLbTgGm99mIStj/bZqrCapWfLW4oJL8Lt6TvNFh7yC/ik6f9FChUbvP
QqxPOedFzpKKyBIPiLgMofUKAcb7Hq1GR/goz0IO3qaEPzRGc0UmQl3BeOcle/HgSGF/sKVPB7tJ
VQZrHw1xrBMznPI7JbzN6Bprh6bUpyp+lMmZz3rC14ecaalczhVrmKgSnSqrJPjwugHQuljIPmX0
pzRkbs5x05WXklet1AAB4cnpImhx3FmofRIqn6et/Qj0j2sr5beu9VeSFdJCl9sIK04hfCWQoS2e
I7ROPPErFSw5d2D+LJGywqqTIF8lfrXXA9gLuaZOBWy3CuLNm/IjWpPwDYndMUoWhLumzj6Ih2XW
rT3AMjHTDApncxwtzWCctqHQKPFqcCilJYvZFZPOlOusNSXaZemUJtKj8z3y8sgjoMQaw/BRquqf
Rr9oJfB9fjETv6dEVlxSMLtrQZjRUEYuJa8pv1L55HghG0Rq1F8wvao0DSSGF1N2gzcAR5TrKNml
W/emEejHYmN69jrTiiVB9XWenL1avRoFbLKTAvyoHzGFVjxSfoYKGt+YzEXmQK9ilFUmXPxg00Q0
3nVwBpAJlTirk5ajD838pdnUuzeLmmiZiaUgAy7QWMMkb7W2BLgDolZCYuIc/MM2vkbZundSAP47
Ugn8YpLryS0d1UOBkt3jWdRlbeeHMIehym3tp2AhnkZMniE/q907eBQq2cApi1PSsxxCjFkwNDnx
KlxkLTCpCRkKkcpxa9+mqhVTS52N8FkmL8RrG5PbRP/uHPahxt3eqlA5aEToNzxkbG8EN2g8Ygjr
apap1kLmTTUMLk6TOhOsUmHe7LHkd8UbpSWYqeqZZE7itIn6i0zzYnjdoasjH01jRiSVzq4iP3o6
UYloKKjmqvT+1AbmJc2QPhyZB7cPSCYiVUU4XMarZBRLmUcgYy8HM1GIorcACEh0YpMMMCUHmzRR
DuATaDHKeJb7UwdDAgMAKwR4WnFHxqToVGTg28N1zCAbYlXZqEOxqyjgncnatGqcPpIgOAS8W/tX
TI+9zXOc124Gg9Q0Xxk3EienPvoL5T+azmu5cSSJol+ECHhUvYqeFCVSlH9BSGoJpuAL/uv3YCL2
ZSemd1qGQFVm3rwmei1LQZfODh19WU9nrIJ36Y7bFkQ7XBjx4Y2flGsExQCtR4btYFv8jeg0k6De
DRVLWTEeJ50pjGX657xDSsWjtTlP1iToEzWA1QKydIFiLtT6X+VP6AhGCEAUkx3gZhNG2KuV4kXa
zO6dYzP0tEhwphyLBPE9S3GI4F34DeqH4ZoZoDY5MnoAiCImMS2x/wkbZ+rdMLy69c7tKZypdY5L
+RU40HByk76V3qHP8JGwT54HRj0Gb2PM1Dph9k70ASBaOBA6huigD1nJAbZYIWY1rsO7sxlK/C8G
85tpbUKL5NbFW1OvOgKzffy/DiJ1TlasryHfeND5VXHfAMA8ydwlIAKDs+HdIo065Mc2UjxkDYYk
SVkkN63mz4b5J1Nw8AroGJCCcvBBf/pOEugRVbfhJub3NDi1VsJr0/D6WvqlAVigi++CfDt48zEe
BbZ2GPmwIHZn5z0JGKOqB0c+GNOjKh+T8jGcHirzbKf3XXs0WJ16W9O+hJAFA9RmVMvOHs99hhlh
NexDHwZaBdv1T2Rw5lq6JhI1uvmnCwiPRpASV+sgIBKd652SOOmbQk9Ao7pgY4nHLUs5itDuEZlo
58dQv2IkOIpD3jfMETO+8WJrGVcnNjZdSxsxXy2qEkXASqyj7aGkR/ZKueZucsLmuXHCW1qFO91L
qJHpe9cyZvOSjF3O4SDRttUIEA4D8YYVs9acGJvAIF3sr9BHZmmvJ/PjFHaH6GphtzE/IrzJ/kCB
cHzaG+NDoaPVkFEs3WRnMSOkJbFWAUc49MCQyd1jJ+zTBMm8Q719ia1XIMl4ng+Jh8GTIhmLjAx0
hST1VeLaWuGqtottx2cZWtMuA+pJ6BXsFAGac+3s4X6i9be8f1NIpAsBDa36NNuX2V3uodPI3k5P
bDP67BxQbfvEffJL6+BRMrr+wUquaoTia5/GkKWJx0QzfprOruLuoJSG9nOLdauRFlDKKFQu1HIK
lSnsLf2oO0EItxjD60PD3/SP3A49p7wZYE5c0pDcBVCtpU77ZGzl6YXDMcQBmgVWK0FwX5h6N8TY
jWjjqbGhuyGvyWr7Fn8IoO62TnaQeO+TeWkoGYSk0uBJ/nnicC+PIUEr4yPAeWqYzJavWalu7ZHh
2KOZ6rBNclrzjNudclni06kYXb4vAcxyxyCpIXf0RVoQswGYanqMXvH72dVOT2rtMKBBjS0tjCSY
ALRKf1IPvvC1DdcjXSzdrJMSo1s0j22LHujV0cNzWrIg1iH5DxEqlaZ4LiwTGfJgn2RkbEa3OYKy
O0b8a4n5qfLltuzEq9LtcR771WT4v3nQPqeJTdIHFkp2dQ0qvXcd7xjHC17X2sXK0o+6nWGU4QEQ
z2D9U+F+IIfXrWzOTtf+ttlrZK/yHjVttjfq5E5O3Zqm0SZRZnDvcwmk6r3FzafZ/WUtVCga7wH1
YAqtevkpbZJsZtc4L7CdHoKnBIjd5pcmDSl0py1643DgqudULp19a/gnz2w2gkpidqy11FkM9h12
dGZNGFaL1w6zvMSzr5snXLXfJvU257SM+lcF0MElFWB6bDPz2Jv9OptOPi+UZT6IJFnzj86HoR74
NH3HZhw3/1XEpEc2vBI9fCpbc7X+/Nc2QyVfnnnjEiQ/VqvU9tbLaFYP+CaN6PGdo+rC+9Hh6k5x
4hgLbPljdDFNt29K6wf1lmMgRewLeMzZQ8geBhJHr6iNSO2w/ugJMkXv9B9cwo/oGPXWmfitzPQo
lm0OK2dR01Z75XHpMmzaoMKNN1a/p/dYBmw+kuU2aUJYzeirYmvcpwhoc2K6gWDaoAEY2cR4k6Tj
d2zbX3OaHXLzU0aESGqxZxbYxF72b5lXVBDxHjRHf2mQzMl8r1w7wWoWBCqMD07HiOuDJLvlj9WM
R7vkvICmRAOIdMQO3KACc8a2jvxWoXsHWGV06VPVI6FNrF0vdqF+mhA0Tqb1iL4NIuijGyDvBHu0
g+qlyrz7pePxMejrrBDAR+I/iEQuDaeL5deX3rUYq53/qr3Zf5vBq0FibOP0+7KX924O2z6DxMoz
rcH4BaZf3cDuxo2e7ASeC43ZjH+3qyllPL3S7Xdp8CeobEbQPKohXEdPLhOM1ur67f5mH02uPrUR
wFHuu2+nN94yX40YkRm4NqT1XQ24KlXBqrqKnycLOWhkzJABkwkpZ+1d23QoN0zK4V1VsRQaMW7l
JOjBAgLlpkrLj0x7D6Utv/MR154ghJhhGh4ySq87xGFRr+lp82ihC1yTGuViJDaONlZBC9YUIc+C
hMINXFawOwE+Z+ROVYnchGLkMrykbCznHzt4qWnjGHPXYtCnxLef0gH1u29gqYOtruuem5qfTofo
h3lS6VySZz/Wz9pkHRkbp8798sZnXrLls/LeDDNjJzK9D920l2Zz1cn8XVbNqvEZE4qMbg94TZAR
2m6aEAU2wesTVvD6p07/XJXvJl7VgrE4Dnoy3Ym+DLPdclXG1kMKF2MBpTLqmlUUO+m7q0wFVy/W
v6V2bw5juEAYZCf2X+Oyg5+TfVmbcNG7eN80EVyv0UApggxDKd58W510zgrCCYqNN7znCkKUJ+dX
255/CkfHXMnmyTBsdVc6MYJyiMBW8tKSOqofEkkDIxpiVIq3aFZqZaQ+LJiEtGWPmGh7nQwkf6T9
vWKbk9jxs46tQ2eVePdEJLgjNzH8f8pM00UmVUw2dscZP6mpxVZOyc52suc5Hl68sEy3XZ7eHN+/
hXF0b5XTQ9xrpFUNVN3SSolOwoxAN59+kNbrKsNAzQYXdJN8rYdh68UEhw9e+lEm57kP8O3uzVtt
OfWqDarFF9vJg23Vk1FUDNwfnmYX3uABNV7mHvMPkFYn0fvIIMOFPWHfgd+ruD7WQ+yvmrEiuGIS
+yb/tExR7X0IOprAq7HCJJpl3Mpp5uaIvD4C9bci4xB2qFmq+ORF8c00qvs2miFGxFTQOpu2U+LA
HCDkqE2Lbst+4dBIv9lVSX/pC0fcTb289gVJa5lGPVCjL9FjQe8GiDP2xSmyZvMm3fZTe9Mpke1T
5IhhSxP16BbtfZga85rY2Kgwfm3DeJ7fU3EQ7Mj4R9EeLVZjSPSN26SO/In5///lX0vmE/6oao+Z
OCz/gkuALFK48S6n1Ivgg0s8fe2jlXve0bN6+xaEGQB+1T2U6bIk7RnXm/ZnzJm8zAKqsJEQx5nm
XYhrbXlveieVsi+OKtoqp/HonIE/3Mp/ootzVzl6O3/eRX25m3XtEyPkjXcjyizb/QptKL1d+o5E
KMGqLSteDHiwMRCg2BcWwbWk2ZWjuR4qvlU+HAb2jh70k9KEDinwdkgY7MdpK7Ls7IU4WkzeVg3T
dNd7obtqKmhqg7x00PfqHIthn0NRDG9xqrDUCZFIxsBICe1kYRrnyLGfhxCnAqcu/rjYt4HDJC9r
yF6awaRUX4w5nfKfjEg+VHbGN/ee82p6FmM5ri2BpKK2MSRImDvL36EBMjRjdy98eR401iFVqF1m
VGSiUBa5pB8DQgn5GjYQMiNsblbHasaNeTCzQ+WFl8k2D1ZFP1SN9UPpzhpr3Rgqqr9yE2bRkhXi
cpE4/WuV2ayfXLynGVe0Mn/7zNzInG6yU9zcFZ3hVH8MxviRyfrHcDDvmvGZLujLS83X1+WnX+pz
Uk8lcrvy39Amm3LGuEJC2jTQN3tU2DTjEppZT4WevfaFuLh1/pll0AT1uyGthznFvXCEGVaxl++q
9l6axXPsKvw49VpinFXxi3bwWvP8YNjw5R3c2nz4u0klWawROpAFe1cl3tpPq4uu+pPv+/fGaK0K
qByttXUTfZp6SkyTCrwZGzYY8btdmr/m9DlVyDsG9s5Gv68TDm440n84W3dkZuIHWLVDecyFhjhg
vMgiPGUBi/kQy44CWVVuH0yn2na63DWiu5aDAjnvb0HVqAN+xw6Pdmzo37yRcLaBz9hjd+tX6qud
k7fcoEZ1MT5hUXWdneg2LNdAn+gvt6AeGf59WL2mswPwGJ1DfxnRgSB4NcqPIvj2ivTiDjgo86n0
0voOZ7Dzkf7ZlEvzGWx0nz1Vuhd3tjmxm8wedILcRoCz9/LRN8bobmi6Z4uVYKKmp8THkqM7i8bf
5aG5dXuUuX6GWDWxGHUs98LrHVSE/04Kx7wUDCi9xrP/bQpiA61dkH6mTUsjV7A0MEOUME5tPBq4
VtZxe+U9h6sb5zvQ7ANvhatB/1yHsbhMn/oyB1qMSPJkJs4Xy8TA+B6VvfWG4dngXpae2OQC1RCH
MbLkj89vHZrlSyfLQ5/U5kpaAPCJiRnWVFy6gUMdTR9d5v4snw9V6SGHfKDSgT6s/mnLDiA6h0cr
5l0dVRd21/dZgf+OVTzFEy5+sbnD/xDoPUiuJhIqnd+3TnjyZb1rErziqjBEhEasb8sEGGU2MAaf
gKjyexMrWS3Jk1TV1cEWssjLo5rZXwT6mlbuXwgLzVb4levMu+YmVB/bSxzaqvDedaZnD7dXC3wK
QloVms8iGdWuUp92EzK5ZRZMCwJ5pgAORmc8iqA7CJXQhDZo0zi2ecMbvvzdtBkOwrEecX4cvfK9
rZvveUBgI1NWCW08nhSvppA9Pn7iXQu5byobEkTivOvQeNYKIhd3TJFilSmixwaMQ5nVuorlJqzl
NSqHT0fK58DFVyJyxcWecaYxLG699CUK54flTXYb9oOWcReOPmbf3BJZuiBsEkPbcd/nrXU3juJX
dRUclcrjBeR+9jadSB7dKngos+glNmj5u2n5cAvYnkX5MWbBd1aPx4SHKzoeaDX8Cf/kCMT/melv
Cjc/G7APIy9GuMs0Jtyt537LmKnF+zZEifYyRkxmi1saLJcZ+Jzht6uIT6NsPHtVq+lDZrBucyjl
gINPmMqwJ1hWRekHNe1oWVjwS2ZdWEolmdbzOWnkYxeW2K5thF1ehxb6nzcwp1TVLenbl2C0Mf7q
nWMrSSwgATsxACrDuh5Xfe+AEQLG+7iUBP0nQRt9jWAa93zxFzj474DaB5KxH9aJtgBGjJptiGhI
AzCdh8RfXkBF0m4BBG1rsqnce4tWsk8kNnuZfHGhXtPQbuaCSmDMkD85cJlZf/DI+1WZqFfgks/O
MQ+NC0vecre2t5AH+kcVATpF48kI+td8olHgDvLt6h4s04MrZtrJo5DqbYp6mF4kvQXGeWwpcZHb
7+Miwv9lsi+KWpWk1mYKJWEHA34ljYX3KiR623VJ6VA4zNSfuVe/DUl9aSZ4P5FRY36JBR6lqrir
/GI3BMO2kCHMSH/D3IuzEoNmk5XMM5tI4YxSwmG2OLNjTEEa/2ou0CL+qW158+rpS7YWpA3rmaxt
qILOLhf1IoQF/J+MEVOkPHhzJABhoZLffjIf7c4i1xDLon4T2przFjFfU7i5oeFO91P5XLFACDsb
FX07Ef06HjQ0NVHgKKdd7wJP0WbHMnfqUeEnrRRTLBl9Nnsws2O3S5QBS6EnZcH8bfE97JOzW/vr
sTdCmiLxVI8zEmm1UiPKFl244H7yt2pY+M0QTvAr1sL7muMWqqOH2iBiBB14qDF8qkHGnwPWT9WE
o2IZsFVIWL2T7iPa7hUcrWA/fFMRCzYZ2V+uduFEIpGr4webdeVdkds2TvmbwJm6XQ//T7Ei7af5
EkUwyv/7wc3qQZY1MB28QlKX0hzh8USytu/ve/MX3smkWGgaNsyMGvGLpRPCPOi6Es5XX9dro7Te
Gi3uZ23ujByaZuOurUTvWkftjColL8Qb95Nvryrbfu91cPPmhuHLo4tkbIuKd8ewIIyy0dOzs2ul
fXDk0xCz0bfX0Zjc/FRewxAeacsPMOBnIBU+5hnWWK79V7QfA1YH7Hb2KUZRFCQa6uHQxOmfN+cf
ieni4I5u3fs3G9Y2d6Zv2Yincuh+mAJWFoqOLOIYxT7gUi1uo9VdJgXDOcy735JHmBvZzpH2vyhl
V1IiAYWk+FPK8TWWuDxW4T5LQXEXaedM562SDDeV/lhP5jqzfAZV6yDreNN0YJVMPpCs0u/ZxBNT
32dNcCxtH/uP+YetxktY00ZkGrqfGUO+gtDdNmgxiA5ltlvZiuVVXom/scUEhtePQXrNuHjfd96H
VByJ0EF8fvJt2p0Sewgaz9mkL2aqJkfZ3hhqQY/Dcj/ClesWLCW9RSHoSpvw5rggcIyh7Ydwzn2c
rW3fW+U+0UFkjlHrcRqpuQETsIeZRmfhhorfjhk6JXTDYsPYxQ+DUR5kGeITBxPN6j/g88Cm6QSr
LeMYXqOUhy0QJdolvxT78wovRmeBc6NVi7MjLnvLFwyA4TouRifDZwhuftvXBF98wWOKin9st3Zp
C6rL/1GWuLPaBQgxUEr+W4topWqyYPBJSyGj08yGFt602OAa19Sa11aq1zPPie0gfrXkyEM/cAIX
B1myumdrNTfvbrqvOnt34mThTZAgwsffMEXbB6hqTQr0rNsMXXqQ9h+m8A572K594RtGA/89v4rk
whYDXtlW+0RX8uBH+hQVS+XoMHeCP0mXMOU07O+ViSK+/NHiTVnNCjrb4wRZ1UBE2bBHT2Fjavat
Rv6RiUc5Xhjd7xR/kRYVXNG9i94c4H0DQ/vUXlbl4zbPk7uyZiNy70dAhvz2Wv/NKdXxN2q+W4lk
ANGmbm2S1hABkLJu8Z9RS/3yt4nRSUIyTGgRa2pyCP62fOw2HC3wnDXldgCWS5a8ZL7Q8lQ6evMC
LnzZw4tDt1Ty7WuKT4X404BDOM/GGeg8ms+D9x4L9i4FKwXMIDpctiu73Yh0YJFtrhxlH5YnQ9OA
mid20U61vxE/pkKGXOR6XVkaEBKRNyPflOsbjWCoaDJl093ifNwPCZFcFBYQY9E5m/TZieQGq2cQ
B6n1Y+bN21IT07G8uWmCPQzsHXYSocdyYpqLffLKk1mP1YQlYDdiUoH4aDmxddfc7GVd4eUhD9Cn
EW0HPHMRK3bEQ/kQyiqD7Wmv3lpGNAwzSnSv5C8VhYPG0SYs3c6LW67Z+mDiJeMXAOGD4Qa7mv+o
DIznpk7Po8Uv2746SXeMZkzoqvC9KsyTh4AjcDH9cCbUnExGQQC/qmrN1yZ+yqLsyGb9IcTy3Zf9
LoyGz1qovcGD9bX8Hr3+ybO6XTrTx6m831j6o8DTqY2bg8vE0JTuH5DmLi924RAd6UejGizOMF1O
nLLeCts7dJ55i5apbIxugiFxwHpjCgBiOPx1PG9rRf9WjuCa8KegnlwbpAHkNXG1DqN4s9TCjeu+
7CXvD/NO1ypfXUMNd8uVbrGSbm2ip8gKN3ezdO/bwkY3OJv45aDF7miUcLmq0svYkG3n2OgXQxQP
jjxmSp3skoCaABBB5tkPeQxQnbnHp+Kc9LzVOeL8JcypeB4K/2n5IrPD51jQaOOpM/DzLCXPpG2X
DmFsRccWAdCElFnU5wrP08mMH1TdHv1xplHDGsUwnVWFLZRnZ99hl+wzsIGyLAgdMuWh0zBN4gqe
E0qCBlJpECbJf7/KxCe2UBZc/1KP1bEjA6pydbTv32XMUnr5pOh2fuqiuQ0hUmx+gslFXV+kH/iv
xQGbqBByTIRnXW6hV47Mmw7mW1tdxYyPu5zxx9FcLcrIt6KfTly14cI1BJzcj1b/4trcUDyGsktO
Tl1vKwFbOm4M6DiUR6Oz7uesfMxtbxtiq5gDUQip0XE0kNC9eoMZWBm09m7BSSuzvxh8AsLXsKUG
prxk2OmYehi4bOjwKA3mh7odeEQe/m90tnlQPmR5dsPl1m7Sb10nGwt5YZg07y223laLX3juhA8G
kPocE9OrAmXuStdb0UU2oiC0vGJo9NLmdWSlV0W7sZwPQGik6M31B7DM2dLcQoP9aDGxLC19EbAv
4y2PK/ODG98kVsOBQlPM8532nLfaKq8TIIIsPqKRlKQQW/Ok+4pD+1KOyLwyFlqhyO8Rimn1GpWn
NCMJN8ke7BiQG2koKO0zHKTXyvkNhu7oDL21ihVUblDlLJ8eSqjGNveJ7kC8ItE+53y30EbHmvPO
1B1+fbLD6TbFuLH1fpM5v2fbBL6Ve7ugZ/rPJmv1nsr8bdC4m1pt8NjHIUqpW9NmH3YcY8hpcb/2
Lw261WFqX7quZ0YiJn45D4s2RWJ3RbKPyqpTkOuvZMC7wjSf9YCM0QLXE4xBdVT3MOX7NQ84k82z
19P5dbnAkIx537XxiIqbi59ySNrZLFY58EGA96PB+n/VORHGO1YPVgefslI8uKnnNYiH+pwxfc8J
c8zgbRLAfL+vvppi2QL1QIRlUr0sRjtQ4oEJ3HPC6n2evf2A9bNsOxaQM+qc3s++pyy+pHGAvQkE
fO5U83fhYbjHzOjhFUbUGR2xcmHOa1wWWnY2vdpQ59vgJbZLQnYUloFYktq9/PEU9EI9V29y4mKv
54NdUThyz/4oshYl+QyiGRoT3kK0BPheivbRpNKUacwaE30A6GRkRcdq4Yq3WNGlzlUWCBEL7Fi6
/NE0wofWxEcMdRIukjE1Oh/wA0yyY9jkp6yv/DtBfODYFBsVcLRzyEMMAdlKEODWmazC3ISV+Lvs
2XvMCSrysUDm1MA7l9lwULo/pM4/u5rBh2dkzV6PcMhqN4MSlKXIBjHy9VnDpRdc+8lY0ElgJph5
DGidEB9lBVmMY8RWaN8YNAqTqno0vvIvk9j0txVPzSOpacIfasS3ljqjBHZdrbmvhfyS2tt7kB1B
DUkTly/sYHFSmpwLr/3fUFdLQgylMalx+3Es9Gn+yDNAlFbkj9kETU6iMBSSMCjraekhi0LsW0dA
DLJ3nufSWrl4gITBQ9tAElQiv5nO4C7bxD8VwSAIkDDSiCVZAl9KvfTbXocl/P0FFmz2bVsR6w0k
cTdJmG34pXr1p4R96bNFnIzovbTic9/VH735mtq9swp8+RfMI6ogWCZi3IgYS7o4nthWuJfG2IVW
eG6cGsNjOuhqeZjqijgvKvUDox1vANafYYe0SpffWfjZuUvyRW+/QqZ7aqqA71kuKWP6I7bra5oU
O4xfnKp7j61FTSZoNC34r4UJptFyWgvKXCKhtZbYNVGdxkw8NT5aQuE8R/20I2Rbtu558vu/0Qa4
njENW650q782FOU8i3AIM3cdXfUYSNJ7I6hrcAiCbp0wuodB+mpP2O7YjMNdrE+ywh561ofJ3Izk
T8S8S3HR/bmZJgENFUXuHiPqVIsquGSGUmN8dpXFZUKX7Sf/eoaZGZ6s7vxDTDcdNOlTDb4G4kTM
mFWsJb1keujt8FLE4z5zZ3ZZ8q9ll9XC+LXoNn2zQz0ByhHX9YdrpGvVAIEHNQ1/rs6uhoRo1k2J
ibz7CKrC6TA05slgUHM1rXrPexOt+2+CbDE5WEJ6EAeo2UhC9tTaawn1xYmw0QrEQ27Y62IqXrS0
njox/5TaePHxFkWDoZ3sMwnnc13w/mIpbTDtK0HabSXWy2ex/LM3pntR9lD3SL8NvoYcjx6ObI5G
MMj8W4ztRRiEv97k4/ifXZZ1Keyo117hY2ckW7/4oZpt8rhdGwVSyp+0bI6hg0k9KGvRRrdxfo+x
9u1GMm5QFkU4r9XFs4Jo6IesBZ0ctyI9bEZKbgWv0mijHWA31io1eUgwByHkFl322DO2Tg0eDImz
81Pv3bI0iFa2HnqMMkXYnALMWPqpWCUUAEtH3xGNa0GouPY/bDvA2686qRqTO/WeGhjZRMHOcvsN
O1WWSuPe9V3SRfFGSWLAWLEvDX3Kp+Yv52wmQqynwtnkhjpPyr/CE35yvHmXoeQz4IwLuqER6bdm
vK16Ewh1JKRGuJQRH29Os7vUvWRJmD8WHOmiybfwN3E0CoyHKbj5ccbMlws0Bmivi3CP1tGX7hLS
A9zDPn9rTdaz/+JK9SsUDP+C02aaJA3yC/JpmjPseREUt6Glj+tQP1tvqnJexkxBqbasy9RDnLEf
WW4cLOHeB64zQ0EaN65bnmPjmJUs/V3XhifLjW1SMCE8bypIiYn5orLwvReQUJUiXhjLAZVXW1Yx
d7VjPLCu3lomysyw+JJj+TwahAjN4TNU6EMfIpRU8ZvOBalk1QdE5osQCFpQVSGUDNrg5Dq4ySBr
Drvq2Dvsfjuve6x7AqhDvLn7fvEYgZdbBmTgwbAyyKqiNqXo6Tur+2kJ7MJRW9dAYhZ4PmbdvLq/
1dDdlKq2sQ/zM8Ee3Aybbi1YvaiYTCSJeJIJeFDICez5Mo7+hu1bBNsxWHs5y8vAPIdDfxv41VrZ
be2q/BfmzsYEVKUiCbzik9HGRgSfyJrtdUl1Xk58XbnfMeQQhSOG6Sa3oXa/vRo+WzgsKaXTyKTY
MFwGGqzL0MlbIPAKo6EaOVYtJSmiyURMeS65Mc1cny3UluPcriCNRcWuhDfYJPcZF7ms0yc3klc/
rn6tyr2zZXlZzOnm9jPyaViGiamf9DJloFaVEWh7n+kdy9w3cxxRJCD3gfxO9iWn4GjoTsITFyf+
ZSXrRZOt5UtV0lYxrYaJApGB0BPR/LCYCLeT4+xEU23HOty1mX2wxXgoNZ6FDHte2x6mIoIZXZRs
vO27ma50lva+M8JtZBnHQJDy7KQUdSKn/8JgWM+Sw8WXtUbMNgefxY/PQNBX3mGSN3Ets9vSlVN3
8O1K7UPhOo9NYBPoAajiuD/RIKE+1dxG7f0o1X0zoZiGeJs3fwY3yww8H3QC/uB4CBDULHyzMtxP
5te/c1LGT44z0Zzo6E/jG1cjkGlRmhtPIf0t61VUSEpdqtn7y8Lm2CAEBFJmCz7Qq8UEttYI7Dj7
o0nEoKhIukjbs2vJyzS8OoF+KlkYlGiytRwo/TkeRgn9RjGOSBM6Z7cgs33wmTTioeHelZmztyBr
rlDYJUGwGmsHg8j0ayrgH3HJ9nDUS63w1DXlrrFxz+nmDSTUzQy0Bl0MnHRBFzOrfA4UvvlBcOFN
u4f5fD/X2dI0nMZg3LlcXnmMX7awzuMAwavRFcXnLwIuwFx5uaV9GOQt2GuoilXLaK8MeuCZtoGm
wIj/oSnroHKQVmBxP+DTHtfeE+ZNqM+6HPkboLei00hkfgCshlfPG5XAowheRQVFLyPfon/Wqbt1
2fXK4KDcGWvM8NmwnS+3QXhjlOsw01sXJy6/iFdFEb2b1osTpa+u7H6sCLOu4J/vFrhO+HOznkX4
GmlCqCxZ7GpHMICw7cg8dO+FCVgLrnYoKwCQLj0NGeBI4p+4e1cTI8q2L2e99tAXd0mB44Uoj6Xg
K5QFzqOmCSkV2KpuZy6qwGZujNco8MOZgxIZJ22Bb/sC4Z0e/nXNLEn+M9+mJv+LfXLEZuO9TQqg
8TnnPSMJSTfj2oHTw52UGCgr/S8dfZAfmMSLA/CdsPz3mlxsz8RqqvNaTJZj2D1OdQji9JUkm7BF
iNv6QFOAJc1APp5CWFKOLswJFiXJnJwHU99CN43WPY4pgiifCp1fYM3gsonPy+FhwRygM0paDIG8
Di/AEijZCY0bq92Nr/EfDsgb0w3w0TgukoMvX1iXSFl3RtR/zqFaVUmzQic1dT5JC/51kJCuBBXS
QHq7Lmq5mdCBFr16Nhzjg1K5mdWQr6GwsKT122uufBtV6zEImmsZY5eW4CjoO18WxXOU7nAXJo8j
UpRl37eNFT41Wuw8iw14aRKXBQ3aiAfW9j3mAVmOYWbZ4mng3LlN8VlH4UU6AVrqb6Y4alV0WTrE
qhXfTf9ReR028GTG5C40p4VbhwsB6tKSvDmMoIt2NYYjG21Chn5shZNlCY+g33IAcJpkKpIh8Tcy
xvcmoRt32kfP2irvc2LQ1ZhJMOPfteWXRKTiSvQrEuM0lArfnDlQ8Els3YkFWNmumpKFrfvWo2jl
AZXyudYjCuWHyYu2YCb8Jb9sNxlmXIX7xqemY3zkANOrfo+P9xBgDd/j1X+y0os/3gNw3omBKmR+
s3kmyCrM562G/JwHxzbZd6gLB8qWi2bBvUO56C7eRJfO2ScjZYEl1/9IOq/lRrUsDD8RVUQBtxJJ
OVu2byi7bZNz5unn48zNTM2cPm0ZwWatPwr/JumrJHUAgpb3unhLE9AiNFqY97Rj5NNM8goDjyl5
4tglIQSJK/sfp5ROAtfAjuV/MNpS5SRiZOaRHh9csmEJ4/Gk3yKwh3ubMK5toNuEjyVy27zqqCiM
fXPO2OqMw4p34grt8lfe20aEFfFDyr906vH0R/wUQi9P9uDyLb0ryNIt4pH8T9J2iVbVyJYFtB8c
XCuEjVGAoWJdwXSUON2rJ32MaB5uXApuQkqGnfJd1Nw5ZSdfizGQk27r4i9qJ7m7yEsUG56FH6nn
JxW3AkDGyAm7sLRLqR/4rkR++dC/EWbBChfUrrC6CKM7SjAiBNuR6zJ8MAOYP0gsZIYxUd812pFc
dK2ZwC4OylxSYZVtNALkwZeusk5G80ahUSDGhrCOH22LS4uTX7DTdkc8h455HbQwPBQ0cAhW/4yH
bZUd6iSwuUNKAuYHFtrfjjAg450djvNFeEQk+XPyIAbV7hy53UQD5IkMhzDtHIkJ8ZsEpUbE5oR3
BKUnUNUu1S71rx7vDQpmq8OoIn/Ek/rF1poq97jjxie03KufhezlPj/eJq1IIArMCQliJLWEJuuY
aDpUfaTwl2hVertdAEGDdpX7TuHPkxpofpA2a0TXgauOfPo7uxdn81fA1/b0M7RLzvTNjRYY7IS2
3L2h+CAVlDaDTvUy2mlSEN+9RhLP5CAOyK/dC6EwwuLkvXuo5XlJmSh/+Dqz+p4aNtz58pfReNld
V8lRLF1Sd7E81fWBmgxS+vk5oFSyzKDwauZbOJyr8a3rLkp3XiXoC4kuF5DAYRe/jtork2EPikMd
7ia+ZSgXFcmvg9yl+cbsFmvVeg5/i+kNT6ko34zvTH7qCYZ/OzL+pStrdaLpebqSVDXl2348cgN0
1S47T99td9SxkKjoxhgTGL3W1QVkFgMKL6CA+GuCAX9wATM2AgpMjcO5OpCq0dB6sJF0z7j2UoCG
DMILsI5AQKJZfJ3eCcDkZ0IWL5IMf492G396rG8agfyQDU8eWE/Y7sitWfkXobiSaT5g0MUOome3
wMB7dQqpXYiAvdVtmt94DOYKvwFPuqidfU65sXxKq4s8/taQ1wMvS2ZcTC7iOkEcS3L3UTdshpcO
jHdffiJFhJtwuVvREgKKdPhUvuTJFj/jAbZ1j0pEyx0YlPxn3hL1RM8a3ojc6jEB0ouEVmdWbNKB
qHrQ/JuC2WzHsYW9QUr2uHbL6GSFCUqJbR7DmMlcypeUHZDUacWT3EvfIpZLHW36G2JNdrB5caM0
MIWmzLsO1S1gWGxNAvvjdcT6HbOxedCuXHIaS3hRUp3H/d1GbsVuXB8JlkApHYduBbnXgjgs5WMI
7tRr2W3N0RULKAQ3HLCxA/FdicPpE5seFiL4fzKvvbTciN99w71M4GC+qQwLG6twp6aFDEAmFvNr
wZ1v4CEEKiDMS0+g/365gxPjtOCDJfoxK7yCW4TY5IpK2X9TTRkEEDTi4ewHvf9mKDcpgXZTMnsk
VNL6SICBjGC2/RXDM/+crByfxBRa2VtXBChnNJ35XIS/zTX6OWK7ePqTNRh2e9UIz6qO9IwXr0Fz
eT9FYNd8rxE+BxsfGEqMpc6+WjYchCK4qaebimqkc4s3GnPUy2TS9GSZ2IpW7MixSVpfWT6LGIv5
S0IssQvae0CJN7F56Mkooyh+JTTAZDnxNh4vfO0G4fDWsI/J1pFsUyVtZD//EoMXlTteRJRkAknS
mUn830o9C+E/n8O8JHxBFm34QrLY+BaxQWJTxjKgIVXFq76minLsLdww9Gq6wnZOlsRJErBIwieB
G9XIyg0fs7+LhV1FzWmFduOvmW78Klz6iD+lKBZCyjkl5+qHHXN8YP3EHTV8ydRfpLtWPaQts39P
yC8tfc5w6zWbeOUlwdKUXvSOYHdsJoaYHfNs9cY3y9sCBzSW2xoTZONg7NHeguEJPID0AAXMOOzy
HAslLiQ6w6xwC5hEnKOC/FbhFODLDIlDNlp0PRQbik/qXLhT9I/7H4VcDdlFvFocDjv4QC5i5yjB
LV15UJ+0dkTFDji6rdbsvCf1XWSAkZ9o09xR25Y/Ec8svCl977BWOhduTToRCRhGeCZyTw9banzc
+Uz0vHYGeOwlC5EL3xyvGESwKI1mPPl9RxlMB3iztIDRhM0bZyo9ni7y1I3rHNom8Sa+XZCUak/5
ScQeZ8W4YbYUYvBnMxr3ln4zi6gryt12ceQFWHEZgO3ZMd/jyEZLTefXP9puQMtaikdI40us6cUR
kpgXSsnn+QRBGNmUQIhfKzcYEBK7Kqni2vImbgJ+O8Cn+1xfV5SH09jiCT/Ghjc3iWrmlqN45SJC
ElHIXpekrAmyHRUBsmA+Py1iLd1t/XKTgavOMH6ByyHKK2ep2dI/Vclu9o3HM06/nOTWHwL5KP1G
3sWM/OGeq8Ujl5FyZbeBZx7U1O1WO/A6ch1zA3Uf9DmPJKGyT1Tb5ZEjuwbXtEy2SMK51saNGh+J
24LAQ2bFCL0R/j5e5fQEElVJMCRJ9eIO0zaVDVTMYGKxyMxWDnBD6QE0R4bEuaFtoCfadLJgS7eX
raB6vU9Y3A9XTqPskJ3vnA4KgiXRWxB8S/nXEljp+H9S61VsUwRhJ6SGbS3EgSs2LyqPTiWphj8R
DVEAFUytsp2le+E7p9NePvJHwdBj8WV0N35cdRXU1RqKh68mLK/ESJC5V5BYTSfCgtT5rcEsR1Yz
pHyKPU3Cj6BF35PoVsm955IL/wKBH6Pt6CAHjYYNaVdP3fiNUech61l9CkiuaY/ifdCctdgOXqvP
ULwYlJ/9BW8aWq7y3i+Z4iR6XmQeHtB+fGTbzLeYh8MHsDXKGsI6iHQmpdD8IalTPOlrMlrBq1pM
WvTlulJog5wAyPj0xluom5ABFPEVuqP4NqW96n/EGjFZTleThovg7zye2iORd6R9cf6oHns3EiZ1
P9KNlZ5UwpCIkTzI5uU9xGMm051t7vQ7RXV1vwmCddxw7UnzjsiYgx49+pw2wk0latdWDGwpmKko
DD+BxA2ItboDQv6ZyE8Q9umeTdv4orDWtocEgMkUjpO4TVYaOGiFwOuvBYQ0GvCqahto70ILeSN3
i2b1kWrfrTHsU/mH+39gA6jar1BmDYXbbbDDEH0EDJ+4U/So2tNovq1i6mJUohS8sccALaMiRj3K
7tNwcmsfOE1khmv6000rfMb9EXfPipoTYphB9iuSrETeQiW7a4eSxZk/U6/JPuXQwnQq7nEYZ//o
3LhQiYEF0SboDbqhdPUPX3fIjysmogIOjEx8uMwSOsiPrW9spH/dLl7gVtzh24T496VvT7vI++Ge
pE+EGLB1y1RDt6Xnj7cQRl0J/mlooI5/iJ9W/sM/6ZHLsM76BI6DboID/o/ztLQm7IW0vIf/ABoL
TBzDdg63POOINUfyENS9L9k0FXWePGGBBROiXTFnNrd8vEQuA6ag87Z7lQmQHTDuwqCAHNW26BGF
CpgluyuQuOtIJFGHO8NDf58rv7H8i3GxJKeaYL1x1w5Hn3uXWiQ0z9UWn6OBFkpzh2Jbsv+wthe3
uDgkwSG6t63V7fmjBp/E/KWMTjgwKQj5rbhH/3qJZJiXROKzzzx6JaIgs3v3SZChfiEQwFMbtw6o
P2B+I/0GDfs6yH5bk7An1I4Uk+YylVTaI9ylv+VvvMOcLt1FV+PlLaOPNL8LpquEIMzhMyPurLM4
oPTmMTtvWXMggbO/ZNzpJuGi/bH41V6V4qB0j40rv9zolq+VYfff/YTmaSM/oCs1W2r2xZV2lcUs
cUj9R5BY/R7jSTC6SXkwdOwA3ybAP5IeKGCqWUihUl0zPcryPXNhIPP5EHHi0s5p7qMjzW/+FjKO
QZ2xY7WpuDTayl3rkSNUL4yzTXFDGoRCmuKeDLKAxGfT7W7DsSBldZCcjsE/sWuyDwmcwVSs2P7B
JJlJQ5SDI5KyC25/lfFyHuHJb4TtfY+MeQfJg0ZfB5rFhDaBqup2G18z6Y6EP7UioM6euLD3iK4V
6k46y6TlMyh37MWk6j11N32rtX1d3rsluAqxMS9d1nNhfCuTEPT5LO1HNsOZ7baikn74UMtb2dfr
DGtfC1wQYFCUujWpAfWvUdHU2auHz7xHj+NnVsXmJZAz2vNIEnYqUk8TByQuXkzYzTZerFHbvjz3
bOWjqJFlP8BjIC+mScnsxt2oHMIop8E02yUozYUZ1RVDrZBgPGLRJ/+MwZX5ut7WpBVK8oE0uIxE
RSB28y5PZxkZPCKQYoCKQHO1LZe3seCMKhb1A5Ey69ZkFoLXXKV4BknnmQggoCXdFA5KdFitMPbj
Lq58VPpuw77ErsKYh/Yldepmy2SloWuu4IkXN0J80IwvngAjXkr4oOHC1CHOKw1J7eeNMv7L2i+j
lzHpnaqAsnNBW09IlAyISMMghpKRrOItSyhfMJNvRQIFEa+ECqxN/cx+RbMMgoixXuu0SQw0KcKk
rWXSEiGTN5C+xF3TBil+rj776sgbIPB7tyAfymTuGER1jeZbhWnpTdK0JwUhz6rwIjiUGG1KLjBF
CO9M+ka8G/1/JHZc/ICKRDMHKsOcM9ebQPriVSYzzWnqhYEtB4QdYK6SVw4EBTFNGqhBlOg+aYBJ
OMSiC613mrhPAugT7CNJTjbzCZiLgQ9sSBmi7QqhXw28KuWHisndAIuZ8cvHlEJvTLyLBfZKYdj1
MEfiPkex8sIqbT6a3Ftq+PIvcnZ19ArZxQw9/igOVKDYCy2ChNHQokpNVSfZMXJdS/rSJnvaGvUG
npq9t1Xu+F/IFKIft94TfgtSnTIGoVTfgCIWb9FfW1mGvFULwoFOBZV1qsU5Xqx2M9U5TK1QyLtu
pypuJHPkC39G+BG1ywnJSEQ4/nAqn+GT0hN/suOLRh1w8FLfmozU6X1VuuYDPCTkrTt44nyojGPC
xFrSO+dFyrMOtr0LvC5gNnvLr7QZVACmstOJWEvRxGK1dTKAcs6e9tD+0z9S3emPmn6of+sS0QWi
z03zxoM25DtSDEp/G1LysnpU+5CI6YRYKweXIxGXAyzpX/DHDT4/a+NCUSijXKPp9gwzAozIVqwf
CNut7qZ0rG/DNnifFyOl3eObJ4HrSk3ZgC7oQXjqMrITxjGeiHhPlZdhPAhLql4CzF95QE5ImLsZ
3orwKIvHqn5TAheDvSE/GoOoNkcDygEcU+7If3g1sZEOHBczUcBrODBWqJRBONml+pNajobjwGA8
Amf3fIV4BBwqbpx96cKWl8v8IZBnBWIQsIcK+/lukHturqPJJgHe/6U9W6HbXdoILHTUcyC2+Yim
f2Z3bNszc4ZCVS8ASPImAzjQUrdckKWObc4YiP8xJbAdFigAevXS6odBgHVn1JTfwQwBFrNoa6LC
Wsb3ab9UjbEkqJ+Iv5vXsAB+FK5eK9gL5dgsqb7F94C7alwd8nfBI5W/9WgcBmCEd2AIoQaJcVJu
vxrxIYVvpPsWZNIRs0tuS+ewxdC2EyQv/Vyqtxgpg1ISdWhJdKMNEU7+H5KwTMM26yfiE/p5qQ5F
KTluuKXLf6D+/B8AIiUybcFK33m9Fl9ZdRoNYtc+Nemm+Gy0Xswm2Cu0XDftQT/n1XUx0AvorFWE
+X7/2TLuRzzGjfTlRzxXACTDphExm+OKfJDjrsV7dbopuBS1CHomww+sAfBpiC7IyBZhPJroPOkG
OwzKuIRqJvUSZatNr4c2gcSLQ6IEmyavSBIbUvxQ+zJJDxIlKii0qle7OOUBbHQK/OR510JApMn3
wkcwTloif4asYLohZaICV7tMbK2m6u2FzIjm2xUjfFwlXglq39T6MeeK4mdy5W6knUZfD5WbaMcJ
/jkJUB702SYx9U3OF0FRBwJN3m/EY92gBAL1jNaYWyd2ADgBuUzJMchHGn5a1KYLwjTfCoD3gjOm
q8NNjXPE1MjU8dBqs7kinB6JqFDuQvcB9s9PlRdtRT5uUqIZVg0c5ibOvJWnoMELQK94WZNDRDQM
LnMPdcPClRmEcm+4otLIU4BIBx9/Ebqs6pP81UWPySALZtPNnlhCD9Gv0hx4MJLyzgQMTq2ZvIGE
D1O4MbVCC7Dus93C1crsWJzBVT2uU9C8LEbMy9cJRyc/K5mMp62W/WtV8vUPK/2jzr8IO0NUsiGe
uTTeepkKD13gawFWHLd1+ewKUDSdVcIlmBp3L++8G7gRwZpwD8TahRi9IvG76Eeb6lD8Q+uCMkTa
xLIjqGcDNEbmUe79AD5jlBUpxSHGP0A2ROcFtjBwteTMB9R/moImkSRkxdsM03bmi7T4mLgaoAOC
/Aq0JPDNjMhk1/X0DiZAh8JUuvPH8KoTCwyf/jMN2NSn58VFRRS2Z5yTUNtmcO8HewkjA3gjEA6c
hzRb8nv4D2iGG1shxa+ifqq7Y9lfQ/WETJ4KWxY8vDVaf2yPFRARh9BCoKKR4+AkAgL6Hrxok5CQ
sfLk1K5Q2V3pPwDrnmSgCsQu0kaMzqv63s/vS2omNq8jeC6/IEFFMShnFFrdRPY/KQiKdjHJasPA
zG1QNo5OfBKs3Tq48xIvq21LPMXqsGpPnJvwRJG+C4r3UkQ046Be7sG5I4IuHao6kuBIUwWJ639h
dQQ80H7qYzs/MEk3E8iANXmkiv0uPpjgxvNKLwVgKj43XoXZ5KXyPqcqQnlX+d0yzLN4Unp/h10A
I3Or09ZjK/0rEjYcoe3gqTq9pbAD86zztEDhU2bKI0LohZIGFvFqtKlZGU0Dy1NVRI5WPiGucsIv
b0Hk0B0rU6O65O2YOltj6DvAtZpwaxXCqcLcXkL0qnIX5poDrWPQBWl0Mg8y86N6z9Rn/CmQH+xT
Li3uaELpNzNbfOWMUGREzuBeWUCjvxkkFFcnW2q0rZXDfIbqEi5p/QkUuWq9Rv1SZm4qdc//8AMG
MdoCdB76B5b8Unwyxkm4WSnMkuH8b1N5HeC/M1sVntMd5U3ltAFial4FHGxLv1NBp8cxaW4i6aew
Ctv5d6qI4b6J6CKrdf5bRnvEjDP76jGNdgbkOuEQNNQut3bz0SCyuiJKbaXPsftH1O4h1x9N4Mp0
Uw63lbmuUD4DCjpExYpkmqDXWitcKumYIc81uVDvhWLn04MtVOb8a5c6BOOqBDbRv7l4QSyXZa+i
etOLcwlmii/3loLo06NBbHBzWlGczW3B8yHs+OImYmVvCNmyF0MfQH5DC1tgC/KhGZ+gN9c0Pavq
rk8Obfwc76Q6iP3DQMJuUJkSn3v9WIk7fdoXX5qEcmBpHCbZAWdpewgXx4n821G1otqiAGHm+SU5
SrdOcwJzo7xXxaVUD3m9ncBnKZ4NXDNxys5l2MNCwKRAui4J1FO259nDtSxa+odIc/QXGmY8O7TR
Eqe6bt74+yhqBcFJyXlhkSC6BQZi1ZIaj/CEcB4iVAPsd7R9cvJ1IKZNwjpzNySicIntX/LjWmP0
OjL+EvnZaNFGCXa18DdV/LXEIsy3juk0gNX1q9njJQv91DBpjspJ476P+HvirD76quTycE3thRgc
nuOUBDuT6hmKYwpY4nEt802l0/s4bHzqPAx0Gt0v9EzbexLHvaTS0AIdFaFwpGV4cWSFpD4KxqLI
IC64/4OwliG7BtoPhl+Mry8B9MWHE5lBPYP4HEyH9Kior1B95eAFedXZ1bIqKgq0Mm0g/70qWj+2
2wzkGoAO/sxAHhFYkUb1pYb6JkbZgMmS8LARJQrCLZWxHki2jcRtk7D0xBEiimsewOcGZPLDNpN9
yH0kAvazfEPrKV/BfJjMj7okgk2zfAoM5acanSX8CTehLzfB+KNREzBksKLXhCd4As4Dws7MnRYU
rlQIwJv3sfmEp8pHkxvnxjg+8BH18jnw53mfrQvaSznwwmJei+lVj6mxZ/Fuh8H2oAQlgthAswiC
VIIC4Jo0d2XNKWoIhqNThqkkVsRq0hq9EyGlbolQFU/9n5ifx8wtOCMUNDQHUf8pv2bmJ6Tl7bWh
yCRkPS0+ZjhCmiIkS/iMEYH7zS6hCeQ3QGmevxO6EzqT6MzI3jHRvZHwVH4tHCHWpmAr0iauHUH9
Q0YyTPl4StedwNDKlsDnk9XN0NIaOv4xswPQE3wUP6h0Cv6oAgGKojS8omhceNOinxwMi3OvVPbB
6CQ9wcnHerWvrCI/95rTVWcf76V/rpr3pCLJF+WPSJyE0wDp5/k9Cd1Qb+y5+SfxjXYXVrZlcV4g
F8GuAf5bPi6v8sShP6/4TRLkoef0ItQel6FhxXgDqqGx15CvbepoUblptb8VVyMhpb810CY54XjK
RA8bLGwpHrqOIBqeQAcqRk6OEFtU+sAqjXz1ASK8NEeY8CnFT4WDJGzfu9xq5zddPFUYFgBd+Hif
aDLyHwXR40q+VrklJZxBm+mnpYaMkCLI9jz40PKMf/FbnEhU5nTl5FcpclfcgUYGgRYRjfMKy06k
ExIcbhJ+/+KMfo8GEC5v8z4o6X6CHSWvGhTVh8eR/iLujw6IQI864AIU9b3oDRzSEcyaemnS2eU9
3MY2Ve5DXG0yxjQGBT06Gez0+OJHAEemA6N0GUQUZLHUc+T5F6yoPKJQ1tehQgR0M+BqRIM23fTi
mfPEx8wb7Tk8RqawFvw/lbd5In5zflFhsOehqGY2H5gQiu8x1iI6o3GOHsEYEbgx0Mr2XaKP7Isn
n2yOTsvM7bPVVUj6PHR3VHaQ/sXYT3YI77arwH+N6oVl+FQKv5KOID5+kzA9cMIxHLMiD8zxCs/b
IJADI3LnHUnage9VNoZEqBITpeANAO8lLVDMQmQ+IvwDTGFsbNfx76R8RSvCa1VmmPwIE2IApIV0
lm1R3CjFDUhVID1adUflQhEOQYfzLv5NyZli1UdFLlvhha6uAXjKPII5EOg+Ql8ktkTQUrBN3jNE
G+hmraI6Nv9W2uGFFVfDJphfe1RLjBzZ8AuOFHxrkVW+q3+EJc4OarnVJ4ulgagDsC6wOtKiJ0fS
35BL+CQSLvwX6VzndEeu1WGpuCfixCLJR0FKhJKcsxGiSXvweU23rOBgkEMvWX0wg/pzSFnOTh0E
yhL1twIQq1CxgXFxZfjrqEUadrDrx4oWnfceJsI8EWNzXIjNUXbi58CdBSy7a+FuSdDMPJVRhcli
dWzPBpIh6JcjneKHRFv35bZvtyQ6CLqnmeclLeeBtSz+MKiorJxp3gZ/JUf2abFlblfmqak2tE1R
t1N9KO+zQwreEBxbCZnzibuIirusO4SgnL8qMx7ZI+qrUwl+DggTXI+R1fculmgea/Gt+4x2AR/3
zqrWY5PuqB2ntqo9sEuuW6LaZv8YFCfj06Bfnd4VVMErLOM5GH/7xFTAqi/kD9OHHhV8u0rbUwFq
NYKhRghH2bj9X16F0FMjWhrAPJFjh8UcPep0otoO8A25HM0yCLe5hC/mJvYbZmV/sGCMgecYZVPa
KPt/AB55AKqAExfsbti9q9cQj0aof1fChVU5rY6E/8jEaXe/dfbFscOEsC+56X8WjGrcIKiBrKCg
iXazd0xKeFlQy+I0FPzbW/aHj7CCeKTT61PZqqorh9SHRYaVouwpFNRkHyI+2djfjSsPbx3Kow8p
uoCUFB56/HYg7HI9Va+Jg4DFKtCOevWJPyOr2AuFtdEx3BF8KnXHZIhxGSGUcMfumNfIF9jIeek3
yO2whTQqRQlgqsIWczBXkuCBPuT14srmHgcrRRP0WbIBmflhYQmmYJPDWmBgcNmJWG8Cxhux/TMf
iPo5dEY0dcbbig+s8FcNeJJAiGB/cHolV86bXj/IiBg85YuWSOR92rOKS8aWHU9Nv+WpZzOicB4e
It/UGwIDPEhOj0GGgH/T7pNTPh7T35kQBLDFDp0FURPbZib18FQTnpxZBoVdAo8nCOYxQV+mBZZ5
HuTd9Lekbs3e6igpdF2ZvINTfDY+ehrqka+DGm0yfz+Bn43Cj6mwKLicOcNLfcmRnWjBmlpLUb9m
+iPpnKl4y9pvADsj30eil92ifNeS/hm8MaeaGCSKs0GEAK/AyNVUu0KzsEFiB7RBOMuKVZ6KEIRA
bqBEG85C/hEZDOTKS7zUkTrC+rJDxUBKHDaTeV0ApHnnx5v8ny8R9gykpdc7MDF0FH9pciCUfVA/
0u49axyChgJxmwIRNOoOifpQdbybN9HIBgy4fUBXgXKXLOuAHsLeIQUxG04BZTEWS5hmiUvTdjZ8
675V3zWgMVCbQ3hbfSB6MIId/AlO63V5023wmGLjB17cvEYmS206mP5DVIDcmcqQu/ncGi71NSTT
QODTfF6xec4dtlYyPKSgd2L5Z7jyNQff1C9q6Qfg7NScBq3Za8MuGw/6gNJuVX/4EvHDh8ggdc8U
LC2nbGubsmpGhmOAO6x4n6Bpm6NL9Wq8cH5HhO40imfwEkr4VnEjI+olmopQCV91Kf1DvA1/cKqZ
nwFVocxC2anCD3/1aYCG+xsVuyuqaf8PyCiJHJGU1voiVh9IeQY4crApeT9+kJco5j9Adw3lH8SB
c7qfMkQI1cm8kjfrQ2fqHrkq5vQZCneshklyDu6M/QMJMlb/KxNru+gPPERrjGqIg1dXCtRra6SP
cRkfo02N3a26+u2tThCJC6nV6MSxutO8mw1QK+ncy5uQ/CNwpOSkMz3x8Sle//BFi7yvREVfdYHH
je1EvkcwiepaTx7991lBOeMo8kUnQLdA6b/HVss3a1yGAWCGxHW3xPR9UXHcXPX+lFp0mYYCQw/x
7267epipi8t0Nk5407NNU1/k+K9K9wNS66i4lRCutf9BfgapfgHn3WwVkTe+ZCq73ezQ+Z4ZotCt
ecARmW1GD9PiQIsGAeq48Ii2xlHPXzyrZ7PeJ9ztVB4kLg/dI+r2UFJkanbXUHMVWs8oTPhWocAK
goTo/t0rJWasUxvfFkz25eI7L+0+fqDW+gvZ2X4m9C5UR1HVNFACDo8UdI+2fGnjIQh3s/RNLngV
bHXML4BD0aGkCUgnCdUgXJTrk0FAZjZ4lBjYoKcDSmKslobvcd0M3YUGSz0V/Re5EgIE/U5SnhUx
QRtje9NuTPE1ck1YFxJXLBoEDNr8lJ3IYcMxYbVbNb+TC7w5yMlzlNzsImaEeGOnZG9kvMgcZYfQ
FM17Y8mm1xtWfFv9k8vjNOy1qVv7+ZljPOdnh7kbmNuUxza3kWdi3vqqAICKm6DwHkZvTAyKl/5I
2abFGaRdhtJRYmhGLz2H5wyJwFojHObX92huWnypMKrW2BAJPR0H31U6gleuGVJtpDLJRjK/a3/b
ZdGGa8rTn84HojZRfhpEPJKEOH8Kmqe+sQHca3jg21g4yvb/8HxWO+bqu2RxXRduOjGl++9+cSWL
QMernb5J5qn3L336ixc1gNi7GxwkSn0LIEcjcIpufaBAA7EO0pLprIaWj9Uzs9EoZPN+jH9O0Jip
fCW2JexwX+/r9sJDgCfSeIsfqfw2NI55E5uPUiLikDzJC+2a9O02t2G1B9Dv4KBXnacDAttnH6bv
ZlDOy9pid/Sej+saezDK7/JtJNN6tdZadJkiv6qgblarzfQBQNMkh0RYArGnxKlBAoed/szbC/aq
8mBiVGO9J6Cidod4r5GjffN5zZDwdRt3/5JNX2x5R5n6mo+uxw+TOSetXKZIMXXnF2Nlzxd1lKpv
aPH8qwEohbBg7atv9VtxAPZ8YcnQV49CopCI6QPuFvK+OmBPK2OHpDUQHTYQsj7eB8gakOyQZB93
Diz1qg17ZE6wN+H78AwNugs4s9aBftCAHQpbgeizxYGt7oBVgt44scGEa/H0yltk2uugBVmnDPDZ
q67ITdtv28npjS/Ah9iwUW1D9bAAVixzjR3oUP3n4dS5gAxBfgixYSo3rvrG2ImZFUQbhteef98q
lkXKNg+iv6eqF3YHlSXHX9OdRQIvv03FJWuXeKXeo93BwP6wnq3yMdX/DPRaWKsKN+73sfSqRiJ1
D1jw/W2+H5S3+SZ8sfyLlFiFXku++G4UeDoxg8CV2B0q98E2Ab6yncTv2mlrQ9yiTTR6lnN+5ZRS
aCL+1jRIVLxydavc0imf7xEIc3Oj+EuWu2mFv+hJ+H4Y3WCys0TdgLXH8YGxvJM9dBP5cITM0Rjz
lxekL3JlaHhQjVdU3Y3UHp222bb9rlF2cf65wnZuIOypQA6NrT95GnyXjO6YSDcc2g0Y4NdAOZDk
Uom4dExsOmmX61sSpBMuUqd+pmA1QP0VgtHCwge1zstbjbFAZ4haRCt8S+HB+Fzlv8Db8nJuINwt
8JnwOxX0rsB0IS3r6AEqaPIz6Jc+Nnync3klyFPGglI+CuHizN0eO5WqIaqFE7vP9vzlwxcTgk7X
LbkQkHbYAumroK9Ujul59MT0GIZ/QOwr/cGmSs8EaXQj9TD5DYUVBEwtEDC/6ZBYkYovN5sZdUQU
gOuDbgKvLnaN50TrjfAeFf/ILNOHPeM8MrjcJhpaEGjQo/tuSyRaRsuOzZgaGHY32BUvXazQsOoR
d1xVP6UIU6+dhXDbHdpiuH1xSzdjFL3TJVcNRxTkzuIwpHgkaH47PiIzzwivjO3oSAQtK4SePnPx
nvQF8ZGW9E70gHodLSLfS801M0fN7RLZAyjRX1BRF9R9G9Wp3YY/kvqDCZJTFQFwUx8QOaI66XVU
2zAfxUdQgnTuxno7vhfdoSgvCK8l5VeYnOSUZMwwF/0B4nctJEo2If489Y+fE4a28s94Di8f8SWV
2JgR9qjZzpHyuXLrztWVDVdhxbmA6co5rlyV6qCTDx8VidcaOVVs1aSoK/KLRsQ1vUVk1svsrNhi
xuEBuSWaD7oKVoxmkaVwuNCfSm0g2x2lY/oZR29HvQnIqTd3R3hR4b+Bv+33V7/YASFl9zmgPYf0
BKdPtlD/knhsv8y/le8KuVuOQCfktGn3RSe92iHHZkgO0EM0e31wZ7i4hhSohqxynN4AHmDXpitx
T4qyNX4mpHJD9+zg7oh5R/yQA/PcDJ6yzg1wm9WHhrmbphDUyrVF9br6kzNX886cpHvF/ePpaE1A
qnU3VHZDsA9RQaj7dN6lcEqtFRLb1dtjf027IzQq1CyaielAJJaKHk4Wb6Am9UZ6mgR3NtdifnUR
pjO7cqg254qJ7yKJ1xU0p4W/ssqcKHGC+4qIUhHHJXyKacm6A0tbIfvBoFPaDfxSgUI5kMwNx0dM
8M0d1VvgIdOgJ3WKPer7CuXqXzkIeJorwCZdgF2fPayQI9qY6Cyf5ot/ApQZjQMgrARl71c7vgLU
H8nqpyGD6KEb1MqMXzo99P4zUujpUA+YUEzsa0w6yGvX/yPpvHpb184t+osIsJdXsUhU78UvhLds
s3dRJPXrM3gC5AY3SM7etkSu9ZU5x7QcadOzuQXEIbi6uIdK0sx508qfd31tJth84z3cls90ZL+X
3eL0YjCvRCAZeB0aA9A4trFU19+d+Hxh9uHP/dL/842AXuFxXyfjPFliUyFsM0vn2aWHcTQN2if9
24SXHJn5khpxNB4E89Jqao83PAIC3mAtG5MGhGVbTtnOYb0JvznrOqbavhnZ6lx7SkApFgguPk/s
d+JxPALQAAsO2O0WszR/hDsenITg9nyFyX9tEHD8GB7Qzw/x3+fJiKak/piKfft1R4jotSjlzS3f
AGZdhsZ//ECYtPBhzwlmCQ6vtba2VqoNm5VXjflPhlqz9ZQ70zGmqX21D1cD9GhAjIAK1LVCtflN
KBlKPwxHsx5674zN7qtxlLuxk07BF0UL6wIkIdQz4r74ecsz/sXipL+iq/vYyb7YmwB9QHudY9yr
074ybr0w9KASKzFzLDs/VIL9oiVj/k3QqeoMt5Q9E/punw12NO3PNASd07/b/Y9Cw8WM7GEyGWaE
CwENeayr3gdSRW2KrvKcYDdFMFnOjE3lEsG4A4fxigCF2eM2iR1SaOz0mOqMN2aTc3NWMyY1yaJh
sZH8UPCiN9XBMYe2RvYgd82lL+3PP/MhPkikpM/eMmfp9lOc2Sw8FCRLc2en5/hc2dEm2xQH6YCo
j4pm3v1k2/HZsuNkcPIFFIYnEA8yhGcoidrahBOuokkCu0n0uXVkh9Ge2bv+MCFsf8jkmRnbnndi
DZ6HRYf7ub6m0EKtsEXy2B61TwxwjW2E5cg0OarQIn6hYOKhRSTBip/GZkL/zqrMqa1ZvjZGZsyz
/IfJrrQZ4TROrENb+CNTAw8ZLyr3Bz/ZJF0cxyUaGp2h5S0pIP84LScYq/OURJtFOszyi4K0B/E8
mgc0FxQadwn+AqNh2IJPeoxqB8Yh0l0TRDVGomNaIuDnFCBrzZEaYH2udmLIjodkWqxBbaZnNYjS
ZcZuhxb4eRYbKGPA2s3gatp3njGYS/1RuIVTQrXDdF+20Np5XAuoUCt9YSKj4W/6JrFefkDpFpL1
KLL/9Go2rZnXx9BZbKl2+bBhbRYyi1P2JHYhcfsCjnYIQRDhRk4vaNmwzVxC5OITOSFcRWj7ZjOA
h83uOs+A4uFldl25/PUIqvQNNY/RLD4mWlzae7/ujqHkR+NqEiwJGyYuMGURlb8/2/yzYzVHwMIQ
HalUEFlLQHvWTDONB6Vg4xnl/gNEnP+N7DStNxAxKbg9Ans+Xl3CGOW/KelyTwKIky1iCgj6OTwg
rIUZsLw8zVhphduGq5yTgtMsmLbCuO9QcSFdsHpXfPlYTt8UEpgcUjsk4RZnyzS+wKqbscTym2DD
kFHgApPnTTTPFIdZaWXNLdQf31O+2+iBKZoh0C6L6YEy8unQRFY+SVqYHzPcbl2D7713ksIdTV+S
5mzCYpqNmMR7PscZD7lkd+YDmRp/kwOtRP4ckfQsjF/lO6o4bup1Je143DOH0EV+VP7UnGlQuk8Y
ha0BJ1CzibErUpzYPHYib2+zucEGcMuAPYnXwrmezXX6g+GBsDvDsZD61BKY2FGVf8h9YONa1jfq
vZiziaVfqX/9IebXvkwAHRl209xW8KSo8gXRA3e9kh/rfwnyKIfCbzAlpP/kWl0Y6givnUW2OO2t
kxXrhGQW5ULIJVSGTkOEihIeFx3e+Xn+vurSRfsRfsIAD2j5L8LzoQHKFe4yTkh8BtyZK7jFSXnB
vQG3EIJbKF5KjfxLxrmxnX5lllebrtDa/aYN7oLpW/oxDu+vz00gq3QdkAGH52sSOR4tYVfmC5oN
gLxZ7DK2/6Rfb766l1RvDR2laP6DZo3qHOwuusIQahAkUD+s+UVeTO+Z+7wwAg80VyTNgiEiu6mB
OTm2R3YGUuPXXK+eyT6QoTqw6sghxNAyOSAu8beFMBqPTXoydm3Cn5L/WhgseL5Y+LPbE0sQBn+s
Z6JmToYMvSdHRAq/Y3YPyJtwa07JGOvq5/5mbt6EHNDTnM8iZkY4Esx0plgW4T5ZN7RhCasXxpd0
6OQeafd2Eq5whhaOQEPoZKda3eov/KUwmFWGCyoG20tC4APGyZWMMQYfQMBpIDifbmBodJJpfYmN
yljvsChcCeOt+EFeUGbcLMojFBl4lBQWEnSdam/ULJi4FgkO/SyQSCnasacD4mfnBgker2xT7Vrc
E6aLoZm/yex98vHwu3+b7H9g5kQbigG8T29Hs2bSHdP2FoULUMQJJ4CeBdKtY8D+/2ChJhBwGs8z
IJT3lbkwwKgFu6w+K8UjQJDMGoK7WTIE6PVr1t1xyVHc0p+5CJ7bYl/4uoZakDNY+QONwcElIxym
VQaiL+6pPCL1qADi7Ra8wtZ3xZwiQQNRbvAhGq9NzKskKNIGp/sby0rNIFeLV2y7CMuVyguKgR8s
00JCkKxjySv4hbPPcJZZyHeBTKrUtjcPtIn5P+aNZDHTIDboqpX1RrSpRSZ7U0OhPI/qM34LQXEU
9pD9TPMNPjUqANJ/uEB2Qn5iFU2dqH/WpnYNuFFVh6UhY+6Mu4DlJbYozNzq64heUQoXi0rfJwT+
6mi/UJEeyPR8y0tDOlvUYTUhtt4ArhPZ8nHy4DFaVVpIgQetgauFvHpMUJwe1MlVMfiAgsJ1ZMz1
X9AlwSGhOEmKHaHadbnCSCVivZLZOc0MyhNxGy5apN5Tl81daDBNUAAexdcs2YssMKam4V+g+MRP
t6DVqui3Ea6GehppdS89UnHcS18qmWk2tB+f0If3gg1Lw65rUlHtsjUp2VA3MIMX/NG9jg0CQRI5
SlZ8nab6ItHoPmu0dzfPfGQ1iCDr8EDUtI7s80UCtAzl8QjsH/TcuZjEGbAa2PVSqiJSRK0maWeT
9dSTALRqa/JgWXZJxMfnmRd3g7OY/HLL//BQIkso5WOAlyZBOUunAkNvBHoOBNcftQXS5lajOfbN
6gAWbUSUR+IxRNhu9cmfoe5XwwNzs9U7Fo7O1+md/pZVP3lFe8UR6j8JEZJROFqGXsV9t8htMJp6
Tb4MM2It0J1hM4dLyoCufDYEniZrQYSWJ6JIFvh/l+L78NJpq4CEfK+H5EaUJQA7gnNyl36nYsg7
e6XLTvAkEi379SckX8cm+OJtcM2xk8LGo+1zFOmJsKoJubmnvHRliCHdLwdvaLeC7DduWYOfReA4
K9ejQMXAYMFndND+k9QtAwiMNgMGhJH6AxcbJodx9kkXL3CavuDAYanTM18wPjz5X1YsEeGVxL4E
kddnSHZYmDpv0iW+LXJZc55OYinx/Kn4FIv1BzkgVqSTLp/LfMkiuFgrXiC4dbpUcABwwhdURVv2
Gt8abMFXfa8UohDmRXrRsSuKfgWgCwuyRA/NqH9wAAbgfS0g7T8YXQigxeJpDVucETIFjHpwSJ3F
g/lXMcVd59/ykbBjjLYC4Cy0ReCxkq8PuTji76BM1lKAZ0b4RKaN0I6PR+IN0YRf9Kq1+A9YE+qm
rl2lGeqjN/9jROlFJG9ydDKTiobEVbcfGFDicooKkNg4zYRsm9cmjHyHpWTmxdLeOPTyj4ygaw3L
5BUgdGTsuWZeLv4ULJPy1fj86NySqM/++lOuXCfhG4yB0s0qVm+X5r1utoywo4/P06SC49AWAr+S
iHIs+mfJ3huFX/XeWdaakQQvimNiSf3jsUOqihoSiV85o1DvBx5qm+l329Js4jZiKj9D39e6peFT
hGCnwdiGHoXyigiQT77s0IkwpfxEHiHF0QK+BXa7G5qEd/as9xEpTepVuVbhLm/nTbP/5sp9g8MS
D6OnWrPgHn0edcB3xJDvwnnqoojQlurLZ1TAUyghSpH5rbD5CE7NmcSyy6yYnLmDxdF4i7Kn2a10
cr93lsNvUZtevYA8hDdDxu2JSscBc4fODSF2sgB5ZQssEbACsFsEANie3/UG38sbvMQSIB10kd6W
GYRo8g+mAuKguam6B65w7WfaqcKj6i9cM/Wk6GBYpmt8z3THeyHz9I7lLHtHGA+H+Iol+trKSyT9
JtMh6gO3Q4H8KopVivMmE1idOmLFC5L+Sv5nT3xZnVPl88qQc0O68Nhtmdai2WGIS/jE1zWoV8b7
0CColeBjMNCZGdWRaaPeeX+8PamwR+injXusu4w8eKW6+jT9e3VSOq6Io/GDlpbFHSSRQLlMYXPg
LNRwXR14OjjMP/XCQtmB3rsXIUXNP/hLXBZGNSFrHAwC20TalEmxs+VRWRKXiLXAVZH7LjKWtLlb
95hj7rgd0CUyVn0lxH462lOVl0N9iIOtpP2+uqWCIZ3cptztxGV+rY9ZBQXY7mWa4Xlk7kIRo/LP
dHK8U2Y4gWP8yOWyYi+e/jMRvaSICLW3r5L3yNblvQGOyGSe7WTgBtK/MVwn6krJbvCNW2RqBzk7
EzPFZprywAetjWCUReJ4YtUkv86Mn0beUFVbfH6xMqMUvxm6B23ltYUBaPy+WbrI+m6cqljIwAE5
p+Ml42ItTiYNov5D4jS3St+DuyhXffCN1+FZk36HSAbV8268J98ilpmfvF62O1rmqzx6qGGzpVgt
JLTO0HZXH3Ry0To3ciYLi2g8N1+ogVk1ui90yOwZtOwfsATUkGgQdNN7D5xqOyX+UcdndKCD+aQ/
WQ1mjquMGDNXwH4ge9lwkDpnIrWcP8Om5AIW/unsihqPsFboJeKiZG7NgJW61m6W7VrDvkpndSo0
dEu2WR9qLz/BaYv0fb5LmKh3NlZLVs+krCJYmYU7Lv9+ZfEr/lLJMMXju6INYyoZmJg/QM+CWJpX
R2QYUAmSdhdCt4MZxCAvyq8B2+RtcuHKfjN1ZxKA2LpBEsMeBI7wlWrVRQvSYRu0rQ8pyicjnHPf
JRopeCii6l3IiJNmVV4KJ+2JZqlDLzDXGfWg7FEzpLBHYxdeQ3VjNYuO/IwlABAShnDifhvW0mKL
2f7rML9HLordod4IIPI/wlfOq6PxjPTPCsGQxYHOX6o6CsoRFHUPlO9TWoInukqwUT4es8J126/1
Zv2+445vkdMeJjmpJ8kMKt5rvV0LdNpX7Vk4mAEwJeAsoQSL9rREvAmcUcLUFTJP9RjyEGNFINHn
1mL7zuGhOgkfEasJNqdIrbnQvHBJ1286+XvB88K3O+FbSWlyDDgmfD41TsuB5a6o3sO/F51czejk
igSKDgq+EjbN0mkKX1adV8YSeJOovi6f9LdPC1DNCwJ9rN0rgLTjYYAnL1XBykt00rdBuNts3Iah
zegjmbFIc/RvRmrIRZC6YB2TvHbWHT++xq8NfYKdx98X6xrhSVkcHIxdsIlhUv/JS6Qk/J/yLPbj
lt84OyWn/MJuZNKDEGBj57/xxdiiX14n//R1/5QO5DEOB35vV/+rr9VaeQZf/FmEtewKCsmtfKxX
9U04d5NIIdrgOboNmFG8jzAzfMPX9p/HZL4FL8A/wbFM/seMoUywSf/0r2n6wXFpaz9U9dxQno7b
5M88JGvqCj4+TI1iSQCz3xNCxIqZe2eR3iuniQA57PBxonZl5Ut9zcRT377YCqXMAtmaVLMx2zg1
m1TeErqJ6gv5DiFJpYeXFiEUgWWY3ibN7JL/An+H4YfDOjeXckHFy05PhhCx7jK4Y5UnEl9mLaRl
HLla/mO+2JUaPitzJdlYbNrzkHPaxkg6q8YdPILhlJB63s072YHdabEG0XerS7+iutUzzHjT5AnC
hDn68gYbgcmHIC2ZzOYTAQVEmwM0ABX5i994GXyRV0zcQsUzwiTbJ7Eu05xseNRgbb8NOKtM6BzW
9g0UysxtGO+h7/zcA/0QjSAcSMepjrG1aAOvJ00jRqFl8zH670t6q+5XvsnCWNzplqibD2jYY9W3
HHWLcW0X1sfkB7l5YoastZDQzzEf9fSD7wPBSmV6h3iDF34SdmKRjH4nX0ukim753r5gTHTyP86e
Ud1J/aNfAf3pVJ8jsuJo8jWdgDxuL/STfPry28t00rrsjIphcpSAQBP7H1CEZvDga8xHnudg1WB9
0UGEoYILHk2kuPSMzEpiL/pqqnWZH/jlDim/IlFm1C9R+40bkPy1VJ+Pml+jxewnJkXJsX8b8Xsi
XCtdbZcoV5POOT/+R4tyGEJp/uvJMpd3mRFSPGdJw17CEHEDiv8+GhZaKsuacZQ8XIcUoWVIMQxd
qlmWDzoQ867YhcvNPEk38dsFzS1CmYm+o+JaeOAB0sYzJICc10eGzvCpoWmxgRHxfONEZtna4C/V
dy/lbqV+9T6SKXoDnhPTQW14IaRHiMGsv4F2RqJn8BF+0meAXH6dgpSc1Xv6nkW0Lp4i++PEocjg
H4cnhs2unI22tRC6Ccc0oTxmzo/x6GKYE4Qq+SXYE0emZUU57IgsKWJtoxDdBVBe//zDlT/JUPc8
u69hix5p0sddw5SA4G9Ub2iSHim1YrLkD4GXgmy9R5MPJ7fnFM8Oiz/kWrBxGCW2OG2DG9YmdpTC
bxcTi/z4YCOiChl++8RLscTMeYoJwsRPQ75Bs7T2CbJbPuM+cArex/YkrihR+MXjbNcNf4Y/6brV
idTwaF5f/fg7pI3zInlO9MTPM5ujCs6graYgwCV6KKC3RAfDgot+Azda0vTSHGgCP39LwHa/DfQN
Tiz9WMR7Xspsnu/U8Tq2K5XNEPYs5vY8db2v/ssd1glm5cgraEfaDs9c81kaPUytRWMpvPvL6HAA
6REpKxozFY88t3RwlVDsB0fLYI4yfczLuvDRzfHuSeU3P4wC1qt2Pw1s+W4eyeoy90RkGiPXVILC
Cvij/ER0AdC+ZFvCQ2q9WYWQlUN14WEf55zCRcEok9VNSHficBhb8Z7hIy8gQDh5zS9fzCWaol8k
YTyrxa8untVgL0mAj7n24bvjTuagHOKtzkRnMc4hm6KCnGU7gFh2SJtHNSufAlYa2pzZhBfts3u3
6gAMomE/vZk4ue0Vx90i2MKJda0ZV/BCObUl5iR2DpgNd9LyUlzULbgGPZ9MauWzgrThqD9kyzCO
eXT9zHAf1beKk2GBb1RcYHCGDwE50OHp5lGswGCUe1SxWM+Iz4Rds669U53PpkgzL0Gm9JWv8Mb1
bpQsVRaVK55IlG4oxMEf2Pq/zlx2BIGmq9SjeOWhYAxo+XW0Kng9CqZn2s6slzysqbaT0bMlc4Gr
mPWmQfzLsA1lC4HXt1Lhzly3oJYyBlF+Z82NOSori2omyZ2SS5wOmlXejMBgPiEktmI0fWWQ/p/1
y++jaSBIp7oz9NXIf+jVH4HDMxu/SCTI74ZNqStNOif8NBtmgabkxTaQWLAyHzs0fPXZnkfZtvqF
zN3VzJXI739Cki8CmFZHU4evc+yQXJmNHzOmQ9tTbUi9lz3RiZjZEZjEoWk3Fz5UvpzyYYBqmMUv
J7H2Ex2WvTPvcnJSOHAYm5Rz9gvGMmfZVO0G0071J+GwDG3m1gigwqbTZVv7OpMM9bF1gFwURraw
JQJQmT/qmimIckhpSa/vYl+DAjASWj8SXZkC0l+6cnKsPi4GuS49Dlf5Ht3iJcUJ+jpoK92sQTVs
5xeTZRcWbRwyZ0RZVNQe4q+aeAPawWGVmCdkKK/MYbPqy6uQDFIn1pcd8oovBvufP0ujpcASiFP9
gco88OWHZQu/4hMRAosQ3PIm5C1b1t2EeyLekg9CqFpPgQGkw0LCP23v6pAoVIIFbkSrpCtGHzwZ
pApgCqZjxuDWoYA/J/9k4VjlG3MSiqnyCtjZhi28TurSUrwnV3Hc58Lb6WJ0KxuK+5EPgVik1g2A
/gCRnGEE3HbSrDsV2+DZht/C6EOzeaGQdZRb8WBWyPXbrui8h8YF8pR5r3FVo5WvVpbl69lSvmQY
u4/N2eBBaIOTYiK0iSmuZhpboWDfPoKd6pnRv2gxDieaURp2VHFnpHjiSFhMefi41Yq89JLmOkCd
9Nm8yDMQaeakYv/iyc03DdP24J6EXzFlJPu9YpdR8rFGoBxHNjprAAh+d3MWyXhUQwx8mGvciqbq
tdX31Y1GFUqW/J0hOEjd8ghEHr3l7tVSh1sryD/mFR2JS0iDw56bOIvIT77emw6npDdBc2A93OAN
T8EhTHmoZd4ecnwrY7bmYMdJ0WTQQzKxWYd/I0nl1i+EfPqSiEQUBmV4U/kgPCxic77M7FCdknsx
AcZiGjYE0BjXzZllOYl4pP6PN5rJVIF8NkA+3PIWcn6vHxd4eE1iYnwMk/x4IDBSP13wnhvGdzMs
KR7wK1qr4UnMWsB1gRWu9Mv5L5skZJ1eQKWyYo+HROUJadbS1uLgxnzOOrlC1BNh7Tq1203dBCvw
0i1v2cVif9G4ReaF/PioLZJ5IM5xbSA9Spal4qSININ7/Ohke6Kakr6qMCYEpG4sEuMXggyJPTP5
B0MIUNKNsmHaA7+lZLM3JTygRAQN6r3PyAXFOcgSw9WO7ZHWX/XqYz7v9xojHEBSVLuYzzfCtVGo
CNkgrJob7jBSgC2+XlwMjzxhmk0HDaZAODQDU4KNgBmDr4jp3VbezdGnjyWuUvpeZJu53+PzRCRc
ekhsJxEE4rgZs7s55Y2yCOKzHj7U/gfpM1syGGjqAScoTwvN5MRNC9HFuxhKsT/QTY8YzNp/Wnt8
sSMoXWMLlQ2TC+RXyS261bDQ3J6PZFWvE6KVju1vv0347FYVsNqZsOHNzCn2Ap8ckXXCshtdcYYd
RWOevGlRaw0owtawX4eldguJ2OOsevR/nxPcZA7CeT9ZKbPJAU0ECESfbcoAElXX+Z+yzRhYEhvM
7YnGlPJ6PObSN2szemDmrcf8i7CnUlJoQtzolA0/fX7MAB6ySZa9kIXXS981kv1bLcYfZEDSfI5W
mKsU2PcGlRe7b9be7bx24ZT7w2w0rvmXMuH55K+QlVFANYiPo/sLfku298W9wSYItdW8APmo1lBL
ntEcdyLCAFx0zA2QFAwbFtefbMuZzU5BetCg48Z5wdt3Ch1oDFUOPVaL0ONHiHcMjDblJfNwUqiW
Ow3YzU31cibgvK+k+3eEg3rY0aTytFkS3DCfkFipXEM0hPRMep28oJbZ1MYc+T3O3F3kX/Ntpy47
5L324GRPo7XP2JMCaJkYT13IRwGjmEvEq14Ik1TElvs1ghpAWbBgWQUaC7By7IYIh4HG6bC55wEs
LsFPwkJe2caX5N+73X/mBK1OChNpWUtAOxDpuoDdJ7BXRWAcGx+X84JcZbd80Xtz0omx/ZSW+5RJ
QIdYhehrIV5A0qn/QRdikMzKZNQvSKs5XWcok1O8tata2Ybo2o/ppqhcdf8xvbR3AZJLPDoW1rsm
L9Fw+woIi/o6iAvZa0xalB3JS2HqvQy8ioPKFwPrkLMAkN69l58tKrDEIkaR055I9kfpaErm5MZf
U9CsXFM0+G3rRNpDkucBAxhpnzZnwtgmgVPyuSShpzCxeeajl1xb1J5rigHkvM1BXo/VPcKVbHrC
Z15NySsgnizr3saO5AJlq/3mKk6YI/stwIzngdFDgJ4mb5dmW+9vpLVp+K8iCplsmxok6xbJsxAT
TH3oKRy5N6B74hyAb5jP1dat4k3d+uDK4VUXh9HR1R9Vc6Nqy14c39cl+cWihKGGsJV+/vpChx4h
YZ3QkcGNtmWoYJ3QIc441yCID0sU8d0aEaJMGXzSmGQVtKu0VPVWp67kvTBwTKOVfxkOd3gcOsMv
XhTQ2fWxrpcItlLk8OwNdO532An+wHSFhoFt6Zsd7iQahuQIQbHRvA/6N+QNxqKaoWqJ0W/auug0
y8jFGqtjPuOnZGuCvGqFM+MVLd7hre/24gpB/HDAwJZsZGHV5Ye68jPt9hoPcbrLa5DXZER9Jtjx
mWHoEN4jesmhvsJqURDEPqmQMJJqGJymGiI9bwE7zJFQy53PuJ/lhsDmOYTYl21RU2PBI9BIp8hg
L45rm6/esosIeHhq5y2Y1vwgjHM6UK4Ol6AedkbtOVAwJvwyjGRRVzX74YpGkKrz/KZE60+ZcuYy
Bd1mx+/FeyWeKPCWdMsRhof3GsnVsCGwKlqiCP9uxK/w5U+u8alrYNj6kT1rwKjtBLbAHuESc9ze
Qi+HHeZjumEICrOgRjfusM20OwtulZOgR6Kfx7E2GTypsaO/mPtu8KTXk9fgJFHRNJNa6ZSw+imU
N5AQbCoMzOhwCDyybK24MddGV3cS0L7nkBD6YxfMo/e/DIUwY1Q5htxIbBDC32LbMB02QEDMBRSm
ghcLSxgNyejzY/A2FALkqZWoQJcCL+O820sh+4YBmGpHP/sWTrKK7Jza/iv1emDb55cODTXh9aCq
8zQQIM7HmH/0NaGPrZ8W89Za50vr9ob95/QcfEQ5H4JmbRmLhkxTh11831w1VDpp/fsRuerqXdci
TaegldcpAq1COSb6gkZOTJCbq371i6VUr+c5d79KOiYsVCgrfP4wH7Rk/sHT5BH46qGnmZsVkDRI
olgQ432HZxyL2l8TO0m6pnmthpUImRZrdO1YftrvkZBBkHnda3lZts+OcaD8CN8wZWKHT9DsYH1B
XLdmiXg3h/WCKRIKZVKM9j2XbBVCdaNm9+GPNaBJUq/4P0qWLCgGNb4w4S7gs4yr6o6iHjNl87mT
D2hbD97n8IRWmJkAei5YIEZFGijaZrxjkytqWEsFnCKv0NfYDTGw4eWi39IdMhlGwJMyp/O9SI8Y
NlF7da/j2/SLj5dx7TM+EZAJtvbwL+eYYUaQWpmPRyRu2LsJLHOzRYcmQuOMkaufYM7lJMvzGKsR
Wxt38yof1TgtPz/IQtGFjbZhzqUJwUE+2hFreo4gls0pGug3RMDZx1gYEG/V8vqadIscQ2AtARTD
MWm36OsQuWyC4S4izqNukP+94kfeg5lSbUnz+yOe1erlZzGGZhY6afcPb6icLkTUVnl9LdGvtRq2
uYQd4HeKrjY+ZhIAPWaG5w/1cKgsEb+Qm8ysAk4Vgu90wTqpxuwJjKTeMHjt5MeY/0nMzBIGvFDZ
zFa2i9onpZd4o4c61b84dkHQnzABGwWxgGgMqdpNSovkVfB6bNAd9PFNkxyFnUP5JErCxjuAurrx
+NZK9AhPAJhYB+qbKX4LsunXk3KDbUutzifGExuQoMJEg7uIh4XSuAnghKbUIPxnsBWYE1679+Rw
osaBySJSZw0v9DEcP1ME32uLnVyhm4uQaRqhMv+Rt80wb96H4WGSNNSDzEoOkVnYg3IDnvUqAYRV
NyKnqvcJzyWuA45odA4axGN6KQMeCxr1ATlbgLIOZxh/9RyQb88KmEFibp1Yq2OyVH8xHKcbAkQs
T9KIna/dKL93wm/GzoLOhurrobDZxwLNH9EzfjWRXH/XCFwusc4b9zfARpf4xBFkqVerj9yc79Ya
PYOGp1cKJ+Y7lqYRd4c6HlII9c49nsyLzKdzoPSmb2ik6qE67TPyoheC+W9I1+01gb+ErtEvlL+0
upohqtQpfBLGMU9lH2YLHRFIyl+Q4FUyqrVMMMPgRaY/BMueY7kIrS0xTnYiX+ELqDlCSSRA8105
buQrM45w86G36VEGiPu253eb3BjQC1k5jTD7I4HhRayTYrBCrD+dBzG2OlBizIIE0phhoFNVQFMA
/4m1mmzj5LfFn8zl8doKP038RFw0//CNyTwVrfqFVzEEehVn96FYByLgjEkAKjM0Iash4theATrk
r7uxRsbXVSVbk2eLf/bzAKWK07kIjuzzDPS1Ko8O+vU6/QOU8AEwBNT0p9J/C3mvR37efUVkm/0S
24ALck8YCfFM1pI5kImCn6ehdwbUFZTf/bx8H7iaS+WkouCB0l//1ukVG6pYQFfkM3m8Z6C/QQUI
87pDY7uT35uwvnQjYQN/sRu7ic5IDcHpwAyKJZiN225GPOUQ74pb8BMKixJ0k3k2QZK6L/0AoMPA
KT/Ag+f2fWYrLIcr9SFlm+HGm6tuYwzkJ4Mck3kjOq9pNCDB+dliguaa4zJUl0a4RYtgUnaAtUkC
MJGoP1w9OqE4Kj5XrXK0laLthoWhbcp7/NlSFLGH/9BUsZhwJ7cIz3h76jBZgN4K7YoCSZtTHMgF
Y36ED8os/WtLisnvkaIA8NkwmYqP45sWx56E8lQfrbog9kCU/xWM/2Sj5NHGLfABF0PrL/kKk8n3
ASVC0nyjZq7oi5HQb9X+qSl78/2lGbtypXWH8B8PQ57QPkJhBDTCNfjqz1xBDPlJbaFfukrCRN9G
B4ZlV+tPrzt7UQKjBmIHl3FyG9G8x5egXffldtSdxovmVsyaN1pHq/cWwi2ORTak2PpZDAK0mIhb
DPup/JSrYNr1Otaf6TqEhjRDC/DQIkY8lxQ8/j72cSkKJDstRCZ6u+iaV4d8WtuhskIg/M1wuZLJ
D+MSb3luTzLTh29UlgOokSMDgNItCDCHvX1u+kNRHnOWhxwp9G/RRT4qus8ac0CDy2u0Fzsofo4A
o8gpDU9O53yNcbKpUx8kCRDmXFog4Cm58P9Q/uNIEaFBPARlXRVexxZiprl01eF5Km2dbl/m3j6E
WrHs3yupQA9J8og3zPrfMlt9uJvZoLoG5igsDJBzbPT5xHyEfvu1+6dadvQg5KIAVQNODkvvhrCE
Ljv1f8yzv8f1N018btJiutRr1EcEvfb8WtGXfqTM/1ZOxZ0ZCxaI/Ah5+oPrHLojw+onWWMsn9kQ
eohm3iz/2BZm8V4c4aCz05WIT7ig25fBbOfbWHMmQGnuBz7guQohKqOphaJtaSjQaS0afU0QQ7sk
6AyvCo0sthTjGZnIGI7Iz8urFR6biAgJXO5vVIeI929IcvOZdK1Z7sMYvQUnbV6fOauX+n8Qts6Y
vR6FsIFRRbJuihD0xD40cJMv1E/YtVB+MMT67Q6IqNG219dkOLEib19Hhjzqgb104/31gYe8JNzF
Dm0AjHb0/HWDzoCaAnY1aYndXINci0aoONZmy1mxHv7a+ixVV5TPtGHy6NVczmF9fo0YHhDkI+/7
aaAo6AI9sIA3cpHbzDzmlEq7Rp8G1TnouAU7EcnV9PVIg9e51dOKNF+VyXFwCTzdDrxcsriUMCmr
qgfiEAgIjhV4aNwmKlkbCPzq4BGjK39nAAg48X/eD0kS9jpBdBFOV+PAkc8bbsGLw8ILTYaTVztT
6WvJdUwPqEZf+THh1OzUObJohQ87yMkooqrWXlhrMZgy/Uo3E9mlSPYsF1e9fHkn21fpJfSTwjND
hw+FsVf8JHlOmBkQi6hdBjhtWgxc2pMeCr0FxFkTdcim078w1KsDeTu4gBbmV08I9Kxd1P0116YZ
oHRKLkzMU3KUGYFb5zo7wN1TKbvLUvAsJIAWtKA3myp0HaNdles/eJwYV1ruGBJNII+w1BqWNYrK
MbCN/YvxMMKq4vhCrUflOkxlRat7kgL1dacg/iiPGqzG5P2ohdVQfbOUSvUvXfXl4o6l7Y06511f
cv0rRvgs8tunT8BZTb/pm1MH0AgPXBH/pHRWn39QqiKYaO+QCgykp7H/DPOqhxeJBEVyQ0clvEZi
lz4XBi6TCUilbZp0zkIneuMzqsspaeR/HJ3HcqNoGEWfiCpy2Eok5Zy8oSy3TQ4ChICnn8Pspmfa
YwXg/8K956baohuXar9mqZQejDWegR2KP7FmXzRJVHhbVr+0mh0BcqKyeJsHudsXbOJdVV7wKRcX
YYEMSHw2pNoAFyZQy/80wArgcDAH3sHBUdkDBNUEo8Dvw06VTDTOgORX44W30Z/OZajhesFJs5Ex
QQtMXPgLH34K3FYk/LFyJ7AFkYJKISn8crKE8aPF0cl+D+MFoaIzTbxnIpwapmflt2lJnggAcEfC
SM7rpfeJGdxmZ7pWmmM2mmwv5ecbSDDzBSnhdw9rIukEyktNL64FQGG7D/+QdclvkkcAVwN1otF/
NsGjox2FAZT9Rnq8eLMAKWth/crAF9zSBn4W4dN2y5K5/HSOlcWnHgotyERR/DHbEacKs4tvTb+J
KDAPFk4X2YkyKNpM14s77EJyTHBbDYfXSEvP/EKy1h0qOBkNNZq1uqXpa+C2g8EWbOmDzQl2BOk0
tYGPMflLKtbx+UrGEnnvURnJqJOqIfyqqNMY/rNeTIytoJ3j8Zp/vGBY9fFBbh2JZseJzw3skoGx
AULLEKJS8eTFmaHsdHnqWOilGU+NUE2MllD0fdFeUSYVgycBFH07PXASPNBYLDuObw8wU8pMmBb/
ZA1IFqZl8RQ4FW/DU5k8IsMNVMf6TTYkSoziL97A2sIf45MPgXH3dYM2XHwFrGn5BuYmGsngswPA
wQY+35aMjF36l1fuCcm11vaRymBTzysH7a16y6xp4dhSivK4Ro8ed1voyQSEFeMhUSV/SLMF6z89
yZAhnZmBReYdaSj3JJfdbvsqRfBNjE0NdH10B6EG/Dc9cWDWuNXxXdedrYi+TrGIzzVE4rMvm0OF
Q3i4Bs+aTasECRofws6wrRagEfSyqaEAMwAC8J0sym/YWszuDo1fc5mHHI0hS2X5I3CjzaUPVMVv
wRzcAKeaOhcV7hFjFWi/Svuj6iDhvjFqAIJ8xSsZsf6+gM8zy1le+qQFvhJk8T4TJZ2hxLIfMFrC
+IfNu9GyPV+hJEE1GTBZMVaBqbswxb2p/DIsFUGyYC63iqWUrxJEumcd9wrTX/RuHTEYjJtI7Zmx
AclZAs0p5gc+GwK6+Qfqpy2ao3wxDc6y4xUtRbhml2kG/6siLYcQ0oA8F9YESa0yXjMabQlNHHw8
B75CJu9TyW9MYuL2zpihBT4xt8AcOCqZihY8OoHsruVIp7+Icc6LqlPTQKUMCBLmudKHmADl78Xz
ph6RekEaDWQGoKieMaDmbGE2rXyQWJ7zJWj9SMu7jmOEVH/oyD4sazPEyzdcDrmXth6yXUM8KDWJ
qU5feIg7LFr4IF1fkg/jaDroW6Xc0QMmNY++DgcCnDT2LojWmf3GB4Q7uvUU2QbQ57Gb6/S3I1OG
ItXMTuIPd/qfJXoy2iyciZMs3RtCh6xAp9ftN+Z/ZVb9hfuJVGfNZYmq716Ge1PzZc2vKqjdLnkf
CpaqAduKQH4BjxfuyRPzMTWYxrGFo1yR3kYbBPx6BPwEePG8gOZFi2rrpq/rXNmC84jGLwtYPo5n
vmQLtBUaNsmO+1MAV6P7rD84pt1q2gOljsb4FXNjZjOt+4u2Io6TbPk649HqftMdTTjKkqzfMHYd
8U0yv81KjwuE5zKhqDumujXnX7wRyJHX/TBYomcOwU2Ne02/B4bPvcbHk5gouw5G4OR7eLmkuygO
A+NMXsb8jXcE/tOusWkkpwYiLCFoLH2Zl+45I2KcYAoTX+CCM2Ae/K1KXqY1+2zpIIWboLGtHCk/
VuF4q6V3keQK5kJR5SucXuxWWHVGnjB7DhvGRh2B2qSYwwptgqvyjAd0nM84PkAVEbOr0nj5MguT
OXiFeEtearcwWRwqDG7dbj1GXo/8dzSPQfsF3GrI/IhPoNuNwvx90TCUTYcbE7zDT4iy5xWjdNP3
Ekfk5Py4xawnMVvL9O6iE2F6ln2r3rBZvRIYLXGpzhnYsh5Gnaa4cj/bDVeCf4jIRZT05JChtDX6
2+iqDAW60Avk8+A0UMHnwj3wMnSGySP3CyQpOjSQjp4U1Zmb/RMj0ipl0P/rEhrFjSRY+VFYZzUk
Qs7Oj9TmWTK5eEduJwWgIpK4YG9KZy26IDsiR9yY8oeECLjUQ8Q2/9B47CJRvjWb9JdWoul2krls
eADBhEEG8Asxg9ZpTdIKfOJlbczHwhlDt17+BRnHDYUtN/AM4AxSOPVHMLgkb7GyrbAEvWEiAffZ
VvGuKv2ic6MdWRYfiVX6FQCC+gi6RS09p5wsaqiv2Jjzar/QEUnhInT7XfsvB0oZnz4NMlSjZGAa
HZBRdBd5RR3X0GWaLn3k6IreoC5gixFmANtwFWW7gqLjEB7UZGWMAdzBTe7lF9g9eu8BozjejA2c
iQDQIwS7EwZzMrvwPcy7YWaeCtRRjnAVooAkWmJKhLugH14UuQqzVyZ7zZQo+1STq/HeclA3ySw4
RYX94q7T3ZAh1TIK5p/qEr+oROYAZ/pj18x1VLGUGyeLvmL8GcQ5OzPkYzi0hj8kBtUjxQtrsond
NN2hQQ8HsTz71t8H5ZiTC94jFEZkxvJ3ql0RgDKIGbQ5S/6hI7yE5W2JdHp6ccznguvr8mEsUnPe
mLO6Wir6JoN3RaY6Y8u5Ck8WbBPw/m7JCJ5tcedCkqlYh3CRd8Kjkn+MJ0kokbUMHVrZDzTalBmV
T+Bsf9AX0EMPrC+RzXwzMCeawZuMq7eQKJojMDnAguHTNrfxiRoDgQ1eHD/irGco7yTzZqUAHCD0
agKlHfBD/JFRMD4KEZXfiObjaX0W8pbZsag/WAxBbzo36Sl9/WQ5zBf6jMIFfsGOE1CMLQ+L18AS
GbMDWa0KvcHBLHyqSBYb7ydJBifx3tgI21Txiq6DhxcLD55YTh5g1tv+X7048svrH0WNwk10EXED
Jge32LWemXkFY0+GkuwwUp3Ixpto7UHCz8IQT7v0axAGsAXu9MvYM1E96is+0xEb5jZCvEXi3Iel
HEomdBZ7oQVgdk9bp9jKd2T88PmlPXEJcvlvHG5cA2/AUxPHP5K0GfU1GEKcB8NffGR7G/6fyiWP
Xzjz4XsSPrWIaA+Ic3U/IBhxuNnRH4tpkeqLB8w6dEWg/zjynpHTzlk9Qo+YDBBR4kwjevh7AlJx
EigkntuM5Fjr081/AJswvKtfXxOdT/z8sJRZEJQbcroGn9wLoIG+pO8G5SVozjNbDUdG+JeYKTM4
D5t1elDFVU6sKBycX30fdVcOo4SKo3p5Cn7eHg7hdDo56YDWF35sc8uCg4Sf1E7RwbBziOkvFbLg
HbJuwqJ1Bw2Ifzs4BkosBpXxZRiQIlFLPSqDPZmN/ykDNv3Qahb7bu9bTqlsYoCf/a9Opdm59YC9
xC0FLIZLsbU7H6zLbwFpkIU/1SuOosD8E/AQWmykflTlZ8TbyqGUmhep+Ddqdx1dRjfsPpKdjL50
0PrCH6F/swPUhUMKWb59wyTg7iHVJyUF+B/yaG0pdf8+IkdZsbT0c4FAm+TQh3wyxKXOlEgYQd87
H3IDOb4DlBdKsB5LFhCFG8lY2sS/t2Rn5d76kg4he6hhpg/70top6Z+sPweuVHGHdNwLz0FoVyRw
wWWYL7j0AaT8wdP5JaLG+AoP08Pqt7CRjMAwhnyEibhixY/mRqXHJsWi4rGwLFB/vk4ZYzSdDU5y
S3nHhLUVvh4uB6QrN0xkOIHIfFhQpRDGtzYXvP0IeN5xzBd5/CXz8NpJsAEcMfZIgyWr3gMHhdWI
aIeo2OSpXV4Yh9JlzNFBJPFOmL8gxqTzM+FOn2iJ2fjtWWSJjp5ZPqFGtUSphVjFl2Y0UxfhJlSh
oJ6rzi37hyFdZPpuo6Sp+itupbrPIrdFpdGD8lzWNxYKpNy4BbuqeEEws7lGmoNzvti1wtpUps/9
1e6EALPvXD8ZCFOPpfCHjbD3o1uegA3rFXeA9AgJfNsddZ8Zin6jHVNZL9669lhJh1p1B90vJslA
LV7Cmp2aTdATvSOT7MRL1RvDrdLOmYYfYtChHMQrxp+UyKo8R884Bb/C2zEcod2ECKyVC9Mi0KSl
6QFf1tjVnJSXyzSo0lbgutyevTqdTYLTuvLedwaZ36INHUZ2ZBsNoPps4G05XKmnzzjPfvBfS2DE
YNS1DqobYyVcubyEA00lVP9JoP/y5aNIlIxmW1eEbd/v9WvNjlozTrztNvVDVOPTTh/H7Fnqz7Bq
3kyIyd9i/zUrrtyuxGi92dJB+GNgumivqumZscN2qnVYZdp162bHaMvk1TTQ3LsGhspF8aVCRGQr
dCguHIFVQ7Awukoe+wMKTrwt5Fdg1I85JaBned8llIAdYn8tPODMi8T5gPGY3uzvgAT1MzjFvVNf
NiiUKvIIfE58YyH8IQYgT01kSofokSnQDM0tvW9psIClrqBsxQOZLT71uYbQcKea9vt9fyfMRvVY
LzJaJwHp5WjnmnAydExvwJfFRvm2qn2JMRLGm8tXNhNW0wB7BySTrTkm1buxkGMXK4HRsaFbRA7Y
dI1iA4L4kuQG469Zhwypil9eX8l6zWEj13ofnPZ8kfjdWpuDRRZtBPvkdbWHz5pGmr82RLSmWIWH
I/3LUt4YOhupB3merad4dQbPfp9AXKM1dYsLc0MFWa/Nh++8F/WWrAPDdDSauPeC9Qv12h8foMwD
iRRayDBkhMz6zlcSj1FFCKwQGdmcp8it8pL5CzSjH5Q3qKRtz/2EPA/B8Lor5tYZSbv+RHAhLLFa
lupveyTK86zZ137P1lM7fW5kiB0nOT6gFl4aC0g+ZwVVC8+C2M0wE7x9oIrWMpuPsEcYSHY/umNZ
xxcYkh2KEwrd9wqaHMMdoOWRRCQgWXPvaqkR2hYle2ExgZa7jY6SvuroV+4hU8E3UjCuJLRrOoLH
9w4+qpzf1QmFB8cl3apccPkGRKf8+a0/eLkONdp/lZJoeqSwMTLgyWo7lRw5vofSp7igcn7vk8TE
FTNpSO3Xe1unLNUoe8zpQK0vQ7KzqGClp0VkCZTtek7AN+u3OFwP4FgYGTBaafuPw6yMMV6rnvhL
kyx+hhItXQEuuZJY8EukQ6fdsmjJlA1fRZfus3DetRM/6xGl/1DwSCNNIC8QJd/LcjWNnEDebgUU
7yUdywY0enMrmAvxjlZv5sHwkPiVk7Lb+iq1xRj/5tgjeJdlD+iYoaM0x8l81mn/YGi2G61yO2sN
Yg+nFfwobEsKVMeDjDs6O0ifDaheIrZRASCs0RVE1uQRz3F0DO0qNJcfrmQgqDFAtx124txdVeUJ
TVQLRQBdLGmKfO6vbo8fs5H+5WzU2aCi+sDyQs2/NzonOwDz1pZKsaqPyaHW9zQa2mQqqTfirP9S
2PvvE8ERz8OMtvAGKuM1zCQuhdpy3t0WMwObI26PmbybNPhMl0In+tU+UFSX+fCP/86UzcDqMGCt
e6qkD3M42UF74HaCsMckkYF4/dt7Eb5fCmbyZDq725LbVRZfoXitarDKXKWMJPsHS7D3qUKQ/JNI
mJIZAsjeUO20dkL6B2hfrH8ogvrB13/Aa6xAgvtY7ZJfMqpglYUu+dgVDB4VOb/DN/BexGQhfWc1
aepP+CksBFE/hdukuXJY8NCUX2SfoEOFERwdoxSxPJi8S0iwiPHopNnEUoH1NSAfnjtw5jhuOObp
AhTvVfuRcKNGwppfTooCqov0Flqe8rkU/XdKaBdCAXFwZQT9mLcZZTIs4kHbgQjwsq1Sbt8ZDn8b
idE3M4sLkhPVHZ36W6CiNsB9doMzCntLu3cTKyk9NUgPDowNqK9yyonxQOf/Aqy2b967vH2Yyb59
VjdOkZeCHldbIfhrpbM4Gd+/lAjjNDUpEgfPcsLZgsKA3efrV0Y/vdHUBYbx8D1/vIE5zLbYEFDF
s86WvFb233gEEp/XXdrqarixXbDeDm1baGs2zxH//a+e3kXbQ2JXK3Bk2Dtc1PniOsNCcciZZp3z
fXW4Yl1TjaX8WkJRWo/HEKEsCErsnMgZUDNHP9kFncwmbryBd/Z2FDhGwey9xqBUygga81OFaexD
/olMwojgootlI6mCfwL8Rit7MSSnY969iYzN+IzsKASwMFOgozsZyaTzz7lz4u6mFXu69S80UGaz
hEMvHNAWdNZN6Ym6PLZXjjZdWeD+TZbhgiSQ4BSMOAs+4ExJGWNuhlVCYZN2qQC7x7T/grdvl+Zr
oTVrY4PCTtBWHVoRmvWakaKHr8vo/TRwx3SFmJgTCay3vE2HY8/uy58A64JrXnLjkWteabmtdlI+
C/Q0TQ2H/zE9Y7Nr7n70hcB5b5uXKeHdCBaoFTUCmxK36BeBsUTDL22Ennfi4MVpfHYcLYpxsFeM
UMDyrKx8WYbPT7dM8OAJB+lSzK+tF9yoNeL0+P8njbrqYzCK9AhbM7dkawDyS6hdNuzB3bfikFW9
Qas87TzAGYU2kswWAHbq94ETW5654pZiSXaAGdMssAHwoMzfDqmNAAOhrx+EL1JX6eC5oAGYb/oK
GNixQ+rzY/7ADCBxSld906/AlCowKd0A6hH7w1XG1iamKGhmjIvlepepblV59euUKlsZQh+uS+rT
loGgQWbxXBQBAbojpmnDbbMVY0OrdMkfS3rYWqSE2jhi9v5lVTG1x7rHxRddGHVMhp1fBb+nhBqa
2rVgnwY8Wt2o7a85Pgc2Y+nq3fBv5stmj0SvUexkyabB9Ee4rzMaY2yZyiI0zih5NBJIlX0hMb5w
36DYQFvGOLHIPSaAAcXx/zHVPStcdtr9vD0Kmc8TFAxUMXkpys8tEhkXzTpHnFyQDZqV0QECN2b7
jvH7Gz3LjCeswZMv/lcWvqZuk/eZ2N0E5BGwq36VMwUDJeFJMGVUu5ZveLrwzPASp/y9HfuJ/4Hz
nO+ktccEI0+uzgBxAK7lOwydxpiLnKbUbq5WHrQdoUQIqkL/qylPOvNZ6D0AZ4joFUsfIms91703
CiCdCMZZyevAOTEy+nexf9FEMTexPj0tPblOe8z9QHdYPF/HHwpIQvY07UionkY4MwN1sD3XdNvx
mskj4CnErdRZO+AJJt9+il+aH2j+aM1fbDrzf0rqJsi6aV0/WM2rG+vSN2SbGzk/HZKzKcJpIshS
BHMS6cZj2v5tOADfEwQWY9bnwE/ME5x16arE6AdT41IQXCFcKZlMhSuGIkiuliNlJ/eeZ8uqR9pj
bIvtXH0aj4LR0a4joHn4wXElxP+4C1CeVa4unFlAigwc05ivYdl5AJrH7/wfeEaNobqcrxNwbUwi
PWBSHI+QrFVXnz2LpzT1gbCIAb7M2GAV18n4lj1HZldEhmRPDLXIyhBzyarP8n1Twk1fhKyHtOlr
Vs4MKWPcWIHl9LQV7LVlp98SiW5V23qb3kMbyQo0/2KRqufhDzQRxB1qVGPGFh4Va2gTHzLZCAGf
VJhWFX6dfDFdVLKKwyGm+mO1DueEr7ls6QQ7fmZeA9BQ8Hlo3qNtFGAF5LXNReBzvwGx1VC7WyxG
qcOugJIl+vhlsNLqHdtfS93rF+Nz6l+2oB7rksfGDjGjqhykO6sjIKqmiF7RDa8y7Jqt/tf9e28S
dDPdlhnzu3Xp1HHzrIw5Q5gcY3hgLVusPT6HBkOCulmNgR1QoekpCNgDshtG1jlaIavnumCeVrPW
SY4Jc2Txjfp6GyLn55AjJuMd2DlA1vjWMYCvQ1hp6Z/C3MB5sQcSwF0RKVYQ7oRKcNinPN0VlZuc
wR4fIFIxheMYQTt+w6co3DHS1cPdSJwEEXis+gAu4Q5JKxkmironLiblgdb9GsKPXq9Y+Cv7D18+
gGWq3xL9397AQohpjaTh4psQQ+NNkCWBSuX0h+gA2AU7Iqpl+YN+qfquo6XFgIHCkhLfPLT9WXiI
0aOlTteXLUsNmCACW5FptZjdW/y2kbyqMCyn/TVyCs8Yq13Rnwtrjd+V3zAtXcbyGASPgEqXglXt
9kBDq2hJslx9GXFT66yrcKWyq4fnlCEi0bYNBIGQsqqnz2tB2NgyNMVPAKsSVFhLLSkjICnFdcei
KTA2pUHt3V4aLDoBNhhArgUR3gkU9PbaZZ4Cfak9V7GxGGDls4BV12r0rIdvs0C/Y64+lp8Vt4Jb
JyTG4C7A4htWVuO+EU+J+lHqv2UOe9V8lvFxFBxt9Fl0NUzsuWBL6hx09kX5J/cnAUoRGmGWbhDo
4EGZzGFqv8d5lH41hr9sHS4yrXQ+D5ESG3sPkVwQfwo8a8xCUnIGL4xPaC1Y+KOVyze0eZpwL/oj
IweuEcZIZvxjPlLTQTmAXm+MdlmGmgP5lbKwjhI3vzWPaYOdzz4JVhJJ6Jg8bkeseAAcT3xN1D6N
q5/AZKMIP4O6PCAyJEEseOjoid+snlfUwUIw757lPDizlEg9hEpkC5nksdK+41nAnckD/xsaFMV1
Q1Mhn+XaDs+9g1279boPX9fsgzRw1nPJ2xS9rEJZKKs2yQe9sujRYjz5lzS4hi+6KB8RbwWb5LuQ
ly95beTEiIo9p/YhNQgFlH7b+hlaO1nB9HIW+DgbQpo+h0R2mKZRtKLZmydHEcMNJWXqWukMJj2q
dF4dI1k95tFrywv5tNZVh29RoP8HOTmSYbeBDozGTA9WJMHQYXCFUcjxBnl/eGxDQmaG5z+igbk+
rTWvjstgg6HIYpCXk5ZI+joYX90RMf8Rmv6vI9F9oX5c7RsJLeoSHHDL+J8pbgGbID+XFR+SJPRo
J/9jUhGSQVH7rcZUZQnZiXc6hfn8D7ZayasaCNs/AfISaGnRxehyKP1JH8LzasN0JPXVg8xsheX0
rzq4lETRVsttDbjawljqjcfPYf0gc8Kn6UdSC1fcyVfod5A2zGEz1wAQF3AdCleGbYB15l/m8YxZ
ZZmfmauYmutmEXdJeAPBNPe+o8Sef6hK8ISY0JxLzL8ucwDj8VIhojO16PMHLS7UMBgz9ngaaKZm
73wzXujC/zAB7dnU8zmaWOcgejdf4sctdc9CZZZbh+GG53nuh40H6WMjqM6HEWGdwled59cG5g6j
I2DKKJ6ipWBMucklwh/kARgRNAZcJCrm3RxPB8WR/tQmMIfFasJyiWPpmJqby5BxTWjPWXiQrb1k
tSu82dtPlTWjBLru11TjzHPK1OqSgUtXF9FFxQhD7AqOFiYvA2WpZ6guxgd8jLRna5OUKSYyc5Gs
hnW17alqj01Ix0eTG6050BmCTH15uhTnJjSrj63R2nEr5FuTjcYFtgzFQwWaUQcK/EMaWkXM0ltZ
UgCxHIwYDaGDJyYlR07QLxrFtcpHTK5Z+HZfT0jQ1kI8Gnek8Cir7BDvsa+cDcaC88ObAmgrPjkC
9ArxEUF6JFR3uOPPzKCy8M+MXD26IerWpwmUySukcMvpZZasWCN4O5I9UoT5SevwH1NIpIIjv9fo
BuqDKhAifCvDmfRUL6i8MoQ1nRsQXtRSNjuF7HdvN0p2cnr9jF5LR5zb0g+mivFu1j9juXv1O4WI
pVlPQqQ8j7fAcim3QB1DcVuIVzbvZAF/2/gcQsg0TzwWMP1rWiUfgKNKKBP1Rk/PyTlfI9go3BFZ
/4ctBhaGff7HQpiWkhtzOIoVIzCreYjtBYkzkTVoafp5Raox1oHZSyPow5HqHa0O/wulXBN5WOl7
suzw9tivxGcAiCCSSpj7likcQgksJRyxHL7WEY7LrsY05BUEtnrc38GRMVTv+ibLKFIzVSe4MJtI
Ie38ywrSD2zh3Kxwx5KzCe5dmX3IkBRixpeowRABUxhzOL9W8MU+y8+y7k91CKZ9sv5Apr/GiBig
/pP+YKM417OlClSR0YIbfr/LG6FwCGATpHf9v4ZaR/5mXolYBC6J2V0lejHjkP1OKXQHuVkBI+R7
hsCQchfozYp3JcTXQb5Eml1x/lK7ksRrfA50mwJQVuRhKAd8Hm0KIwmemuF7+eqWunoZ0MnAg/+8
T2ZjD+T/+CQzVhuJ5aRjNns+tGHFbdDcwCjI2FBZN+NczDdMp2J1jtgXzewq2qDhXOMeZR+J/BDu
jUEosmNcTd+Xn/oRw85EN+BXtxk5NLPiUG1ervWrjy6ai+hbn0H6X2TSAh7h5B2knHGR0a456pV5
ddUOCsgwG+nOsEYCBhKAfBZaqXm9gbu5YebDHAUNGpoM0B4WSYyoXJEL2DShYWjXzH+U7pmqBOxx
I+GpheS1RH3J/BSWJH/kUfNaiZoXzN+rZiXQviFcVl1MydRY9IWVO/6+X6CUiG6fMc9sWzu9IRUk
SH3EsXkUoIvaxes71xej+CW/PX5Rrnv8/xO6HwRliBvKHcUo7iPzwlDPRskTE6WFWGX+cj6HkH3H
jKR3c61cKoip69A4dpQCwTQ6ytmkMJLA3qkm66ZbgQRgHA2TORCnIMGX7FP7ZYEPoUg4FxvoMiwb
MM8ugQWbJBb7L8waX0O5ZEeinerqgKD3daMBptZv8eYLs2JTfY2b/KfiqSttGHWJJFH+SReuIeBC
pz/6BrTiVJnj6AMqYI7O0v2leflN38DdicneQxEOmYqHNSmL44EPtEocMsk+PPTzu7B4tSvmN5gf
dRDLNZtHaH2O9cjQhXgWDS8TDgallM+awCWP+t5mbVKgqm5l6ie/3VbmChSQzdf+Yjqa0GGhlpBG
Y6bluLH2jA8jcjIdK1hXJNHwjG7yubrGmS2c4Xvil0lSfLKTvolGCC3NNLJCUTlac2gA1lxkyhkD
xpm0wjWlAORz+vqaLJfozXKJXGaFCwQYq2Dn7TlkPU8CDmiVHdPCHFOZhoRN8TQ24JV8D/ILf/6E
HQOxGrYHIJRO305auFMO/CJealgN/2BHmBwXHCpUBQPZqxTywtIRPAhCk68Kmyu8JJ4lG+tt03CV
SBCq7wI2CTFRTrSRbwmjop32YSJzLxU+DW0aaiHh4bjQ96I8TxVbfx2yiGXxHH1dOQ3QVrJfPnKo
d81GyU9Gz0/tufZ4HH5ekPhRaHNo8mZ56sF6LrNDQTYttYDxmDPC6B+ir1WXZIMrZahsHtNU8Rbz
ks9WXmX0ea/LaKylz2NUkWhdCYLgicx0JE7P8ra660uSg/XeoWySlQ20TPPLYrTaeoP+iDAG0qhz
Uq6wh9YeW3di5/o7zr543LyGXWLuWtz5OiHGrHnew4IVO9pqaJsMmvZK9nwrCxG8jfz8/+zv3wu0
YTgAN3AUgOF0OkofOh92h2RCv6L1oBDFK0KLQoTfK7MlzRerPcg2c6Zu/5NPZtttpYOPYDmDsZ5i
KXRZ/FT5TiFAdIMT8m8kUmCJkERT+MYkKBJ4KYAhI8i+8Bg1bxLHMws6ElPwNhAnfAm3Srau0Iqh
sjQoUjZc9dXr68OAfdJ1aISufJGJh/mst/fwCkpmoRTjPpbElFxR8njyhemgmwwFLG8MWBxKGMpX
5X0e0GsgQWDGwSlJQURs8ntXvy4ctmnOUIhnB6B22vuU9n1Sm9S9K/QhDn0EV1+9AupOX/K+308+
FWKWdYYnKJBDwjyXImge9Cg4FNgioGhm/F65/DJr308u2MBa1ZyiXP0sf6IvHmNx4jK8sPYBU/qQ
n0GqtKgBsuLEYcAxn+iGM+MKOXJg9WRHK+3A4y177fnS/IptdOVKyBGwThNzxBCN4TzKopUkrlT9
TC3f36seuoNHF53hUL/r7Z4HYPy5KHSvLliu17C2/tF1vzTinfgUkcSdCmBLKx777RdbxIXwD4MG
XTpjX+iN+fBFB6MzOW2W5Pwg4lBFb2QKl1K2M6Po1KM4LMpy1a4RzRiMo0teYnmWJDustiSNSvmX
iWHRxoNiJBAn6UQGt4nnVIxRfMmFm4ANdFrA4E3UnwJlT3/jV6TY5L4zzQlpZOaEJL/zH6XaiUgQ
v6npGFliXeCsklYBWASLurtl5nP6RKcRuGhieML7pMpUHisVaScFDtJwtiN4+Pb5r/mZNWj7GnZC
IFO0nqk5Z7SD1QlZtTIeNZAPmWcWZAwei6D2X1XDnPVfwOUkwtAwNkXB6obhNfO0hNUUX8MMAUOk
e6HoIQMSgGIS/vMrAiG8xt91gSwPJ3SyUGATDNvYYN5EpWHaBmcYmMbwq04wf85ohq3Cr+hOsIcZ
87BdMlnfgsScNH1klAwLzev/ojcpfbNk9oAVM8MCnkeOOGxpWvu/cq3/VBHumGs/rEJSGrJ6cqbw
OrQa6P9cuxeh1742o8CDDa1twL09U5mMKclalaC9HJLIK1pH4yEnIdclL0iLL1SjHQoPQf41jKcV
fRfonfzxzER0DL+YYvYMXt/bT+qN1uGdrjCkYRYbay9HKIdeWKG+457gMDTAIkzSptNgDvOQf3ep
rcfABCjx2z8t9xpMsRegAeBpMgZckt2qZJN5VuumydZgaqwbjk4oMyXbm1iTz49XFhdy7lDeyCGi
S8yc7UowD/0qYIYHvVnoAAvNkHpU8oWhF6gG9uJm/p0VCxUFQ6Cv27SAyL1iG2R2CN1oA9AhpE4/
qfNpNRBQz8QTOW4smDAzGkx6Ah9B/8h2clr7qxOAoh7WYvmtDp684LdJFHsSG0wmkgv2zpdxi3Kw
WS0i3FFu+6/qkMEu331gi9U/XHYpWpZT80eFr1JiXONy1U31P+IPcDfyruIZl87oltABEvSXhj6M
gHIT87wofN6wGXtkDepIQhyd+zyfi/qyE+8heIECQ5ETaauBKrVVvgnIrEElAshULgG7ZsU8FoL9
GjyOYXrmTSQ7IK9lkgCqsx586axeA/E6wPr9mN967445g5yfFjJGfrZeP9L7MphebOGJBSfW3MkZ
1wy85oxEJ4wnk4aB2EdWdfGibX9169qkHvPJwXn/iV9mM6s+h3HX2U/jJq2asN8lVDQ3Hbsk2M3s
kIfLhvZcEb+bZJu5ernOTuQGIXLGkvLeSv21fO8mjU7C2k998L1xnYjhsrxErqTyNaybg8BhEu7x
2tDqUROfh2uLGrciA+rNecRKjwgxkx/jvuhuQ3QR+ilkJV6w644ZZgowgHbGtKROkIJGhDl8N4QS
0yh9dFcRn53mMVwVyNHSFmgbQ6j37bZ9EVq6zVDXadFD7Q81Yb7lnGdVf3sZFgsyHHh+pi1yFTSZ
l3tyuIz1mxr+6enefKBMrx3lhmqJmRVkUbzBiLcupUKZyvNfhxa2G+gklKnizZdRdlGiVdbhTcvO
6KBerE94LYBBiq+63lVT7DHczV0b0b0iTU5bVwT12a1LTnWiA4JlkNrp76/iS9XdbJAVzzAo9hig
KzdhTt74Cv5xgz3Iu7tUKONoJgRjYeWP1twp5Vf6RHpimGjr50a0r/utOMwbYvW2Msk69a41/pEn
zOj99fqB/8FpnZAKuZog0vnqo95f1Q9BQiVsiO6n6cnMZjiSaSDk9+EW4fxvExzHZJmgkG4tElBX
8FWISqyfNZQZ9ZTUXpqSRsohaovhH8/e9NB4ZCYYlq/RPSrLmGoaYQ/l3X8knddyq1q2hp+IKnK4
lRCgnC3JN9SyJYPIOejp+2N31ak+XatXkG2Yc4w/In2BJbeNK2p+nsyCH2oFlh9MJlHXLA+jSCfX
SkLaWP+QlM81Ois+u5j6NMIYfgFp0nxXhlDsoltF11F2B3FD96QOXvE+hKQ4yk4Y7zWN8C9oza25
JOStnCEiSdWDmX8P1Qbp1x/SzQhgJ9HvIHtvYfk7rN5YDmjI8umwmZPagYQl3zToc6MdBZMGN1q4
TDDeVasGL6W2w7qZ0MOJgCYqt1HjZcMtqrckOoS4Q7QZv1Log11QFVYtWKk/T8yylE+pnL+gMuyg
t4rON+loxJONwS7oOCDRmUs+FhtwbwD1lOxUbZ+5DMDdAi4OfQnemYAp9yBDk3LwsqJpBH0j57Ap
7hXiSWyFmiF3kY72TgkQ8F+qZUB4DQZxMjeyeV8Bpc0t+GKyz+LWmkGGcEi8L8Au1ZYBMmT/VUU8
mU5rOk17YcINJOqiS9skPettzqv7u96o9cvvfhXcZKCaVJ1hnRJSkFuKq+lSidwkXpu4+d5wLNET
igQmY1uza05CGjyGK59w8GV7DhESkwApeC3kVp1upz82gBD8JHylMtdZLe3qdlUFRxB+HBiEZ/j+
CgdhozpAyllBjMd0FZNv09EY0M6Nz3L87OgDBFG5074j5GuTYobPXvmjKrC/qPWFajzUzMxQIGBX
NB8G9aGsi4RYFvK6N1cawCm0Icl24AeFB3eUntmNgB+UeJHEWJJIeum+Jdz/g0TsLBcoJbHzTKTy
wDVQfeKzNC8+Tmt2dQTG0EjhMSiWDN7yCTNrG08hh3Os2dq2y09Guy9htD6kd7X8HON0CxeCRVtt
/yT1Rj9AfC6to0pYcfGinCLBuhho26H7/9+H2GGoHzTA0OwyZITSnyzpGYC+pRhL9ehopl73diPK
k5bfgbDR8m8ovwEQhnImhvOSHhCaQcKYMxMB0aSzXwvC8oNKkNGa+QBTYd4ckEgZYD4JD8OzMxc+
57wmfBH2W2jntjvkSbbI6AWSTzkBSg8p/4kBysriDlvN/mp+y4QslOS1kAoDy83TLIf7ARLMXzP8
fWwGXnSu2lKhfitckn8hDsjOqIBEQ9ToJQ7+dcnccqOh3PA93GeWRpz0v+g7/A5HFyyV35krJGsw
Zod4fdMSyh95BU9ditaUj563h777bdRD3+w+qDLIFhtIRCLBl2ShJat3DxaVE8GMFI1YxM9fR9Bi
HH6/SQmbscCuO5E6jFM8OA0xTUEIi0G3oXzSSaJujF1svkJtxk5mJEtwg0JBn+bqys8H/VELyqLB
cujI3vBrdMGS7wI/dJlY0b5cEDu1HdmbK5kLnBliaJ651C1i0hFVQtUPNStWQzbDsxb+Kf/qbDtl
lprGH+b8alrcr733Z9ix6qRsQgS0UGu4s0SbQ914GME1m/LaVg3o/fAt8KpJpTYzxD/8IraMzmSj
Ccvp4e8pWXZwM8b6VqGrAlMBrpf+JwmW/L6jyO1GmqynhnN+MO1CsBz4vBiZf3XMyi2nl9Fs/c8y
h3Y3yLpZxNo56anxsjYV+AmZpaMLhot6ItlkrduD0ZpLUVkV6RU0eiBxngizQ2zYlfZLoAtFRumN
mtTBHhBuhJCMDhEYuNJThuOI3I02ukXvU0xOnnVmWH5LLrNx3F5raZWMOx1DkP9taHj+WIgWFJ+m
dkqmQXVMs7/Sv002vanaQDA9Tt5hbcWbigg7No+cmgvhHJL8IWpUQBieH26HTQ5oM65DDRBhET7e
O8VfVbXEpO5G4oFGeeBTGXE2wY+JbaT/uuyKf+DzRnp17IpjRdi0shNT4DtidcHJ+jmVq2zgySbv
N6JIoYN6MvNDSoGMcgKMhiMvlX2QxqvJ1ADvFjfEEuQqHYnUZAEHEhRgw4hGzH7hPNW2LY1EC8aF
Tj/lmTvo+CHmJVM6h1+wwDG/R2VRQSWRxEEZOipC6hjQe7Sdo+9KM0b1wtOHHQN1YItMHvfBJuy2
vn7RifMBpuyOxvsLl/Hb/qsryjfRtKj0BHLaEqHKCr8Do2u1Jec+elgy9HKUTAg+bAPomb0uutcN
it1564FrE69I0QnDV3j5yC9F/GrRN0Nr4elfUosYF7868XoBoEPnZPxLObl1UwRZ19r4NDJ0Iehy
ADe2HhpDUgJ9sm9OBGfz4+VFStYEbh0+T/k7z76EdYBdpUEb266pVDBERDozgIh0CuGl1/1js0HC
y/A1RW7UbhtmsnYnHMLCOQNtyDduJJ18kjMpKYbPAjTXZrZ0FkT7iyPGLPG026Rli8g9xeIey3Od
Jjys8/TGFk+rP4/gnxarAFE/S6DtXFt9cJM38w/NbM1OMhbAKsg9IsJYVCwWGckI6jZ8tZ9NSQE8
JmdKtHybnB4Zk9gGzMvcffR5qSy4cImTQC1vp4TvDidylbEFAe5/jJ0WnAnjjbuvzxu1H0YWB3Dk
/YvOeDyLpA6KLlE71FUJ9UqS2PLvgse3M+Se/eDg8Rcksyg9KqJ9RAdD9IVoJSb6BWss0mTERCgG
ILuCfTb38eohl03A3QV0tcjdycmECjsOCHGYJFN/N3625jWBwZf35mkUT8m4zVzcUyRcLcn5hNdU
PfAknbWSrCMUxg3eYMRJzKuQmvIvyXXk97IlkJLN9wdjRODyEg+GR8oVYeUsdeRudw7WRmFFt4s7
HBum73n1hXvt0D/5RrfrEpkCERTar6BtOAuxvLSdLc7jXbv4mBPmRucpTPJR/h72pCSGU4cTkVnr
5IriNuV2iG2V9Y20HJNONfO/OPVN9w9/PT9tck7OlI8eMAMHdwxz6hnCrkaNgddxCx/YJGdQ/VX4
XkOR+AT3EDcgTrVcAG1sYyQ9sHJSzbD9oOMmTPCXxm59l6CIwiNyMeWL7+rHQUPnf++YEN9fA7Fb
g9tpdlPRIogcp6NjnjsUPTeTaQlkTlO4w0TN65k7GIGK2C2MhUIWOFX1yCYIa1aaOW1fpNosP2fe
Cyu4hvqGw4TsSvbElD37UcFSKWcZZXZGjKQXO7Cpn8bWFXdwKOGhzjZ0BgzaK0g7y//3Js2ELEeH
6ufpjYgo/HIH9aX6N9q1cqcS+HRHBFdIgcoFqpASgYZ4TGT60BfY5gE7U20pvZ9vHi9IavW/SGsz
RLdEmAXqkSzjLsfHrNHK802l37dgWx6NftC8wmfKEwFwRaEdvj36dHvCQApH/WmuvGWgq6E2wZsD
vQA7+MiR5O20WUfXyt5yVeLpn6dIzCaNcyXOhwaEYm4EqyhZZy+DeB0yiK/kFgYOJ+MggKxB9tcz
6All/v5HHr1p7RCQ0ZNZDPgK3XLt9TeCc+7SikJigmcI5iPjnEQHhB3zdXiQM3z91IvwGfF62Ja5
RpcMG5V4TelQut3+VLHLOww0aNjw8FTxcPag9qftlqbn5+SMQCP3TjbcB+SYilsd/m7110F65DP2
veTuzzPFMT3FWGcr/pWyWjMwMVudVd7ieWF/Du89D1u6/3Q3dYvhQMJmgWnFLBfDv5pmus/sj4pd
qhandPv+TJDkku8x5EJeLEDdW086yEdizdRx0VPTAdw8hMRwu/EeLGPGPfJfRiQKKiBg8UYrJPAn
CwWqZoNqXiY8O8fw8kp/1DW2k1l6GR1rddD+TQn/VCICIxc2KYUx0veFXJMUNX9PPyE3RxGePFKw
0B0vAZEFhAlGs82wfUYLIomA1KmLo/uBREQA2N4J0j1cAFFXwWLMvxjZIFwFmxRJEQ0ZelYKNmgV
5SdnTzZ+9rILTgcycS48a7F/kBGJQSgBMUzq9AVcKsGUPI8sATC7ZAOXOgKIOWeEPjxbbUV6G5i8
V6drFgBjmf5MZC6wIMS9LTyQTdGnl7ihukL/bFROvazNbYCS06DXclXBz5GLgwa8JyWJ7g3w4p3Y
cZI7JrYg4xAfJNMW3HCwtX8DAjVOJjj80KHPnTdLcKg2lqM9nKDev7CACPqOg9ogJvE4aTpZD0vu
7yYG5Lokr444LNNhx+TjWgDVyRuv8Jp8IErZw9RTikMCHPqPlI4aqH02OTqYDlFySPvVdEgvc4NU
YnJqZkm9TC69tUPWTepPZnkhO3xxiJ5D4xmf3VtZNeozCdYmR1W1n5JkZpLpwMQZjrTWvzj3SUij
YpEJBJNe73xu4RQT2G3av3fqZkvj3tIqBx5rel1EVoyNzK4xqHe2m8+q9fxXCOinzqFgPtUiAeJD
pqgv1HlwCltuH76BfxYmIKTM5daHEGocWVyq/9CB7QXhWjCZFhxRWNUo8MPZ7equjRAfE1JywXw1
IFCqdwBPiDbc8FcicJRVaxZ2rgjHRtxj7L2JgLOQX+yI+LWCf5mC65VSn5mO+uUP9KRADs8Ax9kA
lwq7zJTRvHdCmtkS46IKhb6GrCbiz3hwvEBP8CT6W4K3p1ggis25/u6U12Kshn/lh0wa10icrkOi
VP2v6KBnFWqcQjse7PRfKWz85pTUCwomSfRVKWPOeGWXEvKo0+dNlg9Q+q7EyK2exWhdXq1xE5cb
adxKJ4BzyLU7TE6ER7/7KmBwcs6kmoxml7gdKdri9lPMR0vKGQqwfXJ/g5XNanQYhO3BrtCQxIj+
3a27W4FTmyo82txEqOb5OLjAoRfBIL3L1j48NXOuyN7fFsx8C4voh1QgAJZemprtpMBrVFOsdZZJ
FSb0hbBIGYWEgrof/3uGNfSjeMWa/cLC9XpEDS3FD+KvhsoFUyW1bds6UPMN6mThKy354d6Uik8+
035E5Vy/ojMauPSao7guvNhadDrEJ0DwKrsE8oonlZ9hWThmT9vqteDgUjyLQeOzYuqiUsKTh6Xh
X/AjfuK7GS2achWbh49KwhekSuUC43XaJiidut8S5oylAAf8m/l7WNWNjZdbxHUDJHTqhH3/RRWy
jIxPAtdjQ8vjVYj30W+caRHgsqfHT6Wiix1zg3tccGIuXrwJSLi6p8QcIS2UHMrnNyaML7mbtGxE
hhcgU6BYj5s8oCyaNUkzl+Y2bF2CzoWKpQdhR0BPsSsfLd+RtWPNnMpEvMNDRRYodbzI72bVTxRv
xfAAwKKjPTtYRLmeDH+NLDARaL6t2vQg1S6g1cwcV+WwRKrDFmLSoVEF36T5HdTkpsFODOQWXoDQ
gMkjkvGUm6mckfr5+cZ88HaEjGvktyiSa+Dab5Bc+b9BAF/H093zJsJglOgRWBn+Sej9VwIoVP/b
/JW6R+9kgRjyqwXfwph6qgjnLy/sWOjUJufiMNdeHO/D3N9jde2vUnfFgBQi+AopBK+JIQPpGynX
nQ2mY1CN99OVC2pw9UPLqGdK665Z5+r5ky81xkwvfcWSsGiGzmbujuyx+B54Xt4LYHbRQheC2dge
0fskG1An1aDgCrlRD03xyV8DNpV4w/Gk+QgO9iJCdiKE6AhO/mn+fRzuKunaZMOSdQXPflhOVpyr
rB7E9xfRfrgIRmBICm1YMPTNhyDGBD63av+E7mtABiX+5MS9UjDO157N25SVCmjDOFXNTiX2FOcn
D4i2M8d7YKEGYowpKVFv1hr+umkuCP6M9gBLpOJ9JLpU/8uFs1FeOlQaTpHeFT4LnkVSEBbpy4eG
zTz1MenFBrRtkHc+OVTllpAHwTjyc0UCIEp3C+hfpzwGcZO6rMurX/yj/0yMD60+j3iz+XbdyYkL
jiP5es26JZdcu2XnJc854N2WP1TEe0le5NNAEawIxhjh1epqp91zaUDQpYNcqs+Rc1VyY+mYF19T
y6RX/gM2xuCkWqKjcXdJwBkAsrSiUfQ9UuwnbmlPzH/L+KbDKI1/wenjjPwVw3dhLgmOC8htDkec
jHhKxjXMEDl+JOTycn7uZKSTah/TkCAKi7h8an6MCH4Rs0RU+i8pwkl89RGyWbAqCRYU4rUVbPEE
oeRfAzvOR9owincDfxuyhh3jEyYAQBif4I2QmZF0eFgN5EpcshTasXY1O/+kfk5pUNKa9RCQ9E6h
ucMTmTTIohX/xP3XW90PkGwEIeAj4beMnJUiBQYbkbVF4yBDQ0qkNrnEJTN2zqaawLiFPCaKzEQm
Q3A0e9SOnCTgJiyC0nVAahmtMyLjg0dEQyHNQzpezIcq/yvZfCNi6FeflWjHywYUgpoluzmxKDCG
0L0aOyTD9xEpX+hdVuhIUU/MWndYjnPxWHNoEcBLMH3nIbYYF7JbjQcmDR4Upvz039hje/NZ7j8M
uI7Kd6YLINf4e99Mz5Dxu5y2h6yiuHZSdd5EoeScvYMACCXV4wddn+rK7Eo6q1wWGcG+GJj84two
xP5idaPdbfiN+FmisgoIESSsxM3FUyP89Uhrc7L6EDCc+p/irdGeMi8nucJWoyKJWxreENrpjn+j
ADXITlN6P+7yCz/hEiVrEryMnkyQaKcvko5e0hnRlqNIaJduq++LzEAy7tlvhoVyDjlkASn0tSHP
x/GH6RQV3rt7ydZDgs4koqna+K8p181TT3p6sJ5hVNg6WkbmhCEy0HAspzov/6LX3GC4VaUSZgjD
PRKukjmvQZnDsmkgz40MhxZ25MukrW7awDb3QAK41nMHDAmuJWmIc5xHaO6ZFgHrcBwT2gjj8ol/
rQhUsl8Cu62F8GAXFjqLRYpAgcFHpCbsjcqpmirD528qF9S5eY8PQToPdx9CR8Rlw8/bX8NHiSeM
BR91xzB7AxIzfORvHp+PZC+S9j1/D8naLgU29noPq4I6vtUhom1KJ3+5hEhcx1UfhvNbs6i+Ivwd
J6tim5/zOvQavV9zJdhidcSSzrXbnWIEMfjgnBFPPELPdJ5Wx/eBjQmsXv8ki/oJpkszPa7Bk8rM
AaVknVNiAT0Vk5nBVuAqF32BOsM0nHH0cmIA+CoLxAV79F1wHHnhVUdtjknUh0QhECdMnq20sEze
7yk0hwiycliXIFuICHKOGGwyqPTOA8TswryjduKeBkBEm8yD8cm3aIapZ6D+wOPz9BNFgy6Z6Lbh
m5BvrOb+iw3PYhZL5gwCqvnAYJrfqCKFgGlt2CTPVzizODWqYCqonBEfSezUW7ZF3WvvzM12fIho
eyznFnEqbGH7lhoC4lVcFFQu+pUiAHjK69kC8pTG5VXGv77HsFarJ2KcEmUpfePATznIwh8utj6i
Bc1OfuDYJfMG/TJWxxyJA7Idov8zNF92dqun/KF4x0FT5fv2xG37uVQ1dlE3WMtzf9MMv/J7R+76
jgRFmCiUdrdB+govzEWTQPgeLomE1YsbsSV+9rJ4MM2ZrMOWrCPsbKWrYmLol+YjeFPgmWMV+Ve3
2wKwxcKY1HBzzjSDQvgU+poUMpv8I03cGJbTtfO8JsV+jlkt9x3k2MQfAzVRXABFm21YEAWHpuBd
/10jieGYULfQ2oL+LfKvowDHXBJvcZgiIrUGGw94SCi7O3xp5r1lpRyLLe9b1/0YDb3n+NOoRuah
jD28A9gXuv7Kv9KeLOtsUdrRbGVCWzpSN/kbI8LmSvTR8V9OZHmirbET6Pg7VWMp9hj9FgK6kl8j
mfpiGPTwY/REHku8HjNB3w4tFs6Lgu+wnv1iZyCnD7jJSD1m76kR9b0xDUJcrDW+NG2hUOiBGY+5
Y2TUfhu4g2+xikDXEfCc/tUHnv3R5txdFNBJc7o3RsRhwoaIFnnVfTXpCnUVDywIR0/aDmv77P2j
h+gBZ5PYH+sJadU808gg2EWlM8tayPuS+odRZTLeY2SqPq4RL+sDGBRmF9EldSDaAccBhnJgaCBX
gjeVcownnnvQbVj7A/syoAjxixM+jYGWcBN0GwDeY8FjyO/RiSytYCJfRwoO++5rNI6oQHS4Kyzs
IZkeR3rDSBqcTyGYDH8qXQHIq60Dyfasx0r4q+UA9BMym1z5WCOaFcYDG5M8u/570St7i7G8wIII
MPWlordWVih6/Xl/q7sdcm6/fSZhROT4lqxI1MX9OogeXUiK5DquXDHedx1exD0ewg8SQZOE0/7P
6mceFM+cks2edmKGnmzbJo8JaQZv5zQPwVxQJi3yxzBs37S0o7LrvzJCqbFa+kx7tAOQJmQs39YF
6HpN5g9AEu/Oecocah1J3nHI82i3pKWAyBOjtWBhHVG41m7ZfmmoHpDxpnYpTEnVwCDhEoksg8QE
MrXzBtoqO/jyKrwoNCs4ZOJEweoj74yH9iDzuNnJO85SMlWOxrDKb/mal4j6UYhwpNcqSQXSPFop
X7RdyF42h+DMdcj+cI8ibI6uFVZu6l3vt7b0wDACc2E9mWWiLQFP8U4JVvRS1PVZlK9YQyhOJuES
sgFtfW2cS+1blJdWtBBIgQGhhSuCotBR2vwM0U95A8WDxiTQYXCpki1eFcU71w8m438GXO5Me/iw
A72Hmn2gdBjMMLoAkdygI7HozGTCN2wUgX21z6ZshwEtxg/f2PIWE8yCiQMVnxPiromiNXzJgOGf
qYg6nGRLimi4OtPbGc2VB9R6ZxQwx4DhdCKy7kqUdLN88qXytEPHTmMJpoo+X6ryTzh9FLsAHplb
qgQKBdLL93FiMCBr2M6ADFoneWER4ZWp15BkyIX02pvqrHiNxhXzm/YAe6cLBzDNJwvFha7UAF4J
KBW7P0BuwjlLMNUzQbbV9oyQJTmHH7yh+AAc+VduqIs+IJMT4zm4EyuoDAISkPmPImvynxCRANJr
FY5C5DwKiIl8AAbzfWJlXSlyQQgtcU2ZM/jyqFEC55BLK3vA8bBrwei1ZHjIrvgnnkLqVbgfd/Bt
mHWhuTa+RefAAt2xAqluT/+/n7Pq0zdNDDO10yZ5hAZddPPO5S3BRsfmt0rPEvBte1BaWu1hEOYE
EuJ1ErXvT3fhnhVojCfTAOUgGqUexRoReraGbqdnr+oQfOPUSG/No7HJI52iKOd97OmYnRh2q3Wh
HYrxngSIU7ADPTJi4aqFyuGDtdLGOPD6QBhwkVivDHcBIaooefnSdxO/frZWhhtTSk2HzR7ivwq9
bEUv01paUA3ffL3vIq8adpybJrwyliJhHQk4Al9jtuRBT4aLzwwPe5L1y0C+AvGq+hZ9v9E8mPQR
wE8nh7rkn9LogAGdRCLAa9V0HpQeZA7pd7+A6C1eCFKxx6fVeYmwHBCClFtmyBDXE23aFEOvxRua
rthpYVHGrwJIsLma4zPmiVwECPijh3r7UBaW4PGgHQM/kP6TMCsmHzdgIIbFXzfIEJMWw/6Cpkj2
TJUHuv94vnU0SoQukGdYrl55sDG1KS2WqJZ0/ENBwNNoghSqiK211klRq0UKGxdtpKK6ztCFJqSi
fkwS7WHfpPefGKuLWngY9Xefkj1B06vLE0m7aUrWLtzyMhO+VLCwNrlUw+VdeHpuzeThYJYrPyRQ
Q4fh9WoE0amizqmW6fLKaWKSegmz1Q/JtnspfJYP1TG0ZJGKUhkltBxoykBV8hFSWrrHot1IEaXB
jEbhsrAIiVyne9F/lFa3bIt7e47t8iwTT4jYt8Q/GiO8Nxt+5alXTDkjLosbWulYxYUIt0SyP5eR
EKwQIGTjpUDqH3N5xM9y5AHFPsgTJwJG4mUrwnqmA2KF/kZv1lJ0IKjCDq1NnuytrzcicLKNhi0G
2FBeGq+8uQkDciCUC6N21ZE05FDKEhmV3XSCcEUP8TPV/72Db82iSemcTPu3udLXecc7Nj4GjJCY
KR15raEbV5A789F5KN717Cqi5KowbxeyBUpOTzWxfXrbAJoAhpAdl2GozdWFlKx10LI4rFmnKR/w
OYLvuBd595SeTmFePiPqNwLU0fRH/MmwV2MexP8n8rWX+baw5gRFoQLakcBxnhhgc/HZWgLX9bjN
za3Mb5M/f0kxl4kt7fAVGAOvIV9pQSBFTH2Ar5zH9gZjFAYWWgbubRHqQBVYJrhLlsXJpxgkIBd+
wYLhY4H4EAhF0WIfXWPaJD+Hbh4c3nc8U4qJD4G8OLj27kcaruEpBQhdEjRhuuRARvkqqL5HZr1/
frAug4M6XbeKPZVzlTt0+xrW9Q6jd+pzAaw05MTitg/dz4LUMbLeYDS/ucKG+tXGXMycWQ1Bhiav
KtiG7LLqJD5u64F3lF8fG5nUNNzec4UYY+2k7wl1DTNybnHaN4saCEpMvglQycmbJblVtgPhqoyc
EfGVdg16Ay9YrJDGiYKtvCvbXwctLXK/LAfvghgDavWaYcvEJ6c9yIGI7oQYO36AeX4sqD0YcKRm
2rEiH44BbK4JaHA4gXUZ7/5TQhJoEjhDDmeATxSDMVapnJgIR+TUpHJ5xSdCtB3vcDZ5oYNpmRot
3fTMfcnOQQyKwXuzCl5d/2zbR0mgKIMMYj1iCiy3gzn2eCqIEZbt4WuSyYIG2divFXBmn6KD+vZB
ikAqtJ3Nk3GVfafaxH8TSKYZ0yAVtnuObaIGPq9f7Q+cMIVQHh2VRdb8kb8nB222z8up/QWFIikN
AtwrWE2wrZfKP+K9MJRLJ4s+epkGXM4BYF0shQhUoL4gKrgUWIkX8g9SG3mn4UHg3BKPYmPMEJ1g
F2kmY4Zs/YoOz1iExuYcAfqOhC/PwiOxGBOoY8vNH3eKhuPGZpKzWD/m2pNfLhfR4q38U2/aCyFZ
8v12Kmn9RkvCqcLuDuJpXDAH81+GV695vYc1pbQOzSbXHHQVlLpyejcBNfNyvYMiO+sqkUcMcfQ2
s3e8MRJN8gm8U9E2to5d8AetoTL+RWvqGFFYeMY/bmp2e+xYGA+ZqN7hFlZlXFQKZy+kgXU29OUd
BRXWIp7jxgKQZsPjtKOgIWKRYWQ3kNS66qXm4Fqzbtwk39E26r83fTYI4GecvPOB9zBmFwGhE8iJ
UR2JWDhgNSLQLQT2+POXKsw72oTIaTZUNmaN6IkBCX2kF8g3gguyjg6kdRpf1OpWwBEkWz2YpIuj
/C8XaacEbuDtIqsp8KT+GJ+7/vEev+SRYHk7/VU3JWNQ/gw90YQcmITpNHGoT5YrApgjc4DhJ5ms
OmjivhUHp6O5yPY/Ax8M3mc9si4bj0T25Lvu+ZqbmJvyzHke7Enc+UHlG9kknVDTMD0+v/xH7pk/
mrpC/8EYPDOv1TiFrYPioqNg8OZCcKY5CqJwxjItrugludsp6RjDCpEfO4zxRY6WmfOkkr63UH/g
Dgi2Mv6kP5NGSMDb4YT7uVxwlOMF38a8jigVcOKMK2w6Kd9t44L1ieCQcZz24j+NVL/a085olTmP
PR4L1IEEsGbYgAPCos88qbT+PHPplyu51eBfQC2jvbgOs69wmIZWvgI8VSEXP0M53/ATxbAu2ets
HLj1loK/NHGjY0bdCTZfAmKa/qfpl/xQjjHMYD8PB/aHCCnxUhTh6RNljVJI/jxCApfIfVun2Va6
Rh751VNs13uyF+rQuNgp5F0tbBJO5+1/pBoPM/NUyXMxlWbhquGhMlO31dYDLCyxTTRm3wccWC4W
yS5wjC8c7Kgb5uKpnyMrZLUJvqgvSJU92AvLgL7jf8F4SV3QBbEWC+4wTwMypgmdDclyYRvGVWZg
bHKnljhznxG2C6+jwp+MvyQtc9jpnw2rAJsxVS7Rld5SzwBgByGFQjSTu76DfBtAehhbe5edOyiY
dlZdBAZHpIPPM7cg5Ty4JyCF/fvBFkE8SwcJNZ7KGs/v2ZevHcFcPU+Q/y8n94iZmLg+8dJ3rvGa
+toBpGW69fjgII490sPgJWB9SY2jXu9qHW/uIfaPIiKjb6T1KKzhS9kITCSlu44JGGyU2xGs0GMh
YcNFeBTA0LERG8RPsQzuoLnMslmJsJPo6gjwWEvabjRXmBtjFTUr2EdD/x4qlWWm3ggHN57KPn0v
CfOlrMe8oMLEMzBRrId+9qccsJyBi5N6l9FewAENSCrRgMv2qDV7koZ7j8IiAlKM2CG3UCZ77lzV
C45yFL91tT6Tc9DtA31Lg3yKQcLc8Y7VhP+y6SFMPkn/rTRvcZPFbk2O5nvHiTqeAD8mnhd9mXCo
THuEQd4SzixXm4oERZorZtynkFj9E9uxgUrngR4C1CC+Icah/MQRpR1jjvDgRWszL8h/qd1Lf2C5
CcJASHRheZGrdZ7exxGNd3ShsVdN73jdeMu4M1r09kjBBVbgWdN68WdJpCapzOdR3Ph887oFZgQD
HBPjEhfkXai+fcQMdXwUC7fA9zas0MgCYR/5CIiCSR6krpd7yKm2/CrOyBVLRP7ztrkj9VPw2aD4
JO0imE0O8+SEEgLcGs+az+3THlSUIOB9yZafKK8paVQW+5LgqfoFARPgC1EtHHn8NNGHth5RHSqH
af+F60/q3QHu94HkBgicvc++PvolUf6ojt8Op0xNUk/UXSaXw+gSqwiKUU+eu+iVTX5nrsNgCQDL
Hs//8QFBq99QF/MCaHP5994TUlaviZ9Etawd6GZE4pFcJ7suDA02zFxAKId5G5HWDBUmQA4hjZLD
MePy2L7rG4FA/Vr3eM6SuXWo15TrDjrPXvKaQAPJ0bojOZXo0HuPtRi5Zk3K6Km9sdEU8Rdhj30r
zzx0y5pdo3XBnWyA2UXHumDDF2laZMIlLNzxjyj0OrxKe6wEMzyxTbJAlL/q2S6eSPz43j0qXilQ
uQBgIGvt9mfaDilxu7PprwAzqW0db5zpU75jDG7AOPDqthxBZwUGGp2MGF0IeuVU8E1MPaS2PhFC
hys+N99eMB1MrFT6IJpwxdDN0y2CTgTsGYjPgjg8r+Gf+/b5zcKTZ5AD5QM3BSkCictkVNNwvkGk
iUWaUZgX34lIsC9oC6OFiasTRgLX7ZP3zgg9pV+ZiyvSHE5P7t0gveQR9lWGxFX62TyFBFqW9ZEv
CskL3Fa76r2S+ZO6e0Tuc8zBGugrjiOEp/0D5ctHWWOjLYenRbzPLj6Tr6nFOyT5KPl4HYtt7JTg
Pf/AW6R2b8VrZDwlmU0m+gLaITybKzgHBuG8Lx0fc1p5hh5DzZugCndVor+viDG4xNaRK1E0XFxb
JPIVzonSFeKD2X/1rGlG+00JKeORv2PLR+OjL/CxxflBI61iy3jkBxIDzMXifQJsrwx0MrxgJtL+
lWCuzXoJkyMsORX4/PWNbdTyyedAlrbmaYxRjfMt519MXFA0IfjjOY6lK72p6ZNbMme53SmGmw2u
kdIr5Y0ubzHWWCR41RQ9Lst7vDy4uGAgJ76BA0jRD+BvKM9Jlh2bY4qoUsNa8uLX22w74BSz5hQE
F9MxpTy08zvYWlPXC0sf2xpKXQdJAsisxJ9CtAad+oscYCsaTg0yTwsuJNOMoG/QAc5S4kHy7pm8
n+UPH6f/0YQ/DjQWWCR6UL8sgrZ5J9N3OBqrDjEREWQzMfM662UAFdvADktMGJTJGL/jItp8aLAn
YZX0fZnKPk5GrA6ashIvlfvpXSTbCtP8sA2vRG8ry45h/sKjKqv73H+Y/LhG/8IpG0crrV/VMAac
OZ/ihE07U4hT7I+M6IK+UJC6xAy2c2tTq1sN3TW5yTltV3585JIhFKYIXyMPZjaPz7zmBalZf8PE
zuUnlkUd7A2Ne3BXhB3BfJMLHo1m/DtVI5MljLcn/dEBSdkEBtpfX9PNiZU132YoOGw+N7MVUhs0
eSMGoRmVEziRrnwdJTz/g/cV/hW5MWIucW0gBSBcCsKHMkVxTqFpvspJ2KMnl2D9Hh+r9GEZqaPH
p/cQOnJWrAsEktUtFtYxblFKOTnxqxiipH8lxWYC3JHxcbir/zLWT2HANI79VhXI9/DYEB+ZtE2Q
55HJC5rLwx6krmp8T/B2FlyMf1Jxqs1jWe/ySQrULZS/BMmDA4QrbTS0rD9dscmu9HdJQE/tj4xT
Mv7KiQOAS53XhGQCmnT/mvrKDAVkGN8l2AAylfGVTV/UomdOouTQ5XUeYD1rEo30fOX/j6TzWk4d
29bwE1GlHG5RApGTsdeNymAb5RyQnn5/6l3n6nTtdtsgzTnGH6W1Ks9OT6N2haFbqs8Xu8owWpIH
zt3QTED5shvwqPzxv6CWDHXXSTZJq7gpREkc4i25sy26YxYxtiScXLr0Y5AVnNLdEJukZvjlIiW+
YReFup3uhPpCtVegHAZMUO6i2MoJyaRAVhpVgQ/z/UViLk2GyoFTi5/SFtlS1ZCg6T6ZBAFO7mGX
ZNeS4FPqktQS2QjpEgbKqK2GQgXn9k8FnSS8/8b8MyKllLgHPsZx29cwaYSSMBOHkyWSmmDYgv5H
cBDpCoriEC4Ee4Nff6w9AmuJZrF88CEBbyYhSpVfIBHr7cZc3+OJ1Idlri1HRibUA/whvBjQs1Q8
8dDrDtrc9r2uSOSOvArDfWUnHAWDbZg0we2FEJp9L//+gAxzQHKB9qdBWkcw5BSSUD3v42FnCgOI
OREonSHM72lFWyqhp/pzwtL3s0QVYDoN+sfxzOmmT4w2iBL/eB/YRtx0V4rbovRflJ5tSvat0i+m
5xymHX6xRnbrnqSF/+43TC/hqdB2Tc1//XXpS1YVsmH2onxnzdOxpQfz/UQJCfGLVJjJl9f7d4KB
/yFjIFb2ZIMQPNAOq/53Ci+MUzSTxfVt7kOOfTQDYfXvrexz+QL0beLk5dQ6kCAQk8ONhVPzMUxk
ynro9lXp54kTMUmvZlpnxQ4Pf9SsRHLyERWQEWJszY+AsvvE5hPuTJsrJ1hsctVWNI9o0FwmSglV
ERqdmyY8OGMxJTTClXtB2qAfxiLIuTq3Iap7BgKK89IdV0MwOzG4QxiveWPZGH7nru2lOeEMtsUf
tFUE5BD3IdP8IVLtYHXNEUt/v87JqkabuCQFFDwJygMrDaDXZ+icQsoHluTPWoZTFHeuoHiX5Z/t
bzH+JpVfQjSAHKNBvyMmINqR3Fitd+GzdCSsGP251nA4kITUzZ/iLnXGe2oQGvglG+Q/bQrEV8ap
lzbddCbsdyMp67a+4W1ixgW4Sbz2NivT2RYbvMJf+FnKF2zzXEuUWw2zgnEi5UNKVIL+5t9e2Qv3
6CJskgkESluV45UohRzv8C6EH35NP/zoBGMiEwpNVCMkKHt6+/bM64J8LHa2gfu+/xXaO8DahEgp
/E2eBdpqVlX5m841+ts4VrFt/M7J/i7TPmepHD0x1EPE4AsEla+/Cf7sfKg9dfLwFa74YLHDeUhL
kH4N+IwopOG5UZeFiZnGG41VhfwKDEiDmfdLvryxtUrjc4GIapliYPMTnFqb0fjPmtEQ1TCDoF3k
mkez+4IxNfQdvk9teijJib8ipstuzp4jXLA/q/kW8bGBRoy814LSXVwx1kgj5DcXp64TAmjlN+wI
DXAHImdXC3ijnEb3+BVxoObP8MawdMEuQzcNv+I/tlSptJtiraVXeFXhCCjdkLFKOp8ZE3dgh1gM
Y/eP+aMYVypvvO52ChbefYBzj2j4f4SssULSQYs5AgYEUGYDVwXAnGcr/jZh8cW/iyif67PM7YVh
xcE+B90hoor6KZL++7Po8KQqlPd5nbyqQSbS+aMDBEa3V79g4fxpsb1vuTFKLK1A04rTCwc+8qS9
w6SFGgzFdVHp8Avzqj8h5lmhx2i7LbnaOs2CeyrEFp4+LsP9nA3O2b2gRmofxAyuPMobovurTTnw
jduVvOK0ea/VWwWOlVJfctNoHkn/sRZXdzAUFhSw2vqmDmsc4B5mL0zVnEeZa7XeBJoeuT0mTTu6
5AgF88nrEUWSKgu2iZAOSIE4e0oddmLyC6E3bNqaWxA5HnOycEjpe0m/eYAQv80CY0jV33bc8X61
0hqKk68C2qViqA7ae9be+2QjwMRku0I9MA/U0SwxIXzhML6PGoVxMA0wHJ0OmPhVyl53Fb+Hg8IP
QY3k9nup3lVURjhMm9Jae6I42NP8gAAFG9/0EZqAHMGlU6xm2oD9xzJBIOTgOcHhjReQ5GByBrtP
7M/d4hD2W6ScwZODflHdAPnqjJPPL960b3npmxUwdGphFf3wsrPfUaJ1yQ6dwmiBmXfOHW4xGSkw
aQSzN+uAJERGO3i2ChEKlR6oTRPTYwlT47WQWfy6zPQwLyyvGUmjaxJJab4gyZgECYXqyxWiOUMg
AOA0I+CAGaw2LIn5bhTBlKcfYjzbuWgjM/9RezH8pPoRPoHZCLSt4actzeIMZrjgmQvp4Rl2eC/Y
BYChKwt1TXjuyODmTg/J6WQ65Iik2Abqd9Yh2AxtAqcCFy9EqOFVzA4+PCWv6J9cfvP4cY+zZRki
6jhbUd7L10/v9IYlTgje0THskE/xUktvlxnV+CyujKlh7rUsb/Q/UtOI5OuiPYVmFQMfRnavI38/
Vt3KFH1sRxVkO7MyADghbXbcbHXpOqlzdkvGnsDKcCygZ8fjCzbzZQvdkuBylboROxxuxtslm5RP
PJ+zSlckuZFL1kv4JNcMqm+nbh6d6Q82rx3qQYOPzLT04sgaNPEYfOaASKeuXwaUJ/OcGLilRXt8
39tyM0uXUqc/lWfSSQLtUX6QElW0uy5ziWHtO4KLUb/PBYfpt/gvrcFwl8FPhaeJnMQ3YTpkliA7
ms7luMpq2iZ/dK/YMjipewEoUnffqPNqHjtHgBDEwlORK+q09FmmrExU+c0ZfR3Lm7GKJncaneL5
pl5RhU3m8rBQQeGmWWRIvmwsazbcPSprE4kVvb8UTaFRJmSo/iiEvfoHR8PoFaJIuzTm0vyT3wgg
EfUwv+FNnOFdJMGFA1D/VueFHlFAL5I2QmatJc6qI6cixJEvfHQoeQwfaFMZ6xPdI4gI7oJUq5oe
IJzQM8DB89IARWJA5WEAFCRWRnewWE6cQoMT65b5g7KTf6BjoRa5BB0FGQIZJUj5udHf+N9nf0pO
TMZf33o4lAKsAhwx89G/iWie5hJKXdgtBv+CXxY6muDMzylenvo54mfTEigEA0cmOi618ELWWhvb
abSn4JYiXJiUtOc+Vq1RsHV1z8Ujpt845hHIcEP3p5CRJbRvryPxXguP+1Z4DKcmQ5qDJ2PGwvhU
smLHwKH/gW8BaxEhzKWOXqJ9O8w8UWvZbAkj4UnIJ5bpzcweCV4t4rbevMfwWbOchfzR8o3ebjVf
j2Svq6v25fNR9SRLgO6SxWkj70FhQgwBdUshFkNe9/tIQrLFP4A0JI2UxpJh6RMU1nQeF2NKuHpE
eZx70r9QwinCqpgciFK+XkFEjfQBdVTV0JZkY3h88zQq5pBZZEhADXtw1Gq/Zi3naoq4pydPqj/y
YR/VlvhJZRe8aPuDJpYkevTsvWAhmocQllWnHiBhDJuW6AyG5hMniKF9viZE0AfCPM2YxHQWMBKe
hqdM1K/eeOniyfMVLrjEB5RzwIMTMM4k7zXxm3nTEL+V8FBhNjCuE1EXIMqyBCr1Jk9YwqiAJjPJ
uLun85xmFv4WBZCf+i+OCRHYGcQN9AqnVYa3gXft9ZqHQMp8ZR09Fx5u7iNY77K6/bEiRReioueb
RxY/dXZQFslXDJ/HMllLRGwBFaQyQtmeg536g0G5BmQJp09doP+bnza8uR/K8zv+KVgbNZKiqzev
IFPheJprzykxP9DSnL225eTz7xEWJo6nNjlG1SrKT0n0NRSrKYrsmkgMNfiIaZUaNwPvPHBwYPNs
d/hEmfIQY0lMzWTJOYhvTO1oEqaGroInVNQuuUqzBNo3fDhEzxnbMtlg69LLb+Rlle5lMaqY9Jol
fCEdusZD1WBCG/1k8WXCPIuvPxXwSqPL6x8hCe8/cq1Bjer+kMK+pHD9IYrKl3pryBMo3khmABhm
ONGgeSaxg3xmwwH9AIxYUOrwHugnbmyvySwCBnOfgw5FWbUdN7kXHcjhiQgkSP3Xz+uIXwcz7szJ
V5xDd0QkqdcShuYM6Jxd3lamkcoVZnUZdHG5jl9rupLa2XUMVwRxkOGj8oi/YQi/jANH2L0n2Yi5
dAZy6n3EWXHkj0OCIJF/cVWHA7l7K72zMV8CqRcW9j9wcWI0+C+9U6dM0N0BLeAYNwS/oDwbbGJu
G0hmNpxKDrcEc6ngkjZ0GDcHpjAs6beGnO05Tf0Wrv6TbU/8sI4UcebxbZl7k+z3f4torjrVp3+U
gyO+0+CkLQIKvtEMERABJNo8mrtCNQEI1JYI6uk/tTFtZQhvLJi7Y7DBfr6wqw3QO6UZNbkSFneD
jFQajwGr3npcv5o1/bg6mlqGf+CtRUnec20vyLTz6t30zVIfb7LsZMAsVW5CkPF7buhrbzR0xKd3
6PtUyRTbERWzBRCHtLfVvobXVgrIVMbEDfHQRn4FYs6Z9lfwfNNavGZTK9wFtl1ak638g7mV9/k/
ML164NFMdoN2gkf94+9VzMNwSU/IIswzUS0IyKRgrYjPGQZz0zlv4ZuOSAL7tAgD9FxQbpzhHMIT
myobIEQ70GJnY5/lPVhgm2U1432mjOBFHA5fbuMj2Zf9ZsseEtTrcn4neLReFRINyliJTJY7/IX1
6DOiEO1Ba5tuvT05oputojb12Y2b5FjNbL/4LYcrWid1nyjbt+6BIM7KNwJbDlqbWM1w5MpTsisv
a4EYdAVIYhgrUfHrUyM8aXgjzoe2RInyS+0OX4bVvV1xrWflWp1wkjOdn8Ewu2s/0aLBskaoBvqX
YQWVfQ3UH6X3UcMlyFgCnWPsvxySUV29Bv6jpKu7r/rU/RC/jSXrl40JC/XbiQ06vPFTepyb3Pwb
zTZhNbVnQ2V2484jSGXV1V911U9l42ZXtLWDuQaHdQG3jX2+8CJ5rR+xYholLhQUSC/loWGCWBfV
eiBWhpLFDNyYO/oe8xmqHq8Ip5LykDYcUXN0o8blSOd3h7hAMs4S4nrjKaWzHmhJEkEgUyCXL7+C
J1O28hT0Fe4OopCS3eKcAUE1iH72HL+Ie6zw4wWZ+nK6AVkpWQUrVC+IGQdKLFzlypKzzXF3mTbs
DVg82O+geflO/yEPaRECc0P4RC4oB7lVwwKH+pydiOJVIqx27t1RXy5NmKD3wcJOPgP1IIZrkURB
1nFqzfFwzJKBflsaz2glZH7901CDaxfowuRzFLqkNyjtvhC/YRLq4UsKwHMhxLCg2rNonJ1eWAoK
CkQfESgJsllpJ+6F3T12TXbLpPnSP5Lerzr/S0jdllmrOgvaroDaWoJwKdNHfzbppnL5lMrdC9TG
Sq6GsWTZCMEzZt2ZtEISmI9kmFlRhcH9lPud4XOXK53/InGEX94iydkjNybl91Y2mmCHxUURtmW6
bgIgOpjwdTuykS551JcZ4nFCyUiiA7Qml89ZRFaAaFRRHixLzQUCHOgIczJPNTGwBwqAkieYQfKV
75XPsd7pEXFrfrnvxHuB1Gwa0mWMmx09siOXv/k0O9noKhWdBnNrGhJhcbsZD7FH0jBQq2TraMzG
G0ZunPc9mkdlTUA7s+jBoEdvnRJH+h0x9YTihxluEFOgRuOjcKvrezjwr3CJaut0F5T+mJ2k4tMc
/Sbc5imqzFX9zw9n4bayngurcjv6Q0AinGu7tyks2NCRjG92qQ4XyPE3rsiD9LhUyk1Jr0S0zDGC
joITaU3FS/jD470QbUBcoHoh+MyUzxzzN2MHbXJ86zkDOam/3NAQQck+OsAARcM+BtwDtOEQ19hU
tyAXvBuEqcxd2XBFFdoDS17zk9CGB4SREtqbb9C0CWd+48A6IUQCZ52OOVwWZu/4yB0O3mdeqe8x
zpFND4UIsF1MW5h0ZHTTjq2xVPiNkNjAH++K8NFSWBK9bQNcieNqHD/GwEXirSy+tczq9xxILuWu
t3nIWPyhpy91K1a/AGZDnQ3Qqa2uckwmJUKsmd3QkXI3mouPiOVIcvgj0uGcTXcGbGi7WL3D5IQr
rHTBBvGipUreVB3fqMZ0JAqrVPJi3OZMBMJ+LIhz4W8FSehmdBqFv8D2ZRFdu2AaC/9x2PAFm8ea
6hnu/rL/IujePF5W6cmvNPratvySOGtUhyMq+aSKQU2OA8EsuFY6Ys1+kaKBR6PSGV4bWtuJOa7W
QgXWRMMoYjqcGyZy4CTbcvvUvnSXCh9oPYLjIxZdmVcbE0eWHQVf7WtFQgJjDP8HGkKlyzEGO7RF
4gSKxSk0jgOCHwD5ghkg85sr6TQF5SCDPZksb35THuTgUuqfsd44tIPEcx7dXVD+1OG2KOY5Yy45
/UuC3m4xUSbVSeX9hthWKxmUdN8Nm+p9iVipyah2JGpBkx5cTfan8DS9Dh2vAPs+Ms/sGTMjiRnS
SHLVeh8DFX+JSM8Z/Z5MQvk/vk1yCmSeGrBcgiQTfF5I1MLCenHKoPgXjxCCqb7WsLP2g19VcxgW
6ck11kxWRRPWKTtkBEKr+vxp9/W3AeqFXpjPCaTkvfjQylUpU7URrajkjLj68BGRl0cmJrONhk/w
dzGvLhj5MDwBk1d3tdsBRZKOgpJF4pir/bo8m9q+bT80CLaoW0vcvgsrzh71rZAfXFDnSPEmVLAK
8QBrJqoAEWJjPnVxZxZ/sL5Msh9tRWD2wOzZplzcqLFYY7s79Xhtv8Vaa9IkYv6ZCnHvoAVYmIV/
RbhllCLwhRV/wteAgXCZ7/vFscsskTgqm2xewEEKzAcM68hhShyb0jaNfqE/AAnjlVDQHLd4aDrW
25i9RbEkYZ56hRddSB8RGTD9Z84hqbVrZkh0IN/irsiub3Jf6Q+Cn0sXDrJOHIUoP95rDSw03Lxe
G1ShjPIYwFRfUA5JfyS/n+j18H2KIYHM6RO+v7XCwhkfQmFjq8BVUe7IlYWNiq8xckfKH/hlnPKa
VBaSyR35XjDfebzPCsqfUHiQXs1tvxpQF7yXDXV8yCVQZ57mufPHHI9oeZj4+2o9mjb7d0isb8F3
45rgOT6Leayvgz2scuDQ/G5ckwcB018LsquxdOREXwFkKrqFlCGTSIa+4X5UuQ9rAPXPCFgMIgEu
W7vlsaecCV+4FJnHgUtGV1Q4yQoLa3Kba5dfX6SIjia8r76kTIVU1IyH1+lIpQaglVfa4GN8GvrV
0O8i9fgi6CBTj3Lu5z2BZ0+JLaVFotHSZUp+fQYNgIaO+WcnTV60mbbN2wZhVEkJd8vWwSs3fRJ2
gzIeyOJQAPo+NS+0cDF8LapLcA3nnDirMg+GtDUW/sTehoTFb9Jb+QGGg625Jk6WNtfonoTnhnMD
49VqPo09oliDe82RTU7vdB0USD/+jL0ZUPVl1bV9KKtTltm9eHyR+zAH5fOxZ80FdxjwnZ99IF0M
Jr9nQQNJaq+v8AsCsLSY4DlVgdtRM2AgWy4OxGCa70sZw5RapO1Iyi5frLQKmm2fxx+zGGD7EweH
knD6zEup5cz3lGi8eR8dFIDkTsoEUmDPOhH/1W+RBOjIsW8Di9tlwiFEiFiyWbw/OFFZoJvNm/0N
e5uaniZOckSry/4hFnZ0MnaT+SNvG2+4mYY7/CbOAjkmkWkQo5+wSoK0IimFgBXB+iSqF0cBlapU
mLykT53JZ9NVpF8sm1MoEt3bzR/YmZ5mGd0RgaIj5iNLbE7RqnTD56L2xJywZ3d4ndpySTak6LaP
/FLSZo4AwOXSrxzlpER8lcCxxwLA5oqZjXBPe7qDKSfW4VFnVteeJyrLqGRyScegzqCyUJrid+g8
gq3RFQg0MRNcugRdD+TT8K0Ro+EpsWcsniGoYHuXlXWl3JPfF1zaP3VDuC+eF0cEuQR6umT4d3FY
KTdpvI6yhzvNHrnLiNRG0Uns6C2nKcj0KrKvnDnZQbelwZaaxzitJnrgpvqz/UQvIUf/5liGQnEV
wcf6mT8JPHupMw7F1MNkhQIX0A/WTl0iQiT0UnblLeF7l+KXp7ORvfBz+O36FWoR/v9eYOZdvzQA
TtiyV8R2vdIpkmPa5whg9czWsQHh0u0kqmfYv2hSRn9bfQg82QyT40GB4DLmcxTXorFuM5aFiyyQ
7P1QwDLf9BrHA3p1eiCWvxHEPGbxwK2ADbHCBLYi+xK3CrF/NGRYhGLVcA/7XiTWxFUhHmBvY2sM
flTxOxVxVDvo3Dt0bLLXIkJKNrX4CC9RCwaFMZDD1zYulYtXmNtxODx5JXb0SeHJjQ+EWE8rciQI
4sFpPBswiXpJeYU9hHQKAQRb+WryO6AD1nxlAVDwPQXEhOg0BgxYTThW3DxFCFJSy7RMn22wbAMX
8bsaYoPbq91nbK7raV+aiEcsA7wn9d7SJbY2JlU6bHaEgKFz/sTBpQ+41ehAYNeJT9XwQ5CV4JtQ
lXbeXrJfLXoqX9qagGqcvymSo7lvi2PwbiJ7bN3qjES3QIBA2INzCC9skDqVqvaLtl+vJVDeVjf5
JY0P70fENavs3/ln8V72cDWEECrbeh0Uv4N0CtDJ0nTTuNTQke5CxG671QM/XWd8Fz13J8AmmubN
hA1Btovh3EeOVngB5t6fTbSHpbfEWyuxGqpbDsE54+gebiN1jbcQGX2woWtF+ciaa3etUTOjFbK1
R3yr6FHhty8Wx4K4u+lb+Kh5NF4CV1byOpCDHIZbI/QLokXkDdHP2ctdKGC9XxnfaUOCZkNW5XjL
SaMvX5gv1phRsLKsugptGkWMcwE20qK69eC8IX2TvYbqS8LsQ5ZV9/88KnD1HjrdDbH4Yz1F04ia
VpueRnpVXqRzNHiG3DSlduIu2UbvIUoBayq1Y3aJTPQHeJXwqso+3aE0e+Kqm8lNGogyK4blYNCr
4QuUQ2PjHwF60P/MP1FzX6FXAyUP657xaxpZncg0chvEvzr29bxHbP5M1as4eYthJdwBUYACsXBV
ymEiDRXZEK0GiJq1xJ9F728QFGr16IvDTg5JRgP3S2RJI9U1/wp41glQ0s9iZA+8zVr4y1naYrlg
RUD9Qmk8zVznWjj26rNzWI+f6md6JUHFV7rD4CHfpHCQ+NQPmSNEoQeMFdKTP1/x2hgxpf+QUKCj
bYNzmG+TjgWLs72hxwokWaLyZPB1wKOyuEUq6csbKpOBEEnOfTMxMzMl6q9wRVY4z6P1pdowLYAm
zZXKlT2VJ2heg+0Lqwrh6MohZH2FcsgKP1m2qGMQjw6reUH6SYw9v8W3gWqFf6JZ4OzE2cX5gd7Q
yNJWrEk7TtLSk3NXOc9hb3S0QApYzTFZMOahUukxCzjflKJnVKNblDVaBSFeltJvpGsB6Fjg1NgO
uidSK79PQgd+9+0vPkRUIGvKw2hLIqcObA0XHJBSeRD/6nKjYa5mHqY+U0CB9ab1i050EC9Dn5ac
qvGDAMl4QTAAdO8RAWhgI57tOZ0kt3rd8KBJgZsMR4ioF717CmAlIYWd6YUin9mKx6aE070x5Bco
FRKNjBuXerJ/XYm4HStHLAHRBJ76nbNxs68w7GbsKTcpPUAW9DKtlrY+HGbqWvihTKdHnt5yiN+C
ja66holI+hC9Ke8EIl/LIsnvz4RijwnBlKNGFz42qCbUN1BNRYajPv33GlAJ4H7fK1ifLFITciRZ
/I9IamZty2gthHMCCiG2sKbQB/7S7U88SeqpEH77PSBtEXo6YI8wtyBJKiPTXBIL9w9+TJ0xgkY0
B6AJpsVOwkirfBRXymEYo01Yl6XQnIA60DfkypXS36hdzeA7UZEfo62+rqHgYACC3sbx1Lh4ZmG8
DNtYXMlNi4O/js5yTAZmfExY/YyvBsKnmy/i68DcixQ5+ligDWS8Lbo5z5SWTs9AP3pT4EuAzDBu
A7wWeJVMzaNcNPbhwboVBMjC+EXiNYbXmHgQIgHrf1OwaoSHiDVVIN0zsl+PajXCzYDN035BJh4E
c6Bf2Y2D93Y6DtNX2V/ExS9uSYSqNYWQwN7JIWhW6g0sGtMdqzRuYYT9SXRt0l3S7smQkyCaQFXD
6RjiSPDaaUNSWUrFNVVWu2YXCHxUj0zeF+rRhCqeDUxHSd43r5XQfUm9I+rXoHBLso1VA1QA5PQm
I4nhOobaDdEG0sSxwIlgk+yFRBUy0ybe7Uy9WsAAG/c/Svxo27+p/yG4jO6Dh8Sk+OLN6QkfauFJ
0CFtotfve/EZLjYK+XlkfXIBkq9E6S1fkBuhiQU3VG51iIYB0IsqV6V5Vh22adp7qQOO9gTV1w+z
w2gPR8dObpEtF6VEBliR1vGbUAmikejSPt4s9GJx6NEExN8zA9auKnp4PiREvp+VSPYoOh59iRxd
DD/g+SThO9KoUSHOVnPyHVrLSPXU90paReMZBEHnfOy6YxPgRryBsKK1ICnDp7+GkMKIfHlmBBB3
A7tw4baLJ1/vghE9vJE9anYn2MIgOsG9TfI9sleaSM7gSsXvKibPxReJOu9jtu/RpjCpB0AJRNgS
7u41RG39kwcyLn7H147j16nJ3Ak2xSMW2cdUG7uvjNQplPfEu8DMstjxVLLXxBARO8nLZ2GFthZ/
8vcJiBengVlzbj8K2mQU+x38AQIQlQ1AKhX7hh2BgR3eEwMaODh6IiJpcVEj8lkscJDzS7Ih0RQQ
WvBwuHb3Qf7GtaCwnfC4j5TbWAK+JqLlw6vhM4MrwM+QyP3KwD82Aw92F56jF+ogyiuG15rkvPV7
paETIWPSNncdkBDqI+7DR3+e2Fcs6YfMqX6Z4ArYaPqhLY6Cscb1END0C9tnCTfJp3UF/JKQZU6e
xF8Evmre2PVw8om8lhv8veydjMjU5znszdSEEygC9XyvFa9chTgh4Q00Xy7Wcn+ERMx4zlhWxpMY
eaC1/MWDpRDQxyHSeggGCfOZsWomp10HiD8gyfkJ0S45uJcRfBshiYjAZYCGQ3ylJXvEWCWvwx3K
KhPSs2a/qghO5gFCortieJ9kB5tVcsAuiRsPbYZ5LflycQilbwf/fbnckg7CxA7I6fVfqOlg1Dhs
hJVmYm+HOLas17r6DBovETblPcOlwUu+ZvB4I44Y19UGgcVy2Ex8wtBVBDWQk4XkSeLQfFnFhhE2
KBzJl0OIlzMyApwS7+7QoCfbMoUAHKDrfTCaIZFr7D9D2xlS7nbcnQRsiGtYQn46M+B3xwQ3sRCo
8/lrMNBvGkrgj3H+UQaENbL/EvOTLou1gNf7tWtjAveWyeJQbRM+td3xhfwRgQ/D6JEvZzGQ64SN
ewXuxy7IGM1DZ/wl7HRwzRvCM53QQDZDMy1GuYrpA3fIruEONLe4sJtTAFD2U1aHaLTEioAe9JX7
gnaviJotKgiILwKUGZFouGPPOOITWheJiGbWMVyVeeuCJxk2nfhR4Q8hgJIQWhKUHJOsnc/qtZJQ
urtCtO3pwh6RdYCIq9nPCxibPMVxdKdTJ/4gBiOwLp0Ty10Um/JNTI6IUobO53pDndRWFmITJsuN
epMnYDSgiAnJ+U7Gu2TQpYvGIT6a1GQj7EE3zmFH6ufRuKqnpLAiClciCniGYzkfqrVTrSef7Wjk
WCCGLV8RFE+QKfpqt8KVcMjxkroE3UPLMCUeNZ5dIkVmoPHcCUjK7JcO/0vm54c4HxZnUmtoAq5s
ihPkudbOvMfUzRYtxdzFNY9PquqH2Wf2O/e5lKxOXvlh+pnLWlDWME/UdYFGrpncqfo2GI14SCKq
imeq2MDecfiLsGrb1azUBQdj9Bi0dVOcAh6AB53dK8yN6NcEGNZplqvwMWbE/+RLaZVARN3f//rq
N672KZrCkD1trIgCQik/hwAmKIwQM5BfJdoaYdynjpGvROc2ltcQgZVApkKO30VxtPxai1D+j5Et
s0Ct+c4/zAHNvh0V1puWIdGZbxbUqATf3vU9JUEk7fG5G9dydBY7Fl9ET3jX1I4hI/CVhksaYW82
4QEoZUdC8K4TCsg/CsVr9d6nVOEM2/ZO28g02WQZ7sCqZnE2xcw0oQA96U4in0sE6CKIpaPQ/StA
yrucHnpEJgCCeRIqBn/CRzQsPOJHDp25blofLzDfV01J4cvhSZI4lgyoVvJlli+UUePiofva+17n
GxknhfgbVk+es56ce8c8JcfsWVSY4w0EZDycTE3liBHyYkZEcOwxPLz9dPjH1d+1kBTnmtxb6S8I
b3l6KaJ/8j5wOcjbh0pKy6K86HRuWdVnKiKxXKqC1RIbvcxu+j4LLyoMHkVs6jpGXcSFeWSc4Hgm
dRRgo/2dVGxmp3d8WUBzjHb7iIHIgnjftAcNV7nw4HWEXnkT7PtPHDe01abJvwDlD/lkizUWogvS
8TJa1bdE9cSFh42rJF3f+B7qs/Z+vL+QhBbzPgiuiRRQR2Wc9a7MNbpE3DtywxEMMv1jFaK2Ex5N
kZ3xE6/jV8WCkoFP2WwX3Q5cC0ftSb70KPu1TQfklZMn6rSXafzomE8xRuTJHGVbsZGr61yyUjc5
RdQf4rr7Se8iSzU185bGA0juBgp2X6vOsriP1OuIp3wCyjuzkfciimzGbJ+VTsidML5Rf8vX/3IE
sMXOtWlt5c/Ucj+KVzVvp86Thy6CtJZk6RBYEG81V1haBMUeWLMi5V+4WJnmL44E0mxnX27hp+rc
M9hHW8W44JCp1n1nVc1jqhEYEmcLjmG/7k1mmyudzqZyFWwUg6xvt9LPsnxCjQc+1PvNCxOQFe34
4oBQhefM+w/NHguPjJilWMlEWb89+gpgdKGcBpYyYB3WMPL8ZhkAScI4aP5aAI/ny8pILsJQB8RF
m8wL2jGhJbs96+REIYDoly2YxjIBgic9sDpJ0LrJuai3EtdG6IifNPulM59nL0YPN8bA2FZRjHnS
e+pyVoGVMdCmfw3QKp8l6KRpFf8ihweO2NiIj8hGJ41iAAuxvMIaOOz6uxacI5htBEsG2BAufe8A
go2I3qI/Ql6GEAoYwYQ1twPENPl9Rzgp5fgaY1s41rgBTyqPEM6Bxa/xoq3zOkquQrNC/V2Riwm1
xd2mOaLyGUdrHa7qXSE3i6glcEhleN3eAWaNFuDZ6SiZjDiyBUANqoMXiCIDV2b/M6ZhKQsvd5Rp
KY0h+ajquSkK1SsPhUmqRgAlr9wK/m1vqBvJN4h4I1xasCMivQt0RItmk/hvDmZ4iMiW7YpL1Dhp
UPjAYrXuy/JtQc8W8gMPlD6/L7q/HrA9U6h44O1MbTpDD3QC89iXHT3SDIahCJX4pWajowc3mbR5
dL6Uumc3Qpmlv7JBO0DoYT2TsxXVEa7KPLfBpoMNo0NO/a8Nv8jszS+dR8C7eM2PI3w6Fyfo1eR1
XnopkTJxkdUeyHKkLtV6V5urgYqg0pXqW3rpVwJIv2q/pZvcQIoTmjPsFOIvyYPCNw2iDILDcQC2
c+Ne4qoRySc9iiDPgZNwtpDAEjsF1Ph6AYqbwjBAPFLLfI67P726C+JmovWr4OVqOFI8Xuxc9OQ3
7VIkz9/eHEkvKySrHS++1ZQ7NfXS9lgR9aFrp5fEzGky1vADgL4OSrQhoM0QiYKfg6GQj1rTc0I5
67WkO59T0wcoDQBGqL1QjxKK1B9BY3jgS/waWYM0p9bd4b2v0PYz2RMizWD+bm8tiWe0O9vD62eM
H6hr28sL9QgZpedY/xqivdRSeEUpH4HPvyUKhteqvvdLyfyope9sAY6EHBJTurA1iLn/R0YdtrdI
tl985pBCpltZEgWbC16+LU2RINwD3eywKjV9cnAFdXVvx3OKX5zfsKZpnZKF68tBfsjs0TA5p+16
rLmSMZVG5V+KBkf7mRKihDRbF2a3ckJYIn7dGCtffQ3F/VyIRavjpZAJ8fqAfC3ojOM56f/H0Xnt
No5FWfSLCDCK5KvEpJxtSy+EbZWZk5j59b3YwGDQ042psiXy3hP2Xru1A+lJQovCGr21tN3osj7T
ll+cMseROG8U2KzoERyNyw88SSAfN+UxhNka3/Inu0q2lLN3tJoearll5BsUf0XM+pVRSf+dCN1G
cSS0NfKfvNrDfJIfHXd+TTIgELJh2Ard8lT9tq0LLBoHaOvAN1zzfFRXaa5eDQVyCOuJ5EwPxNvP
SqZiD71KGTk45AdCJM31nwA6WOek0X1gSSewlf5s2nXrU1ovKOBlDEYcq0tEYeEvbFGQbpMAvxQx
bRxYfwLPQU9llUq4iYVlXD0jhf40R8YCc43ZoPGvpXcip9hgZ89K459ubuj3ZNkj1alUrZDRaoVE
5oSKHfHI3wDkBRzbtUYnNHUO5xR3mGCrvncyBEYYwm+sPlXmFQGCMLS36DYnhLNDqaJa8b1fStH5
bjT2Rb5bILlYkcZ2y2JriG6nmiMrTr7C5p/IOWlEP9qct0DR9SXWxito9zrB0OycMkYN7eDmqru4
mbb6anDTDbuW8yMMSElgfnia91FoUAntqcZNsSDr/lBPm6HZtsNqrEVUCowukzeMkdxqBZ4jkl2G
zgnpriYkaBXoVHiZE+WQfhWlv6rWLGnaR3CM+mc743G2AY9Dbm41hRl2GFjK4iYwnl2wbuIYrqPd
cKmgA4bPrj7V3VntbrWM0JARMJKZjGwF6peYcgNgAi1pT9btxWQDxiJO3hGcxtqFAzmIt5N6nE/V
Nj7kBOjo3ykoco12Wz7lLGV7+YBkNaOPeTd/JQ25z/4TrSwjyL2GSKM/Gw+DRpScyYySPi027EsM
n/nxesGcQkwRjQebheBBXqXpKCdImcixnybK63H3Nm86CzVDQCGAb+SSqYx21zID8YnkUTZA2GV7
AqD7gXzLR4TcQs4/k/zq0/a0MzgzirnxXA3nVi6sWlz97aHEAcIKa7Byfdhr0zbSPwP6KIY78lMc
kNB8BVgrFy5bD9MMnGHmM7BX9M9ZCWh3p3fACQ5aua7qexD95d2WBEL/XIneOD41f2NCDQrdSD0P
IvSKXco2kqAX2vVZRL5pCLRp9pVCmKScWznJQQVIq0/OM7Z4HKYiNlQnbNemusthy6QVZHS+I0QR
OZ3yPVXvYkSju1wkv+Licyy/q+QV96fF4hDohyHbVel6YJ+HOA7CsyG55BwMya6VNyj06gsJAbU3
9hY/YwdLmdmXea+rFSQ7fXIEMkP/Mnm/+FB+fM69gBubrqXfRhmCFiDEsslZTNTJrr1H2WFBkcGv
MHARtDsjXXdYHmI6268iOvUMyHlQwXa2fN2IsXfJLmi+jMprwFmrdkiK52+0bwhIgNXKulE8KQQB
hdhc1lX4Xfb37Kb+0spW7LxJD0LKRPWL8OWNZOo4XoGWpiwiyXf33fI5L6Jf7UnnL/qY5n+9L1DB
/C2Y5Qp75k4NxZzujjOwjGHjDjwCGt2G3SG+HHR62lqXyA7a9WgzJoJIzkNhD0+d7MLmOl776tgR
SMkd3n41qPxqhRvjD62/euulk9RHkGJDjC5WmW3S4CtocYqU/2LlVmbXd+6GMsEsrInAO/oPjUia
3OsHJ/9oi0cLRevelA6FMZy6gHpatmRMQJ2IKtWTkn34I15zJtBX8SqgQGYciCCh2cg64vyl+R2m
Xpe5/RdyuEXtCmgxd76xyU5YU/SMCaeLGF8X91K+FWtvcYxqm3WAfh6J/mI/Sk/woGcDDEeKg7yF
pSDg0Vw4vrFGeA5+reddGrb631RxcwduvHAGZqC37AXmC1xhnHNE3ZnQ6iOtzsjYACXmL8hA8ash
fGHYhggbEMIxKOOcQ5SLVz20tHYndelSuiMOYlfXMpZDpZILxDrjnUV7KX75xxhEa8oJ9ZcMZH92
sBuFWT6b68SRYET0aNOKU0E0BkarFl97ml0fPTgYw9MyDB24CfLvvtWWymLbK6u+QaqcOOPJjI4F
0GE85UBF9fowXYriKJSHEieL4CgaclbIm3+1fkFPvOnLOQdrEmbUT0dGcu7h/DeASPlI3e5y5GCo
jMhpJxr3jpU77MRdA4Wn9slAx0Wo4n9x5eGKRgy6SteWK8AL+AbYQCjhPsGNhEvzoLFHR6jBvOEv
019Q0/BBhcTUFh+avqLYNJEZnsLMfUtug5npM2mOzInQUp/734l+HHEQYxja62a0KdZFfNFHFD2E
Ppsg6inyc0jcq3dws0le4lHkARofzLUKxnfn7h4nBwgjElp8EocE9o/8B1dutjXxEDGS1XuHqfvt
Bs1ngYjtfRyNfR0ig7q+QeW9U7dCO1NRVJfvv2TWyGV3OXuCuEZyACk9WUcsai7+m2whX1WdBZOQ
EJo3E3zpXE+HPiCJ/orCGrcX5VPdrgfs3GRKzOq2iOir2kl07539YwKAXQ3c7zNKaPuX1QNZN099
+Y82Lku+IqAlTK6u0L7Q4RPZWKGd4sygLFjsdHBUfyVpy9zJmiujmOYeAGH4aWqfrOPM3K0VS1hs
m8kFm8e6ExiaoGzpDJTFV2SupXomQKKw5eDhqHp76m7mc3wY2AaYnG2rn3e/YeiMvhFjhNHQtKFa
cBk3Md4crzMOadynEVckYt4DKxbxSJqBb5Iu5iwSRzX3aKABT+PSwkRqJCwgKEU0ECV4atRLC7rI
9AzV5h+QZfl7toHVm2OU1a89XGRzWfyq+fe7PoztMpzWCfNBn4+YqKW03Q0kzcr7ITonr3aXSCdE
ewHI2oqAjHuF/f232Qtk1bFqeTD2BZM3PMzhlDfWmw4gL3Zdt+dftmgjxP2cgSS7GpTc+KLC+2OI
1x3ppnmZaHr19xnkaLatJjJ35ySZ+KvhdwjtLl8GFSi0/ls7DsxuMRffa+rtmPL0pHBJMPVQmKAZ
9nBD4ZIk6Pg3COvb9yfQKMZ3cLQnwYkxfxuIeTf9J292gHNW3EqSJQ+ov2xBBssF5EZCIDLT3JsG
4b+d9I7wYK32fmKjRPkYCaeMoSDZq4TsRBdU/sk6petrwaKs9J10MmazOSAhwgTxepFYFhLcp6PU
ILsTXz1LTyVZ92jZKa2l6yhtGEijtFMEK7qIGaEJWHYJS5pxeDlmP33HIYsovKWIbyzgPOoBUPd0
bX4j8wCDtKc9lOnwT/KzBBBUn4fxGrf0u3y2lwIuWrMx29Uit6k4gBSKxcXAfrOEJ5uYJz5Hfod+
spnsMW8I1j4LT1KegDRQq6HaCPpdTJzumTDk/lulQ4W6lrhtzm5/TV2gMtYV9qIkr4wPiidmsClx
0ZXdGjaI/yJ9DT1XgZVVMM0LQyMFFa3EQcBgCQM9Zfd/VQynunTyrqfvX7wdnzCJ+E6EBXVO9Mcg
CvEOgLjD+5geg6cJbUWBjcbuGW3Csv8ubzmE9zf0JP7IXrD9zdB9xelu/Eg5GcxrB+P4lzVTpPaW
wF5plkNM8z5JhzKAN1rCVb+U91iv590oqx5iVgL3Xd/CBP61p5vHwtia6FUqJs6oqbC3sHAxpLMo
PwbeEQ2uMXtXvCO6VbCfiWcWFgt8lp0rTJDyJWAoUx4GxtOgMGAXxDfKDA5M0OsanzZHznSBC565
AOARTNUTZ4NDDLmoPBNGhySgEawIt3eBagu+IxpsnikM/GlqF9cZ0t2gw3Oacs+yi6a4/hv/5JF1
2XgVR/7OpY7YFiUVlVO1oFnpVrxoa+Ul43uBt/TuvLGwym4/MhzX9d1Ij2w86x/zVW8S+Vb7J6yN
GfkN2KdmT9VN+hkYXKvgiYAlVVDGWsvv+fCPjI4qxSGQrdgXFHEmy37Mov09KkAYhxfld6oZedVg
X1mSGq4u/dXTuuw/lWqdpxQK8ktQ7IEJWCTC8p3bQSTv2uAmraNKnNlsMZRojlvOqgH51FGOz29s
KWnY0h5SHtFvucyRWoZ4WbgmWFH2EamHa2gSmCuwj075N1zCBZxE1tiF/J3A5lc+vQ2/f7vY8Lqh
io/ZjmX1dsondms3oMOyCO4GlLPbnLkZ5JXckX42A2raOb1BTvaz1t38h0aEmVwDU8GuCY5lkFJu
rkAZyvQjsK5vtlb8jO08KbtAsWF2m+o77Jkwi/h7+88FhlW+MhtmPnt0aED/cwbH7gVGAYVFjuSv
A5NIpl9PiDNzFBAkh6bgTtqySydAMGIsR7odKE+LWMcWecCENWzO4QNehQ6xwxYxU5h/mzuTQiic
gBlG8wHoiNdonfFGHciqxFTydoHBium+RjmLgSBZlzuNITXerhvNHkJ4Yg9X0132uKZyakWX2oZ/
7J6CwNJhmT5xPuC7RizFZYcrkH6JBclheETY92zo3ZfpaUBnpt+DbSxske4ysEYajiiFchH6artO
Apd3OaG7PQanjuEOd7qlHrN0hb/G/NeA/rD0Byi1vvtgXa0be/NULhgtfI3zilfYphqJg0TgUW/t
xQNHHzuovc68EY/f8C+Lj9Vin5+ZziTpZX4iKRpjq/7EdODhGjRPH74tYlf5xFVibokplqBKCcil
qKqdcI0QWNhyloONynEZ2dGw5XHRmbvaEPRYwvtuRv3AYdadEPLhRWl0BOSWSrePf2YIkePBcXfe
B/OPTNeWG8qK3l5vHuHTROoq9oxtGs7PBpP4CTKXRRzRMv8CmVibp7Sb2eFl4sQMaWKe8y8BB4hu
jdlGBz38tnrlCQtuKu7Y2DjmxnE/g6+ka8aCqo0lLlGMDQblNS+8fwHRD4Uc/bCKkSz+h7wIs5fP
0Xpp5W8fzFdPYDe02OxN7JVybyHA/NSUVXq8hY9UhUz7+odIcM+E1mzbKWzf8LXGyceHpkJUjH/D
7tgztHgvpKWMgj+OX5LcIR9fRSFeEERh7OtjdBJiAT4hID+Rn+XpF5iWOyvUbi1Wc9OBYK3/y9Zv
opKdCPpCjM8NshCnAJnNeD4V7CtsIitipluN8+qI/GHAugnJOjtCmFO2GkyUBNR0RhO+kC5J7b4p
KHqcqdnviDmkqWH6hF+EOtTtdlZHR3uQx4vFsRcRn6cuChyDo0kBJ4PsIFzV4bdONkbL0mXLEi46
qc1XBl7EP2kQgli0Ngtk3qpjRJaEeuYIK4DDPkKkvJL7df1P5UW2xi+lQn3jaVRnlHNzF6FTbd2z
gqbpkMV24mriD2u0SSXTyZbm18mK/jEWS60HYmPWrVq5rW75+BRanGv+rnDVE8EhqxYsBfD/fFi3
6+gmsId6lfw4LGmA593HdVudm3FN1IcLeG8eP0IDWeFb0HD7/J9TB6fhYG7MS7TEMMRClLeLqNH3
XWVHcA8hE09ONA9ltw3siW1ebBXG40Diu22y8NIfgLCa4tIoZY2r/fFSNB2DgOZTC19vFl4G6i8o
dtxlTDz4RuikB6bAs+YItwSB7ay8pAcWH2I2NCjMs/kFAQdsOjV0BHLstD1qGNFjXV97PYAJCFxn
scCGQeNSzaFUl0KXPxKfmLSM+zimYIfCq00NvGqGKC073McUbbHq+0/g36OIJpLy/65ljYNzTlWe
QWlHPNDqSe13CzCAZgjl1im2MpNPDzQND6hEN33QEQkxbCZQZhWp+zKGfHPwe93LBcVCl0V0MYoc
uHcMLTu2xq85mYHTZiw2wsDSWFk3cPebnqsaTW0GcTPRCCxs/yAosZCtUAmLtgqGZRx26vRjCutF
Ga4YjmICZN/0/91NwBILv3UTb6UG9DrvYIf7EyyNNDcIRNkjWDL+r6ZNWN2rDrmF5hLchIAkJPV3
HW3fn5Eb2d1pq85CzETx9AE5LazLX7CKbcwcWMJmzYJTfVLj68MZ7xFHNqu7icCz+AMwUcRLTvjD
4CKq2jEMgIslxVyTKTxxpDmMvjoalFv1vmommjjumuynX55BLbxR/BROAH0BlJIQ/7JAy/MLKCpZ
uodohpWDOrLRa+h4wDWQBycuh5lr02IgO3C0N9qJ27aVdLAfZD7ylJDN25yM6QdUBXcTntz+k7q+
fUgUzt0Hd0/QHngMG5TfI/InBXOO6Y4sNGmttcW46oS/ccE8xv+rxh02T/ahc5tSkJ0LB4IDU/Yk
FAuHMNy8Ubhm6Rk7Vl5MIND3C0iZnZMZ+srnW+OmFrRTw6Mr19vgGAcMS+kbJKflkFAxG1O3IsYr
iaH1V/FwRiXXtgeufzi6UJTMeItTbSR/T5gVlv0sEdAY1QlbMTwgt1kETxgvM7+i5sJE8fL/ZcwM
GJas0LvZn7iR3rZu8Wgh8gr0faxW3L3LmopBcxscVwBjAYLPxzHa08JYvp/MJhE78S+GV476GpE/
DnTnbK4JF+e5BSmDbAmXyPmB6jn9EJ3DcCj3MqUSM+wn3qt4J6AFtdQd7kGgjaeBx8zFh0aFA90Q
z2m8Z9bSC59lvsKROOyVlQ5EAPA0fV5P1hUcqvaHn0BkdgVEzI5ecngJWcjq26KhlEWkHHBXWs2F
n5uvtliblsxo04ahPiff2pRM0Rymdef3ZMWjzBE8c8NeMStHFpAeVIFt/l0FIRnOAyTRdwG+m5bJ
ZIxy7GVms1l5Fhsk92mPJL8GNE43hAAPE3lpowBekw7qDg8+2JgSEAkkeE6M2ovQ4Rw4qcrc8o2z
RSSjbCQrnB2ENEeAgAAWXm+2HWMGRmFlXMBogHGgOhNdoyL9mF0RsWYF2r5zxAwbPiIQI1DQMwUE
GSwsqS58wePQ2ZFhDPjhVWOlaMxqFEX7DPn8Vf0ccStWjHU6O0nPZLXNNAo45xI7rY6pa4PPi2cL
eOklpsWFL00fWK/CBC31yQduySZYSn9qsupOknYiOIZW3Cz5k5GgrxJOIRbLZ9AdEwCAG58BNbYZ
YFjIJOKEvRk5BUu0yhkPO2l2EjZkdhjHJKBIATgLNA+pafBHDF1rkYL0bo+Vv6U7SvfETpCzzAci
5HfE7qG7yLzoB4yo8MijjxQpxWrC+4Q1rtrV5UaaNuN6welCXDwHLcC30jET26i3Id+u4QjR6S1S
10RMWdHdo6jJCEfJ1rzVLOoX+rlmkkfti8GKfp04ela+OpGlq/4a0IPfKcZ7jP43aWDlQO/OhNVj
lhtvqUj1eBPcMrzMpBKg9EHuMxK/QpIGbw/5Teol7D6Z9aHl9tmzkzs/0zS27WeO4ctdLA+aTvCV
l8KL3LWb2d25cNhN0aj28rcIn8jj84TDVm2xZwbJvUbGsGpJ4KFlq54dZL7sPBfWyBe5LVE/3fmx
+YB+FngmWZKV2Als+MMo6+f1F08AKpx+SY/LZ1/+g651eR+oN2kltfXiwocAQ5RpDNrIALkCTC1+
K/qJcI97BW0bT1l+lxebd7LVv6ObdjBXlXP3Fj9krzFJS6JV/GLr+Jp4DFnxnGBTcwbOdT7Ym9kk
hDt+Ffb7RbIa0fT/K/Izcu+IRttrNH7wlMSgc8kAFEpFGl3nSTx3ps1EbmwOEsZB9C9bJuHTHnWf
WNp0Hlp410UHMWIrOm99J184TNEo4n+Fysy9MN2x9QxsYDqS2JiSBulxdLQYrgVLM+MiH4yV/60c
1cz2SbgaJM7nv+zKLjBC3BseAf1SF6JT8imAGeKNNk5tJrJRtlL+ypReZmI2MTt/gmbXpqB1yJG1
agBwZ6LUaQ6D/FDFa2r4ipUWPCmGFpN6Zn6f/HQPvn3Dnfw7toN6Y4irRfpVskR2uzNQ7F3vMwSY
KdDGtplpnzzf/cqC+oFFst0gUs/Q73l8VzzAPLoxykSCjtBsK5/MCQl7oB8F0UwF+hDxoDb34hgC
YDC3jJC4dI7lR9AtSc66jo7xtvDr9172A4wd1SbDQuYBNBc+OuiD8BrzrdzcTeKBPAjAiQUWT0D8
iqeUUl+3fVu4cXQQ7jVftRpBtyIUE/SQ+WFeynkg4t7GKQO3xZZ0HTSH6SoiUUQlbOFOxtuXfMb7
dwivVr7TkE0kFTDna3hXvhCClsiVSRr2tLP5dmYRan4lTGW2DsZu9olunYf5DbLV5hPnt+ClDhEu
z1ANpukonuZYd3Wz6B0g4UEP5sFVHiF2/WX2LUhPRugoXNFoAA7gbp5TPzF2P7mcvxd8oksdLL1V
nuZhY4w+XqBVLRzoNam/iRc78+1l3BNvr+Z14WtgJRkfaJ1aZKh0izncEsTyDF3XERqw/Nw9FyI2
IxOFg1fkW2M/EiBr+yJwaDVzyENHJKyuEVdLx3e6gnzCi9vFvxBdgwEd11n5x5XYnMk4LBoPkIYy
U9QuUKTwiG2Sycl+tdIhkWGYYSCQw4AgIyBGXFOiBHGUzmsJJSQNnmkTXKgz4wJRXYd3mVOHG5pi
nNmlcDDdyKSdWrcdUyUbTmnvYeFPEY1gmiv4z4Dr+v/TOfibyelTEtYpDnxMMXZKlH5ME+8ooVZ8
0fv0HJffXOEUN5b0p9IJgQuhSzm1gJvBqSIlqwk6taU9ToT4H8xaSIU5cRysFptbn+6iE5pF1t8q
c4y7iVPEYS/JiFg/UFUuToPHEhbyF34+ALSBZlfo66EtjKSs2WTUmSdpT7J9tNSfI6MFXixIdmxs
qhXzGGZYtcXQdKN8smWnnl6xGVTnhSC21XUOk4ZNr0voXYwSQHOyYsvIlKWtz/Av3C++MaQVoi0a
QJ+wVzsJCNbFEQtUA16NKNS5rsZWFN/aAo/XN1IXccNgxz9E1iq7AgPJKClFm14X1Q3DLtgT9ZqO
lu5rmUvrUkT0OFc6U7YRUq8ftyqC87W/wD2LSZBwW+4q4r9YOUDWgpMVCBayuo/mTyd7HRpHB+6A
GBhWWW27H49vBNGaDYqLMBvwXhLDzHO4AVmzDtf+HvMojxw1gHwBh5sfYDrBfLu3nxTQyTEDzj52
yw5bufji68dmo5B/lG6IoEulI+8rqDAKXxrIW/tKYGhcdJc57cSjna3kypLsT3zHJxUpk8YQi8Ni
kXtYgykW4g14gOpDDbEveowiGgdQOKRhZro5Pvk25ASjQoGDMyUHTPJyfW0Vq7wgI0uYp5D9GUw/
9ErSSa6cEYgbOlkVnMkWpRF7ZGa4gbLRJOAwNXe5xDbdKdQ95ZaEYKmxFE5YEymiRYAI+pq3E1f7
4HNx4EylKCoQisFYRWROQUnbFhgHXXDSL6RGlDEq9HhpGb6aWyes8cwzMSNFEDcpwfaI3Jq1ylvE
H3vIjzla1cXgxUdUWXmz0j1MmE4lnxcGJ4snUWpUa63/7BimkIGhO4F4xvHHGkDeqE/1iYdaX7Pq
iPpfw7SF8mvoXUZ8oJZLu+tuARf1Q0T8lq3R9Zumm96K4h9XiaVf091kHKUXjRPT6HzD8ZTozxwh
AMsSwhJUjCadtOTPzuNf4QaMF7sHZhxIA4xE8XyK8q0xL73X/NMSHBPLBStRAi3OgcacDdw9ky9b
RRXA5FIT8BHiRLQZimOuAZDX6tSstsg0iSS/NRxIYK7VI+i21CLjrVrzw+6pONjte7obnQq2l8it
IAoQY8pnQn4oLlhEDVt0D8kwA4iq2BG3/VlXbdNc69imqOCT76w/NuUSDfchEj2VBpSbqPXtkKL0
6r+d/kP7mjBTfintjTUTPzbMYIYOgvlR6Hsl8MAFw48qsRBTto9OEHuU8WTbqW8eKWdxRqQtLft/
2DsFu0A5y//U0Cf41Oh7iezw+98AA1MGfWKeulrqRjHI7Ton3/XH8D5L1Z6jo5wOgjA74Ft9S96Q
QJY7q8EqhErKWnqrE9jqCEeM7HwuoY2RW4nsGAQiUupiZw449s/KgfV24zNWsHAD28rO8O36gx0K
PYLFCD3T0a+ufDITMCu7uCFD3FZw613MhCqFw7ZlorRXxF9h2OXY7dTlD6b2/NQYXlA7/Tcm2b4/
ysUlYJxhab/A4Ou/xiD+mrvPKv1b3tIRMXF35c0cbGeBP9RxXRcceeRwss+Y4MKdkPlo+s140OX/
lvU+mjCYHN7tgXij4B8bxbdn9G7+3r5ruNMUIV7nP6Z8TbMjMKjPiMszdug0ahgKoBj1r0YFFwFx
At8Pq0swzPIt5nendv0IZdanzHdw59G82ywu7+/FqqHU2Fc/mej6DMrjE7qIsjqZH/S/ND0098QV
/M9G3JhzSDfK42RV7kvGrAXvZT+T+vstSl/ClADGrtoLkABiphDybJuZDYD+BmYtXDUMQRPvo9UT
2AIf5v9IppnlDhLofcsqMibWYX2ekuewk6ybzhINrTSDMTpJxTqa2Cl45EHlix4vR8glbi3u/l7l
b6WEwrWvvfzaKXczCBfZGgLSCE0V6wDaplnPh0GcMtvX980/rnftRUh4Hm39O370gP//rYZaUXVY
oXNErFisyOjsE49s0m9EoUq9lYZfHR3gBWVZDw8yIHfWQSuKLUxY1oZdIkx3fBCvMxsp2PUHyaqr
Vf+HmRnyRPO2fZIuKatZw4+O8t5IOA3Kl4GyExmluQo+KBLxMa21/Ctst+wMw6+EYw960lHgmW88
n6vRF49ydJ04VdVNhcUIif5KQSi0YWdYptRA+yjyqpV6L1sPga+k2e3gRcwamVF026q8MKXeN7/5
A0ZBEq4FzavDAAgV4qchfDbCBuH0fBB3R1zXvN4Le25VkEysENf2RB8yed4vVgjKSnMdtjQ8r7am
MF3zYIB+KsAqZvZUr6n+7ZjmCevltFUyPkN5/j2TC5mGEqY/j59P12yg+QMm6Vt0QRzVUrPuFf4C
UOnZsSo+6JhrQuIeBDYR24BC6c/H8va7EM/T26YwLByR6/XS7DkV5pS1THZF3QIsygHoTzZulfSL
I2F6ci+nXwAsAP3yTWYrHS+V8iczAkU3ZXE6MYM58tUprHzqy/h2yjnrFmE5VmPCzaZj9cG0CsQG
q2w92tXxRnmpF30XkobdLadfCBqTvmYqii6v/GXPRd/Bl5G5EvnnTwyZ3YxPzzH3NsrsK+szNA/T
Lqdd8xfY2C4Sn715MabH4pznR25NoGS8nYKH1rl3O+OYjoeUA+JVH0wIQ27BY8uWA2fSSsdaEq56
dd8DKDDDQzZ6IWPVGoatnCH5Z6mLhPqPZnowEE4KrsbMtPhdIDjWH3RSATLBuY+3+N8wEaL4SFgR
t79vQ4MhMEG8Mx9k+pL6nhjdcsAUxx6XL3yNY9Ti9t8umg9y3aYXrbupu/43843yTmtBqV8oT8Wf
d3cm42Bh8aEByDP/MeJh+UfjrT9qkmFp/dI7I27GJl3lEXFe/HGdcUDF9zeL9TsYNtOCmKWtabcS
81Mc9zIbpjza5djr1CP07obn0STyXMTUxX/KuE+zeRiKQxlv31vleKQF1menOobWm8I/1Tn8twCp
AS7foUH/Tzp5hkQ5ZOrGhDnjE6t4xYDRBzUjl0dJOh6G3Si0Yv7Yws/WNcDBykBj5P8z2j8ThPrw
0arHpnuYj6D0NGrACJetFBLPYhetxxovYuuD9qC+TNIO9JfMZoLITCJtxC9qAcpG5m/6/8XjiHFG
miz10WCKDtE1hXb50UkbIjMgE4nKDvBxJf8wkQyOQPLZyjF5fLMXMpMDrZXZ3frhMjA1Fm7ABCGg
NWdW5wKXt3ZSKYwpbNI5NAcELUD0SKJLNEEFk7ftDQgXZ5MhZvIGiHa6AdinJjsASUPiLoxleYkF
QjkB4q3w9U3fZA2V6/x5xTOMHQaQrl28Cgb6g/U++KCO5uVm4YDmjPu9RsF/SL6QlmVXrPI+HNDJ
VSO7vp3kem34LsGjKr308v2BaYwhceq2ePceyl9b3grx1EqcKRgehZmo/p2jW0GCDWyqo4YoEe3O
DZiGiO6TJ0EUtoSpEVdE84vLpfjbQzNQNsIRmXNOv5fec41LahHDTMXW5n5QDPfVHzVo/cGYoYPS
leX0dnYLiFomV5sW3pWMn+ACkBWU1Rww8Ko8hU9uxTbErBAjYCTXWsJ2LMEC5fVQxets6E9XI/hh
ivN3vtKXQbczU4cAvNBKMKHlzYYCHjkttRbPRB86NJCsed6uwSAfzqCwcChWgQmDI6SCRochVhtJ
teYxDtNptpIHIFroGdW0xBnIJWn1y2vSHtgOybCcuhDvzpce7+YfbFqZeOvACUJpflDLKdkOABEc
48LuHlzpxv5NTQWL5GL0O36QpPuLizu16byEqeBEuiDTaO/56IQbcci0wkSi6C8sUaxoyJqaoAv7
/8Dm+UicDegbNmPXLjoNoPxZSSTDPH1c+rI3MQ+Rtjjc43uEfuglJ5D3tsE8Ng42L4RDb+x+BFcV
MoOGf+E+cBiI+OCaVmx5mKyOBFHPg0PqfBTsj+JHw4sR/lIMAwkkqKTH+JBQb/5Ttz4AU8YN7tww
oNnZFz8dfrlZOg9Oum5OojsNB6JlmWWJ0GygzqyYG5on7N40KZdxy/+VrzwA/BH+1wPlDxF8IWYQ
9avU+VjvXK6koWHueycnMMB0w+ZDbg4AlneUz8IDvy+Zxh276UMe/VVO/UpOSmaRdeXf3w1N5H0Q
9xQo6BP61/cdGX43AzZ53c0DK1X0XbKFUpE+n7gWhEj4qfFDwy2fhIOPG6v3kKagXao+yzuciB6Z
NPA9hHiNg/eK3i923tCMoIRSc1yBzbYnukSQ64zrWGewOzOXIf5Pezjp6Skn/RkDIlYUfOP+h+GM
EpGpcx4sdMHszCbRgKAWrlWTZ5C0W8f06J0YtDv5L+uukTqGfRrSK2BdDKdoCD2TYB4sDdqqOeYW
ZF9+WroBq/XoKMeLwn1HfhAcHcPhlQ2frNO49gJ9A2s6t5TfiEvSyX78QzmPbWvm77f3V4yu+CXo
6/ILLjgTkYycWPJ9eYB6kBkkIjNjt///a+IeML9LOkWgbYlhVVizaKd0U73tBGYbSEnwQek5o9SA
3kGpxYStt/k1gSuxGy/PMrIZrn95NvBqfbJU8LgaeBvh4JirZC+s5LV4fCQn+IeYiWYw67JJD+IN
h7Pwr/iVBbjxDDB2OfZHFxcE9jDOloaZyxqc6IaXsaZeZ9OtrcEb+59AhRfUPIMt4Y0sjgi9qUyX
ks+iYW9A4LwmLLGAux/84y85iYTWWqR/U3Ow9rSg+iMD5mNVbMIudkr95PfRAZSIVs/vyXoRId93
/Zo+SuoGAzvLDU9Idw5EB0koGHF4Vys9xZnJcbbPn0wruztESbb1Zeo1l9qA60Mi8X1uAQIgZhRA
X3gRkg9KCvgXAwYBNvZ8frMegzVRuEFxAG4HKDmvbWGb6k8+fGkZqwSPogId9JxSWHnq01Ttqtgu
7vOUkQVBeuaLndgv05IKxxqjm5PE1xFyR2vj1xi2GlZzgq088wuEp2QctXVKa7sHnxCewv9HCyA+
BUC9kQd23mjwK4kG4nwHUgTCuyE8CLM41RL31SYrXTNgGW+BGBMt38KxQ0fScjvBAYKXNzuZnB4z
UUwqdknK5zbu6QG2mvktVV/jimgEtPUf3XRCVIZwIqRennMe9eoLPPPijlE0Vw/C7Y3mSKGihAIY
R/d+nvN7vA6hcKmLz5Cg2Q751moyGHnEc7YNrRkZNojXhF0TuWzTgVfRavJ7jadyh4BPMI8GMzaG
Xt/GpsxWVXuJmQTvJJNkoduQILHZtSIrFcbp7zldAPldHPGaQpaOZ89CI7cecsSMM8qwx/ut2uDS
kYzfadcuiMhYw5A3kAMwvtsL2SPdidQp46pfkZKE9DVt3BruXGbz94URQ1zbb5gZuXx1srbnqe3X
rBDkL+CMpWEDL2LIyjmsvPQAPxPtHHta0QPJ3HuVeeasGiu3Uz5ZU/AWEYe65I5FyoGp8L5Q14nq
Zt2LQCRwHvTyuLiUaRuC1F5WSNScWtkqDLuPdBgvMHtavRmZmyV3rbbRMjZWeYtFJ3g2ND13lcHg
XYY1+x9H57XbOLYF0S8iwBxeJUblZDm8EI4Uo5jT1/diAzO4c3sw3bZFnlC7apXypVB0kO2Taw7Q
DFlE28afJX4pV+CziDbC40auPlE/JTDw1VYGwIsh3Sa5VXz/d+igc/dbg9firPlaQyDZb6bnSr9j
5DPja1Tu0jOMpqnwUM3Ee/+AJNtv6+xoDu9aBFzB64UXECdc/OUAxACs7mRDMdBrDadVwomDeWJt
0miSUzJT/ogWwwLmO+KB/cBYt+A7DsT7RWg2neDnZ1G/qnTghQF2UmyeHHPl8c06FFcmerCenDmY
GIRMqS+LwREWspq9hmgHnfNEsYasfI+gTTwDcOEQFL9gBzA4y30JqBWxBOg//UU+8xmJl+lvptkY
+93rPHPrrrFFNMFocrPhYHCzhPWUerkfweJcSHrN+vkiPdww4NGT6X3j8QfggVCUGWjL1KVM7tMI
mDenASooCx6xd0SQGX/leqFAPo7de8w5baPjeQEw/UDOpCYiBdqwEvj3Ipf8F4X7cOGW79xqDw+g
CAcxflMZND/9dDP91leK6ZFfUn9A2VZshROCntr1tQHH8aZ2lyLgiop1p/UxSZL8GQUXlAgnNpZ6
0mQrBUllNylQ19mDOVvhvnLGZdwkuYxn7EELQpyEexPa5ANZSl7HS/GaLXsNI1Le5xUhg1PJ04qD
lrhVS8Vj6FFLsmFZQefsPGixMrt9yrZJrbUkrsCZ+IbhIyEM/DCpJ2C6wVu//1IsX2OMqh1QqnrF
NxPbsxyt2txa1lp5VXNNYRRyxxJDzA7pAZGCaXj5Cm4bsACPQQQQk/xscgo9xAwZ94Dizl+1sCW4
B9uP8Lba+325IX9qTh4BzTEMiqWSclMImz3UuPFksXaQaDY9KacgM2B2hFrohps0Po/X0QLVf37o
3thtVVhfp8eR2Oq5yM4ZOdsTLqDJTmJ30P2U+7dlrEcZW1joQxgSDllL4wNKCecgRw+G3hGw0FnR
Lh+cvsGrvx0RcZMu4Lm0jer41Ph5PYC/IKLztw7uvp3vdeVEPPL7Fky0iHCNLXMJHoV+hYF/O+f7
W/PYSNCTkPzW4TvixvMDIiEWg3DXE286dXjMR5riUQ0og0Z4QdhYQ9zjtCc7YOPQZFbV/kE3r8YR
i9h4cLOY2QkX+XFnkxEHPK482r0bzH7zK+C0qTgYIHD3hwSIHBsnF3K4mjdOnihUjjJiZvmYiRYI
r2HqGNB68v3wywqnw8H5suQv8WUOUKkezV43Of6tZNxXL7ACkaJO1oo7ULseiY5/ydq6TtcJyje2
Nh9jFXznpSSdjAfRdvh503Q2ZpKHTC/hj6Xe89xV7shYDTlZY5AQFbb5OSPL+3h+6m2+p2TGTcxN
NG3UFyUMnsORcnWezZQSYxwizGqjCfnKhPfzJrOSCKwDVMWRG0LOzSnCNQyS270BcWifJMVBlFi1
EO52Y4N2rP408uYhbGKsDLV1jMp7wkPRPE9RujD+dQe2kQRS6ZhKF25KlrbrQMjK7Bggi8CnphSX
OdX0ItTlSshdkuyq7IUZiozAHZzzUzwu51tx4g6nrg3xNAjXR4iBJmCUgzG9ox7aFn+RJpWdwcEu
0X+z+igx3Gu4Itj1hHuJd1SHQCJ+NOWvBbk73Ayct6Qj4Id4eKHTMDHu+lkGlkXeyk/J6YC/YB1w
uvKSUjSWvVvmTRl2Je4WBn9sWl21nSf+zfiSpRMGNZwcNr+5YH2KiQ/eEgbviI+EaANb1SEF1kHV
k7bRDGZIuJmgvxIbFK4ifVh/I8hv7t7SKrj1W77rYrp07+S15A1xJUC6xUW4z3DPa/iPeJzWAzwO
rlEdLpM17+lCssU2OL+Vis/o4Y8e1TJFQKS7e1k7Mp57gVATnCgY6GeyCvHjqiIcDr8N0nuG2BY+
NuBty2zHj13Sdqp2S2JHKt5lShz4vT5H8lIqzU9rZjoz5ywqlnc5DUcPb6h/HiTqp6niGMJDheSv
kJjlAWXQC8Ax3uYJ0BOeSnFdN3urf5t3nH/0Dc70XruY1ZeIVjWtQLiSmx2lVxCdjLOeoDbixVVG
UIJw8IVhhNztqovO2LxgsR78CTN1KbxnBY95v7UOLEyRR6a3F19GZhMwWjWP5VXmuyU7cBbStQTU
zRNwIZTHEU4SD/gK0fPxI6yy91LAE4ow7BAlR9WSyJ+9B5mrv+vv1myPV3QHF3coRR4khBR8yeue
3qnW1QdmFgwlYKOa0NXRnkoGo1w+6CqsdmT8U/JeGOVthCrUS11YSbsarCJnX7hZ5m6IfSIi5PCj
vTSzbu9KXN3duUvsGnIHrZEE27AorsdqrXjDifNAjSv3lT8WRqHoMHuLyUC5hGYb/cBA3cvnA9tw
7cxnaXTgInXEkSYInSHwaTvHRMSP/Tp99CmIfkr7dGeIjnQLoR39x72pv89pCZwMODo86WJZHLjv
WrHFsp18wpYIxUOibCSuSXxdJv1rjOanYOTLfLh8Lc0xpYCEMZu2f/SuyIpd1ldZsceNbnrTdKW4
xjSPwnwW45fHQa2DJv60mu+yIKx6aJb2ptrzJ7onV9E7c5r1/Ft8UGQlqz4Hzabhu2OW49DI8+AO
zXEUmWEZ9xNcJuiSrx7sbCmBS+CUq1z/ADVMh1PtxdehgIrt5cd+OjNMoNmmuUoj+Usi8f6G30qn
7GuXaOemZ1bF9/FwNDgsKXTufYNEL7tclRE2Bu4rXF8RniQytNu6d4rBR7lINg+NPhiAdBox0Xwp
pxpfONYTcbI2yogV9IN/JpqQEe+0FK4r7B4TR8S3EbTFX199NzIDmyCKD/n43n5RhrZTPqrp2tN8
03zPd+61CEzYGwID/ffPwldQ2BzSF+sEQ6TzyCMQQmk9MrgMv0qWr2KjdRSR93ZN8eIdWYS4C/Ug
IwKNSKoBz7j2gr7M9WqZe5fFDh1yZkKQb3MFRebbrN+nkP2WdMPmKYC3R7UsihBys9+aJWo6asub
BJb2ufDQB3UHaZ/gBVWVOAtxmi72sgEXMVcTqrI+yVwqHci9abvO6I94bqe3GInDBPmiyw2WioMC
dJgMrgAESJr8kAChROC2sjam1fl68VKzoVniS/3cMLdxjYsa303wcohce9Ke1aL+9E6XetFCoya8
wD6gfJnldsI1FrByNRInjbNR77N+UyMp4xDTYc+vefined2YOAkyPFrYpv+eT4POMHFlfHW/T3gZ
YNJKclCnsdjnBM1ZD+QjAn30qwpEjVgRcd93EASr0R9/5tipmp/CJMrCgMomID/+WPOPGF+bPRuw
BRDTWMesJc9lNeV84jWB8jmnwO6yAMdV2uxTRH5SiCKAYePNJE0EBqtOXnsdd/IKNAALeoL/h1NR
TRfckWZM7A6EkKUlAn3UuDfMrbFSIA5pfJsPlWFY7RT4GwvobHj6fQzrNHi5ZmCta+aX+nk2XwcJ
CoxbGPYOUrrU7mYO3czumudHH+/VKPLE9HPo0RaIo+JYP+Wc1SoBetlKIxpD6dJMF0Bz6y+TfrSG
o9Ltot5zpBREQ+HIT36tQ0jlS5qcCjGCg1CT7CyNrGDKcDZZKbk/gqVkKBotAJbpVNlsJioPRUU/
OD1ylOdxzWr2vXK24FXx77gwCNPHxMr/uHfcNpHHWrtnuIWyuZaIxXPclKftpHMC66jX+ap1IsP0
SCftF/86kTalQ0YY1P7soq/YhaSDBXrjtKrrl2F6LWXChU7ymepfpJ2pUxjFc7VcHJR1Ad+IrT2H
yO0R1CCuFffnihNrPzmP/K8mD6E1ChvG5YHRquS014TclmMPRCZvYfdbWOi2+7q8d6iFWn5S44+C
jCoerIIJbjR688T/6NK+/n+DVKiF42a/Vdb3ycZ7SZWggdkXPyYx+5ZQwITi9QTfKLnGgalJBRAJ
u4NKIIQc/TCNHNKvJZJfdyOyUNnjWWy50a7EB6fu6gfLagwNMgZAioCvH/NmEwVTto4RIg6y6MbV
XmbPE4nDb1JpZ+LgUDyOGS1vKmfOD+tFeDqh9UOg1sRxSzEep+MST8mBC2LCD7xefTcuEJ6KmeO4
yzD9La1f3OOAR6bDWatco4edRKU1ewbJapIVRIqAF0JktpvvYqsWO4MyUmh3YU6VV6CDa4Wxuc5E
7zvc4RqAV2LabGLpEFhQAH8J+/Nnl0A4420l+KN+FrrfrLoaIk9ffU2rALdk/zxp5P7om2xwBHMk
qbCk0KQgui0RunoL/rcqqcHx9J514xS+Uz4M/TS8c8HhkgU+sDSvwn6p88Xn7qnfnEa6z+ReTMeS
Hz9VY3rhgkcdIh9YkZDtHxhSwltDBJimD3Lqn4yjJfd54MDB2FOM9jVrFcwYrkkBtxjtUpV/bvJw
dNGjw32wpf6tgo2wCOz4yZxpwV5JHK56YWOZL9X4kRD5VG65GJD9BK5q0NmAt0oyPSa7FjwC4QXe
T2GHnuQShCXZXPDgtHHvjuqPpewiGDP3Lv6DtiLp+2Hf3vB/5RzC4+y1fXymyqYTDpr223yqCcZw
2UsvhvZT8dJU/Rqg7XooD0+5dsdKWQvVLWRBm5g6ZZBAQw46U8xNsGQV6XFTdeQYKUPkNeOo/DGt
tfpmslzU7GLNRgxPBjWZIe0eHyEuV9LUOiIUOVnbgjZ2zMeX+FDMp0hfpcK1KxjU/6aoRhlcTS1z
GzGw2F+4y2i0MUzcTMTlnMXXrISfafYKfbbNk/U4vTLWGMFI+BCyKwpFTJKCOk3AjjIzURU459Xa
aqq5fRxrQuV/i1n0YV2qzgUsmxvnwit+M4d6iR2Jwej7+QUokp0g32o/BubgTR39Mis/YW4ezgUp
Dik+xSxDI1LyC+651GXuQHhwmOgctPPv7Ak09gU3oJXAd8xuCJ8LF/A8MqZHwO14XTW2iqQ/GiCc
aq/JbwWk0Pgz8w0CT/FdhtNPQc1KWb5cGLJatla+MXU2dORC7h9sTeXo4pgtmlZ7gXYSetQQhRGz
ECzt0dGYtvjICK085XMandWZTcxcCeJdgbsUPe0R1a8Oivqtnk/Kdzwfhc6jHjfp33rdKRegRtDk
FgxtLOfhQRQDHuvefBm6z+XhRCoN71j9nIhGgEBxGctl9Vsbvwij+0xIONfAtV6ZjOP9hZo17sof
TaOi0twDhNeLVxpdU8kHHmYyRLLldXSILtb2SSsGV4jo0/yo/NoeMZWK5/xibtpg3oFP8A033bSr
5w7D4D70zR1L5NG0x1egX9uKaDrSt+Kjd9qieFD4AElwB7ruz+W2oVeYK20E7OeS676C3TWfepcQ
FrN87SyB2HmAoFY5EmCxWg13ViCda/AyXN4hStTTT0yc8TqoaJxMBh2OrjbKos0hcy1fU7piL01j
m0udzb1lFAk/I71NMQWHvcfTSjQ0BBIU0Xb6NkV2956/cZOd3PpuWvh8KNJbkbLUXXPllNHeypZN
ED70gpljv2cgM5wnMoA7TdtzdtDm1amD1m63kktNZ0FAhZnMMqjl5mXz7HOFMxYzFk7wd4Y6g1Pd
jdbBdCQZeBZX+rvwCxAlErDN292+NVeJ7DRoDNgFJ1c1PRyY4CDmPAhP5miPCTiLnVYHEmr/Gy0Z
CRZPbc3gX/teRJ3pr7onA/LiKcNxzNhuZfnZXnHUI7xYsLIYom7sTNEaE/yqZKSysqkmG1Z/DFix
a8sXSeKEeW5h8OPwgfS2zs9tCyebXKHdBuZZ1cAmhA4N31+GzoP7xwTm8kQIfNRYP9YTgtSX+c5b
GXHVStzxNQ5/inKTRgFaXvURAiU4cWEq+a1wVUKz0rYPlglSuqnyDnFAR3MGJb+iDuK/Hn631Y8n
Q8eDccu3VOBB0gOVwF9w1z4gIR2sKyAsrO2WrXvDV21CUnDIEhVXlCFylkV0aoVjbX5rboS9qXUq
fau4D8B7Li0ronbtMDO2X6CZughd1A77IPqYt+MXBiZ+xIQXrF+t/1FtBDsoq2t2q2NZ+lF9Ie7V
PFE31pa+wcHGPTV+Cd2THOBYxZRcNW/wsWYyy4iXrY9s/KLsefy4eSYTEi4HZlDfsaM6J7G65MlX
J145jpY4UzG7L97sLfsZa+WWW2yTd8AETxJa1a72rdKbuj0Yg8J0k6/xHKzGLcy6gXygQhcQiMOD
RKKvb7bAf8l9JnTrQegHQBHa0hencJRwZA7Et3k7t1v4VBQBNAxIOYlDk9pgN/ckTN1OfphvFvfS
NwZLnAyNLb02NGMcje0Aug/LELF+9mKO/Xclf8HY9JzfAZ0B4dqP9Z5EMdA3bIi19C3GXAS5yQOl
EWFiSAc6BG8CjriSLdWpBTLBbh8k+UsocPQ0CYblx4GfT/S/I3nU/qj3kLQXDThIj2UMzZ2jAi7U
DVCByHKqTfatSn6KRctYjFpWzNen4hkJ8bBviOJpfBv8xOUHj0CAHqLYVnpMz8pr98uQh/dw+ZFs
MMMUVAISck5Z38K39sojPJMz6HKf54edPeIkSKaNJxRmEE4TfuylulNxR8MUGC6okPzmY81lm5ko
l71uxwThwhfP74kZ5SFe84vMbZevUcRGnbg0knQ1chYZ7nnXVnhJIY8abtLs8/o3JLAGXl48zhV1
wc4D1U0bOJjYtXHM8+1U/Q3IFcL0ynYx0pA9U+WDrJgyqi5p8lmlFzaAHqsjHxFJE1xLDKgDa6Gy
6NuamhyMB+ei01bGt6YiMwFQFQZnrG7PT4V6WY2fCQDst7j/TFg1m7lYUXXBsstVyMLhGH5aVyAZ
E+aozmSrlSw/4hKiQFh6/nG6SBVtXU6HweHQmaMHuXRViAZx9Uvd1IcWlLuJdqyTAqj8srXDZuTu
xT1Ncp7xsDKERVd2l8BlSDwrfk/TW2su7G/uc0+MJOQylZ5TSO/NQFxjZxgIaXKlQW/cSfjrbJoE
3uh/jq7UmT2IsaE102gEHW2VTETNEavKtwdGrMT6IzAr3LSTgVcm2uAdUKP3Aj4g6wHFGfwi73/P
9XdvaLy2qJWM9cHX9Mf4cXqidCpvybAzzY++/dDIiEKDiH8HBZPh+QlTkihgsu8hqfbbTj/OpkP+
rW2JQv6RY0zELeEo9BdSsQRngRlUil+CDqTku3gxlWMS3wm5gh+sJSqdPETi+hayXOI3IHVDZaXy
aakeb/qD+bdyLa8psE9s+4e6Pvb6Z9ZdZ/oiEjyo3JWRrK3WH28R5EjqT8+Kun7QW0POxATRF3/I
xk7sIXUFNbFUIHWsFejnfJlyhCJySihdh5PKZ6UVdl3xmEeuXh5MuPRs+CLIo/cH+HbAGPl6euyZ
xjITkZfyIBsp7t7iHhV2Fqr7AGoDoZzA7CYuLwajVfOEjD7eUsCYBU7YsgYiyZHStECyroaWSkk8
k/j3QlDEohPKb2OJkWoHpL5VMErx66CXS26X7SpTAk1GUyFxHwCVrBFj+oMO37RYKx8QjKpdHFON
ve0aX+H57mJHto4kQd/gO83SjfvHiDdDQnrqv1Pi691PyIkj/UVqzGF3UOknqQEgW615tTKQN9z0
aG0cSeuSrnxYrq6QrOuDtNyN+EvKcllbK2+0zk1U+aFGVeLHFF9b7v1D+ouB1GA0eLgV2U1eskQw
4eFXMgRT1bOMQJ9p5LstDvnCMUk+h5K5Dotw2frZBMq6kYOG80VZvhtpuWapAFSG8DKQ8erwRFnG
d5GJQIvRmgX9rzd0PtYFEfcxdxuFNhrhwYnEGHYCXCz8oRH8N85Sy6CnH2jkMXn078t+PbKEwRcN
V7QuYNisrFct/lJlP6N0cfHcCa5NXEvyENMIBBU3bLP1Cb4EawfXTCawjvJtPbwyOuTIAznjOx71
lQDecY/PEmOTwWU7CWgD4lTpKI3DCKvpEN/WKjHdiJy2kyFLctJztR1MYBIYNMGJXgR3d4C4n/8q
TycCP94A1mCMCXAZiKh2zBkN60zyB0ekZRHMXedMjNfyddou412kvm53L7U/CD0JgxIsQVn6EkVn
c5njoB5w26IIhlXlCYip2usI4T1irmbCOcK72Dh5CjIJwz0GP9CI4zZG7Jz+OMnsO8fEJhI+TymZ
mqFa8nS02uQL8ah36fdhwnyfMMG3DikJrOLN86COiwuCA+N2+AO4KT5/Rt4C84ufVos8KHBxMtkS
e9yPOuKzEXGcWmoZVCRUQBfTSPk2UnhNRw+nzye3E7yhEKAKlxaWmHqInAu5KmXrqmAbAF/FnXHg
MApU/CNTvKq+JcVVxTlOUEFzkC1nY1sbh+e1w7hJSoNiULXw+dpFiZYkjtsMAMCjII7+N8MyBh9W
yE1jsmBlZB5+2V9cefulx0XhHQHsvHBVKDk4dOJ6wKabXclHRcU2IetNBmM49QNZqLUkHvpbEn43
os+FNVEgdbLLqOahndxy3CZxt5qyDT1LeraMPSL0U4F+H2sihqUPTpP/aKGLA1vcVvQvTMO3JnFa
IK1Lg672IQy38IBhaDA+4vxmsZLKHOTBh/2XqeZxPVJIQPGRdqI9nax0mPttQmDYi7O9PNkGTjcn
+suCCLtwWfv1zh1pjF8bpOTBF4+5hcvl1RruIeyGVzk6cvhgfUa6YWjEVSLvbBk/CreIYaTV4rMv
zlJ6meiDOKbicXpue2paSIwQY4fhdzQ4teGSzt0B2WlPBdnoZfxJNBoYTlnRG7cGYQwsGh8G5aUa
0yaP/wRi7tjYYv+Vd8yDDq2y66sbV/ueDTt9rbpdDNVOPneocSqMUtysfcmWGO5nzgPSDAWdQJT0
FsbAWZvro7tmWBX8FmwHj2wTGG8Jnxc30QkRAAGP93N4/nA1FuX0rMN76jBQQt57VuCpVRrEokUH
krRNhslFKHGy8eGNDDfYAy4YD1WZgFECRhbxV82z+wN1X7e0TYVJl0fFCqL0KDakTGLQbyTvZuZM
soTHxemj5VrPjWlwVFwJ5fiubtv0Z9xnDlY27KaS9dYyO5Ap5XQqurx0mrwH/luMBYmwC1svNjjz
8Y4+qkPM4MLCiUHYDI3ek/8zZQUqapcoE2cPG0umZP1N40V9HDP2luIzwZa0jUFkyB1FLOckkRcD
rnDC9EXdOlWuZPNMMD6vEt9az6FGzfaQIKheF5MbQXuLXxKgzvZ7suP1b4Octa9Rs630FFVwbwEY
hE/epHrTQm0zZVsSP3IGkeZLAfTDqSffIONTBRFWjfATamiFI2mf8e43TBgW+NHTuCDHCs9DInnU
QVJfD7kjZuJRYtET/mZ5OZZQ9gYLhuFC1F077GCmjSRM2Qfw9+Elw9bHwYfN0wMfxY1RsFuQOtad
6raa+g7CJ1V15RCjTBvqxh4rmlfplonuo+FrFmyNDfcKwxZwt3BmYFn9MNyWAy1mO9b1actYORUd
yh/xGXfWwbL2AmclPsyCO+rJ/KyqTwwmTNMFKisRYWaHwBayZLcv7OGDRaJAh1NZYBv3g2dAY5+8
GPmehqfSnbVj9TtT48Nso6J5ipKDozze9PkcNfR3z+6TcfmoPpjsYLCqDmbtGlx2NIzEy0HXRLAK
HzLVZuCF1AUvw+Mo/uEZgNYIbGJ2eBInwE+4xi+SFfDWNulG5+vi+qRr+JpjYDEhv3LHaxOKXsL3
89xXxCwSu324jDmH8C4irBaVnxPXlz5m8VCfFFeXPkqWQZWI68Rr63LEEpJ3aTwN0RJZemHInOHY
KYF/Ycbg2378GGbAcUzIPrB5PdNNqLiIl6g+cgc7qnCQ8JSGkB9ikxNvBAYa0gujxcsDE92qN/aF
q+h35sk06LLnKxjY81/+MwUViXj/470V3nWJqiaAUZ/DEMxEnEFCF+95/YZWLGAqN4b7jD9EUqDG
xH81/hSDT2oxoohM2Kue3ms3hdIrT7esNteF+ZJwRwOYl4KHmBeHrvFFYOlNJ4TmGvQhAeJyJvV1
JM8fnyKO8gRHpfVD2/boC1CzxNkxNfS+brLHHJ7vG0JvEp0SGrQz7YcJvDH/Zcn7U7grBoqPsn/K
XMNknOTvrcFO+7CXj94kiE/aVppPoUw3KXJa+sPwmXlTGr2pFrvqXiWOzhOHxaXBT/5CkU7+OpkM
HXUxyDQ/Qh8aaUAUhC31XcrXSmu3pYIHe2c2d7374olSUzxy2OegrqMoymSwL7G4ZYjUPE4WrXBR
HWgqY2E4qBRuL9mm5qZg+kd9wtyD3SLVv1MmuhS5kZ9jBtFF38N0aloGqZq47t4FrMF0M2AJ1Hu7
ImBBxqaGwvOhpLeOLh8smySGOb1UKl7UIwo24R6diCwbfnJJ4ERw/8EGGcEzFhs3CQM122iMmJ/L
SJu6REqJPrmoi+KePuTZ2hAsBYaWLVWq7PuQld7gV1fxz6j5PV1h3Rr6GPARiiaXvmyqNTHhU0u4
l0silPRu0f8KP7NgEovngFQBpqmRf5qxG3Jw4uhV8NU9hM+haradI/5ZAC1HhTeVB0XQewceNGdO
FrgHR7TFbfNa92fedLRZUpE6CNcSk0IFIAw3SOfQqFCt7HSrVA6f9TbvOYLIr+N4iYgWdjgx11Sx
1RAdGCvlFwXcYSl+icRpavP8KO1eyy8l2EixbWDuEwEbSu/4KPYdiNosfC+gfDJ6KK+W6ofc1l4t
qhTWYvtGn5JEsuMMw5qeUlrD7W/VpuMEbjwe+IADbPvFQ0HwRSRJskZLani3kIF45ywa0oCY8wEY
RETCXdG9jmrmcPNXESFkbv+dSLrPF4CiaBz0Q97Nipd96BGpKSOwO2L8Cmf7iDaVmSN9DQ9B1oGd
9meDmIc2uctfc7LnoJlx6OB/TCS4Nv0oc/q6uR5F/TmnEiN8xYzktODdrMU5wU338Z+kzKpb+exg
qIZL4PgsWOTh9lUcuUJJSVKoBpgoCwqOjXX0WlYGixKATkzT3fNg5quzXrGn8PKWUHVRCQTS4daP
+KErHuBLE78kt3FB+jFwnRPiZJDACZrDBl2b81SsMyN8nWDoWTgTDcxtJNANM3tPVLT1v4fmtJrO
jjIpO47wNZWOItAjQb7L/N8R19WA7lgkpGmTbj/MUSAKpwYRJC23/9c/r1SYc/ImDj0/TOPtWR4W
autSHIbyb4r7BlZETPMIZdlkaTgYaWhZm456ZTOgo1hHMdE99jasCR9xB9qvuT9OZB9lko4TXrrW
kbAyZuFxyl5pMCcMx9M8MUIiOEkbtRZgnqrjzyq7Csxz+bPzA0OmCJmDwYBdd+uvvNiy1gNUhkDd
fHOmi58/ce1CG338LI9I1jqK4YfKO4JUEzJmpItn5KsMJIyd+BtwMVGQR7DiFpbbTngtb/X8yr5m
Xdu3hsQL4e7/c4P0ud0vgjYP+A/pyIYpkGiL1j1A94xgSqPHxpe+Pst/NLBn9Zl9nrFINr6WgbjR
iNyVNpGL+2NR3/MT1TWzGYAviZVz8sNasqNnW4W8lW0VX92ExcHEYgkXd6NFJ4GaD7Dxpq3fb/0x
5TLdALwI56MSfkGXgiFsbEv9l+5vNCkz6J7b+j0rN0v1Opqm6DNFmVC6QMSjB8T4dwgJbfkbX/th
qdc9i3uTdhckznE71n40BwolC5SDvYUet/MMHydVf7GbRSRhc6aSHFxdHPY7bn/0QGDHj9SbINsC
2cWV1B2SImDkRD6fm+IaSfx5jrzSx4IYgy5ySzZqE6ah/srdqTwy2JNrvkowdifjAS07GNleXg2o
QYwh08WxNWU/TfVXQhh7kv64EufUa/Q6p68DPFxq5mfPdz4x7JNS6PWVg4eYOyhsIHu55p4VP/Rc
Upk8CWJOKxLHvoD0EOYi+JxJwNSPC3sZsb/bJLAYVCCtxkvqdkU8mQk+Mvpyu1VEeyShwVqdHlWH
e6v6R2P7/KbBN/Qr+Sax1olHFt+IA8MuPVPy1B4HXgmA7CmjHze/GM8jpOHhpfKM0mHsXD4OBk6N
76LzCJ1rxZG4ZDEST6PG/vh4eb6Klr2Ul+uMqkGLPvb41WATpH4p/9U7TiXcu/lp6tiOSjvePBA/
cXGsEVAOFeBb4LnRkgp/grOyKb5q7JQpFCDqOlDP6kf5LdbbnlgTMakRUow3XVLu6uzmjL40d4an
emKuwe6k7XhjClqjPS30FjEk4OmWaAZCdkRU4+aBIQM+By6psDjV1Y3dC/GZzwTJJvKiC/ZoT/w0
XG5MWek/qYUKWMuIIzdLvVHmtTtefgOcRU03NYIbd8TELQiycQqq32SDDG2FSPvG75gzmTN9Ur0K
HyeGpcopGs+CGlOvUc5uiPsoTTbVsMqm3D2CZuJNZr5q+fXSBtwvA+z6Zzo83rlMijj6EbygalEH
o3dHM17ne7KhGTlXmtS3BfcROpDScbW33uTCK9MdNz+F3F3bEY7sieak10S5Z/GuBtowYqIwfdxn
RFXO2k0LRPmlGY/DZjttHjx/Dw81C5zcsqfLlG06EzzhT5L/6b4V7agHh+zcGtFh3iRYHsUdT5qS
fB5OJSJvuWmed3nffHFth0bGYes9/FVW4zfCCSlHNEYDih7WdjQAV16HXgSROmYMD6DjqrfxWqp9
mB2C+alT4MyJrgoG9LLcgcA1H8fpAAwxOgJ05odFqRAukIy5Hks7tsWWUz6KCX23yxGiuTdPj/gL
5alIMOkvhgmmnD/pb7XPQle4TM8XQXK0bToFz+jW/2Qc9B2+QajPpXlpbxw6BGds9sOLJNpUcV36
Tbb6an1JwmCD/4ipNKhloO1MwWgZY9BXvpF+MiDl80N/n79w/29BxwD4oxj4D3vc6KolAA5nPqYX
AvVs7zry+VoLTzWXWhSRD3wRiobisE1zn51LeMMwPCyRcwWwD7kfpwZJRTcD4hubTO+GFtByXLd7
2TNz701wgcnqH5WTf6LnzhElpw6zlnADcho17XHtUWym4yBBGedKwKOzVCwuWwM6o+rHpcsazGCD
eH5T/6C4sa1pKnn3o0Wru8pXumBt7ceJsldGprwbifWSzK/1Lv8csWEYwaTfqAjg2Sku6L44Q4dN
wUR3JHqJe2n3HNHCPEPelbiHWNRBXBH+QqXCk9Hbg3JeRubziY+gbthfDD7h2lfMlximt+6H4av1
vI2j+0PNFvXRKytQiw2QDW6vYnN6XsqlwqvZ4xCrhEsvosJwVyPPRVHJ85Af1P9WBzZk/pRFbbNN
IHx+MB0SLhI8QUgyt7Q6Md5Q/OcvnjrCHuDF3weEgZIpKdSeM2dqQBM2RMxU8bDRJam7MGU01xpg
r62xljFl/MO5fl2CWqVfXeDRsDobF+Rx82P+pqgSuZUo1+yFfxFwHUecA9DkfX6BJa7TPrfhLsgK
mBJgnqGqHaztw0U2+tQ/Fcutf3BMl7w654KvG2Ni60TiUinH1RfvXAObkHVZ2NGHNB6xFafmf7QF
j9ro10fMANUvJcbSf+MqVY18k8QxiiPWBP19lmng0B0EBhC6tgafBtC9R9WF1X8KVDmBxbJL651S
rzueXtXcLX5RLnWx81y7FmQTUkHS4xBPdsN5kKF7wRHnNJR/IwVX1T+Ozmw5dWzLol9EhHqhV9Qh
ejBg4EWBsVGHUN/x9WfoRFRV3huVedIGae/VzDnmtZbBNWauRnwMgAd9QfALMTLCit+PaSrxNgXA
2Zmqz7gNkfi3X7ph5j9Zb6bGisJf12VOpYUwtWJUP9k4KmeA3Y0K9S9D2OnJTSQ8IHRb9u61Ryue
0inyDb+IS5C0ZYs9xKPdMjor1PEL/ja9zefz4qfMkFE6DNfE8cB0CNi9BTbMenkeOiAlIKI3t3oV
4V4/q+EKXE41x9WXABzvLWEEvGhPXwO5UHl0binQE/tTe8grSUvEfbJEQ89Um11IONnSz/XEhlek
H98zfAdM+wwQcClrcs4TuTwK8j73gDnLx7e/pfI2EDplS7EkTyzb5tw+LcvuxyfimWfuEbK2x6JQ
0YGFIoKkDpGFbmkIrKbSMTZ4bEveX7gdzCEDTeDTQNQPiG6sI9y4caMP9wpHw2BLHbb9DqrAi8gx
/jWj6atB114zwySiUg7vWmfpbPu13CwvPKAFwag8eGGx9o0v8nw++ZXj4KMeav1HxZ3Ib/bCDAXr
+oMG3nCpT22Ylfqs5ipm0PLQSfn0Inlwu/FpKK9MP5ieD/kSmTkTjSbxylElhXuGtIYVcCDmz/zU
XKp5Ay2DOXK1KCqHOefdkH+n4lEathB72PeyKjP5oNPDqOGYMPVIn1p+Vo21Gq/Cj4PFiJskBBpF
Tak6vDoTFJE9wUvhWCnQWlBVCPRm9AKVzV5UGm49lnljPQyMnuNTOmZlar/IW9sWmiGAD4ieZw41
li0gErC6UxzBfH8qrsBBnb7/KN/GE7NpTImPenFjQi7v08rR+lNZXfBQ9Jfws6H5pmAljTo/Rx+v
rVBwrBVXZKffJV/owqri55MwUa3XU/lGm1bm68903QMENmY1MysxnEJy1EAesfeh4GXFEyvEwhn3
JH9MlEemLYXsrLx/P7U4E5IvoVrF+XEQrnG8ysU/WfupnsBneoyRzV30Jyspr08ajDxEqwLmgJCC
XEqfcEQypO/oZT4GQuVzBhi7AlCMup5vjje47JY9LpiC74gnS+TZ6wO3YXjHur1X/jjUZF7RS98v
a+3wYpgH86nzNxUV++PN9ZLg98i9umE8gvxKfUzff5OvDmsNP0ZKGXUZGGCKzLKTGCmo8vj4iyi1
2FJp9SojfTxA7hGgYknuPisC1HTtG9REwQqdTrDOkCW8vgZmbbFH3caP/mbAxT3UpoyiAKQBpQ8P
Hc+5/Kj5DgYGn3UzHxtRa4pjhSqF9Y0ew9VP5lmw549h+5iyZ/D7WxR/++9lSyyHROwoVZgKGHmm
w4YY9hnFrbhlUljSCH6Cn17YfJiN1+Nzp+o/NT9hQptKb1mkz7f8SxXBOS++r3Gxr7vcnqIok/Qv
mnOLOmkWosvNRSBrJSbh9xNe0lQXzBv6stGI0h3ARFA6yisG3niIgIvJHj1HDBhb3zYhqroKTB/9
EpJ3jPfryg23D0qCigl3si5IMUqeLVNPZAtsvUE+U/6haSCzMiArTixd+FTBX6TBErRq7PZvNHWA
COW1ARxnJwN2GNJv9vPVw2D16DeH7GOLdeVGcWsF2GR4VkKBfNlBGyu5dEB7M1AXglk9DQM/sg7T
tyU1bo5iEyNhSvgaSaGENsyjJZZDOi6yfRkETddR7uIrC8eN6UZrDgK7WY1DHkHGYJgf48G/uyKv
MaJYz9gdBei7GXClAJuR5/d+uqmNNXVwaU+awkR9Ka/zihiWfJ0CYQtxEO+r0IxQkofYqXuBoeZ7
G7N0I6LDY7zWRd/+x4vFXbzjq/4Akwkq2ZniOI0hJYjEBAb+bh3QwICT7CVwJNDARQWbzElFktAw
bdKAFXasWdBPacioQZihKmQohwx8cukkb+Kj7a4X7CqbzxZq1FvSbNg9w40UAOAdVEZidtRLUOnQ
3JaU4LK4Mhhkvtmy+dlZ94N5zkbSUDAIvHdazQjzDoRn4gh4s5EOpn8DVsoq9jBPrYgUUB8TVkxi
dJKqlUQIaIOhtLVeeDJaLgb7s9IdpnQCTGiuM86F1ozEkjBiV1j4n3VbzlsnZUHKtMJg++Xz2/g8
2GCA6oIikLKa9DcayEuKNhXsaITiKfzsVGw5BfvcTTOBdRPYCm00jaNsbMXuS33UDL2K8swg4kN7
BjeQlBq2CTrkI8ifwpbfVxtcUTHpjEVGUkYw2GOWHddzvZowiJwCajq/P5t3Ds739KZf+Dj9Jfl4
oOApEPmzxMISQqY8d8XYiIhveqZVMQ5KhZaafZT+zpzmfI4wJ5CHQ0KeFlZojUfUvEv38wkPJa0W
j+3sQ8gNzBPm6w1itNDkV+tIoGoIfTCm2+xZVUgwjXVll/k+Z2BUIBirC15GnNqSig29Y4NTkhcI
IIbmjagNOXv96gKVhIQoEzNbYmra8cW0IJZ4YafE2niZODZ+lJevKR/4OUp/2nz+pmBKYd4JK7/7
6RB40KVdgMdlGyQZoKOyJUgpI4KmFJl9U1jyJcmfbXaVpCMq2Kg/SQqqTspkrJcAtuhIKvICDTcM
fvIJozi+s1ZHvcC5hRdB5fRv6Y8U9VJn1x4BiVzuhckXUx852ACTrBymVB0LafFRAt1Rl1PhGmUb
MDKMj2Fv7t7KA3qZDM4/+lYtieLiW64AaqLbA9LnM0BEZWF0nC4S1MjUDZKvCBh0p5Zei26siv1t
gVaplyggFWJZmmMvdGfGkhpk2/wWwmAuznh5lNeOXQfVYQItW/2hBP8IfyXUd7gwCGnIOUXGb1Zo
BXbx2oggBJPF9+hJHZN4smt+xxJ2lE/mmzoUSzW4C8aXDIy14WqUUDAllMbv8N7pEB94B7hFGxXL
JQyw98CCgcDj7JygEJgilX8xl+g7Gb8crT6/Vs9/r9LAafm3vV5Omx/FANUydiICs0JIy5/asEYm
F8k+4MoQLAjqJdUxMABBqscM22Hjs+N+hz4heibdhpQo7HuPeTCybADfCPnC4IzjIH/zoveyGWmY
rTo8JIndYeEo4buwbp5wVzCrZZvH+6RL4goWJOROxncleSsobksK+DyrkMzMKlm3M4oOGGQ99p6W
2wsxNGZ0Ak7QYtAgdRSgOWpz2HE9E+1yNaF8sOCtUoFOqNETHN8NmnJi6vlvPCCfDYMrHg2MCqMG
jxFJrx6okWmSDW3rixRrRlsivsWh4MeMYC9i/53iwOqo6SBggvJTOFnz96kDZqztc2YfA3e0pK0+
kkTono7bVjX9mqSDL8UkcAoQOTlRVfnz9jNUxLMPw5sh/SupAddStXnBr2Ezjx+hgPyks7h31Fkl
ulX9o+Qq09DnBGe6HB0qCpdeeQLHY+0V7wSMAdQ0xWtR+ajwsPK8viTwDAeSkvgO2DXKhSeTqc0y
9c1TDIktxYog7KGrTYxFh3kEXXhC18hK1cYbUHMaTaV9Dnhfij58ZXaXQ8ILufQ5LZho3McmkYFu
RDGiuw13C89kjtx13ho4/qUHCufSX7SkyABuYBHenRvXuOSGP+8iT5uCsGQkzf9y2IgUFg7r/+J7
mOfFbPiJew8G9igHHFPZZhrQl5RwX/B7W7WxJ/zRrbYCMl2yAa6vKZ5SOabpIU8oEiAwwKyAomgH
UwN5iaX+1ldOQV1n/tRku9K4j+clVyLKCXrX14WXD0uwscRODfRIAW0NFHfi/yJFKkENdRX3XHYE
7fqpLqDwBTEyP/r5HaLYizd675IJ18XYgWddcxIZmZbUWUOIW+hIc6FxWBvDri8ueoa3bKHHkNSM
RcbSqwfWG6KY4oNC4ZOIx/697dtvKjxdYrSoThzdr9eRZMzFBu/3Woq/IeAxAsHj/MnXNayEtEqQ
51ymfM29BL9ZfJKKjABoFfrrhten5jJtQZPLtL5sGVD+f8kISP93Uuy1kI1NtdHVQw/BlFP7RA4C
WyX9MKJhCi+6pT6XYsOMOBYmtECCO6QY2S5qvm7Z0ocs4CbiOZ3glOFO1NkIMcSuRHpM8K+5mbDy
Y69njzFpBQ90m+DrYFdA2V40NGc0yZ9+6YclqSXQu3B/FmN9ESxUirux/RPrRWv5A7bBTUWqaQSo
p5KPOasIotPpzV8ocPuTRufDRCXRd9keYWwqx65KM1x6r10hga5xMafn7HmnUzyQbgrZ8KX9hv42
kPecBlOdTpejrnrqX2QagPapbVQwFiDQZeIUPy86XsyfjJ0jCAAaUl4ZPWl0yKNDwwCG8Z9WPAMo
k/k55UorfvvGzSbfCp0CaxQBpGdc4iKiVgmskq7EoF5xP3SIwCPZSuEF4eeSnlNeaF/w1BDjH+O+
gN8JizenLoLKUbTLQX2lECY8TyFimhDWeh4JXvJevohtBFYec65wKc1ibkER/jduO4aUMZgcwhOY
k+PzW3EmtivOjnt4ZJ/CCmfRT7YCQnQYxVA7HeY0TfKIAJcS38r5fSG1rirPxdRUmtPYisuJOX0t
As3hl+tPtXeEGFAT+QNmpJ6/hVFEPoMVASHJU+GtqMxmvxK67kW8KrFi2JiIjwxCmGLRqGkT5Ktc
UAUoZeCTBMWyZCRInEkYhJhQWZUj6uSRPhsbWa35IZxN3InVnOeUtSGVPeoC8l1+peCoMyoUGIoD
ibVizWMtSCtsTia7CfMR8TWPmficPO2OYpvNji80NCEQ4PqTyj9Itz7efp9bh9MvoYkc0HrQ52vB
GgeTljEFwhRWzZtXs9VSBjEIbglDAMOEXZ64kQI9tyssQW9NyIae4TJm2cID8Tn6lhbuhGuPYJQd
ysfRCTcJzSYnDndZMj4SYJRPhplR5TMf0e6UGRwSKZZ0qbZkw/LiZifZYTXF8TslZsKusGrwPYkb
44K2mxLydXyRAMGj8q44335DQmcGfwMzoiYHvfYKtkTz7kbWQG0ajmJD7aSeI3me7WWeOn16o02L
5iLr/ng9VGe1Wtep8yITnmoVW+zbY3fB3wvoD39iAzyb4QGyM+6P/sncqmOpHPd40BxpVOFw7FE6
caZoKMx5ri2GcbZovXYKidSmPgK8zXD47l+rYuO76NHTO9sTommghbM6RvWykc+1OEel9eLp/Uaz
0Cu2tkcV9fkFlu/3555N33bykMmO5w2CZVISpbBByYnoXmVQ8PLU4sq73vUmrtb3MmnMzileTCz1
dTbGWYMcKVygA/GwYiXIn4Dmkke5+tjjYJ/SrML5mwzrYFHbD9XN76q/4R8fKSHFUob5m1R/dUw6
tDlMLxPliaA4vkfFprwi6sbdh32CMDANTTtrjktLZsY3G2L3nRzqZFVlX69fLtDs8PFe1jbdi76V
gU4GEjMCVSTzdUSDxISmUB1SK6mEJMq32dv3mj3gjlKZS6hglGOZ3sRi2wrfAf9UCulFtam7S85w
alxM0K4+/WHOMIkxSS0FcU+e0Qfr45sGiJudPo2Wv5OObF+ARTAqrOFpCPVNkC/AbiRmaKCcedxX
Mr6u0XmR/Mq5NyA7eUM8QyM4vnmlPOqwoS0A4I32JaQSMNl0sa0NW8Hj31Y8OKBZSbJSKsQ1CoqQ
Wlf/CahPnpNt0xw63ssaz8HlPYbiNOb047FMGLWIxKwQtjxkI5J6h+TEFyjnYdyC1GSfSEcQTtY+
NjWMIsD/sqtxSdi8Ijv31qWAKP138gA2gzInWBd2xbzjCaCLy1vA22nJj3YYJ31g6l/mpfguwi0H
XF62ZsfZHpRn1lgazarmArzSuKJrm33yI/ZPZ/wd9KMRU31SCbgxyjO6IUYECLdeDjdPMNcv/r42
kEwjiOAWjjFaD3Opu4U5rxCwfdhvd5mMEMF7qzhbjBN7WE1COH1pYfZzzODsbBTOevlv0i85hGih
aY6Z37wrL9Ye1Hk5VBjd36KLbuyS5zChBpa4QoHDoKuLQ3R/KyZbIvSD0bmKo5xunBssEb0BBT2z
IpDDdot+xAUdTQHJFWwQXz71kLsFwjqk9nYi+rb55IinYjIfWgD1t9zj/DLmnyWOpeEvstnoZGuR
PVBmMklU79F+QGVdm4JBuKwlSDctGZlAKWymm8EQfwlBNt5JvZf0yNOaOUAmsd1IPQ8YqA5edLP4
3Mpg2a4QSyMksAJqRmvp7284WrpzxYnou1vR6RZTm0Qb2gxjrjnNFsZiiICO5cmcTj5B8CMtSsNL
SP/g5rSTZXGq9T2iGr/n3Fsjophn0Ua78jL5ju7iCuxFLMYx4dfLwSqZ8g2ktlhEFr2IPGVvB5Fk
1MIPIvuvJafHE2jLgN5OJJoBr6y+wH7Oy86UgEI3aR6lcjaW6SllyrrAabSTlCsOP2aki0rE9Gix
6x3DYOVnGCxF9OkfT+jY1uI9+WV6TGNED8AfbYeZzdzrilFleHbKEUBdKayE6pFmr3lRd06PepfC
4C3uWlaUkXDrpz/tpFkN0lUfUQ/bMjmloqcIMqp+ev6v+BJfi3KYsZIGSoZ60mEDLIn7ib+musjE
kXrW+ywQD1lDBznsk+x7WqwguBMjdC+bRTacGLEhx3CnbvP6kieL9LVg6yVdtYHED/UQCFvVXzM/
wVPEKg6LRixBA3J1uZz1NMMTjHUG7gFoHbmTG8fpFTyjEVxlrJP622sJpnydh7/sxpg6Db/r/i/U
3Uq6KdEcwrxPdnb82kb9Ned7LJyoW+HSckNsEga7r4mtEi8/ueNIVp1hU6kW/dqzx8XbbeWMaHlj
ntJoTw+9/lvvEIOGxL15tSKCRUA9FC4jXGORiS0X3SYqVCqTFgMc9F/O1oaxfOrgl1HSL/hxL2r2
/BjNx20l5388/UW/02xyRIqNSOId9f/mDfQGZoa6C/WF/joqyU7Qd+VXUTOHxNaHSIvbGhpcMg8I
3x0MS58+GlRcESY/jtWxKuz4Xvj4fUoNlZuUndmcvwFbWg0Nore37AfV0fS25KccckctWFHLt48Z
Ha9K5cJAFR4aXBHSZ5gPv4utZOInTlgkvePDOLZv5rygrmaB2Q12jHSEC/kHoB0/GwXjV4dCGPHE
oFo0+5HpP0F4MBdrXi6CzOBPGxdbDd/11DyDinolCvqYY8xY+FLJe4rRt7esgr023D7aoWR000u4
bxfCGZDY/D0Xin2HyZlkMeIHXl85yIcd3hnUg7ABEfQri3TzTlhakzqbmz/Qi7AhnQJAme1RrrBL
OUlo1yyhaV3iA/IawUDdhnYGyUGJAQxBRYYu9OXkACeP4iMOT3DU0bTREvwnAGzeGXq0OTidZZI7
5U9LTK22KOsleLBEYWTVEvVu+nsSagjKmhwSgU0CU1hL2YcM3ZkvSnVPVgL4z2SfT4h8oEaQCRY1
T+Na4ls1Q7K5RJupECJoJhwWsv0txIzgoQYm+UHtqVlCPeYgRwlbp6cPfpnkd3zdmOO97ddkPVEP
Eq+4Olnk8Yr5Hx94+BUDIJlBOYATG1nvMzWy7wT2B7cwXI7wHiSr+Izqj2XE1cf2dgLTpKaoYmGE
ukFtSZ72W2PnpTP769kD8ve5CTspxYnUhTzsptWdlh6DWfpNpNLn95k5m5Jvf7Rpy0/Jmv6gcke2
Pl9Ui1axFYY9wkiSFc9+taLQoPW0fAeyRw6gGaIT5AfUK+gIRyiAF8wpdFMFNvky3bcfSxUWHzrl
+NCzG6X3c5R+Q72S2Sxo3SRcaO0xXccktQ6mrj861BaKyXbXKI5ieZw8pM+8Y5w10bfBOKxDrKLP
yjXExLfkag9lcEL2afTSxl9pIhj+K9lEIpwiKQK8FJmuJplkygzU3YhDSBEAKqbC+wgphQ4zP2s2
3JPEDF3pRtHsE/rW3cSldFVtN1ggwEdY5RgvO0ba6vCoC7Lr9+bxta0uobTOuNFWU+KF17BNUo9k
IZBM9ptN96hfQmqpUeO0WxBwwKAtLyBNAwQAHC2DEhBEgg8bFGUKq+tRP8jlhYGDoS3g8GD/PuoX
BLUi19c45aK3CFABgqBjSkOYRjDiAexi02U2jWfdjDd7/F75pxeHoz760I5dtkFcXXFnLfUCaglj
DtKSzoi7bg3GAOacTtmfsaogH2NruvqILgMx2S7ndDNo6flY6aB477NzCY6/Dby2XZKZFO5l4tv3
wAteC0M2NU5RdE8xfW9CJIDNtKuPrB/0R6bxTdQvY/iT7E5SF7MMKUstZEXWE+W2uTPww7jqw7XC
oJC5U2zm+qWDqSvsWG69KXRmOXbJWWzhqkuZCSFvIPD9Pl6pbGnEhSCsg3mpu6HvGtV/MZu21PIH
+E1S1wK3kvHTW0SSsKBtGTuyMWamQLGZQQrAlpjviH95syCEw+q3VGyIBN42AsSxY99obl3N0ynu
I3ReI+Nhyj00ax24t+swX+FD2Vvrbf0VvZZ+7qDRlOMDNkuapJJYSeyJ/9Vq3T1NPKhxsD5gtJ7f
xH28KltzP0etW7OoyM8Dh2HU39ldahiMUI4I7SESPR8EnPxkLkeTJtaom1DhoZmw5eUYV8Ec7oh2
GzkUMrRJDUP4SU9JB1deuQyMkW8LiQcC4XbCc4EMVizOMupuOHuu65BQFVQPZUFFPmE5zVAmGE5t
BT3aTAfV7G5KzxrWBnQyagpZVPfyUxvX1lOv9Ld5s9A4iykcxeie8128tANjfeNiEEqjq95QODj2
q2TunyGrIeBSkLAsWJ5x5QMaTKcZZy32Hr5X+kXeFk6C2OFwzWNM5lgA5YW/YFTlGcIBwmzZsmdb
KiefeOMfQ/FAnKpONB/EeV5dG80JYW3dh+rEXhJbd4bViJKMge2Wxye2vCp3IpuKNclcXv0pg2KI
SBtm9inXSoE/Gh0+uhg2cW5D71YulEC2+fyrTVtse9mubo32HRKkXDGHnmojAqBQZiq58QlWCac6
qOhEaK9pg6p0gaNrLNQr1ocIiaZzIFlUqyacspE73OAEFHMnkNdFrpsdQgoE65qG2crBBPXWmHFi
p/sBdmcKIXJNYJ4YM0wm3wCy2t8O3iUMB7V1qYQoFVKGHPEFdkPx1/2tP46cbtlFI6VjjxqXbjec
ClSCPSkADgtLb0x8buLfibadJCPLRKZx8Cdwq9ZdzJAPEzxyCfh4u2rz4zVWfmepCBaPpOi4eNQN
1PjrlK94NL6JcLrykA3gEnwHjhn/S6ojHDEtelybTcC4jBgFLtQSUvYbf6nqogc6YGpPg6eU9AEK
/2VEA9/awCOVcXkwRoqhX6dVOXbLnD/2yExQe76IJIKiBTefsRhTBZb8NltctLsKSBlggNmicT9s
ICC5cxu7FI8Cf+UuSs1KZ6dhTbUdk4F0j8cZCWTsISpgrE82hEqyMWo/8OiQ50Z4BuYd8iy0c49P
Zdd7yKRGZz2oaaspTtOJ138PhCg0zOCrnXoV0MpmTvClcxL4+kJaKcrvaAH/fBNYRdxXi96Sgu2k
nigSdHN6ROH/qr7LbB4oM9axA05AfIT0bovCCRdP/RqVy4QpvaJvOmpOfmY4yjXsv2MZukTJ6PWl
a8EwL/iSYx5DcBrDvIwAdRBltWEKxfmCho3x7AU9N2sQPL6E7cIrWZLDqjbrQjgh90mZoEvkEM3Y
2v0m/aGOVjL5UHgLWRCXSx+YCpkqsDjBbqF2hDu0j54SbM0K5fwLnMWSfWpYXCngeKYZdonyQWnv
A0ce69wFDWhurNMZfqBi7NjaKb5S2uIpxihdG+0BucTqht3Kk10u1D5eeslmGwo6RLlSD0zxS4Js
RAwkIU4G04/X4LNF2NSSuemAxAFO+d3v8kuQ4h+0uuKMqErvHXa/u8k1sYyzEILeZLL8JJlgaiuY
FNYTwuIjODZs0VrtYTQXNPIMO6avTbH4Mf4LZsCMIkacHIzGE3q77741NmlUfyxWkWguYAA38Ia0
88vhIE9/AGFrf6/SZh4yI16D0R9vK6ix9K6dMEZCu4U7wWKvdSJp2TH9nIG0gafKqFpkBCSzGn/d
KkJiXybRY0TTEcLMyTV9dlQCtMD4MqM7TSf7+pRWbQ89Y6aSGUdbQpjY0vD808BQnf8vWO07Wlgk
TmAGXm5MEh8aiwZhJj8GOTdwFItxnsqAoCFOWDj4N6485jAom1cUrgSFfkYVKOUrwEd7epGcxqPk
WRhX4oP4wvx7is2ejemZwb5jrK8QIujEu6VuTeaMLhL+bFa3+MRgCBLwAjwJPytZbeDwarwktgyk
RWIeO96twCQa5gAgsW1+MrgR9aMq+VUZ1wjPcWTMVJbHSkcA4aBSQA2BLZImiXUr41R+Uv4kDAWh
gh/IxY7L5LC0ss5CEoBTJ+JmYzesO8zLz1iM2HCNPxmBqUyOWJtgnMD37j/bY+21KxYrf0jsqFiQ
dw7n7iw7JXdEYZa/nxXbjuEpo3BHacRe6AGhBm4/uKZxLoSyDelsiL2mYs+LjvIFbGJi85v0Bfng
DuD5NwoGqHasB1sLtakEG0YyccYjH1vJRPmEDi6e2FTWwoZlMJvOF616Z2E54Of08/EzYtbPEzDZ
cmxtudKYsHJVweqYANegFRNthINbvHANmqMdxTJhP1PiSc1qTyCOPdzZLlC3UJOhyOksmRZi/C3I
GFI0YhPtNzlDVAbYGhcE8hxTnFcmAz3KovOoeMYL73Dgzace/QisuaAzWeGMFJEt/rWGv8Mf0YQf
yozSweZT8NAdpnskVBLfD10kIFo2Kavmpn6LP/jsR2Fm/h1IM5xSImGo/NuQxl7rb7ys+8p1YD8S
R1jbMXJ0ytsGwQebLzMgRO7KKJnxDB84H0j5hZ2AZGH22Ih+YDVoMzRQfNIFQ3umwbwuz2A+wH4W
590am+Cj3NW77tbws5kSxnoKGlwdONxI2+LCxKEKxI+Uqxqf3JK3Bnc9skGNehgNX/pF+8uwIN8y
/GaTxhByMsCFInJyxpk9MZFRpAy3IdMqBKhwGwgbbfz3c0djQSYfG4U7u43jC7dXjcoBqrpZ74gN
YJjBo+FAajFJXnSKGSQNYAosc6Pn9FQt0y3Ufgeh1VlbjO8BL40M0mR8A4yEOR7yRqv7y/aygwbE
6TjxmvE7rWzeQKLcKe4uVO8h38czvI5OhmNFRzMuZsz3FYH2wJZpbIL50pGW4WBwOHuIpsv4NJgo
HCS+HTSsdKEqdems/qKU54T6o6Dj6y2LoyS6nT4DS1r9sr8FSzCGoh6maw1fIDcKOqvKGU0nPIYg
BqBjvWnrYH0DxJlTE2OqVW2u3Lq2mTaTn/jmULFvPLKswzkK6Nn5EWOE3AipZlPQfvxw493A/pXT
gOAs2IiIROGJgpGgUpQYt/KpItH1n6yXdsWTgwEfcb7DZ+ifkWoyYyItQMZ+S8wsJzvYWiyzBAUO
/KC0pzQmR6zF1PE4WhpYXTPljIuFmXm6l3+QxqmQl8aoEhYJJigC1PeTyEFYMo6ClPGT00tzgro1
9rTSrliREo43zFgcM6OQwY6xDiwtQna72JxuyP5ScFeDJsARkQArtpu3VxjOG0pDbmOs5sWG90VL
G5BBRE0T2PSJqKbZQLPFYWo6HhsYB/4itJiRUyE9ztgs8KnYo24ISQbaBxQ3JLRGwO1Q7bTWmk2i
l82NncA2y9s3BFnrFinL7uRruv84l/RMrhvXesZYmQcfwHgBUImzkLMHkXp6k7bpKkmhsFpTdMUw
xsbVokmEFC88nzMuTS5Og6E3xy7dJ5cxAuk71Xa9w7sxzvlpdJ8s9IezaG353sBVMnwbfpHbqIw1
DkQ1sNnhQw00k7EXr50A7QBaNeZp1WQv9IiGGTdOxEwXHmqHuIDBH0cS7zK1t88T5kiHlICsWXwi
iz6OZr/dLz52klinFNh//p2+k/LC3/NX2m7uFi5SbKOsMIyHfkGjYjcXGUEE3k/mU0SPYmTDwM0L
imSdn2oCQoCF9PiUfHK7i+HwQ5Qcb0LedtKhUDQYjR2K1lSwGZzyR3MmNnf1u/7RN/XcA+Pgk86E
vIaimMBWQpB70/hhEZlf2aZ8GKTAchqrG1Ofx2NsSojEcXy6wOWZOglTzEpnXPPJl4K48lot2Rt/
wfO02nXFcmpOzfEtrYVFZRvz/qpxFLNxpZ55I57HBAlmimvWlH/V7WCnbozLAdQUWQ83/I/C2T8b
3wxPlT95Beoa7uO8OeuzNcsKHpGI3fTs9avc1Ifh8OYJJ0KTPGTouP60dfL/seHbeDMcHqcHyP04
eOj7QBABzdkjDiQtY5acg42wYF1TeWtaY+H/zQckLjhXiA5MjnKOMj7PCaIWJizoT+I5Ui3+B93F
mCDoo1hxS8XGSzbGCAbQDnHMVDZCaINwPICdw5yzIPrMuZtRRmhk53ZLVC4tUer4ZSsk+LwW41V7
0REFskSmTLBkcKksrAkJA+wG2QfMY3LM/bv4mtiBgXaz/52y7nI/IFVMShrMoHjgqIRhZ+It5yMK
j+8VF6BrLevrMFhZZiFjydA+HbV1xlEOp1ekVoEbYdI8o40N/srKZJgN0wNXZKOSzGfmXBaqFXMo
kE3uDWeMYKtgoe3IwVyhX5qLoBA/y3pJZNOOrXxQcMDg55rQaM6KjXDyeTS4q9b6xu2u4X3UoM4G
vLUbiUfpHt1GyQr8vTPJmLg0RNWZPvyR2ap+c9KPfjCyqbBsmcIfJ14p8lfOXuUMfIghP55I8Gjw
ExZYnxNp2W7qv5CG5OnXZoo9biFc1L1aLbMTyUL2qEXaNhs6zVP86A4sX8uYdtzMt8FSOkNlEKi7
qL5YJT4beVluhw3JUkvwArAB8U+xyMrgTWLp4Egg6mNKJCCt/VYk2iH3HAycY3McX3SnOPAC8bzx
GTDmZ9bD/w13a85p5i9hijbRDO4U3JApWmaJz/ox7KVb6Qjgfxf9hfbpEpxJWCAbAm2Sfgy+xW62
p1UcflgLE70VsTU/l9/ZjpFhkVvxH6czFFQmxsHALlggSJHbl9UbgIHHu7VT32QqscKx+hXNw1+q
FOzEnOKUDkj8mOyR+uWfxC8VQ5OAJrN2hVOw4btBCRNyYuMEYdTH0BRwLT87ZxoXJWUwa6jwygiQ
j1ZrrCqxQGzwmCPtmKnfnKHwArf1lmWdU38DjTBswYkPKrb02bS2orWx+RBn042hpjlvPvE+3yEz
WQrWasQGH2aoSSdn8rCQhkVMgEi9ZY/M8hOcRUDrgMIXgf3bRt8yjjew96KW5XY5Vt8pWo3xmkEr
9jVSxdYEdf9yMhZ32RGtelcfpXG7xlCLKhd5vH+ihuPj4rqn4C7cY3DoreLMP9FfhkPpifPCLRY8
qgz9IVLt8l17ZI5DyQBidSxXgHpwXaG5nlo5UydkAC3Se4udv+iMZRedg/c6qmicySbAvYNeBNjN
6FuTef+gPKw93gvlSiEBdFk8oB/Y+PPmQfkZU3BBJJzVh3qfPvpNgXCDwRhkS2QXs37BtG2YNShU
NCzjswWqrwH5NZwrXAPceixpEKFQqX6d7vGhYMhFwfPUOYnA66K58zR4qkU0WyWeAQmaE+QFlUrc
qJCXXCwZhP+ir/nJ9vjS/jgGYp5aWDab0uutBBgf8r2eme5ZOw9Pfy2ucB1yl2kL9umLYs0uBSdS
hhTzNsJoUVwlgB7iFq8gRJyBrpkRARkQAAK4xri3mRujZaa8LgauaD6p5sLSQoJFFdlgFDEpckcO
zaofySdOOVkzaAEukh6AOxb7fkUaqctXKCJAslBwoN8YsyEQSGl3sCnQd/CIk/Q3IX/DioK9jGlp
+sN/ZsxTroUaLwdNX6lS/icNZne3rscm1qJ3LJXfMgaNjxkfelPS3vnhCwghvAoI0JgzBpgN+arz
owIljNEepiQU7Rq2Cwo7PhHRWde+SwW74v7bj6zU/QTMHwPN5CAKqzxatdjT8J0QbUCE0X+aGFUN
VQ9Xz/ISMyC4dhBh49kg2BwlMbobpma9JWVPNJLlkRPmQ3KrZKdv8nshnT/44WXPsPbxXxiOPap2
60wdCe/t7TUyS+5xWo2EnO0c49y6XKNlpM8lKfmW8/VwIYIt/RBJYgMLRo4PcVijSpfemwpSSfWt
evIvW2AyvAXJFfmtJs289m+NAeCpJKjdQhKCwpbnQ1mQqxt864Pz/i02rJjDB4zzfjb1Ijv8ArBr
lY9ptdN9B5CdRTFBlKb2WucEKBGEqgYjjAJbBnwSZKuz5h9J57XjuHZE0S8iwBxeJSZlqaVRhxei
I3PO/HovXgMGfD2e261weKpq1w4JQj04Py0R5J9CBG6evuGFq4/Yh+9C/qJ0nZCm0tHYGb1KNbBN
9SFvbk3tJnJ+lO5dH2Ap6px+5WI6i6RtfJ0qEnTX2jS2OQmyMNvGpyEdiunW8VlpzbX0y0+AiibF
3QZ0W0Wm44oSWspD+1qx9abbWJQDo7hwx19YOGaeHmzJz8P9AT2caa9OAeu9Pvd//fDXiG9T4TId
xV/mOGMq46YSrPoLCe3j0ngaBKFDr52w+0sc4X1b/KuiffKhk+jU+VbhTMFbbHjDKdlL400bEX+z
3Wnin2h6RADNt5Dloo68ePoD1AtdYdqXIzii6awWZA1qz9dm9io23lg6FGA3xA2SUs9KsPBzAzBl
fjFoHxaDI4BRNqsJS/qZqs1fSnhI9MjwNSKSfhsglk8xXd0c6A3xueKgEzvkqtptke5ldzXVE3lU
yzvcEo0FLFEfITmgOGuzuOQL5OOOvJovs0ZVIEKPv0jreoUt/4lIO3XeycnerF1SK6PjdK25LHc2
f/Ec7UD912FvoZH8+pHu8DQtkneO4SsWbHiVyB+8JIWbBc0SXJhgGwJ8QbJBUEaqoObhJF+S/KDa
6s58MI0N5oY4Gq4hvP9KxdUO6q8GybX1Vp5Jb8cad8k2uzPrs4ag2ODCEEK2D/YJqM+ftlFRHEI1
lWBCeZDHw4pwhHVVRuVFxYzdoY7lGPlYLACAem+sqCmWNXJIn+hrAls7kmQXvMW3a1yjju9xh8oW
kovN0lM4Go/Wr33RHx8zGRMBb+Wr+VD9BiHaRn2ZoIp9zS9MMuEHO+XXBZST3fZtPo1ULus+4Ea+
yZ8ADQ34NrbqD54ggBj5GaxeoDVusug78cJZbKmzZxjQiEk/TlCe+CJVlzEM6QiXogbXDh/UL8bF
BWt0ZsJxhcCYo7mhiiP9MA1zjDlYAhnUhZfbQV2M0aL4srKTCDRA+CP4Fe6BUL9Wq31iFbYJU7a6
hVDMW+H0cSby0h5qW4JiCkg8uFkN58LJNU8ZHAP3Hbx70V/wxdsTS7LuZSL14DHoV9WEwOInxWUR
XAhHmv4NMpHzvfUu/tZMqjSO1UOAyf+n7EbSWnHp34RncxUvrfNzJOIbY0uxyy0Qy65Se6HpYJ2B
2QFXXZk5AMLQSTAFHBhYKwdGBY0tL4SJ47/2OYJlZx1QOPuIXV6Eb5Qb0K2qbot9RaSRjn2UjWs2
XifjBCsjj/dTt/2qXC57VkqTjn513emmGnUcnbsDS4a9Tjn5DJ0zmAyO7JQEp7cc64Bits4OtOr1
vDf0vUx9G2E7bQlby3gVWA0R6tSzRRtsTjUFO1WQJ3pYUnYJDxOxH3ale8A2MtBGuMPyZeA0AdXB
SiZ4N7VRm6w5i2Rilz52WjQqO342qSzLfNQJctYu6XgaGe4IabBcBuWQrI/xJOtX1lv8Af9LXmey
6Ssed+W8l1i8zUfMSC1mZZHhhv1h/68yNzs+xmlLLQBLqXixW/zJML/AWmP9Jgbgyf2CFYrqk4CX
wGiiyH/BQb1DfwExlcm0XWyjRHrr8jIzHJl567KLFUKh+v3oL6/0lsGOOgPizrTMEAFgTrcPoIwJ
AO94/QCY7rca9MqaXDvcwTAGXcEVXkz9QS+1rvi3A1ompiF4k6JNxBcmh721zb7BWpiW+AqR8GFJ
yBvSf3nbzFE6+1m6JAjWlCyVleUmA/6jIN8BuXBtBKcBceAWezB5MO/rE0d6w3aDf2Mvxuj4Y1rW
6U/WgT1B2Jx1nwppOvJ1yaXFSn/ptAlFeifikWO58DRuku+iJqIFjAgJ8I6uFC6OWeGw6k+vYeaQ
4LfckEGcvI7tR/HG0RS6QwBguD4bWeyE9H4YomHfB9KLEkxgDGN5xSmSvpYY1d62pnsObBd2BFxO
nq+SR4zbpsYizyFzh91kABUuXqE95h/acXR0pXojx5O5FrIopi6BV3D0TpjRnF1M1EnPVEgrcjHQ
YFxaV5Gtj+cbZloQF3HL7Vxej1YhREc2uY5LYvsVROhWiM/MBcdt452Ng4r+UWHXnn4hUmT2QHzK
e1pNszYNkNn0zM37qfezj0R2k1N6pwQtGoygSyixQ74D2SKfQZLCTEam+F9v0MQBosKP51J6Jbhd
Gh2ZeADbKr0lPU8hE/3PNOyy8VZIiDn8jnQQXHYzLw+cOEDG5IYA0RWfMoOz2yd743iQPpvqk4Vs
ljwT5HJIZYMNq7Nt3kBFwc9v24w7E6tPFtSKr/OQ9/xMO3xNv5phZ6jndjqSUiujeTRYFWwZFkm1
/dLZWsfhW2FnmB1uBdQoPEk71C8gfMEOl/XkG9Pm+l9PfCT570dACOCtO1v9o8ZWFNmYejoU9UOU
POhKJCXiiAYTAOuHbDnuVMFB0cBXvFInYWfQvAbAQhhr/kdJDBWXToUZv35RgP2e9X+eFBhdIK5Y
lZtEvLJxhIkXYB24TYfjQMn6GK7WG79lNvE3Wk2HC7y0I0ctoMs4CEHW5QOZKCjkxBP0lYBZ39Td
SlqH54lkQA77A7/zYNwZpKrCCaXXpdMC3MtdGeQ/2k0JXM1d+kH57pr1PmpP6r8Ul0MREeUWyVKI
JueTGS0i1TB0FW7mcM+VU1cuXPr0IkCy7bYVdO7qCE7BQxyNED6wSV+DC6HLY4LYiw4ruQT/NpZ0
WP/Qm9V7Izyy7Y/DXRjuIHVld971LHst2XHTDa8+HJp+5dRpZ48ZcwsmtL5r07Bj1oQCakapPtFn
00CuK6Sn6aDrBSZbEoeQ7/JVlv1S9vEoozXSiwOTuqZA9HbiQzk5umYHsKUvvED4do2Ch7gLA90y
3Y6B23DIwy0GfFfcHZx74EK6w8L9Sl8Y1eBe0Ncg/WbOT9nvqo7R+HGHgzuJxy61H9IWqDnEV8bU
Z/E9hc68NT80FB5oA2ZSoRETApNYl1F5h686gx4Crmj+Qidpn1beIqpL35wvS+dXV+WNxbHOqoZj
8ld94ygfXYzmMWFY0IElcwGs6CYVNjcdCW3NHd5vyD6xsrnr8/Rg8YiycP9icqEccmUhYniiP195
i7CqyfJbPIh+ADVeKT8a6wv7maT1gt7uP/o1FtHnp8GnlbMDMNeSuHEKT/vruKwuhIAX5BEbdmW8
EGGJ585sHKzF5dgQRRk3L1X2MoQfcf2p5W/i+KgoUtcLKtJcepuTb7i/uH/ydUcKuZJQQ+s9dyoU
EVjInXSeJSgP7xagRDEdZazBmd3Q4p8l2Dyog89VhFXOGasrZLDucMlZjkfmy+pATXN1m7Qj/4gC
AuP/Sf8Upr8Z1/lh+qtxm5Z7+DAHyQAidjUMTrVHnKP94FWsRm9d82jxokDpKt4bvXcrSKo6xrBQ
Rg310oe/g/Ipj4+seIv6g1EQKc2mhS8mvmnDW4I2ZNiL9XGKbdhniluFB2V4683DYlBOwQwGGHFD
MW4k8TuWL4Q7q9aVggKRzRy+4Iz2zR9RDKF1DTlqiXkKk70o+WZ9hdE4ZkQfXfDXnbGTZ7skCjBC
z1CXxP4Il2WM38zxhRy3QNpBidQhp2Mqs9OlE+gUTrYil8AVqShkun1meVzjHFnact17YhhfqfaI
xhjCAHFXL+iJhNE1qPJsylJ/VUp/Q1uWgltjniA2UZaz1bGONknzAc9yt8o+qfc8WgQmFPlbi8Ou
gycb9uypB5uk2ivEXHpRcSNdrpy9AEnfFX3KchSqfWc9GryB773sQpKgeYA7MxVvMw3NgVuxfulL
Txzex3/hCx+G2n2wERQBhFAJ0DdMe55W0XhmxmHxWTQuhyxxISWV+AqkTg0u7Xcy9mBeOJ6IC5bj
J+M4wSD6FutGWln+bCHitLtI84uEBtlDJ5qOdxM/0VC9z4lX1/8QGd/poOphXfbSDtH6pcNJiC8k
QZbtDynstLC0LyWmBYvrcj+J7Fjng8KTDX7OiK5gc/cRDg7MICNyS9UGHqGBoytGvV72ULTZmm5w
0fJwlOODXyX20VHTL5w3bE2BZuvBb6C2dNekctrBTwJYHYjDnAqgb6COvmFraseELHXnsHkL1JdC
OiGSmY2XEJ9G14SjlBKNQdz7vZfuSbKLOEMpejNyQ9ttjHlQZof6d97vWW119NLY9N7gomnZPpXt
KnzLnsInSQ9Q12eotlatsFnm2bRsOYCXhhwncMqQbE8YumQ4XK3ZlkwXRCtGRZRntMT2+AIaFRtr
F782imxdjFnaqPJHEGJ2sCXkr0TcJx9m9ktknHf9q/pfcn2fHjjD1B+wHOmEmC7X78N0pMCSdOqX
6FPiU5ydqUuk4TCDsR0U8TM+pJZzirDQCT1EV3w9mFIOmWvOQI/ULGAzHyn60JySH3H18xKrK4xG
QDroMuzSGNhQia/RkX5D18UdSr1/QeLCXcf1bBh7UHa4mTSzPO7xtsAMbUKd9jLyyWzjjxSLQxBf
fFwSwhn/cwBa2+WX+nYCrwt9xFKoKOGfMc5UV3hPA44+dkVUAhk37G6Lyp/WoRfitackbrRuwlmY
+1QlzcR4xVXXHJ969GnIqZP0Fqy959NMg8/GRr0ExUv8wTwEzQ6Hn/EXrAs2S0v7s6HuaCiEUCQ3
2yh1hdUD7Khw8W7gzTX39Czikpzv68nh3vqi7QWen+ye1SRUOcncIUrgnqapgMbwPZn7YPZMlf+x
4sW4ihYXnLp5K+/8Bfi7ec4hRxaOqGYfN2egMloZDbcSTCrZIrOVnGxD2E/lW8moyYbHm5NnI/tg
bev90ly5/2gPoF9Dg6SDBhcW8ydIOjeEQbHmC1AxOxP/oLcOHSxeTA82F253F/k7QBOiTT7nBSlY
A3MLMYbuLgJ5cJnlB+kZP70rRR2kYog/ETSRYAmIF8Jjjf2m3s8n4VtUVXbmJ6yO0eVhIMRG/DxZ
q/uxvtVcdpEt9onYyRY2Db1YOCvzBfNkazdXLGH8Dgc5vMd8Lf/A2wKaG+YrjAeQP1JivTECTfBk
6Xbw7S5E7pDdy4de39hM1+oNjqdc/82dy1cNZz6GnuSFxrrz56MDIycDTuZEir7AIYd7VVAdPbY9
GCcXoNq6DP2ITD/b+EpJ0dgmF/MzwDRuDVRr6StJwt5g9tbWZ6PyM2NPGB6DCi7BTDd4CvLm1NUi
Ag0bH6Es7xFbaZofXcrmTKsLp0AaPLdePMmWP6WFYOz1vbFVjg/EAE27vNg/Tug7reAfP5aBB9s0
ugvGI5YD8HKoVsQMMZC1/qKBWXgMLnSaQrXLF0C4HbHn3IkGNzr5lMBWG2RV8OqAnNHPgunC4WX2
oytprqoOck/4H0F7W0HGIxbQYxVwmk9eJe6fa23utgAYUkxSxlrYkASWhMWyUXkvlE1yjP+xL9vy
Vc6Zk06+SgaLo71Odyb8GmCh3HYklWn2A89Ukpuzw0wYLdG0jjS62I8hl8qtAzfBUu+ZqFkOQ8rl
Gqi2quy+lEAI8C+cWTlYqPXYMrAxd/gIZX1l2MIOtkj9DhlSs+kPvjOPOaVjN4H3QKVEdRvDmHBK
BdjxoL7z+FCSZ5RN8GjwxlCPfGMI9MT+ohI1wHxBjLhKgrwjhn4b+qbhsEqPfXRRKukojf6RpVsq
KESba5yuvQKaP5ZU+GzJ8nudvRriNWKtLmA0tQ/Qk1LTmaMBSqJdrrhqb3PpqZVrsstMyXpxASog
XNQ8MHQIo8u0TeQq8/nKv4HNu+xb7cwdRMwLmtkGXDZzNHNfWkeM3kekKR1kghElY7/usIflyRfU
0qoFKDwVtlgNiZsqo+qy/GT9awoq3cO3VP8x4MjIDJm6KT/dG2T/8G0BjE+psgM71gkNbzW8teir
A4AHhE6q9CFw5FvWQALCiRrYm8dQZkhSwzeEU+S0BH170GkXE6C/lL5V2c3l0aT5j/gDsfrsjA/0
PYV1i8sj2piwfglpQX7y+DcleEhakw4SQDkVAeg/sTmLwxHXihjK15lRHx40P5VDvGeCCDzzD8nf
tX9KUIm6o/4384Ugpjax+4XQgnqW/Q278Q2+1TlkRaKnBjs+yEjoEBiw7hJcdJc4uxHBAaq9hv/Z
bEwQgDDMJLPlDmDuEpgPlq8EnS50VxVx19MtS16azmmsf1l2HPR1NcLFoZIyK19n3H/z80pqh4qF
yX3l4r+TeZr52QNeicNtwYRE3ZH90liPMfnOtGbL9T9ZD6q9oBNHqfjY5tb/muA9nW6Gbmxo9wFI
2vqYpjCR6IX3A9NfDWfiX4zBRMSYGh1CeUcgGddh2r9QO+Q9yRc0QNEhmg8S6Tks/qB3JdZuPaSj
nRpvhORUzXsjvgb5vpVPuGciuNaVGyFgVB3r20x2RQaisGM0htVQ57zISy0/cuy8e5DAk8i3zCRo
PinoZeUBOOJ4aaSPoT8XGGWOMC/p+f6lH4ldnii5gmULBUZRWP69divF4zeiVV7Xwgqd2s6UfSN1
5dNMg1P48/hb5eem/jcKh1H5p+UXiEPFvGtCWmyu9uxUDBdL/tCWvdLbETJufE7ye5PtVCIB0x2W
qMXitD8VDsZEU7Oq2ijjP2O/IOA/91zwBNJA/zL8XsNSm5LzKpm28mfBrEUdgfBA2Za75inRNHFJ
4cc+2pbm8v8RLhxxkKx/MkJ+XEDO/FbDtIPljoGk1WCB03hp5Xf5d9B4NQYei2fNnlzj1W1PI4XR
t5XcjuoXs7tKQIWHDsiVVl4+QFgOLxUu0bITrL5lm8502KCBl7N5l2S3Ncjzxe1nl6woH3z4bT+6
ZX4C5BbgZePD6lrJtx5gL+wZw05W/ATqPeha6lh4rdMgIDV04O81HzWxbSUGto5e2QbDvLeE64IF
piweVJeuzb1Y8+sfzQS5PFnwhoMWVeHDKH+3fIoFIgJwhJkrLwD1LFhIpm4Gq0CA+gvRHO/LfVQ9
a8kOxuQcj76AuzI6dCYGLL9Ht+tt650ZrYBOwpMJq2gg0deKsb6U+uEsEGLxbfRs9eGVlwIBLfVZ
dRvdjSumP/Q0AZU5CV2tP+roNtB0C/UzzS4hFwZMlmKV1ivnBEjsKKuHAdJBTqhYjVuoi0F/2v0t
6ncLqIeH1k8LiKcnmHWxESjQSyU97CeQGKl/Z43ZgnEPh1L+LuZbkj5LCmD7lDhXMeB8GWKzx1Km
gcSCeijFcCIbdwX+QMM9bXFMcpCYaakvylAITgvfstnsY5EY9V73NYEZ1JGqQwFOgCHPh1G7PcsT
fcauTfCDFscrZ+7uoUXiynmJv/XpO81P7YBhp1fhJYxUWVZPuXAQm7siHpZ+x64M1jsrkcib0q/F
+pXMz1o4il6QQE51++7UI9OFSAYaR8TPwmkd6JBvq35qyj7kHCLRSuPK2dCCWZOswghZodW8yc1X
uXyQ2YeQQT9l/alaI5fVq1jse1KZO/k1jwgzfk4EX3d/EbFcrMnYrgkGmT+sTT6m4CWZ9lHxMmLu
KSNsucWsqhDATJ71wx3BUQTevRvcg+Npxu2ZqedSpTZ/ILPvdZTymKXnTGVw2YfFTgn8RXSNVY0w
92cjOYjpI0SzrPoF7Pdqz88LVX8WcZiAK7GfqJloKAgmQ50Aji/4PEZx41URF44XWVhNbWPMJEZn
hoNEN7ytPkhpWgBFgmE/5rRy6L9aS2FAyLYLAYElrK2BPmp+FO1Vhh+kJLcBHlCT3aavNSktCNkt
qhdpOZYizv86ZMXot2beB8IesHHbL9qvDPTRQs3o9nILW/x9qN5HxrRShLYT4zbEPi5hoZPgxyKo
jzk6yA3eetBRwwP98fKay2g6o09VOgvoVEzfyl6R0/O3B8hluJdK/ONM2ZqLC+2qgZWcWD+s9qXb
WcbfHKzkni9O9FbPXYMTjWdHT3Rt5wlI9TXpTfTDndQxSK5jbvto8KenJ1YeVvio0rtJ6e7HI9dG
HNqR6C8hgSdkdYM8CBClkksdvGfhfX7N8v2Ilk9Y3uaW9wWKA+C3G7XLMN2iFGO8/nNWXXMBHnOK
cIcdCb5kQNRKSMbsgRVmOl2H6DcmP9BDQGtSqv7lql9p51b+bJSzAhEoPk/EJifUCZ+HMcEOEA1B
VbyULGfgs5TmbR5+Dzr81va+SIdZ3UXxT5C9CeyyfSulWns6GwHjI+TfK6N3sX4t2I8RsAMC4zZY
j49+iRZ6+a7yfbNisyPmGdeMMMHa0wAP1PWxL3GiF7cT1BqIkgDd+PL4ogqEauO+FGICXhwFxcZJ
nXSiQXJb1cNbXux/FYs8pM0tHMBP8YsgDNAxVlV49DePbtQ8qwqiRQjnE5prpMJt5kofWQGzS16p
85CZGpoL1KrFy1zsMHdh1Zk+BV4HQxprIop/zFPdkEjO+vUynZPwlCPa0xtISr1XJb9N8Y2vc00s
NKHdkIU/FzqxCv+rV1H5x4WsdvdG8abkZxgfDbwx69lVx+Kjla7yen3ioy4aQ7WPdBqV1eCoPk/K
3hiOFdFqxS0Z37XlrZQ+k+E+1G9Bew6VHUtpIfIT8aFo9zxHPMFNE6XsHB8ixiDVpUXDuCs7z0Sa
TBMf2zzBXXzGNSI+g07jjWnWwGFfEVTpsHudu0czfGXpn2VWvyaXWYmuE5PNP3UOvEDtthPwhcSk
RNYI1FaYT3BpiFyfxzs5nWwAGdCJ27AUPlP62wLzzg4oIPyn0GdO8ptQInyIyq1YMbGunl2ZZOvt
uSU3K2NJa0S4RbKic5lI8DFOIzSaN3VNvnRY5w1cR+mzTQ6WtTo0mBoaCbfN0AXsu+rRIzSepD8t
+2xhJ7SQIXAbCxWaasSD/dOoLUdlizDgMTBQnAJmGmk02eoDQYL3H4V0lzf7FhOH7lzPdmy6CgiQ
9Vh/xjJnxxK7gfKrMOGm1HQS1lXXD0D2CYtqINzy1A+/JTtjz9K5z5/TeNcLPmEiySrC3/C6j1Vo
Lp5oEXR1jItTmN564Yhf4Lg4jExcZWV1nYEJhPRLC6AlGUch/u6DAAlrsYkMpvdNiPvt6AdU81bW
vlLSwtX8rRtmmA40bQIsYpOJDilZKkWwoGDQ0kXNENXJdImvBNRVgHq6DmVrpPxUkK5nsn3gOUQh
VqbRjbssn2BGoMEWo2OnvOkqyy1cXEWEajm7xRzgnImtYQbmU4knRBpgcr38mRNOUaFEUk/jWsjG
nao580h9ZK3WEmCm0BghLeBKm5OROQJmiVHc+/K9gnZjgZwEOqBAfC+jD8J7yJ68ki2mZIcC5wqm
IWZDBgwl+1OD72wlZbR/Kp5dFTvv/GdW/kT1R53TraDhb8/RM5FAN3dJ6jYDE0u/3kER0xWLgIHR
GjKGpePJIa4jy9uEunmmNRSsaqvxq/uceDTY9VAFZAYlK1q9l16bCoUlKIHc+an2OTHX5urXeB9Z
8RbLp9bw7ykcDMiXtaBCygeuliYsd4ptVWHlBOm9ZifV8btk/TdBZ9j8Kas+jE4L6q2GoHxiZku+
6uVLlID8uFK07BmQ5i69EIvIINCqrkbftsdwbxtrqpciEZphQC4sxjM4sbibKOsMekmRuUuwszwB
ZTMGmpXfmyfoF5C8AXoAqmMXHxMyz5PiKWckCeJRjSYt8ZffrHlJcah16fuSQ0p/AJNFfKdV35Wk
YF0zxRVZQ1TCk5vAJn+kwYK4OsWXLPJj6M7WmqGpQcZdFk+G+of0jNVWRXxCwQruuUzznpa+3suV
o/xA5ai8xpso66rpxlxbBvL0fjkO6N5YiKf4FN2g/ivLptxNSOzt4EuVnX6IsM8CQ+7XVXG0ZwMb
wl5MbSSJ9I4VqNxwjvjCzU0T4T8IkjieFDgtnfZahsTAaptqgQ73muPyG/cHq4LEh9QfgbORpqwK
GMVypjeV1LDRTlTFn3V8ETodFtTHH4Rs5gocGrAlxV+Q58YVcnsiLB7TVOvGpSZrF6VQ7TlT9lOK
1Y0Yb7QcQV2873oUDpSwBiGkBsaMuro5ini9wyfU3SAhyeei83oF49phEOO2BHqBr1Okiga+J1RL
yYLfxricrzLuP3yXGxNOHeI5IfLyHsWY9JPC8TE+FQeHoUZm0k5XJzIOe0gUT8QqACADu5DxfTob
LxhLOkfoOfgR4GplV/E+gKdoLsFOpC8T/YRANZ+TtGUu1ATjYIYxTRPjvkpy7z9M8TrqbDPtQuEx
DleB16JqnzT4scyiL/HG7CG+TnTx1YvCwcCqdCk/g5dBPqAbKlkm7ghp3uxJ9gqX14oEtffRYiWj
QGJgx6QxOXJRmw4XLKQwMzwF0h6SEXtZzClY8Se34gPvBQ/UQT+RKeNFp/g+P7Sn9MTTZmd5ojvx
3wqjvC2JO1JcdeE0oMgjs261gUWLvUVqEr5jxSC3630Vwobo/BI1LwsU/hn8DsImjCOGBKh62IVs
xIeKiAz51A8IFvTK+a6/CegPebV8bX3iioGrTfZQeg3ej4gfd5P2IGl1oTeGtEM3QFMm0NPmBv6b
P2qxo4VXsi8NH/yBqJsXpXRN2J8D2W48SzD/Q7LRTyo7iWGnIHjHYAJSPSxA4ZlBIJGsp4k9Thtd
GBpxRUv2mfG1dHtsDfMnXE6tfhORyYDkpHg3UfXS4S/uoRsomhetySn9FcPRldw+4mO0WhftiGsr
Z1s8mzJdK7qsiq7M03Yo/QeWnhgCs8ARK+xvkGt0sugYEBYMCXU6BehSJ3v8liYKu0mRsuLv6Ncw
nICHmwsl4/ZXEEMXESld/ziX8XepEFSwYYBBikNbqXIxaFemDmUtFNY7wxGqEYUYRKQNK11hq9FS
/E0kY5TuwYptfeRdelDbdFCtjtRFaGP4rnADRhD4Cxkm3F8FdQdS+MKV2EKSjN/z9FKykIz4tjd/
+Hx5fPp8O7E7HnpWC1K4I0qzS57Fb8tJ7u2a2OUShymoPy1jTw8zy4j+Qk4ndyHjvuZZDYiGfNAF
0224aSdAukLq2dHV2PNwZ+6a00zvHkPDE9rZxuUFpgHPEj6ZdrEHwuh57kWYhQl3RICThKxhlLWw
JVk8Jb3yUWmT90QVYhzHLzVnd8kvWN4/9wqifmb9Z8pzpugu2OJWjZE/M37Ymfg1YqwV/E2zjfcp
01eIDtVjndhAEKJ6jyhct9K0K6YVpzGVrdzYHe8fXXbg4E0i4MZATUN9xK5KddqQ1RWen3bEQ9S4
keBUC34d2xZcDlG+ygvJULbB24pdRs6KR0JlLWAPCI5gCWJ1SflJCV7CepXFD633+q2bpa1/9W8A
oOCrSe6VMb7E2Io6KF3AJIDPLaYAEqLeseBh1YcnvNg/pp4NLfs0ijj2AzcinKjv+Pd2cLZDR7vx
8IQ5wxuL3csYvbSJSVrd2oBCZFulZc2nlu4yAkZMGHffus8FLFE93ETwJwVZA9V3eoPw3gg/ofZR
K5fuPQgvLclCBdnm31nyT/o2ygcAsNEcGCnyzlbc+sxSS5KxhSV7Dt4bzOqVeYKWCbNvZESoFuW/
HqMONLE0EqtEr6FN/pLYa6GVZ00JlTNywbIidWMQA0ZYlbS99SXFFT2F25QucxRdnFraVuxlyMjz
DX8bwrhGHqPpmixQgm0LkZU57AXsrzfdAXDLdHHwDkkoJnwPPdGCixlrgO3K2J7g9G/Cb17NqgOE
RIMVAgA6rDUeYQDWcP08ZG2fV06pephYE9JYsrFzGSOKiMt7S/eIKQA/pfNWBlfiwqypQdgJJNoa
xIORJJyB+m7hdlEwFdTSLMMGjzFY2H8Wy6ZXt9zK/ANHyUSgDVIOuMKYCk+fukV8HygAMhz6ElzM
4dthc8lD8kqrxt+FUBoh9Yk3HX8dHThz8E765J3Jr+WdIpj/4OmNChEBOzw0JKuIigpoU7ZC5BqG
iKtrAwd2k79H+ArGdv6OG632y5xHP2Y99dcM7RmtyZ/836+IWoSa2BhuNc0dVb4hahOa3k31Kf2B
jXYEmMm2FW1bYt/2eB4GGJ7lWx4eg+Ui6mCcT+HsoDIOHTq8DiWw5lK4LR7IljQYe2YkpskMbYWo
PKoe/8HhbUcq8FHl5n/A1PuZO3uEOo2h43f+Q03qf3gZuAXxW3ibC1pmZN65k89uq2zxWaL/bD4r
welZP6KrPUraW4e9AuIpKOKGjY20ZhCk5YxX6dzkPGuQxWx6BS6EHhQFds0jfpcR8kArzw8x/vlI
49jYRC5cbHPY1iha4adNq6fT/DOgtcOWk2XmOlLbyx/zgcBIMWIPwVrek5G+RSy7PKaADjPuyBsX
eGsbQOCagEF5Wwpbrkk6zwDNIVbntDfTpoRLjGiXHQ97QVxLcJ6UXQ2ltAQfG4DN5pgTU0c5Yv5W
IF+pHjAI9s4lu7V79Y9DinWreQBsDck/aOJggxsvvDqCXrAKlWFL+IHpTYuPxWLc2JWBI6CLJi2k
3OcYAW11QFfgoFVNtAV5pxMqj3T8BmYorJT5GehTMYPBOI8RAD9TZc9pT3+4WDhLWANzI4JcFtvR
l8+lY7CZrwDqt9OWuqi/ArUkvC3eKLq50SlhYJw411VhA5qEGD3FNubuXNrAiaR30k8vJpJa8L1T
gJAnZ/XpToVtUXv44XiVLq6aHkln56imdElYdrI8JUESdfIZ0PYICo0nkW2qrDFgcG9M8RgDZSgp
H8AzbG1+lZYe5uYOKqOBQ/7EbOp945Bj4MvWTYKRYEf9Sp2VsZE+c1XQrECKNwMU0HYF9zV1psTL
JeahbeQQmGJB++eegGri8m2CNvTtVRVv3Iti8popz1XGFXIY0Owc55hGGYs7oTlpmLEg+sJnoWEP
sNoThta6CcawCMYiyj9CFEkg2wOMWHcTYTTlaKAEgIhV3waRODZCTTaPbP5tnUU+nQGcYubNXwtw
VoIA9Sxmrou70PA2GSbfik+ecrjumPZYWygDDBtatF1Ip1DhrtmFRde1lfGxku2Cpam1iVi040eh
PFPL48Qzx2H2zZyFnGvxhz+A6MECFGK/yhHZTJ+RP0e2EDgzFHykURBjud6IBEASjRAUvEY5hsIe
9T8+eDu+S+JiXdpOrcN2lJJXT26kvhXlNaru6cAa4KF8jAbiJgc58HBIElybgLRfEYlmSuSBb4vt
Bxu3oX39j31GSBc8Aaj/6vAidu1uDn6/VAoebuTscjkN8ID2UItHFPhswSsbJBA9+ffq3MCbBTlS
wBugYmzheAarUSDacxse3xosgp3tCPHrVORHk0X4Bt4JPkMQj6mzK1XASegWPtDdx/+W5oRlRGdu
FDQ2m/i3mY7ZF+pmCN3RXcBkme5BcjhnMKRxWlj50vXsQXmHNk6EI38NGyCE/mwQGPSRT0DCUnfJ
q/ydSZ8deCIuVL1xXoM5eBMheo6SKcvpspNG/ezd/6tJc8klWZmQLzyykJrwCLb/+E0NWNSLtG4B
MhtMHificTjqi0MWFQaQkI5XcxlWdjUVaCM9elooJi4MbrhYVnOsCPENngIEMpDQR1GKtgNaVu5L
jlTvIiJOSIokt4TPBNsQFqwc82nHYpWg0YiHa12wwlSYJ3v+wNeNX4NuFYBjK+7gwFKe2VxYt+gO
uSlMbLHeVcLVaD97siovGknv7dGAt9yhEZRwUdB+TNKhSAuWIAVbhuJV8GYF+caIE0HC0P6yCo6S
1yLAkFJPLh5a9mu2eBLi7YhAZ/DbybWsA2sXihV1psaBpdv1AgNDBD8850nCRlaO/+lLjVmuxF/4
z4eKSqSob0P3kje7Dq117acIUbCSC9ki0IsPvkb4gaDuhcpTpZ9EOKrhZ9/4imxuqv6zfvQNHndA
R7C+NwUXacjZm+mPl/BvnH57jYyuyyz/j6SzWm4c28LwE6lKDLcGyczQzo0qdhIxs57+fJpTNTfd
00HLe6/147KsMA3C92n/QPUoolyR3B6uLVBgW6dlljIu1fpOo3rh+pe+O2rCYSDrD32yySAiO1xu
mfwYSUBUOH036OZJaIm7rZctgm9Nv4TiEyWMj0+33uXav5RfnLQoUHWSoXbTrO+CAj2iUKK1hIil
P7c8jhXhLqNj2qK6K8q9WRc4nBhP+u+8Jbyb5DcuAHMpvopz0OHBVp8qYqN2n+fWFi+Qmu3DkOLA
o6Yvxgt8iJxyPHfYeRB8YEYivK6gibOl9ISFcmvSR5e4xTbNuGQ4Ev2RD1PJq+AUYZoo9rV3Lkre
DB+pNRjRALsejMli9GWyFemwZalqYkf9EamDodCk4k8kJoEKJJOf8tqR5Ra2sPo+Pvfi24r3A/WK
6cagx5sDKS8+snjKdXJl5LPmM8OJ2wizln+vwHGXSPuSaEckQrMY6ZJAJx6KS5UsdyLhyNgXNiWT
HwH9YHBddhRUmxtUp9ogaddJgaFgqU3BMRD34HVK9mwIukB8Pc8IsMCO3hlHA50qw43f51Bh2yH3
7Sq8F1MFTwHVy6WNFcrbcsW6rNEQoZKyUZQ9t/xE0CTpjhc+TRy3cIFCLzLFvgOsDOgxYhWOMLDQ
pt20/y09LMwhveyvARZuKZDxVY4rD98EX6fbiYQKhUsculF65LUq7Fy4jNJx1asB+bIFsSSHxn9G
gkQf19UMtwHaMheq5ZKWFwVF1dPAMEm6QA5T7S1BI3ULwHAqGkQs8XKzI9gVuSVsuO7bSJ6lzNTG
6+pv1QHbKQ/spV3u5E89klzO6zXrEc9xFRKNf4zJDipOQesQr1Gjrf0vtpzlilgy0ynhykp9+5Li
TT3cTTvf6+z5JjTPThx3qxGXV4D6AfNM2QLH+f/0Hm1eTsZQBjy7klFONiYFgC6Q6pevOKknzbMT
smYfySJLCTIjrlTrr+7JLklmKcmDUrfWDaq++aYRdPHq1me9/ceo487yy1Ct1JEcJ+Wv0X6E4VgE
d060xEkXZHaRA4xhdmFiMZwCMJjQSib69l5hbumrd9zd3WI/2DwO6XdCzh2T24jCnaeD7zBzunXV
brxwFrBnicw7DXk23WUEetYSeiRuCfPlwCUtSejmm7UazV38GTKYV6stSgS/dBj27CMILvsOegMv
kcbM4pKo9E8k/z6EHk3A7Ejy2bqku7LfDu4sIq4s5Etnaz9y/oYt1Gg00dsa8SSzEAA04E8IFPxh
k/7GfLCJ6qPsOXKKOyoDi0XQO0bDbsAREKts+iQM8KRR74faV+mc8rNlrEFzQ9CBlREhYL8V8imd
/sckvgwDEgz/Xp5YA7IxgHzKScRg1ltVQ5vJ7MzBOvrMIAvsiS6KTzg1KPid9bTceUMDcn/SrvlP
yyK1rDfl0kEQRavyVKFJQ0pwlu/6Q30gIo1sY+VTwrj9RUGr2cgFNytLfpbFvsxu4HTlD+EsBdkG
gD31nnOOK/ekEW7mjOOiO2mb9MIjC9vML2NmHji/k6u78t8prOisXnnKVSoot6aVDX0c/VH/psAo
J98JMNjHyN3KewNiYyYwN91xVh9je0q5qDElkpYBZE6MlDjFHBDAvEGpsIVR1DqCKPaFtu+FfjYg
Tht6ejIfFB+AmPAcsHmb8dld4kkS8m2bnFwCLKg/EHYJpu8NlxvPoXqDuFX0LchYVXKk+Af2jEp8
ajIByRwP4lLgN57vINJBRXh/snyne0qX/B/xiQFV6yY8RPARgdXHRF1b9THkyRo+FZqUqfqO0R0N
1Hfg3lCy+F+ewWqgzioVHLhrnWalypYDdBuJs0WVO3J7J+5VlhQe4R8Tq29M381MfzUVhdymI7sk
RSd3Vs4OXHIRLDG9+aQ9hIDb0xeesh4E1KiWPcxdxQEhaWvPcYUMARiwyhN/vFbh2pwjXcyvaN4b
9aS6F8O/dYITquzL6szKFxyHVA4LR0TmQBDewmRIYK8nDuxQge7MsNncKSfAY9/9EfmkuV/Bnx/b
I6YyMjU5MikLiBe21PIGXib+Map/yUPpCG3cXusBbSgAf4cwFm3Lg8jIvbdYVU8RNbf5L/iXLep7
3TC7E9YUxf+anAhYhMTr2Dpa062/SD/FUiWnDvP+UbH5anV+9ZV1zI98o9CbbzOee96++es/bCgk
mu9vWLOQamPkty46JiSrZwcnm7GC59VvPTaSO+pJatcXM/Pk6kumw0q4kF62xKCBolXAgvrkAjV8
x2I+4M2YQclT7McNviGn9uWry+6pvdwJ1RETfEq7WoK3n505fUTyjsze4SF5y0trZsdThGtx8DCT
EOUWvP1omsx/w3SlIzDAV4BqT365i9/yqRM4ZBvI74iimmGKqcMLWvKQ70FAHfiJDjgScX30KyZV
hZE0Mg8Lc1m9AxwJ5/bCGgS8AFY4/naU0/OGwqVZz1Zk9MN8L4l1Crsp2wyUjoGG5SO16TyGOEP2
7kabZskvUvwKe6cPHmF37izylc2Z/0XuQDhDs9Xd2IWtWxuCo+DGBqcSyN36IsSPkY6mxpn2pevs
y/8C668zeMo5Bmbh3sROYY8ipI+J+ZXxOOS8xZS4mtfY155I2mr1yn3vg1yR1yXh6edR0dX1VXgh
gMjQIvKIkJ8VuQ6osAVM3M3TD+cH2dpEsgYcEOqh4QhHNdUuMd2VnOXoqjg5SJeT1kDjxsWtjkKx
7V4y3xKo2odDtLMo1nYWQIIIrwnSApMHpFye4qsjHrkqOw5ufY48V1h2zezOZmlerfmxxzuFaErY
jRjko72sLhRxpjxb0Y61hw/+Df34QTreoZ23O2UD8rym98E68kaA/2tmt9RGArsWr4pMbMNBsGzU
4dESB0dN5oN5powBV6avL0WAAzRCGdWT8xhAyPN+fNZg/IBStLOO5Mtoxn1kLiThsbeNEqcDX3Mr
gBw78T7mkUthJVYD0cXL5q0ykGftySetFlajx0lCmo+Yb3TpLUn/4nMgLEwYQS0+hCp9Rz8KgQfz
DVbzX7Up+ZG/zIjfymVkWAWi2QOaA0UyMLd2eudBM6e/jmwTpa40C7PQgRUGHsTs8vK3GoUxYP0c
uqh2eTZXGrYEXLA/5UDvNv1L69JfG+VhFA5Eh8RIWJas4FcQBpbw6Eft5lwqMnD0siFrhqX4Tn7F
p7mpxqU3Yd3nfBdSj0DT1i8MYcILCEkAghIv4JrNzZwt84efrkDroGDc1CasawKqCOSMcRs9SQII
eBgt714KazfDznfP0rU0ASCxw5zRuaj07QGuMCShbTOyNXk/OQJ9/R77c5DAXnSqf9T1yW/EWHQU
I2fgjEfdMpwl/SmS6G5ulYJvYUHTK17mKySk8niZwxXUyjins7tXraJdQD3VXH6Zysx88Yj02Ga4
uET6GhGHczOs6CTGq0EfjLjcmydkFnQYDfY4Z7cYjyJGYGCZRbTmc871NaQ1G8b01C0RxI7iTqvO
yi5HgM9KzlU2gfRzaGs6Wy/o+9ripFnmjNgjhCXxx8NzER1zzKY8B+QW35vSCYeNsGBSQqs0KdR4
lzJTXy28mxyNwGHxHiz8v8st6Xcaonzef47+Jy3s5hJKF5599W9gGEFFgYt9wIjCqDnnmejx0TFg
Mk2oDmG1sRPRJjpt9oN6VWkucX877STiyrrG0g/6HWHCG6irymRbehPSh0xb0r6xv2NhT5pjolyL
Zh+Y35W7Ai4tFjt8ysjO1J/B3RTjYaf/gyREtFlo6CwmwI3do38IWIyc5FYfkTt1yeb/CfWk6Myn
boBxTjhTu+azoYnz8FvstDOrA9YhY5GBUqWHA2bEhSwRTreOk+eI2Zc4ZoF2adwNKNTOMnlsdi4d
vQY6BLSaOHPi32JibBfgRR2D9XTA8ao75ea7E5+M+KrWz2r17HEjlwQ1+gOsSrzOdEK79WWH7/d7
QBc6kLjjnwfrk5k/YvQtZioqf/4PZxf9LtraABFV/D+Lxooh4WQhgSA+Wwyvw3tI/snIEkl9n7K0
8k0bHTjzKxBvj7skAz67Ql4MUJESpbz9RmlvhXlrs+9GOxbqqgVGIGf0S+hewLfsCsg88nvD0IPO
oInPkJ6Rcgc3RCE4t3o8rjJBapOOKSOPsH8R5HUEV8M/jGC6h2zBAsDViTEieCi0P2wx072m7xse
H7IwopnhpvkrNTzGXwHcoErwAwr7euvv8RAV5IoxKgt/Jn+Z9MvuW/tgiXT4ovJUtDCPvT9r0b1z
PGPzTILmAfrDb9aug2PtPrRubxSzDVAxRzoNZ/aaJ6xFKmBsiEnz9p9yGX3kbaixjUKguy9xq1ek
RSzSSY7c4BmaAFpuQ4SeovRdbAVaJblr6Ybi2IX9Q+78XxCJiha+Z8yNDjk9R/+U9lW5L+sm6GCh
1ArMxx3xDBREMEkCVrFrM9ZQBseUrqxwH4aUtJFGo/S/aXsKw5expVXB3SvqIcARP+AKZO1m4GPk
6iD0KMgywa7Q/Q2rrroy1irUpaKutubiAkhaMNEILmqHeMopoTLdx+aOSwIbQHScy9vyS28dC2f6
sAvscCmvqqu0xMB6Ul8cIs2w4UoX5oEDDwZLu8TsJXT0niG3m4OefiZb3jAVkxCRN2nHwcPA5R/E
EEQHlBN8N532nYm7uF0OIXmVoKfpt0zq167DcRNv869yknbZlJE9lR6OfvoBpul/XDTxrQx/jY7s
Nrpst6L/MsVP7vGyfgYy1SRW8pNbXuv+Ngi0x7K+3caGU/Ss+Nf0S3jFv03IoVnMzUuSbSoR3zDp
z1j5Nv70rvnr3hG68fu1JpNe+B3he8GvlI4LfpjH/SvgKS9/fabHvXXC12AtmqeWAfwiWb/zdOg1
8K1yJ9kAJhpQzEvvVb9L3lU5RWqysvfRb2IQv6DPVN/Rko3BKCnITs/G9huPJqOLger4YCXGfBA/
kC2+f2334jv+aoUHfn6WT+3YlCORo46J8KLkBAa2hwoF8AeexPjOF50p5VclXgTroXY/LqfSlI85
x4MtrME3ogu+GeW/5u5QXhb3hlF4SipGhRMYG0a1IMW38pe3e6Vd6XC3m8knAPRxrsV50azAPsyZ
4Xx3yNLn5bmW8YcvenEpOQL36T4iKo36DJrGDX5txw7CaNhAclYNdWVLplqQ/fTT1gsrPGRXsCxA
uHDOSmscXSpQHyxPFvzm0vsmEeF3g0HLQTn3o5BV4EQ2uiT6LGnGBNFusf8gLycK2amQSEPWQrhq
S9y32qyybuxtqkC72OzPWisQoMzjB40Ovk778Q0yZzbAno3w1dV7ODhzgkmOTbeVuoU5w4Hmndv+
Xh4Q78lOJ9Ozkn6FiJ10CTNRQYDjAGEB/lCvZe/QQ8dX9XlUzziJMqj55FOboQOslZFLHdcf8xNg
okaYIrGFzmC8f3x2DRRSLtiHnm/EbSo8QNgqA6UawXJHllvWJ3iZYcaZHSwi8+yrzxLat1C/mK0p
Vb83G+q6RxSN6dGM/4ihJbEPI+c7N0DR8F+Sb3Rp3VXi22Fzq5YtL9NMSxH2KBYUwQ89xu6KLTQl
uChSv6hdnmWYA2ACv5TjsCkkh9gEinMpvKaTnSD6Gg8ESQHo26iKwjYSP8N27klH9XEMMHU8iQ/A
finqvGSoYFLENL+hEz2RooEtrPl4OAhIQJ8iV+6EKQ/FM4lLdCnbCS9itmV0ps4KmxerGO3Z/XZl
OLKPymnerct2J+4iICFVvAbmZnLH8BZf6dre5f9bL4UsQu9VDTvUKXTDSsEH6eywiuGoE1v7RXIE
yeFtVeVRqRD+BLk4OjQAuQoYbntH8k/4Z8stCGEEaEPiVe+To+XfaybfVTlbWn8SAHmyC7T3gCE3
uBFmvkrDLQs+AwlI5Km3dv3w4oANhHtwYspqgUKyD+YOokhUuxsOMdVWxqpM/6S/OCWNvVoHxk8Y
nFWivmkD+qqeY7A1BEwKRM78K7OlShbiBl1ELjxFY0UTDdIBwuaW8dvjP7yUn4HIbeE+uBTw7JE1
e2QMNu/E+EDmqiFeSkbpPzLyl4jaidYQ35K2V6OD+0rlb4NlyqfmZd3haaFDyDqShpuuamOWr5Lh
H01qGLm/ioWj4gvoLWTXm/EiExNOBSLJiKQHPvKHmR2h02kzIDdtXMEhACac9OAwFtTG0P0RV1f8
3Ja1MiC0jfomgvoQAoSRurxr42+isYjqV7xkpFTojL1kWTQbg/cUXXDdVFMX6w46ZUxdMia+zv0T
hotp7MiR8s4INos96ikGQ5Nb0SmhCfz5I3RX0aSdqU7dH11RJGFAeB7pkBfaH+ERAtZUR8+BIx59
u/eYjMSzgqCk1ImoMV7K+FLOFVzNEWZyPjxDYqy8DRoljp/G+27zP0V+kbDFg+vOmlNPjhVAXvzT
YMPkJtEfaCtjCEucRsWuVLYmC5L+nLi7a6VRmQCUhCbV3AYxqbbuzmWAaCq6/PYMgaq6MzgACZ8E
zO17igi/TTtpcI7/S3MEtRhXkVD/GX9AuZSWauv6wtmErNhq7z2RYcgVWKD4K4SL/ZdQso7uGvEQ
HwC9e3zriIdoe7GBnFG99zNf2dLnrb7T3wT5jWV7gYPnK6DrhmAixZn0ulhw+Xc4a2IEculilFbg
1IJ+RYoXoABI7IDBaSj2xbA1o3s3XLklpuJiiin7ZVBvYdVBzlqZP85Rk8YH0dgLvGzmT+Chuibk
rpMOdb/mq6Bmlkfk9+hpjgnJxsJ1WPT5aUShbhU/CNwtxpPorlcE8MJrEuuS/VQj77qDbHBGZjmh
zYdMvcjZVxAA27MHU3Irb6Jy5Ze2xYusctnHfyEtQunBT+CXn8FwGIK303ROnS006d1qTtkjx9C/
EtxLJBvUvt0QoQCDJWzhWjByg8WMEqEDP6CweBFIjZwClKbEZ7x2tbFn43JNUrCjJTtXLny3YDAl
EAOHox0B1lswFkgvZ8GqALCvlx6SEW604oX7Xh7PQ7+nXYKc9P5fIq8sXhhmv0Q9Q5TS1kbvS4ar
Nz3L1Y/QOLQwALvZ5gsDB3B19lUVW3kJmzuaKGbYVCmRguSCjOfYpP6tvBHJTPjo4V8nbyqqnVPl
oSCukZvviLympTZl/vUly8is82aPkBkv/ASoWaYIfAbXkYKr8m6cuJA6fxYTKDfPuqUogGNCcc4u
BXMEuxkKfdAzfQ7sik/liW+D7ammhwZMlxhdiJkZtui5HNshxa3lWcTbj586f9GW1iovdP4QUBXe
mc5WXdqMHXalpHN4qzUnj/I8uP1m3CoVDWwR9txyz0RXVSvq52bn6P3DuYVmUDp1JdvuH7d/6mjg
EjPBJxcKVdbOwIa3idLvicXVIUKI0l8iphmDzaAeiwFUn/TRJbpehEPEgcAyc/SzLrIYEKwQ/SqP
jncZUQAZcBFOi1UbL3CvbU1jL0mrON81zYbfGT5Sqz37XwictE18yTrbK5zkiMhJzR2x343tNQVs
goFJTnFAtfTGCBa+8jvawNIkkBouWv1FQ9kGIwFGjoyvuaJ6h5qYRHYCZeMRLvXXTWRKvDCiTZ86
grZFoKKNYONEC8j1pQ0vjXASUR+JkBpt8hWPT8um7RmbseA06FXkHc+BwBd296PwHSMY64K9aSD2
IEYZ38wrhO6RnIbUKnnTa0tRuUWMX/fecxQSiigbd8evFH0zmgoCQGpCnRZKZGsfVVy5ymZqqUVT
oVMRNsU9UdNTQKPvIgfYbQRIHZ+kmST6gVioUnRnpUfbQ3kI5H9jdVXcW4StEYWQsWPw6hpy80ic
c/TAMf1DBvPATMllSIfoiL5nFVuTPquiS4CXm1i+FfRknzuRgAhs2cHfMo63xENNj+PwESx8kLNO
wTwx70mt7tCrzPstRU+/Eykq/5rZXmi/qk+BStG6Vsaq3Rhkfkt/8s30t0nK3S4oCdGxq0CFonoi
bxTXH28v/CbroVo3u6rcj+07RPb5TxiWgfVWtYvqbuLmXv7RjgT2Y62ZuWSOTNrUZ/F3cEK3q5yz
HX+blw+mxAaHI+kh545hWV/UM4ffOpjySi3WZreNmwtE6A4Orc8eKqwQsRr1TmLrQSmkzYxki8+F
gZu5DpP7nGv8UUkXSXHqs0cZRclLZn6k/FRKDuCgLto6mWt8EAglapMy2LuEP00pLjxeXOBXoo3R
g+k9fJXyEg1U9W6zrKpz751LQZwkT1hWGpqjjG0PWBwQX9CPc4pEsmhX6//a/ISul1YvdJwY6cwc
SxF0t+X0NY+3AYrCgk7ic01r6Kza0YxGpIM/12gf6hAN4W8LqTQhc4YEDMbUe5j96e4mJaXF7v61
ylk/imD97SJq5rW01m0mM03aqJaTjkdubN/7Z5JIYqDY3zTW3vW+GfezW9/eu3zfMZclf+yBg8CB
eRKpbpXu+daHdxZsD+1Ck9/EjzDMrWhVyTtt4yJpT74q6100k6kWiTWRCP0sqFYM+mH9nREnU10C
dUduby2uw8vUCkQzvfhM06um2wIiXfHYRMTXvUzvwB9ZXzvC7ed8E0J/ge5yrT0RPjl386kJdg08
LNZjfBCVe0TqFI/rwHOM1Km/TTphiVRk3kUMXl5DCBMe5eQgRGyDE8rFy0jJikBQk04c7z5VbVa4
ZYwE/q6Qa2geBpu0KrqaZspSER3m1FpxKnZ51uKKifGS+XbsLeN9Oe+OY+YQ7Q/NQvPkHEFdxWAC
tZiGTwtnsEA0ysJs9hVppfw2Jskb/jQE85OUFWmM7DT5WSJoZoW+H3kEko50FdOwiD7FZpRFmxpD
zWdOQhFeD4rFAT+99kZ1IKm81WabYQHcID8DJvQftBlYX0v0XqyhZsg+scrWcf8d8vj545dGBWD/
7JWzS5R7E1GOdNEYCMC91m29Gz5T9EO0Rjqawvcg9GnEY3E2X4U24KTe5hC8PVo3Uh4QNR6E6t3U
mxb9abmU89ugXoSO0Cli9oq9qScL2HoDxz3aMc/7VlsexcEjQK5xZMBEqR/Roc53vKODmznYWbWu
lD+SlwSW9gLJKp4vgqka8RRD7xWkqiQIkgJS/rqY1d18exmB7bemcULU9L1IJOupmA5piOipXBF0
SCSi7EJfILdZjnDF+1byR/tIeEbA9crboF2KaNehD8tdbIs35GIKlRVMO7xzrHdcHLL6XyUvdHaG
oqGarr/zvJoG+DnDtz0+eh1DDJVgGyv/rZgalL8Y3UmHDNJjLasZA6xsm3PVSN8RxXH/kMwZ5jw8
KH+go2hZgQX4D1sim4X48SfR76SPcfut+xHOrgUviUZCmNQ+k/KX7AvmefCFqdRtsvrytoOESh8q
IiC+PcA+a9Y/SGFPTka0nsjECgRkgf4XjBTg65lfzCfKZG7x4MV+yWmw8U5ISnijsfTxge2lWVu/
OEiQXfAe4icpbv3DO1VkX+HzTimBhpgdv9z4DtCBrqBB3CMPySow8F/OawF5xgoqQin+ZMTGSkER
2SUhnzhw32PBQ4NiBQWZwrK5AfU1ma4U5ZyccnrVFy+uCJ4/PeBHjphtsx3p2elDxzWGroSqzGVj
IKg6MYUynOSsxvwWqc3l81HO6YTKRvpDJB20lo2KGZ/kRiGGMbHu+TitZB31c501qXx7DNGYBCI0
7ruocSw6o8l3HItPeEBzjWsg4etM0hTjLTh9fmh2bcddw5bKByqT4vYxEE8KJOKV6/DBCyjsa+tg
pL8uWBNVAqF8RgFU+BedRJOnVHK72piIjTdnCxoZFNU8FCwnXSMseK8IIOj9Ug7vHxkgpCnPbrlW
0H0SK4YuyHDQ+bY63bq/I/EfeyZLa/bk0zGeQvmFu9qnrGQ/wvWEB52uY/mRrD0myONuB4/hOU+h
jKmTgL5FcT0PfmbGuAeB/MfZy/NUL01+XcB1q+lxJAmEs8Q8lkzohbnKlbMs7ONDQIQzbzemB6oP
ZX7ICJucvGi/Gasnljwn7YuHMLuhIJfxlDvkH3zz7uYbzL85EcHFjFWBlvoT4pzkn9IfgB7vBSEm
jEepfktz5Dn1Y/rUKe2Ian4W7jPuomLR2NENwbJVIRL91wsMBHZPrZlKOKm7Cda15KTcm5j2ZXJ6
4KCX8bfHy6c2zAV7BNMIDVQR1Dle8Z/5KTRcLPyWOSPjJ6FyyovriAd/uUQmLauXWtxraCGQF6kW
6TmnHonRTC5unuUsvRsdOSbc65ek7PMlczAlaAsh6JHY89xO8EourAIB3Te2SeEcDM+SA4Pz5s+/
DIONUoudOTLR1cw4bS0DoE95MArD5LUOkwKNcVTBTIFwBLOdqGJhSfkawef0ilQUmg14Fb38pRCk
kfNNtvEVwmoYtmj7fSZodmpUs8ominaScGB2PLBy/iQ3i8fW7wzOJxRTEt9azgDEYaQ5qn9nsmo8
Bx9AqN6m1Ir8z6zONGG3Tu8N6zzbhhzU/TJFVDDhGZwWbvccSCjq8lvUbycZN2/smtAvEhPdvS+c
OpTMGfHU2Utlfgm0H/ea0tq4xnLEo1BkR5F/QE12+2AQzB28VPhb8Sq2/QqfOq8SI7d7kTGMchmV
y/gXTQT+E27MtjuPQrxceXANKaUq/Lo2JFkgqM97EtF32Vshgl0Gp9i7S6EFZLoOA7cmuDBLT6gu
MmEB74p7E223ydAGD6HvyYDA382tzj+gNsgMVninDFRI84bz7y2J/7ottmTL22BuSYU12ZaacJlq
ca+Wypi9IKgnSc4rfhCPaIWKd8uCFpxB/YftxQDdXfCd+sbJGCb3STb8iZbdkGTZHIG8GGHyLc6Q
2OlmNFZLpynMYAa5iFk1hO5ph3Nq4gHHrBMfM3GxJfglRapeTDnJvG3FHwFYDB7VXMkW7YzmtkaU
JwhkBvzh8hTYgOzeWNAQMjmE8JCJS7H+DbhOMWJhIyKqSLAL05HOKRD7IkehvpserUvx4nhPTEel
NRppi77wKaW2VZwGk1qc0AwSbVTgWfrZhqViPXFCVT66t+k9nwnoVWgFG/km3U2iv0dpk/MRbG6j
tNDWAAPwM2y/7dKy2g3iWmwcCcKmmghJbrfgkvA2HbNTYK5r+SxJG+Y8111TXRMuygJsguahJ7mb
FMzElKDzvkdqNFN1AZ8Xc9is0C5LhYVP7JuV3F+14oPySK8dxQGrcAJC0IZrRmhPGCLr0X7YPKy/
Bl8ftxcJPWQ/BicZT4Rovk2SbuBGJkPZcTogxdPIhKG03+pgoHhYM77F6ODHjJzXfSFsJuN0YlwC
nSKbaVAdYGKxWQziQaxWQob7YMMN0srTJ9MnAXLmWvOudnY9V1CbbjELa0AC4q2pHTBIM7+huFeV
3zx1xnPRbVNmLex7LopErhlMmPFKL1H0acsKWHRYaH9Kfppme3BccyEhsQWK5K42RdwPX6XjYwQP
k63grWUCR20pu0Y16aTh/LAcmk2F8ptznjS7apE/ejINRqtb+LSn0rOGT4ezM0DmiW+nsnuUq9U/
E5iJ3dKvD6N+K/6pV3rVUQIDznQ3LvO8QeQxVfoecelo+TLa5uuAgp8F+5wPt4jhYMZfC5eS++1k
lDsTkIi5RvdByvadzcyrwxqSfk/inZPw+ghI6Mr+7pu8tU6AuowOCRbQA1ADtju0WCxHttxuY/lV
LbryH+e1/1hqXyz4KLdZqwA2ZzlWMOIEsDVpP5OnCRB1lT+ku0mZ267DcGSj5BkP1bXb4mxTfdu6
AQE1m/FH0D6UawUAz8JqIZ0ojUDoolnHCEMBh/O2Z32j94CxjyWKaERbXqeYj3dIgZMz2XKYet2n
Tl8xZSVTmPwLydFedUJutH3droBoaC/xyJAkdIo9f8GYnbGs/MOUYhGdRFCG/ta3HKBi56gr+KL6
jNxcdLSz4Ez0OQu88Qro3f18pwcQDZQUdYAmeVZzy3WLfIogMaqXBMTWzK2bR/xdhtUcgIAERZsk
vdQettgSG2pedYcaRh8gF6nMr/CTfzAFiLgLqHPYrynumbW7OH2JwsknEmNJbsldQPi9lbc4SlVM
x0cOkhrwd2qVQggzx3eR9YupQWWRwC9q817ctt1k1Yb9F37d9qGFTqbvRZHriuSoq0Ken0b3ULZT
hFUDgIRZr8O/NlBDWF09YCATGrpgFJTh2RpL+pX7Rw1pJ6WD3VID2MP8jnjnZI7CFGe8X4Yb13t7
4zZDhOS9iJKyjK0AZtNZb4mOG3xyul3dhh2PFQkpw45dXeBtlgNWYVQCykS8onCfMkbG6HIeRoKC
XbvJeHRqjsOBLpDOWuneVqt3gujoP0Aq9MIeS9DWjSbvY4qqR1twEDwjGfb9eYlTctcTIwgiS5Ye
51K1GBaVh1BmzrZgWgDZsD9seryArHLZL+rwGryWefwQv38JemxPSOZqtAbzYM0aK6s/lND44Lfp
es1KkOzcj5+gAiO2fIF5XdSXDSFgWs1LgL/V5jgYFafhnIeG7YmByjhEayrByUmS1uOjPHjsYjrn
QiOzPOe/IYXlfh+uywgCUtqXDzf4Eli+T0lwiZiGvf4aVxdcSKASWFe1szcchOxEK08Ec23j2ODH
wjVyGbPOaYdvJA3/zYO01bE9TkcXKSrDPhDeo0Ay8qQIpw+1QX5X+jcx7mDnbb9+KOqZzLeY6UO1
G9gnAy9PTI9g3V18HOYjlnkMOEQllaApCplKpnXEppTBdjE55RFHCX5l/pZYFUZs3iOVxaRV2J38
4/anCKprFj+1C+5ePkF4PVa/ZCda9hHVw0act8iQZzT5sCeHKP0BrmCvsf6rXyIikFycEfgS1gdc
eeVE825rWp0gSKd0tqfr/nBoSkABPmcsi3PFMcrpzqFfYMtBQF6QLFypn2Q8ZcHdf4eTj2PL/ZiP
RHERRL8YUuiJu8C1l8Goa3NkrcaBYi9BJYB7VrMit9xaUG8rTScnmmUads+tYSPhkNLho4bbGpEh
6YJIFiSm36NoovK0Lj4BJDiZqu6WoDvn5TR4pUtbVlBzTJ0HYMH6WuTXzC9e8f4FwnfZ4g0xVhqc
UVRtmFOLehWzTatcySyR7Ktyd0A0EJDZfZOig9WR1bkGyZe6vTcwcaXrfko8IWva83BF8CX9v0k6
bHGU6lgX9eNg7P34p/WefsprWXxXxt7lXZFfar3DNLTjU2qkZEZbzOJZdEel4ab/MvGDPE8ylxn7
DEM0Fd8CgQbyWyLRlQ6P4WFWTwUNKFm+qnnuSRkf5W2GmoCUJwguhDxxD4oHL+236qxTVy6jXkE2
gMsmnhLEJLA5e6GtFk7TAgDF/1zzppA3q9RHiNeBCZ6P1ZAaDLgiwOmVb5HaAOaJAKKZPhpdeof9
a6IQEPd40icebj4c/Vh8j95apMIMDp48FVJE/sfReSwpjq5B9ImIkDdbkEN4T9VGQRdVsiCL3NPP
0WxudHT07akG6Tf5ZZ408eRE45dBxlSpz33/VVCf8SEJfZqJjsLf2yHX8llJpINzxg5h4RUgx8QB
GhOwMeUi8y8YEHRlPN09VvBBfURQFsGJYifiV1pIOEe6qziJO2EtFEsB2xZmK5aAt3rmfM9dEJFg
JjM34KAu/hjNsmmembnqqFM2fmOJ82PP9rpnCDDRQ7+jAheOM5wicdcFvLC6jbIT5NROHPpf/JPm
4Gb6dBX04wGrg7EfYhvpQVgjpSBeIHxm4wZ3Pafaa/jDAHPmki1EhIezfo4jlxNQVB/ff0yBmDwo
a8Fh8dBqH7IamhZ4VmdGP9kbqq3xaTjuUwSaMTfPg6WCkDW80GPvxtR3+qs/lG7mRbILgA0fUCIs
O2Qfbrmwo/vDG8BzeRkBBIS3gD1nYEKZ0RUQgoXlwlLXJcZ7No7fjnl0LFwzZjVnUlyw3YJTwEa6
Vu5j8U9Ggcu/3jYZCpkgvLbhiulFhBFYi/GgGeDe6NnGxbUIpHTKjTeT4vfZYx0VSytgzEbqQZRc
NTilIYeCpQCEGZ+IR9ob1eecFvO3ieGj9aPXdJPXrUTcAEgwynOKW6V/CHeE9QpzoU5AleyWR8+1
+rbQnYTw0qlX0wj9SEnc/pHDk1cYHxsWD7E1XluN0yPAJU590Fw6dn3TZRsOsFu3r2UJNvkv33/O
TS46pAewywGp++vzfwXIUzsNQbrSjM5BbpF/aelD14DSR6tVZk+LPBb1T6ysFGwNEguRwNu+nFkY
6IVnFqwTgsBytVdkUGeSYaVA+epz3PaUE9AEgRaaYeGqMIcNJdSgM/rjnM8QUeSFnIh7JE8uoQE3
wRpHhhKT8lt3d/63Ce9R9yBJHVSertxF8IcdK0QT2a6xk/j9T3QpTfIqyyiCls2tEttr/48gXJt7
bft84yEnn/HODjXrx71jxj4X7xAG9irONMtxKMzZfRLUaEvmQiNOaArchPK4ibFwyddShqZkBdRR
J/8+n+W7ckJ53QTb4EcnSPy58+nCg0GGld00tjHIds1CxUQWmsR9ArIz/VHIcLkuVRWfLtWvbHfv
bQjfowOxVR9yec8HkDlEefYiZ/XxUr22r/1YbKXuPr5PKGYB9hteyEQ+MxZekLxGSBO4svSk2cxy
X3/u8csJs285x0HP8QMqIH8C+bOXXNO8z2YnoYXpAGsBN84+5qUVSY8iYSYakRmgeEDMkbnIXOnD
N1gbZPWJGdArjKi8Ir29cC6zvOBhI1827DoYMPmzYchWATYq6SHYpDXwrn/g+qW77iIVvVrQd8Sp
w20bbV6R3Ul/AQMezqjcTpT5ichL0G2Fxibd3q0BNzCVrC6UpZnYFeHe47dAjuGdozIIdK9wZYYa
qNcG1uxfJ5xGUqukPG8C2Ds8T16AsTuciK+zjqWluk3d56dr6gxeop7GoUBRZIVcybiBWWckfHAq
kC365moouhOecnhtyJgbZDXItNDWrR3il8+7DX/mJaBdPGIJTLSHLskoYp+YDBzOJRL1bJdzSwSb
xL3RvMMjJ9mULbCkMhymIa1azk6NtFaMbQAWkBdjF1zB2cxFLoCBeDDwzuEYQenjMsNJnvd4hNru
M9oWpHOVfyUSDndQcXOh4ltm2Pj2wVF/fsXhmX+HE+hjakhJjZWoXMfqgF2r5DWAJkQVCrS3ZrYz
yAnkOvwUaf+OthlZp4zjtFHSodhRu4LLfZLL4fJ3Jg4cHc8hl+nPdSDTTii9BZnLzeBdL0cSSZwV
TSzQXJdkQh01zz2SD0fjFIQXrWNH0/gtA1IXJIp26M8p8QPGHzuSXYQLdWlnbhuawIGmouxTyVL6
JRiib7ldRWSs0I0qSzddU8H6uo8phymh4dxFpnrVVDQruER1eBQNB4fqLHhSIzjEO6Phn9f3duZ/
sFjd6s+SNJaxF0Ggpxcuq5DLG349zOaQko7wX8j3kyF3Ivz0ZC9RoMRLZkaOVLM+hV41mXbaTfI7
I85LupxeuBZSILNeg0oLioQ43W+flnYkIhfShQ44lVRJuylrnCY9YysAhMb6Ou3fzarGdUnVLE7q
WAxp29mlTseeFELfKrwZ8CxosKz21fx6y78CbHvptnURNbvwH1AGvNc8CNoqPCcwIjikbm5t+8iX
vE8hBiFto3NYKzB6Jtsg+TqFYKYpamEMbWY/5Y7rQqR9VeEOoDInweG3x47sBnDcOtlKKD8FGwVe
ZZJhOVN06oXtqOfrMITtpCdDeUDYW70MP5LvmF7Hzg7+teNXkNE64JicVuQ4tBXNpe6gJtk8r4wV
l6FGPeOI/RNw7PCcmHPIBYnwHSDlI+2+y19slc0BCeWmR8sqERdhvwUaOctPM1oSxuuDxWCNCjXQ
CMQwrnbMAxFSsVyAzYo8agH9RLMUsv/PlDtc+iXE1qf0ONf+P1eY/g+16YnGSn+U7SpY6YxAydJk
/qv2Kjgy1k+5jGubAzjplC53SOrzi5hvUl5ED5T+jhZSmqW4VQo3NvDhzH8AzIuJ/UfjQ+TDwE9Z
/Q4SnjGmEyiRySEaIXBSJb+VzQXTZhBP9ewrp93tIveuQMb77U3q5QzZmCSY/UaJuwmvA3mE4TZg
+KtvQcnMClbdxJj/x7hRukl8y8mz/MDZ8Fi60B9DqbeFifS7KoN/78yTB7tgzNBZ0NnpwNGhC72/
OXp8/ALqLgfrgmbGklh/eQr5zguu6e37522uPwiCpd4w9/ynjADdyD87fbuBPDysuvEnEP/l/bPi
rD+TFspbdzvzbNCooExseulfMkNo4j9mBTVJ/pwPrFlQLvT/xE/v/JxKkYC8asE8FBicGzSrsljK
KPuB4b9wKRWyaccC/rOVFAHKeaMl1CFXATZPU/5X+UWnrUN5tm4OBfTzCgjGiJl6KcJHNLRrB1g6
RaFKsWSpotcg4tbGNEcxGZko8zcIKJPHeDotmlPeQ8WXCjlPfwZtN2HXPgEHyvkrOc60O1O5bj3Z
dOiyt97IwMilHjMS1cPOncFraz8/fM7zkZPgx/Bg7oZPFYB+Ke6L8qoVG0g0BJO4BXFttuqXIzi5
+m+oPFXY0KdccApjUSKpv8TAFrq9zZGdiSrOwtpBsgKbMnufmMbi7M31b5MOMJaJTqLYeUuui8+H
J3tX7isJAXWFX4IEyesmLh4Sb4M4O4ntd7Iqn8jJ+IFGui8A+AUlDQ6btmKLpHiHUFkKMzzJKP8q
/3gZqGZrrszKPryZMK2n6O9Qr2ouKUNPnh7jGU585o9BcW/7B4WyM8odvAh+7Bw68BBMr1d/NaBN
HIH1ZNHmrWPTVAmcPTXtN1CuBvXpXD8mAaIIkWXQcQLOGzmvcjCd40L+8oQJTVd+NbRsxgwXuf3S
p4OtFE2hxSuj6DvuDjUm5b78TYNlsvJL3ZU/30JFPfOkcXMcYGsqhqXJQ5N/TkzldOXAHxrZCQNI
v7S/81Vof3FVc7HCfMk1JeUvrBk4Z5g+Q+bAew3xcFS/IA8xHVfNwPnwGy27ZKt+lTgcNSfKsZxR
YIORnPbCFNJffv7gnTOCi2qoi/CZtoCeUvxGjEdAVv9VAlQ9fzaCSJ44JQinlUJWXvvjjAszNeZz
zt5wbICxE9GbYQzkI2we08NbJ5lbHMeadXhZHNH+6+vQU2zJpZ31LI72LzSSViYNjKji4/AHkp2X
ViPufOxbdHCCi9f/PlBNIJB9+NIFgE7T84bzABwzr4QBrOi9fR8X018UL/xgNVNPWWaVjCFmPUs4
j81eljYxVVSqx/n/xfpq/hbGnkdSAlTwmlU4aVw98jKfy5aqnrkPdOyJbHrsQcoKV8ipM/xGWWnC
rSPoSUtTyIH6fTNlv3ldo0KknGk2R9Mh2cnIvUyODWFBXPONhyig9stYpVxvm7TrgH8MPunXbmbc
EfKa5Lf73CTpKKYNwste5PE28FiSEdOsEvvtegx4SRsPLBj2zAKzWya2/Ds3CYdWTjCGvE7eVvqT
a/SC8lh7XL4JOJko/vizrRRoboCQjr0PWTHI6DKJjwLnaaRXYn14I/9VwXSUXeWtm4bMZ9U1z5jQ
zmuOTtLHNXiIpgFhiF+sZZyMNi+vjQhpQQl9HdiTelR5zN9dyAwJbGbydpJgG+515OhS5ADwYOgr
9SsaI0gAK/LfUJ7LjnuQznxCLOy4aBcaBR4fjRQ/biD25uEmChCCghwIaowN5c8HMaClyQJFAVGH
wXXerwSMMTjbUvWnp9qlxEPNLUM0Ty2anPnhAPShQCJCT5VwFX7X0lXDA190LO4+o5pp+qsXPzEz
UPX1q9R+y4c7BjeDHRE1ayDEKcJnGuTnGy4RCDTl2AIGC0BGAwhBXU70fNVU/6QXc06e0Ohn1M+J
SHfctcG3XxjIuY6BUOXUVDjljlQAIULJk5jeE4Z24wQXNWXe5SkLVhVZO6RHKsxoshmXOorkl3QJ
f5sW20W9KlSaCTu+cgXjDmE3DGmS9B0zZODtnwkI8PYYrXM2cZowxMCJjZsU08dzICZXltiLSdEy
OyIYZsWvh/r+kTey7rRe5MSHcfg1h2dE9S4FDY9wOfzwlWLUCn/jdkeeaHYkAhBeZi8PG5rAh/Mh
9k1hMgsLnwYe/nVLqDTqrFrvtyMfgKiflGr3CZ7LnnoZ3OGeWBAysYcnZpmmYHZRq9aQH2KgZB/O
zd1VhtKECh+GjMhBPWnS6ZX+617gvcgJ2xk4qX7dkLOa68xhAPa0dEYQMahOOh3IK2N2lNl6SYPm
jzSnM4vqQ14NCT0Y504zf4Vn8b3BqSsbByrs6P+lDnKAUElbJLQ4X5EcOgk5GPMAqRW+va3CNYp3
XWK6xBSTnw2z5Xf6O5X03mbtVuhRenmt7sxOB1dVvD5xSG6bPdv8cBUGn7JQ7lVMGWMYQ8g4IcUr
AKxsIeJGWvo1GDCCCy0D0CuymV7YQc6wf87a/pYfBbkhjU+hxj5lhl9mdwX4NLMDS1HhqGG0nPLN
ysBAx7jFqCSI62Z8jsajqfkRF7/ga8DPBTigdzRgVwO68VToBlqMvgcNVq0GH607peYxU74ZySCf
9iwsHHKZjJQ/8RKSXlAcDBTYCO/iBGyzRM3XIOcwk92iuzDxeanHQeXjcm+MyoTupOTnTnzGuo36
T5I9EFldWG5y64WTJwvXVHcOc4T93nnhsQf1gadMuAwiuRxLbxFp/XKJC070XRzA3+nMlwVvn9OE
8zeC68FAgnDjz8r9HjuYvMCFYZ7K/vSmXkUn7sRrLXJb42VhfoEpAy+PJZCOwNa0TiNIaGN4GNLa
FQoOjdHeDDl5L2K27PyFCk7cpmYb1M95TRqofQbrjnV8EW/GoF9oULdeU8qYAxo7voSHh76DmrKr
if/2r9K47XH0Ii+QtJ/FSN+NE/FlX0rLCO3gnZBCyp3o/dfCdusw+ugqh4SKouhx+SqwqcA94qxv
F5zKNHwi4hs7xZ+cX5NrDDQl0mhhWEw0Hj7jNy5iLFncRytqYrDbNJmdsWYN3NvEM+9juDYqeyTB
n5+DmTxPZzSBVwRGOP/2XEZEgWU3oLSMhFevO3wWGQncsodj/97PWHXfMZIQx6Eqht5WMcSKx2WI
91kDv6NyQSJX1bcQBZE+kjKlKA0JBAe1fIvLey98TUkazGjyXs6hhX2r2RvCCae3HmvbOIeRRUML
SkpinCuvaLZkwsx0Y3xq+J+7l575g3xrOB01wSq8xMn+0y2OsxibXXdopQv6VXxh+I+/Jk5+VJDV
UftXG9DEiBMGFrpGiWxPYaUSI8rjbB/Rf9SNSd0gwKCUmkh+G9WFjIYhrrkil9KpmQre4z2omP6W
ulyrY8bCbqLRmOeKcuFETEkaRiv1KpMf/IezGy8NKuXrrkxBSM6z2oWfLjeuvGtBwI26ZgzPGX7Y
dyo7L5e6qMP1xKztIud3qAJmdRsQc/JHRkAVMIXsDKlVI9736qaRvGhmpZSpzNNfGiVb7ZxEG9Ck
q4FBO/aE/oC3+1bvswgQFBUCFF5b42+9Ux8dZ41rdiXeTETTGu6RuqI+LGf55VXE25nOW/wpG3Pc
vNZfXKfnyZGpDUo2FDrHxvJe82VyLF189IPBAk6tQk+j+uXDUN4UAc85nyixY+ntK4RS8CVPycab
hAM9GJ+mgdDXsjrozqe7myZH3iqiM0BecGbGIii+7JzIGwr0jDrHNe6J/ioXK6oclB3PIPVmjc/d
En9JdmQg3o7LpDkO6TdmoCKwCWfT4r1lkSOVdpfkxUy3OFJwYzx1Jy7nwwnCJCWnHG/Vjdb5SeXK
m+aaf9gEpg4LXsfBTigkmN4vGzdFSVfpQjywcrDH4cSAa8SOC4uMEkpAWuuGFYEfdoN9V+NSpBIs
ugcYb+3uH101VCSZUHiQt0cc3KwANiYJ+VvgQ8LyFjul1TMxxNEVST5hK2MXeUxqFpO+5UnKXzjZ
wUv+bUC1xBv+ahH8Hr3sFjS1GDD88vU5NFOWiOkjq/VXYDojxsbzAn7mFQeiMTLXhAdhK4GHzoRt
oSh94QtHS29Tr8vyNS6C0koeXO2SaSzb+6bihDOG5lyMtlQYIDcDktE9Zvlkb3TRr2s/pz0o8xiR
5CeNWDi3hI1oy345LfBbtsCIE+bkgY/5+tZ8+CqHMYwOlCYNjo2xHlV5RkrB4Y9At7SZSOMEqXqb
mpQoW5mJLV6HasPwhioQHqPZYrxgZS2F0+zl8kp2E8N3rHdkIEB1K6uoW0dcnOnCFOb5jgXPLxK/
YjbJ8mmEHywVIpooM1akIa+aETGwGLpyz90NHm4D3Amaupz1yyA4ZLEfVUdGF1QVSExBYjQnt9iK
MNJ76nJTHctg5u2TnFvEQmZEgalDzIH8ONCeq9e1kDeJuCzobXzZRPuhkO0IWpHmoohKuQv1nfFy
rIIFg+7I+ovbtXtSiKWQRPDKtwf+5O0WG7KQ0XfGugTmm+yL5KTCRCatE3qu5vXJTJ7BLUSNi+EH
J0hBIhj9N+ekSgeHDEsrDOiBnvRmcVsiaXypwvcobsL9yLkU78Jxj91VWFdYlnhdliqXhYBDOyhW
xMaUvkpiYvB8sJfSQQQpsTpn2y82WzQWHItR6onBvr5DJZR4cM2dHg/HWqWI5kfWLfOQ37sv5iIS
lbScBWEQ/WCTyRHoajf6q19f4qui7YNq1nlJxOpBkICgwf9XSoXvqIyPDMQgw+JBT/7Eb1XaTTnb
bpHMVjnj4C1YFwdrYPo1bhpCKKzOlP5xi2eqPvENrZAhQOqmPyhTGpQ9Dp3K6cUt8MSZmgu7PDLB
wHDuiHadQrN283aB7HY2N3Ai6QqQMXIzhHVqzQuo0OKJD/YSmsZHX6L4RPCchVX9xSGpeT/BIRxa
u9ka/8rsvFA8+BvcfmASL8oMeCY2HK2+0/wsrd8H1M/qUD8nsaKjWJss0573zjyIlPQcg3svHTAE
Q0RGruQayhtRbWhOP9GHxPimhfSEeIQRGmy1fpa+r3G9ZmNFB2uwd5CC4cSfbifBjGy+vhkqVzLg
4SL2ZhxlpQ1kK7p1emkVwI4QS9XJGNkWQ8nfGc5Je5f9X0c5+2vCaDoECSk+c1s8XwqvP3drFaVW
c3v2BlLYqf3p+eI6u2PPQdsNCj8u/RbEYsbAlxEYBdnFMVUJ8y4BDH+0nTFgSeDuxODWeJvMnalP
oJLsN2LohGDAtvi58Zpqb7ZJV8akkweHj5Ev3q9t+NpV6kGAaaBecnr0Nt0u3CeSz6fKpI8IV4kE
pv8Rrox7tjCopw4Pqn5QmUnhIZXccaqCO0/GOqdDqk+A6F2VGrIUoV8OVvDUGdZOs70XN2NtO2Dw
xdr9+s4RCDLN0ZgMlfFDlw7AYrPtEDywtcSTk9VcYs0h7IKST9hG+ZX1uyr5grFUygPPMf9WDBnD
zqQfdZ79kzALVrdJizHshozY802rji3thB/tp7qaf1G1QHUGJMIPoNIWrC5VXEDoHfQ4JPChhyXw
pCT2459uyV6DWcdk1l3UDwQv8nRm7Bd++Kyu7V+PLYavh/jAT4fR/MGRkct4/c1f9KHMM7SSFefh
PWMutN2jREc4Q2HZJo6nEN5tPPT39kUCnt4gKIF+PZL7oKWEEGnaeJOBdsdpgFE2bn16VYIV86ji
Wqs2qiu1PaTc/9X4GbFi6ytWSp2ZZiBfEw1IXLVp87/m+n5gfKvy34qbuDrAgs6JMRH9cbCuw2Xv
XIYP+S8BsxKYz7xZkf/CH4FeyM9bO5Nd6q4fRJ8T8uuJCQ6kE61J3Oy5p0vxt34A/kLN8sfr4OWE
DqVdNZxglCLWvHdK6shcUrOY9PpiOj0TpjHd4J4SpORJR4PqZzaJYGbQnJfbYYGxC1vCsiaF5Brm
QwNIgaRBsxYRs/yBY4VhtG7aI+eOnOvvXJ6OCtTTyJgynsoXZ8gAQ3Xpf/r5r/yPf8+wf/8RO+D4
D8r4gxNu3f5S5VWf4rvWTOphy5yMcdhfUTwN3nASkRehoAfElZ7qt/QTm5ccjsRk0Yms9MJzBVsu
91nC+8MtmxdHtltOXOwZI5n/U/k1G8EweSr9kJQmdJBZp8cjXWM71U7RNaHIg8ZBm8BybZf6JV0z
7LS11fs74xNbwhTVKW1w6Xwh8MPVgQEsdMuo2/WlY4K7GB6UN6h0GmYyyD3itngUOTMXi+r1k1Y+
yWQSiaDvPePTLhoTnfJCfRaFvXzwkaX7HRGeclHlLpWC+NniZ3x+z+z2T6nvGEi7O0hc9RDssiOu
zKW851td0dy0x5uFzCSmRGptUgZx8GA74Ztp/Jg4DeSa/wnFNAnnF6OjZdJ//UIZblc81Udphy1I
QcMdPVR5FRmzR5efgPwybrgHToTPmVwc6VVqJMWOE3+F8HRnxyZxACU+Be2q/YvGJW0NDd/0a1l4
wxOEj34o17jRcYQshaVxLkCpPRvfOEUPlp+xuzSP+ozQPF4Z+DM/YnlZEYPoRAu1g8vhxOqluIGr
PuHfyn2Tq/+glC2CZwnXkNv7NyKW/geQhGQXyORNf3nbus9vyvgxh5P49zoTxJu49C72NUbW7PWz
788dlS3jtK5xBYGgF1u5sk8TBoh0QxEqtVqvuVHe7r+Dg/pP/pdwFMWjazKqRQ/aB2/DlY+5bv9k
8y/TbW3ePJZUv31Z+ubNUGiV0VXA6TrGmXnsD9K+S1xt/UMGkeUR3v1C+1KW8RJZmMyLLXqtykYC
KbIh3MYQQrS152zxpklvwa3okFLPAeqA6Ij1Co7gLxn74vTuUPKdG9ECge5wm2feKn5nrrzl0qLb
yo6+cp8lUVrRAfpLAt5HCeVTtl/4T5QVm+po0TjxsmzqC5gcMcnr7dqqbuYGICnnRaCS5JNWvIef
Hc/Muv5R7bz13nP+dTTYL7EeQmYQ85XNhoQH1udKdGcQjZ9K5cVBfXGLbgNxhkoCi7P2eng53Q47
HGQUd/J18QNV5G2vSHmb4aZ3uPqHf8WBQ+8WdgXz5Ezfyz0n9Pl41f8IA3FhKLA3cJT+1YCwfpe4
vgv8UVvGmPWwQlX+nDG4EcD/yaSNimDFo/14H0cdkOwlD1fQq9C1k2xZCTaOnZ7OyL7G1HkX+8Mo
EQCisy04FFzFkmGjRVDtA6cCvrZWCENho9Trq8oIT9hJswcSkP5TQGLpGRbk6jExT7kO/GPgAFQd
ke44z79l4gbl9zChW7jxN9ZxCkTYyY5Iec8p/gfWJK+fzhGp52oyZd+mcoQD700QUcrsjG66xAAN
FnZBFBEklzvalAtIzovkdo3JdznzifqAZ6K6R16qSKEQKLgFWpGECueFmX+UiSN5M6gcc8+LiPJ0
XhF73OVYA9m5mKRtUh/ZDwkJxaFiueAaAP5iGoJFHkIsFmQQMEdhVTYknNwG7PSLeADXwjWF6JAB
6DmgowsrlLKkz7YZXHgisrrlyNVHk7cNYoOV4XilCRBzNq3IwOoN/V/7ts2DKbjc8zWNjA2KKDFw
L/hC9pL4uOTSnSFi5NM5lzevVvZZcoByx374cbTUySO7PEvrOuaOveYimXyPSK9wPvUTlxKMBRCw
ys+2MWwqZph1GIHVYYQcRtBRRE99cv9h/yz4ytVlGK7FAfVSGe0koqOCK5NkFwRBDCb2Rvsn8wpU
NznFvCzcy/xeKruB2QVwPqUmjDTvv9ccCodlugMDjV5wZhLe4fo94XIIZ2sMgJ/gCxiZprrFRfpX
D9eZutduhCPWLcMEWKPYTCWH0gkJ1vYIxgQbYsxQhQcKz8fowe4knzuBD6ZEQxhbItFXPjIRDP08
OaCj9+2ZFMyQk8ue+pGTeBmemYMJ/wLK3Z3+VyBB7gEmUBxOcFjSKvDeexWLMK+6wY40wB9eVOJq
sjESJWcfIK3ooCSJ4Qa5cIjc5pjesff85OlNwt6lL7r+Ww4vgAZf0LzDRd34hCLbA6UNM3HFLYxJ
i4YF8cozjEC9YH03YQH44y//Cu43GYH5hWajsU3n312VreNjoDh64JC3ksY1CFp+PXBUxZZCpGmO
zwrzYGU9kvkXDBudH3xXIhtG8rH6QdMFLIzZCL8KAv8b8WnZAfDF9xLtpMwaG+YSpFqPSboFG9rr
IICvemvX9Mhsoui3i76y6FckckTk5ELGdADPqR0jXs58DQOLH5NWappMe+C/VqMv2W5qXAkWtFlD
s1jwhBujuVNHa3dkF1vNk7OpSk/RfJwoZQ6PwK9+6wLxb6eNq7jxVPXO+/EGJQmpdlhza6eRwtwN
YNoodG/2OdyfHq4m+w68JEtzRcA0D5MRNMjChU5e8IF5qPa1I4IX1c9f4964sF9xYsKv83J4Rwff
xG6NtwBQrM63QFxrMe6ZgJdfbwZfrYX7QGwWOaPmORUKHmvwAgwOsy1+mH+s4yYxAMMl+iKRrnyz
/zplse1VVh+ICpVdWNJWo7oAEXQNMSghkgDaIZ3HADjpScBRswVmytVKX5O0Cm/cUerpZxCSk9BR
V4RZEKM11XkEYvQFA5YYgltqq2xbj5ZAfM5ItTwPuD4Cv9G9e7ZUf4wISPXqdZXUg/Tdk93TAV4Q
K6O1borR84iY74vYckf1BsbblCmHIl0oJ/UrHPAnL+I/oo9AqN8qlwDnTafZV8vYgu8XCMa+otbk
hOOJo2HglsfvcNsP2xC1B514HjWwggF7EnhAuCL+RHjwe9xxGGbZTbY0mWikh09t5rTDKY4OqrHs
GLAbhKSsdubp68pKWBWI3aReZb04mQL21hAVtUv1voyzY4npg3XSxkkkcNJwINXLrctnxkMB9sv0
G1KRh4EzhQxngKtJZrVf6D70IhKLoGGeUtDeanDbLvCSVPqy8/CjlDeO+MNf/QgudHSUNlNR9lzD
1RFZCSr+Saz7yk9/p1AHb8qbh9FV+DtbHEPUlXoSe7WjM32gs02B4DeH1fmnZ4sC0d82d1IMQwJH
JSSebecSMq94FuG1chzouKkhKlo5edtgJwgbhXTWp3gyVaNYkZqGdAFI4Gc8a38SrS+qI8pQM9Dm
SFxyv3cCMYfrY+fCWZyBsh/tZpo2xGfeF53QASJC7icJvnXLOGi8sYsN5Don/AeRd0t5cHYvEXJq
8NLdb/772qTfXLgBdMmYCfHl4TEQDq+HeH7B+3zi9acFFMmIOzmKRRnOY8DULjodqruN7ctYDM8B
L22A68BWV0pIF5er6HeDAvgPxWbVMyP2cRaztfR2RXOeEPomZ0Mk45fRFcvZ6LS4r3gejka4edNX
z9M6o/kNbd4aSkg18XrmhUxg1OjSIvK1DHt4zUTQYG7o15PEgJt9av3o1988oPK6vkS4xi5Yf79q
02cmRDeaV62C6YQc2okFEnY5s3OcdPuXX5wyS4FJTIsFZhrAaOG+PJbHD4P9CFsswBcr+ZJKduxr
SAXTVg8uVLUT50XCzfxkWEWtWz/Ue6rhnfDCYPt6SPhff1ibqRcgTzOXZwh+G3nH64jnA3Fg/vnL
r1gC30vNf227dImvgRod80dQaHddALk2kRl9gU9wr7lFvuudDIXIntplCMPMWW/pr2eHhuvW8B0H
mx6/90LhlVFcQPUk+xWXF8aWB8f8SVAYCtL3MKR/xnv4YIqiwhlbtAhL/FX3GBGaWg473Oq7hijw
7Hs6C/T8YfUfpReUcbCVdqtqlvovhXRqkdkCMVmCXHGyKLufglaqEtzLu8RUbdixcu+TGH7c+xrL
AOTwuTPWcNCOJK7Y9Qd60SFnncmM90Jl+Qw+z7CfpLh6VRIiTmYItbmvpkDq5eWL1+ftkm3fGQ4T
bYz0wkpGkJmYajsTI84Xg8B0BNy5qXWn4aON8V1GN/H+2oq1W7RECWDwHCPAIhGW7Sf9yqYM8HBZ
f/a4CcrBC08KCBlkliMN6xgTdRli6ZbVv9ZPYN2iZy17I0cwcqGdx+Fdns3R3Flfk38jIFHlAXsC
dt6MAmsG0LzapjN7qktt8JpxX5PGrxZZYktv75UdZmdo2zGdmMyUKM3IPTZii+aVAp+ZJ3EEHNWC
S5krUz5Hx6ImXgadNNlFC4EOqvt0+ClnK7rdQ37g+WyGr52U20pNSLranxPYRIu1nCMu4EaY2Pw6
iJf0RkaRrfPFPhlB5/Eakg3BlUvYsvcvsi/abmafRZZvgFLVn7VItVi+pQFRO0RsutwgRJ9vfyZP
J7FnMGBHhqjC/INb6Vka5wOJ/p9nwo+AHkJjKVnHOXG93srYNbkbYJgqfprQL+mqPyStzc/FJ4ge
jfzK9tBVsN/xpbCfUrj4d+IQeysZNbNKD5zJ3QiA5+SImgOyfPuoeoeqZeN0X3TiQq1LXHEnHMj8
4CM1nzOvWcfxRjtQ4cihrfWkaq1QyQUA5K+BYnhMsPVQR4p7Qz0btvJxkgu9lgb+UPflkEvY8ubA
TVtKnMqJUAKGweBPtmRT0YHK2GkbMxiYW8Vagp2x1M+8GBdd33PIL01rTJDF3W6+4seJniyUneTw
meKpIWO3GHNnhIX915wHuLbAhU/YKjGG0Drt9C54LXlfWCwC1c/YQWWP1jiPBbykDUkCNzyqRPu6
I4UXuEwlV+Ce9qWguoh87tiIKvouvc4gI/zdYR7EuXLXRXYbC6/b4DA6zhQ7iL0hOTTMRa0QL4Ea
gxF1usOntAl+vu+6vpQOgDgZQ2E7k2kjOHyEc6hb7xmWgnmjEhw8ZbMDwFNCm31oE9ze1bA7q1Or
3sy9xIQhYYWRjBWLDYUOw3zVi04DsInpxou2ngbnQe6nt+Flz5hq8EQW5pKlMg2Y2rDKz4lzk3ju
yBRB/rCDbzzLpxYPdFzcuClEZLvscc+K0YYWAHFK5EzBaZEvGdrO9QBgBwlzZobMmjbVvUMR3PEZ
Zhxf568N5BbIqKyWyufCf7OCs7RQun8DMsdSI3L3LYu4R+b8BsthGi/VfpXAEiPDTd9rQ7+Iq9Om
jLsMTgaCLgeH9LNWBoQSToijx5mP32J6ZMzpsrloos9ZaTPGrrxkaBzOy9Eyv6QNQezP6hPbUAu3
/Y4uNJMdd7pgELDLAFA9hgHXL1YIvCGO/PM5DJsKms0SczjjDPLoHDLWnHABvP1H0nktN6plYfiJ
qCKHWwsBEsrBsnVD2W2bnIOAp5+PM3V6pl1u2ZLQZu+1/vUHya9xmd3qr9uQ7yXK59iuTojeXtUJ
X7lgn5cHWPUN9inX4MSNbxS4KIO325p4CS2fsCy8JTpo7aGv/8rpoQHSviXDB3R6MfmxyLeU95YM
rMBMMad6UT56TJ+Qu4U23HPkT7h+/mHxOH4n6Y2zSPF1cqsW+8gNLnQBDae88MMhSrCoC23doNGc
GKliglEntjIftGWY0n308AHTxegPy2ULBwUk9hjfEwvFJ1ugnIsod+XOOIh/xdC6L5a9cBoCk9gJ
w7Owgs0CbAt5Zeovm30trHNWsYYp/0Jc3w2JgKv7wEisZm0xZ8FalbTdsjpEmJDVEtYHRWcnzS0+
MN5pvJTHxD0EGDT9Yu4mMahOsG9s60qnZAyPXnQ7dANN/DT3sbiXzdRb7hBIiq+5Xg/SX8pimyu2
nOx3whqSBaE8WTKzfA3nyxzBTpJAF7ZQSTLyYvEqPRUCU0LRL6k4jfFkGeiXsLrpwp8gJYIGtYUA
q6q5xoKyFrEIo5B+z4dw1+qVjb+rMZyHF1Fku/kzGoB2yHkNtz175Wv4yZWNKH5J4jtUXgYzMJcx
feNyAVQHWzN34cnIcBOLU9a5He474XDIdHlDdrENW3BjFQ76jkHmVSjJtVViO6NzykXTEWunhDUj
mtcYA7kItyHpr+CDVeEQxWaH6lm2NW6emgpqmz+XD7cwSShZLF3fiK/tfkPjnGDKS4+zkmC6YKkG
R2I+Nd3FsE6MjVV5hTE8jk9mTXIAHgzrZrQBRHOHCmEAAsMPodSEE0EOwT7DV22AMAl+aLpxfi0h
2PS4rJyixjOZzsrrMtqM6n2uUSMO/SabqGbhRXTOXNxe1sesspqBlnToBHJfXOcX5oc6zL8AJlZT
7kbu3xYdSUWmA8ITpduWr8GPGZos7Td8uIgyX0olSG+YlVczekKKVstcF23g9uGeXXwTZtexm1aq
lv7ltD5lypYC70aWUieEhaOfRYTKrbQkZncsuhDGoXAVguivqM9GNzpmvUhTcVOR0dIBMycq7FZi
OYpPCwM6lEaF4bV97JhiwWoJyOXT3iS9fhdkeRM3g519JFnk5OnfUJ4b48sKw5OA/VVuJuBZJXS7
F7czAUFQQPFnEayDqTB4VWHe6vhZHOf/gOMPLWAi2e8DTcYP242Rpd6s/tMCVU3PGO+CqCiPTIKR
VCK2I3I0k6hmDNMeNTr1nGgNoqNzsnLKjcqqLaWFTvAgdlIGXM7GbfsN2BCoNJylTaZFtv8DXjPO
KXybYidjA2gWW/ArrDeF8CfjbCHsFKmb0HzEnB50l5awFY7TX6p/LCrqCR4/hlYdUUPU4S2XPccj
0BR2FcFoY4V3XPZrNEcJukV8eoWf0T4RUVDKXqg6cYihEU2VLmPLjU2K+nIGWJTaTdkYhTMn3yUn
tikwySIFWSLQK37XqGdHXMd0wM2BFNcinbbV/KFxgAl4O3DbEIbGwRvtmUBDdmHmOgq/dZq6laK9
aWKMP91bTLxX8v4SLZ45Yoj0ie+aiscKkSm2QEKoqJE+I1/1Q1V+adpKeJ31fDMeId1hms2Z8YLL
oJ768d9L42nelUFEXvQRQdCR1EOLMX17jZglDcCTJsiREm6FnswgAff45CCm+NfnCwEN6REJxdK6
Wox36ZxfEfpQc029W+CoPhSX9vWu17ADamhGauSSBUEUcmpCDwcLRM2kU85m5zp9cXjbIWnz+dmA
qAtfi34cSLa4G/T92oHIDeKLF4f9chex0wy/uNk7MZPdCaqUDXMHH2/6yYCjW+ArvyOHvdjp+nlU
Hsnd1BDtoWaMPpXXJi/25fSDWwVaEVHeYOdsGDv4JrK+bfY1B7NxElP8Hjh7id1i8cCQo/GB33Fe
OmVY3U72kcJK0DcDCn4gWWYu2OaSSn2mgMMFFv/gh7EBEZmHPTcbXHs/dPBdUfbSaeCcP8wnkIaZ
NBiJ+p06vDMZyStejv8QME9+VqV1nLsRjeAwHZSJogn7alBClPVQdGYSFOwu9KwbbNwQwCai5Zm5
AGzfWONhylvjUwT9EvYdlr/I57V4l4A7k0IxvAtOAtkGroG8E3lPJrrC92lw4PPuRaCDaFP969N9
Y7wb8dqQfosFX1TwYsZ6XZ2OESUCu2lDqwRQVx1CwzcWPKi/pPVJxE+qdPvZDYpvEccLEqE2lFrI
7l4cgNF+MRm1JoAmfgJeOB64Y+5whHeijWKNwwrCzXwNMSWeW6/Cx0EBdYYnQxE9vKWHDB40xG98
XybqMoCGPhzJTmNomGEND0RnEf/pU/gJR8I+KYCFztVmRpcfY4/QQvegwY9PKSYziEmI/KdCtwlh
2ZgSMwoAHyfIJ4ZiuElDDSYlUARQS8PIbT4acnXaxpnhHbflQRzuWbfNDUYYYNeE4IlceZVtNm1x
G6AUJKXHgmXcaujSZIhMjM0AYCwdkfg2aqEEHaqfYCtF3zrmfhSQUDDQZuqoPA18aka/wcWyaZm5
M1+XVPKaip/BvEcBNDb4BaJ1GGfqsG3JooKz3D6q65T6wCX1R4d7pJORsUXVgikxbg+hN79+hKJ1
Mu7DoK/dkOCGiBEymziABgtoz7j+9Z4trrD9KYP77SMl7K3dED4Hcn/EEXbSSjOXKGdw3/BgbsuL
sVgKCVfkWYzKe2w6Yu5GqFMitwX+gycDFFlVb+Zoh9CxLiq8gkLG8oID2QPHkrt/6n04NvK3hWZE
PQu6CwICTUHyFZHF4icQUDtyr5o3RikKkGhCAD1uFxzJnXjpkuNgsHuqWEJix4Zr7fQPTjU3kLWT
vhXxO/7N8fdcq7c593mvKVtl8QWHmryuSkY8zDQA9AxST4Z/6bscbdSsBz69zdomN0QEPisB8wic
QkT1CleNuVbYUqOlP/JrDZ3YaKHv3KrES9W1lTxKWJG4XlKjBPNbhMYBwpS+XhwxQtr6arHQT3Sv
Z9fdjoSo9uDBnPeOBnNidjXNLSFhDhiZNGu9Pkj9NqoQXF4qYZso7/JyEw+oCDjctZ6OTrrpWEjU
Xel204nNCRv6GZpJwNBavZTSPagejDKMbKS0g7UvsOO2CLWt3yi668UhkbEDfhbmd1m/t/CwguVD
K38V2Y5wNe13i0HVuAfhUqDvpcg2UpfEaEbfBhR2awfXbxY+tXQlQforsEunbz8XTgxQhH6l4RPs
jKfQ+dnotBnjLCAG2TWU3QiAuURcQTSvBsdU4O7SSL/r0V+dudb8G6R+ZuHYf+CWI02waT9N45QM
AIkvFCsUBkd9PGt+K29C6HWDLfdHQ76P+GOYv0ANaxoLlsy8UdeT5Ck7tjxT8cvzC3aNkqxe92o4
FOazw+JCt7ks9UGH6LMDQpOek3DVh0uLTcqYos9EgYMk/mkwc8CqNfNkySW8urChLDPQhsNqviHY
gweYM9grW2y+77nihhHyDQILXHU7zUS+SssAIS9ca/Lr8W5heL0FwURz4BTige4LrBY4z+QmQTMR
HHXlpgDecrQdVdyclPlaNDd55XS4p0t77jnGaNLDwDdlRWf6h+C4jfdqtNene9/+qyyGTVuZrnNM
DXKgtiGs1j/D+CYZOhZO4z8Dhgkeo1gcQnOFAa6Cjd7VEEX2JT7gIm29MXWLuwtpZEPHBA+A7d2Q
TnJ/QabBtYzk3Qtoa9mIK7QHJrxmP4BFbuJ8C0GHiYpjtVuDfRbbiWKdQ4BiNFrPa6HdpLpN6VMF
tmJnwVt3JFpAXQ7wyzM4E23ptd5wBPpbY4GE3aefHS+Ino11ae003MoMX8l2IU30OiHFg/OLs2Hq
/iEIF7Mt0usKYWp9EXJnVCU7Q7WL/z+cbr+L7Lz+iW5pQMNGAxsKV2Y+Cl5mewqPJYnEuXHgTNo1
iM4REWLvEZ2BBzypzs8RLscL80WaZLc8j0zj1vStOzY2AaJStKrfVYDbjz0VG9LzkawsOLslHeCx
hwSn/AV0j1L7oTJMG5HrDt0WE6R1DIWk6gkJpflf0b9384EOVmB7DRpHRKWGPyNUquXTUVDuILIg
ADTtP1/KFUKOCX2BaRac/fJ1a7RjQuoLgJAvl4jsm6vFpshs767tMgBaTqPKWinWpp1EnFnWTbMu
1O8qOEO58wT5TfjoL4b4JsGr6ZetNkT8BAX5nK+px6W3I4chuj4R0L7fcquEtwHjqCu0uzWKHyKS
OzBKDxVRtRIeL3d6x/ZBtpOT+gfcXTcpJmN/fMAVWXCsB/7LtbPwRpLShmsfd44Qf9WHVLvl0YcU
fMtwtakQAj5kygeyXk3PH+vP0PzQFtOUybKrDYqiZIP/+1pkarYBrRlbj+mfuhpp/gE0ao/BxQhq
k+uwwNEnntTClWnFTjr1Jypqe76xeapIlaE3yf1b1xwzBak14M3OFNl+08Uf2W82qPY5pXjJsNHo
jqc3TigntVaG4aFiekECy7cMNuZmL3QbAl/euM8jSEcfxNkKhyerslRc7DyK9D7eUKvVz/4CePTR
8UsvmAUf0T2GOPSZm9K0GdvScWSWR+TlDl+Djyz6YjEOwj0f7+Z0L27teyYgSQDMZN0E+Pnim0tX
lz4pI7BNC0ufyqR+4awWQaBD7oLs2O/nNf18jVNzchEMwMB9Yy1xjsmP1pyB3IveJ0NVVLa5R+4Q
9B0UP1ckW6kPXJmcBEzb5PVwjIy9+YWjIkO0SrE76ANvCBk1J/gbbe5g4Vppv3UT42//T8tpHOj3
J9b2R44p3iydjKG2Ade5B6I1+5gin8aAzFw764k48KfaIaNxZi1SHGnzwZQ/yd8uWNCMb6lOg/a7
Ct2U0wmCxISnOFWI5VLWtdietuUW1hIUySzdAUu/3isgNtKK3Kevpo8GwCjQnEb5i0KKhBkP22VW
OsJ1UTQYa16PbZ79OoBgF5u226UHRf+HFdmbugAGPCMWDwpszBo/SI1xbLHWXbwQ2o8gzdlEfc5m
NoEQQ+8AwluUElJNFqiXBF8NsdwLJCUHV6LFMb47TO9a+tTYyxnPnSOnJQJBeO+ZkXojqkeYfpJj
yR6BJWPjltz71nuTnZluP6fy8t98D1lYeq6uQw7ATvMWb41go8r7CRlrFy/5RgEsPRSM4rOdwVhR
TSIg+8AqQsz98tW57EgD5Cb61Xj1yk6KiGXd3+v12Vg3Hdw7sV/rGnBnuDSbQXs3xGsgIgM+lQuS
rr1HGoXTlVQJHfuTjr0NkITkAO177lCGOuZWW7Z5MOs3bBIpgBP8iqD90AhfYB0AnTahX934O8VP
xLQVvyYmPHLFlRltB05660m6mgoH1RUm7lw0T67522E8YpcHJK5A1TabGVPHBrvlHSUDM6mV9RFs
9S+CWolnlUBFP5G6S7hEeYLJ/rjnHJ7x1+5wZ1WoaFchLKwU4bbwXQxbc/gOu/cWVfMSu/zdmW/h
1iwdIFJKMSCpeX4w262VkSrIToBPVUbuaMZ44tmR9EsbOkh6cvVTHnbVScU5NsUvozF+MHqRWMm6
bmIQxqytWFcwkazncvZ4KgLkW0csRdRvKG2G3JGMfz0f4WT4+ydzOT40l9u5TR9c8eXQ03/Zs1Um
HmR+FqKtaZvFDFP86VW/gHGSEapkOBEckdBSmN9sFMjMxnWEtMcOTIw9wM46fFZQMdAm2C/IYUiT
hZVpQ4DNXo7k4cKZyQB85z7jaA42lOntjNMJNNOm2ZIW0fToVNhvyxw+JRJzJyAk86Ocn3JFyMcx
kG+SYeA2cQzj/QhlCgsoAUcjHBOhKgnNTcflpjoOaHzC26zulgUlgwBR/07LJxuClTH+fT8Ckxo1
ug2sw2S6e3p3RpEmZwg+Sf70vqxqQP+cruBvlAgMiV4r4l3yqPI1qGt3M3k06dNiHgOuk+PcwxSI
EW1MvBQqm/LwEijVEYXXnxXkxvSpznjZviU/+l9OXNF81eGz6+lvQCDOZyecKcvFr5nbJcwaOyyv
AFm6QZHLj4Q4r/e4V987c5MnJM0CrUkG9tt4NTMF+0rPINQ1KK11CH6Sb6SZCUwuXKEIii7IP/zX
gEka+Ub/eXXDm6TsufmaCvGkNw4/aXBBf6ukH5OALR3e+f5LWaIEYcpoe6m+6jG5m6sguEzEyMS0
J2Ay+nYmz6+3y2mLaHZgSwfFUTi3swzW+TN8Shk5bq81NfeM6Lmy0zPlBcCzXN8H7ql0/CRVePkR
an4Md4yTDl2GLOm4tfvFMkx75xskH+vovGVSKVE+QM/I7+KytrXuqhPflcr7frjEnsyhzMjZCeKV
mLpMeFfHm4JNOkrzFec0lWiePnDPj67mFxt3FPqdbIOUYkt+Lz6iU082lJ3vaRHiwn4quIa85ZCA
/kzdV5wP5lkiMm627xRPgtmh6mI3p4djCEI8BERRvC+YD2B4Tpz4SidaB78NejFAv3PlLAwAodrW
IuJ+6EybhZzAjcSYbXarnnHXvuMkMqA/N3j6mfaAEBk7T7oayXJql53gExNWK/0MxXU/fy4Jknf4
MlHyZaW7bEJQcU4+e1KEL2lEJAnCafCNHre9Z17Y5nwbNjQLrPgOPwpzG8h76eXE0WagCAESJO5B
OnDCBvOtkYhReMzEDawG+vjwPcecWB9XCjxK/Vi77Jk11HpZ8ZOPcKHS2qQT7WP9qgNY5N2bSLpx
CEGU+w+wWg03Jn6Uxr+UhZsLNO4RT3etz3gujWeL0D7FK/qTgOKO9ptCFJs69iudQ3/TozYKUZOs
uPkba6MpEg3uTv6ikkhpCDGpnhFz4V5CLsmnFdFQrLWPgvCAdFMz4drHXtPsdQJoh23Y7zprs98j
C7ZzaR/sU9DhD3ZVZnMOTUK1iX6qmXwxJ+k2OiVWAdgk/o1YsQunQoH3as89aTjgoHClt5l+MQ2b
sitZCoq+XE+/GkmL+Ycl+BRXMGaKGh0BzA1meqNoIWhxB7irKRogGuw/c8t5FIlXU/TaeqcEboh7
Sb8cLv30FaAEEg4zMRutw0xYclFQSpNfSnvVsFP0z9M6VW4RBTFTmEfQYa5GV/dOJ8JmV8XwELd6
c8+zNUQTsfb14pq1Z8P8ToWrvExV8Mct+Z1MspXtmF5CCLb1rSdGUIawTjkLymLixZiy70Ipfx0T
zI2cotoI/bWEjKzHH9bs88k3uOrkhF2wwjsDrV99FGBvLL+45TyOsX+zItocs//W1RuUHUCl6Ifa
1iK7dlVuZf1E9FoPoTK1jc4L8dLQFS7/KjG3cfobhbYprNt3A1Fm9phF4rMwM4e5R3qKttXpUDGz
XKcklHy0tI8Ru/ps43n4uk/ZNT1QqAnqWpQApNk7NWR+dIPAdgFF3NI5BV+W4WUpqb0MRJpaWWUW
zz/chxkjTJiqYOPZtcFGm46LtDcJbaLkVOlu6GSC/nB4JAmPLD7pNK2jnyjuKdjgDxkf1CABQmyj
/Gxf95raTFjGMONVtdpVRuiyQdBGEl9oEkth3VPsUfyF4oa3ky/wrphCI2BDZwgpoGahUlF2aQ07
j8PVwK2jwgNPvjF+VSMQ7YF8VNxaZNh/5W+N89aAYLIhJXWs93rR7eZWRZzObAMiMblJaUuE8zIS
Zt0bM8AyNtv16il8QPsxvytAJWrKasAbG6pyu7bkZt2FvHu0KLCTJRnQiRCjkWjvAg9Xi4NswRp5
3wzRhegroRdrMrabAJOevxjvJPzNLGTG6bLXMfFW0RmE4W0plcy32I1/G6qBdI09M5RTHYBuo1Jf
AkxpOjd85M7h9yuoVstt/XqRDEBhO1xMjOlBy6nIGGhDH4Ymvk6az1Da1AAkwSNNGOPYUIYIdEtB
APGEQsUKSFKV51p2ZYiTlXQA7MvH80sFnn2L/snDBQTUYJTqkPyU/SSRnb027L/cWCWNNPd8iDsi
vApjZTyMg7qR4AuHzxFNRbsy0ks2+HVGvh3J5wpD0WN1xy+58mXg6Ok+4KFYO6zdZUCBByiMzYpJ
As7IsGpcrdj30Yc4PEWCkReTTRLurGwTJnTqay3+JDo44B7BTLW18U4Gf6bSecGcyAwMAPS/xEDE
sMLfoyhJOxCucXw11duEKN1CgrEx2nNa+wGyR+O3nXCqOnXSSQF1hDyJXR/8snpdMTp/Qd/gBVVk
ALSkJE3owAY8K3wwtnn2o/HQWR4zbRM1rbzSIqexyDDpo2YVJmDQkiQa6CcRWn/H7WmacZhkV/dq
ODXadB1oHIVjXZ/66R5KXjxilbWmm1Rp6j41APgNm2hHwyRtcugpwezC7hOUFBorxhEiJHBfrNFz
gNo/2ZrZPvpvU9o3PxwlCXAw9GAmOF5F7acJ+/4LilB9oGFvIcE/SCJTcWk5g6iFoy3qH0G+np1E
2IOoZZ+BcMAYT/5rLLetcOVgAgNBC4RD3sKOnB0Ddz30h9q6U98XQgP3V4VPIsGmAE3O6ACGUsxE
jDss5Tf8AmGmmQZLsWZc9QHoYDMpH3X3vdToKyO6UPoNdv9OWZV5XPlyPyoefhIAe+X4FlJNjrTY
havm10Hd9dxXOnOUFy/3bP72Z3364pir6bYqPvzmlpN3sFy9m6V5mJtMdwNmJUqLUvqJQkf/136m
bmbH1lrgfNN2hfFDL0mjlnv6jJbiOMD4jb9MkkrmFdsnWJfEWIdXbvpq/sjb96MEGwZ/6bd+jD3F
9MBWqvBgsdK+TZinUg2xh0Jxk5yA34HYEL8zTYFFtJGxshwUYlmh3vDZT19V7uji3iT7hTkIn/w4
EqjQemJ4xtH2FGxH/S8QYP2v+VMDI7LvWq/IiYQ95fOUh4+X7s+Ic9HfUH4bxxYnfGgn3Ex2fWZL
Wx8DGHsXxAcLt1LDJFGkRxCxyt+0aIXRjJAN1y/gibgZZfwh3jp8hNnr0ONOFn598nk57UEUlZ8R
Ys8MZZIJN+fVNN6l1ivrkwSnvWx/aL4E63ugJZA4KmsZMwIfbLnDts232EsDgnzSDcfxE0BAgKaf
bbhRIC/4HA4qGram3QDLA3qCvfJ+JsTBw53N3OCiIHe9v6AFmle5uYgyTlYh3tyv5zA6TF0z1O/q
2mi8UTwttmloMSdweA4Yr1klW1LJ59dVxjwerwui8n4J3Wgi3hVyNTK3pkWeq5ROzNja+IxxcmCs
Gna4b4qM+F+YJh9j4jWRA5vNtfpFhazqeH+xWH1A9Za7RXzIlDDH2jgKyWvXEnLODNhtJ6T7DjNr
AeHA/EHUFx5EpIOgGuIYQn42ual2HIuLoa3ONCSdLVYANyt04PyZ8PPeim8tSvAn9MNnKV7yY3IO
ocJGzFrRV4skWEGPFtVjE3J3XaLIIxfeS0nPXumP8TnEZ4zg087X64eNj8Fv+z2SGvhHi0cFku06
m9TaFSG8LYeYI2xSRr3V75/o/0z+HdlIjYT5V2FWfOcUZsCzwlV+/bmIL6M1mgjOvg64+OVh5bdL
SvzSneJfSfDi/3VZ+y3a08XsNsX+2zM+IaJgA2hAjNNzxqH0+rjcMxqGXC6AKBK7wDOBNBrMtVEo
40rOZappf0AAwxsSkaFcryDPOCFmTqwX0hDcCCOOdyn5mTWSSqAn2FK7nVUEMuuy99WYVpF4gA5H
Y34Jw37C7XOkBiPBjqS3kX7y3Q6H/wJOX3iyPSYGv1bgQXnqtQXCo5rBxQWXRzJX/irtMImQ7Mcz
HoblfGGIxyFf4mOH/NIPaO28Fi0RLDXCQkThUzS2SXpKhD8IHeMPP2apBxji1xc5oSr+5zZTfvDh
KTlOPnKpDp1gtet+2bAZl6Rusl1ZGLdIJ3Qud0ab3ZJY7arf452hKU2zhFhKcTuBTNRmN+uMsbNb
Sj9AzglkhuwQzL8iQ7YnZb/mHE3EGC8jRGu0MEuzHctSGHzofWPJ5+7nV156nX7G/5iOHdBjHupT
ifMiKZfaqceHPF6Sl9LTuEbnLV+g8mJeMF3yb26a7h7XG4NAtvfXP+2ckdEF9IekHSN/K/dhMcL5
HomkH3izzP6pGnCUnN5zlBTEI1Ft/GkzY4BwZc5Ojiog2cFtINAj/gerMT6OLSbRYEwkathEVg+u
+k+tbvAl1sFRA4qE4eH3yqLSadWjtYGRs2k98myALum22JC2VHd8osa4BPSFGvw0R2iwzlnhM4BZ
GDQ2jAHGxaNe/U8CLKwR5QNud0z/pTU5GiYRsVjBITfoZzumU6VGI6biCwaEgSkSA/xxZSbOhCv8
mmw4+nkb5XH4b8bXsPQqlqJ8eTEbJfyGSSkg0yFdeKow1EZE8ZKxvXD0P+O1YjoxOU3GtDLOEylr
1mrCV0+h2ZdwKpdZI+pWtjZldi9/xF3EkXYDEFLtRVhqgTMKDwbC5SdvlKeh2iIbw6gc6CBfzCTb
xTkfZxRogMBP2Kq/4XXSEqBdbhvItghe/macsrtd3pHIuITFYzfUww+ziAwTeofrxa1IrIvUndSO
4dilYLCgegLbGK577EmxZOMRXZpuvti6QGrb6DiiHAXcPuF2obV77dJ9RJHSvjnDKZW2BhSMj+6H
UxgEuvJwU2nGy8hCwGixRok9JGuaS4YREXRHjO4gY7yJ6c6s14ubkrQGn+QAVaDvNoTlvMkXJd0J
W3rY7xKfglSD1k3quB1CvidKad4RwVQXG4mtEYeRJZoEFcqonsKUQTlqW0EGxQWUq3BNmRFNQ87D
MIiWvfibzXs+ET5k8wcydRaTkSe8LfzdBjpYvpxv2Z6ynj0JGncBNV18L6zfHo0FLDWKV4OAdOyz
6Ygjdljlod/5NTQTYgYjAqoNzpXbSPn3krBzWWf41LYJIzEwFfx/xTunvdVvhpbA5erehQaXd5+8
CK5F0BhTkkOzwth5gC4wVruaU2KBms3lTyhNKDmRsLA9ol0VWSChYMcAlgAeMfY3Le63MHsMyL+M
89X539TzEQW3qX00GTY+7aNn2FotggB8ylnNbEH6Npi/CUB5gWBhM7GovsDB5508nAbEe8rr1g+/
TWIwKWQaIn6Y0uKktU3xUGVftir8x9Y9fhWwC2vLQbkYIZWrsncxuCXAJE3604SPXHzHWd0KN7Ve
rmRm1uBqIfBMdjNnhkI/pojHhyOmlzT4J7dubj1H6nsWQ1PvkvAx8ZWC43OMluPca181Hg998llU
l6BxzfRo8USCtbNA+fXeH9xE3Ir6mo0sITNDNi/SsBvJARAfefNpMCoFaoFliydMwUxlorqZgm9B
dlOCWOFd9Nr7POwGsJ2AkymgV8AMN+UvTNAfw8sk6+MojOecFIiOGKvhlFWoXdJ/nF0m2jjtP++O
PERljRXalN7KjAlpu+B9iRsK+Ik5ZS2RTfU5PUy+SID6yZuI8RUySQbgM1bi3yj5xRiy4taPs2M/
vickA/HRTfK3Ue2wRZ6xbVBwMVHzfc4yMIrvnkK+xlBEDuGRhQN+RecgO5oooTDoGOrd1D0Mxc/h
581/AaZ1nNCNgXV5dsI2w3hh18qlEHAEKp65g3fLWvWKZ8XXjdu5jYujCtu2S34vfP/KLe3Finzy
yKpn4//EOcAVPfGxcPYJ1nZk/kH+Fh+QpfSH6KGs5puiV/02e9lHlSiS07MY5DNJ2yZb2ZOJOOGL
5TGQt4un7CXb4in6qdP88lq2cLj5F/p4p3KLJ0ctz5asx1/9gdDexX/Y0795gJtfeRWe6KMh5Tsq
/1se+//Hy/wLSNay4VM7ZDxr5f7/30WP3CCeUfRQufqa+sZbJaqHn+fvdbf8fEogAmnVW1wdvYgf
LZ1si/v0N49cZCy4EoNDgfiupd/BzfgZdJkup6mLy1XBI6GNUNffB66n6mXbF6pBr+bL0mmeaCgc
fh9+1OaDz6o7d67ET4PgOctryNbLaygdJhl8t+Dr8ZeLPnlAwiIfgbBpqNoepMpKWwzR8IReTIIw
8kImP1zQxyJkR9PuJdUq+JbuusB7H0Y+y+Y32b58a2NsLBuFaPUGaI4QfYXhhHcf9gnybek3dxBU
cl3wFym22XZ5xcU2/uhcRP0gBi7/F/8rtq9r/M90+ivXoHR0b3DNx8DVXa73wLVbQStbNS7wAG9H
XsrsbAsywJnebItzSWVI/4WZkm0+UJO47ZFZNY/EJnyVs95ym86T3v5JkT5cuJbL9eBiXSFAOHdq
SocO+Q3/WmQbr6PylaAFdWrHdCJPWUdeANrgcAxZf6/d/J54Ef8Z28irN9qWeoaHbviLOGXBXb4d
fw5f9Qa5sgfh/8ukwPIK7MAIp9swhyjWBQsl21fcCxN/Mx0n1wSTkL0A+ZO2/vDyBBt3T3KOieC5
zBSZ2BXQdNrKu8bFrX/45vLWXOm3v1Z48vOBEB7lAZNvx1/Z57KIPlcj/Jdtiy2XcA3axG2Y4qWl
erKH08XyYOQPEI4Y2h7Df6q/LJw93+j27ZFxBh+w6rGS62t55KHcdcvf3NLbCVNiHz8jZlxsSSzN
Zo/gykGr4advf1f57XEYt5TuRGnyn838/5dVx0255SV1+2GPJ5w3sPXRFqiVjV/XudlzfwaMjUx+
NX9jMJ+cETWm1/ganat7fqSD4oWSx3jFislu9uk1vyYhErLyyM21z84pD+n2yyut9qIv+iuoIuf0
mpxzqOJ89pMbH+MjMnLrRLRiCZgDoHYNjxWP731hU+zjq3Cy0IT51+Je7cOrNqyJaDPeYlimJ2GD
6BRNTbZ/+cHFOrXV9j+JkHYyTuYhRBpdwvZAYeSHR9juJ4sh3p4H0kCe9IN50E7WKdlbp7OxMU6a
AGFYg1blQvSHb8rvDS7mpfcRUUX35A4r5lG2q4Cfgj6MT9QFSm2wLr/p2HzYpzzePLSwGZFp8+Ul
pKVn2SR7JNz7gGcTdmjQFF6BxotbtET/fbf1U9pHxYv2ra98YhXAT7REmC3NJcRlXlDzehN20X55
1RvsjeBGb3qfl3qq/WS/vAnc/olCe6sfeLRf4OOtSR3876kUWC8HzkkMPfacpWnsJHsuB+/W7t/8
a7Iy0PbYHe4h2L4/6DK40j1QxTa40AEi6b0Hl5aj7G5eYLkaxUq/IKLWPoUbavVH/9/zvb6LO8ed
8IlzxuIVzyzm3kur6bt/0Aotl8nCxd23vXN2Zz0ejE3GR7t8pAw5YTnySrVTtrc22Gf8VqCISLCP
wik8Lt/zep9PmF9yKPZ17ITLUhFOy5ohUQHDyatUfS2eWRPNavdCT6w+cNvqQJ5lqp8NThH4MJB9
g82Hy+1T5JpDK9fD44zwkxfodNsMQlmo20X4I5jgDQlg9XFkDNj2GPYl3JN0euHU2VGMxYQKXvHd
609Lbm2JIUIeEYM5im8aw+J4IqByNBktBWvl9cKGUHU0eJ/VfbJQ6XdH+NKibpdEu4b/I+m8lhvH
tmz7RYyAJ/AKD3ovSi8ISikBJAzh3defgTo3Om5XV2VVpkhg72XmHFP57MVLGq3xG7Hc08n7c0HH
J/Lm+U/UXOx0HVgGlcMGJqxH5Ftpf7zS34YiFkkjL7sJIHAlFQ4ma4Qv7utYTuseB4C6LapHj5Zb
aVgo975Yj6uGpfQYXlLphcVdwai5zwXD4YPHndlXl5iEP31hL2C6ZWf1Rl5SBmKUb58Y1OWG2i8B
+SVPKY45CLCUbrnqqt1RTomHe6FmeEOdYBKedo07qkuzVj1qbCvimrdLhAwMXXRCJEQ3fR6m3qte
s0OvZLgtm131A6at3KX3LAkmbHCpvfisqRfhFJHc2++f6XYw/qltgU2eNcfLG0WwJNCPO1B2rC2Z
2SAz4LHsSU7TvRr9aIORq1q3hps31+EhZV8x8RVurCHcZSMoZ2hCNc4OCBkliGl5p9PMhD6nV0h8
KCMTDMYMquWVLFk3xHllDnyjuTIjXj765ErU+5uhE6lbWFpeV6yYBfuRBJVaCN+JbMymIo9r/8ag
fWU5Ir98EmWyn0WsOorCghWNYMZnJCOoXT7fJgGQz10//PCI85WR6iFiVRT4icognK6I90XDAfSU
1vvFkojxz5oVBt5HogtY2HYuP1T8D8a8121xMHBAC+tGo9J0QIuk29hDPoBnwHrvDDSBk41SsPdZ
968Xf2QlYg+qbR57cwwkzYu/GPVQ7hrvB7QSPLMskHDpjZ7GWHVo9xLdeU7RjLeuD6Dq9cmeIPux
25U4Mkptn195nC5zfbUWXD5gtvlnYb/4nY7S5Sd9kWOHVRJQFYHlVbjj8uZAUoOyQG/jKl9abr/X
0bnxpsHOHarPj35weBNfzDeBEHkkqNA1HdSfJ+sQ2gWzXvUELFjpL1ZZsI6smgDcQSVGOL6VKYA7
oGUwKAijRE8C97M/aGj6tsoBvGzlQw0DsEkxA9XmiB0But4V6nXHZNOtmTiYFGRSsOBaSRyOO7Fz
MGQUFGM0DCwW+JjJiqS0RcLBn4GJBVXuFaICzENQzHzrJnAIt9pBOC03c/gytcg5X4+91YVwIe0n
2WEmEqI7SkykaWb+i7+Hz7F5Y8un9CfC/LtBozCepPpXHtzsZvw8/9AEQUo4ZSdGaKhjMOxb4VcO
CDGyE4Js1XV0Y1y/2LP2p1XeMN9jpCLIPi/xJK4j/cjzhHOCkSdWNww7wwHX5B3oySX9VK6Msr/L
fZMGREgwpKGX0baFatfCibPAT9BJJocxxQIDeNdGvKfB/uQA15ZmMJ6FD2ZpX228Xx8Lk/AyAIrb
+LQbduX+XdiLpcP0VlH5zniv3w5099akoCGtBeRgF53LjN73k+t1LXgzkUIPotyhOJz9qiiQjvH6
HO6Sj4zwHjw2Z9oe5+BhAZIuzw0Y+YtwYXxRVivKpIgcPsnlMW3gihXEbohWAquTVF+fgBrWXf9W
3fG9z1VMKJ/ZHjYw9EQci2/KlCtPFObRucChFg6/1Z5M7YB2kbpHGzdv44h/2IifpsSIuYrpNabV
0G8lwyVLsJsvri3TqH4B5DygDPylYMZmjNZA7bc86D5f6XzhFh6ZMmziP0XmbzovgI1liNhxOHqo
KllIE8+Y3UktuZz4I9KBsriyntto+2KzQeE8v3e1lVsFszo78+i4W/iRuIt/F9/ttW7txUl1hr/Q
1WyI1R1YEEvC1cYDgWTXqxUH1BG2dOefuscv9C0fGm/hJcWR0Q0kwWj6WK4YaIWMthCDRUiOb5+E
u5AW8Stsmhs5iNp9kcB9xr45ucbfmG7iiRYalc8c4xze52orhO0jrE8XPah8ozZJR+kecGY9EWTE
aoZnY9Qa58rZIVoIHkBhq0+/xt5XujCKY6D0k83TRaB2rrC1XZg6kxFT+FI/oeDMVZ7KBe8XW13Z
1wCIzfKbbmQkJYsnkhGYbCvr8rvBbPTcvf/+WyjgCY5/cfJjRaK9y8jtoApmPErjw6Q3tCk+rkUU
8CJidBcEr4tX6sue7ylWxpBIgDox39lQ/8F0irm2FibxcVjFZpcp7k/dnSKfUW6GFKy3KFLxaXFq
YMmqej8r+APxWhVffbYd5f3IigOlyfcIacECgiaiu2FCzCC7N4ViThh7/sjzeLCtNiwJGN9SYFFF
keCdt8SI2M9zcWSY1n0BN0KmTKze0LiS4UfgCHmISRtSA0bMb366p8t/F+ADpvhSCULam87pW5f/
aRkZ8YD0FmUsBB2OHgbf2Jg43Kpkrs671h75ZNBAoN18zRyE55kOAa/Lujst2UiJKKNNLDVh4cfE
1MFY632KSDbtAH/Yk+BZ1w0mbQT0QDido03RdEqaGV9eb3B6DlVv8/Iy0XmJLlYpco+JZtWRRDOk
yxy+t3Jpox+GAbCCX9D6fJRvHVWSE8b//3PPI1+KWwqh9zcNAf+Ep6YqXGIMZiyvK7ChF/n8rPCD
x232fDAi20Td6oVU8TXje9kS9arHAamgxzEYfbMFsp4fbPsJfEddBuqDFedyhnEZL3hILIdcCY3r
NycFOwXp6XKscqDWPl2C9MFHNunkVCCy8FXdYZ6bNIQve+BbB46gjhERfXJNXnW5YglEznxH2wNp
mzaGKos4HC7Sl+5oOLRxwzOk1157cop7Ea+Nk2/5s/ad23ZuuVzN2Nhxky1XUh4IH3OS5JyUpT5e
gyMmt7SxqVRUYMPACzuXQ9g4RO0OcBAuxxQ0mf9qORWT0svRXnhj9MlSBpfDey922wr8dW+yQ8V9
hQ8E1jsfBY4C8BsI3rsAnANHOn/Nxy02+zBfyTLuPZut2Iu7ySCMCucmWxOrENd4FGF9DFB86JrY
2L83VbSKFFSVJ27ULqDd6CAXNYec9MgumLhe2QZCpaBAh3IhOdhWeeiyH4U+dPxp3g+B+j0zeJ8A
DYTt3zP+zKlEK7rVenYF8HfjBJk6JMe5BUkLwFCrFx6J0hdn1O68rmIx1vZ/SrFixkmBzOemb5aC
iBpUDXKUtbAwJKeYVgax7ZQq+UmrPp7yVeW/3XSfcvfZJGgKNkp6bLXtm5lo/q3SdSj064v+UxAI
R+92zXiRgYyBbItXMTwqWBn0d4u1nlzwLE/opmXn/Q7qzhXTNYNOJnakGdc1VSOrKlQ1QPuOHWHX
KaqeLesiDirWSbiWq+z7CZODNIRL8ahZ/mwUsKNUxxyuNaICVmhEesWC88zB6q37hZ3pxIZQwKE6
RGUFZ2TbfyetuUwQqRwFcFzcPSaAYrU60GG+2fuEGGFervHJsJTzg5YbXJWsfCTdrlqQFuKHBr/E
r9N9fM1hIHnCE2W+nYN158rKfCDWnLkUKeWqaU+N4A8pHlSzf7ocvXODiBvqtQeNfiImfZhndxzx
ukuJxWQMVjbaFQk8k82sEc4w4W1Csn8q1ILQ8GyYAJzv1CLeC34anl7Kz942QFmSaKvi5MQ7DK33
VDJfYzqL8+OzWkNUZQPyGrk/HbixrJjYADEHIhe0s/rLeGFfjT42ORCGVdbb5er5j3+aZShmHV00
cXa+bk+48pZO9QZbkV3Im0oPBciDPFW3vQjsrWBmLJxy8XjpdsZR8y+rWML6EbbrpIlZPEp+m0V7
udd2/QgeDE6c0NFRYB0ceaInWHqxxJDj/GReLECig3U+s1dC4HUiJPrfwtwA2uSgsC8ETdr5iXp8
Q5BHtFe9ak0Itmk4X6jJ+61hfVB5sg2ncrQSv/a+SLBhaLcGOU8dBaaTkOdY8Z6E3gHVu4V3ym91
xa+FtmchlkbqqjNZaIDj2eEmTe9aDsDXZuD/oFhoXVjxhEMVoLyw9nR7IeFE9LOt8AJR6RVosmGa
SZiNuf0iX3v9vMLP5ulmURCy6dmKjM6F6PyS0IPOKRwupjXcaCPRp9RjR7Bs8awcsSmBDGCIKlIA
vErASbeo/KUCx03MrAsljSuA8Dl8IE6wh+GEHbxVHMjuObIGwkC4hK6xSABrBUU/RSG/wTOb/Jvn
XS2tDUCxbrPQbcVvfnmvctCULVkm8KRsBWs8Pe4VyGrk6XYt77xX4fQgI3IBoFWlgF1cG4Iln5YE
G7A+wkhLO4CMytYbX1AZzfu1uCPDqBL3r3V0pwlKT2PjTOgAdbYqvGsYgQOtxX5kxifSUql3Zaq8
+9ISDvn3JQ89LC4gYTq2U7gmqIJORCNvW0bZp/qGkg2Jx4jfB33OaVpccR5ObER2UurhpCE+8Z6h
SPXF78Kp9KDji2xAZnyY2qH26CVYT/vsbMBX3F830kZs+Ru0D/9g6YAm3ExznsDHtFvMaWB+RCwW
+zYlEEAK2QAAYq/fhsEl9zeqpx77p7l7yjYPu0qPi2/2bZ9aIHUQP0zpzu1mE2zlvGZjrSoH9IFw
PDxkSHi4LBxhnNjf4QWXpbR05OhzyTRtz/9XU7SQojGsMOOKp0Gz9X2Kd/6EclnCT1U/lA5rjwPo
mDw8dZXfGA5659a6l6j4/VjjIbBMxtWUKIsH2W4e59y93iisiRuH7Hpj+ioGm0UzpydZweoss7Vq
UsUmV4LNZ5dqY10pH2jhwKY78gN5lByeaSTI7iLDgiR2yaw3z41uHwo4xCvN8NrMoptKLfvFmH4a
Seud/xQ0hcN7A52gueZb+r5588bJcp3HbKO5Qej7tqXvFEeCT/+/i+b9p5nucar8A7vLkpmPCroC
7/lxKJxh+HluMIL3diEyGf85AGfhEInXhZiZT1iJi+f6/Z3UoU/5Nzy8mB9IeN4YW3gGTPOD3qnB
aKZM+d15IAkCU7its5HDoU7tRPuNQRPInWJF8ocnezGTtuL9j9CsnlevGp30RtCVM87AZv4fwkSx
WRtetZLiDas3E/D8hk+INcN12BorbIXqn/IdOgt3WdqM/451v+Oq4tDlWucuVidGzzHkDGPmQ4nF
aWDoQqTnA+egrwUtWB4W4QfZf/oDFtNNueoh55pCsNwlXwwBt0PAs/IN5XLbo9owa0pmn9bdFOBg
4MPeZtmuTh33Ys4ibXo4F1/R9b1q+l17HOCPcpLzJjlhsVYGm7gYMBMWUibhX+hxR/M5s9rh3jFU
2/eTmecGw2YJp1m+qMzPtTX62YqNcHaLg/q5EsBGTyttuyhXyd/IcuvvnXyimD8yreoPKaRqvKQu
a9mFX8XBcVBOuXvJYBi1X1+q2Zzvd5wF2hepmZFjF3ecuQ+YG4I3iCbbQj8smZDYMBRhNu0F9vT8
kEHB1uGeUKkh2N0v9/1k5oFcoz9GjJ5EiItczO6odoH5FSzNC0RdFHPV8Fy1mmJrFu68Hf/INZg5
39BH4zPFRn+pV8em2f5KThB/zP40Bp3r6unE5HdCz3dfLMg8ceYxjlskqo1s54d8LysWnq01klWk
A3ZFZ7XRWGVGHjF7HGEL2eJEqx8Trt/BVhIwC6BdPORtcDqF3MPq8BSB2ZnlA0X30vjGOiG6JTuT
ES43Tm16JWt2013GXyaSajc7iWsdkajVPO2lL254cKYVprzsNGwQ9nXtuj4h/QMIUmzwaYsQV9zn
mmyvF3qi4vv9dvDqEVCADXQjL2wihhFzoykQL7mNgNQgwDk33fLL49RHBfIGlrFmr19CkrBEEKzs
4+DfqX5CCpAyw6/i1pSu4reBn0T8iNiOObf2zHSCWKL+WK81543RA+FlWgRbPSv+aRP6L6u+stXu
T9Isj7IxmSKKf5/if+m/WvnEr5acwDRFCC5YXL1MtrrIkskr06wqs6AdCQ7CZSSkShoMTYCgtm9c
5JXLOigi5Nb3UrcBP4KaYMFDRKyfVL/Yd/4pH+vWmW+COujRzy72/Atc5jRGh1e95aucNthPUDPw
O8+4rE+5tZA4Dji4iP8AooulAmk4jbMV+VjTyFvmi4BR+jmYzwFFgRVbrzuHyjZQBus+eszF16I/
hbbo55gXreZsFCuqn3QPjWLxkayixAtf5LN99yfykOOZvYtzpNlHK/3zTSv7OYprzkZUpOBaLX0/
6bBVMOlYhhOt0LqIa/w9I3XUlE02EHTYzd7ET37KjtqDqM2V17NpfPPr2W4j/Ci/37ykrbg58KIb
TowFryJ12VZeghlRYqjPgNAYEpsYQNhM0ilb55l85pX8thFayPIoj18DhUbqyvwMBiLu+DFOVA8V
iHP8sDmOXhuMLASlod3JSU2o4AqJKE5n9Af7zAgqiPHlCwidTTw7pKZ6tkzA+XDm0DUrvcORozYZ
aC2sdo0wbvmpEq9GxvPCpFN8FZsWA/A7MLptFhLFvZap5gsm/yRWvAOBJuf5mdXnMLSgoa3rC4os
pp2R+lvz2U7OmwxKVJTNnaE7ooOY0Sh1xRyYMkA5Nh3B1B3uMx5cpi+bqDzTyHU/TctPv5NOeYtd
hW3x2xYFd+4BZ7StyVIfAzZbFA3ZhCmLd7Vwn/jPgbfxTbPXcIvpOOd+ZvFXhvLw3KTegDfHKE95
yNAUHrZNLJrI+v15lvhSlg8FWqh+Kgivl80x/4rXEsBP5GjTQxnXzJJgqZgKIBhMgfPVgszmb4Ey
q7Tm/BpiA3LJG3HXMCDpHkAcjQVLg0doPqoFV7cRoOBjMDBf/vWlNgKUKKGJqHQzlQe2yB12/r9i
typ2ZXgFLA6jFGVbsWsoZZoVYnKuWam9Z9HOGi/cYo2l6STVzKkl+anhtSutV029+23IdIy/tGKL
PzJ++nI/Feu6CWJCYxtyOhTDX4nTlWdmwEhO6sDwdaXvpQ2RZwUb+k4umwgta769knPaDE7ZrhH7
taGbG04pkcPJZ/IvH7a6eJqucUx7TfqHdB+XxO+d2vzY8zEt5j0OHQYyG8ZSaUr0IosApCNttMkk
PsigW0BvpNctkRGi4Ca/aoiDl4AXXvxhwaxEmxRFP4fycRGv2pdbnpupY9VqE4Ik0WWJzHiH9Kfu
MUCt4vpaZRQXL3xLnJJOO/5OyH7eaA7zb/mX1ICamE58vkhS1F+tCFRWr9q8sIsX3FYLmxTFKb09
VTyN0KGmVaNixYY1MKeT20jNyn6eISJzQZS1pEGwGfwgwITrw2F6ZWx7jYTNot92mH8TdBY14oSX
K2Xz4JhMauOWjtsHf8H0z+soXdA1FNDpTOVjQTkgu0y9vgcZ1/3vm3V2Xl+ZHBmFiz4sRS/9S1z1
awgkHGn5MeVwhjpOaoHEv1ZqASAkVbN4CUIlYGyOzpefhv/2rAM5LX4pV6gpnbIEGIW8ken4K7V1
DZeNz41B5swbizDSq/z5J8C/wHq03KL1YNicym7Urqd4FWEz4D5AtBTWHyVenWP8FTugNFgNJXZF
/BljuOOshH7zNgL84If/bFIgD1xh3P1QYVjjx8amfJH3YHfe+9DO/KZw+F0k8+qeCy5eifFKYbIg
MGGHZcKAkdGZnt+pjrttDVIdKTNROIYTLhCs4QgtV5n6aEjvUgMycngc5N93v0M38/yp9S1fqsWe
kCo+qvYl9O2l191QyKGMILh3TSWLUKYhzAUZdXZohU2uHzJkcJzsZgY8hPiXuiWRRTGRlcI/re2I
+J3XaZkS6z4oR6eOgXABDDqPPDs0jPC9fQYK6C6bI2JtPgw+5FLfruY6NXWKY8ejLrslc/PSQXLB
u1YEtWShZ9ERo4EA/CVhvt6jj/lnDORse3OysVUIKw0tVgQDFWREui8R7uXb8GPJIzGf3ovWzmzC
Knh63lR8RB6TYAq3HmXCWR5w4XA6ncjBaibvnMosOmAbYkCA/szEDPUZ9CVEJOpDSayocghdbxhc
kVGO4YK7a/JYV/Py7XklOXTFwhWhV1PDSQ5RRZwMyndMnpy6Sv1M2CShO1zV7OeaD0G3RXrNE8O/
FZvX94WXkkM7283jYw0kJyyYvcLrA4Cg91Rn2pKj8kseEyIgNHu/nEHV/n1gYEA3HWnoUjkqSVAB
IlZtGT/hg3h77KQH/d4rVkyX3W64/z4TwzM4Mazl6i0emG/Jf+Od8QempoVjbLXBRZnKYrZlr/1X
boQf7jRksH9DwyL6KgzrSOFBWYR8u/ZhQCE2L8W29QQU0KHJky0xd8Tozn97gpnDpUGeOCpsbtsH
4UMxtlRhL3PJsYGAzIH74fIMPYLHpWgnaIHS+BpaWqYpJFk6uLNGZZN3YG7psgIyW2HcH4gGxxJP
KQS1ecWgHQVj9ln/I86ITAMWRnuaOn7HXa6ZTI2Q5i7/BIzYfrxmYc3f2TA2R4BDEAXkRhJsWJqg
2R61U7sZ8d3ye/K3k2uq27FhGTi3+YGJR7hVTzLRivSDT5ZfkdS2Km75ZBHVzgICht3/4tweFebm
lgYFHyYwfe3SprtFSkwo9PIBeXJLFcEgfYakonZEaMu4l03kaPWz0Z5ubMUCAscAcAEF8uZ9zkaE
469Rd7BjPGpU7hndmjXd6IPnmmWyZG0eK3ItsYAxbnx8k8M/I8/ur4LvC8pttAiQfEo2WRkRWfHC
gb9oEQ4utmNsC7GtyNZkDX/gBMjwaQm9lK2eBLvaacsL0owFoY+D3YGsiW39R7kT3AGmidSumfZs
zzFoVGrhlr8gUayfdiIeU8nuuPdRfZM8hXuE0cOMRAH1Ov8jPnN8EeRpswvgk2/FQ/jf3+Gjx1zL
76UDoVo4zW3+IsKHWhwQYjc3mnQyzOrLAIqCFS3ytePyAslg2/5TiRcIeT4klPHIwbBrTvuCqYmn
T7tSOEDU1N77GFeB/QbxstMGNplWfop57GUvbUgIcfDcssjY9RsfFQ+wJV/gxi//SYbHAtkjA3N5
Xe46/RIV16CnhEaUC7LWi8zljkkkak88Sdwij0UQ2SwuhugfyYV8ADbj6b1844HmERl23Za5toJU
9b9dwZeq25JNWMT0RdJOuGe+iYcXZSQ5jNhJODRn0htqdLvGh+ciRqeOImNlcp+tw+JJ4lj4E36q
m5wEyeTiomFWxSSCoyr5RBAkeq/TuyGgEhc2HiBzujZb1h9xesBEJI+XnmS74sRBKg9bXqOIcPsU
T5fD/Kw9kPmkucwBLLSXzNTfbrhGR0F2CqEXXiG7nJ3sJiiXmduYufbJopJR+xhwFlm4EFvsZ/OM
Z5bnn7tjSlQmWEX0OeJ9VIOC7TN7xmarf1AlcByzOlnOkFSyRha585rIYuTl0lz9rvxEknl47WqG
hCQ8mXrKvYpqomNtj9OTcDfKqToYbeKUF154Bs6FqTO7hOtyr87yBZs+fseyE2ngT/beUhJHd76P
PuCjxX/GsV4EeeFOZKvAcAjYVocMv1kcxyvE8dwgJaxFYU7rLAgF6M/cIlrsKS1ifZ+aBqfp0UgP
ZMlNhdsq6HNXCwSOupkssKd/FwK2YZivVBfxmrkDXNWFLx8qnoZqzW6AkeAUDCsEw1prsRpT7vQG
CxVM3zEK+gNhUOkHEzzeznewY/VQH97VKqKO/5mDR3Kn3Q/ZjiyRrrOXg92nm+lR/3uBvaWsVMuH
XG4quTC1no1c/3KVdbS4lMm+WB64sPgWqfDnBUlH3h2uWZSLDG7tGK0yZRCROdSVfDoy9CUeW5Zk
0yoEcuj1+RGAuSY5WeG/kUWzX0NHush+eChUFWqVj6h8FOzXct6+jToTGdsYj6jHF3HAw831z6KZ
aOob9zdjJ5lLLVzgBSmXXlTaVXPV0dctrUZYFYKTMbpbyq5wITdGoJVhtkqWk8XdSw2BIjWmucUw
glldwR+DUpVSh+05oVKxTYLdhVxJPEa4TQO6kYoVDD06yCWCxdh4cidAcqgO8xL1Xjw4gWQwgztZ
/nx2K0C8EVrC3O5pZxDgZEcBs7DTHJno83qv1BW/D8fnV3TvoPIdkVviZLNF4s70L5woenOWcDFf
U0Om/iTMfPWmtNYPFDNtySg33qQqOzRL/8A8NHhiv6fJ4Ed/6R8hiH7hLMaBwJ2P6UX05yxgrj/1
j2NOTYInZEsdBQQs7gsHseRyjlcQTgjX+qEXx6KmX5g08LDabyb0gbSvPn6Fs8a8eBa6IQfiGLUF
5qEC4+tV4eO6nlf+eIB4wiXQrFZ04YU8S2vjV3OfF+6S6MAM/O2fyUtsN2+0XrdmniOiOlK1Hc0K
hXO9R8a6qSz1Wh84mw9LZO10NZgG7rPQoFieJ65JalLi3iTbqVg7Yr9mieEZjF3nB4F7sPykOvjv
Sw7XDdFfkbuCEPOZnnTKjEFzCe6kmkBYvfyjaUxTn3eGyGNsMO81yZX6vSFhhqghbDh/M4iT+Acz
fzjZsG7+AJwxNnbAXggeJwuXyTsgFY5fgRYEB3V+k8jt2NGSP7nMuXA3EZPl3eiCBSb+JZFM1I0+
NzGILLbvHnN3/S7qZHM5DoIt8mNrR/uZ4NixqbiqHmZAmT26jd/qk4+2DSavIWyXsUpqZxUhXPQi
xMBhJuLPhQZg1pjzhxrmk15eccqhTIwyi8q7xXtw4oFDCYF6Cm0kUuo6aEOPQgR0DsZFszjyGuTS
HK17jSzOJqzewRUHxi47GB7TAY9aQnD54qiAApm6a96dSTbRU+qV5o7RAYmG4AeiAGU+pSgt0ZOR
MbMEgxmbCTPApDIRt9w0lD2L1E+4eG/jmV/ReXg8SfuJ0SpX3JDaXOrTleLqbe2nRvFDLPKe8hpl
OW0yad0sthu6m2yfqrgeLOkDi+/3e6/RMJVzC4IZLaA/VNarqkfQPGwpcfi/J/bKzE+XlvgLBnRN
bljp0/pBU6TL0FcGTRALTNYpVPJblrdEILNBNRgxU/13CFyyHyP6eP4wsWU2PLd69V5YzjvpHCuh
Tm7PFncVQBnBHMuSj5DP4YWeBWg1vkJ0OBO1Af+bWMokpiT0Fc4dRpas5folmZInBas0sjVFwUCF
wk4UqHxrUN9+Q4PGR80b8DL51BkwoNar7XhtoKL6TASE9eqt4rtjJ6nwidKYJv+wiQHjXTAQCs3d
SywJwh43NZA8JiXShouz0NcxMhM2kfU/h3J1gULB20HCXOwX3oKydrOTeUVWO/5FEH6dV0gYobwE
2EDmkN2J5RtDWx8iEvAFFyHp4q50SMrhD4ptgrv/ktGLZhdj3IvTthiYrT6v6PitDrKD0KyKW4bc
U7Q+C7I0lnYqUk9MZhnM5rQlwWFM6YpbMaI7S1dqz9UNAwQQGZO9KtpWtez206EEXVqCahJ+NTvM
r1Fso400sEwe27AJoh7STgHQLzVPrK2GO5GNIkaS/eegAWxZKRmqN/Yv+fuw4LkNNUphTBkYqXUJ
MMzoVi9YSnfZQ0yQsS2P2MKxCkZVzvM6Yh0HuMW65C6x8TEukwkkgtTBfYau8YXklz9cJderTL/2
ROhdic2tXsjrsuE8AQEYVi/RW6rrYdw/A4BmoHFXdbHl02oal+lk8M4BvPf2s+V3dDE0ciCek38C
Ls3Wa1gFAUh+TwRougv8xmwUqPwtkBO05BNrh0aqXJV9aEnc258gbbQWF8xSYBN7C8n6wYfIV9BR
DRrhufiLb+N+BLZArmZBL4oRVSU/aDs57EMw4WXJiW9+SM9sPflY6k2SfFFQJbzS8ZFKf2J8GkHN
ADmS/x2IB8/XOqQjquo3o74hulf9o5T5NYd4Qhb79t4Rg9jftvaN+UFkwJyAXejFg5Bdas0pjQUI
W+gS04foLBFqLQjKKthgUI42+M2YpWjkdryUD65q/f5Zw54TQN/wWM30s9x7Z/Ih4+WVha88S/8U
41tgCTOFZ9gx8BGYexe/euvFp8Fp5ItEAOn44g3s+UFVK1ZGv9KJIJuYgaujr0sNgp57zH8+PS0J
vFqSSu514SFCc9qqDv+6vsBvDP0n/Xqp0cpAGkt79ZqJB9QHUIJz5J/SvLh1IlSYWZ35TQ2rh3ny
srghJMxKsNLvdch3WwcNFIJ8yDY1WzAeXdqfszLOsXFMShzRSdDvU9URtyyJdtuKZqn8VlyiPEq6
eCukVT18FMmZxys8azFhE60BbvttTjzv+5xYpOV8rXF9XSRTgS6Fkfh5SVrg5KY4WtIP82vuNXBg
ULC4T/6qxxL09i5DpPDcGH8MN/Iv8ab/IEROKjt/vC9laD4v0nvfd6tEPBiw+kEOtIexdfqnHYqO
cBkVTEIrxa1t3on2XiT3t3wan+uMtVW12Ix3AiNJTKx0zJZfYYmGgNCx4UPDQZV210GPrBKBlype
+nvOIztUu6Wqm91fkaxYpSb9mUIttdt9u4loNRRov8AyHo2zYBzDDBYjJXmFoIK09QhcG917sRXz
XybmU7AgxIAC2kyOxBZWpzc4feMWpusncWeXsQkK7YB/YIKYANi9cvWfpc6wkZkrNssyGJezLXno
baH7UMXjwAuXiHTezaZxdOYNiH1tXKvttYIvsaHx0s0fnbLsK0/POnOToiZL029u7QD05wKNVEfS
dmzjA299PnJhtN7IOdiysO2gt0HAflZBhfYuIcJ2VrotaSH9BOp9sk3r9TsdAkV0ByYV+rZ58cjj
jR2kh+Gwaio/UqZbB/W1FdIcxjGh1ydVPVa5X0k8iJJfV37oquUa1TPC6pxavBf/WnqXiBjXNtw2
1b9ndh057DvqAIeFvuq8IjKRvJe+HlleKrec/ajqyoL/rMEe+MJP9z6QDl1yH9s9jBT9Wo5nvbxM
ryCct5rbPAuer10KG2XFGVZlXrMbtT3pyovwENae+FU5c9G8SU+MZFLyjUwWLUO7MF/dN7VNzh+h
mHMnKNQQvA3iEbHg213eiMG1i97ulqy1ptwywD0nnBIMoyR2UAQms/63s9Glvu/niOZVDD0piTMC
L38NzVaKrfqV/yUGyFhXvmXLH75HIfgpEJhSlkKcoVcVM0flmBS3kYEPuL1P9XcJ4E/5Ges7rRiX
XyrRq9G1l5te/Sctv7nDstXIsvdV7iT1RO5a7QHEtIpdReamZIuPST+U2jyCeiTav3f4M0+aKCkJ
vt4M2CUxOWF18WgLafn0U8esZiRT7sAMTWe1MVBm8hs+qz0DMHkrUI3G/oNjmpXIYgV+KneSf4mL
8krehLx7HE1J43Syi7Vafj+mIUDAtVjeMcJB29HXRYhCBsNS/heXf0P9zTiIpcjEOz+CcqfSNJIP
eBoWeMTltkr8mEwflP5MIUndXpYnhnlJ9Dq+in8GSTEZyqvh3LrLlnSP5yMOzxwwDIxeZPpy80cC
/rebxCUcxY+K2TgsmW76qvGYNt90rdRoxeIXVdmrP+nwOnpvWB4a2sAnZyQ7jND4wrxP7z1XSxhv
58nbAquDWQLQIl1iQvG1UiePjlW+MCoYIgAQ57E7UAXr6j6iPmkuivq71JnsNciGDXpv4FrpMWQk
IiNuegKTyEiGWPjlsHlP80JWBmzHPh7cV7t7kuxYMkPAYkkIjL6DQpQvN3V9yEqPrD5Wn5Qakosr
V90JPdqrCqTn22dhkOobqaBTY432T25oMANAzSPRzYCFNKuX9/qx2BXsoROo3eSUUZKyh0OW48lO
h0JZ/yzaffqFFBMhUrPYhWuFvc9rnRGr+2QHixDluZYDSdoDZ+krq7ivX7R9JFcjZ9g8X8clvdkc
9LMe2XXX3/RUZcSU2ZHfG+VDi92ndKEXl+q1YSMmLgOEu21z6BBOLjjiv/r6Ox9WHUE08bqy5yVQ
eWS69nZRKJPToCTkWkK0A9nm1D6YDMHXQ9IhiI5E141Eeso3sBLMAajp6KlYtvBn6O2uyk5a/yO1
O3S14xax9QD9lKOV8gq5wP84Oq/d1pEtiH4RAebwqkBROVuSXwjL8mHOmV8/iwNc4NyZOZYliuzu
vXfVKttYfCiDWZYns5i/EeAAIrGoGN3SXFwr4MchNbNa/CZArCcHTjFJqlV3rSPGDe1OWsYr+n4i
mvmFnGMngVQ0b3J07mS67V0mmMNqrMncnGJHpzEpPaJgxRy3tjvzRTYy+rgDLTEyiujs8PUUb1Xh
oLtScFdx9l9JCgRExw/upd0Syocd0BM4F3+sBTuBBuTaIkcVOS3M0ZmPFGaevLl5xJXkLSuX6R2k
N/ZTCBR8DyumxhUmxpFv4dAS7AEoDDHwvI5s88BzgFMCn/rWYzS38Gy+8XBDkGnTv+Eqp8Ixm+01
MjpvRQGPn7fWt45+gS+tSDuCB1XENltjjfI74WNqjMxwqmi8tejXT4/bqHorJk3+iwXBRDwLCaIX
bqJwFytEz57kDdcJkInToa+C2Q9P7exmf/6No3A16YpTYER5ZGvhd191DPcWNMzIZ2H2orU3gdsg
P4NUnEfRRtfs5gc5iXymmSY6JNYRWMZA50HGjxgvlGvzz3WXOccJHgPaX/QQR+QsrtObq7Z09H3F
9FNawVIekqWHzUzviyUeoBW2RaLR+Kn2gj0ZrzYaHhKlSFFAH58igX00G6LYxHGdVHbQ/QzhA8mS
r36FZN7+E6wj6SoFft0um2w2ItXUvh4OsUiLbTxOlmO7RShWb74U/G49g9p8L8hfXbX7JmdnX11Y
C7qEUzU0dSyw43rIv6a4wI54re6ntX1y9yg7yuKMHtB1qhS+Lt1DxiuI5P35yO9RNRbN+cBBFNzY
YBNPdQiNO+J/Jl8Zj9DJ3FsgzPLxGnEaWAJf+xbCHVEqesi0dNvE6++i+1EJ05TRlPo8/fi6s02V
bEMLScqee7DLD7L00jlvcqmpPhjzWQcegJLl3B4X44Q7nLJHIKkNJIKMh+rHerbKDv4jeWocd30Q
/ZDzev3PGk+Q4SHJpyvh01JrP/JmmGtXLaNDtATJaDKIp5sc3J+tzWMdFuT9oKZfiFgsKBVRwQcI
51T8n7T9VsI1+vG+9G7x3PtEK5DZdhRXIcRcupUnSFVc8SzbAgEv5uaG1IiBoDxSC8t2a7wcg46x
ZGcZwgwPmPw+x4/Ms8hDHWavzKGyrraBvOk23cCDua3h40Qb1nhnwstMa9b4stYQRjwA0fiPAUmk
nnNWg3NC27bBLMSzvNS4xX9JqtW5Aam81HcY2/T3VxhJmmGhXoQdrBTIcNKUo5as0Y6xG5C7oh7U
SzVQF2xNzDzLwbMJ6YBswu0LdpSgvb6G0kllAjyJtD1PMWc67QYvvCm3stqY8H9/ItdbtPIBdVi3
KdSnTDP/N2uZVFs4T57mUvFPX4O1jVBD6flVkshNfBTqN2vN2N5y3amFlVXvR0JyQ8tYq92uw1Ky
LqCIubbBWD1MLnxV+DgB0xo3QrCIGITO4tIxUS4k5XYQCtIvC9t78hlQfCYV/X4OniPhQeqzofck
iSh9+PVxt9EWufwQ3L8KvxyGjFhYwToYfE6sNCFtVV6qh3an1PQZ2J7pZlkcLBZEKyME43bmlmzI
6EK2tCyRPyfOyOmuMx9ZtyhKUieY3lPcMchMPn3Dgflhud8Fe5KkO+karTkEeFZh+cb/8mfoXvBd
xspD84GpHrQC1FZ1HEa29wUl9CBouHquNKYJoUWLY5wRGG9lmOftfDxGNEQZ2J36U0E8Ju0aJi84
loelVEwkSCk/C81aDjFcHesET7nliFPhMdcxGnGHRpvg4A4M674kfeddvPKgtf8vBz6LSH9URTIs
AW8jPd01jqXvyGSSOQrOmQBIp2iiUy1gyXjHzCNpnDzW5CFCQkAliW48Xnk/6KBRLPKkRLhaHJQL
vkChPRPYAqGz2uZcHtaTkHAu7AylIbVoW9YbC+F9/A+YPsF+ETLNDk2Kpaxk4eQXRMxSkBYca5pV
VtoxJSt39IKdBimtTxBEM49oTY5OeRvIRoqcjp3aroQd61cdfkfoO11651DA0K/G5MXw3Qf3nLME
Zld/x0lhFGz/NO1B0OX7JRuuthgGWDG3eTgcmq1JLk66I/8ISBiKCWEXdjzqSnMjogPPaQUcQj1Z
Vz1x4JQiwZSqIwGeUnkEL+Yma8kAlD+TCShYG8osG5Z9u+ahIMSrf0HVrhcFDUL2Vi5glf/mkCW0
30ondcnJJszjRqWulRks0IJyd6pKiChHC9jGERMyPSYoIXqmHNas5CfLSVyeC+E/1Unehcb8cWk8
FZKp41nwr8XSYNDIwhVFDv1L+8dMkwLvXTxKILzf+jfn523YHP2ekcZXbe3H395ib1uXYIhz3Oa6
EyqHIniUGNkUmHfYqGqRsGiWQAn3T3trNqN/d7VN5TAv9u+We/Fymp921X0aHs7RQohR2p2AAgRw
h8deHL0JuMPcTFNqoKU85ixMeHVV1bE+jfcC9NTLzzhaiCjnq0ujL5J/hb7UDwITvXINxYywKdyX
ksLJGkHeBtMn2mmeNl5rlv4G7Y9GcULqKKcTsbU7emhnjdYbB6PgB5lkjSMOjSfRC423TGhSDUzt
0hsBdRIe2WCuj+TpqTN8ZQlxxPCnbx1NfzsK9rW5FsUVpMYs3fa1NnsKLlYyq1+T69nRJZx6tY8W
Fg1kdXNl5WcNBbr0SxZ9Vb9d89CKhyH9S3RzljDFojBTIbWAbfSonbY+K7jpgCJoK6e2NmOMCDG+
FsqtnYIlmGNlWJSOQ7jum41grvphS6ps4YI2QIk0YX0Vtmlt1rXGvCK5wiOMbjo/Zn99cOfZtfwd
FAfkjh+jfhLlbCZblbtAoTBZsQwP8cay9j0LZz6px6u3mzjGcJCK9WT/R27NLcQeL7Ifk6hDFARx
HlG+8gBAWW+le1rlOex50Fkk8o9Brmz+6wvMRgXWv8O0WT55bmr9TXyJQGUcnnLLGXckMHEVGtJQ
tHdE93OQzgYzSp0/2ocgzYZ/rsjYc18GJ2IfhxKdcOJ42cK7DBJaaGIHYp1OvkQiyNJHENNr/yrl
qUNXSMjLNm+ozAXrwagdblBCrPZBGN8KRfACpliu0wM4N+pJypdKeGvfhkuY16cVOO6vwsZpbxoG
cWkSD5qMWF5e/5P1zIB3sQEWvWjnfbPinDIeciQnFP4muGGD4Tz8zZrYaJ4fdxo2ZUdrSrPWbfba
dgQ6TffR3I4DVKvUQbucnThFyPTFFEhHfI0cymTiefvlyEAzoy1mSYRuzvtTZiygfMu17QGCQtg2
et9F4EjM2yN2ftJVjT9lVxIOgcESnlMDhw4utBDmDjeG8rv3zXvN8VOBYathCS5hchVfRDOCFpej
7oBWbuljEPKtixr/c2lkkx5FlPug17aktmQ1vU2drhfzKJeJwpwlCyX2Jij0xXi1iHq30E4I9PSm
91wkFMUceMItvWwBHyi79IOJas7h54hKQ4DOB2XUINKtomp1hjfzNBXfH4vF8FbPfrSTUe664XXc
+SQgHGJwIspdUI8+BSEeJttjx0+LvUo/XRQ3TcQf4xuTaskpn+T5FlYl3OFtjj0O73x1iZRVHh0r
0AvGvYVKuIpNR7F+lJ6RNg5YtGnBirFAVNHGnwvZpkH62MpQiUHnpqthmQ35oipoTXqoRWoO1cot
xtJl0rlosg8bUsZbEOjo6BHNnQuOVJOeYVouQjgB8meqgn9HjLDkXE83FLQWeRdkXx02pBiw9Qj/
Iy1WQ7czOta8ZBb5yL+HRdW0a9JOiAzsj4HG8i88E1xXesAOMCMEjFFXdawRv6XSXSALr3EM95du
L+dIw+ZfkHPeC+JWMmEfp/AJfeCtZrQNTAX4S39oQkaQ3W9P1GKC8jYa4WnpAOU0XHWKeCAQ9cCN
zLm5dZKKiyuA343LY5/rh5a/ZwEEiVOdMCcDpXkokgdB30FOQHi4fIbWWOoluU+DclfrBDg6hUgW
22NmPEyUU2pLG0kqmWfRjPfHu9TIj1TEDwpJZTR2JosVExEaD8VSd7da+zKVdS9AkZeLS+jXj7j8
zvLgO8x2057eU3L5EwreRN6Ko8wSDLLyCOXrshJr7Gfgm3RN97eUEKS2SnZzVeDnIic2Dx0FQmIL
YryGoj+O1HNPkZ0Qa66nykV1Q9SDao2M3pReQhNdtOB3BOySWK8gGxcNfy9BM5Gb/aPBL81jrrDq
NViYDPgwUXOSo2xRqEfZ8M+kg0vT2WNAqWC++sYliMc8thXOJ0ajuWHxOf6INVlWQ73xht3QffyY
dVI0b4FZ/hPQj1ph/Qji/iBitAOAEPXjVnRdLBv63RFqdetbPf3wHNfnn5Sa50x8x3JMiCOmlkTY
ZaQWW5BShqH4a3jXtD86FVm3u8RYLMYaYxSknaSPugqzgSQ7mVTZjSnuijG5eddYVo9kePY0mvRN
FmiL1DXXEgYu7l2sKnxfpCygCOKkIsgtI3B3E/UfPLZI0mUB8H1YnaI0OU1XRleLi0iaqsji0bT/
XJ8m1Rj5Oe+ApZQVY/glbeQvbWl+u95SwQliFg8/Tq5ueFMj5t8UqRTuQ1ouC4/VnNgoQbkmE8xr
YFRMhrv7DypXLuAypmEgoujj8sf1Uatg5pTZT+LK89JcalJ2wccuonBrYgtjFGgNXr5QSgzZrOEl
A3aJJrha7LzwyLHWELS1g5fUaOOFlhNuwVS2d5WT4VNjPwYNnR0lrwe8DQc6DUaKNlLrPAf0gJKx
exJ4yptplJ+sZqTK+x2pPg1aa3nUbuQOsXb/qUkGDPpP8x4QU/NxKtyHGrj9T6UZ9CqI+EzJaOHt
slDlwhQTCx6H8l1xRipQFeS9KtKuFUmWxYEBDEccmCh5JUDIuY7wtufcNUyfkEZhtY3od3t49UX6
I951sAj5IaUJYDmfe+zcuXvJ+fu6i42MDl/qIQeFYCJJX2m0TPtznP9YersDHMUdOOMFRMRvT5mf
L2WODe2/iYhLhVwMkHHMcxXgM2JeDwzaoyXw5FQ4mM3/LxuNi4HnH/YkzYjXwJ0AdzfNfvh3AoYN
l1uugELAK4TisJT91xScW/L53YJpIpherYHeYNn8Fz9HUollhBeYUn6Jv0RCOjbHUMa+fSxCuIPi
2zSZZnuw0mDU6t/+t8j91/LxpPTCJ/BheljKVWz/6c1h+qY7xqRpSPew+jbQxhJu5hGooagHzRKJ
GNGW557nuBZhlwtIfJtJE3nW8+Q0tP/g5foeDjVxIKQEYRIT/4LSV05xslSk0OAm5TuPGBhNt4Sg
HvrOXOWIRb14KSxq2Y5DDgaKI+IXmj5t6F0zmvMCQl80y+aZO1nlRcoIMQ/eFFKsyXla1HzlXN8W
YooK00W1WOGnm77M+nnVf3kVwLHF3VXuxfgbDb+y8hNnwLMWHq3nWvAXE8mEq52CWA3Luzd84oiG
15RzXPNxK3mpWSgDwm3PG+XOrHXuif7WIFgNk7c+NnaZ78q//C9rUpTFNywgOVwSk7pn7OmNe5vR
Czd0UoEe8P5cKeV8Q6ohn5mPiqQqyhepTMklyNMvyy3cScOboVhMSo+sHdXohkc9zyJ++k9F5qLw
f0Fyc/9wy6Td1D+G0W7nf7qG6ZI6lt8isM5a4YqfHVL4MGawKLlKJa0ZDI0eMai0I72NDrgv7C8m
D5874S+iYSWF+WJkNeij34YKFIiV1kG8+sOan8l0hfuZgWC7qnD3wtJWOpE6bR4nb89gcp+jl8OT
ghknFgr4v6LjZvnKHH7x9pfRV+QJCFWz09T+N/gKcv+vRtenZRcYIRU3MAicLxGOoUiruo+BKGg8
wHcwHBF1UO8TJc1tI+WEyo39DhLNNEvES250TLQe/NZuG/xPph7UtRJ+uXzqho8VGWQyxHOTOxHc
jYQDG1o3ocwRZSMjh63EVSn7WxmdNJq+768ciJaIlxIxR0uM96ztnFR8ZgwAKAVSfkqJtKVbsNsw
MHOhIPukx17F7q/WT1peLbMKahNPo4p97RuUSkegZhxttxKvW5V0YLply7biXfNv3TxPa4TVkBnS
qCx61sKJSG+NtgIRFb63Dv1NhRDBDGzuZBcChkLvjpsXkJvadUTTMa9sSjDzTEoAVLURpizS2Xrt
EaX6luuZJm+jB5SnPXSuFM14g98T4av8AiUO9SHJ1hIQc5rtkUk/jJfrZ3JYnMeeqay2ADouZiQ+
rggQRoAUhh93+NXdl8d7qXwYzwwfTvHfCKrwqnQOVI5p2aMTSvYSsiKtA9Im0wRfQ4lIA28TV98F
d4rPc57z0ZJ9SXIY8MOyZVHF/NwyXgrxuTPz6OjKWss8VE96vaWumJPf3RerAhsh355aXWswXIKy
l/w/A/ZdjHDAI640fdbdXuleMLxqIlabmtkZf8pcNXGyBKUZkOa72owONt/NF12mCeQ7Ai7Jcbt0
uq33pIpX4900/FXFTygm6cUT/Wjo/ySuCnW74v8NJCm3J7+8TzXd1mC2CnqIA5SPSw3dY7onC0wM
bI1bU0AXHtb4q+dGEKHrXOroQsu7+FB8ay1pBw1ADRcjLH6kYZNK6LyXZFkB1822X7xSz+DQohWB
CZvtbnuuaMqX4EonBlmEPeacc6tUYCoy2gku32wU0mGssSyhqkkDHP1ls6pQooQFlmhIAqTAw80J
0plSfUMYzgboLZDz72qJDlj9ifAl9IQANpSJBbp3vj940/NBqTdCUBLwgiKo/3N5L6H+KBAcmbQR
0C96+hrW13AOsmeg3gP3VfaOkF1Y3k24JrJd6fjgAts0y4WBSkLgbhALOnhb+ts8VPCxDF5+CF4j
63FdfSusQOKU0R71fx20iDylGdB5FJaII6fvivGfTJ91WGTG1B9CXozQ/DNKzzodryXO5YzOuMoH
D7BWdghMhx1B7+m+Iv0dXgGZ1lmgLt3M6UrESak0axNjLqM3y4jRGFmNATrynO7LPw8Oj4WkA1h7
6TtgeaKDWOA2JhaZKoVqokJLSUgeEtwR0zbXvhNumLAGb2dmxBu4IFq5OTAdZNw2k5VJehNQOU90
ttXgLyLoRO6RVPt4gkLbpXTnQUO6Kgqv0t9AoZaaY6Kh+gK6NHyJXMieOKWUy8U5bSXyQMFV6cBY
WSgUGKrNGd1374may3WKGeVKHKGyZryLZBvkACSiidNMh8lTSF8Eg9Lx9CE5Z7lAAF3+ge3B3MSX
lCbSEQV8jxw2bIdFKcNlockqJRSiDkQKo1yBdJzHLAvSRcWIo5O+U4KpYdio1d/tHzsx6EIdhSLL
Zv/CdtWyE3Y0DBMYRYFo7CN0mWVkW56HoJ7TFJo/OjRxCGB8q78Fgzm+zf1eecpWxhgRpNasY5pc
R+rJYN8F1V89oBYiJxe3HVM0RqCjRlJcfZSLcukx3q/z/tgyMvE0RLoSM7ECq9NB4akEVxNZALhx
pGTIQYRiREsxnF13JK+9ZYbA0NtsUflTTm4anGVGotI6zzd9ig0KgUk+0FSDLVAzRXSSq8mfBtcn
1x8daEIaI8rAfJI7PEjoW/GMJtC52fJ09AG9Wv0KFliWUsKXAuWUTgUKeL6toH6U1i7JnvDE9VJH
8RhuR74COiHLKDEWRnk3ua07Y1iXomh7YubgiNPiL2HYwFrSiWycPIhp/FXhbQkFdxOQFKXxplp/
HRAG2d8DYk5yvmuWtcQ2hlvI6BxfjBrtTTqRtQJHi4ui8DEFuBMTO1q3YLDAcZ4Uo+7EJgkmaHSR
O5zzrGCv0RafvtWAsaNC+BivLfS6o1ApIfjEEzdqC6usloLPhD2/4AYLGj6CRiyGOeuLHSJ2PInj
X7gcY0iQHBpJa/6iOkU1Hc7U+uEWVABkpEe4OHsGN7n8jMRdfw+NbuZGR5PrjU0Syf9EN+2BQYvr
cClAoVHYUkb/XxC92IBgxn+E/FKGf83Ybbn9uWoD0D+ToPFvGR89w8iK/jGaGSv+kkjgQ+kweGi/
07MB/Y7roV0FmlrdKWR4UIvdokpuEI64Fryax4/K6h0fqQBrtATQKAo3lwW23Q/CTWmQCcUnCxgS
2bvdoTA3XAdk+a389M0T0HK+icDfBSOje4EDHI3uMPnNuDGUfil6uJPLHywQcvTqfPTHuIRNxmio
Z9ME2Sk8AX38l4lffUqfr9zEyjNuv2Xr24MxY56G/On1I+aQk87rYybOwBWACPL9hxFcCxSE8YBq
JaFhy1yJ0BpQIA3mY027dfU5HO+JeA39W2KhgPa+wuzh6U6FWbH+mPnTmOzCBFpFzGAlgc6B+EfO
hw4vu/404p+G9NYV3qr6Fuk40f+oy1Vn/Lm5SRV114Kn1HHifRTmx9S+zOLY0dguq09dfcT2KRuf
AJ7keM+7iwrfvt3Rc0ayJsvGQoTOlWZIP4a7Z16K+pwzDJcXALERreR4XqozJeCsEMhYPOLUK6Yk
xFs/3CuqwvGrCi+5kHNO/0mqPaJMpf5Fg1i4UMBORkcP5iZ5N9m4yF03i018yP07Iw1D1pgSq2+9
Wt1ReBtojwqy1Cz8CQWuloZICNi9rC/5pfNXUvYvyfyjp31Zhjk75TTe6wbxkYdrbMnpcinLmDJm
GdzfjlZdfhT8vRyhkShuVn6aBFf95CAr+cypv2L0iZxJju4FQki4Td2dw7qLnM2S+Cp24eSjx6JF
p6bWbL0j0/sV0KWuw3WN9HGQgYyUnLTYQdnGh2tOvuLg3ova8ZkVlvuqyDaqCxJJF4mOYHEwHYSq
DDIQW0n0hg9YFh8xWJX6UssbVfnjn1uPlBvUgA1HivZfDXui7MjNrDcaQUxdjTk0+yQYXMZN1T26
8Dukwy5V7zz/lHpku764anKNxLQLr1WQyjk+WmPbedgWHwaddhEHP1okBFdI0TENuscSeCL9RYne
YMStENEdzNFChdgClOqiMqvLpKWOnyTPv2LpNU4DFmS9icRCFF5RDifht7cG/dcVc3rFnmCX1Y5a
w0+YtpcwO8HGu5tcuiEopsk1q+tL5rnc2/9k8mhGLtK51J6Z4SgiqhWWIumMZQxyb/xP1AAXaVtZ
/sp4LMsEcf2yp0krb5DxYeYMWSeQmiaEFYbyihpiMJygpUG7RWo9wD40zZ8GDqVC11Qsse+YQMfv
ioXphdluofxDJcq5bo6bouAHmBzyJSHZNMu1odFw8qaMjAdFYlz+SuO37x7iTmEXpMrKT/jzvYDR
uMpeRYajPtu9+kBmO4VwB34k5P0l1dNkvmh6IlZFjgy9XRnvpuzInL2HfnQcScb1o00ITUYIEJhm
zBd3VrbNLKfh0eJdU47y0F5Ldymb3tYa1gGdKOOWzYGFpD0dZiLFZATICtHvPxJli0joIEP0vCdZ
a04yLO3OrRqjMjV+TRisLaLPY3tBCIlHAnV9nS6I90Hbw/LjgrpyZxvXJwWIhAtuiS+roY+z1J/y
c/yHuk58hqBThiVGV+iaeCAJSYGiI+KJmA0o4nCYiwsJ/RtH1/RqCMu2sn1Y41/z5BenUakt4DlG
7iuymzfHN4NhWGvTkKCWL4olLva6n4MctPO5t5jTztG1lRB9NfVD008djYZuP8Q3jvCccqkyB2r+
Mb+rFBsS3bFxYdG4U0FzFDj78v4cQVqDID0x/OSoYdRBXUvfxKkypw5JHeU02y41wTEsAg2EnmAV
vEpzBWky5zdqomKFfAXZEg2aIToLtLSztUBPJ/Y/ixA9MrtT5KJzvqftywBojvzJf0HF0CjGKxVv
euZU7x6fkKjteXcGNiTYzpupeUXhRTT9QFOGpotHWzWg/ydzo0XYURphW9H37/O75H86DqkE96jh
UaSv4MQFkscQ/dzNTdcl9ROnTOops+t35A/PQnZnQOUaJ8phA6BQgdTGmbfuziES7QxcSbhF8hF2
L5m2Ufcwu7+BaRAOZPCMGM0ptA38VxPUD9XxT5OtudoYvwGlQefYK9RieiUtxuoHW17BzMxXqIzi
tRbsLag9I9s7kP5yxVfZeKTV2DQq5xJxKJk4k9RXj9aoPA/+WyvYTKLdQSvt4gZY0uDIXIrNBJrg
V2TwkbxbYsChTW1MKRLGIMWWOaRlri1ZFM/4T8Zg46ZPLPBYLbsJy2AyaOZ6DDcr+KNBy+wBVg0A
NHcHexztdig5xDROQZLy20cWR93jMJ3W3F+/XowfFcFk06d2hpoC2yanJOYBzBEaE0OFsOYs11RY
Fa+IFvt0Xhm2coVMjniAFQ2znO2RmboKb8NGXYXVclsH35289pA6NjY3ncv0j1qcpD+clURE01nQ
wpV1o1ywgsEGeU8XvVtPnUQ0mGG0LGlIqfg39MsYnkw6eClWW9EFGcvtnPeiXaG/ebjjJWtP0yk+
pl/nn9OpDImtgSzIQ+HtBG5dfcSeGoEXCRZ6Qo+pv7XmUkT22Mak/oW2EaGGODKqgwQ7bMj84Zg8
jXY49vb9XJ1IFBx7CW8ArjPpRjdCv87jQ8Ix2STkfjoaV1pDlP3CzFOENnsVCC4McLHkjK9NvMWm
xJQ+lzSdNwDKgopKYGXOqSjHrVydXYQjTIkAurr6OsRsUZDG2N9llmLwKbHFOozWnxAU0OIUhP8s
VJG0imgYogRq6MC8saIjPa+FpVieW9R5bAzGE3YlazozxgCZSEG2LLb9VeQeY+XVDUT4YVZmIyUz
HMEG19knJtc9KSnHuXI2swy7umNrfQSw3gRQLIsx2qvVy+1ZFQH1mrYOtZJxMD6BDPfMDvhcxQ0B
W3gecRTJMCDi30SaH2/der7zvxALXOqAWci5oaUXOmq94RTh/xTqb9LsC/OrQlj0gAfo2iKV+ZOH
OXVoHrfQxlvFcaMD1WGoBxRKqJYO5VvzX9V+zdVBYAi1OaXjOgOJGOVzqzuZdOEP+XaUHR0lWb/i
A+ICalpH/kBYYZmAk4wibolhkvGRtljT9vYoUlhf5jCG4cu/ivIqbEQ80FsuM60ogpGuon6DfZIy
leXooP2QxrFi0syagP5v1Tdr6lPpXh7KdMURiCMw7kga+7vJ/iISaR86cfCAojzArzAxzOHLI7nN
uzYMg4K1tEZQTJ19p88tqZsOg2B2BFvKkrRBQO+3F4l+qbiAY2RaKxgDKv1W2e6ss6uRyEPzR3AY
6atwTIjYa4zj6MFHGbbulKS7YBvyvFOvTzcTym0FUvkkukGl1Mx2B0//9c1586vTsT+a7RRCE07q
YrAiKPa1cc2RkvQeyivUdCf+5qaCDshjhK8RC5DD8gveVr8wxmMVYR0HR6r5H/YM/5uNjqgReLT5
hg5zOGyAH9Ma7b01ukg2eB5kWsjXTF/Dw4On29cTilm8wXDXkb1s0A5yJ9m6cea0gyFai5H4b3F1
m/QCBkyENwY6K1+4oCJCI4rKq4r3qfJQJboxi0o9xpjT43NPT1Dv0ROwCdBEbxYkGGS5Y53Qt4WE
dTq0Gqm0I7o3df3tgTQRvoZ83d26XU7i1XXAvsVcx936mNcWsgQhc0lTdlRhy87MN5OiRRICnCXj
CwYaXd2TDJgGxAu9bQYIVK65XWlH9Njaqs8vLU4CCOpgGU98uAEt44peenKkfOQgOjAG39SE0i3K
Lzpc5Tz4kukm7ckrENbYK9m8WaSpjojnCydJdnqWflL5LM2zU7qRmJYncwZzOATn0jF9ph3Xjlwm
3gsggAPsQGZAP1A70VeAoS+0u4JgYYtiGcGQPkKhnYG5Zf5C70OXL9ggJGR26OWpu0p02ozLN1BU
6fqEBs/7liMUgBZOMdAW+WKsk7FGHSd9WvzxeAgKOyDYMlgNkBbCoyE4SG3cYtX+0bsqc0ZK3z7h
WGhbRsrkKzqqA+2X6XjkVPVh3OvtymNDrheKfDBFvEaEKC+T+NxtQ9/5dBZdRe5U6vbmkOQbU1tV
mKSiHtDeLDoW9Eaq7lSwjtcsafSBI/J4oK2iE1WEnkzWI8kdcXeMgSEKYB6R07C0p+bSq7cNs4Jj
uw/cc/cZoK3/5Ez87F37D50Miyu28tgpv8/CmjdkCWcBXEdLbvOUycfMpoG7vdDm6tZyGfOhE+f0
DXW5I4KBUC8UcXDF58273Y84ekna0dbSBx44KifYhN1CRw+/gloOAxyBhY3SKF0pNBuIi9yYjAos
BINYaeg9LvSlgpuJ6tJhPOMuOYpOp9btuXGE17gnKqEiAtaHoDUS4D71+CfyUz1u4ExwxIu32a7C
hAX2NFrA1r0xJLeRNzHGmfev6Edje8/Xk6CQs98e3jaZNfp3ua7QQK7ES7XtVUwcfbL8wX2mRMze
qu0Ws6dtfFLCkDDRosewIKWtVDKjR3ICjBNM8rF1LO2Bm3yKm0JHsUd1hxwqW0I20NYtxvl2yaJS
FhwDUcjwbEEfkH+ZAM8GHui5/2M+Y5I2pnQCEl2Y6YBF4WwA2Z60WSQzi7seoqUvtjJEsobQJjon
5sAlY76srLwFbPfyzCXm77DX9hDTow1M/MlHgx391L0nxChUVl4kAvDvfLSplwidgLrrjrml545J
l6TfLXlP/b82WXhzgDAesHEVAgnto2g79RZG8s9J9F0MNhNhsArtXWKqA88Y7TXnUdrAlgQDnwd8
LEDEzRzwhmgCopB7clP716kdDsoI0lDa0Yfz6YOTi6U+a6yOxrqiDY+FCWdIfCajEOY4XSCRDoL1
DwKeFTkagtkJZMq93hw6QBjV8Daa/X2M39OFDcIXjdpoZb3iO9JVdrzwNBRXcoC1E5kPIqYaluXi
bpHKaQTg522cOxPcRQ53kj6ZEa2/wO6PDRQGGxFLI/3IKuzIF0m0bBXinApDdOlRz0V9U5Pv6X/j
finkCwR5Njwfd/BO3WmiE03HHOsgMfWbq/jdGW/POuhzoo368dBZIEGNNQdfDUjSxcRwAyvHRtJJ
z8p65XuqxjeiiUHBnOOfECxCu3GXcb1Gm4NiCg6pHqy1cqNI197/7fIlCQSVyMnI9r9RzMjJvj5z
9DG3ZYid/sHctXGJCsAAC6FE+1fnf8NgA8zLApTtTu0uCiK2t9Z4D8glmKLU7sM7ICIq4VnAb1qe
S56ffbvIHKFFREtyQ7gsDPQBEIhO8hOiLsMP1lIcq9z4xom8AuaHIrnm7Cv5jjIAlYmgL1g5kb4w
zEMY+K9/EunAPnaAa3LF6jor1wh8JHoPVCNOJhJNutXkT5ThuWLBiJPLMNBfXRDBTJmIKj2Lzl5z
SsAIcg4dhC1fDgOQlO3QzTfsb6RZ1cqVxTRKnvWwUrwN4VOM4kazeTKNbgjCpD1fAXOn3AGmJYFl
q0q2WXqsTJCGHojXCtfUpDDoOZILwItIMppGgTX7A3O+NPrNjG8P+1aQnKkoC2ZMLEhq+PK5oKQH
s4zjnSIXhbwKzw6u6kMaN9yb64gllQWTmkx8SuIzCBi6w7MxsCcSlVOOYCS0R+w7HOOpMdGvSwGD
cRQRbouXFoztw1OOU7H5H0ln1qyolgXhX0SETAKvCoLzrMfzQujRYhRQZn59f/t2dHX1jdtVR4TN
3mtl5srkGZW8Cto8OAp++ItQlmymL60mN6mIL3K8jIOXz08AgKsZwqDsHDHqp39/G4Q8WLOJZgQd
FANfIVxfSoYLaQ4p8azfYwo9GBLw0z2JC5LsL1So5kUSzvhM/NCjoWho8YzU5hWxGKQdSHNZ4y+x
exFPHGh3mXm5t/H7hh9osWeg89e+147QKoUWKZLHzChMpNEWe2Y6OQTvkN1JvclF/g2D0/GmVs7s
W+RTEBA2/6Blr5eC5s+bVy+fP/zTm9DUih4Zp0uU6nYT/305FTvOQmkO5yz7nTeyTmoBKk0fqG/k
6pc3l2opIZ+pi149vq8Cm6/Rj1iOgi7tL69c84g3zvhQHvUbDtEL04tO8JKILYnWZVrNkelEMZCH
QJhmf6jnVaAlffb9Y6WpDk8W8KXBhIFCCerCVXANqzEMwTJ/jOqDFULxE9IA3QkCChmspqzG5/XO
OtdWAMc8XzyjmFFo95JnHXNirdF1TPv78MPkR8joJiQCaVLVzNhSF1263ZH5eJbvvPtJwu1ogR84
Q3wchtrGJ+iomPkOUsOxT8QAooF56en+QSiA2NRA3uNdBvuuASGAM5VUW07NC33DVmz+eXJ6Npt3
JV4iNbwMICqNAz3fjBHxoWNeiMZ1aWWHzlwxgAozznspziUJhz7r1gS0RlSoU7O3ZRESz4hw/J+c
h4VbE2UMKchmckCU+svnUwubxsLa9a6/x/G9ddqDtdWrm+SFpjcc5R3CPAIfmNSKF2fr0jAtvoiZ
m1iyKWnFlzuyCZekNPiO5W7yG0teN1z4eTjDQpyXOKnOxydNswtnjD9AO0+F7u0buajv8RlxL/FZ
RTI4IgDxk8yYqt6yayNmN6/GqdzGEimdBpKY/ybr8MSifuDwGjtkbRCRvQmumkYauYfyq/mlD8Z5
TsondpB7yKjK8gg7M8UO8IwNVnskF7BxjHL7eXTF74fAbdUDLTCIb+ncRlmOsRXV7hYNJIuWuVWX
2ZH8SlG+8XGeZw+djv7h7A6bYLGznPiO8Ch2NjeWIWZGTnnRJ+pR7FoihAFc73O1KKqA3IR8iHiY
dviDFUSHVG7JJIGYkR2ZBeEXTqjb3fDzKbBzn9QfRO82extu3lPmj3b1nEYHka2Tw3vauBtlOZrC
KW0k07708ADt/J2AdEp3Wnjp1dwlm/wgAxcdGH/21Nf4h2L5oGzCM17XTnhOVzhNnhnAMnYgWThE
Nrgd4PYsu4O7K0RQnI2H7t/AuC8Ta9coWuBO3xpuemFOYQ3g874WNKbY6Tb36kDnzFHh6tYqS65Q
G9YiXlI5ZYbT2NEBZjQuJpHHJRmnGgRrhy43mw/2e8HsQrHQsilg6Y7ZO6bR058L8OH3R8EOapKw
CIKt8p6H7HnIOgLK7bxlUnPS427JPgeqhfm5V2Jeuc2RX+fUCUtClzCq76n/3PKEjTCcrrHwRNml
dlOSH/yjOky0m0Q/NDXOmD4huo7tbi38dfH+wbEFOkLploCjvjP65b0fSq9Vbtncf6ngFc1cilww
OhyWpj7v4JSQ0pDoOQQW+k49BRXlSCJmvke/OT6i9Qz7tXX/0nFBdMD7yI8ePPpqO1iW6xf4PzLe
CvP3k4J18RbAsZ4uGTCjTM61NcLeDnDulv4wSYQ9IvZfDGKsdZj4G7O/VBm1RwdIjBiiM6EojdIT
WUc0jbSAEcmvXXyxkF7ksxbs6W268RIBjTFTflPc2CZfKoRV91mPwenZiZMYcY89yncyVmbjJTSP
RsU/aUkmZYQuWDTNLhA271ARq3aTUtkQigYQwsb/HBEZRo9+1GSvz+xaXcjGX3spL+MFDKeM3UvM
exM0EZSsHZqPrzT75MWsUEoo3N8mZugOOxKNbkBPg6n8xR1HfmU420IwM3OEh+BvgLBxYarbqNrJ
1Voa4Q8u38cj58PnlyjbwP5HHzexTgx7IKuwbJRFHyQ6+Uw5WCxZ2sAEOF8GqG7aE/p4KXxqLe2C
jlbPb2cVOhm/5W2uYcBCNCph7BDlgnKtX+bk6wHmMc79K7FpF0hY8tpEE6PWW91CsL5JJkQg0zko
iC3pIsbDow8QiLQnw/9MI2lJU5ugrfYZUv2AtU3ralPTHWeIviqS19iUEdPmV1++o14NIuLKb6Ty
gKNnwSsRokKwbWPHifk9aqiKdbUhnFoIsPEmB9MWu0iOlFYjbZU93tA2Kf0Z+lKays+jQPQni9zB
NixA3l/j9KcCPP3gQFguq+BfBA6C5bokFJSYJ3U0a188b0jDSQ3c/fTtf28P0jiwJWq0FBVPgTtG
piWbuscKdoTZWY//JOV2tNaGV8deLzFu7f+AKupG777rHyx8ihavZv9Y1rTZ3bGkrfk2d5Xhxzcj
ErSWCjAeQPB3BoIEj1VYV6m6RIz2PizEON0EEcsnXEjXygOPuUqbAYVNsKjX3RWaV4cHP8azZtm+
StdguPGBv8WyuH7O41f5kjbVMr4WvvP1zF2+fy/Y2rHceiXLt9csld3oqP8av9aeeJf1GJJ36q/A
XdOlZmMpchxPx7tuUS3HpBpoDPbtm2W6VPdgotYaA82/dq49giM3gptPjoSNSCM9V/vwHuDvKWRA
xbpr1vyrbgL2yVADBbwuzZEKRY4ukPJ2CRChjK5ydvSnzNFa24BRdmLeiQUl2Hg7xqqBOpiB5lll
29o/Nvcn0hnae0x/ab+wW3GwlSpEqi55OLMgnQnrinCYypeRpz95OmpzrB8IbfDhU2ZSvtGYOjl/
lsGjIuDX3hP6VQhHSTymSyed3Ak6xSj6rCgIQ5wR0aejGSQCzjlozZE1AGG8YR10HBxRmRVuh7al
ZVq/ZaBXmTWVDUZTT1W8mrC2eiKb0afVlu3w04O5wvSvYklMNAeP+r0c7c0DN6RY/1OWGFuQKVyH
LqhO6i5RFf1Q+Zch8MmUV2g4Y8wOq14focgNKrpeCO8AlXC9pE9Fj5acalptiBA3lo4Z9RV38MpB
ia0f/gBRtgMCYkyy7dGO/31jzBlJqRa3Ot2zSepONgblXADaW+mSl774Y6jaIG8vZKAd1ccQE3fP
XGyAuxk+z1CkMz4v4ko6L3mg/wXLQTSK4jKcbpea2xdkMvDSokQI0bivxQzOYmSLlJLBAdn+5HMY
tl6HBpgyzmkUTKD3oyklBCh/tWfBgHTJtzc4iD6V50Ek0oF5nz2G+3EyUH5pl2F0mJFRqeVT5yu5
pb6g0P/KYiC6MlZc6rvZ9cJ/Ddtl+o0QHX4UbmNAUviLZm3lQreqGszJlEs6jRpBVASS2HDazDuX
G4cLECMVGAeRHYWai8BPc2LcFGupM6iYOAqyzH4eLnJ2lKU0Iw8JjWPi+S6IzRfCRkb4K+YQOaU0
Jo6qZp+Aa3RcinYQU89Uqreg2fkIaVGbgX+ZeIQr9yq5WKTJjX+rl4/WtHbMQxQwjYqq5Z5BllEe
gCUzC5zrQJmzVnOJUAvoHbAsqR2Eqsw/gQEP0cbM5po2D9kiazIDdUZ3HDJvUXlRpQMRvbXfMP4j
F5g8mIbT6wccF6pspLsUGiIYiAoXk1PYtyT2Bgw8MBYYSHAbDtzekvJLCl4RXodFdwI6JDDzS99H
2yPTHKEwHv4sfffBuEebJ9EtxYQwRd1qskubhuxk8QVtGnVhXh45yYf2BOMZf85I/CEYNWoYes8C
qzn/oqn0KBVP6Sg2ZU6uMNmxeIDG+R7j9qI2DNU2/yR+enSVoE1V/mnMydjCo3LKuZaKRTEH7axF
ghwi1SsHXIrJ9Fpb1OZDQ9oU0UFPnTQhAyB0J6YfcmS8dDSQgtTXrXUT2lLPM0C0NvDjBG6TZqZw
AKEYl0DPC+eSjnfjFr/qV5ofYoBClMNjZNqVTrxrNyUXMp6yxq8g5oaNNhoSUdiUE6QzLge4Y+x5
EKgqdeOMaKaCuRaJ+pg0S/rL/gqvlyvWFJGyAg8H9EIPXnOJCPez93gl6SOR64d6N1sTSE6Il5DR
vpESt/Sd4LGNhM1NNwXvM1gOuKSji0KIjFZ9MBFS8N+C3rqm02OaKBMXFRl2PAaLztCNQUCjMLTh
lkMM3Ie03UcMeRLgMBT3gbJBRQcu8b8pB7iGkM8n5JakyoId481V58jvueva2OCJMsJJnHoGbouJ
NObfJu+fcObEqQrzvtLjbYiL6afBm3hKrGbuQRIIFqTdByhs3xdElQMxmajeJVhO7lUyEOaGZMRC
zEfOYfg5BBZqQFe5YspPvAM16be76Rjtd2vBT2sPQWz/R/GrMHc0C8BFKkf7aIzlr6M9GnEnYM6T
U4TTvib38yF8+cbi+6JeyJLdGFTqZkTP7BPYX8oG3OslVLnggTi1CP2h/97nw6WAJVMhlodPCXaF
n7OK3S6XrfHKfCiVCk7PYsG6YqTAQjdctwqo1dWUoMHg4bp9k+6SH6Mi6/qZQBS1Hgiz0e5lkCFy
F2ued9gHwkgfGma8TvVN/QaujuwIux0Ug4YVzTUToKleWOTMfk7waATvzIHvrTWp1BmG0uDdpeKl
Z0g5yuX6ygRKqc218S8NGdYs/dgx8aiA9Hq7RKXS1+KbNGyjE75NBrbd+e59YRoRi4ie+baNEdMc
HrBM00SFwJzxSj+nv7xWn3AmeZq6UOg1N8CmJpNeFvYXSIOXRnGuR4eu2wM44d/9+AplLWsf32Dz
e00ouxJEBmizZSIBvmfYayJ1Xgj0Avlg8v+iWLCSZwtr0UWxK5krFEPXnnc7QnDbkTlCfFqjb8LQ
E/GCtAojXiB2lRJHzAKMrp+AL9E4yJhMpkwVhNS4qYvD19XkYcmgxXxuWBxCdLsKPpwKEl/m7CNC
NKTu1FsznFrNXYTeOO8vFnZpXzGGrzbbgGRsBD9mRiw5Mrvgik8//Q6MFiORkI4dMdCEys3e3Wwg
t8QaX+v+IogUAVmF2Bp8HSGTNgTX70exl1GdwvCFBFhWHdsSBmQJO3WVUL6jWdWakAmSCAU2tp0w
LBaWSYidcO1fcn6b430gXLiZ0hyHp57ig0HQT9k5HBZl/ycVvwE8qop3ERviz4ceHEU7AcpQUtEM
yk5srm+Qapi/hcmqJSlwWCVogb8OeYz4+pZv1PBuC+rRVtcufVqyJ0mbPpGcIFwl5bUU7Gh7j0NX
0g4QFVxhS1gI3kDIJyFpmhibkS2TFRbFEDgJRHUxZ+q23HQpSqztWxJhuuTXo/HYYEvYk/a1N9D6
CJMFD1m79A9wk9MW5UsMYx4d/PqAxl+NHHMfVDjXztKeXW8W3S/4DNQxJv5Aw8xfQbNp6y5bxeSt
ZvM42STjNaUGjlQU8rlnEe8TOsIygXzDxlPhNg1Hj2nm4a0Z6XtLy0yFukXMw8KCwEPXLycO/Qdf
qdXYqQ6AYcxekkALvYqnEReRsxNSpZQLC+MivPw+OIbPlHRdDT8xfzoBdsRSiTfse8uUeQkgy8nf
EjiLyd9BjIDHc1W5mFjpqGtw6ojz4HMsm0sV/TEHOyqOvI9pw/wKnZaHL42gJZjV6wiFcasMnfzS
EHOQcOkN0ZGqtOdZA7BJ9X7c2+ONJgypcPk5tSzqVQWhqbkgctZcmus3afUeDtSOFAGMyZcZh7fh
xMlj2PHXBxXRZWJ/vA/FuP7LKkpdPMVGHiBQudS1Yzi4+F/n8h/gaM0BSDXkb8juwYCIUR9SrzD+
n8pHwA9KFTDYB5/eMJAvM/dmM28YFfNQ/mHvDJITGzLJspRgJjkOuJGfON44EKt8NTRIhKfWHJTy
zEs3OIQdoXppJt/BIbyhZ0RGa1eYEGKP/z1gCUU4g8QqYgwpt80Nx5n2nn+uFDO1jvpExoOiwMCs
Mkljegm+HgxLYuWivyqPKPxhFBQvTJeK5VEj8jYEaGYd3//p2QN4XdYwfbGX/GOh8wiBHZsL5Jj1
DK2LGm8gJ75HRHgtVsW4y4Di54sAvtOLck9tpzURreeEgVf8Pie+viY6DbSSsxhCOjgy0vWBco7k
A8KrEdMoug3UBt9eQanx5+jyM/1Kf0IXJVWkRJS/7CkDkyK0uiD7xZpqgBOa/oZeX25sDZOmGgk+
00dMLOkaIhjmUytEG9YTXKbEjZFTvzspD6VcmjDJiB5hnOd0HHwwZ9HhSwibrf3akETf2tMjdHiB
jZKWceVsDr+Fd0cN+oO5BlP4+bVi6DsoFu33GABpaIdFZ17UXW6eeJUrfecbe6teWxneeje1XtcY
nj00PNquEGAWKYwC/v5HIUv1jPKaimewP9eaWYxyGo5+Uleu6MiIFfTKa7hXFBgZCZk0vk+4HsFL
hN9f4zmudmNYL9QTHk7yy4IqMmOowqf5Hm/0J1Z3IhM6PvkwTDz58cXXscpJwxl2OdEVj4jnM4Rb
jponiwY6JHYx/XULGdKGVLJCHXkayE/aLziigao4KRC3i73y6+BaTZpBKq+jJwDQXYk4lUNWCAxX
u8YTiPjfCDPFyvPTGRmxNd6d1AmbsmZIfe5Xy9EDn/lgO3xElDVVxSqD8BfjXIpoFi4o1UBfYiRu
rhrRd9shntLhVMKZmOwLHId2OD+UuDW/HfUMBU393S6leIMe+QLaDFeORhbfAko6c/lBn5Ki/bB7
LIkPEm2ia8xpBbHmAAgVN5lqGP+ncY6HzwXDDJ4s27vcLHU8bBl/wEuC48YpBPyHM8GieSoJ3hMd
1SeMWrZJUb5/1kZwN4Nwqgd3SMhRg2jnIprbiH2CAFuCWtVoJyXddFA3mr8ykRS3l5p6RGoXZjhT
63kKqNDhmU5yUbJrmU7WoYQlDUMVEHL42brBLgb1EvI7IDEjZyhMhCB8XZz6e1K7XkhZ5QQzB6eO
bEqhFg7Jw19ppHpoOQYe4Qp5fo8UtXkBgJGmPX9/XZdSZEnVhIPb2y17myKNhvzz0AP2F8JMju20
+/tprWMgLwAhOaEICPynl042r8oP3fksXCnjPUxTr5CloZEXgxsewi83Z3O4Ce8As/pn1I7x0W0f
kwqr2bM9SDEp4JuWpqHH0p/HNblQxkXHf1/3H/6O5i+2o7qDtxKb1Pdl4kAz7y5kINy7DT5OKmL5
SbYakXtmv8GAPiAQQlWrZg9s7at2z3lC2Wt0mPzxkGl9JAA4fPm07xKzsra5hOyF7++1f++ZkEyo
SiVUq3F+gDYdtYjpQf8sA0t+t3hpMJZb5FEFdcfAHkVTwabxdsPVsZ4z29jb1jBX1JWB8BQDD1RF
mNkB2tbXSOQZvBHziNwk6rFhwuRY/UAULD81nQhhgIGpvnwPi8+ClUXcU/IPDpl+jd6uo/5B/QSF
9c8cHOknOJT/Ytx46JCamfrsSOqR2QuwsQTlWtdXOrW4srX98NMnHrDwWCbezRV2iyiC5GshzWoy
MTEsrhZAOwNuAahc8woyVOaVCMV00KRmp9iPOwe7OcNaWy2tPWSBX2czHa1vis0ROlwsaLDOPkbK
PTZWQ/QXNxjgEC6M80qEron9+f0byKcKUpMFYwWHkYUyc40hII3qoBzNbFNg9Rw6XExELZNbx0y5
pArmhbgpYs+J5MhipAQTMvMoZxh+tjbcoRqtDPmV6z9mj23LIh+dqJgsiKbufY+4WR33uODVrULe
9zFzWQysuOP/4tXRPtflrhzWePVghaJ/t18so8OLf1cIe2z2vXErEcyr0R/yHOk2/lwHAhC7PYol
BugwHqhRExbS03rK6P5S5p5Bla2DMnLxqXpjCo99FcGHm09ztySsKI8QA6aLDD66+9xJ2Mr6PBiX
iqO8rmd6vQbmhhpDxiL9xPifoRyeME9aWRhUgiyTDuN9cenOT4O5jqVqusxzW3qiDiF6kKrJONGP
ovPKbh08z8EoPcyupz5wBGglg5EnCmBhM5HEqF3wuy7xurR9kCqk61OmhXWsbMzDm1G8GrbeHdHh
jRzD+I2Ylibk8yQrkwKfiJDDIldIF9z4LTGFK3mm/SvxYkT8oh+GBBHoF3NlcmF8nwOwvseB2wBT
3kjTNN2cXCKqQnw8mQkaFMqayHl/x3w2eEeEPBUSDULU7/Clo5AAced6vzNoh/Svsvbf44MlMS8d
DDGfxjzej0BU+X5+u8Lqz6x2UjYbhdvxmGU8L8GlNOkHYzB8Og3rPECLmMxb4vaNGKVWbu8LeuWR
j5HJArWbqfa2KeOS3k30rW+0xMqDcMMWLIQqIMB+of011IOvjqYZq68dMbJUncIgJ3rnVzxDpWBO
1ucblswwvu9kWNML2Sn0am8z/pIguOjBLd2y9RHc+6j8kS1o209LAlVANYKbQDDDBs4oER067QOO
SMUSuyakqULq/CW4FT8L27SWGUlVuYLVEYNa3a+SYn5GiWutR9jcKmhjMel+B1gCnesWyzZpVvU7
4OpuFukU4gjAYNKlJW2yTIH6oeTk64SYnjX+eAo380FIUClHKzYfeYVzP7gYOoeSigAeqE1IXWcE
0bI/AMRDNmtHd4VVHjJkE4BANZh8CF+b0b6RV1KneBoBuV/5pe1p11OnOX0edb2x5hSJA1HIvjJX
g7MxImVv98EoJu3BZYFPghZL2NoLpT8a31E+nmlUoeg7GDEScqm2O2hJ4Mn5Gs3P2KlRrIeuUl+Y
QMF0DYKRlqzDJzL5ab/L7H3wM7upT9/qJpoInAPQEZWjs8YXiZIfc3T2ow9NJjsukdb9JpICu8bz
J+CtiZtTqAiI9TSMVyVFnuJhgjvcIpjAnDmLOT2JrBzD+hYGC/Y5s3AZ3JTJGcIv630AJ+2Tn7e/
pAfAxDOMNxyFYTPnEESkyikcQIsR5t2hrplhgfOt7JJgYVmwR4o6N7JV0K0MvkBCIspFkub7tMHL
24Nf8ukqoaFREQUI0r2CvgXsuUKNxSk0Pybd6uMv6TbCxuHYw84opkbElgstnT4tOYTNC/xVgGKp
AMDcmF88Nha1OqcBwpDW1Fw+H38aH+4TwSWnKlsUluWAgJCIdPGaq5LbzoBq5oVw9CYnE9YMkw4b
TvQOuhCeCLXXeMHlZlzZjeM9bj0ErkKo8nH8zAPipTsY0aGNV7nmInmi+I/Z99gfMq9EHIfFiP8P
XgTPnIgrVefcJiBxIN5QmaF2ZSCLTQgIkf6SSlzf9Q9GUFZjyiKKV37Rp9VrWd20PIJwloOSsgRL
RMMu8kAFH1EmU9WtL4ZGlryhFFPD55c7CpjD3e4h+Mol3aZFKlAnfD9jToDAQwqE0wVkDYbS2H/q
t/qqkRPd2/CX9JZAuQml6lX3PSEWrpGBzRmQ+WSEI81rzLrQ+BBVgmOr5ib6OtfXRnOCQRpFW60/
JNqW+8415I9RvqAtTZMNfmSIT/gAQF/gY+2LCxe15vHLtaA4JbAWaQeqW2PCzJrkYYT5BWnMva5b
kIre45Vc28LEWXcDbf5hAxHOhoE5w6KOtxqHxU5eqp3L4Yq+kLAi6iYQHxgLHFo5abQGztvOOQgs
AMF5QufDsoBoZIdHh0tjjINKt+JOgryM/CXPHnHIZ/ybWDfa9SbeNDDuT74c7wFnHcuGq0SLwp9C
+14ECwYvGEgabaDdtxLyD/JCfvasQFhW+pRKs+nzaM2Ug/w3hkRlqJ49Q3L1bGUgmvGbC6g975vh
e03jpTEwxlHNocZ4rLxu8q3D1KI/8LuBouNhPUFRoJNp2WhwuCs8N4SY/G497fwRbMEPrGf+UHfS
8w0ljcVl7ND+AnswFROrxzqbi8X9oIccH4xng8IR+Yn05AFQ2UonoAOgLfFxvJAGJB3N5ylc14SW
qa9+GU+Nk+i9nsinuJOsq/ejXY5EF8g4nrKp/vIlvs8AU0vlMU3QiqODZUIHyKUVDaQsgSNceMTC
nbNiAmtk1Bi+UGIJmVf6E0iFzSbCwgXiQDDGVPgLfqvEX9JwymsR4466bGTyVt2MyD7jhgUwTfVu
hITUt02/2usSQBWbhceyg6YLJURjjmR+GVrcolpO4wqODrQbKlwZVXa8VjhtcZ6zpRBXXX4+pTna
HjqLm6hSagdvS5oezeCF9igNR6ATh7Q4q3SFAarZgtZXhgfXWZrkhYwyb8RX+VDOvEkklMDCeP+t
9lRiY2veDNHs8KfTSENgg9E0Ap2YzVgYIA0KTqdoBPqCaf6GsgimqFDofpAeWFirM/rkjpge6PVo
2ord9ybB4QX8jQ4zscg6lRAfinWDvQIFkFldBsR+Jv0LLAA5hFXNu54L+WoEe4NYIWsQwUeQjtpn
gupPVFh1hODpQK+vSgempMYZqA6DVw78SomKgJIsnxWBxy76pBTSwpsPVFJpVw74vqZ5f8nqEQCR
XaPjEQeeJC9BsscmcgshuWa8Q8VkQmc2bEEXJ7p5Fi6gUkPa4pT+WKhJGo/JC4AqBgRM7Iqj2YDm
R2P0bQUJySUI96YG+8a/uHchJtjgxIY9HNTswBbBBbBvSFBjsHY0/pRl9LYgZLzq7bzXsQR0uDzQ
HMxIAHKRWfLTJKYIY2eERA/o+UM0MzEpmP7uKWeQEnED2CbwQ+c6ObbSXHR7YcuA6S6XlnzH4Osy
bciPSnuXkQ4SSeA9rWDBN2J1flPcQdGzeJ3GGe4kTESGaPHPmUZrru803OLg1nQXORZfmLtGNcLP
ik3HHP+SzE0Nz9lXy8JNi80YDx4kfNwdLhoI6m0KDSfNIepMKCa+bT9eMJ3IG//f+1s/uAT+XFQt
30gtFZIoxZbEX+axwKrxYXwhUFZaNDT6DHT2vs2d41M5KY2YIxb7R7GBiD9PD5rPAGKZ+2A9tQ49
akyITAykjWmuOzJnuS/+IDcie0EccpMTNJ6+nXHT2ik2XlC2zLRYFTaVrjCZwg8DQRpmSs2MH80X
pU2t/1sqgCCMYlJX8miGeANTzCriC/DVmethLaE1ElMkfN16xzPlAXGe8Ar3w4EZHfR3eBFxAb62
ldqTyQQWyPXowM/haxuIl1h7zZqbynfmG4AVY+3Hm8MYndDgM+J14WhjJ4AU5mAEgmfPStcAfgiP
+TtcNIp7vkPaenguMMrCjQT/4imQGyb+PQBB4agSRBBFtLjHyMgkTnpaCN4r2C3UGsw7vYkeI3oT
z7t4qnIruedM2L146fgJIJn8n8wEoqlkvgdfl9Gjfhg3pF86ZovlkjXKLUN0KeezhlcxsVmL3GuQ
ctYuy0l8babKmFnlJAfFfPGuhehzRM3nIOWkjzJ9UZLVD6xIwo5y2W3hRHQeYepiCw1xKr+KFww7
3uS2OGGwqoIhxgvmDGUPksr+ru/YwtIzbuz5DCkxv2B0EhYRc2tsAVAYEPR0bHh+cdSgWkAzhe8H
tQNfGknfgxKMCpDLAD4Bd5UkundIZofH1MQ7fEF4KylRuHcsaG4zKgW+qMJiNWHscCtiRtLGNAe1
t3R7MyJaLFjSoPas5IZlQsGHvSmHBP+A6z/3lAGZr0tP/NEY9RYrlDhrbhPPhb8IdolJFz8nJMya
bQbOuvW416i6QbS+vOjMPTPW1qK1ZOl5PvUiLjJ4uUDVAGjgnCVPcQNicbDA8y2QD8yhqqGi3WHf
wmb7wSvGWHwUhyWeItflhS0WAxYupsOAFfwH14j+glEOnhBBoKxa1ImZS0LAALkdemh8sYjjEjET
GtgwgznfEJUz5rNQJog28T7pEvYVUegwSMKj+G9ftYkkGcxVUaw+mqfVGzG1WqwsijXW6bDSxmuj
XwCl8Q35LGQQauxWmLzXW0M7mm8cWE9qCz54JPiboSxk9wqMM7L7cy3Ziikg7OrFsEZ/pXLmqvje
I83DXssg2zRcdCoJeoWx+8L61vq8Vli8U5TysSpwO3hcWNxWRGjg88MWw+QAWuJ2tCLOmsU46HZK
yLY+J1A87AjDYOBRZJsYWJOE3puSDyKx8MxkC12LkILfSfBsLAfDha/BcA8ukcjnpxzd1TCtwGmb
af+lwZgUyLyzyR3Sj4BDXvIR8iU0DXCb0Alzoix19/3dM3BIkFZxGYI1oXMNqWaGN0pnRODk75mp
QHHxQ7opgmoLWnfeuBWHJlwSEwpiDCM/kaSD3YSGKoXJY3nRabMQS3cNQZLtM++MqHtVzyLkoTD5
k/HEwbwPBQh3dTra1tCHxArFCoCgrZROaXjphCc3KWfAVDKBeWMAsfasiPHFSephJWBOVuwadvEv
srYJng+hA6Aqk9Q1LEho2xae7ozm7pXN5w858BQhkMNAoy275G4TwMOkHdFLIpx4wv6zJIHB7iZ/
lfO9f07JTkK+zYg1RlD/UHUzsQNLHQOKoDCp6X4nHXJcNOiEIiAl/ks38gJCVKZZpt6barhdpnjt
TN9kejPaNevQmpggzALvjtllLtQzb9QBS3xJdp+n+cjOTN/vP7OFP1lFc+llnLEIgPmmwk9n6E9S
2LSvV/7Us3KWzJspN/l792B1vd5ldmrCPs79uMpkJ2O4ubv38Kp49dtt7cIWLBE1J1smWN5U2k+e
IyIIXFxYK9JCWmD3gtMES4TvcU+YXGZwHZRoYqzfCLsYbknszZ3Hpe/VfW+rTvordnYCkklv/M3W
RDtMQ9eyn8dFPHE2rKttfjozCwxysWTcxtZ34024r8i5lxYG/5Ev4cZY4z6xfe+UGdGi+zpkVuu7
IAnxt//T9+QY7pQlMUJsGNCa5Ijy1K3X+6ieWdIy81wbYqm32JTejX8iVHoG5ATtZs4EVYGjzf6s
kMwDRTZhbImzc8H4weRuTm7pxLmuWvt8xM9rshe+o+i21uPN5/pdHzfmRASDFpdgF4B1zpKZtItQ
HxI9/iMt8hv+FPKF+Cv4OOmZ/hQ/738wEpMpnS4xWJTidCSMuTGcwDAgdZPNsZE/EPlwE7+4HVFB
nLKD+SiP1bnnTXKbMyklo4d1a7nFpvfeYjG3fgsjBtoq0RtAOczRT82tEyP//Cq4XYRMQ5JRxDMy
PQjVPvgJ45sUnCO4Lk4yfv3nK4jKsN7lM+vCJy6pCeBpPs7YUdZjp99j/g8nSR/xfBImScIBYc84
l/2gS1t+X9JcTHKcKRmRsiEhzB8km73qB18k3B9BxDhNGMGqhMsEeC9RisEFeDe4Iy73X8zv0YEi
glcBoyM3Ij+WZUdfv/7B/W/G6JeL5g1rmg/d2ESIjAzXXHdbycuXEHiCvbuCEaDARJuReSCuZJlY
3sgdbQZerDvIY/QvuMjEmBjH6FL9aL/6kyuhJwJy/RCaR8tEQ87P4V9Ccv8yt4e6mH+de43QCVs3
6wl03z5AKeoHZ75xE0f3oQPOv6q794MyiXKFLoksofwq79BW4jfGNB8QqGFTFjCLAb8HokDNwCnJ
keDD7+zr+XdRnaUdfZKoHU7dDmKppE0+qXPef9aGKpoz8Sw58+EBFB4Wbh5XK4ZdmmRnVgYNF7qQ
MxZnD4S/OLtJN5w6bl9QNfA2hEaiqKDbpERfVrPxOvoHxgzzjwoDklxH6YCgd8rnvmVs5B1+5zLp
BAFXRj1+PUxrTs1yorKEDWYB/kVsWbhsYLPB8CluIvj/vV0yp8y1ccS1/vMvXsGQGLPoygoTD4wS
+/+fxuLdKGvEAy7zW9NywnF+pzginm3i74mbmsKV2NUcv/G7uW+deKeuMGGZw6rNK4+aHuKcMPdu
SfJp8RxOqofb+CxZE2U2a7b+QgW/vb8P9UF+lGdrOaxAUpzkQnaEue/xPfrn/zO8AoOhayhNwfhv
2m50GzPT+WBwwZWoSkZ2xzX1i4/bUsy96he9J+p60lESzAAe6J7btXaB+D7GR33pD9N88Ubx+Uj2
s2xbQulguIN7B68h64RB8kvLeA1TyxP+FNHQ1rVdF7fP4XNg3naK0+3+s/gcjGu+kJfJmVGzeBbt
sxk2P4f02V7inTF7RF55SU/yTLY/v9jtHKKl8XivGa/fgXrtiuPbe2NZP/nsVbTs0CTH9x7wCx3s
0Qom/o57Vr5KdlYwpWoS7OVree5f3SP41XksxuQVrAtcF5gNQk55bHEg6ihDbQMdkyd7xbZ5ji/w
CgMC9m7yeQGjSodkn6/RXy00J302p/gp27iF+Ytyql/f+0zco3JtkG+g//h79Y/JzrGbXzLmvdxu
lZ6SA9ZUy/G9M/FYZP5zmjHdTutf0iKj8oFnRJ1GjU4K2JLfYbxgJPMB6fu9Ui4GOH94yEh2/R9J
Z7akqhWF4SeySiaBW5kHwVm7b6xuu1tAGWQQ8OnzcVJJJTknfRxgs/da//oHPRre67lyfo4x00/Z
ak2NIaBsVwQckZVJCIGOFJGH+Fdt8axyF1rUzMKmtvHUy4WPitMRFum4HuebTMWJCEDN7rSIDK6s
2jCFeqvMT4lsM28jVaeTvt0Uf8A6RHYGOwqMu2NchnDwi2kBOkqmysKSDUOdhm3aIQsZNZJUM+iw
fTExWcLTAfd+FhC5cJVfiiuZSLPEAUF6qsCMswBmFI8VOx/+Zh2PKPXPUjkz5INkIUybMa/LT2vR
00WAf6ttnkM4XHQNGG/CglVhPQIlsxdmYFQBUUgW9ksgSVBmltCFmRUwSpu2yDmADkfNDaIezKvp
we7ZhXlnoEBEwzBFz9MG7Han6nCPk40W5d/FedzW1/tfcWZKCWuEnfLpCgizMcCgawHwgQWKYy6S
++3lV1yl3z3yjsyiWZ46Irj6xOE0wRGTjCXUyCVUiSU7rMH2zOMGtG12uPAXXv5YgVaBQBYC9lLk
bjrzcVsJAVgu4C1MGCF4gswUW6YxvWajNUTNB3X4AtrvyZcAsLgVkB65gO9P+hl1k7QxEPybKAC4
/rDfaW+HEAh4FCxA8Qxmc+5NXwHX435SBD7o6kHKnk4K9uUCfINhAwwyyIeiPAL0sSW0a3S9vJvA
HwKUl8mmIPVhyT3gZrIEqqlRmDj4HHk0c9h2bMmZSibZUj3QZMV8zTtBWHDa3qgZeRETsADwFmiD
AQQYn4YJzculISxPnNd6CA91wuYMxgB9SkCowUG+0M0hI3beBvud4AZwE83OcahlG5o86GEkMejx
YL103V9RbCe2dwp2hl8klHDWGuZQpAjoqjG+fmGxKbOteN8ksFhBbBlK0pNu5ej9s9jOvDfaAzH4
9xexlE8cBTIfmf82w/6xCaa/ZuEM0XnHI/A9yAgpYOqucnsk8LY59+fqmK67XfbJ+rt8QaGaeuET
TQUOnjwEhmCBT57ANZGLE1JOyF03Tuy05kTxghwQbGVYNi6HLpcKD26aPQAUNAz3Y0sXqhFlzcHo
vFzcTiwxnAeNO3TTkF2l5/i4bMudKi91ekCRAZrXVC6E/oxsu6lqAiDoURgUyR992V2F++pUwNXo
BDcAHERIES4qFSYqgHtLMtDmPWe3sC4PQ13J6yqQHCisIdEVlNKU/XgC5D8PdyBC98mwe+pCZA3D
AQvXM3mwtdahr3myNUWKr260XRERjejqjmzejRenQBqm4YvqPzfvP8zgOLHvX/3fPAJYp/yv/dv+
BSGn8bRgHhT4TBAVHjEK4/T3ZBtbIMm/GI3/chitTIWfHCUhRjhRZ3f24/SO0vDxlUBIpgPn9GdU
bMLrgufq4zJB+PgFS1bQawLuPrWV4OEGERNhEd1sDB2iZKVtKd63HYFlyV53LxFNr48VgP32JzHF
8Dl+k72nHdIv9qwnH1j3iwjfHVxrJlyEoQ86F5sbnAU3iDgwT9dzt/PoPNBNXm9rckR2EtI9drHb
jpSpNS6ID6L4oP+fRJdGArAWA5tfupH2q9pQJxpENdhvp/fuu5LPynDyC2U82svaBWQ0dP7PhQJ4
DyZ3P2FydOSfTo4vRksW7WVpvLZuDT2Vfv1yooh1Gv/NSZtHixUxL7ZoYq1SmoQPW4+QzsJM12WM
TogShofOVSMNpghz0F35Laz18OEMTu1Xm2RDrV0Gwg/PKK/NkodbyUwNp3RI3WFFSc+AxH4eW3rk
L8TPdufR6tHW22X88IF5rWaX+UCyFHDiSvQvvkJ5ShWu1VMkG3GBPAhaBOv9W/3hdvFjwgcEAFLB
vxkSUa9v2crHbYoZO7wLxDNMtsqTuhbpG9rVeLpsqRUxihfdmwmp1r1xFTVKisRemNDj8f3juRwd
fTfDaCOxRFqNx0FDJ8BBxVYEtn9KrM6CRxnpJqerRfbR9unq2Kq2BpZJ08rjhcnZjElOnFIWJrRl
Nee5pvkJmKzaPPIJ5rcPozPSbRW+r+943D5YGyD+FhTB68K5OA9P/iwzQ8E9GpNa40kPCXUVJ5OR
+6TGSZh52OJ6mUewC5+ld31aYF/hG1UO7g1WA9MRe75AYF4Ge24Lhzp6ODMc/5fZV38m8OduVo7i
PcIUGyQWLLGgaxy3HtuHS0tmLpwH9r9fmYdZpctoYkmTuxwNDe7HcjEumWDoLnzMTEcepewaV7PY
pCEm8xjGC0f0W5N9EALH6C+cxvoh797YiAYf2USDv/ohB9VBCBMgFPWBPPjVI0zILFTs1L1sSsyZ
kGd8V34bzV200+7cnztHrhcXVYyol8wuSE/ydko3K82HXxka5kt3ExmwOd8qJq5NnrSTN0/mfz/i
53BuvecWiMlGOB/KDtowt/7JfhJCN/XzLSBxHtrEqfUwQau9x7qDDH3FhVX47ldteONXCFgZYIVD
2P8hJcqjws7sARti0FhDp/VQGIlxRwASKFk89G4G3Aw+EJ5ahFhR/6FmsBgbgulU7tOkvtxrTu8P
9tzC3vP37vMh+Pot20T1C3ipevPo/tf/JevE068zF1E2a672UlcKbv5z9TCzGCcz4xUyzMTEbYJJ
2ckfjh5i4+8oEfIsU/QzlghQvIkhmy2Zz68WmXjBJa68zrl/3n3RYDriqPZgdz7o8JYu2SqtzgCY
X8IEtQjIXkphGlT2y62I7SZKh74vuPh1mB7VmQ2RS7g55dcMEw+FfaixRmN2rX+ahyXjDwRWgR0k
loluGiD3s54HCDFK8Pqp4nQDlum+do84dzA4QxuJcNZKozIapitjXZzeEfiy+Dg5FZ995HeAgZ2E
AhSYFlt0MPoTAyq/3hc/44o9whAjpF/MIZbqrrMwfIvzz8nLfVntWXNrJhtUJVvMY7HPAX34Trgd
UMxzU7ou/rrUqBfW46PY6/HDmbzrmwAa1RoiBZpuuiRfsFmia2L/2OFWg7FYPp3pY71DYf/aMUxs
48fLuLOH0DDi4EguJijCQTo9I4r9bM9Zj7tZDiQgOsTOULxa2M2x8FuPfknSCHwgMQ1PxiXd61rz
6ErmFJabMkrO2YfAhYZI5nfOa13v0SS7/xZVdNsKYbqh2tvet23nMFkWHRDtuAQg0FZ47EIwivMT
AWjB6N+2KHb/HjiYfj0jovdY1Q98tXmuoF2tnm6/yYkuRMG7SWMsbxA9s9/0/EGSM2zV604Knbns
PI9DSKOnxh1BLGwhM48u+/0hfuIljPQT3osD9f4oXLH+KPbCWeYZggnDffgY9tnHxak8JrEk4S3+
IGVN2wyZNSgmwCrcRyxgZ/AjH1B+dzSDXILu8xlN8sf1PUDG5V82U1YvOXdbLK9la3AX3tPJ1g9P
MDFhNS4OxbB18bIdqKIND1f8e3nal3QW4j+ENKz0Z5RHSOCxUtwSWHxks7KIN4taWF65oTlQ8i1S
1Y25M6y1zWPPrrGGqtruaUpg9zAJWJKfeJwTLL7Mft5hv0pMGmX+LnaNszgCQlyZ53YLxKHm46c5
ln+dL3NEDHZvwWp5U3TQk5oJT2CEPaHzDqD3mFU4+uURN1wHQpx/i2BBcAO1jQZLF2vva78Z1lB2
4D20H/V13P5FHAc+DRbFiq0ABZRONaVbO/IUscuWQ6arwmhRPNbncTMLhXXHyZ268+MtAregg3pd
QQZosmhPJwXZw1yApbfOE4UP5LQpVvvGgQMa5vcb9QeDunAB955HeoZ7Ix4T9VnY0QshDNfRFhp3
qCu4YdHs4eGkXzxArXT+BWMWAxDaMyAX3W38QFjDBZ1vOpKeWmdRkUZAmuw8IoYTZS8cFwlHHqYz
gMbWUeqmgGoWF3WE8AFxryA3DAoeKh8LJ07evG4dtA50bOwxeGYSBfYBDAacRZjV85suilcC5ONX
sNjgSxEOzG5Nf8cJ0p9ggQXpd3a42c9d8QnKxUiUPgVgiO4j+0VRT6FgcDYSfh2YnF5rHFuQwJCU
fCZTQNjxZfk2DQseCsGGmBIDFiewb2GBTC7/kuUG0x5OV8C6E/NzgMQ33l4uXoum4L13FAVG60H0
MuSoPKX28OvLYRpTfh/I3bIhE5vl0Rw3phRXU65v1PkLfq/CoKq1maM6c2Ox+pl8LxilEJyQLH9q
4yQYeahYp5s3+PMlG4whr2BVGK9z4vUn5Yq97lWNq33lZev2g9XyR/UU80GzDYiZV6P6vcfQHk7Z
oft2JQ+S9Xrcqh+sLJ/BF55VSIgney92Q/Yvac+hN9vd/vjX5RNiaGe9z7evWxRLmJlCWafJfVNH
g1vDqz9nt2W5toCasy018r+mHCIFo9NsPbnyVLaIRRHbNF6Gzl/cnfR1sSFnmFJ65iiUOC+gM1ML
kqDz3kfaoN0CNFNzZyHxvC7yrrsF4P460NswFkQOwJDQYAa7upsk/cXtNHGjE17AZ9wxe10mvwg+
qBZGamGQP8R+N5O1PGTrP8VEfG88XRaqqXvMH5/uIsqMv95jAmD80UzPQrq10+yH1dnJlFZdME0+
k5CkUMOcnyq0YaQesjqpxGLQy4rkh8s3LVWxAvTEb1jZH8kawDkRe1SPLadYixYUGqsBvDty6V0Z
3YSV2mCUkIqjkTMNzxQqy2Sfs4mxv2gYBEbYHlgqnxa1icMGj4chF4l+AZHcQXIrtkHNL2JIhsUu
taZTt/manRXOXo6Rs3Quoy5qNqor+/Oj4mKiHQ+7ujE7cdVt+kP6CQ8We/ADVHBMRO6fFfNI7HmZ
r/FpBjxM0Ucs56jGgvLQcIIzObt542CojdnfbKK571NWnYkpFAASpiLnxSeP9VF2kv1iw4KGgQI6
D2Vz2fGElFgZdW7jTsOay+p9vovOQKsQ3SIs4bhS6pqZX1izWUKvcUuLEuqchcQNw97LrBQkFwhi
agCyEEcIpw45utyUHoVnxJlefrCTPWxrJz+qeMSE8mfj1zYC7migklLD2wkwXVjDgyw7WJsTuFVf
lR3kw5GSnDLCu3/PwmldJB6ojj9bL0g+AUNZkoVn8PUtAXDnjYEcvi23P2UPcZ9HFcYc789ZM1rg
sqxJ7hfP8WCXAet3HnGEGinC8l0WsvM4qUlU2AdNF/WjBEl54QMPLQOOPZbLbMcGT4ZCbctR78sb
SnQrCS/s19OxSBXkP6jqdfd+Is6aKYJ5/5oKy9cHgNecVlI3Ja9iM4EByQIf6YtSe7q4iEGHa8pL
Snt4XaTF0cm0jhzOnAVbEY79OLt27le9fWAYMazHDQU4Q4M9aaXBYzKr4xtSJFhVmPxU1LULzN1x
sFs4pJRyhZpvovjoIIq1/n23yIs3E5vjImx3ZMY8mHN/jivJfAeXj/uhXyl4Yi5BboFnMb4/ZXAl
BEPG0KcyISqNB37Txaw9Lpkyf98O2TcuG6t2D8i9k3B/kydfDZh5O8x0h/lUiZUcZqWR7GRGQ6DB
zmItQT+Ql3hERNjgOJqHpeSkz6EaxhxnWx7KTRpgc8nvgZJQEujBSABVZtwB3VFL0E7ydDZYgxGu
haMBI4olz5gK7SJx5ghYrxDoiW7RzxLncxPJh7vbenRUe4oPcMn0mB9zfiWYUtCtGjweJ5ycuurG
hkaFNR4hWNI+qUs0bthHMNJG9LKsv1uo5VA6aPMw3lEtTWIyvlSYdxzKK9xER9nefnEf684XlyB4
jFlrY9jMP0qHKJcthZH9XIlH2MIrjuYY6potXZbNKj3Agoblcuxsca1vn5vUX+CYpRsCESgIKisc
UUxJIS4TMaV9d0H9uaq0TQ1+EcD/XrUXfWiuFjpC7+KVtBAdrQTjH4OybCevb1ZmU29bpYNrLWOL
i6dYME/s9p8byt1/B637DnDHdKeoYTDawUh0W3nDGlgWSLeZH5E7g88bYD/8/cocSwPE/v6ZfvLT
lUBNZSS0bCAahJX85r/3VRVAC6VofIfiUTyOX9T2QRaXKybYq2R3Z6jQI3eKBdd7U0XWfAD0U3bu
CACPhsAbggcS/JZv9EBwGyfbDYhXN4JJF/BFdEx3bL6q/e1LXql7YAWmsHAcss2GrCtnKojvS9iT
BhC4LZzep9S/b55sp0Oz46Wb3/tnET925YHCEbEqixRuHotUaIwWfhWnRay6i6P81Ue8e8AQ02dy
W0XIdSz8p8ybn2/r3fwgnHg16P2NiB+DqzOJ4OhE76HZkrbpeDpgDkFrxjx2Rc8BifByHPYSjEDU
crWhLZAjQ8Y0s4uXSOb8SFcw7IS9itEK+xHRHo3ZgkpKpAuwDjG6C+9blc5BQqK/5KfEt1Ht70z/
GSlz9mG4RH1Egs2fSMd1c5/b6dLRzqxlFMRZNBxfUWG1EYEWw9x9P/ymI+bFkVv4NgyLHRGRBnIs
2i2ZWemYGjmU8lxcjcXga7pPxuKxnV9WD7D/DnBnYfUSJXexfnk3l1aItl7zsENkG5YNWhydOUT0
Cm8uoySnY36lJCb9flR4adBg1LHk1NH8+zEjkDrzYC0b77D27tHFz11s6Zl//r45jlm2d4cIH0ZV
dISXJ8W9Xe/zLcZU7bqJmi9cycFTwHKE89uuvNzKXbhDTg61yKBTO+CkjCfoNnfK35EthywDxXlT
8Z6em6q2hi7gfr+/2QHuB8FNrsmZ8dtJRZ1zqgM9Ynkku9m2/mZkt09Xs+0sSmI9Ete3cOqb7yt2
KzrFEtsCrySrkMPZrGO+gdv9qt8Mx5jgtad0w0MBR+SX4RgR448Tbqz6hV1lSS7OCxY4I1cmq1Ds
XWX8EXurIU46gbBpMVvLdes5hzdn1MSEAhDguEzVdy6342dyplXDYoeb1eY2re7tjVWHyxIrAcPI
LIPWupTOzReK+o/i4+5q2Gim5oCSpIDpCq3cKnSH1otWhIfqgSn8zKr/2Z3l5W8vOPw+bZzcY55t
CIn5ujmk3zI2e7VnQTpKZ/5nycwbd15T9h9m7l78aQBHO0k6+8BVL38xOUi/nhgTk6HhMIDc4J2z
1a80VhnNsGbAydYujH8d9EqPzlnINiQp2ZI3FLA0udPgXNwsVspO32Glwk5Gy5c7XW8SvkbdS6V7
+UTbhLHjm0JbZOQSDmL4HCc1+U3APcKgjgAd4+9k30XDrl3fEZHNbAR3fW4pgjlcZzs+TpEgGsDb
i9waBDsMoa05cfaZB/SGShaQmHYeBrGhkvhEmjZ44Gi8G6xkli/ZIj48Z+JO7An/UTjCiJW8ySxu
SojLvDQjfRRCv93kll7u09pe0FIcaQRRxteAxvoSuODIZQNrAOMaR2uAWzRa1Wg/yrgUfcSbzObU
1h9m/u1t4dKqZGGVHQilvzd2CaEIGVJtv/n+YJGak4ooLcKcBwvl1B3xV6w/N/U70t/r12XFpHMA
EeLn9dWtCBquBH6ONESy1YMr1LiwGU0RzGtbe7uaiCfN71zcDGQU+wmi8XwnXOLXJRb5XJdIbrfD
v5ef1R6fngya0eamAplwaThsVcyMOwwfbKK3myFuF64OJCaYSAK5/kJjVeTnSCHj1jHzRj16V/tn
u128DpfX4aUdyseufkCust+1l7f08LE4Sf88luaQTo+Ccq7Ia5kxgV2JThE2Vg0yUbuJ/jI74aNW
Xb2IWyybi1hsaKMDdIiYNM8JzVECXQhvOpvR96X7ysV9N8aK9HO7rYoRYed3BZw113aytuM6Ae/Q
u9//mK4y4lUHWyVGqLEkNrxj7xedcfmk7efZkP8eP1LI09d/QShAY4xcFD2YahDEeVfZ2B2cfNti
cueSapv0gJHy/G9xxY04etoyPbG4mkcUmQBChJsMT/PR+AIw9wIDIe8u2xcMgRkOXFjhHmaCrB96
eeSXrClxYYpoWHOeizkbqvaFRLGQeAv4Bvf7TgTeT0N+FAFk1aIKwzjZwfrjBVrNQpzZCvs8g6C7
ndRu0QdFtaqrlUSpjDnfwrzDWst87psQZz2wG8jAjT3BQgSZkgnflFeNhzalN+MPPd1MtrBE4cI8
HDUJtGfQ1aE6YPTkXCQshqK+PaTZDumygrEa0QYSQ8VpmkyeCfQVhOH0w334WLgqZi65l6IbIXS6
gmhKfPnyvWtxBCcGF6EyEeSlNSMfSvRg9QydJWKdMfOQezGBlj/feG6g+50jlMSYy6Y0nyzOhwlK
UfOQwSl/36i9Hox9jHcH4Rqat8Fvol5WJBO9NjaOCgwJujkxTjAKYpoLdQg5r/qBXRc0lSQNXqTu
TRwnU+D92afx7Epg5Kz1fhJkkneCVuOdYgPhIGhAxfVAs8yxPzcSlAhAnCmDaHKGp98sC3f4qKQI
dzLssZj+8gLIAzNApJZe/TzTGewGY8sUUf+ZgaRnm767EL7bm+9uf5FWMrEpaIdIQ2X7Y7wODKKb
Ku/2mqxPGHIW+nZGFQjgRr8f3dO9CgCLQAspyo3etXLQ590mfVrUFgdFjDqUrxMV2eVGqCnfm5PU
k3OOmrDovAo/dNnmfjCVEAf0TvajdZD+kk/27jypcxei1/a+wFsvUK9aQMXkWk3KOiRxWJuFvCS/
fOYeL6ahCMFiTtjV3V7swxQZ3r9bqemQ7Kb7r0kOH5CWc0idiuveuXgyt8xJKgbvSDIsqXcmjU/n
0rxDJEpPr4+BJrFiRjiz2VrBL+CXZ9ZtN9vfT4zPQacSKbo06wuHPK+VBtAImCuAchVX1hqNLR8J
uIxedDaHjQz1mtxLE2oFn2rSnSC+u/VMYae1AwWLwTwfIp10aridT1eeD8AnQ0EI54CGuckmAhR/
nh/DNwE1+7Q2sbyoKUFNDd83KEn4SGYrvkbWrTJ5/UgDlm0i7t45Klvy5PBmECYpEw/PqRy3rbwe
0/1sBq0+KIQA7RPiyLTwhtZkpt9xVDfCAa+AXLNV3FFxZSnZ0JeMR5l4J6U96x0FO/lwodrgeCzx
GXDQ3IAH8ECDnzpcj1mg7hRGqPgsh/W6caQTqViUu2ln2lQbEEvwxoC59T3imA8m5Be+DJKZuRPK
Q2MLOwFVEwI2RoeTkAvUAE9gOslxe4Fn0hYhHxahGw+alH+N91Ve+noaSCmqIRO2CRZ+ueSiY7zx
T+34bmKeGigSfDEwRhELpwzmmAF7QhF30EDwyQgyJC9NjJf8wP2hpMvxd5kxPZruJcw5LjgvJjw/
M+IMGvRnQ9hO1ngTMwOFJSyMHvVcYk+KPcYvcN8hA4g7uftFnKdIPBgTj493hxxRNgEMC+G15795
N5hsBdSAGRRFVJL8nvrDGoQN075ctVuh0LtIcdn9vRAK5Y/zJBYdX8fnBK3OfvAO5g/xM5g8IPjp
iL1AY0FB/jYTecmHa/F/eG2abA8xg/9Vv7wXxf+sW40ts0SYWNmkU0RfyYXGvbm++X0x2Z9z17PL
X9lGsxwzZFcbwkZZCex4mPprGINbiHwu7E5TqAA8FJ+LVT4d5JQL2eGDcEFYWVBw4DBCD7zF2N6i
qsEonZJWO8qYdqFIvflithff3y/4INgzEAFFqooqgg9seR/gYiTvMEhgloyVxeVo6WEz3BJJprNR
mqJRfSMRknAzsJDY8bWRcL1Zq+ivtH2POeDN5Yd7fHBQT7AoFj66nNfLqiCJNAFhKLy4fvtpMX99
f8OYAVFBcAGyiR4PTiI0F3EI0/n3hbsxI54TDRNmuvBxEBaidsKwFcIkRkQKP8uTStIMQBwMCJX0
Z4xlLWx9mIULk4Qs5FPwOyCbOWYrCx/XtTY73jEivu9fs+0bY+TBRysDvo0BPTqLOS6+aPztWo46
OVYFfKnWmPkSgNbDCc8CCd9txlUCvX6AKzuKA1wnXkLA7Zs/HRJpUHYtJBdGCmsBlxyk/1waFDjd
CZnAJGaEw/BYvcC10Slka14AWQ1SohLmLYaCCCzxjkNvzQiw31SMEUvpa9bGCY44829uJmIo/tae
k7gru5GIBI8PhgZOj1xjkBqcLHfqOltJqDPJahUDUl3DalOsWA9srC2cz27am5HjAnuhO4eXhO/K
pH0Uv1Q4CTP4mQaXDXvbJzUcSi8BdRHPWwwqDaUXHhBEp376H0hn+BPl6w9WETl12vOUkM3eT2ot
mDjzl422At0On1JlVIGeFXXbP1km/43mmMexQ91VeEhz/qc6scxwz07rXSLtHq8PhHRsjpCiuMeQ
ryQhqPrNjAdSVwyW7DTKYH4BHgdNGEVzgZkmDLiQezSZMPU/cmfnJyobhNCMtTOI6F4GLapdVy9K
Ea9EyMe2OXNQGLKJwMbKnxPbisXGE8CiLl4rlm3aBDcFYz4fAS/PmIZZFexTKVaBBCFHsPuw5C+4
5k+V0cSoo5rjZoJ4cbYUGLwgSfF5FHi2iHxAdoQNqGbzIE7mPois0oB/FlmgoumtP/vxygqFL81u
ACltVoQyRRECP2R4H12Qn9ipe0ba/3RifF/egSXFTZEZ7ctLmcoUyismJEy5fsfv2f52fB5lehm6
CjBTZjVM5IF1MQaD/wE57ZTHw6HbMR1ARP3T+TQF4gaNayxdXzavz9uxdDmnqWOHPqBOxjEkx5kJ
wh9nGY7taQQ5Dbof4e8vtBxM5NHzAxLBZ24IEGRHscXSF78fEEFa54EmuIwJy9j0LnFxW2I9oGUP
9mVFR/K2P6FZYSNKB7jqGeog9tmy7jiSKPdZXwe+Ow8MFBog1uabyT6KJ/0DORSrbGKn4XELDKn8
r/Ji68AhzoTxAqEL4jlkt94FJ2d09/Akqo2aT7S+u4VXHglg2qBcYvmDbgQyc0b1B79qiIrg6JcD
JjPT2Tm965IZlkPpxywMVhKPGVYhRNQtsW7A4qu7x/DEJoudE4MRqz7jrDhODkOX32yymbDfcIWZ
2urTDVhACes8LJnmcC8YH7JtFN4LVnYXPXALA3C575GpYQCMVG5ETfnyEIFKL29iM9p8LxkuJT6y
JeoF5AtZQPRdC+aV2U2sHHJsTCEbIh/C9xpt1Cr7hBkuh91PyYB+R9ANK2Z8Wtwy2Fg80Gx/T1eJ
F8R2BDpmSjmzA8b3JNSAdPgpQ+a5z3wvzYl8hh0cjsRR1gHHDxYDd1SJFEGU3dyhb2aG7BV4WGvT
/Uh3rFwEbopfXGnI6mXzJ3XTJLhaD7uRzL4J92PCbzOxSQgqX9Zn5nkhf4Qj51WGk1kBKkdILFf8
a+HPKlcNGjF0f9J3IT0S33Xj5jwODVl6lG24ZkBKKewWPhw2acOWMv8d13b5R7OHHc6FQJGnQVsI
sgDA8pat27F0kwP2L8647+NnnO64IvrPNFK+f/GBAB/42DJwOUAKapwRDtWKF8BkB1IwndZEFmI9
kVUH9kf03N2mPaTroRatbwhwJl4wH3K2Z49jY+hBxgnGhoRSWUjYkg2VWfNNFcWwl0wM5i0P2iKC
2PHb18NkhbDykAcX0vRsXLRod4urvAGti4r1gyQ62B63zQxhLfrKt2kjmrNh3bGYYamybal7ZAeQ
dMmKoeAVLvhX7NXO2yCukMmpgu/LnsUYgc9S+ZBm2U44LnicSD5LzwhZmv3rWGHCjxokXd9/BguO
FHkaAvMSzcKC3X3Hi216mjNk3yfxpVrq2yGgbXCYoh1hi9hE+EQvGDZtWEZsvoyWMAxSMD1jmmzB
gzhzzUB3mA7AH6IVMuY+9AyIUiWz8Z65Ue938J2IDFjO/AqoFERtd/+gr7Facr6Y1txOlwMtKvzO
O8gymxy8ug3PLQbBBymeBdLPO4Y3cEhC7vQvdRSafh7a7vtJFlllsQdTBEKm6yuno+gl3jecxnAj
C4dBP6+yuh0vh8XnQsFIfdki3RnWCnzSzwHgy5wTJFJb7J0oSrbaoSPUZzeLmY6Ae/b+nSEapeEe
s/ZdcWYfHq5KLFxfH3I0Bn1AgNWqYUzEFAhFDxI0pkITVoLjGdcC1hVKq+MrbPf1fvxLvIuBRche
IVgdQ3HnOc2zuNc0ixAav6YMg6O+16I0Fr+fsbDqcRlQvcUWny5bvfHgGnQIsziPQGdICj++z8I5
2ff+ez1gFwB7k8nqCGuttqWrdEYV90ePyuwPlty0+Sa/AlKSysEtEaZpscJsFIactmQ7jJEKwo8E
Ff+87RSsAqdlBT1d/Gyv0jXbKztCE7xFNEL3IdptJUd30HemCzzX2VLZoe30mL5qy3GlsDeT2eJO
M8DbJJTBOoQGLKV3UeOJpIN9y5mR0OLr8TG3ag9HpHDAY3D5JBCGShuwp95LNuAKlkrM+uYgRga2
C6d7TA/gDR9lwKzv2vgiPpJFyO1K+PPNX3fMfl7hxClT4KqREeB3MdS6LffJEWIqDRMwZld9Fr/N
d34aN2WQrPA2D2HEMJOVzvm2jzAaelyHEGfQ+AZTA/GLyvxRnUyKWDuL1bgtT2J0+Zq+2FaLtC33
yUb9ZUsGBH+w2Kf7/mGNcE4sDvAHo4cBLZ8O7P1RnWWGBcDBEGDfrgDLkqisv0F1FijKvpUfOh3o
Hy9cSVKbow9lNBZ+ZGRAfKiPov306i/Yq48IOSXKNB1fIhmmxBZx8i8n6SWCsmRznnUBD7U7TgnG
4nbuvG2YZhjiy5/9Zr4hA2N0kG5DZ6pX7Up2E5rJMqgZ5srORORDTQM5qeAOVp6yG86XVRmhEf2k
ZDCnqS1UvDXJyhY705acoBZ6Iw/U3Bf9KWJDW7HJMnFF2XHGfB5+qOYgJXmHaQQpCRYcydWxuLkd
YQj6wIy31CiPj/ABnw9Ahzb6BqtgYrFiqSm2uMjNbX0zANZRGE2h3SXSPdVvj8QVKYglfobjoWd+
jCdPgj8Ut2xbHvUQso2Tx0mAchgeKxmZZuK+LcWghIHQCxYGuTK10QzCiX04lEg+VR8Q8xLVuCWs
iysyXG/0e7/hMcnI89rOcOMoT3g2nTOv+SuP6q7Sl68zBX76JU+ExxhKvkX8WsiY2OOvsIEq+u/z
bBl8zijqjh3ZUexDi1WDPGLix2U8X8c0ev6NW+VD8BCPr2pGLRkhcgRrcrGv2JXxpMe3E3CauIKy
EnOwAGWPfyh4oKsCy0N2ao4IhqB996YOp7Q3AdThx81xKEeSokUgED6Eaww461+SPK05E//aG+Bc
vtjOhzB3FSaUrZs7NXENogf+6zKqcFOnsW/hzWEyGgyn++fckv3pFmIW4t42Q1C5b2dS3wq+dr3t
F7thuwiVCAq1lztL+PgWZ6CpO6XZogJtvMGCPWZO6tW5h4fByWkpwLjdDGERY1FFoM/95n18yDIT
pSt6jzZ7nRLDyR3/pPOTmUj61cB0WPivkBLAYBiLitjqzadXoBrpjdU3dMUl0eMOIYTVUSmjGWmL
ILE8wVPug1vCxx2X5VkLGTCvL2EFmEDvCPIg2K9v5sHTwJ4CDLU8hLC4RgzK+LgjcsdlKKbhsV5B
tZR/n5tCWPa61T+sHJ+RwlBfxkI3HmyFH9lHDqc7NRoipFndWzRlfeksWIn4ZYmY3IU9azGxMF6/
a2bFJB0zwStLQ5VCsXAo3JgGwSxpZyv9YUvYh65ZBnQBRnaBXeOUDYDDZGXkzZ4bRXX7MlAb7M6t
PjdR4IDwMrDMDfkfh7dh8jRlyJtv1cXEL89NBQSftzgzyGBjq1u/zzxzUdtzYZMqdsbNZ3px95lt
VLy7bDENqsTwDvrJi48W+q1btNhw3hPDQCkFW44M5w0DnFEJ3pi/NdabfVuef5BE0eine7PNtegO
kWnhUk8BzyPg1OYOILiy6+Yb5FfKZYKHs5Ym2pmzyLKzKq3nryvIajM/zOB8F5MVFy0fbT0FVy5O
Je9sLSCa1b1yNyDpOBHPGuC9s6q3Og/EfubRuda+iMf1MvNH/MCAU3STCmcjnWWfJLvJtdwsB4PZ
oRL0Thcx/9T+OFUB84qwPavxSo/TrwcP9OPnsb5soHF/LT6pcpjhwAum35g2QaaCPMNb9fyMFBGm
gTWlxFEZQw7QvGRAzeowcRLfuEQRGUYyJXpSVErOYmEKjc8Q4Gnh4URMLIj3IvfmOlMuF6XqfyTd
13JiyRIF0C8iAm9e8d4KIXghhFDjvefrZ5Umomem72015pw6VZk7t1ktgaDMxYsCLtSCkLFoXwLr
h2HVRQWMzKjMeDTMILLPkrMGRSiaKXBKP/xTFT/+pdT/Ct1H0dRrS7VvDimwzeQuUzEaU/lg8piA
xY+fm0319O+YKGRNURZCpqsL5DkH4Opzf+3EMk0RD2ACfbp2MDKHr3C/eGL9bTo75SMvnj80jq2W
djmf5KvvPY0QXuV1pG4C6E3O+87hXTMUYVF65xB7Z1khYKyY1S6zrmjtzakuSOwJrEc2pzik7+7m
0lR4w34hkgzGiFfvRhIfoCP78RIZtaF5M34gu8lU/zhAiAqt+Eh4RjvDCyD//olOdiO1h6aCZku5
GJoK8vxDfn3qoQt/HD8M2JuHQHjdzjON4+DZSHc5iyM14NhQpNJHHsQDZXnR5hNOy5unggcxbD7M
D5e2k0zRyArLNNs6Pxo5Z9oa3Fkj36OnOxETPpVBmZ84gsOUktRciAVF9XyyjyOE0VjsaqlrC+zv
2JO2oakMx9gizO6SlsvkanqVy5sfuiaKHJpBBUQyWAua/1BE73al7L3oz03PTq/qLl5lsWqWkEKR
pmK+NyytRII7GavKkgHPkrWJhqKSi5ZX7I7m6g5/856unjM1xqPXHN5XqoYBv+DDhHtSzHCZSAWV
I3apRNG2zC55OzFam7LQEr9y+w9zj6suCWTKqSwZPLXZuwNMlDJgvf/hfVOck2gfznu3VjzZioCr
ITPKzmSeuhlCgKyqjn+xVY7MlfUwC0xCYv7M/9hBybKb3x9Bb7T90zDDDKHLgMG3C30sRdLN7bOy
X3UNfkyD/BENOIB4s/6AHYXmIFE9J2hnGgF+TNT0/gAa2CvgiRce6PlyK7OfBLGtLhrKYGUUfpEb
W/eZMh9VWLPXgZ15GOBpb0kehhT7GjwI5BCNlcgT2bXBK5brxnVd4nmp7mP6QkM57QO1Mo8eSxqe
QxZuENSPTApUfOBeCFcA2p1F2nXdEqiLDRLs413UN0OYIFDscHxuH+4yY+QHZ4Ujc8ZxXeC4SJug
rQW/bnZQxDl/3VHkw+UBckOw/HlAW81CgCN/2Au0lc3hJlEF4wIgGVE9N+0QiQLeXbOQKfg0yILS
bgQU7ma+VSwT7KGyEhjye7U4wDN3zPu3L88XjwPVgCoRxLsaLE6ly+xW7dkYKNwhfS4aijN9YOQR
ojd5Kp1mIErNLQkZCN0f+hJ+gYb8bFgdPFpJ2fZDa2Q7BPkMCfKtkgnvoPUvfdRutkRvztWqvKjg
mIyWhEKHgG7HNvKU3E9hbAqqWJDXswO+/kalXq414j4SYfyypXmZxqvwdjzsAPyDOWBAmMWekRaZ
XmfdulTVXPwfaF7BNbf8lcSBarmYG3N0YIFRydpyuF/oN6atVCfZy31kAnqGAlJnVlW5EBbsgoyp
fytE++nWn2ghMd/MXJ5ZEMOQ+yOEBfMgV9zQwWfyy5oJ2xaIgVyEq1VPLISf2/+Gj/a77B0GMagx
5hROLbOjX9frz5chPtPg3YIUmB9fN9XNjU3smhqSUaoLZOpKHRuijJok1vhlWnSR+WPGmCdcKtWw
WmewKZ6fOB3BqAhUdhg9x+vWsWJk3bh1t1IotH731pM+8cqXVFqlNOqf6Me6ev08NOMfQkFGiybj
riBozK8q02aaFvEkq6CYI5k6lLD+Og5povBHUbN9V8+pYLO989d0aPSbGLx6GebiyOYDB3vp2Y1R
qzxof2vWgUZfkPcoXPrhYfTuwgM2KKanhlF2c/Ox7r+KgRfOHK2uoxtvZnpXYJbFkvlYerWYfzI6
pAOzAqD1V+InUoXjIIoOgKvd548qBncx1jl4y9fo0Ll1Fz+s9ztyGoIrmklkfdtzwyu3xmEkJIUV
KSQtVoxsyulo5YIOCpRHctzlg3KON5g4KUul79Uay3pagOi3zBQR5S/8ncpA412OaRRUGJoblNrl
8Nbgg4wbHqQ+44W3fr8qR1Yc2MHdxyjjvwirdXQyvPVbNdG9mFQo6ik5qybf48U89hkjY9PZ8UoS
SdfI0vliwZbPqqPEnGNvzXAR7fviA2WDqIK4QmPSPtVTDYVQYHIuGqc60wLYan46Rt/bD2ib7oOV
yz5HacZXUlQsPje6dK4YrBhJ1JNFBnDAfF5t6q3j5FbjDfSdAVtfartp/v15RjalJsg0bVH6p1Ag
4XAsCxhEfDzw1gxKiwbmvUtlUcoVdhUeJsx48L1J65bz5Vz5WxfbsCxEjxre0SK3GexIVA69/eDO
bpe7Fsf4Z/6Kvv8TUSb7tOMDs2MUrUsx/pSimOJVnVeQx/elJLOSS16VTavzxm1C+ToXj0z048VT
pHTP1l4SGjkU5AaYPGckn3cVl8gZrHT1iTe7kio39TSm8gal5V/QZEVI2HFVEa+YiJaN3DEq9rTo
uJtyi5DLCI7iVcPvnW4xUVPREMTz8gwzUIjn/CHUlm+HFtX0glOcRLJH3r5o103zXM1+mDEtWQU+
KyBjZ97fSdJIG3gw+ZJF1HqMSEhMLU4pv7VHr8rw7ipk31nF3/ZEKgXOiTG+1Y9BVAy8sK8Z//Fe
C6IQI697K1Kz2+9/38Plsn5qwHuN2J1Jj8jXs2PkkBrQxpKZiJgVAhycQoINcEXZwhylmtySZ+aa
ih/IeIBm9NSrTesEhuEIK1yokgBTiZ1jehQfPJF4VqsOmS148jjANfBtTXxyqAzjG6RpHMxNlg6P
dc856rT2pUIquHlB6NVNdlwG4+GDod0juBRwq40SxrT9lhvobgTUNkVj22dOJjU2mLVEPoJv5odj
3dl7ugJvzJ542lrDdgoYj5JlXfEC6yHw9SZ/7JQbHx5qMtXg7nAt7bC+uwZsXoZkV6aCyc7feIPS
oXKZsarHAAgnwKKa4bNuGl1zwM6zff+rK6TwEezdnGdnmtgeHW5FKEgnW/LNmSTxEJWVuhik27Ga
YqzHfyHe9oAZmDkAyYI1+TRJkaKZiXGYR385NFnJjW02DjksDE5B1D/jZWvdshSYjJZNZqtBWQ6U
NkKIT1bt3M+5nPtIM3u2afSyXysQcHaYs0Nv3Us9QoMmCiqJG8/uorAYxU15TtApKSvD9zAx5ptQ
wGYS2XoUNTJyiJ3rz8m1leu6Q2oMOs/WtJ3rLthdfhj7Cvn1FGCvDdIlp2CbeuVbZ/VPwjzEShof
oOZEJq0w2QWtlffPR4uL7u7IAD9sZpVsNL/qgNbCS2bmf/cv3G/+Ar/xvvI+NTbIdkcdhNuKCgH2
vyjj76lMTNHJqk68/ZwbKptYV+kXb/MdQsljdByY/vPMOO1FhuGMbakQocqyNELAs2Hu/tel9oIu
9IUO5v8CwU38g09N402QURc6yeo94EpDp+itOmXbXzA/cHvB8OXXyKisZE+uXlu9bQvLsXnwZTxq
1p26me6ideioiqCFfKyVOb/7CkeI2ZG5Qzk+Otb337lP5lHVpgKtfC4MduV1L06Xg6lm2Y45j0yu
N15Dtg2Ve/Ah2hc+Fa6wWvVQaVcc2AxKn2tUyOqtcR4qxoz18pJMWz1n6gxsHkouRnH0lKH8zi9m
6t2MJXvuJxvLnqH5o7Fg9tXLzg4Ded++pwdA4UKRpILl+NQiAXuWtSgvkkeNSgsY/xwzZ4lSWKj2
Ga8YXBfSGuwh/bkq2+WeJENsnheDOD/ymTmZCheR1TeQVBmfq77HHhw94NCzxPI53V/eS9lCrBtK
nga7tBA3EapUJK+aB6i67LnpAgQyRX2H/W5Koe8mspTs2l7WQ7Fd2q+8OShi8UAY3hU2Uzd1Zwyp
fPVW3LbWnWVJUVZNzEVl2CvivqWBuajo1Odr5nM6+7RNBqqaJNOsRcpjVgjLsTe8NIhu8TJ40ATf
yVwt0uUlsM8PkwqnY0XslFnZgFODsR7/i2cy33YRGlPOp50k1pnZZa5qq4cig7Bh31hqtr6amh+7
brlqQkfRrK3LoSbYmkfOW1hvXZN5BfZDAZ1/u0al3bWthN/MNhqW2m2UpsLytCqhnJC/MG+3uLPu
CW0rYzkQQz/ozB3fkW623bPB3XahETIh5jugi1BD1cLP3+ZqaTq2XDfX9Z+3ON/f6AjjfRL9AK4a
/I7jGTvSkCiWvV+XSoO3GKsw6TWhJo6Yecxfyg4sXzxWcxllrn5B45nKn9urMXLN/Vc95ar/TQ1s
crn5Gs9RhDL9MYD4VIjZSyPdU2dfepv/oflPPJ+cLHDiStfysfkFHTHX6WSC34mnKX/vP0kkP64A
+mPllW8w7akyn23lMIybvBtr5nfIEcNV5zS3qYbJWSh639/XNrdSPq/9eC/eA+lCmoMW6QCryA3O
UOsDKYjzxWc1oTEGo2oFHE2HlFZ/sVPGtxJY7WyJsbvheGRYlxztfznHLAqvBpfrUxXfyHaphTwW
4w0TmjrX5zxf2mUL0VEJm78Tf6PaZebmCnhW7cO6s11WXyMUmYXBcH4zeJ7yclhfKsQXt8CM06HB
//fDLMCD0PAjwTh3WowTnchTmWG03oqenXD0bnqoCS6dBi4unsS49VY+zMRdpWINfjq2dA1loPWo
FhjrsNP8iJ0n2WnDSF76OIrj/5tWJYZIV2H/fhcRo9FB8EE2ikz7wS7VZxMo0fm38nh5xQTRpb1I
WNAz08wxjEvtv5negpMu14FMJUtof+k4jKelLFhES+jgnEpjM4ZEjiK9P/RXrGoeVS1xLDjY6848
V96PQzOYiCQYCUbvd8EEeGJogJbv1eRppPiJS02TxBoXHcxb1W3wQxCX82AdL3vqp8WXsTxvb1Ky
ogbac7IYu3waS4zPnvC7U91yi9E2xhuu+3VRSBVhaZ/3Bf/T4MLqby433b9GOm/2ewAhBNRU6pXz
9F+S+WX/Eq8f/oFqfK1IOTh3xIaRVz5XkYS4lVidxw9rx4Y+3gNlAhnMc+s9443kLB7UZnWYHsM9
87IMNwYMDIWtfuwGvgjTYLE12f61tZkrwOPF47kwTP1eau9vwOjrQ4rD9XvxkRl2n/0pq5p9trj+
vn0x4MqiN+u6F/8SfHB+Nn2o4bIbZqUUnCAbFN108Z0Vx2dm9Wro/WtrnhqcZx+D1UUqlril9vXz
gUKehwvTDtyXpUe6EdmWrzUTZLr1RJkm+1WfPsO6VgIH9oh67m/EEsMM42ItOzal54aCSD4waw9Y
h/aF51q6kASt9MC6r8E0UXgOM11DEe3iLy/TZ8tBiOmDWrr8vVY2q9J7cu0Fbtvt9692wbkPQ+IC
ol1iEZLPTmxTWw4yrvo8ZpkIYdCkFoxmllEe581cZTOOcCPF9Svtf7FjMCYO12+sXziV7TemrvIh
Q9PaufyzkWzepcyxQ33Ikz9XjPfVCxvcqcHhXNGtn+tTYb3BCB6Bx65fxvKZHjuHudSyBIVHSG7F
X2jurxUoJWIIK1QnDZ1JJTXmsMvQOcvlelNQxTwvHSVGWA5TFVM2r+53lS7pIpBqIRy2lRpKes19
npP56+RlliQCZltjKJRjqqJXz5ajAIGEcZNpQIS8YlmA/j4ztewQwnYY2XsdeuiqivvtF6J8aqEZ
rOu99syj0yVBAaHQOvC7Dgnux6WpSp5BLjtgDyH3/xdH9D/aYyJHzoS9tdwYlT6FBsa/fdgsoUi2
JLmKkdXu1lWoXpbjkJ7uXZk7GBBA+j4AIkiUAdtC88T4wXIdoSftyZdB0hvqhynsvYiUCt/C3YvK
231ZuaeEdGvJy9P+QjIVl8cuA+TXY75dBz0hA8cT2Jvr7OgdvLkbrGPuDIfL2dMgSxdxQbIbXCP9
xb0b9jE+0rPE8idMHhb1FJ8SFfllYJAAeJtLaoyaOx4ypWSqlYicCtUNwpEj6EhkYxx73RXdgjM6
Qv5YP5yKcLNfq2I3Yp2IJm8IHP23/ni98okP8KjSHjUo48ViAvUqShI7i63oit3Ijw4X8byR0U0r
d8hV0ve8PltZqzeMK7M8JAmMa+1gSNay/4DyCTF8QWNrEUgBKYSnbSsI5BuDAtmbZgPborlQemKH
4paNsYiLuP2+9/09pR0+yZXw+l54D22kGlqtTGLdfWPwxRrJiXRMSthcsIEOW16sQCChgZ0S4R6a
3J136/IywfNcRgV7kqLHDrH7eK+eeSa1cguZ3CVeb2ao6yCGyHOAoGtXFsVQzhLFzLNwVx/9ruGa
pk6ZQiB5ox/fOlTmMuG22+LxWbPZ34FyjHwexStRIbVeKh83/TH4HG6/LiTDNKzUy9BAyoZDPqlh
fTDhk3ybz98VCV+2xDAZgvpGinYQRzk/i4Wr3TXGIU3afhF2HPLvd+FMlgdG1BWS1+L2oU45HZNd
ZXJ60yO8d668+rQfmdAtIPUTkkfwu/KPe2hj7C57k/JDm8gpNtZxB3xVb2SLiBYf6Ra/s7uMRPwf
jaoExUXhKgiHeXDodoMNIVnTREOt0b6DsHYlcH1uzsJ8kh0xYmKk71o/7iBtBEUVkSgzd/DExZOF
LcLKEnqzntvSA8yvxtF8G1dma4q74PwpwZT+ZhdAOWViaKP5AnQfS4lx9B7l7NmwSlhFZFvd9sSp
Aw0SChIUc4NsJQuGeAFnA+HsgLlhqo8X+Sv79jdUd5DtXBHgHfezM+BYamzdWGTzS8MGvu7ehs+Z
meutHflZfCfm69/Fn8EWMlVYOH+c4kRndSokvhxy6115N5GTCZO6akcUs7Y68XZPumrai5KBGRHG
W0nVo0R7Louvf2heejEnor8C+DFvxdoqxKtx/InMwGMogWrPUUQtrXSlEKcgMXmavBrQ6UPw+QtV
nKVBo2BAlmu6/UEJcCzFZ/znEDWA9KicSS3Nreiohq2LHzpg+rJswfB/QC3FtRKXJQswh6BYwhs4
/nhHbZA6LPQsmpKPGP7Rt7J6laknwHhOg3xchVBZOkvG979Rif5T0RwkZN/nqd2f2DUPOzLjjX+v
eFD9puJo9yFD4qh8RO/fFdZUNobV7Th9J0z333sMn9GwWIBte3044cP/k6zaKmxwspe/qT5NgS0g
21CGNHCLAME56DzRPTBEqi0bz2eo/VRjoaxVrHO+/T3wodlw2Waqvconhu9YZU3YMUj9YrGkulR8
Bkpn7pww3jsahijdcnay+TzH8QXPk7UaekTi9Pzx2S5VFXvCB2ZF3Ql5jh75oBHIjrz062ffU3+h
+5fWpqHjy0/ya38qZHrRhvGZG2VT8uC8micTN11EirtK/qFDmywShfQXLNKBpLdSYDKhjxZX4zg/
hkC8zUA2MoWV20GD09cIh/PfCrguiot/wgSuukQGyvLk5HjYyjFslef6y2NdZem5jcrRycg451B4
/knETMw47aqGjLLU2HjnYduGs/5jZhqhezvVTMk5nNKGHdZVs9lc9PMQ+ZqaByaTLZqHs2TR7AdE
MGuQQ9GfqeMdLtlN+CQqs5yXodovw9QUqMEW+3PPBjM8oEQ10Qkoipglrc9VgEoyO9JvBikq+qaN
iNmJLvulQ9nXbVNYIuNlIC3kp1/RmVWuw5U4+G7m7uwv5a3o57WZHuEANyXzqW9fBRSS+bxodzAA
bp9k1etsFUni8WQDqm30zEQ456DjEavS8QSmJ32IqQ2qbypbzG7L51Mhp6BE/nup1v25eb5YjShi
6/je0xgJ9wXykYS8x3rex0ncavGGEuAeJERWF6d/WAJWQIq6JV13BJ6X9asBTKKctKRDvXgurv8t
l4X4onS0hzgicpLF8++hNjeH7JMbx+aHfwrKyXZylRfy9fh41bbtqWnxbCuS6M0/YHotpCoEGiU0
vX/Hn8CbvFfe8ibz6Z99XVX4h+Off3zRdnqW+Bzvq9nBqaZmeWhNzpX38MjqmGsNtiGz1Hg+Gacw
cMOuQ8fWOi6iJyxy/c4NOYvEGnv3D5s+fEd7mS4qW23Founj1bDCtKukq8VVM/L96D5yXmXxYzDQ
3Pw7/9jsDlWwzGu2/T1l8tvau5z52hiSfMb/7T9MPQbUsaNEDe8wEWwfK/HZsZUZX8cmzHCXGO9r
y2aV7Dz5q0wufTLwSz7zg5z1qKS/EZSQxJLf08oNBbd2U0IuigbSmZunODawo1ORWY7YvmEFeds/
ljNFeyh96GkSQTQVbCwz4L7DCDTzu+6//yW/dN25JlQq6wHqGoRO1r1jz6b94HdsBlG4T3ZdFFl7
5OdfBuy+59qvPnITisxj2/m8GkeKoaX4wxqzk8xgwaMn9zd9d9zNtKKz8y8VEpv8n7DoUvm7iHBf
C1vs1WCJ2wgkNPSPJLLganaaTX+nw3B0ZOxD9gY2p++B2C20QLK1xmUULUoh7HKL+N4BDPPJ3t1I
SUVqewmU6VcPfWnqfNGYydOt0Qe/5SzgA76r8dUoxRtU164mwf558CJop5Jde9Je2Gk0CeAaWTVw
GsA9RAKLJL+bdpEOEq92gieANIVo/RSVxtU6n2TDNrQjimatDca24hgf3FYYdt50+02mHmOXZQjW
Dd5PYO4aNWGd5K8UqVH9Fb4en8h80d6lrpWuiaczeikvDdKWXcwkHmJO9cggO0lPVrP0UPnw5pu5
+NmVL833v5fTR9TqA18+N9hFSjm2hHxFWOmxaxtlcJUFoXYi8zOruHWLrqTyRitkWAi2mdwn64bH
bSrcQBzFcKDrL8x3eSDGKq+piou5deaAKn/X9Wv/1rwiC5+4BcV+kIiGrxkOY1O48MqKqQQK5Kv/
5qbjq0exHbNtdYqTItJgVWUAZ2wpliuOZwFP+rmTAsZ83Wsfj+A35JttOsOB2B7+pmTe0tGUJ+Cc
SXRXmmDQMOUOMw0125d4xrxrNFBRYFHxPoHqegLyOxYFZqQp3RzQREV9BQaKSI2z+/iLyphlhWmF
WS9dQO5jW1sSAnqNm1rV2az5A368aio5BeRFl2Na3zKs0h5lWVIIbOg5xMMovJH45Q3vQXrMom0k
ObykVqaGj0YCyoKu/Bqw/I/nfWwy2UuVO1rvMOJiO4nutRYMr9EcqCce/awd0tZxGqlbgc85LeRX
ygiZEVEpjT2arbOWbdqe0731+BKtqZimT2dsaTFbfbo+VQoA7jCpeyC9PYB06Hq6lH8eZcUQZP3J
jyJXCh2QQmXyEv4iHcRmnU9mCwqX7HD7u3qSpukVbMlaJPAxEBkBEoUB/hJhR5OPDN9Y5aLNsM3i
+RxOrH6qlK5G+X3O+VZ3Vm6t84qBntHeNOgCWHa4qAtOTcGZIX/9wZGyIXlI9Dtgptjv7eM2M3NQ
m/LSwixAD0jPLmaOZgWQLX3Pg1mK/d5e5wGP9p7qtmQhzbZcnZTpxn4z39ehzdg5cuPw23Ssnw11
iVC5ZNv55sK5RGUBASCzEm1ykIPSWyanckO9auLiq3YTzsRj3jbm6H017R4WTyfxwbpQHMRqkMUt
SHt3oejhyqa51rks6cbaBdmJbs8LDByv/inkIvi670FvN1r8W32+uZ29RgIiwvy68upF/7kmJksY
uoXNONrc9qTgWKRAyHdn+q3yTc+OzGnYOF2CKnf5S+dkDgJmOrNvuJSnGdBGQRrp8cjAnRVHZpZW
ZywK72ORGr/+/oiMEklU4cfnI2iW8N7f4UDISX5/BWrawkA488fPaevmkDse5f/n+joSPU6mJvS1
m/uITwT1KhcZqHueF+VjXT+ok/BMa38y861l1ILl0NSbObjuW3PbHelNaX+pxiIt3lxXprNvHajc
S3LI9n1Z2X64h+tlyTZ+ZrgfnKjD7OZWg2oSOQkPJ8w90S7GmcgD2IuB/86LzizwV+qmDrv7qBtk
2k9AxSdr5TaD8YFoqlYeEQk6ZOpSjzTpaxWnq0ayT1KWQxFzGifbqvxQS7vGGdKoiNFb41FPnar3
U1EF7313IRDR80JqtRqdZvfA0nBQynRUhnsjMVMaThbqkSZV/NP5ZIGQyqMt2RY45b4qNtunopDO
5381+2/iw7uRzl/L01XP0OKBc7jrmPamCqCiZyeeRnMOXHuPorLIbkda8HU2DG2vr3WTbpZmwjP1
xRkbTUnxBaV4dnRaGits1eOduUmRz5p5IW3zAlx5tzAnkHIlj/qOZfC7G3w5mf6rWvZJm+brLrVW
pvbnvXJuOY5G7xTv42C4Gza28bq3ZH3IYGHzzxgTD/f33XHcnKrbila875NQwbioTC726uSgFnE+
69/wzmmeg9L5UZj7gT3TZ4PEaSnOFTLM/FxNF/dNVGN3XrfXD+kS5AxQrsu6njuX7o+Beyi+Xoh2
HBVMxi+Hxw52qk/otxrjJSHVWnpHX+vrXsHISDeWxx76qrl+Bv351lttW3hoUHSzaxJJv4EYHBIK
zeoi3ft/Z9Az5kQarZ+tyyDCgervCkfb5wRDgcH1h2h9ve667iEelqYzMZhfp/8ujp4QQKwEV1ll
PaaZoOLTziTqKsqX2wX+gmbmz33+3ufy+TF4bOhv9sPnu0J+V36sJgy0Iu1Fcw/Q6C9/p9+Kzmkv
l/OIM2pmTQT7e+eDD4Y8KdbX6ebq/pkevsQqZFv7bCfXpIBEqkI9yt7zBwfIxP6otEP9YgMjeBru
QKcrujMrZqpwf5dypwJcdd23a79DJ/h26Gpbs9V7ODpN2p9sJN5B7BSuLMymH+3b3m6zBdsKeBvi
4SIYUCnl19Ud6uQveJRkjBLmea1PKW+OS44utRuPg2/TOJgH6c+t+0yozu9rLCr9xGpXeV2bGQML
CKd8tEVzOrM63fXrrZcsXR5FwrVb8OCWwjPLdaff02gJZ+CMA78sM5TImZak84Ku3qAPvrnZsBvF
jCrfBb+ON/58RerW/aEvZu0FEVs0n3tC0dpmV7BfHVsafHN33sMSb5rJbxoPZEqIN03w/lFjfu/v
RatZOHx8/MzCYgjFC/G/X8vgPVROIoUXEi1dqqnXsb4MS+nVS08AHF13cWPfIk/h2efgU+wt2XlJ
Oe8mUcKorKHXZFV6v0hLIY8pg9sKG4hqmxPGBmE5bSu0zXcy+bxG5QR1SjuFw0BfE+GM8GSBTd4H
tAiHq51NLFzqA4tthd3XBUVvOgoIwKYu3wad68RfpXWu8vzZfz16r77twPizdPw8/pNOcGKkM7l8
gNoR2IbPrqCO1KmmjErnH/9cJUf3+W4sgwyI9XOubjXmLPbapxlwTwV9iNWX2Q7cL95LvcoHnvJM
Hn6yw3cXoqzIi98K9G4u4mVZ9BcP2mQ83YSY2UJCZVE6jQyqF/xKNVwQeAo/zaG1BzlMlnM/rzYc
S9setiZ0QXFIOVS03WA396p7WsJrfak9a2M0j/U+h+p+cv9cdAWtV8+++7dgLQ8PDsv1x8GEtG3B
Q4NdZvboelG1VywPl0KPNiqLDZb4gahyf0FOhPTJaupdun/q71QziMP94bly6u6tZpG6QYlowOWx
e7NXQyZrGONxcLoVIoOHPoyBCGQqk5/CtjdqkiCfVeNwlkj++Uiq8ifuGihDaxqfRVPV7K2S+r2u
WrtdYTM/bJrxoolMhdvtHxSnvOWkkC289sXbt6kTPyTfSseq6+xOM3nkHAfDlLFAiEMsPysm3iME
ZiyRlACfm7dzZr67jQB6ohbMZN9lc+U36Wy6HHMsQmexN09lLUyCFaAGaN2FnyXsMbBDlZUEl8Wf
Sjpny4+ua2ecELN46JmjLKSyY8o3bydobBEhLh1sQihOJWSm7mOogN0Jmc5IZdsTYv+O4f9Wp7xC
3gy+qlNzF+2SbSXSX24qNtMdFXHvnS2cFfOinEzoX9Fi4EBkW7vvBRZIPxHPuyiXdc9mAgFmALGP
9GH22yfUXXVJp56Q/L2dAfgAw+w/pHk4lUK09r162bF+Zktm0rqv3hfewIAZzh9vZEf84ih80SHg
9etk22TDczl1MrF8NeB+53eCbBsCnBf39m0k0fwVGy6NUJXq6bpyc3OoHrPNxSAQB471JFe8k6+R
TU+2T2mvhXOutBl4S2xfrAvclHXBGwWbAGOkiOxC94Gi5lac41knkbN0HRtaHIaoxzq0WjGUSyiM
CmsqKd2NlNAg4X5vKutX5WruiYl7e/xLL8eyPM/bNo7DdpiEntWh8Lm5VXsITYbZmYMdcJ5BqY7i
C62YF7oqBtOpgAx4OA2DjI7efaGp68D4MuFVRT7uZUmRy4DfoVd/7yPVkLWyqCcxNDS9yMexWOON
eqVbBAvFS1CDyLPeS0UgvHFiuVeeUXthKGsxFv/KbT+Pv6x1LCSgC5r7ipXia5hbdjcPPII7Fl7t
GGssaLkJs3FFt730i+sjh5XL4HTvwgMR2uTR5tbKIzDVb26RLaaE9sXQO8wPrvgoZnBWJZkG7xS5
8U5BTFKktlTl+aiK14wdBHdlGcj+WHer93xdul0blwRB0nO+UB47VEJo3/aXKHq6q7rluO3BTACJ
7taBBcaWVVyWw6O8fpb0LEvT3uiHFSTbWY2N6ZcZs2F4lm+54N4iicaKN/uE9Q51gZi5z03FJgzD
5emyFBksrNYPRQtias3w9Q5IHtPRZZ7a80sNtBnsNry4dV18EuH0WcG3yB9/nGv7n3hfTi+DEaDd
c/OTzdQP10Im9zXNIir3041kNZ5sprLdFbnKzzEiJGU/PMVNsWuOGAlu9vCu2kdNrBRkNLM51n1P
m1h0PaLGyxQuDb28kwS6tYsWtxNBvE+VyGac+J5OO1mNezIYv4T8OM/eBi85gZtRw6p6MB6FoJgo
PBgKnOooOXg0TDwQLPF9j6Xt44P79h374lnYTz8zq4xnt2hzekQKFr/EEWZHq+DuE9uXAbMp/NRX
/XgsPyLii8o2nAjW676WvsXzEfqHaP99D48BvYExotDSI2MlR0B5vW2Qn1ZVPadYXZGq4ASXKf5x
nfk58231EP/ant32IPxXrBqBcctfFql2jNmiPe5PPfWmLtxRmV1XjxEgalALrAYgDNZBTynqDmXS
IRvV1aCjff55y7CyLTSew9S7QFkxQux0pKt4jXcVMrsKOz4wFAkD89d7LXNvWSr2UmPo8+ZzvfpN
PMx7qptoMSoRJAREFxeaoTQu/aodDTpOJTiDDlKLzKIaeYaQZhuRcfFpWY6xBjImUYOH4vZP1gJU
CSXCPUwxTg6LSEiFwVRfwt90RsYcpDQMF3IsrHKB+nh/thdBY0QXtVhXF35nyarTpJc/Eh3OH+9k
4G8w277TMeTjTUNG9ASsP4flsxscDvAjcsVsOzZnTL9U3NtUcs8vN5WOwk72/HUYLIfRCUMWE7vk
vZGoB8IMgzgQ1hu6mO7DR6a/aAeouv5OggKmEI5srfKqfGx57NKTRDY/OTc3jcu0v6/Cj6+zVbqw
4HY54s5LY3gqfezHmS9m1FCbHTiLYKuCmxi6sU+Eco8YyAw6Gya2vfuXqvZP7+WSyDW4N5+1Mkuo
+0Br+WnUit1qLKPyZ4lvVsoXTqwf2y+FpUO/y3Ih28v8LHIsW4/jRPPV2vPw3HaOjsSKD4ZN3bhM
gI5n5ad/d1Nf1v6Zt2W0lbjUNpGBRp6m7PlFpp2pqgtkwC3xBXm8ryasXT1af/A/egAKgtTnS8Oc
yJ0zrJqa6mSc/mhqqbmuGsDE8mTaj3VRJTgcDi699Jr+ucAguU6xejgbYebfu/wHd8RoxpCEutUa
kSpA5mSfPoWDMKAtRY02AnXK7PaPIEMqdB+b/9aXnKpLy/nhG2FbS8FmKZuqJC/GOJlAVr+EgMTE
PCnz4NZSwfSunbPj91RZIsq31l9YzZvvxaeoHZQabRW39NqFt2wk1WIwvPJE5BMRpU3x2o0VHyD9
eD5VPn0n6wLVxcq86tumCy4ccFWZ0/EtZvufWM2ELRqoOdmhIWjLMHP37YrmOtOeaOKBh3DTB5vt
vpNYcFT8tWv5MbVe1Om8IswLYTsWybFJRBgkfo13ri7xZQCH3ny/y7rldc3KODdJZR8lz/y7fOed
3rl+nb9a4PD9D98+AICd5FGn4+o9nqUvCzlXpTMJuFa8ojK9f+2Ziy/5HYMjSeFbu0eLp7FpZzT/
It+m/rQSbuFL8lPoMdfrPjy6n7mBweu0pzVQtgfItgBKXr1LnEM5c+a40SdL4J1kK9pb1kDIFdNP
RFO5MdwiIA6srGlFJqdX8GNMfKToyRuHZEXJ5mQ5jGwMcwGcKO0ap8hXAJMDCVMmmeePFAk2mC7t
Gie+X1zaC5YJP4SXtFHP/As4DuxAJcX+DJzoMLFshMHmWwhgHwV3WVEh8wHKBZ+t1PxQfVj8+9op
WTGJCtNdbwSDDCKlIFm06SDK0tIAcOe2FYGh5OKqa2YnmVqQPWF3ZOYaScdU5OPJqzpErBfTGrXB
/mkSVgFqMvF4GGvxobG9wzMupdyPJw64HnW3C4h9itZtk5EPPHFbxqICLnsT5RFY3SkbziGDijeE
9lG0kR7n10ghmy0QNMTmIpEM8M2rIRRjUwxcFaaHsW68Dy/ZzTSu7DMwVHV2YgRsaX/esZX77PTM
xz9xy7hs0qunmM5tPkNbL8ZQ1LHmualtmeeoBYO33LI37Ty6z97jQx4VR5XNZ7Swu5YPn56awz/a
ifL9y9xkDQ7uLVunMqZ399hOe9YmLCPYuzhtwG6X+vQXrIcE0wb0dVOWmWp3OtzV1yYYadkwz7K5
4XtghZ6bulUthUtBcugQBbO1QTD2BcdGjurX/aJEJSzrKgBgkMdAd6yQWBw+l1/HmlM3Xll/8HOj
j4kVDl+PB09jqG4kdEiv/n18aZxmbqE9gpAI+IUn03uKfzEwlA/ZkMzOfrWFiZUZu4chl4us6lmC
WLIIzv7Tih6NAFFXkMfk9o2WtRgX3I4r7x0ZknOxeQHY7fK7f+neprqUFLRouPln6Ve7sDT5azhi
BBi5KrZNgyIfRxwUOi74KmTRs9II99YMzeMbCONkhG56P9f9R8ERKMC3UeCugxu1jP486Ea1Uda/
Rt6WrD4z9Bv6EarjYD7q7SxEvk+auRZTRGyd4HHjSPQa3D5xFU8NRlXWJ5b5PD0EKHBfdPwygral
U/ZVuHl6K++B2BfQAtPfzQw3HJnIJn2qZvup7rpiB87VNA/T9gWjwOq0KTrHoOWztKV4GU3bCO2W
6Fx3xxJjl/9E74dvrEI8IKoLgyA9UTvWxUBbnUeBgMoLbDlWy7R9iWwfkrQoqlM8suvK03tuZyiE
WXzsa/uTGktt+IGsyckTUeNWxTmCCRlKkQamJkhsex1sjqfGuiuuzaPLEk/rqvIGfcmiTNJM5T5D
ba2rpdEMTn2FU+Pz1lASgI45OXQRvMp2qJLuKnIv6Vbm/7F0ZluKYtsafiLGkB5uaQVUbLG5YURo
ir2CgODT729F7XHqVOWOzIxAYK015z//pkkyPgqXRuY8mxevJAqLU/wKAQRiYBbtl3EaqxvKHWM0
HPVgbzzX0Gkz23tqCMlhvIjggoXdhShKPsg0iVikXLeEnxZIs7Q9A31mlyIAZI86cOBx93RpnDIg
09uKZMSYQrgjjPG96YP7oZkeuXDuKr3CClnT+LMA2+j3xM2LVxxSz6xhBFqK4gS7ixxZKPAu04DG
kf8hyVvj7fGcct5ALewItsEemmRkj3IETjdjfmZznzWTeb69eH8h32GzkcAV6/7BbdSGVMSNkCo+
xqgiYFLNKMEdzP8i82gkt7EpWgBpoS/AxeMTMkiolHh4oVDAxgjL2R5qoj7F/Y/L4vlBSABfpppD
MX2edwd7Q3wGJvfRN0XvDQHqTALxsMVljjExzwhwyqGC8l4HZtut192CElOKW4CxQYiSQpuTfP3y
ZZrN3cqO2OchFeMTc7dxSnA5ShDjUnzjPsYL73wcrsatg/4csT+y73DyhF93BZjGnKrcQibyCZ25
s59SWzAfqkMcOpjN4bwAr4JOg32NomXGYmVPYedA0CBxlE6ZdfJ6X3mf2TSojk6KmLNjuduaIbw/
Mr/5N0oz5gdgZUiQMpZXxi3BLhG04T08N5MVXXNlIb8a6sS6kDmOfJ5wQKoljLlwy9Mc27vCdc5l
eJMeULSGNEx2aQsBBRAkMHso6oT9Iyu877ZQo+8WahakdaqceQafnCUGXRKKLLFgv9df1oQZ0WSt
+nU9fq3ES+b0b/zDEjAHdgfYXeWab9q2Y5Y5/DOBKlyEM2b251JZd/HfY6XXgPtK8chmVfex/N3A
rbSxbHhFHKndlu6iWNRjCDg37IL/tbC8gx7InOfCcb+8sbJQapb+gEElZzOdDYpzKkXo3+iSGW+h
O4fCri344KcZ078Ccygt5Hvz676ZAFFcMGWjZxJR7KTRmtMDuAf0EG6fOTUP4sHcwtwKhAYbQJ8b
gqAWork/+GXvXJ1mFSkMzPeJ9p5y87iEgj+Doy7lFMe7izb3gBKftC+VFJQJyd9sy/AyINfoU7av
zJpkDBq4kO6zhEiWGajW6wR0uUnIMeDxvXwIWzGceqKscWmBY+iuIEpbL0/9hpA/acIk7/0JMBKU
gx4cEIlMjcrv5j/NGNnFgKoYQyWCS3FoxBjy9zGO73dxo2G7M7RqPBQxKAOFDx+AgRQBIiEFyngb
KoCLazst+tGTZWdWzPjMePXoxclhXJYGMjhug8R40YzxSaNFRrbAWwfq0Ydc9aobbHK8T43xA5Ko
shIYkD7OoPoy3wBa5qI0GHTN5HmbMfZYAZGdCYaiD+9iNmX+Xv8RFh5TQJS28TryjM8HlLzFcfUg
jwyJ+QI45PoJ2Vx1Gtc+U/IlkOLZ8K0nxRmOMSSEhcKIy0ig4VU7JFvRJWt71MTfIzR8bgglGqAE
ZxhbmD1dfBKV18RbcWCZ2FmwWOBpi52Bbcmjz0X1RbVjjmB1/Chrnlttkl/DAXPxM4AMAIQAOuOR
JpRNcdttqX44EbjFFpqH0l/w6fI1bh6usqgzEiMwAOXVo99hLMHf4KgGFOPXqPMhr66UsTKhQmYR
1+EAknERgOpANDzzZmIFxWeF0ggBCswGxw4EukNotjT3uTkz/G7L3JFqFjI1os0yKUD7YEa5psGc
lxpKbPdSwhkuRq4jlOzaxDzAxxW97xP3rzpURiKRE6x3NpiDYNQw+jDC5GVlkG66p5j6ZDCR4cSF
UICH1phaMEfqdgZgdMsjhZCFRWQLBRBoR9+UVLSdtdJIIScZQgZtvWAXBM/XO1OeAs4h88QXgXRI
ch/Ja4C31uE8p4n2ptowvcF0wFfTOuCx7BSoHxTPI/E1TFOiJq5ESSBP++sMO0sJukATD0T0M/E+
Uekr/DguD4o7zjeM1bAPafe1J+ysOD6KjD9TUUoq9AoWIleqJQ7y2W1USXGJqJ3iAepP6QNuZIX4
qwgoj0XW+EXG9UX4HXNopnxsCaM94Tp2Fb4kmpaWv8/fwRy1ekrEYOkavWPchpYggvDDZ+KadcrG
RuQUkpQ5mAGz/fLGXMIrvjruAGoFZEDsitZC245zkR5wkj2rPaYzGBoy0Kg8ysiFxSvIB1ZQWSZS
wEvjX9dYYCIJfujkcOqLdq+mWE7dj8xuvimjHTzU6GC5+XIEav+n0WV2jPeRmP8CTFAsd9MSANPl
TKWoQ3nOrKKE+/oMeEnlKSLPdZcSLSE7hAa8fXyFbt8JVJMco0WYPZTCMHcZKGmhxnCRfrOj0MKd
gm4Oi7slwJaBl8ojFYERbyY8X+dbb3Q7fOA3RRkmJN/04BdMWugmSw6xdbeEHCEttPcIlYlC4AlA
LegDsyzek8uIc3oGYFcNr7xp7ytmrdFAWeolSEUVSHjh4ai/uIASOnJFaD21NUkhIne++LlVEUrR
MQSSI0IY1sOCN+VjT/KQTv5h7AsllFI7pU+Hq9T2QU+b3Jd7EfOBGPNFhTyqnmkP8eYtw5t9R89r
pFsRvGPR+TOxhLOMqysYTnDZDiS/IEL5GtU6Uos5Pjr4B8GYO83l68gwk/zsVrf0iSkEZgNDuCVI
GhgODlU9JfUHyJ/RFbOXsh6Ny3dgHRnS29ooD58cOYiwiCjSj1AiCoPY8yEgy+U8t7EpytgOTmx3
lKLjLhWLoo91iimmu9Vk0GE8SQyGh/kmlj2DUERvyOFdiaWFEjNj5z5UI6kPuG+qNXwQXIYKCCZc
h2MiHDzy6Uhw8blr5GEO5LB/UJiDUwT3TFfdATweshvyxQ2fvy/hAZ6ie09rdN/VETgJ/A4oWzMU
B9x0dtM7zJtybGHvRWhbv77SF94HQ7lLMD8TN/uTYFklfyfYYL0xNcT6io/xCCGJXCqcZ/CfChWC
MJnHMSEl67ig0KFDce06FoNEXbyu/ETCFKFZDGb1hqngo5qhQKwJirnk6Xmi2HiTH15XIheSeqTl
i3JSjawwn+WkQrq9PMOp8SZqup7mlRfiFTFAY8SINQ8gEB0oOkacuDZ/vlkVRTOBb6gKP7Gxu4wA
erW4OX6bUNqbFrYKrrG6hFSFT5CY0XeKzlBMX9k0lAlxsaOzyIO8gbinHxSzvOg9L6j1mLT7W7fG
ZoqsFsSfyH+GhD9zTLSLCrklv8CZb8HlGN2cgSS+DhBi9zBQwQpQMNWBjjYlIlHkCRNATND9k52S
yCEMsS5fCIJ4NsWnwgd7LKBl6i4jqG8RwxkCVaFbAtNBLWWaeAODAj3yOEehhIphBizE6QWYt8AA
i9oQLYWrPZK68tgeLrX/e5fHmhz+wkr5xZpnwsxPnLNXTLsprd3cmhRHng/vOJ53l+mDQ5KngwaX
kOkIFA07JyobbjZHOFCvHWM1wYgLEnbnf7JvIPJKuHsBBFvuEuxk6S8OQ11gLidIkKYdtUSSk/78
ZATK+0ImxSfh5TMsvG291kNJARWDofgc+JbcnAXUj9KDmIcMhZ9DPpIpQm6wU8QGqxqqVXS5wgwh
VcHB4EIjIdYl3QhHdOdBFb7GXvnq3dnBmuC1BoYtw8eWaS5BVrVxrM6IdJKBGqrkDUnorM6ubkcq
Oo57wJ94tVg7/sXItm/++0EdHrWKR3KqFF+kcUmr0PXBu55DpyJGgYuCYoXiBg8QYLkmBJvgkXYb
8oFe6r/zj1T4mLIoMev5AkZc4ooJ+MHguttAWr2QFdOtCaaRpnwrkgYJJ4ZFrjinjZzcQ53kYmi6
bxcO+fZqRiokDaQBWGon+lpztYw9+ve9rXybn+b325O3N6a3dfWMB4+RAvMxm7+YnvIiIZ3DpQuy
RNwm0g9pvelzaiRkQoLeLfMUp23d6Q96N4eT6Z08BiXevl7vDbyAcP6e2QAvcc3hDzZdxrK1a8g2
zruoUaLTJ7xhiFWmzS26Ana/xxqkOY98yvnVCKrrqu8sr/n6qnasWDOd9u/LQFzBNjM22Lu/HG6K
6dWY8QK/MeM7NTTzgkvGTTj5X2igzyc8PECt3L+ox3e+xvBLMlF+PjML2xPueQMj+CARmnkOiwmZ
Y88MAfeLhD+grWpYZMxjeuzDmLNL+7eyFUcKHMsadAmfOqY0GvNXcFoqEpHiVAWFvLz3mMhh25kZ
dxEyhDzoM5jdT6lZANTMEefYyC6gmRGAnjuf+WvxvvqfMTfloXPNM4oeKh4IGB9iCYtzxKD5+xGM
OyhrN6qhxTt5bPAE03aUFF/Nf+ypZkF5MGqhjWYZfRWvs1NChHItwCmwNqNzMQaGBsB/cNC3IaQU
kxQz2JhC4c4hQ0V04lNQGxKAM+DtdlVjCPr95iCw8IUHPXKJqFNIQwRQWlc1ExbvdgrxC0Xn+sFU
5nONSRIi/JJC1wa4P4/+OFs01ycpVh4JrmyVuSLdnfab5QtCffeBNZ93TMpC3Qzh7MALPYnTKl9d
MI6rOByHvNeqPEJOVYvy6vSP0bumJYjUuFr0HM1fbJeuHbQvzm1hrWQNzCJKo7PQA4EXIqNUrRDg
0conHPQgD4JIy+CG56NvAvYhtghymcgMjU94e6pC7VJMQNPxIDKHyF9JTS46F0ywmMPLaTKbEdHk
oXi/rZfCtkg4C11O4l3npTBdB0cmBlDhRgAfeunlY1FbHZbtlER0IgprvAsV/hSnM2Esv/FnCOSr
RxA8deeIrJ293RZ023Yrp7LtJI9RgkMT25dzGX0IjRX4sISDAzhPrR0wOmDfplhDspN23vuV2Hvh
o4yUqYyo1UFiC48uHluOanG4uRBlBDdsAM0QObZgG3jAWckHpJaOOkGRoyLAz33BGwKtBOsF81k+
gQOd/hI/sBwgsdJhJOZlrcdzHABmxay08ic9TbkZae/bKevgmaUEvD4cAHIsyHF4BJDMjDAj5hqp
FZ6Ge5zrfjkshqD3/vaEpQhiSf/Ixs8fRAUrerM+YTgaA5tT5t422s7kFIEhRDxp41PKJ+cf8W8O
Z05u5hz8+F95eRZPyn+7OA+duOoqJVZ7Sc2kBlFXJKdDMU9vy9bjlWWO9Ofp2trjN/69nP8hVMbL
kPuv7WgGxvy8u8/s4eZ1m4RILnzZ3YTwtJP7dAYvV78GrZdRlvjWLDNmibgvppO0XmKEbz3AdiIp
Jkm3ERcp/hQX44mPQNnLXnlDWS3O90O+yv9JNF49RQdevb2TvqKUyU0+y8RfrTe0U4cBl1b6fGx+
Ij+KXwimFUg4wFYXgJHEGblT0CRZvxQ5VA+gtC0dg5mai6cjLoG6WfyH6+EKbxG/5mpvI+3lmsiW
+JhjPlXIYc00yzlYuzPqBocusR9/zhFTLWxb3ZYg3GRwXor5Lif45PUhoxsddNQ9gte+2qhUA1wS
G2Xavoeb84QBKJ/5RMuC+wgZjyOTpo1X11aZ93D7MfROx2xF5Mjh85QOXL5gYCPrLMEI+X3+wz9W
DDjIi4Ph0YZSkzsBqZzrA6qixMIWcZQ1R/Yh5e4twceZVB7JXPerPTvElY+Gt/FGlKCP74Tyb/OJ
SZ7D7gaOI6+/WAVARTTQmJkACon18PfP/38hwG3gUsQz1EI0BU7HB8VgyZjVOIpbAtDFEahlNcGd
p8ACfMBRn8rvEbHgfwuHEQG2wxjdMwBzD5cR7In/ngjP7wkFY8Z1Qk3ZQ5tW0U0WoZnHyT2jzt2a
h+PrnzI8riSPOABwJS/+OCsWBcXzv++Wu7+H8AGK7fEdeab5PRzERphQTSRALsEnZgiT+7p3SE4r
e3td+KhJ/R8mXSGQEynFfCbuI28mw5QdkO3x/x/ajBKGwtwTyz3izQOjlxQ2h3elCoSN1WuzychK
Amnm/Ref7BRVG+7rNxBDb4dSyR3CwcKOqSYOBdAXMINGHf4WjkhHG8MzU4SpzbTdgROINTAvFfe4
AiyaqhFsJaj2CJqZoozp2OcXqJLc7pbBFG9mH2czgNs9kDawCzde5wYguGT0UQeAC3pw/mERfmJ2
S6a9TBI5GZsImBmeNOWBEBOxhah75eOlSpx2BUZhLhXpN0CSkTE1E4/nFolFJj4YvyJ+aMPS+W/5
8Zta+PebFKasLdYY64ev3rOM44HNkCOF3fCX+0V3RGwpXsO8kyThwgMNS2f5ds7JkmwKCuCdmXTQ
BuDDoa1LwOzZaemkf8SY9xyO/o321lYdwg0dnzhc4CTAI3HYmy2nc3TCjfn3cFfwjZ6smadrQZiI
qIKwjWNtT7U4fUOFnZLE7QdPNy3Hn1DS3HaJVuCKJgxsap3m0/QGquDIHq5JaO8MGKy8ouCJRUgh
2Y3YikKRTkzmpgrVNXeWBXR3DwUa9TZ71Uv3xVJVg9OWpNQGfRpfvCBro76hsuJ3yNvO5D0ZmbR+
qRb/clSc56mUptj4c4w1Ls+L4oCdn/2TIThjX4DE8Hvb3pmua/xssWtecHepA1gYvIniGRU8nqFI
LWYrYyDawB7gq2ILOwziA3sRX+ELt7eoInh89oKt6fWd/PdgeX/rgBhNYCaxqx7EDs1LJPNmiqv4
e/gJkzAixPkf4hsBFINHNETdiS7GGCwhljMHdx4b9l3d+7j6fWS03gwOixFBIzJTDT7WnnPhExMg
CE2XaxRb8D3jzGbYXpzG2I7QB/Dz9cWGUXvD2IIPRebgu1lB0ij+/9GNv7OPgSH8cjgp7xhojHd4
w7Vy9nCWiVcONSuZ64Qaw7Jzz0xRrz4hxlXtTPHVXnZOiATczb3wHpJr6tickLxNFS+X7RbOlKKA
/38kzzB85V5QOGQbD8YVX1N+7sTYtRQx1T34ldZvXrK1PvmG2ymjrvF5dn8T9UvZTDlECUQlQlJn
jhtvLkoSNnQQjuvTv8Ig0U6zEm0EPx7hTEqGNpPW3YvZQYK5Nxk6rJjWI9KC9GoIG2yfEuqeKG0y
3C4yDat6ymvA+SOcv6X43voG2azR+wSTZij7EjtNCCIlgnIH8MTG/xH0UJW2LeIPy5sb77LdJjy2
TkXQH96va8SAbFD0yaM8I15a3LcrFLErH8X5rOrUDMje8vm5sJO7/T07n11+cAAdQxxdfx8P27xl
54m1noIfpRSGgfbdlc0cFfx5sqnZGqAgme4AU6lV7w6hOaX0HRwSYvb1cTQsLqiTnGHHTgU6P+/Q
7shp64kAWE/F4d6jsECUCF0fHCx71SFEZeAb1Nwn5BV0xP8KCTWXiy5wQKYx3hS+ROYMjQs0jCN1
LgjsfcI7I0TpNdnKaMJ/JXTwxBH8I4V4zqXT4p07AUssTwddLPnH8jIVqIzpgUdR7L39nF2WVrUn
cGTD2ruNODowC8cMKZLS21RB6+yBuZ1ZU2ghC3tNL4uT/kxdmsuKcScVJgUnMliUfneyo0I9pRqv
oWURkR3Kp0CCCLn6vJDpAG4RPU4cuFv90kl4pVsv9ADRr+7vTthHpY/gBgd4pdgIOd0cV5AxZjbD
c1w45/g9LuFuYbCgEpY5xDoVPVT0oFcilHViPI4k9SpAy6zGDaraDFRBAKt/fstUUr6IE+Bw5063
nCxAQxG0JXjhXPCrCUl8VZ4JTpI+L3pbxzQwIBQpUC06O0jtcGiIjfIpzDMaeg4Fdo9EZ+vgFOGm
if1EyJPg/2CxC0/ir/geHe+/jFVVRJ/x1UgSkM4bVA5am8GU7uQth6AkprNJvptM/A8YKF/j4vQ0
tgLwwM9HYdiTfDpeS1KOESVW0W1aL4uh4sJquuEsA2Uj67zOM3MH4t99gsiIo5AU2mMwxmuTnmN0
NYmYsHpRnAGTcKQJJgt8Aqf/us3P5+yaARt8e3g2e0BB/PJB77DmlE8+DKLOw5QcxZAeLMd3Fjmb
NaUSIVSbLug2MIwI9KauB524X6MbvRSRzDTIXyd9eM+ZaQcgGSf6MPfz75I+eL4ntyVpAqp0ohib
+7wdSVBFqtoHYgLj4yTJZ4COGPAT1vxavn+uc/Yl7zk/FQQogGVaxx5BzAla+Kq0iOnGQBwb0kpA
MbkcskpVKQbN7Vks7ciG8+Sf3DGdL4MMTtJ2eMYFgvTrcqxx5p79AQKzADTXucICS9Wcj+Etu4eT
X8k4FX+nxl/Fa/A8BXAFc5qe5+RIZCz0j7Kl8qHkDHZ5SJ9S3IY7I74BkuGP5FhKTOVb1xtwNuh3
QAycVxIvkaY+hghZWFDcSizMrte4YXjCWxkwbieNmfXHVAW83vBIsX0eySlkKP+WgeG5UZ7uULDf
RgiOaVdFF59/I5C9+INq8e4GUkrYgRLev67cCHEeKCs6SoXQ7JgjXhYR2Dr1APtdbwHyHTneD/BW
IeyI4o1jW1rQrCfCdo2erPLg2B059KwVZRuqT4spS4uXzJkraTHL28t7sBFj9qEAjbCa66XpIxLo
84wCGJXMjG1DCzsrbI69u8l3Rj1H4pwzbCdeYSJt0sFRhC8f70qomsMO5HjajgDxGFJcJ0aoHEsR
KkXhIOiBaprAobN2QmIawBcCUiXUk19gsER+Nh0rHkvhDVTHBMltYT9iVDdwn7+YG6LE1uYMYX2M
7pEznzzKFjko5nU1G8MJ2lgzsqsvQ3sIAQMHX8GT5mRAgIgH4oGMnik+jWLMJiXtXmGHM8LbyJpd
KbTNPWjPBhWzUNgicJaJ5C2XfBRZ9+U6Ji6CfWiJC1qsY1s15CW6HUAFAqh3A/czZ3bipnwknxHD
1ylQmN29nb3h3B1kG9H15C9cCkd0bDtWuwyK7jM7yrvUXoxLfwMhsHlOZJWq2dw0HamYkSjjvsF5
rsEjvw5fXIi5v02t2+INpPPnsB9ofpsamgMN7Yn1JJyu4Qt+MzvKFNr0cmBxsaxituACRCuR73+I
LDCiPieshMN2jFGDFtVM5Dn9rzP7V3bSdprH74ni9sfXqPihO6zoEjgWOLaGRlK/nWplTARxVHWy
04jMlVoYVhhMv0STcj824gyBQlsclR0hywyo5iwBms8FmfN+xu9QQ13xUm6d8Yf8DEwdehxUiDhn
CULcxk+Yc+4CFYPJ1qbUZrty8sX8QRSgFPBX9myGFhSuUMdo+ty2GL3dpfbgTBp+sXn6+qS2uSVm
ap5xBOMJSECE3JMCHs2+a9gszLb9PAIUvLuS7eXwAvmQEB15Hv41nLecU6Uzj7phu+Zf8lCDr8fM
6+GS9JHUGHYNqVdXzaqYtchCujjfal2YT89jsf2Yudv2c8DpcnWOe/hPQNhkjGOeg9Bi4Czh2kbN
LodzaoT33tPZ8lSvnBdafNnabDEUiaSA8/nPfsPKC15E5owkTG+/0Lq5r6837YMOydjANVdU2hNK
qVxaMyB7AQM8lrjsh7v+Nbl8gy8cWNhL6JDRmvyoEEv4ChCtHZ7VmB0WgJFIOyXueeOr++5Zcbb8
9w3vkFc5OVGjKcWGPVzI0jx9T+QLXiURPxjmZPn5sc1hS60J8+ZuJMxSvxseIn0bkwky4dlL5Sa0
7dwB9iYaHp7kK+L8YuzwRrr4Q/oOew0DefiB5fKXY41BXMG2sYWQwdiCmJjPQk9bi6aZs5ojvjnS
hG/GTa0Qpdqf5rYUUEwyp1JlONhI7os535/D1mSULjWuSZyXzDxlo5SuqjjjGepISKNqzPs0u01f
5bLEjeKFdcGV+B4Sl+S9+Y5B84icUxDtSwUskfieUc/NlrOdmoJUPpacFkl0Gz32/Zzhdu5X9PlQ
uIeXApOF6+SG5oB3ENWdwN84DeyI4u27USBPUQ/Tx7ApI5V1l7zBg2FHPJrLDgZvgKJ3JKFwZkMb
N6IJgaNM7X+KMga5Am08oQS+BTZmq0qMB/iIYU8RKK6ah9g5vELkiYYo8lD45iFfI0+Jm8INCi/0
7oNhn9RbpN3MWXbQXse114CtFAFuhJtCOKSeT453XQCZDIEKvAKgYG4nasLg+IrKvcFSC5JzMX8c
EEy7FfVb0hEiDZv9PhAE54o0M9BYjYhKDMcWz1Az3LPT/UqTHOAJZgzMhIRqvJCH70w9eeXE3rBx
wBg6PrHJyh3WAOr8Ow5s7uad6RsqOlAhqhYmB2XG0Jm2AJ3cgFBGaQGtSxPZXEbI80KVmEKxKnyw
deZNSqw7ME6HzQPz9HsmkkDggsEX6GOJslWHVocGBIzq4xmPSaf8YwboX59ib0LDzUH4tfFyJ26F
kB02/b04LUkL4eHp6YMQNUT09IC6cDghj5ufT9BXl4K9olSUCCDyxcDVq/d2N7mNynME6P/a3I/8
nlBNI8aTAmpIqOQGa+Jigb1IZEQfrud1g5QAIN0EpeF8O9YjtkTBC6YyBspfo765eDyzVN9mxRqW
AlfQmLzbgtsBVFOZP2eoU0CSxfHlPeSRviQlCOIf8WXqooO6MAjJ6BOwyQiOCsHqysTCN22nC+N1
fNiVHd+xtWOFLbAKSKlT4cD82WRj7MZrVWcQyFUdKExEyUyVGad2Rmd8ivhdmBCDOWeBXrtvZH8Y
/o5BsSHwOVDOr48pAwN0N3T+5ybwCEpAEDdimmGhZGRzrgSszl7AHAblFSomk2AKFkeEFUKXakBG
dtJN7fsIJrXc0LNoc8PHfA6HAF9fohrY/JEnwEasFYVDUf9DCc4tUgLguRuxgZhpYxOMw1j8mH5H
MilePdGMNGU624SevrEEgKG3Gtzo7KiDOm9MbS0DnnPKi8qK8vSxHazYmcWZcjl7bCm8tTjNsJNZ
D+I4IJsF1ZIdFiLl1AiZbVljBkycYj/IUSCOeio79pD980sgK2DNBp/HkEF45Xg7JR4TneiPkwBj
qBL5Esriu3+Vw3Nz9UnKYVivkxrJX9AXvKIwqtjLuU5OReF25/A+v5hy8RbSzNBz0BNuiiFHQvTE
ie/tfXU4888JzUJwkddQCOiImHRQGvPPXQ1DBYcmfcsPPtC1W+GHjpO5JMKQgnEf3HIPZdBIf9GK
gTcBNfWEPZonz4oBDN7OqxozEd+g/3DHp2UpuiuUIsBH3jNTlZFNFuXnyJB3I6dEW/r3rJiUNxBJ
UntmmzbglX3HuGJgD4x9AeWyqAU1AmoVAFM5GGSvNvkG7yOHkOLd5yaaDEuYBLHPphLA2TW6wvtV
xIiS65SsX5N6qUzL21ACn8YDma0Ff5omFKXxBWrcw++pVVvmQ43Q+Qz8JzJ/lUALE5oW93HwYLbz
5GE9EvxDFqic+4p1eIrsKwPEUOmxLv0IeNIHpRLPI2VqWDJcQp8c0PszLDeY/ZmEZfF/lyjHc4ED
ECuibpLS1yJm6cSntmyxjl/7Bq7ii0gkBoVKCLjGcBConYdLfwaDNe3nddATr8eyePppvZXLISZr
uuISDiUNPG4UZZOBY7FTXQMU5O5pVIvo3fY5K1+hyRYmjzDjEyJlhZpUJHGhgL9tsPak0xW+sIB5
xZHlC7OpEAFZ/exVDHx+gnHz2QbsFx3MIOhnhCaZhk/FDO+XdQrXAC0du1byRAAB+d0Ymo8lqx+3
CQAsDD+4flalRoPH+AhaHt8RBv0FDT/tRz9lW+U+nHVSp5Pfuz+nFh2dvl4Lod6ev7fklZfBd3Kq
Fkbr21aQRyMrsgvKMCf/RMq/T8h3KX09uV23aXHB8NW1sm5AApEbfEckjreYCYWn7XOuBlK/GGPI
Ux9kO7DXxj/sEPWW1pp3HTgMTHaJ8Y+guzBUnTeSb+47msaMF5uC+2iUe1YzQ1seMaCeEWKiaC8o
ZUs6G44iRjhW+zPo0xzLpvEJ+AxfvvfINkMqN+79/TomtQin2/kxd4czZDXkSbsifOaNb5S4obDr
skTClBq6z9n/ICNi7ULraFW/jvLwfY3uE+o59otGJVGOq3CwJ4PBNJFsh+2GvsGKmLqyV1AuwEmg
reDKsVAbv28LTIuW+e4WAXfQRyFfAoWAU31yZztONCh0jy3T3AK2F5y8ijf3M9hWXsqRCNUrMWCH
xFexrjGNHdzD92V9EfIqtJSM3NQ0veXxWduAfZjOGB4GruJgvfQdBQqEdSV0+8BJzID5gQEzeshf
BGAzDQvGWT5WyDnlxOVsY9Vf8GJldzGG6gLEl3UFTp3e6dUPS4QgG+ZMwqjk5aaIaGa7C3sVahtm
siJAExk+fEJqF3+A6p+TnGdzl4lCCVrZg8SEj3Y6kEYnc0Vfg6w4+csowhfuOeOfE3k3MFN2GAvy
oQwYbNfsg3KMmTNnlIkRHEihrv/KbLnivGLkqhv03D7+KGTrMb3F6f2NAa04xWci8zY/fqPxx6+W
X7Yt0ioJQ8P9BHEUTegl4gTzi6N8gh0RiKkVm3vlLykC7SEubeu0GYT2EPT8wr4Khk5iH65pbwxq
fcJDTur8elnwlcGOs1SCZSr9WW3i5cni+24YX3r2xqaB6DwrbL0KP1UzhZjyM4h5GvTi/NRPrIRs
puHTV3ZES+c+Aa+w0W4QrG3OrHss+iBrWszAXU8vr/ksXwe6ChYHeOQLrw5NZMbUaYGU1XIeixcx
pFva2Le2KK+hU/TLyoof7/AKioDi/IlvKuD1ExVbT6cyQJ5cW7+2Pjde90i8qhJjt/IN/Rr5JACl
9jjk2Jhtzvn03qX3y4xh92dAKzjkFPPyz+5VRVBuVLeC/XULephxhA2eRycEl2P5NL8RqjmtETm9
XildtNwtOEVKJPPKlr0VgeYLaBK57UVxZGxij7xvBZuaRN1nLtCJUTc2XwikxGrSn7Cgvi6NBULU
7oPX2BuUGN6cPYGq9pJH7QY6EAjk45XqFEUDFcOirazh2B4bAONwl1jKRZLfY5vyV/IfdTyuuHsm
5MAvde39Z9Phzgwg4ul/69kQ0AtBzNzgDZAJakNMXfO4+blhXCvYNK1HQ9DHWjiAHgZKfXMB8biN
rAEPyMZ0QGP0bv3JSFT8qVAStQTKYAsMZgjI60gMkKCbaK60B2aH6ic820RY450uu4OshAVKH7DD
kd7XbnhnlBjKiVj0zALC8khoNRuIzw4FS2x0lvyrsXnO22nD5AR+x4SfPvhGpbz9QjaAdgj55plP
jfqHqTCKFEb0xXMiTkqyIvGA4HuUuw9qpBWrJHxtcLEzYvXwXeTwalRsDe/l2b3JmCUtsfUwYKc+
Riio0CtfCAh4smiYMmMWkX1Hqvcnh7N4lISxqsHnh+ndpYkG/wpwnSmjBmI52f3ohi4ROk3xee6Z
CkKnp688vkHFsi6LkzJiDnphAQwAUsBBxoqwkucqdKipqBpkXCdSG7AIsDV8vTzj499eDGDbGJbU
7VB2otKzMJ564CpjJq0Gndu7UTxfMar6NS/pBX1AA6eg9HgWj4P8DRoyz8H2OQC1f9QtlrKs69KT
tbOY21BvKYAMCcIPpm5DHE+pnI9vegATK7vTvMVJtPEf5xdIIv2Yot9dyhZFXlKhyICMtxHcg1JP
bBm77H0+ZuTOuQxDmrP8A1dZqX8G57X1ATPDxYSB3ROXQBw24BDK2r4At637yZl6F9L/NzqVM/Us
DTUsc4ofi+1Q8BZ5Xi+44UHOMmr6tOLnKctz9YTQYRFyUOOBQGCQByYAZ7EYRFdlNi4nEPTAvXeX
Q5MxYdUKwBmU1ukL+ZwV4I9gL8/c/37U4R+3ry+jWkFLpP4b8Omw8rtSPV7JULLX3xfI0hNbqBqT
ED5GDdRmAhKIzKkBHDAgToq95kwt3LwSqCbMVFPQ2stFnNPKjmoKnxJ6pb1y/HCfD2cLrhJxs2ee
HoWemikFB7XU+f3r7OEBoC6eVBzcPunsCSTAdvLnNJdnzB6ad9DWfguPHKFWpHZ0nZFeUM2a+wG6
CMYW/QdQwZqJ9kJHVqX5qkUnAvaZp49HWpdj4dYkL6QAy+n7OQIHLaHO7wRMMP4y7vpuKjLEITx9
PnN7Q69CHTVgttx6GzqDE25PN6/dcAIXJtUH9T4Fg9SdkocUaaY8xGfNmHX2J4LB82K8DEPNDE7U
Vj1/u9ZdtAhlm2FY/KDYfneXtNt+2V7vg5WNZyn+m83Hdt9gBOdfQb1Rp9cCPTnHc4cN7SnLm8wQ
+q+kPicYi2vAIFbV+R1WEvD5asjU+XUCo4o4Xh0982dUw3zgj5ocM4ILrR7UauD2xpskNuj/9Qep
nzBmou6lzIUeQrwW5dlgDB1ZoY9YUX+OzM1reVrkh/xQ4jLwffk6jvkUzScxgAPlQ1ECYQRDilWn
+MA2hvuo1qh1Ougp6IiI6dToapgavy+LRhvVs2qFeQU6kExIEsrj4+RDX2Z6QI/ZN6oD9GwN77fh
ALp4x5CiiWs8oqou0aAYOsQBP69r5sesS4qyyvuaQ5MZ3ePf2Z6osHmfB5jhXcBxV28gCml4Qgi9
PBMCNGHxW0+oi1+Aq0S7j9RUwfLwpGTv8lepRs1jepVjST70PQCjC5LBByPwXshX3tPSTrAkrJul
XI9LIcsNNNQMFfkvI14CXvMXG85LClt4yXSh18foLrMvFe+A3r35H0lntqQoFkXRLyJCRaZXZBYU
x1RfCFNTQAWRQcCv70V1dHV2VWeWIsO95+yzBxIMXgUWUtQUcv9LdVpFU6P8Jo6qzUeKNWEQiXbj
XllckQceFYmiIRe5c9yPx0rQ1shToc/pmD/4XcxgfWpzRQWnU0FRc2zIZ9n/IrPU/tyZtiUw9JDG
5g7JO5MzBSiaUa4GfBLxKEv4OF+zaDAXR1X+AMx/JeJgkE+Cp0w/0afLGrTuVkmthYqnBgVbQABI
rJbPz414FdOF9CW2RDO0EQ4SeBSu+YLPdM7xDl5znU8i6jgHqlm+ngeM/VFw4ZzCEbGBQtFLkFbM
8Hn5SjNuUZwUKPiEiiRY+/HePMfz6AFBWfGleolOm2zehlEk5PHYZhEnRnhktZg7q1j/B021n2Qb
ehV8edxoMkeO0d8X39EazvJHNicYrINKIwwV+dA+D3SDfwKdd9vq1ZkaIa/cyeyxaPb8Ps43o9GJ
m5GGhXX0+bRIOG5vTPegun3hO5NZjTW9NH/V0MfeqTGnomHEhKQxYcEco1m4c4/Rl3tMYrQNgxBw
rtyHtHrCvGewM/xcchrE0Wq8UYbugW+OPIlOXsMkj+nKUsCVEXX7k84gAkWK/srLEPtTWoNqh5y2
3XgzWU2D3ibsqgR+EUAgyUNw+pW0TX/S3+lC3E6C4UfBBLwvkMGOwksNCn8otdlQigMLKrLRxI1h
XJUH2lPoi8Qge3KQ+PCPMI/QHMFpPCY+zCcRhE+Y7WAYOUeztJnwg3zC0+fSXTAI3RA66Smy26N1
ivc9hwPUyZvzVbHAmILvpvIw0/RKJERIGUC4RgRg8EfRbfHZmGu+eJ1ge5zNx9jmttQc89Ea5xBm
s9AzGSxN1i9HXnMXzzXk1WvgFCIfH78ck4W/zV2v5kmQBPJiyBsllclnZD+04JpfEz33HmROazGU
XMlVCJyLVUuEcDUgXYOMQZhT1DNuFF3BQVeW2FcMr8g2PErbjh+jD0dEchpv4FH5OYDLPRzSOXsP
kvE+dfKt7D0WwDBICYL4PMDHw/yrINi+uOJMSarm9wD7dVu6KqH1HZ0EU1JhSWhT2LmtnTO/136J
vcQJCofzZv1wOr/G7fi5HagI8Au+s9hB0g+Ky+zvAzg9UBfwznswHE6wDXnvsRTYVjcaNKoRpGIr
ZUkbLWxGHlPy2qefLXxQr9IHpt3QZILvclTwivBFJhWaolRbPiBrQPW+cU8QJ8780YPlkB+4pTwC
rrmS9AeDqwhkzQ57AnVwXk5cZVP44xB3KWRNjECjo5TTjmnrx+dYm6OPI0xx3rcqynMZ+TVGsZmp
rdTlwx0tM3fsxW7qf+3Yl5eCV/FnoKFlFSRLJFpzIQAZ8ovFG/vzZCEEw08Ku34p48Ez69Y4XJov
ygKH4ZTdrZ6YQ7hTV1m8dlmQBXEgBUogoDazP7wL2SQu9mjzyJ+6sh+7zeHFc+pJnugJ6GxNyXuE
j7A8d7fMRUS1jcN0q0AR3L7cZpgF6w83OffYWi7lZeaLq857uDWd8qU9pG7HfJVi0e+8+/65T11p
JdkMAPlX3iT72I99bXe/jZbVQQzy+XM+PlVWTb+xaEUO/0m1bj7n+Ngu6Dp3nRO55VwLXr7Avy//
c0sZvQF7nt8+52tb33jZf+euQA3PD3y9KR2N3836w+RS3yokLasHIle9Pzz35Q1BkB9vU0rgfbRh
Jm8lCxEfmX3naYFwyvzpsmG6uJxuxvZ49bVTjna8Gm1Gyy/enC8ArHV/bcPmyKlOyOlei4vIF/ES
Go6XXWUxCSeu+u8afldjzosSVJeXpldW7E6WX16R89CZ7Hj5HL7hOvInoXotHCTu65H7pizBjGmN
oaxbzHtEldD/hIWykMwUpCOdp454YGBPMYbSZ8vaSxG7KN10XfsCjjWDRUxJjq1bYJDBlKN24cxZ
kj81IxU5UhdOgyHIlx5e3MKhdJAmjd0OYw+0wTg3BPDtgxGgtUY3PoZE8w5eqGq9z+9nTq024qNF
VnRV3eiYBZErrIUFdzbqJ+5Q7lH8VjfCupt3TvbvnnvthMUDTzUmzUH2J6yj8LFjqvn5UVTrM4e6
8QMA1zkMK1PmpfEp9sbz11+66tDaul8kDq/ZY6fi3gY4FfAq/P0g3dW/NYfz/e2cN5QzKkXejW+q
pL/rkSsfgb7guQlrbY3DJ3f+B96QsJD//X78g67N6/AImotQzh6BsvhgT9BSwOsKKDCvECJ8JnE3
NRnzOhj2uWIwdWOUP3cLdzIj3vYA6+Ez1mUmxYdu9jN2sA3GO5rZQGZFXnuOIMvAAP5HB1K93kz5
gTJ8L9QVrf+H/mE/bGzZwFNL13n4PmcLWmJtk7MrKptqj66A6TuSmCDlIohO5GkWrmie5AwfdzjX
wuIzL3+IIBkd38Z00xwwxxBBOzFanbXHMP8dwZgNI4u70pQNRrDPIZcbowdCHAFAp6vmlq6Lbee+
Zw+soOJZvPrHvgOv1GWAr7fJ1vdkLWl1cQPueFbQfcJV2KU3MkrYeJ+wC9IbO9ji9VOx1g32Ojiz
RAvhGC9Hv6U9mVcblRCG9/ITYGa9mcxbZ/KbI1MfzadzgUVGIjThZT02SE7cSSCzEQPqedztDNLE
ZQyEWrsVm0Ps5KHs0RDBiTnHa8QSC0Yb2eIJPe25fZ8hX3UsXYBQ8YLXWI0QGB6Yvb73AwjFX1rQ
R/Q4u2KGPEw9IJgyVGYlp1wCuPe/8+8AJ+EUitmsOFCRIi93B7Ek80PmMYeiNiOboxnIgdBQSh8r
W+O9BwYN6E4L1zjdt4VLJY7a0APwRMjDbgULKtKLLVRMXtCe3qo9hDDcmSAgtDsEkZENr4bXBJ6x
mBXPkCSwG93JpBjetb8hrO1voK8w52mzMZSDzgqQv2loz27p/u7uW9wq+MxQN5Cd9PrpwwQPjASA
gQUBvzm6PH8AAb+XD3zH5sbGaMvI9/XMQWhKspIu/vYBPT7MgHp7KtmOIxsGGwQwA7Iwk5l4DUnr
a/E7TiVd82IAJIa0PEZEjIjDKOCQmPj7UN11Yaks2UlRst044YxQ0zMFwNPlC5wweJJwwHhpxrRM
Taa3wbCcrWhgwjZ7abTA8gterAklqvab/dhiaqJc2N4NLh2EZmzOh8gNEFloU4vpewb/gv53hdIw
dV5rQQ+AJQkcp8Affg6aJp9lBgmh2XelQUjeoPrFFAunLGaze5A/0AKeOpoZbzDKutHV0bYBvoBl
YZNkMD0OxMwieDripQYeHTO5a79Hy1jBkeuHwwWVdLmKAHXoEngh5UJ1kbsV1vygJ9/DoD6v/Wzx
GAisQKRI9SxQvkHUgnygMg+BsHwt+HRniArDanBWlrkvXgb2wmRmjc4Difvrk6R2De5IhfFOqwda
0L5ivOeL1oilJUBsxAhf9hoiRFRbtfnMAzGD3ArIGMJhOstDaOf8f/RVnfHLEO3OjcA0kYHYABSi
nPzwFhxwMh2KJ04bKN3UIwZA5dIGOZTWiOkkQlnZbm+0HOaX6fJycHbmxILO7EGxANe/CCxQhg9/
n1mXU0A6RxmwOIDUsKNDAPBh44wPBtVPBhukHLS1tUGEN74csQnLJqN251aDHDlwmj+XKQMEulWA
aujNOMcYSVhsX4vHoiA2BbwK22dm2sxcbE6WfGv2yRUgHpCQiajHRJDbktsZch+jTol3u+E+Okz0
eCZ7Xg9uHc9Ob8ULqTJ5OaMgjstq9AMmPXis4E+PY8FkRZE3crmfxHRHfb+CRgmiNNx6D3zluC/g
BG8B34aTZEU3tlygevzMYAnDn5hrc8b92LqTW1BhIdjyfLBMvXSDBogz/oHK9aGbajCfgiEhD8Z2
dOnMMkteETdnXtZWDoBGBJ9T0BGCkHe6Ee0GkhzkETYTruESMLZj+rDvkLcRvTlHncJp/FgPBWkW
GX8MVdE8Qgw78cC1A0PmMIGywceQviwgw2sM4qY53T8OPNkPQdvJnyb78vqLDdO8ItjKSfCpMSTq
BcEhOddIJFLZ+aQs7U7K/BOYe6Y6PPia3fhpKMPNuh0FVl6ear83mnBHRJvgsknIUI7+WZqUQIqD
uOz592LbQZuSzUvDQNPKfZL7gGfAzEDEypJ7bHCtMu/gRKI+x9SKip3xGysjdkS3J6nsA6kERyx8
Oae/KD5nER6AOxxaZynBrcSnWcUK/gLoLpZXxpncJdwUFQ8v6JF1d8TZWblR9B5LmRn+17yvI33M
RF3PZWtqIVJe9MZ7q3gjMEmUQrEVH74MW8Fc/hJu++GX9leWM4gperOFt4ZJN2dCZ+gY6SZvciRs
qzOVmwTt1eh9ibtyFzMo0AuotPii6h+cF4wpQSNA7XZ8nBhNBewwa0KMo7BB4Y5kAA9/klHVqjKi
PkxnAvE3QQPX2dZAWpx4O8Y049Ly53yfZ0a0xGo72y5aKD9f/TJd1uYbM5TMgHGBZbJA2C9mLzF2
NYoxvsYGNjJcmrV0xZ8GZ5KfiIEUChgIfngoli5P65zfiZp+OKjBof29ZdbwEZUeR/oZyAhDyqX8
dkvQPFABFunZezuy5AtW+pTj+H278bWWOd3sLKCas7tHdC2NJg8dMwcZ72/2jgNt1nQAlHsP1TMu
8u1+KYcUd9p8+TudPdbjBEc9Jkw5LcCevYSdll165EiX3CVeo9tUn/OHrJpgUGqp8+7GE9Sf4jDG
p7Q9Y0zNeirDQjA/Fb1XB1v8t7xIGDUy8ZMnUJH62hoTDc7qDXRcAGO+By0ZG0XWUGCPSak2kzGg
SClBF3gp82eYOgmsBBqweP5W5hnyZHhSEk4FLtv6zZI9nBjZ4hAUmlDZCMelEDPaxQgPOpvwLigf
mDaYgzwS0wsIzPApQYHJ0sN049y8TCWxpzni+Gq6hXgtv+G1O0lqvimNJmNW5+rpAWPD4wTahSZC
W3w/ShP2rGz9nYRZv4vFIHUkFkikCh/Nfi8atPYJtnG/6t9H9SSyXfYDVwofAHbLki8oxwfS52Sv
sD8lQzrGCpQoj0O09UXkBh2zJQDq2vn4VDcAz8BY+Nqi84fwskVWMMEXBOWO8dwq9zWU0LFTPM79
uZT2Bf75zWdduJlqYFshWv/eFlGCkU6C/L5mzBehjGr3LxzvWL0JyAN6817NGvgcCrJqMwFiOM3h
YRnQVXYdh5imLjsJteMsiyFZvNfF8RsZDW4343XD+kozs2rxD79bHxZ+5bF8eAgIML428B+ZUQlR
A0OWrDqH8EKxMJ71jOEKXLQ3ts08Hx8PK1FLK9wW+tAgTSc1k/i+GqbQstlFb/+Tmv1rk+fWd9sk
lCbV9rEua75E9uBWQBzLtT8z+H9MvUr0Pg8fwmtsc1Mh2WBBZq4WBQQRw8UaIR2iUv0CFQRiDWXB
L7tLr+BaxLQa8xEP4RgIcut+3/b3N+WxR2C9+Mt/MjJQX0b0suJHeJ/8Ct11wjdlvCotjEqjuy4x
cIWfgl3S2EzjDaYRNFulMGs7nHz2BBQO7M7etOQHmheOFGB++06c9/2S0x2ysTePeV3/JOkRyZn6
ZndbKqN1gXmR7kaGUJhipvcC85Rr3qEjzGm+PoDggtmPrbGymrQrVdwkGGFK4XjMcpCQF8HfaB0Z
G2ynsrkMr0CdYqvPqJWL05GSRVrDjtcoRwxJZ6RIboaxr4qf+gwsHV+ZO76S91ktISiFV2Iq4vL+
07HAHtXr6IhXe1Az92JcBVlWW2Qf9/1ZdbmTpfvss31F6wL/GRoo1PT8onyUPBnviM6WzNFm6OEj
S8MMAv3J0G5lQf0D/T2FjvWLbQI0XZrF4pcv5Y+y0BZpMDlKEDn0/lhzF/oSERedqZ2FJ9TxWQnj
5mUo5bycg69KizgQNUNZI8RfKwv+XU/D+ldb94I+FfViXsx5qeHnlMU0jHdy+Pnhdt1Uf89lZYsQ
hblE2FQE9fzjyC5nPg14aaecNyhieqOYfxl1CHrFZV+8saY6lnPZLZ0JGszf2kmD4R0iAAnRzvzG
gufmVpZkggQBO9QOrzqHE+49gsiCUch3+YcFwn1dCuf5K8NNLp0vfGaL+BUbYz0vdZup2TE1Zpv2
Blhm7EUwcfzqErsDhJIdCmdASMrh37m4uP+kgg6EgiQD+ghurvjNGHcWSNFsLklp5fAGEQix/DI+
gZfIpou//jTk431xMKJhw24GkRwfobV4Tg3COF1xHf9pmiGQuYsX28fMBp9+Wx7N5dxv2lmPw999
q0yDXDolNZYQMBYaK6Gvp3a+2xNCmbDg/rgTxWw7W6lDJs1gdao1jRytWqgtHlgYG4tGqphqitms
keK/RmYvxcrt2ZsxtxQ0OvxuFtQO1YRHzxYoDnN7DJJE6QR3FPtKnusvXIuweqtOr0abaT8Yqo24
vKN0Pv7sYrYa9jVzzRoXmyM8EpBlw+uCn9dD4vp7+fHrqBH2Iel/2Ij4yV60U4EdFOxLfVjen0dK
ZkEfmXT6U998ZwkoV9XqX2oIQ72QV6KVF03Sw5HlhxrW3nBNXqHQUtqF6lK8iV5nclQGF6Q9MBfJ
bz8F9I1C12vY27N8X0HpYqdC9aV35GdMVvdz3e5sQgqYRFZYXxrs7zv+MypXhHxs3hPj5wkrpHRl
3edb6mZWZ/Ya3Sl8RwJiEcRMjO/t+IGBTqpJbP9k21zbVAP0dC2/MOSDIVdMcV7bcuRKkFL0u67b
oH+rWagpxkfACzIs63X/tBow4G6yffCCX0dlErGSSmoQ9hyOh+HHzP7etkVujw6q/vjooYTRXLxt
cS2Z7QBj9egiUHZIU93W7LCjn+9Jme2hDQzfvkSXYxiHekiElTm9aFMeDs513uszJpN6fXu4Wr9k
8aP6UihohPFWxGEOQYz+9Rb3fYzgyqtLazYrS91DrKQzCFwW5gx5RHX5eN1sO+qsRgyLn3I+RWX+
pxpQ/n4k+BOz5IeUiKHG0mhIDYlItJ82JD/rtgDS9ZhCU4AleL+dhWBCJ4Dbk8vlM4vXYloEVXZE
HhDywMC3sqcAvHfc9Jfjcvbg8I2YgCYoY0CnD4S+5tdrDhmM9qAjtpUlDLm/5fftj2SLNhO0F0qQ
WYQHPFvAhycxs7XdRLHbkEdaEE/5NFBMAEzq+dOH1hOR6v7xXtXmw21IuMJLUqflok4p3YsHdcds
DjO8W1YtJT0DLru4cfNLQYzFhX7/zbjd/6Q1cNZLu4nyNsbm1harP56+wontDp9NqB16VtuNBUwb
Uwf2nFsl0GTjAyW8pKdUbPFEuII+Hm+/Nh6pTpvaOPZbOquNZ2vwd92CilT3VDypFVdWlx+s9oDL
VQrrbGx4Nb4aK5b0CfKJfPYe77cEzWTX8IMYCZIDOTyNG3+cx90U9pIye+DMMRIXVeMKJ+GvdJpm
yDXM8PFCZXdR2OTvJ24+JTKpRFtDwx4bUhmPbAd5s/LfMHTgPzR2Wqw0VHbA9rsYDoXU/Y5Ij03G
CiEqaOthPhAKoUL6x52HwfyqEygpn3QehH4OLu2TkLUyVLOzWM7ZoUxYjuNem02bxzr9Eh3NbKM8
tf1BiuY1HcwbymMssagtH6jGXgwo1LE1fVnKF1jpc3umRyV34BLd6XzIFT6SkEmBK/DLKafux9HU
Y057/LJGkK2tXjHHnY/kWFhPE/nf3xrj20n8OeJ19ZiCKjOdd+5wLx11olhvVDTadvSyoGHIwt+4
/cs/Ib8U2Gs17e1TXk7EebHMv36KeEBLj+p7J+IVTveFoxCjdRTIkGTA9B66nHrIYnJc+fhYu+cm
kV3Jx+xjCksQOn9tQ7xrzfIK3wz3gTwcCBEcyghsvvvLEqf/LF931WgGnQ6e+6f2TWSXLuGf9KYH
dWvRue8J8Y66q5J6o2ZoO70aF7zJxJgkGAsbiWyRsNKdP9NtNsEbmJjEcY83HBuyivigdt4q89b3
UoRaQ54wqcwdzkg9YcVtKPX2mPnMipQYko8WEKH0pzonBaeQjTBjGv3c5dpstFU/XsliUM5C5s3M
yUzGtPGCUK9IMj1VdehURW0m/bXcA+NFXzt/+DQlZDbpd7J90AUjFtQBlSL/DrWiPU6alSAfZd1e
TpNQzfVf8YSi6JlY40XR7KfNKgOsQUaEWcfljFqZ1aSdS4Srjg1b/czZDcw/gWlOZKpYKaKKnP1x
cRr6P2rwu/XodBKfdtS80NscGWCZ3fYOPEERVabL4ldTrD8Fs/La6BoL860XsV0mM3Rm4dz1sy0R
9AVHnHqJ9ZaM5xLLK2FGFTxH5268AMqZJzgME5haJBZzNjNm5hXbtQfvaAvDlFgxapDUT/lv7VUW
xCozsniYmIRN3C/fIrO4ZVHQCwo6SgiYha8ECZm6qtpgHBltYXEEikwTRvyqYHzInGgCOYQ89Nol
aERQ/nc7hKCDjH22nm6EqSUyCXtd0qclnCqDff3+ujSxyW+YtvE9nmMVY9KCRUueXEV2de/hs0yM
V+KqPZS3+7rUjIqttvZzih20H6jDrhAgKISUntIsV4wHvdt0W5NbSTE5LdDxU9ulxtdn8LLmaUbz
3P5RpzdTA/nYDhaDuq/rcGiDHe2nobrKzWgaKgnNGNSxR/Ty5K2otLCfRzVtAGciEQnBuOtWalIw
I97pZgD1JqVOoK0pwNMVY5wKSr8MncuR9zFqkwF2t3MsM/r7Vfh4MoNRgOTySKNXC96oxwYosUth
SSNfcPAmspKnHszfemAMrAPJ+iUHg46NLgwu4RsFy9rIFtCeK/hnVn8e/A6p9XCxZ21AVweB8D1/
pXPNwp+Atro5FRt6d0ig0gFudD324Xhq9CVmzdb6nJDWCG/ZUNtZbmXtkAmESdFplKOGpKwHLqfd
5y0oT1Ncp7tNhEboe0JZfZ8MLgt36Sow2VaNaN9+7TKjPcrXEwXmixd5EmB2P31TbrIigCUwV+rh
NI6z6bydSkgncOLKt+93iPRMzWNL7eGnQfJDA4MJq/KZT1HLpJiC+WPBzj47AYcrwNj878uy+SAQ
LZGuGTNxFgZ+6tlY3dT/FuB2/RmuFrgWE8l2IRdzTvZnSmY4n8H5UnB5E8aLdfjHpKvbPBzEpJ/x
gtV6tHllzv046KWBrAAC33vVK6zqlGW/39FvcxatJ1chH4W4Y40jD0sBbggeQqjJIzN7h6DrWU3X
+PQw1JtCzKL6uTOVJtykwthwiU6U5//ze1+K8+k5W0uMC7RlHAdFhaBHuqQymcOT/AoTSb57CpKo
+LODtj/J2dgGE9/8ThtIqfjN6ZDYrCoRk/J1+5NuytGBHCSSxtup814m9+t4xJECyBFhJeL5uX5I
p+5jxlOnFpwaQlxYClfoMzEtwIj6/mUldxPYf4RGUkexTELLS5uPoe3fWokbZxq+y3lx0SIXrWlX
eRUFKDkJcjZn/D8ZVglPdBumLNgy/AvAyVxpK7W2IO+fKmxGatq7sn/At6r/ntoD8g7oMFtvQbNj
5zV5QBYbkoJsGzIsRRONIAKs+1zFqBHsAoeYbb5oHn6eOWXQb1vmYDRy6jlB0ijrZLJtGxmx4BA6
9fqB+c9rl8TV1EvyVyKCMmC1usxeBp+3owQ1Q0ULR+LqlezoGLsqWKztMHJhukeIxshmWoMLLExd
icbLUTArNoSf/IojKVaZUPWA9mu3gF9Y/vI/mDH18XZKHh/IHktdEcALQkc0Fm8jfAGwIkB+uQU0
rJlM9M6od3v7Tp3BU0fN9zdJbCWcT/Dm7ECNJvYeYilJ1feVYDiJTSQogKor/GJa40DVsTFNw5QB
ZwUoMdAIx64aoBkaloMAi5KHF8ezzy/z3h+lmqenfPMwmWx1W7TISB5zyW8QtLJDz5AAEm7zmnhk
4FXSIW5Z2smo4LH7GV9hhI1g8hHpzEQSlIs7/QEUxrgeHhJu7o5EQ1n8AD8ril8kXvM2MfqdoKXF
qB0SKPJ5SinMhsxXb0VLcd9BMEWJwm0iDYxCxGvcOKhgCK4FUhfvYf8rp9aIaffUSRh4c+/fGBDA
rVIfZOl5ahGizcZa4cMgCvahcsjSWQZyjnafGWZ1/o5CsDFButzvO57M90xYombC79GnrJwMXjeA
TODrYu6n7V4ISf/U4Fm0Xn63RVhbIx3L60Kb0TcHWvhENfUFgFF1sbfTyCJ+9UI2MuvPHjYjKM37
b2JKeKSQNcx9sYCiJl7LzoJJEE2caBFhFxQ0m91L8j9r+RfPJkLNGTEsuAaPNWYIizduAuDkrY+I
h9xW3OqJYnAKlrbxbxUdP22A0b2SeGIbVIqnMMQhN+rjwMNEXAkZZxwOvLyRjusqDJqcHDvV7Njc
xmbRzT7o04lbc3F6b0FKeYhEAPhZ/HJEStnYwef+mcCXc5pBXfIvnICQWYz/URJ+RvOa+KGRxeF9
EAtAPMB094qYGVI/HEHOmnaV10RN9Lnb/L6/w3sKxxbLeAI0/9gsxcZoETUuuv0znYn4FOY2ppkG
BRpThfe2/SHFGp/qKWk79WESYNsNV0hzRgy+nnDSM1OE09AEd6uwCIddYLuyxwQmw6epdsstZiyv
hdwzadUoZmVP9bQDxA9U7Wx0hBnsn9toBTnkwvxEDpStsuUU4FZZIn4uXThWaKIWyB8oQt13kFg5
yR8L7m+uzGf7XtdbjTdY51um1izv54HeChLNpec2o7H+5y/Q78lnSYcwIYa80xviRgPXzF21k+bV
qiQ3bd1tCmYWa3AOf8LG8XBqt94Wx+cxP/KTq2Yt/HSbyQ6i2LxZFOFrnTmfMNUzr99hMPfH192E
mB1fZby3VffA5aC6321CxhBmQRw79cypOHabesvc91CywS2ifX+q8B4CL+YHoECnxv1Yb0Go+716
48Al/4sIE/+EdYTU6sB+xckEhaUKI9njYSH98+BsvM/V6n2CiLLq5q9Ts6tDXrK4coJwah6Dem/L
La4YlsI7wEcAMMcsJL922/b8YWUdEtbrcIyNjQTlI16/YU2jZECamK5Ld+DhJJcRozuj3k739XZ0
fh6j4egeY2ci69WiDiX/MTLj91yD1IBPmGRBuH6s+cJayqGoN/Xvn8MtbJ7PlZOIb8q5OuONhDZ6
S7PIKkc1NOJaU2Bx1VgijpRj+HgMb4Nd2FX40Ug03uGylG9q5mGm9EthmzEvwaPxl4qd/6ph5qtz
0hp4oGCP84gRd8j+Hl/eYUm6LYtP/ffatARWLFS0njeyRXHzB4VKqCNgL1JKUC3MGBDNS6/f3KHS
LBKqjZVMV8mhYrfgdfvpYdzr31uyBtk5t75gJ/OemPF+E83v/C4+ZmF6bfznfuC3jOBpfe3Il4LS
BPelYAUJqDGhmI1/2tcs9rBiWatX+YhNqvLTwHmfDD0H1o9DRZ7o1RuDHPN5wb2lPz1I0xnsrLhV
2KeYjI8QqWNDCDOPedK4guDJyIb7/KMxfqz2D0f8UV8WJgy8OuOo91+ybAI6TRToqNOf/IHu6ffl
9X/NaTJo/YbF+sachPE0pgYFA3G6CSaE0xn0LIYC8Eu669tLjoNQB4EvP89mWmPJ89VP7JoMlr+M
2yq3kgd7CUY37EKwBlL2fHZzfAdABilOIfCwJ2BroOkyXF+mroSWt8aDpWQgHDtUFZh/smo2SGIY
BzCFJGsUwmiHIgez8hn+A/wfvn5jjEIMdOl8rZ54HIWqZqL+YgHlr39Tn6EyPN0sMxHEZN+Av86o
lixq9GdIMLHkSX+Eqxj2awkKZO5/oMGil8BjKrXljRCM15DHQGCS/dRVt9FWWmSodwd3Q3kw+MPb
4w49BBXpBYpEIgT0A6wykPdQBYFi4pc60fn0jLxhODCx5hywR5ZwQv6p+5hUDp7AFwxjVjDbzMQs
F/LEh6yowAVK9QnebHp3Y44KBllyp74JxNM/N6AZfqY415X12MbX13ZR7wtwzbV8qELtrUtstrz3
WevRqejyBTAXBLRq8EM1QMmSr1tdtF3yE/mqLwYxb4RU9VYdkrO46i+TC73em6Xm0l6Km/gkDYjm
rr0ko6A/APW2lfmiyMSyEqgKwZbexTozjLW2ex+qQ3F7MIhkE4dVySGnlD7FDASR6JP2QuMzQkrJ
50H7K+mg78/b8/bW9CmtKLT7U3XgP6kvLSJXHOZ/5HEj9R3UhLD0zNKJHCBI/v5jwsl5Q5uUAnrh
LYw4JhGj8Lv4rsSTGgMDk/oSRL6yUCBgJk5FFgWCzR/ioPAruyI4hb3zpo3kBudWHuSpiLlkaaDe
vvtB68Z+REdQERINAwbuDHSGktCSQa+J9ucdmZ/aRg3XMIj9t/Miw6+SGe56KhkTzQyz1ehNi/ZE
y2mSzjOGSJWsscRD1gJth79ZRSYplbxBjOIGQA96LwIzvKzAT3Fsp0ak9cOKCmydQpVmhaoXjQbP
/Z59heX1tb7jBzv1ht2VSwutS8C2ZJjPIdgh1ghSGX/EP41nDgUgxARel88EzIvausU6rt3wSKm7
GnI3ijLvsX5eVWbj52wvn3AF5JDkziwPCZQjlsU7UY3o2F0On9Ea2xCCTDK68LCkzCkO6b55zaF1
YYiIgwQP+Z2bHRgZu+/njCd/wq285dN84aHcPRkTW7KNQCeZotczCOKUMWqJp8kQxYGAQiZORRh+
UVyOGivCJZM0CHB0TmpQzckpqVdTB9ICSn1LC3FFRVDC9n6CA8PEANZVeu73X5f8UFovpq2VzXb6
1eVzxpB2JxBeA3eu2MKYG2bMtBKXbDGc6RtSZx5iaDr4CdE5sLYe6BMQmud+tYe7JWzSW3FBAujc
D6/T6I8qIXych/NBRQuRZoLoRTlwjT5XUloRal4rzYz22LqN/f5UkphZhgMnHCrAaA+bbsZq2hIF
AshGLuaZbpB+lhufawMBfZsuuJac1CGKgKYETsUtPUdvi+FkMDUfp+/ve4cROqSObQ+7ebhV+DSQ
4Ci4wumOkqQ8Ts8S+kV4GrC0PoCt3ov7CcQfz4QnImj4RlZNan02uDeDMz5xDgfyGlNHwRgZ7vFC
G0TPxeG74Xestxj1ovHlBklv6q7xenqcB2NDoE33Hir4P7y818Ngm9HmRfhlp+XEU+SzYuAI8dVp
b9hVBoeFkcP8vzpPbxwz55bj54xwE1LigRXweyhdfCI2Ero+FcgbNiqPKMbRWJ9cCKSozrXf7k/N
fnR7bongPlD4UeYxNBcuyRXHPNQZCfEjKgzZ9i92ELssebKq2/jAmyVXrjZ4DleZWxyrnAkO0SQp
4TX9L1uiUeGF/AuZoIzn4+G+0g/uZZw2HmroeMAhkEDGpUOfOXix3/jOHZLUP0YfZv1sxjjz8NCj
CkWFA85A5/y9UIpxaLHb0Ykl+5KNnh6evFPGy/Q9GKtEkGqh8eBZRUGuQdR1RjwoY52R+7s1+IXT
y+AK/4+DwnHAOWOV4tnCSQPFOQMdMjLRd7Oa8uhiNIDibUinR6mN2cD/V3R4xDm1fG42FTZo7V+j
B1eTzzdIvOIbvhn5heWXi84P0HG+8HVJB3U2P8zNMWJ3nlqCaH5is0SNrKAhneHtktBHgHHBSWe0
AFwtGrRaEHO5ZziMGqp7P9xeHAzyBF6ZzoUcIBqjA8vu47FBTN5gF8Gaqw2lAGtEzQZBtoMNBRzD
FdwXSpS4oK369GXyws4YCDZy0HvQ2+XY8ChHpQEsglq1QML0JZ6iJV90W1qVCqcZJyXccKJzWt+I
iAfQBmSpgEbQdvUTd9KtsaO+q7dMIqcMYRTArxq8UBWZ7wlaTqR1WbXA/VJCkZPNu3w5sHO///F0
ZkuqMksUfiIiGFTkVibBWZxvCLvbAUQEERCf/nwl/9kRbDaNRVHUmJW5cqWnNU58GemEpZEnahe3
Uhd1HJBbVFoAOIWDdI0Ml82TJmhwu9XGGzQITW90B2e/vHwOnZwAezOmUIHykycdF30TpLwnWBWU
7ILFf30thpBmEial/4LXBRjmpmJnJDa08GaOmBu6A0/5zTfFGWGDPoYoz7t7u/edQGX4K0SDrmhJ
FrRZF5cbaCRjLzXWBTxLTp34+MBrEI+kt0NHoBnTeA0p0Aw3c+b+zmMO215VDBHIxzIxTRa9FKuW
rd6hxPTJ0xChdTr4kAO6xKuX+BRK42jgP/smdp0zLAaxJzCJ0JwcnyADa6CFlIPwKvBX1aDoHhvG
Vp4ERuhnsFG9o+N7TvhnEfFRBLrr7olXooYm3lQxbKQTtCm6ZhV+FyJVSHfjIUrI/hP3rJkO839m
EmRn9pQVOGbwmQqjIUwFIqwM4chVgmVb0EFcDQE87fvODSA1Kq/EeQMmhB8CgCWQZlDDBMURYC18
1jfMunw+W0oc86/zVzFkOw0NRTFcEGwv2y/Ko3RboxF+jBbqbSsNLHWDRopsU3TyGVpwhqw9kW8+
8RGwwbPvgISmAHK/SjxWKpO5AnXcFUKJpzq+SNtP31Nlj6kPfDaJb+V4R8cH+Lk5sNT03Ts62Nuw
wQEON3z4uiVID7OzCpPqRvgIOzXzI+suECEwY/miAQ1rvYKLjXKsc4Npt5cCiT2C3g2edCHkeHTd
NBUY2niMZAaiG5gRtLljXDJRsL0LuybWdTDTS0Z+kCpXcyZW8gM0sVUG2jGZb1bItl2Y81T/mQE8
cFi36EcyGALJf/aHfzUmSJxBofElkhykQnAYPy1AegujjxpNfLXdQ3oiuhHO02I6QbRANsPFvHcQ
isybI5ilTDaKlg4wRbCDbmgnelLlcNJ2n18mV9nYsoFhXr4WYjacoa9k6N/Ovclbd3GzY0qptLne
HbMZHEbOSFkhYywTz0F6IDaqF22ptlUF+gByW/Q31xnzcv9QxLAVEKAcL3dK5jZ2gXMpTnuEIFaC
EXMkgha0tzBDZL9d/PUQQeiEsFL0J4y5MPJ0yQkPzBhs3kEN3yFb6tgg0t/IeqwtGhgMj72SVDKR
hzi8rxjoYTP7FDvY5eFfg6Dk/d7iNk2t3mSP8c3QRtZI3kRYAFKM1YiqIBCKPnz/XpZX8FkHmhAO
pQ1th1yCuzNVsEPMRSoT/tzMqNBvgmHh52ae7YibxWSOXEinQT5l7meT83LfuBkCMQZagZ/AG6cb
vCabRoRJ4xvQi0Gtn8urB24PKdSeNqzm1451395ik3A9/AhXCIQeuJsRQPxROrXsF7BsEbIA5gPW
GtC+NOoCewGTKCDuBmfHKSYPAWf06EbgD0MXCDsKIfakzK0APHXLKHwN30lWkse5TH1ESZgKCEow
xybRgUkcEuQ36rJx9+liS1JP78z6wH9F+FDsQLC1Af5kyZVxpYCRDTQZyE+wahj8nwiz4Bmvu5dk
XWT3k1kVPjRv7wmEHZ8hxOGezXYE+h6D+K1mKdu9u9+jo0uCgFQQfaezHkYr1BP4YDPljnVueWJ3
TMwvZkahg7kAQnwNrz+2YXewh8+Uwa6L3whMrPdhgRPJzUZUXcJyCyBxUPaxFOL0/APXDdSZ+m/h
C3rJl4fiJrbUPbGgGKnweEgz4P0KMBI0PDs4GABcagAy5Q3mp3IKKvNTeNC03lJbezJYGiCi8ztg
YSEQEwnGlZa6jf+WXQyV2fsX6fQ7Z5RHVJ5CrBffUE8xfdnJRj8bU/Q0JVmhMyYyyZ8QZm0GOLHb
ZQ8ncKiBPIoP8LEjT4TfJPwjxgBsvP4TUniWAbijDniNZKvs46CqJ3IMBKMPMH0J8QgGVWFB3IO0
IVnw9inYioshfYCRXRIzdlGum9LS4ObyICQZov8/N5vww5pqw8kEZgUYHqbv4oBY/PyRVwqMewsC
dGHP/e0Bng63faf824O3HqR+xMbT14/o0lkMoMntWYQsHCpASbr+Y6f5z6BMbJiTnoQf7dm9oy5Z
1Fhx1Km62xsh1wXI2tAYoVf2BpjyJnGBXV6oLolg9C5M5cdh9AAWYA8IQSfEs6jymzOrSvjVGkSF
02mwsI/zzwyg/nXFpPZkeNn3RcheNHGeX6Js6o22IyAfuxOYRWD3xxXol8DnKEQ6mEWQ6bXfkCiF
tDmuBEbAEvAigAsCCE4NKQHvBS8FocGRWmBOQGbgwBhpI4xxxRTRHlwjPwoJDdOABQEyD/DXv0P1
9Rl7SOgZmwEHWzsmDAxRnJE4OSNgMh/iUXJgz4mYh9iKBPoAkfLdMjDqUZlwcIf7jF38FiDWcTUP
x+Fa3G5/RHJ82PIBUYcDigc8mBmOvKX+xtRlOLAjRO0PCUbkAr2Nfpi1IZlAVcSbuEa45IIJjNJx
waZFSMJkVwtHMSb3lieBCw4yDk8UmNmYDQFDiYNmYc+BaM/5moktAtfcp2dzB9abtsa4WTkjwmeC
FGPrgfqK2QmhJPcxXH0rjwrlggNhl4mVd8BTRe/nIC9WeZbahrZGmQ0RN3LcY3DY0BAMQTJnP8O7
xFp6VvAwW7HWvyA+LM+U79A5kwMdCV55rHG4rHxz4oK2oc048/V8Fy/ngrbg4IIqRm6mddgL0CLU
BEchPEGo7KwWB1BTIjeRB8BuIQp8i0BZuGAJQf9F6flevq2tBi7uR0CuE7Y2IOToQOOr24zQZVVT
4an5rRpag49iY/df2eB/KtdYqoLiyJqGqgGplBokYPcAB5BJw0zxVX8BokPthbAJPQatRfH5iO4v
tcxIuA9ElAxi4AxevyxTdED8SERXpAfwd1sBb1axb5WMaAF+o7gcdF8qHmMKTD78DD3yBrcTkGPx
YEFnjPMB5pc3NbXSrfsPvvP2C3EJiwyU17AcCRsLwjU8TVwgMeAVUvad/BuZmIBXGHvkUXed5AP+
ICPOpONCXKPjxT8Utw66LpGagTIzf6Mw31brVz7I8AsDKP19A6m55kz25IVpB6Qkd+RtPZR/LkQf
2FItxOvlxU8x12EVIsgETAa2PHz6b7c/lNkRCid8BPIp8VcWhg/4Dw+KgbJHtqqHn0mEhjy2IQ3Y
oFFK5ygKwnO4MQC+agQRgIzq1EzxT9rR6eQFU9Rn/hDcfCgO8LSD92FDazxtwmxTKzUQ1Em8uh1r
KDAHxvhZzLBERUF3wyRrbCLNUvAGwZNBBopxJvrxXBDGqdNXZWN6gw/ViyxpHEG/0j/DzUEASeDO
tNc5HgvdkN24HfuOzy+8BBHNDsjHgU/2FnkI94UPBSZWyyshSaEmSSad3MVS9z4RIh5l2MrYx/Cc
b2PcPYlO9nSps86UcEafeXwh9qT53l+hD8BgBoUTIbuwLpxuoHn8YkYu1w6JcQjKkVP3hldNooDn
lT1mVkkepdUQVoIankEwlsRBhawTEuj+orSNgEgBUyaWx7EPwsGTdmwNOjAnBEhTbg8PTzzmWGXZ
Mh+MFftcL0KRPELEvnrI+9LsjidYJTz3mO57oZAcNd0j0iezMXBF/PDYaahEPKI+2GTFc2RxePhv
tyHepWaWLyADRgnIGETR34MtViAjYDxCscQmrog9wvNhquoPVo0JUJsNx9vswFF8vLm4LISm+1g/
8Z3D1RFQhTa8TUCHbe/4KAP89150rsGLALIo/M0bji3XoKnQ3TMVZ/YxHN9i105ui/dGQwkMcmH1
xiHNqY4fdOGwfA3efmavEJbALqtzcJPS5HcA1pli44IjO4yhfT69VV50daPJC27/DlhZO/7RsaST
HIOmAa6DkJNitUU93aflLyJADDrWO8F48SZQLxYGHebN2nkLyKJ7xetxX5H1cyav3zezdF8BiEUo
L/EjpXrg8NjAuvQE/7+KiGlr4JNgym8Mt74IAzh+zqITBvv+4LN9Bt0u0MDePledorRuN8zeiAgo
9+NZXlq92A29qudj5gFjClrwG9YkIhw4DyORXryK4ECnNMhdxE8YFonpk8CAz7IOPZRgbPgAgWW+
gJBMGySZo93s681Vh31ECyxDhKwtTCiMf2Am8UFxj643O6kXRM0Mj6hFnsS0x28LehiwJW8o67DX
4rUHjhZkAg4WhFH5XAlr6gDRypVRSaj5DOjJtIcBN15JmteFIrVn4gYB0aqm+49qRk3cGH7KSNBk
8RGZxR3OPfFip4J75L4QwEc4uLaELkbV+hjK3QmxVSUw1W7sXw37/to+Rk8gNLH7ublyZ6iUM6J9
v+vVm4buoHVwNIDMeDUTrw/blPVhqhwV1VBX1sptEXddmIuUyqnw2yaIezJN9cntPSEKyrCQRjWu
NfH8UgQEwhhUBAqXlkqyKDDcLnDYl1kDzWd3xgeB7rzEIyywqPKWEOA7yk+/8rDXJjODygGEf7Hj
kAUCLYdkNsFjjidfdups00VSE+7KvNxEgOorTA/7AsD/5Tb7wOtMjK8+KlPDiSTs+B7h35PbNHqN
0scy6c2T2nv25jX06MOXxSDNnOq+u2pr9icGdmOWk1F+FDNsvuj7CBE5BuQAP5/yisJ7jGx7O3CK
iXH4Atg2AAAmmTr+jmztL4FUBBLxnYnl7EVTbQc7rdJ3i2rNxo+dnh7AN4OGvCKe9qz/3jRerWHD
EVCIi4npdMMelU752DZitwe2/TX626BfvL7ZK3Y19KogEpli3gsI2oETESKFFRTdD4rGXERereE4
m9M73mZNp6mmjQoOdCDdVtnTfbxN7BY4L2/w0Tqz7yMnj3+oXFAgQQbFuTwbcCwAJvdeWwwozQEM
x5sQO013+rov5FO9QQ/bXwhysxjGiA+b14sIPqoP5GWlbrRs8a638Pi8d6+3o4ZjwQsG50rt9/Bv
Zaz/PPpOilNtNbqDEbtuoh/j3T1q8qifGvN7PZaxzumpLTGy4NjqQAremffy/ePTn6SmsgfsVtXw
6Ka4Oq5uPbSdCXEKnYZVD/oaXVgrKqipsRvD/AQs+CLCrKedKWLQEUoDXA56mc0ykOKeTjGImf0e
s5D8SSuBo4FC40VUTZZjqA+KzKbvA4wyVtpfgq/Un9I1L9rwopi9aiNEjx8kuI80SCbNj4qODV7o
yrsA+lRsHSb55Ufbyn0HvBdo6DIVijR+f158Q/IgWg0Nq6psFdOKNpOA+cQucQvoBUDm95dyftcX
uWJ28R6C6eJjATuBUgoWpz67Uvy5zFvkAGjTYpuLpEuXXnTnWXced6aE7C6h+VdGF2lUhBbfpSNO
qqNUdej7EvwguR1lQGUW+QMuXKIkSvsEIupRDZJTFiInInoXxe/5DLKPFWiMvRxv/TcaE1E8MmyG
T4xM5vWUYSpCDvUUUx4sFmBD7Ad8yA8zDzoiGsMivQ/i4TQeXTHwh14fE2SKHHmxFJZopxndI0fN
7Kuv45/WjMFHActh0DI+O4Qg7mCLI7zJ6IZzUUkUS78r5vQJQfI68iDx1S0W5DXYmbebJpbkPpHl
majsF4ogF/IYwmDtahB2CO8bfIpHD0wXBbtIzHC4mJUOuO8l6L8Rji0Xq/qVdCZPu34MUWbOmtHV
DqIdmUe/2qn/Ux3kFcFqqyXQuXkdNEF/+1nLg2yh8COCJOiGHJs+sgqOBd/r9yleVKfeNj1Uk2xt
YTODLfmNOzNOv0gWng5yYa2ty9lzQUjWaHf5DX/q4O1CwiFZ7wk+FLBdKDidHiJIuNTja1Nt5ClW
pT3iZheNOBLfFnGW/2leRFPO3C6BQaHn/94Ud2IXCZYLCZkQNFI9aJinqIK3SNne4SYXIsEXlMRP
Itn3DheZinXvMntO7obDTyQD/IVenwv+5CLGhAmUiSUeqfqbA3cYRjfntWbT72BqTg/tD6Tg9ZRV
3l79vrJEBnHhEjUJXb4r/kDHdwBpfA/jpAn/aP1U/n1guUdtj1QCzQRNy14NDSToe4AuWOlXjTqY
ylayvOxfxw/yjeC/hKeHKWSfHPI5jtGofCIS3mca1D+3P4SgmI0T0zuNir/v6W5dfgHOJ9poKDUu
GgvX2HwOIEb1k37kleUfXYvSsUnAT5tiXNCufrcGbbVTe1QddUU9c7BU1QG93KN++Emg9IKb83T7
P+FPdy0LbLydz5BDFmXAmrNOpi+7F4RDiPcX9axBRgfTMhD+51IaGIfX8bJjJwHcb3hzHgELXP+9
bd/EC9htCCMLsx5YFaZM0Cvfiw/+sEBtmMBxTz3dfvM9fxqn+y+fTrU1AcXloHw8+8oczhzPU4w1
Nzs8sdUzC34z4MPzPZVBkxzzv2KVLMmCIwczzT5u3cMiutMODI22f32Lwuvvv9qRZLTHB/fK2e3v
c3HuxALyYqI3OVRk8t12lX/pxJhh+Ln8iJlOHiDz048pGxf07z4UZEQLTyasVkANzxiWPPikRuWQ
OiDJda13UPfUJ0wND2QkvKteN32Q9kwZvdwHT8asy/odwrqBK0Df7uFk+ETeaHJf7nn6w20AonyU
/KibUOZZ2MzRMDYhwEZqVjElTB/6uKk2d/YHeIbcGRoWLTGXLXkEdw3rzSI79Kel7rBhpPhsRhl9
1xOAmO+H8Alc8DlsF5uAEWDM2URS8H/fyXe0idpBQp8iNQf3ucNjDLW2eShSWyntr4nqdLbKpDPm
EcYr9U9Kpk+uo+CCtES/FPeouPTU/hoZoqXpIvzWds92HFP2djTzJ5nzK+9irFJeehhnHm/PJOPX
9kXk/l8+I4JJj8o5u/1v6dtEnNtnmuFtBgUFf5CcjkoRxDW75vwyhhNgEh9ea+6XzJwYIdEUQgLk
FHMQYe+N4IZg5d70VnFwW3cXko+8MUadMYW2Gzj39SAm36AfDipBF/E8pAfRUAzjQ/Qb7ei7B/3Y
rFgaFEQxO5vqAPnO2aAep0tAMbA1sb+w7hgAdn0iDcDY89O/DJqhZNEqV2rBXVzX9Q+NyE66v83W
YtfKWGLfc3otnydjxdp/QykCHwUqiBMoU/ovjce5bXkmB9H4/2+kti1f+IN8hy81wahthy8/Ue9k
01bS50SStnGZUxlT7cCgLfhT3caH5ukGeeeY3zAY+/cgHl4INrl5TbTHkSL2Rtqa2Yq5Mj31DvLi
gecGZi/2IubFxI46+2N1QMMPLRXTmvOe030RADjzDbQwJaY0bRHa7gOjZMDfNDJkgvQTOhLtyhTT
BJ3x7YfHWI7QPckH/qf62rogYZsPF3wYBxfCuvNV3VCeas2JLkilcY/XPtn8/vAXNXFz7gEvUEGO
HcRcBttIOZCH9xl58BJE4nbEUdWUkZs8xpmSsSpRZSodio0bSCi0ZjMw1DxBq5YCIYMiZQsOe1ih
q3FUSDOonnx1IXwByjGUVLkulJttlXCBxRllHVEC0NTFOLHh1aRjy/qvwtqUtJB6yO16QdmyE4o/
CI+hzLcfQQLh1dVFpusvP3OYRK3YfTmoEWfSqrv7oEcXWuK395jCY4BVUA+qXTTs2JC3OSJ4FwRM
K9QnRhAdtVW0BDYDOrC76wa9tUTkbXSPUHjviiMaf/RpKPFQROhCj4luApUkqjX1XGkW1gziTFjR
USbKRTbuQTKTE09L3qTz+7Q/QexNTx0RdJwc4LJnYzH6IT8OtBv6qH9AccfWBAQA2kktG9zsEOwA
TiiLO5o79gMWtLUeSJxWwcebEbYpk8CDYHubcRuoxANfbVUUi4hGoPdZj0BvsPNHoyjYef5To1Jy
1PAxDYPCUgA2Oj5K6j1GUjDQENMB22VT+lVDU/kcUQ7TqGgOdM9cfNBDA57/tiB7bzojXQW5nWtu
atpgIWUiddvh285LivZgouWCqZz72Wv277q94Mx9GlvbhzaJuOIBcbSdHpL967ocQrH5nQTaM13+
eoJ8k+A9U22vz/8MDy2nFgNQGCQCVp9gKje5RRem+8QMCEYZPfabP8OpvWj7OGOQd5HMsLp7Fkme
KX/CKf+1A6C94Il/FzzHq1lIJ5dAiV3uM8aTA4OhfYIcuSAJ5zPTG8+mJAaK/p3wbgGaz94WfVw8
yUoozQnunh2oQdJRNmY4yiNe8FWUkge/N9/kJ4rHoGch4RWkQF0SBZScR9CDxuJ/DvJoMyARSZkO
OHOfMzNCWx+M8PY+w5v0xp7dy3ctQex+upmbobISbyALLjja53k5EhRzEE4VZBfjlPe9Qy5csFpo
du6w8pCObdIpPbUrVfv88Oq/9dHHblA4lsWvNCMYuLkwrLMfxKxP2l7zNBhu01E397oWQXl/snV8
AC/HQd1ypiE5KJZYNh6wlIm3cg74dmqLK4rJb5y5Jh2puWZN4U/OpOFPznwyd/gIvkbc56O/j7QJ
2kyoD35qc/uXCTfB7bXf2n5V+ydZcUGytkA8SM5k2z7Ir2I7860zXsSvvJ0L6TtZ82dbEh5py8Of
HDzenqlNrslfrHDfm222bZk5t+lftU07kIA7JOYmheFMR3u6V59b/MzfFIXXcKahWkGBZ1jwSU1R
2oKSklza5/mVP3lc/PrNgcRCvPieyYprUW5QVD80BBL3d/d2zgMe4MA/CjGYF5OOvDjzJ2t/+1ns
+eIFUCCSzjK3/aS2GMKs8C0Yf7Yl4U8epcyUp30v2fwrCVmQPffJ5GonC6Vv8wcHBSUvjvbbyK4t
cYC8w632IW6RgXj6+xJeheGBX7lgVWP/2haHh3k5j7TfQwIe/PRF+bkgMecr3yNq75sR2VF4ao/P
5U57kzNPklF78a+Y7QW5t8l4JdkhgZGSiyA9cIcM40UzvAft+9psKSsHT5GgM1KHJOJvGdkNF228
rb/NxjWHyPF7UALuN8Ns8u8WGVCEIPzhNzJua5dnHgFZtdXQvpV75bcoJOTgJs+JNzKx8VSIDDEW
QiSJ/p3br2m/gCmExz7ssL7VawDJoTMycUCR+70ji02WuPH98ub7Lt5CqvqbijOP8lJuipJ+/yQ9
N/+dI+B838y4yQaO++2z5E17ttcNxGTf++TQfoX687A0FyjFav+xcT4l0E11YdIjDqN7zzbVk5AW
IWZ0gVzBoBHJFsfzFqJWdcB8X4hV2HHKfALevDOQ1ijpa8z8Frv3OyAZE0kZORI3mhWTHvVP1m0h
MaF9vk1IedrS/is2PZ6blJA6o+b6KszjonGoP54VAnrbHnwSP/AZ1Dlqv7bmuUl2nEnDEao21/x0
0WzeR22jKFASPOi+bfHtKOTAu8kaYIR4huf5WRXIpQGVR1+gQThzp/O9aHNvX0N2bSPwLNUszoi1
jJ8XLm4k4aWcSdI2NH/yBHtj5Euy5Ca/cnDBkT9tXsIF6XlnTPQ77B/iHg9RgWgzKCbP/ZfHt1lJ
G1x+28y4H7EwXkSCctYW3hSiLPIZaH/hpSY+gzvGiRfwphIVpfjfOGHR5KfEELVNMY0TT9BKxonH
OPirLRuF5xNJUf7xAh6t/ygXKcjwe8n2qy1oFzUMSdEAbFS2ZlRe/Uc2pUjPWznarI0TuZCXfuIW
JSxEKuNknMgJ/rpaZML76j+KQwrOtSg1P/H891v4iwRtMbjmU/iFi++Htd//X6mmqsV98v8Whd/5
i1LTQd9H9Dab7vqxv7O5wTqDRHx1u6i+CVgLknfQuZsaDJyVb/ScS+h1T+GoArPxGj7QrwPjJZCR
k057d/OqegWqnreFIqZzFzqL+GEX8N33CWEl3B/vkSULU9iNIPFTKTfxuo1sJZoUoOTg+rYue2hy
zvyVRmYx1wFRI5KyC8V4ZsBwNk3vvgwiqLDQRtWQ7cEY+nBjdVLCsg/s4GpVKQRwXt37raPjlZjX
2rgDxf5tnCzLcPDCrwenDJCTBqaFQTSPcVFASj/fPk6cz6ETUuFmSe0n8Cg2EtBvwtiD7L6QFpAD
fIjnu9D82kGwgRHl5kmQ7/9+fNmRL9YL7vhf+LOfHnQDEoT5PkrLGLenJNDwp2B39Jjd9aGiLHCE
qcf3yuyCE+ucun48fB3z0g0DvYExzqqIY1PhKDt5QNI2y8c6oFXiU9+tG3zdUwXtn7roPub6JANp
+ZstITV8lC7ENDFhrcFT4N8EQUMXZhVpLYNq5guIAUoMrCCim6MJOEqmNI06mAFvi94qcmGPZqVx
0hm+eG4pfK4eDlzOtrbsWBRnpCzw0jzimny3ypcPUVBpDAQBC/u5fe9PTc1pHWjuvLsQhBcDDvgy
BtdpiDvK3byx19lBiDRMDmVAIz39aPfuEQPGFJVYncMZfj4k/dhPeahsOsXwcXeusMT+df3rMsUk
vHujenQuGkwQdjQXlceie4QDCZbFAqaUsebiSYQLDy4+KtgZxoALVE51C1fHYW+pVh6QDCiqVzdH
8fu/Coja5eNpP1Yo2vqzZpcClsGbDcYYfDvGVxjzzsqCbzcWUEHwMsMlICT93Ux9lrvOsIIk23wf
YVtKEj+cJVA8TLUj/IwwLD32HYCzlMULUJf7MlgzYqIDw306MGN4mCxt7NFrRuxtX4xLD1Dqw8G8
c+wD9vmlUzw8inCEMQql4bKxkkW/P3hhg8XG61zv36n90F0rx/CXOSDTTaJuoM+1GHrEg7gCRIHy
Bpc6M8PXmtHVc54wrDCc77CX4D9tMZKrKfdSzWfsGChyKwhTHEm3sAzVK4YlvCUxcSkebrJUQAPi
dc6Kp+JwBQPEKL/aDBIFfAzm+KHuUhsFGidSGS6oGalvRmiVegMlnFLPHUcndvcyL9A/SnjPEbT3
TFLtrHbs5FzPZYPAvoMac9q5uJuMaJD5rnLs7TS3jxW98YTiCRpfDji9wMvyp+DxpMp5Wb2D0in3
JBcPDqIil+YHnxe/N4t/qPAuEezEwK3YK1shCF/MMsn04b2BZJQu3FHYPF4YScc9sLNXCGoH8VLp
OmQrelji9PoeHfO14YMZm1hG9YW+4D+4cNjpe3CqISTYuWXDgD+PmVp7s8a5e7LFZEsXYMgXfAVO
UqsC/ZhGU2egYFfkycEnvGGwZH6/Ws8uXKK5V3o1wx0HDQaZaIoXbrK8l1hHV7MDGzDh9i5uFC2v
qVsxohvCCblMMDLsAsoAUUPByxu3ic682adnFO8ZNXPxywkenIbzRIVS2owYdnswdB0LfB7BlfiE
N2hMBg8vH+NWq5klOj08v0KMbAO83fRDRzWZMkKV8C6WXOyT7b0G9008A3VerLNZZ11MP1Ap7vLJ
GGc0UxumCCv3iWYR/fz8wMqNEuJAuxLVxgLtm8yQWq1LvjLYQS4uOFAHwBrRMqPXW3aP6rhKxBbi
faAnK0hmM9z8HwFiHzqzcIqxCagNRpLUVX/Qcv02HweuHZkGAVrYdZRDZRN1QUVpbarj2EcoqZZP
t/hTzvXMoNEUoQm7wDs51E7PCao5FNu4ZMyL+Wv5mPe3xsVMF9WC1ZqVihqC9Oy1gWj1RThkmgRd
kuLm+Kud4ZC9SBNcHKnJZAiNLXgJzaUCcSO8e/FRnqmzfhC+hCSYxiZcKIayDldQXFqPGZb6JzyF
puYRO2WAu473wrN2JgsThTqiy2ME9Ik26PRxbBRfpPsQ1sbLaN97iu6VTN/uCwVwwcywSKcREP4f
HbwFgQPt9EBNyVtkRynHkc0sgpTMVJbTh8s0AMVa2/0MfFWwWhiKw2aMDbiOIIhDBbtzjLMnlIjR
rzymj2LsOaAzd7rHyi1HN6s3ajK/g5NYPenDDTAMQ1D3w9suW0aVW8yjZHz/E+swVtCpZlPYnPBT
Ytw+F8z6/VHtGZuOk1svF24yCcDLOKvtO1Eke/AXa2jhrDvBsbRVMQqX1wPtwcTGes9SqEHwzKci
tjCXvTcq7m+g8M1s2nPyGfNpE+jHHmLBc5JOw3Ddxz3SEtYuTLGsRQEemCLuRjjqj8DUIlWVHbOL
Awp4AcSCRfFnV9P7ipkwwhmr70kQUUHQATsEjkpwfm0Zkvc5wkEnAfHgFuPw4hZd4neEeNnDQgWj
Hx6DBI8qPO5EAEkep5SohJTgIaZM2NjqYiiX7l6mbjSWeHMN3Gh0XiRTaXFF8waDjRkquBJ4ShLw
gNTD/OyH16WsnTOixGw6j/0H/MBnluB0UMAeiC/zSu0uw34z0IuxfvjIZg2jINBoqLZZh/E7hkLB
yQGnqKM+NJvwGzaeplvHeVAD8IfIb/4kclMqkGLEI10mYp0JVZa4c3oqQIE60lnFl9QGNA31sw2e
QoRrcsKfeJge7+N6vFd/n4O9scC+72CqGTIF4s4gOJURlWnnoGsB+XIQAujBtFZ+cceq0xucNH+8
nELaV0RLpqA+QM+5AaIeYFTnt+s2FmaCQWmpeE27x3SjOvMgv1rkvDwz2rvwM8PYDQwyQUJSiIkC
mynkxzBDfibdY4x44RMhwWGVAtoRbmUCOCbDbFEtS+++whw/VCsXlsjeYI+v8YxOM6uJ/2jT9JWp
+Vcd84JFMEvEA+FVXMAKw+LM+j9gLp/Prz+5RSlY+PZ4NQh+zt8afk/gZZDuUXtQdBmLX2Mj2Kwj
Dx+GHQAFHsa/mO2ISYCa15EJDygZuwILJ1gcI/4MV1yydiKXFFbX/5i9gGUOpgsL2ZP1DLCcTQGs
9BjhkmYxwWNi3We2ii+fjxXPycdiLoXk2mZouOvcIYawh6AyxeS4UMiwa7K4mpCIOrWTMdIkDy4V
kyBtg2TANrixMLCiZqwDtFb0cQK2TAyICt+b3jbxESRA2HkwdDjN9j1lzcYwBOxsFh+Z41hw819Q
egNjwoTw97Ezv9i+3PVlfh2hiqWEzyUatSaoR/HClIeGFS9COzVL3FleN/cstH72JdBXuNc2qGdT
kJbMRMaqHD1+miGa0WJag60eDjtsjzxlL1AqxCf7E6YQ/PRMAzJfi1wUCjHFyUolpPFchMowLw5q
03UzSsH1qiO0OuveKHdwLsbUkJxC8O0xZgYcOezP6VObAY57a8DDk9f6s2fsj9ODDpmUi340nYTw
e/1EaFG9xDfgF7nAZP80azFX+cXZGMs/+p4vdC+Wjt3/ZtcBo2DcReh9/F1HzIYoz/fMM78fAxTO
EC6UAvS09Tkqm8f88geroGZe9ukUlrm3VU27xND1DTebRnPEo9xrrA9+DPc5OyT3KZqVH3EUX9Xj
Ct9puE8QvzRTliYy7sGSfe+ML32oXAnTSzMy9b82yJXph+jOZgwbRIN5h3BbPSSF5/OXdUF2qmxa
4Fz38tNNNwkQ2XDGJwGUpgU+fAC/PQD62d8HTnyWWMe4TICE5EyY7p24A12HuwmtK0/ScNrcDj11
k2aby8VNs6nZBV7yTIJYmtcNTuLSXOsQqbmZaUA5GctF1R1qcJD0U4J/AvB83RgELwTZZpZ1Ebvl
Fzu1c0GO+NFGOCZ8cigImyfePP6HsEuKz6QI/Xk47IP/f0zv6T5W9hEzUj7Jd7ml9awXgjQPNMYx
llE0XFi+4X98+QgpDxw18Dt8uY/rEomLi/xyZDeFiPi8+fdwkinuM9soxlRtpm/ojj+fiab4Ktaf
pvCNG4xczhtfU0hXLXneYa97fUxfxZLojxjhHiv4pgaa+3o6BfFgoCa5XMNRxvKmGXM1yO6Yxdaf
5w0Y6EHC47KTLfTO6IkTZTjPlEUPvwwmiReisgZQ4wYQZFDgc6/s+dSaOJgfY/tEm/4AaMbw4Fs+
wH3ecHayS1PHveDtd0LDhB+vM9PZJsBwUMIR0GcSSnFYq4oIHyYwLICYnmzgboEaPKAv0ifKwpjU
u/Rc1gH72huA594QEZFKuSCSOpWvBhiCmYVZWnowvOjAJgfSAWEbPgbpwK2OMtiCqxXhPPfNjk0D
In9ewFYtWB2QMKFUZe8FL0O80QUbH/7Ev0j1xQ7uXenAos3mrMK7gmUUEQh5dwah8hipVFnEm/IX
CVKbFPuLmMPOFAsaxGLHqhHH5kAOEFtDHDDYFeDGjODXOJ2L2CJ/MpM3Ii4rB+YuCZ8pVHaaecOX
rQKXCc4SbwHIE+A/G0jH+07+Vje3mnJQM4TH5MEX0QpkzAW3YUdtZgkFwB53uFI/tamvC6fC08yC
dGynHKD31ddqwDeECOznhzGAMrXOveJiNeTvJJEX64Mal46X2TCBPImJlODQhj4NHiZYunr2FRQB
cS5eFvGxoIHlncZaX/MUjBYPIF7efZcrbCgEOXUTuXDVZfrAwGU9oNJoENREYBnRk0EiNSZ+Uyb4
S8s9d55whO9fBE7sWMoySyz5L5Sdl07dgNlEP2XyWx4BdaazxT/yHrevyZt4imbfi1z8+AYVjIqF
5V48ed63bm60Dvm/Y3VtDUaK33divRFOoMPaSsfeWIJfUrGgxGVTAsczNNSPLvFaiVggyKjvHUvS
3K5s3iGXqhaKYaXQrzaCwzIkanXkl+vE6Y5KdO1o8teaPkh/mv+RdGZbijJLFH4i1gJlvFVklEHU
sqwbV1tWIaiIs/j0/YW1+pz+u6sVcoiMjIzcsTcZCmJNAFQQ2vhEPxbcfinPYKTOHWyDiGl6p3p0
PqLhPGhWmLALWfjpSkbDbbcevLKV7h7RDYGv6Ujd3vBQj568ecE3zoCGvRtXdgD6Icgi47XRZzcG
r2A0GCGruC7KH3XJR34eqGJgcL3lGYWQFRxxkEQPO5iaFGDkVNQO7RnzB79tE5sb/qodXQaYtvfh
+oRMiFTHTN/8tfRMBgGggTFcGcOdT+orLphlHtauKMwfXmkk0m/1bM+lK7Xl4Z4rvHX9csvkVdwp
1lxv18DgaeAJ0tVlmThp+bPaaCn29Epx8UjCmZsVIGsu3sKtSxHZ+Bu5Oo4Ty3qhb0xiBGjXr4Of
cwxve5evSCrpgx87RCvO3SU/YBE+21E70t0f2NFhtyAKXEKGOV+NOxBqS2UEmc91Xf6clME57tiG
4cR/+penD7p+tQosKDApZIXbE0KhTa8dgKvvkcJFloyL1mGFINgNho2Zwb7ZRtc1/20uw1YbOkeX
9BUY3Yr6aO4GvrSFFoOjr6fPxZXLWLKI5H+UoIzKyYtnliFldVw7BZCRwFtaQ2p69HdR48Grl1yz
jjMKHUXGZANJA5Sa3S+VJBYcjFI4AqcDSp/7DTDgayY6n0cs/3VEvmDwoF8Ug9SuAfjXHGvEjVyq
z02mG6Kk3bCypXkrtwrwsM6n4T38+9QI9uCvF+Aq6UPLLeNUX1YJrOq+NcdTaupQbQf7I8j/EVPv
I0nQPdD18eyZuuzl5qYjjQ3+uRY6fa2Crlf40/fanFfDkm+kgkPmz4ze0ipgGr0ueIQDdf4qX6Hd
5prLFZp31wXKbVAD7eZURJBW4sZ/7liDQ3KPt7Yowdmw1F8YffjsIeeXz8NmGZcEwbvha1GVw2MS
vmK26gzU7OQ4ryb7rJ6+4ltixEzG915xtxVeiMrU+6xHxiK79JaVA4vYEbk72zW3RZU/KdrcLlf5
HaU5M78uGDbbgjpprgWn+WtdTjAEdOd+VstdUn5dkgusbcdJk0FZl/TjPpy0sMHefLgojoZrG5xN
Amoo9fluH1JtckchA3o5t/VgSFNRbWAHhDXd3X+L41ACO78vzFxoyLQYqioLAAJB9bL7qgk/Me6g
8cqJlULh45FUNVItXXms4wZOSQj8hbgH7s+QstJCBTAWXyM153NWYYLZWUOYGxsxkuXQyPyAog+g
2926SP3NNXj/d2H7OxZqbTDjiASUaGANSkQaeWjhCF84C18PWTfYAjTGyoDPJn30tZZ/a8SeNSgL
HD9Fr7C37BdK6+MXmgVwfrQDFv1UR8zxHOPekcReyGtKSL1aBAWa+AnrkDBDoUOQYyrS7uyxxAvh
/K2UQo5YDbfkLEKkJWJ4pJ8DxP9iAawwUxVLnTHoNiKpqD4GqP/BDs8kPRfVRAteL4IsrMis3UNi
sR6yxw8kthOBx1/jnzYQvUUak0DeisahiXalkhhIcPa8Or2AKzOz5sNJtqnha9ERTrJXdBivpvXH
xXO+VnApKR+4XmrJfpt3T16obPaT7aKftPALi6BjvW5jxgYnelv20xccrbk6FcEFMg0BH0yNdL9g
dGHGKvqpILHJy6w8SLM8GR6EB1ZjRoqp2S5kKLWCBWeGzUJWKXmBtJo7BSUP1wXlMOgypqJ9eIX5
u+R3UURchQf0IKtAFFRtCIpu6QFxQTHo488qZ4k6qXwcvqgZipYpZexApvyXjwdIaE7DUqhYhdc1
YqKT3bxve9dFuz6v2f5KjpZBaQ6NAmUJmSH2eCwYnm8T3Y47aWRwMpty/iD4SFGQyMkGAjygFyqO
g94S38VPVrv4896yR1CRt4vV7PzXno26hBYaW12wcYLrz8V2sMareIB2hL9ZbZyCDx8Gdt57YLCs
oJh23eOL7tbaEF+E8ohrFHhq5DoKq0AxpFlcY2jKdeKmhH4E98VujuJk9SV+ZqGk1zXPXJhhNSdG
ptt3lgc+HjMq8fn2EiceSbCBKuUPOxi7WLvGvV+pK+FuQknZLvgav2hRu2aTZRAwTJVtk4lcBcx4
wQYoA2UUT0v2zyYoxyq0R/AKcFE7gTCDEDplR0fvQptofi8zhdJLRfIV3a4MoufAme/jeyRqpWSM
s/5EnzaBmilzYqd7pKHv8eJbOxQ8SMUSqiPHSulpRlrwOjSSa9TLoDi+fHJxQkq1dF8Hv/smj4yA
wAEjR7jVgIqXIJDI2Z5yV2RzocKT9GywJbU7UX62v5gJTn81PgcWeqBKYcPWmkBEHCAqiYYIUQ/h
HSKzJEC5TUFdBfnXfxJafRNgn+RtL5/W9mCIZnL0HM/O74ggIG1CmINcCQ5hBvd/cg00/Ic4PihP
ce67SUu8JW7rHPfFeYx7IUIjMeELM8zEiXDLKn8ymU5qhy9uXaD6FhGSkmVJ8Q0uZuVRK+eTUPin
h0bKBhr041dsUYcYsx0eknoqu5EdOgVVLj+vmK5R3DNtPYqHUghapydWA1KoNIxCvkIpyogsGSIt
LwgfD4H1eUwNaSBeAM8QHMpRb3qPXmS4mxS6nLES9bl4OXlciJ6j/YgUQGbH7USPISz2VWUouJk2
qbJVahc7dtJ06wOT66VUTnpmSpFIAlqSHC3pi3MCojNq5+qiC8C8hmVmF2axT/rha6lykls4M6hQ
kXxebucayW7yq2pwTcB6wCxMAiE+J4+4QYF4WvI6K6eEK98iBa9PTHS1naCHnrSWm8UtJjEBsi0k
71BAORPUkbQPNlvyGkq+T5SwmT8WD0kb7y5DRKgLHY+bOLSIJESJyuKgF0DXzD1KM6ojiIGDO/kC
Z8IpiYuw9BTQtwTd0Y/VRAi1KZqDSRMlu9WXNVXiU2Cnj/gUX2JyLjdohQZmcVqbKSWkj6EDu3fS
Z18CSkTpB4UbFKcAgeXdDpVp2pDhusRbc+iEoPpi7lhA7xkPMp5WXs/3CWj0xaqQptYJX+gWFZge
uA48M5DLIjKKTJ6SWExKjTo2qtyxyd1QHTx/yqk80wQOEap+yXmc2wU1AhIartIyM1NeC82dZ6fk
t6ip6UOc2cWUrWYQ9kaUonaRPuklx0BDlNsI7RS8HlPUW8gAl5lI3d3iLkDvO3ys1Xg3VYPee+T0
+OgxjsEtrDZiLHwnaCNQcB7E0uEl1vIL7YAHPd9B9+p2qxEcIYGarn6euRZeDtQUW7Pn8oAiOLBW
GTy7uDB9Dw0y5oD7rfC2aEhFobJ3W9gF4Mbt/IrjegxRC58Bn7QtAQiuSGmB5BUlvi3XtiUZO/4G
6ovwh/RiouR0LesligcZL+8xsejbmhlpsNsd96OJ8aMynE5opi9I6HZHl1Iwi4y7lduFE3Q+deNg
RcuFllsbLTwsDovTmqovloSZVlOAjLwa61vy52Qfcb8ybblj4Neo/7OPttEjFpHz08JYYt4hI7mS
fgaS+rv7/VF/dAt1r+US4ww3ls1meUiVqUIRNOTwY/gUWGyrwsq3Omahxm0C/RXPQekbu+limazz
vE2uvh7XsmanSs6wgAnV8s5/IB/foi6OtO2vEvc4YaRbVsQlBkV8WZM1lAVu8zMjpA6hTliwCtVs
x/WJdl7iWwzwsqT8O6S181WqjI2QutJ0lVIQkDwWLGYageHmTi6o6LkRnmK9eBxdvcACanc/py1Y
0WLL52KzACM01sIXBqCML7FdlBmrNrGLI6MD/+nYmf09nu+lGDYlOxRr3NayLCha2623ibWB4Ocy
ZA1e4sviSci1oRvWkh/YhQUNBUuMVOfMxvg7htlMbzHLlDzQRtnwFXR/+cGil2ohFOX5I34s/vrK
whOktQzHaQ2EdvvDly4L8vX8fzuX765l9QPRlcUgTuWGm5lDSFnYBY5oXid9XuzMTostk2Ri1mZR
J7hKHnDhK8qymUvjSOLGMO7PqJyXIS5d4zGo+ZcVPu5GyhQ/SHNDlxlRxpQG4GcW/VzaTqnKco+7
LKeoe04oMYtUHoC2WU6wzryK71TGJ5HKDOvkGPez7Zi/xwwqrTmBGRd/yJ+oisGG8JDpayl/kkUu
g8yrmcxySkNiJ+eKkfUD+nzZUPrbgWNVwu1AXio2J86t808fHWwivUk7BnhtssKbcQk/G4InmRJg
vSG0HzLfbB8OB8H4wdMUt/JkF9hlKjiIyw5ZRj0+ZPJ4ehmcYpgpjkzUk3JAxgpbCsSwsEVZz5ie
D//hTNwfoirwsT+iA9U80s5H0OCIKh6Fj0vs4BH2R5QjRdT6sWOwa2Aq+Y1dgAtqWGQaKgfPHl4J
9w/dPw+nspmvtowSf8ODbhMFV9APneARKQEwNVfDUdx4zd3XWLl4qbiL2nHHQqvHNXOzn1NeFIPd
iXW8qsLPKF2ZGNzZjqocsaMxUVCG9Io4dH8/2icU81xYuqTDm8Rg+2OscbjvCWQwZSdaRffQ8TRI
bSGlL4Ro/ew5eLNLVH78qadffuEBOQa4ulynCBorxR62yYpekV9mV4dG+B9SLXkV3iOa4YFHCLtI
BNwNts6K2oIqdTJ2XDgpGzQne1GZdkhK27y6LAzmkstQKsmxCSyFszxZSinp83qxGTCU6T6tZsex
5SNIFpZEO0dkxEk3RNu4ARp99dukC8opSBqKdTpkuW8x1xPlVGyYWlCAE4/xZawkcvNv5MfYRhD+
GDg53jx0ZdnhmwL47SYSBpDkDw9hG8m9hMMYKdMSTkjcGHF2xAFhIs95UGF5xafyyvFhfAlNyt/u
icqjnDHbfIBzx7Oy9tFOVzJo6yM9Wf27jXuu+MRVwX3QbXxO8elzKRZRuS2RfaKeHIMz+vYkP+Dv
bsaHj2asZcbsGJzwNdJOi3XhhB0bJ3WmONlUy7VlnzUqvrdXnGKWtCz1h9B+iBthwQHfW+C3WYlG
boVs3kvezgVRvJ1QlmNFLqS3isftDn6dymDIixjAhiCNmXUpN3WlPJCYAUfDP0hoQ9ZuBP7GQxOI
LQbUfaSvqSs9MyK2p422cNUJtfCdS3zgFgobEXPJ95zw7TxAPfIXlkwgHhP9BErRKySQ9WgfwhsU
XIgCQM8EHLT5ROdTA95F21D+AQB7QBfFCm9EhFwWnblrwjWFinfg3MRPpYRACcUF9AJzzT0pr+Ur
FzEyI7wjF4mTopd45+Dt5QL61gV/eHhjwz6Oeh++AY/thJTxyWZOMNIfsXL8LXujmFR/pPNYojqY
7hVmB1qBGLMF5oolXH+4tGLXk1+K95AA9YaT+dseHqw+6TyFZbRcYUT+QPZdcP85+wdsmBFlEHVg
QC78ZPEx2H/SdKhc+CbbS3D2tmHDztuLoILtu/qoWV6h2u+4teBeCU9C/UoHsRmTesTj0XcZ9W10
PxJ61zhYe72Pdtwsy8ggoOs/sj7TWX3LaMgcOiQEXhHZczICzB56IpERvjnrxDXINIgZiPX/tU+F
j4TOcdwOgbLLuCqh/J9PuPJVnCdd5mqRiWq/z8LBEFOhcSL+Uf2KiwafsmZ6evYVfjWjLhBDr2kL
ez3jKa2SYTm6pJSD7QSmFlYasTJl3kgKIpuBWYcClWcjlDnBvUTb5O21aQj1K48Y3XPviHIjnNB+
P3pBfENUwm2dZ4XM/ULKMxQeQ2QW4jMfOH+xnEm3loAGV+sRqzGdJtlteZzs0o58cpvohDU8o4cb
5ErLs4ASE0oxCvRW8bTwNIrLX4SM/QumKatHusM+x98oT+mCExEahcaewzgZxA1sIzGXsuxlZCgY
BzwsBEbvfpIXkpdRVlePAO/40l8sWcZXfgoIJBCE1gnieZkbxpy5IEYIrkv16+ypXxKoQhLK+pAG
8K90V6JF+b7sg/JzSNK4WCWoxKjfr6PNTI1Mnxj12at+O3pD14zhiY0Cl/Vdi7+Hv3GsRmdupXgH
QJsl+xvP22E+fyudYWSnO/4ir+bxERmNI/fm/ajP5aqON2FaQA+Gmi8KVhe0OFHxZGilB0RQoUS0
VxqCeyOFGAKokT4rvrgiiU/ebny0x+cr/I04yGu/NdpH4PnXHYfbcg1T7zAesT4lkJUuToWBfC/M
t13rOEf63P60bLlK2AOFghEonixhnG9wN4eybuUZf7uHLHe6CgNMAJhcnBvDbsLGPRLLwMl6Oj/D
f9D09wbKSCI/Hp2/9iOxGpkq3sWIsIhYr7cYoqFtcofAj45Cd8DSyt9zUbPVm5xhCAcxhlTmTlbt
e5y3g+D8A+04tiTbIs2IOdOKSYHyCcuFDKOL1YOnxdT6SJEx+5x/qaqKiaolrmTVMc4d4Yy5BlH8
BfxBlU1UVoRsPxwpQxNyTeBdQ2lPTntYQHhX2fr4okTVODsc7HuNWkQ5wIvSt5FKFCjrhqM8jZbh
lgfKSMq+f7gzhwwa0S+Y9YCiUSaee+YhJy+eG7Ls5GnSdPEm5vrGafHtVYIhu9kDaSj6KlOu4Exk
zFVGuVwTRWLm4ntlqzmJMRj0Wk4dD7hweFWbyDlKWidtkhZuI7aE3/NR6rUYbtYfUFl+ieOSmVMD
wKlyyidMBSdCKM3KaX9kTXEuZN1asuMQ79NcGRd5YvC4wGXxiHnkNto/h+3PWcyo40TKMxlH+Rhb
gVicdIvYGAsRK6EKZgeMmAZznvnhCMtvNFeMSRprhVJmR+4a4Rs5YRHVviNag7hdzgPE43XCOUgb
8S1iS5KJrmzy8g8YlhiBnJSwKUpw8DeMI/+jJR0fFpuVYWYmOLTTcCYDm7NXQyyA01n6oHr4h71P
tlAll8j2QSgm7cJA+QzHD1h5xc+wYATNwYARkfAxsRVeydxJzxkmOSHJ4YGSNLZw6VzpkW/hDTK8
2KASVhkBOndRynDbvjeGPzuSkeGFITWXff7z9smy7mS8ZY9l6HmQHDo59kAXDEmPGCwLIqZxzA73
m7L03ocXnLIcZKhHfOd2ZJLIreAf/xoq4YUMAWuGXxjsNpL2M+nyLuZSCvOh/eQNPPZw4RjGSiEc
5Bk5famysnWlwYSp3KQndJfeU77PiDAm9PQRODjgPYc2KAVCAcMwF/zLnllknLecIt7bbPMeo9WI
sJVXB1dTuFJoCktO5pKB/nMMBCQ+NT00lHdj49rRk89Tp8VP2fhwXbKuxZL4Kb5DNpa/0xKWT+Np
wtsK7z8slq8rO7TYvgzwX2BEd71uJguOUXzvGycclCxvcbJHzmn7T1SmMOCOCzleKZEMyCIZcPFe
sgClM3+7iez9DmReA6bM5kgljRPTYEixDv6CScjKzjAj6SDvoUjEHlBgxJnJ8i/sE9iiSDSw2bDu
eQIOSSfBJAuUAAjvLM10+Ok7YmEK3jkPzMEiThavpBJryNFJZpv0GmdmRlRmTUwPu5L4TVythAmy
PmiEeEL+XZwXa/xtrrcAYxK30d+QWqIDOD++SnSLC2SixW3J0Vk6jlszhiTsxBEQZ+A+OKHwf4yA
t3Msx7HQXOkvMen7WPPn+KVd8lx7BZkXOxARHNvKan1nW0F/i9ITFhnWjj0mFJr8rTQ85YYshgtp
Niw3b7uXNStPehtd3OMAKr5Omilu8s8RYDN//a28qWxXbGeylG4o9b2n5n3WF3PHiDnAi4WQJxMn
S6/ZUKX17+WGy5LDFo6fNcCGFpNqE5/Ax69bNi7e2FAILDaJz3/IYeUdNWF4spzEKPiPBLCy70pq
tEGtkbcwxe/di2orus8mJvNOpR/r4wdJPTgz+MTblYDzkTPO+vyeRnutB4RUjBw5aoxEVgUtZcRg
z2B98R1ZeOLyZSAlaHiPWvPzZ8H3H9l1OQ+6e4IaieckAqsjORZxeRXCBAGP1zbsLj4Q6wkw0pyN
94CIkA7ZC8Rz5KixrXNy5rbdCDbVlHw2cQrzI3XWwnegxPfdB6lM+AePC9mAyUD/gOn7aapIX4Dt
mDsz/A1uFVENJBlZO4DT4UZ3yeDtXMoqPqDd4iw1Vp/fk8lt5TbRAe6SiDkEsvSwKBePrrrEHEa+
HXwod7jAANf13P7Hvxz1byckPGudzx13Tv7rg1Icd0+V1LRsP6/DTyqrdmW+uvn1PzNrwZ+OnR/V
ii52tEJigoK8IzyT2x94CWDaHGzn7fxMhgJ68ynXQ765eEwpoqDu5Yh2lWhOn6Ode1v0Q1ipYPmd
twTMaOAEGlo3Z+/6rx7M2TtxEyviGVefbL/h+mLpQ8M7hKYpvXogaYC6D+sYEwTTFJ6WgGq7DQRB
irsaMTyce0UHIWu5KOj6chjKt3CMU9RBtRUAb4phTmMY1AUacSPR89zFPU7SxymVJj2wEEtIZoB5
JmjqdABx2SAr73NVzG115DqbiOymC3HPYxhxtoZMwfap/90CZx024OsIK/4d/tnJdalxz+1LwEdV
ZqB+9Sb7/DYHq/OzcrmTryaX+6j74vINrGaxB9GoDjN0MuCC/aBSEo1l7/UND/oLEPYJqNKIpzEH
1Uj5hjm4BXsFJHBj60AygIN9NGG7dS+/ymDDM74mK/+EHC+FixAegGPPlM86b8/u/TrqdgG3EF9Q
SiAft1cCBqvzUbVAYxFVD2foAJZ6Jebc2BgzG+Io/B5h9saiMPKzl/a26NAPTqAckLx5iujUBWKi
SoggVK6oQ8QCTCjBhybktJQb7EfGzoN/APjqc7RvRnPQRfVgN3C3IZzsUIMbbgkZF/ggiBIeSORk
DyNWh2DHBg8fBjHg57D7A1EEdiACJDtevOAgFfTS24A1iJiBaGAY3NS9RtYgSUrERIft5/ZJRNhw
mCZ1Y0aT/Q+p0KD29RWaEIMbpHEILpOfAbGK9sKS31ZQ0utRa3r9jzn3AEhxD/ZzCBgvUELOzr7Z
CmUZqee7kLz24ftCsFP3Ss64E2fGaqUokwp4a1DtJxQNAEIFh30aq+4zNRf3L8hzC8NvPspxB2wf
JUhyTkN6bXvVlE1q35uSoW6F4LZTh+XRNU+eAQATDHE/dKtFY6NmPqytUa15Rxgtvq9TpsP00dkk
BJvDK0CiAHEoMNAPGCh9RLAuv1UKCzvzii4PXBda1GdtwlPq1pPHw5vu/V8ucK59UUGCVeMCPPDk
NgihopswPvw2wlh+2Pvmb1XYX5BmQu1WwvHFW9MTQOn1jquUlF2Dw/n5R+KIpK7dD2cm/p90DSEx
hHTQcq1BIGNCB2qAhD36+emUvppo0IlGvbsws880wCVjx6N8DngEV/vcS3O9/XUna/SIUAa1Ns+s
+T7FzXxV9NL9nNOYseQ1HJ9UqCsJar8s1H4bD3Y6MvsvY1gt+BEMbCyi5KyIFBFATSd73YIDBTtA
DVGLpketd/QfN3dvBHoPAVkfw0suIrp3TNueixDMrs2176r7gmN1NaGwWW5v5FwoJw5WPgddNgDA
5OBXs9rJAOhc/mVwxJ+K3hCfANAVag44PQNFdRGjQM8DjTK2VGV2W7c+GezDDsx16brA4izaCt6U
E9W81w6ZRmi9P/EBWfvdKF5vch0zpAoaAaTLnWrUDR+irwHqvx3eXVRwXlDJnkFdKsIVfFxroZ6Y
lFBOIeuvwxjuxJbaMH/XjZjxEA59/wyrV8NJQ12gmSEEIO3VVVinohfEg03X/tJZdWn7CR0nBIep
kj1RceIKEFXUrS06QNcqpfv0njocNEbz+5IWtPXImNZYI8VKBlqeFgONighWjIKMmdwRkooQGur5
1frRz/pVDgX4V2X55gnxS5hIR7vpFjpwdttW6C4gv7C826gqB7cR69+pUkbeoKqW6oa6plSsI0JS
XInxQfwNycvHxIeaJzzBsOk8sx73Zl38C9FJrm1cGv6avqA8j69gBkerSQe7LZ7Gfw62vL1QoxgN
k3x1dJ+AIOzMVn2wZEPDuz0Ha5DIKlC3CgIxNBNv5QQG4p2DBPQuLVM0vvCHPYqSHCQU4ZOFRqaF
YpfLbPRswgTSc6T5vDuILqGaMc/8Ec0vVFY0lH/mjCXB8CU+sPV5nJhgZs5fU4hm7iJ1CxOn/nvS
wu2mDc/jGmb8z/jKZjDDSuTKu1qUXrSfg+V/5mhP3CJlLJE/4PwJzsQJqszYnFBbZ2CE78bwOji2
e349fh99CZrlUMZRjGCsjnpEVBLFbiMC8XeAyQckz4Lae8h9cSRXxXKxIdnKEq6ge7iK1H/2L0TH
UHOWBxdf3YyPv834OpbkbzPe/Yrm3RgFGf7SRT3STPyIYrfkFm3Hkq+RPJpkXG+oGyukk7bkJffj
PeJ88AYJEXIFwSRJ0C7C58oXJNfUReKtoA9CAgJwy8QSkdzY1mZVEz/qqTGls9cD3KL62TMn+ANU
iDzQHHVE9ggBH+TS3F9tyfXFK3iKaC9gjPPowQCCXqdmk2py5rooi+cns5bdkVb27L3fqaMbqNRB
qY3gCr1wI9gOlBl3+6/aVdob3FGny/QM8av7QBFiDsvkxL2QFwuQaoddP3zSNTOwEKx1EnPkuBOU
HZrOOxnxw8m9ajvMujp6kqE5eXrrE7WRbjjDEjnkVcQ3Q1nh2rAtA7MA2M1hqnMvklhy+tMWIpn7
aAWgMkPPNV59K74NHOYbyAbHsNHlg9hiuZ+V8B75k81FDjRm0PvWKSkERO5RVw7SlqSp9hj1Umtw
nsHHVC+bmUQRiBlEMkRebY4oBiJSsYfItaA/Mb4CVEj2roeu8oz67tns4FuFyiFHHXbPqAGgB3FR
F4ExvCUXY6qtD/Otdxwi2XHS8X2j4/f9XIAiBppFDeVuWPa8g07xmAeV8sEe1WD5ApV11s0axbVa
t+0V22eqDx1SxVw020iu69FVySjXo8QuRQG1Khwiqa9E/T0bo0N6aUBEDrbfzck9kldGtx1ZKEDI
SHO0oT2JEenRowNZPu6Zfq9UhKBGaoz0hxvr1/ERxqaBQYR0nnSWGxqnRPuEKppADV1W5MbOifFK
29W8PI60sZqo5rBsx2AWCeiUwYR9lOq610S/eh1wmUtinCc20iZsXBF6ue1mxZHqWGiLWXbOzhyI
RX64viQaQhgtbR8g1H7Gn+5MUPhoriRnrg/Cq3f/hPs1KrUE8dKxWSb6K6hnhgSi8XZWNiOZqBnX
q7HhhDvb/bzPlF3Rt4Ov2GzT3i/hQn/WnmaqMkrOuHxzsO08089QFbiWjOHB37pPqiuvgycMST8X
/2LlJkV/hXX7PJ3y+/gFDQ1lyPa6VMlVowy19ag4sf17DxuP6hzRAirLtNnzhrcCWD+yTv4l2e03
1XmI1DIHuP3Ao46QqqVucO1/bLf/4AdJ1SGqU/fPKmiwteV2Wn+bT/YWmJueRGSEHS2od1jI/hlc
2V48BONWkacPq3jv+tb6DOZs5z+ow1Cilf8lgojwGbutM19F6/pT/7D/ffFePWIDhfX/FXg4Jvtr
1aQZoWzrUq/2/dKIfE/6lxuxm5q9YLdgJVQaUjzy4naMXA/G78W6SiAN47qoHpj+6rJG0wgUsVHo
Pt5e5a4mOvxyQdjkaDfXIRGAqEyOMqiTm+Xuoy3/7cfO9MHWT+T7dGiGAnUx6GUqa6fIvmlw9fcL
pqb+dCqXWBSNnZUTK7M9gSCHUI3SIVjg1r20aeAMz45A8WzA9+6zBwNgsEcwgrI2ao7K5KP6Z0zX
3DmjRhedzAHCu7FCDgsLjneoX0LMRe3A9KCPVh6g+hxFMlUfVCfPug/No39qXJ1yNCcE0o3CGVTs
6NM+2MpIy7GdcFDq/9oRImD40L237gd3KmP963ZUItcu11eclUwq6trByOH8N9xw9Qcpgnuk9s2M
lf1Xw3YJQ4CSaUBGc8bTuXxejxlkwKMKfhLlHN4Iwp7HwefhFVT3f/e910DK/cogfX5xhgd2RWU/
57xvKj6g0BgllhxKUKnhJu3yGhG5PMxBTDLhOjKs9QvFzLAzP6tqaKIAzynHsv1HN6rPLipWzdjK
mGixXkg9PajjtKenCva9WniHjilk22P5Hp/Z0Z7uoCTswf1cffQmOjEZjH8fom/lQK8OJR0npVem
Uha5sNV/yvELrMkhzZpPjo2X6HwOkcVz2Y/LwvbN6/qBYa06WFvwAl5v9JzCEr73qboY6j94lwxG
OwXlqKNC8Y+vC9CxHWYi02adQs5IZyrpzq464u44PH8iM8oh73QYddRWeZdR81k1ALY2t+Bc5URR
G1icMbAORj5GfPWr95LnJUTAFrV5EF6XcV/DJuvQyrRvsVRyFNk21CfO1Mma8Wpicqt7GwHj8K0M
KbjP56c+ufxa3IqTXEwOHwY/3Y9FQLwenz858KGLYHGsJ3H1qQT6lz3nOKFNuVRPVP8S2XOBk5G7
GzvBA11c9sH7EnLIda+4L7n/Lo6gOo5g6QBUgVc4xjfyhtzTqEWriLSLROXsr4ANESrX8sNabgNK
1AlwtIWZ9rki7y8FZ2NxXW7kDkENv8+AF82UMfAs1jk4s39yo4/2bIYKYfmLXBYXWxxDIpVreGPG
reIMaOH4NT170KDHr/ywuC8dQpHmu1rofOK1VN6P3AHnMTYVaY4jt8vOGBLMiIJCB3RQFBPsROqE
aHuHfkvS8QLp9iXi0koQL2PpoeFulPETZIeekuuc/Y2L3GFreY8uOjNmUBnzmw44QC+0/BTQ+91C
B3ZMZ4nbuAUIHZA8B4B7ryV/BgQF975Chgq8QH7i3ogyT97BiwtrzFUvHlfGlEFJCUEZr7eWPCCp
45roYW0WgFqW/bBXgDDiLKbEjAEZTmesF9yeC2zTpJInPABfIKvASeywsMV/7hZyc7Fbg9EE4Uk+
CrZw8l6FTvEhaCLOucZMLTT0P3xieEZBpc+KF4NDIs6rQVlIIAhWBlvktH9F3Ayq9y4Se7QTOEZ9
LdMyFVXKqB5jUeMbM6aQB1YBrJBZeEywlc63LwO3D6IAqEBFiyrwXGpargVSeMCbk72B4VV6sBEg
mrKxSFLeFc7/cqsEkohh1XLOMTNjc/bohbZkLorD+pX3Gf0TV6tcwqLWF3JFz6wFpAnkgrlXMGQp
Rno3QCESN3I7WTxzteCcSpZlh+nRdRkhlcF4YZPH2JoRbgNrABimpxiyL5c+zAozY812a9pG/iE2
03p+WpPb5SYxFAiPQDFPqB1z2QPej0QNGE+CiblAwaQK+LAWWJfibfnJcQ3kNmV1sOhYAcqYeXY2
asFEhMaGwz6parErJm5RcZIHdgD6rr95oYISV2tEezE+12Iw+mDC6KtgQbUceZgAA9yQDhHL3SbP
JUderpS5NJB3b3oFoL8TN1ZqQ5dpx0LQfQZWwyhKBhZs52kBn71MAJjCxZMSuPC0BvwmF0D0khQO
16RE7yCfGfInLPRDscNq8VyyRsFdCs6J8F4vnJnRkjGi8Rhl4WyExB6PvBTICOweDMtrycyDKGU1
P5fOWKyYuFrumuTQc8BGWrlr5dk59DOIV0jmp3PfBnW6MblXUlu54qlpf9YPOb2nrDcSwByIG69j
LN9OcGJNX9+9Glu+RWwywAZE3XV6i4B0XJfWWBAde6IN4NKvAQkgrESslOo01lhDgeqEXBkssr2U
DQUXOGMp4y1ZzBXDpxfYGHghFiWJJRIuoPkwTuH9PAUcyEl4tSRMZuX6vbr4ECk0fjdB+DHzM0EC
XshLjN/rnjF5yAeOuDC9AD1LVkXhvMe/CpYbmBrzpbV8m37idaA1XQ1ZsQD3RNjGxj8+KJFmIy6L
qkDVM9fGOqXTA+i+R6eIU7ALn9RH1m7QkL/ODsEh4ARONhwc+iXV0EPmU1fw9hQs8Auf6KkZyDcq
JxuQ8FQQZEegFR0qPHcQrHvAxKtPLqrGNvQER7eNtH9OZPkrjwo1gGgP/xUoySW0PRBLiZnp2R0k
PVEOtXKxurHHVxCCwTVqYXEJ7LAftx7bMmQbHFbR2GHX+xaQUkdmBCt9r+tQJpzME+oSERVb2T2G
z4mLuWRFORBFYrMqod6MMp/czI9vQD4lPuF9XUkJRk0J2CugMCWi0Os4fAUaqjHJMTk8B7w7O01K
sp8Bp5R72PuHjHXagIBMX2P9n+MhvmdCJxZyyPgh5J6Sb+4SiyP4w6+1QZshxbggcLsRu/H03Xw7
3WfE3JH2LnCgtKAwKedHNAslmKWZV5SuUfOylvLBHtVNFD1ckSTlfjgoQ2PUo3zNoRbuHjip1O2Q
b2b0pbTDShT01XfQtbyiMgQo5xmkm9xH/ppIWYOaV74ZUpd3j+usYoi6uT7quy+yBYcCRvQU6ORE
nHmZ1jNOUsSOCPYQhUJkyy0JFydYa0rlTPyiGraHqFvU/6KyCHPg7BVo/P4KViElUuEOGBfFHPW0
nR4iUj5UODTBblzy/mssJRH77DjfRZa3z2tKiVrvgVbMLiBUjciZY8i9SZm2JBkkcOxF5PB2qfN5
xxAfaf2fo/NabtwIougXoQo5vBKROYqS+IKStBIiiRy/3gcu+8HelRiAwUz37Rt+hHeLPSZo9nhh
oUDaJQHjgeX3UUtAq8wQvS1iSC1YcIJtxi4TWJ4RaPyDYA7cHR3X+XV9nps34tG4JdED8dGm2L+u
SvDcLBLc+giEP+whfAWNz4udk6VNvvAtA34bUd2Dq5Ifk/MiDESmcqbNuz4zN3pUGAQ4Y5Aeq33x
IDWQu0wAEx7U3D7NbTc56jbloqH2wPo/4I6gXZs+pQsiLuRj7btxaANkd+jXqmEVBuJauyT75C15
y/ZIqzgwJTysHCSFpVu/R/sBzc+WJ+Q2I7MU/0V7ZMbRnp8rgYJPqIpNN75KCEiPUvAkaZavx6PR
oo8xLqPkojo1DkhzDZZS/d5+C5f+veD+oH+8IovUT8gs+ayLTsw6UKf6CMETpEeRL+DocECQxIoI
dP7E3OlrmRdtDQRoPGJ8lPw9/Jd/L6I7bR/fpdwp0bEoqLnYROb3cB2ukfj9E0889Wj6IlRS9XdM
BtN+kbIhZIv4xjW6OuWCsvPU7J+bYf8MNAQ5vwjK2CiCcVOyuS3q+h/k+ckufTdqm0dj2Z1kdHGz
j2BuJ0JE0/k77bBIpZAootF6Q+IToeFBLnUcz/3GPEbrEBpU/j0BIe3H2OMLVmjJWLDJclH/Fwkf
Jjb7Ux0oFzZAda3eXkH6PV9QDHYuAp2TdpBPSJlQDNfIaaNtSE4Y8YOMQpBoJJcMDTS94SblCoCP
AB0kjkp1b33Gk8P5G4ouB421sn5EF3Tn1JCWgSu7c57kYFDWd7h87D/o4J10AckCZl6BDeEx3m84
/5CuSCt5dKzvyXLNXx2JvbQ1qk3zco7f8YfJW3qp4uBZJYF0biZat11k2doHLjumQZNNE7gub5Vh
A5rByQBCf28/qINJ9nZAZ3FRQnPB98bOIHUTh2Kn++bEg5ISAaqtGKUCTUZMpuBQQDOFeqBfJbbF
IEKFk3pJtZ4zwoI9tD0Mvgl4WfQTlHMUGAsladEiLKRpnWKCAi/2qSSW+otCHgUEbCLKTjQHEOsO
w3k6y4/hLGyNHdUkEC3TcajMC0ELEsPwTqwcDPAFbV1Gx4tF+PK64FNUuqCrdCsU66eF/L7oY6AE
B+kj3kAhKhxm3GQLjRs4ZgvBZlxMSpHmyDDboTJQb5YkEV2W4lQ+kAyxyEmoMzjp5clROYnpfVJb
NqjnKdWgPJwWxUS8n0/UEwHGKn8Ev9MgKkcO5g+Ng3k5nP9PAAWjlX5AfUpY0MZxiQWlYfsftAUy
xz6C+0kLBBZhXBc5SMesBuy+WP548uUzrSa4IFMbVpq5SbYWDzuHzLbxn+zklldd5p1+N7xpXx4b
f9kL5135b9kxla20LZb9cksSHgxq62qemQfcxp3hGZy8WQrsemZcUaN9bLY89GD9uqA4GhOECZ3N
pRcvA45W5S730uxWMNDmGWzzszx8tuQRhJ95uRakywBGixvLQ6g/u5xW+WNk2Gku6mXISdYmFA4z
Vg6szDiiIcKBqxQP6vCm65MT6aus8brqn4Gx3PMtSs7hy33mQR9u+VTFsMdeYuD4JpMORTliz5zi
DM8mlmMcGLg6ADnNLgd4BD9CI6N3BbqCRUAEgZ7o4Ql+wkRxuIlUR6QpQKP50NfSVt/FWP8wPXrZ
KV+JmLMKdidhk+K3ULqTfprhGoLL/Jrz5vXcpbCwOECSN7S4WP4gDCHG9BXETDaGO5cqwjPUYrT4
3A/ZIa02zwfHCkeSCafArRM3m1cGFX8VeQi8+2P4idg6tRGt5tAFymsHQf4wV36ivTcaXoW+JbuF
ATfwXX2jypixHgH9/GWyZf4VZ+TaQZT7I8CyzQUmpUzefHMWyMZusZsYCrsXHfWXS0QKM4GpjPHa
3/nN+m3PxZEEiReDNJoluHfcoav8Hr7PKva1NrNR/hDQj/ynOdoAnHdpwOpgIF5IAYNhI/KJTSU0
vY+Zq3oLDsnYhfEsrlAgyyMwVLUXkC5y4EWkT5CKbWzM7HQDemakk+AtyBU37CbylBYbKEw8bMIM
1tXX2VqBr9oAHpeNiZ8jK97/Z4w3GHKCynHkAN4LGrDnepD2YcPnrm1xuIQyqOGN+qV+7dl8o71A
Voz3LR02OLBkOxIMD7jUYCK2T/zQKT8bYCPLAA/Yd5RArBwIwkgRWV7AAyL5zzNGQ4oWEl/NqlvH
0HxwRb62up/GO908kWHfnbvfHkzLHlMipPOf/qTe40/9bzFbINFaen9d0ysHBZwDDhrMrBjHnos9
ZRYwe4YDjE/KIsfOX7VkFAtEyRLKxhp/EPFurZAGdvNK28Lffeijv2Y826p+Qm1zIQWxf7cm59mT
3ODVmOzuTDv75lpVM3oI/QIsxr9sUkkJ1ueQ98nWSGdJ0wm0QA/5iA64OoDRAW7z3oy5rMrpI6zq
/NbCVoxTqXYE0uEwVhydbLgML2ckDkWFuBWU39hVLIUZ8a83YhG/4SMtg2eKhz4gHpEHDaPcqg1q
wx7+4fCME3TBH0s2zSWpaMk3DRU8BZ4CEUiC1qjBmIGsy1vpm5Wv4RpI59ke086p4BLNmz7fjrmP
g/LAfP30xPeQQNp5FaJSZkLlYwGM9GmBA3m0WpshvK7jl6QwBQZb6QigtOPeNS3HwiKVU79zZW2T
JMeq2LChV4WjxSvdhQPAAEo8gJTRVtGp0q5qTH4ClV/s3KG6tgJWSwYYyXyFewHCT262YgWMM8be
DmEkfBFMDhklJHaPXF1uHh6l7brH7rDeCKlnWVAK33pn/CH+gniNimBqTmhkCX/xv/qffM+ClIk0
no6bCYff8TABFA1YT6xfp+6rvsEMWBBm8pm+OuroF9LWfST5JS+An+nLe8rQfdfmvfqluuRDXebe
EcA76538byA0cNqPpIBwEnKYfkoHBbTw/6k/uwa57WZ/LMa1nv4aRHLH6+fkxOGPhaXey2fWyhAH
7JqbzpNbHRoOi3ml6/TNbmR4UenTTLxurWpHtb2Mv+FEAfE+ueKAO67CCPw3eTlWvASKq3/8LheN
ySXJ7AJWF/KK0Uq1uAg5DTODfyS2pvCFsvXYBKxREGT2GgYKzZ7yE3CEAFwAPJ0qBv/JyJ8K5PMO
gDtUgTSnP3RhzodY09VnUlbl9B2CDheaDw2M/n9sMz5aPGGVQf3jCOa6guOHkK3d8XtCuTfQzbMl
/DR/yD9UzUuZuH0xC43X9c/zb5p4SpzX7NWtW4uHHGIAb44r67hlBNC5YrTn00x8d/w7sAzGw1U8
JtJ+CK8zgNDwJU3vUX1XOXAFxc6bQE3Xsv5RiGuRiPZiy4BmyjcFltGty/SMCVLZ+zI0++Yco02Z
3eq5KfJAY5lHMh00Gb3evE6Ak3WKCSc8sx6eX/WuuXPfafeoS0vZNQoMArAIbJoLoHo60TXYwutz
gFQTmpw355DJa7uzfsyvQdma5NKoFN8lS0T09M/Xv/iWQI04RA+r9Wg4KMXF00hGD6mEeO2aKxqY
HT560nvZblmhYh88Ja9SXWweumM8fyfFzjJvqcX03o5Hb5RxZFjlf9KlWMxVxcqGxfccVlizmNKW
0NDajs0gp0p7r/zhwvkl7Wj5wdWY89j1SKYiIBLlqfDcIRDEPIC1aFsDtUyHxq36zQy7z2yZVxxt
JfUk02sYiZo70uzrXT995B/dX35KFK/KTuNtnLwCs2/suWTTFzCa4+auJLhEWD81J3Q7mKPKzTp/
4Q3Vlw519oAohO52doaLjkrvpOL+yTa9WwKFa0hARriKBy/bNqwNHGT1VVH6Bl6aGCzgXwbVAILn
FnwHbqHF6fL29AwqjgrBfSfBi3wV3pjelRAYSTTO5QdLVeIu51digXbJ/7ndZNeO0+756A6Wsrxu
p2yogYzXWoWkwSgC/seDPvuUkzGIs1vm9cMthwBorl6PLHqLjgy/BlRYjW8l2FtQyJLBK5yMTwSx
qLbPoslBzSPLNK3WMGmNSexySqDlcYeyQC03FrXkgufBiVSbbdS8Z9kZ1ovcfj3LA8wp5o9MbXNU
8Vkw1Kt/GEpthPIvybFHZGqfosqTep8cryeyRfFDyO4xRlHKdZgu2jJ0W6qu4AlneNqN0fVJPhcF
OrbnDTa/DU4iaZDnPQyjF4S3bTwZqxYOzD5JvQXD+wFlU7Hhv6o42OOd+qcCtN1G7URfYyoBuGr4
+mXs9Hxnz8cieIcNdQLeiGMktb/wIVUPpQ+yyo+xTtXo4ohV3ywzJVZOFX3eSQJ90XlQw/xfKanP
AFJCGrl54+YfpmhbtRuxB8vd/fXTqwB7aN/ELaGfMW0H7mkE4PFTurxgXsz4J5kNTr7xiXEQXLX1
kmviSCIM6Lq4RddxsHv5yttPIkQLr1ScWtiyZ1cELy8TIzfcNW/MrzlNsMKL9VJfUSYd89gtefnG
HWsnq/6ExiUZnAgoXENFpyidhAEzNJ4nN4FnCQKioxsO1VneuZgM4XMlyceUXR9zVdi3om3CKzYJ
UF6qhlqnRPXEX9Zgy8jiSAE54c15ZoKV6B4PIUFToLX8+IDVjivfo5jgbQoNbf2v/3npTiTYhfnZ
bOJ+rxtXPiGv2/g8hpgfMfbBiyd1h6PG+aauBKjJEEFet46cK8bclUMSVmB9ULRAFylFp8Wa4tH/
cIXyzhYj9HzGPx6TmSwGeOykEkJbqp0XDuXJZv28oNZH3VVH9oRrHK3cEiuYM9aFZQeAijXt04lx
Fl8nWZCfqgefjOk+5x+5QN4TYkYK6zGYs0cro0nKdjzsTMT/3wwkFQ4ecezkd2Eg/TpRMw8XAqy5
vCxL/q/7IsG5xm5jnd6ULSVn+dfjFgv8kt2l2xMxLrnsqlOa2ELvcsvDwb7aSLr7Ej0j/M5aNtAz
ptXVvOJu1J98N2O8IjZ+7rQf2bCnvzj2Ya5S6WEa0HvVXafT/MmgeNpaYP7DVzDZNt0ebgFHcUie
gjgHmv7dohEHuJet91i5zNAiZZtEbjoSjnJ8NF7rPMECdKMV+8zEld2FPKrnZ1VWVhbBtlK00fvR
bVMIrsWmU74a87NTSXnUSOO+LQ+0dYFROGiJSw1Wm3drOpH3vg0LF4ZQMnKOtbmdW3BG7BfQ0CcD
dIi3/bAdk4d2VHBnhNfhmDM87YQhdeUw6QkvZeaEpas1x071AVagB8UdXXj4yxA4PHPeT7jFtG7n
F28jTrOjZIOHJvZyzYJscBVGHO8lXeGnyTmJpZblDMY5VVdiQoqp/1KQjHTfSEd4xO9tsy7wcZJ3
aeQvbTqDPEjLuJ9qaaAfc4AwzSUIFy0Y/UOcI9mWt0+n/Komr8wWK3h0rJ2HG+vTXNFjGZkzzdv6
QeiwiJW3gZM2PEDJguhR4h5neiJNvxUFPLxh88U+Y9GVMdhQlANjk6n7F2P+Y/2Vz6/iewagin/a
/vbqz323ZrTMBSsrHInXkXDKqJHNNMBetNnVQKQdvaQjI8oQvkThpPM5Zd/qP+CL6R4UE6PzGfJD
d9XZ6xSczvlRagMFpsAzvE75tTe+FfUimod2OlXWdiQiHcfN6FMvr/MJjrFceRZOk/h3Hsddf1S2
0E0bItpNArKtD6wE/PRclU5DhLC6N18On77nEW8XbuD4k+5oRygmwz/ENxCcDzKOHnh6f5eP1HKe
4Pw9YcPiewxMtjwzq8LV2TT3cGgizRPqILfeBKbFGZndE1tS8UU3PDyoznkoki+DwvvSL4GRqL7M
jswMtzIJ7mPg6TGF0nd16pOhW2oOTQw/lRRnuKK4mUyxp8vHamCISAv/dPV5TQXVG76S+JLhInpi
dhNiCinSj65CbTsfU2QugoSdc+TwQvfsVq9kr7yMCAn7g8kUSX2vMeKZL9iglIad/3YtsEDlG71L
yxtVFGsC+eRBE37K3WlO7kj6GM6Nvgw/X3WYAUmVM0sOzcScebRUvL2UbkPpjYEvox60LsStkQUC
C7H47qVVBBmv2krqCQq5lH9pya5Jl2+hSDtzfksQWUCffnKM4QTyIT6iv7Dasqd3BlUXLLc63Ur9
Pga6AkoCQn0Sxan1fI0T7yZUHzK07OcfrNGBMij+X87TpEe7oSJheI8t0f/yKHZypJG0oFCFZC7a
dqjYImH4MD27FdEO/DAlGAJrZ/znEY7NtgVLNSArg4iB1PBeuTvFOytaDAV0v0uPUO170+W4Z8os
VevnHfp7jHc/w9jMFXV3yZTBj9hwiF15/vDTpg4x7pCeTU/5a47IJhKfAX68md861jgzIogb1b5F
lE/0qLJSTdzM3/nwwssvpvfniRUYvd7QEAqYWT4M044B2LKldLAyN2O1oH3THDzHs8qR+1X20TP6
eAiMJvVNOfqwuPEK6qJd/JiF31e2xQBHwSm7hasE5yVIPl+yL4K2qraa2X1H8+mkIxKKXPYJ+REE
aL9RkIK+KtumWGcfi5s3nv4rDWTwgmqOMw2XFMEpTIQtW3Xez8lHE0LBX9yUdV9nvqKafmExmXt2
Z/RB896UgdBWw+xU84UE9sfzqKIZ1G2iqHPXBFkDVh7OT1h72IBi1Gmx0TpDentJDkeukbooejsF
+M/riQj5rbkan+EXCOKLw2RAfuPnxm7WoC2+WZgw8mjT9I/wlXFi6oK2D8Bj2QCGbd+sytSnlmAB
MLU3D9jdx9MG4Bzh8Q9Ff1ZtBvmNq2IuVNAPyNZujjQ7sjG1v9b3Gk2TRR3H6yXvzRY9ErEe6anP
3PKNT1r60h5j9IpKEUQ5o5fMBrrOTYirH/VWdtCYBb7JxZr6yPrteluK11l2kXE23zclGwkBMLpb
Db7RXQZ11zAYPUDz9Z+Y4JblX8H/4/zariNFOwyDRsvJshS+xu5CIHoIDaVZ6b1ndocYiwfLVWYf
rKK3l6RxoPyI2W8FrkelG/p1vetEh9Qfsg96yjsUDIg8cUgs4IO5Q/4pG/8M/aoUBH5DEIfQGW87
42jlG3KWJZMGlGyW5puVrTQPnkjkZxREtCntOhTQeMQfT9OhIqz17+m1rZMdDTEaBGu4dlBoIDKb
PjRuSv7n3WgDaoUBWAgrbRLgH0UHCYe8e/zS0XdQzmqfOqSUF5k5ERwjympqAirkcD+MLrKIJ+I6
mk4/0oDm7kXslUCt0DoNd+KzXrMvdW989r8gkeKFNy0CPJoWqKpzoSCEHI9wv3qECue227NVSC+v
pzZX1hQhJvC18G96rhvJnVVnLLzJOGtAYqHI2QBoJywCvrfyt4HQwbABkvAHirQ3Vja2Y/DWXzYY
VL6nWArbOZClaSXTM9cPqPUENqjCLW4flbmRZE9o3lQYsJb7Km1d+6oY+eAIys5H8gwJux/Eb7V+
RG9LrKnwZ8qOAf8tYXdYFdYmkbAdPWX6WjAXe3W9dJ7Cd/GPsBXCpbpmPd8Xq/XsVK+wYFkkVgV1
SxuosTuLnNiR/7S+MzCdXxKs43jNEk+JoyJLCvpHEszROvrQwz0vZ1JsVtdyhgZ/eXW7JQtq3Hbi
Qet25XNDDpZRHeLg1dzN9KI+CczG4cJ5WbZJvBKzkNf7s9mbli/iMzJtpe5C/yRs0vrw1UVbs0Ph
8p2rN/oL9r0UUXzxSdwOyT/pi4L+KLQXAmhica129quE52B+Z9O2p8uETNilFwGzVeHbeLlE9Iz8
wpfKaRiXdOs/5ZfMkBk5kYyvNzBa7Bo6n2jxNmfvFudDD2afdJuSkO/ak6TP6Kb+COl6zjdPzSVH
STixUeN6jZVQeLWyTSPkq8+QnAKZLCy46PU5t2z5o79rvLpJh9vZMZ6FtOaTdZSay6htK5luN3k8
lyieCCDWw047bw5z5yU7LLZf6Xs8Yxtxybs3rMHFfypzAsURryBrwrTm3KhjT6QZFzy8t3FiJr+i
S12QNiyPWWeK87RgFxCkEYwjCXN40n6njZ1Xfq9txvbQv4I83bTil5psNYW5MAD+gFrJU09RRobW
3oQ3B6TOrvXIr1F01YiGkpgyl04FUvM6lvJhAJbFQnNVpxuz/RyXQSjM7afmyOk289Vb+0cZ2X4p
JpeIxmhjEYudrH80dMbPtRBBg12Zvd19YDgfsZjoYlGngLzRytLm30z9O7Q2jXhPE+TbvnqdRC/z
Z6D51xrOuSzf8UfHk/+HPJAk2WEizd8ZF+tt3OCCLk1uNnld7snNplx0uXhVEs5DUAGRWTsczkkD
4xYLxBfeFVx3M3wSPvgPI3QJGqriC3+v/A2vY4yCCw/IIj3UhJigabS2T8O1LIe/eGLNZt6AobjH
sXoUofhXvsleqB10YcW8QJBckcMYqRxG5TzBI8dLMP1bzQhivjVa/NLt+dDoSxhH8HR8SOe4PFTl
jW4YbKVZZb/Z2wT0BJdI3hAD0gLip1nQDe8FdQNkYGMtSnfYHEkYaAejf2QYDxk7uXx7Sd+i8AcV
JIeN17tPO/9OosWqW/0ESZNbm3dhzUkXfEENkDnYGPhZGG6FuiNzpfm7g1QVO9FgV/IOT3Z+/VZ5
RNUzwHy5GAQpmKymi+TnSnWcCkHCtoY2hBxQY6MzzUH6RN0t2UrmdwElYUyJDLeHNAzNGSMANORj
VHmgEAGjWWT3nPZSxiGBBSIq20YjcNnBBqbEK26Q3Vn2ukBCyhWtyfOhxBnwNaJzHX8ZLMX9kUlx
ovtw2GhpCO7CsluyC/3Yj+cZUb+wnRHVjveiP1HwjuMq6oBQf6VhrSBDzw9xjaD1h52DlB2NrCXZ
5b+vHSgS1SX0V90vDa8mwU50qF8aJ4YL0JzIGrGqi9quNWyrAQJV8naibNd9DKeR/R4WtbQnq4cf
I5iuNu3X4Og/aeuZ5WcxeVi7m0dLcLuakhIBuVdE/pAx1fTUb8obVHdC9UVtldpw4gfEgnvJwtQC
qjUT90UdW9sTKrHoTYDRaAUlUER9KRIiPWjaGifBxHSAajCIsRPWZ/Zdbppc39hoE3pjjsOMrDPl
PtK0EU4eH8gEJCAmo004tH/PZm2gHBziS6j9QNOIn+v0r4cyneH2gsyo8/KPZl5DFBiB0YSlYV8a
BXwSXgzaqHdYGXXvVhAwKhezAAsTrGStcoGpwMw7rQx4kgiRzQc3g0bIBIP0E+FXhGnFLAZakemy
llRMu2o7J+lrKUBbwI2UZj5oi8uMtGSghFPf5ZR8UQcwioVA+PRAZf2TG07UbISHiWMwA7G19SvL
xCdBaF8hDB7JBvwyP0yEk/OVo07+ZlSlXJF/5B/UkIirkwwLAobloytN/pz7UfqpagErKdecWnQL
81zSPrc2l7C9jG98bxpdbPo5UpMjTc0QLFFshxTB/Y5al1Ppj9NFQXeR2mDXqrrIm+P6xNEd52Rm
BXQmRbeW/wn6mcvP7ShpWOwF6WJGRHX99qT4/ZwV73WhTyGNEbF1NC/HZGvZgohXXMDORgibQHmG
FdXLE6hkTmLskyb0/BErl1KABCdBvRmY05Tb5wiyjLCos/x6eCO6TtI/BuvYyfdU/iwtXNe7j5HW
2oC+BCSA7y7YRh2ksde2Bz1x8/D0QqgEk/jlYBuMsX5J+gBhFOi0NI+VHpGPwvCj4N4r67H0kxsF
RFKfyXGwao9YDuAKgQD69CFKS1DDmDImaRHbLfkT7gjRLgKW9GvsyBh0OAPw9OC7Mu40kkNb3K8g
9bluCBNifBBi0bi7Qk1WO0n1OD8xKC7/dAkZ8UWQbhM058orwotKWEFjF0QexIsEqQVnfB2jmqXp
yjAMx1OR3NXEz8djaPitRkIGhGkm/DgRQwat00C64HDn81TNF84p6UEbHZJaUT9XMx5Sgp8gfsWy
RuKyrnZGsn49ycwImmodo+tAh0Pb6MM/3CtnctLKe3jVHhXBmNoyLBbuXeJzpg84AGCNuGDOKxJX
+j8NP8D2C3btyrorMOsRFZZeiA8VbBhzRUmuLjnYCMLyJQ4dZwgaYNFmKksbEjL7tBw927eAwek2
6Zk+bOeROK6d9rrgrVD/qu9Eft6af53ijHdx1xz17bj0VeinsXFjs89IfbKzo/yuvpO7O2HrNP/B
u7CQg8tLbYjwjLFqhuvfsGbnrrE8/eJx2Db8+f/5uyakHp58n2NBWnDdJXCtFnlyJNwfHvwtgdjs
78BuKRuADa0Y8vJ2vi6yx9cH6BQQHKTrIiD2/pB9032PJwuCMYq0d/abGMV56j6P5RmX1T0T0/Q9
z3agw+ioafUWeJ6rliy0JEH3mRYW5OIZtjzR9TKMD2Ys7kiCc9DYgSg9Cyf7E0WwdYpr9CZoqku8
NqS3xnJMy5VF//kOIQlwXzyg2elNP//gLbpyo6z7H3oJ7BhmC1zArRG6UIpE6ZWZt76bmF6qCxcJ
YaA1f4yp22yQ1wE2a4xgKIbOAMzKR7iPiIt7ItyU1rxaAjo+eJyvUslsP3l75TaQGD48iUvrMrbg
J/iATPUu73m97GCQZLCWNR46p0Hsl+1RdVvFvkT4xcPc2dVX9gWxhz6HZoS2SA2dHppGNXvgDqBP
DKSZTZtnPhBXEGgGcO7pYRwApsxUGEJRpHps6NiL3HRKb4w7UD+cl5dkQDvb+AvAMUd4VDhdiSh2
lJyxDliJ+vIZwl+6/a4IFgyFSgFeDIITMD8LKwsKJWxgGDUicDICFHcj01esp1sYO06M3zHwBcNc
TyCnVHbNeKnVmGWw+uhVX2fzIh2HF8UTBLaCGnRHcNAbKot+iyReuSqg5Qjg0534J361si0u+TKb
8I2l1bafDVKmbp/MDp9cUzx8haFUIQ9ngbwgCMBV+uG0Ahvh3YhX/SKjb/5ld6bngzfOiIJKiunI
3zQv3JhKRI8qnzu2QgSd5bvUnzF7lOAb+T28rXEjOBxfHU/FD70po5EF0ysuYBfRRwhLqwdTxxfL
Xkqm/12H+3CPRIkjgJb1mZ5xQYqti0IT9y2ekwPvHEsOeI8CX0divo8Feb8v9D1lltgvByA8Buoi
tKNds+X7ZJqP8vNf9PQZyPZ6wBXPJpvDAJqCpdkDedVQHrY8y4zfmvki4OGgB9ziedzKX6+jdGNi
x1gCdwpGFAvkInk8D5h56MvCXAAmWHv4nd6QujC1Ag1ISh4mOtArrw/4kZfL4zShCZoCc/iHgcCs
HgB9qs/i2BCD9I2qKZ+8mmcDFf8lbzhU3BCZB1h0GgWTelSVL4iFaH+MfzgpmG+v6TBIn8zqpwtX
orTuqbl79Z9GchgYq6YOqnMzOxfoZVU/xldQxcGJMJYjEFpCaUAt/qNM7x9qbDNXDaGTMVgTfFVB
D8dx2a2k1vxRuUGvff47QXUUhFUES9ARUpCFj2GE/0BoyIxhicpzCtFOelZuK8SOMDD8jJGy1OxK
J5DYObqC+rfRn5SdSu2QkkysXilJ245IN5aXYfEcYiWgb5TxppvnMNw+MRsIqQSPT6IbYHuZK+qX
gMXPlvcIXfhT8Q5Cz+J5nWpMg4OYDbkxSIbGmwojO8Nt6dpaapfiEulHKpIJQYe1fHg58YTMZ7zR
M29kvcyX1nQV3W5Bg8E1op5Qa20vm7c4O6hhRyroVoiCbMGUse52GuD1cgPEDFjBrKZAtMyfKvFv
x2YRj7cc5Fm9KulWrpcsXH6fwTFdBnh16kQsDwE1rzTcmiXuluc4nlObgyfOnVnDn6GEjrGLjcZp
WVZVS2H+lUkXTfyo+FWjuOSsrjn+10a4vRAcKH23dtdcKzWYU7CsaD12jloE03TX+9MMHGicns9z
hpdAdu9HWhP4szCySWmAIFPRFr2rpA8Tp4N7vhJoQqBpBzM/93FgxhGQMN0jqbKEqeyp+KaK4Bmf
xWNhD/ncl4pnJl5YBmV2YIJsaO9GfxzlbSfYGMx0/9AvYGu0X7qcgSk27qdsuKCsWff/oUll0gXM
opUONYdv4SwIRJji1ldttWjD/bEyn14F14K2PY7pD3MyKJMzaQmah//Kq7tF7wYYMlUUlgwvuCnA
kTBgmBMgTep/1Yti3Q0Yx0aDzw5SCxAs7gDPhS1SR6cYJPHAZFvur8otHvfaEABPpSaDhGH/GoKy
/5TJcrjwSNTzR1Hodh5dTb7HQBXi8awoOJJthY4Mn4XuNCDshl1M1GO1VMSnXL3GsjfC0HgkXv5W
J/+MUw0WB7jNymopJkyyR3hIcSHIzqZxZpvkpc3qPY9/2+GWPmT1CEuQbRi1i3DrU5eNB2zmO2Tm
sx40TwqP2kJxBUWYTn1xRmPLIBhBKWBh44qbuVhOtOguX+D3Jd/o45m/VVvki9jkoBlEvXpWxT06
Ums+VISFH8Q3ZqndlwjHJnQXzTheE1aAxu4W7wqmxR+kMDLL6CTX4M7Vb9icO0R18uwzB2M06ov5
RoCYMq+H+rshe44xCJVezcV5z7v9lBw7WKC14XKo6/Oes6CgBHktHrDia83AiAOAzkg9Y+wRw59C
olsgFdkV5fZc6ZsWQfQHNiJ4wtHN0RLLh4y2I3aXvbLZjfCwIIO+irfXuJnY8qkdW9lTUFa1DlIX
bHyK0Xlxhi9BwD5A6QSwmTGrXGkxjTyKLHZsef80zxRJsXqAkaFMUFTs+wvyHbt+wXR5NQoBdV0o
2Gm2pV2LDRdgnnOz4nwwcLLoT0b8WcKnQLAPpXOyrduYHsSKnGBcusiBXhtXqQ44URgny7oH+Kue
Yd5QsCUHhR4WV6nnGuJnSJZSuSv7Q2IsBibxh/Vaw5BJmWs//y8aHN4VUReVC18dftXkYpnCLY/D
gFY1qXy+NFRHqHSgKHSoS5823CmDGHaC9eL00YhHeCQorMWH2RyKGc6jz5YbDvciO9fFbhmOVk5o
OPArpSJoS/h8/jRySHkZw5KYYfGXBP1SJvKl/qbOG54+bC64WSVkelwPZ8wL7Ia03HkNsWGYgy58
l7mIWklaIAYg5C7hzJU7leBCzpg0nH5WereLZH/EYpbI33ADGxXaGVdJunXDWoWq+fRGyqYCK3MT
vRu51Q1qMDi7L3lREvUEAoqMCKNtroNdMIbvdQAbQvSCbjzC/YDkqprXWpVX0g9szJ7I5wbbJqTB
NDcCmS8XRvWqeKP4pRBGms/ZrKolSat4tRT7LkJJZqBtaL6G8REtY374qtnVIqQex7fsOhuB/IeG
X40ZOb+E/DdDbZ3fy/RXrbnhj4mdSrRCyu8L/04SRWFUQoMBQi9dvfIVdvY8hMgjo0xhps7Z0eIg
rzJlEBEyxzD90jv8jueCC0asqkBjOFR4dAajsYvfWPDgCePoMxQbkqOCgYfh1uqhfl2oycqFT0A/
B3BQxzZTUjqjXOFZwmxNgcGEE562uAgqHKOOysj0U8z3o/EfSWe2nagWRdEfuo4hoICv9GDfRE1e
GJpEUaSxofPr79ypkVu5VWls4HA4Z++15mIYUzKAa86qLlAvqP7q0yg8JRQY5DcNdkxdtWhzzX8Y
qvfA+lYln302t6Oam9Jz8uyP7EJjXQQc9Myia1E8diJF4vbQJZ/vmlPiJaQRD6dv2tm9fHW+kYZo
urH60XBD4wbOzFs59Ec7c0kbd6B/XdNFendLxHmmd2MRcrm7D8h0Xo6OPvUxU1ArgUPHzd+EaYAy
c3T1W/k5rLlD5glulRjRmpCJt3us0yIsjOiaBC3Wi3v7c4aTc+zOCFTr6YlbfAbwnhC1ZnpHCNzK
o6OXT20TC159QirBff4F76ltwoKoTyFs6l+v51fxR025ZceLPn3QWCylRZU302I4p1fHY2js/krd
ftYencB7Nq20D952ro5B8JUsi8zHjnuVcR03FQRz5IHkapQOpUL1aFx9jgd7mOcgbLTDtQl5Wb1m
WZuTRzl5I5IwombIKgn+jrKiOYoRovMH3SSuKO7ubu3SaJZn3cD2gvz1fAL0StGJBBr9/W2ciZj+
lOUUMdwYbtABpc49/uxTuXi3YloJu9Hm2lK5HRdAWPBAMnXFDu+xxUSB3QQsdZl6WtnSbeRo01ZR
eHl30Aw9zkUX56yUpxp3pWcCyA7fLbHfCa3Dfr1o7zQsqVvlsESqnkrAOmr2IVnoDcLO8+n5XGfv
74xH6prfQbvNya3hty6jZcltW1ZAEYMeTTR7gIwJN0F1bnz1488hSzo8qrKiSscKjZ1XxY41SC7B
KAloEXf6lKP2B7px64/4+D6MoPz52i+tg9SNR5tXE7QX4CdlQE22JK+9teMiSL3zezJsPlthlhdz
dURck62pnlJ6gFyAVPMrr7yM9GOTLdskKMqAsoAKUo+MA1t9O2tSglFUjjz9uKZJv7b7dAcPGdt0
pFI1Ml761IWyui2XPCp1EOtJijXrzc6IztiA1cApAVIKL+rTpOPkZoipCUCFVFmzSfOz8fvEQqN1
aVQqrSC5GHDogYfzp4ZngdGQl55O92eQUgDP94R5M06Cgg7JlSswC9kzX9nbPhZ9EBk/XdhvvCyf
ko7EOpz73u8ArIPObYkau0O1nCIHJB+bSvalt2EtenVZezIrZF6F7l3NlkoSdFZUP3tWlFAWOXXp
QQFmg23YdN6PD+3xoWDzOq+Zjqip1INZg2FMaQJakxqL2ixS6c7RK0GOlY/pllEhQuhB9DcZtqjl
XwQ4loDfaO+HbDL6cGzJoUJb2XzrOTP0/Po4PGj0YuPh6r86L52dCNWxIZft4sXe4TpDCtJdEeix
+Q5a7vCooUyWxcj0eSVAu0HoDRnFbByN2ZX7ziN1+I/CJWWd+reeUvCpClC9k5S5p2D33Ffd21Jr
iCHctuWKwuqbhVqRL3s32ovkj/rlkpKOB04yKNZvNvQ3l1rXA7xnCRq19G9fqEw/nmv5Ufm3xBz8
g2ffYIQ388zhw5M/8jAC85TfozDKV/Llzc0cCqs397mm0Osi//CGNuJ8W+VP4RASyS9d3X8fL1+A
7Sr1XVqaz81bA3leTC7hOZQcM/mc8i/5+yV8Rw/JTTD8YZSBsy3kz0T7w9Zn4Z0PBeT5MFLB2Y98
2qQH2ptQV1YKr0HeY+pBG6XMJU4zcav9A+BS2hP46oNUEO71lMp/X1j63Cr23zgrthRv5SklCPAM
f/2MQTHbn0Nj+vYVAvOGpD3Dz+eApAy5koNFSjePjUTSAxjAxQYtxB/a9WFEmVFeensa+rzcSTLL
Qlp1cP2Bu4vA5DUTqD+ynfFzfvfuCxaEfGOmOjh/PIVb84L7X/p5BzhKudJF6HGnzVyF1BQ4RGBY
eOcU46MipJtDJghx5wG8Qo7K2x14KhR5ICZwwi6zW8gyuokE3X8LYz8DO/aY5OEVRSYHCAJuWC4f
PtBebzRHwRDewivcMsmZwI4XUmQSsAMwXu47APAEB9vw+d/oQRhHoMAdsFzmUX0jkuG3u0cxt0sZ
CpwRqvoVDbOgmT8XJcVGV14vxQCv3d4XA4++cxFyk+9zFuVPGl7JYeTkk/CLJTqoPMleoHS8YLNm
szmIaCJhV6Z96mv+PZTDpbmscDndD05FF7EMCXlzsuJlN+cpDgJ0lgkwdvbCJcZPSOaBnLeOyZVh
wGDuoBBjyGI6YFQISJ8eO2joBMEFo+eNC5L/cxPhPVLQ9Dp+ndstEWEQFiK5eh7oGLkC7oxzFCic
7yLUb3ZGpGON77q3Pfs1eYZnIgmKkDCQISMs4zD0nXI1mFSgqB/eLaQTpUe4vDknYPnCwY70eD8n
0ALrjqA8Qhmx+PWXNTXaDOo3yxGyHQxg1fIZTEuINacJyIZgnmZjOIl9HSc+WsWXMgblSbEFWDXY
fpxeazICOZxcpQxBTh7024zYgSvF4b8Bh5WD2QAcawAud8X1jb2BowQmBcJI30XMzHBhuxeVjH3h
frNZgFTYodDV9z2mhtFfjgJf9SE4TKrT+ZhgO/1ipH3VrXVfDybMDS6GKi5rCT2QOYKm6d+8QeGH
OQLdGhcmONS/60uQd30ygEbxQY2aUxKSycOtz0EFEp4xyKt8T2h5uCNB6KEaxJwOtUiGuukPKOaW
obEXa4V8tTsNoPLlOOtxqLs0nFwM9RgQg5ofkGuDZ+IP0ygtwiZixcHKlNPC1Ai5G769oKq7AKEU
r1lmAHGvknDCc+ccBXng2H9tYr8vHrkyVE88rAd8j5f2CPtbnDk6vK0BL+Y8G/jl33HMwxfEP8l+
kfeAN+iPGuiNQpl/mbMgVOVcvvqJGm85oT8b8eLk/fGYpKDIIbjxonPwLwKA6fOvWwj3dhA9D8Bs
AbfpkRwK4/vv8eVAMEJkjGigpmqynWEtOf0UamLem+K5KWZyjOT4sbZhpcE+XF517Auk8MXvykHE
BDDpg4WjhDL/O/LeZXU/lAxb+Zo8wJX/y1uh//R3dkjFYA72hvy4nB95MRIMBIdRYmUkSs30X7wp
oGMnXvWEdylACViH7O/JXYkPRJBc/IQdM6lSJjwggR/2vySYID5ojET5wH3OBNbjJ7i2YCgCVaQF
REomB0UGEE/NV6ktMlN0YHD+kIpytUR0LyTXQ5J05IEAtouLmQ8YLHKZsQEizQBKMp6rv0EuV57k
G8gPyAfyJVb6tFgQvPwIkSeZnOlCSnJMKJCn6yQhzQi+ERijHpEkf5FSf882ggkiL5qi/kzIO3yH
fzPUKEnwCiuur7/XHE/l0cRqzCOwLg9gQ8prllAZiiocCHFlZzCBICnB2bnzeAJ6uoODkng5oSIx
7/Nvbl2ZiLaEJCOmbAlfkUQy5kuUzzL147n492X2ZlyyCEgVIs3le4iRGf5A5v/M3PJ2OYhchsac
9BNOdYlWnr3136Bl3FSHekJ1KrMvcD1jv7BaxwQIIoPKZGg8GNuPUOeUo3zghsCwgEDJuzuf1C9K
hdBh8JnLOKB3JZk+8QFqy8+d+hN+CA6U8GfgXUm8kUi/OXD/Th+nYvjzZ1YnuESo9pytHznKcsR4
fLieF2lpDefXv7Eh17+8fJlV5M38HXE5a38YKiTnfXie8nFlDmJg4euN/k4rkvtIKEp/Q8nvRgtK
UecTBU2QQlROBMOPwntE28//O22dEFflgiXCCB/e36RB8fU10TvmDCaD8BwwjdRQSOU6EpSpcDfU
aDSXQ5zDePr3Knmd3Hq54rnPvyZgjeXCI9PMR32zavwMKf0QWsbN28QhRJXwEo08w5MrVJ5GjWLY
XZljUOrkkmCoyrsRdGgf6ilvkPZk9TcZ8VblSWUQFlwKjCDORydPLnOezimVR5TTCBHmzhSnM8kM
xPlOzhivir08r7vk+Mp9o8T9ljAvyUtFKDODTvv3nmQ+Lyc0xy58SY1q5eFe27EyF65V34eP9ndx
ykUjQ0E+P74TaFc3jg8TYYh1Mxx6iHb/ziLbz2L2COsJjkS+wl9KsHdACCN5/+eZcHcYaxNKH5Ly
JuAseX+S4KNGIFQhLDIS88l7L69RfhZxO0eG141gnKlQjQjtYhqR6YgVkBRI0YZw5Hi7nF++xPBq
ovJb44DFh74f/yLFdH+oJEyYfv5+uAy5TuS1nYMhlwaTrSfYn5GnOfJe+q5cMn23mdHFW9DZWWkO
VEdWNwIMpAMErg+arBxUnYMptxUcPHKk5Vj+zXwyX/QC9esZGQI7YvxXgNtGzC0Sd6QxW9wYCHLy
zjyV4GXg6IJ+yeDQEP7Mk8s1K4PvNXmHD8g5r+DfjXsIOSglPFpwBk//EiGnW9zm0HqCi75ox1pw
93Pi0O/Lp5QvHIMe4TpF24ANPXHeF2QPeL8h5tvkeA97TscCxm6YyhLc18nLzh0opNjFXL2Q2/Td
ovqXr6vW75HUszZ6Y23kKWg35m/kUQGVoLgfQO28o/rPMDbbA/cdKgkFs/AeaU5VuDdNQKNHPEG4
jLwbRc81KgJWl1ABCjeFvfgZ5+ASJ09qGKmtI3j3Hj2n326KL/y992Y1GtjvSXtxMCU2vx1174+i
9EJkHCCt3QRE/gOSopVGdezFCuicgjske4sJvJtuZm4bqtA22KYLlVTLyOwBFUy3v8XqiqXj9UMD
4UJoCqxVNLLQIkmBR9AYNocXPEmKs0NWb91BPw1x8Nd4q2Lf5Aekt5c/p8+ZUu0VfEZ4ywe3aFAB
mG7H/dzPWmdfbDXEwiCaDoYZ3jREZRBpKJ3NsIk9lBlog5zGkNWcGVhlTEvIwsoxHUTKfkhdq54M
99Cfqae0H7H/HJniJS4p2b7t6VfnGiwM9/zGeckv6VGxeirwAHo0MpkWgCTGGIaUKe1dM2UKZb7D
sgXWQXj7NF4cA4AgtWqdfT5s4ZEFr0757tIdbq2C0GV5kI7iAhca18xoXUPefE4UdTKI3bbcNPZb
jy0svlDL90MjGFkOr4hp8O1cCKByseXqfqOP00N10r7JRHC4lJmgfNro7b4+4/6AZlkQ1CeuCj5D
SFaQg+oYgSvfGLjlJNnExYLGx5WwUGq59NTgVrMLO7sDvwav+Fzxa4+93lFa9nvqT81WF85UhDig
HpEJMtjXGQVVbwQt1TgYbOeK+zH/7mG7pk6VnJEnk3DbRMPNgzcJveyO1IRp6ub3XuTqtlgWLg5R
YqJFGDnE5UKhHC4f3AJWVUt9nsoxag/MIACrCpx8SNIGX/DvDdyjUL8f4/h1QinAzduIA4io3ELL
alpV3vCn1CcQiqulFop7CUTzlQvKhV6j/YySBUsSgHRCTWzSvQIWhp4A8pgaSK6H/IVGd7rsY2fg
Cc+fbU0TGW2WiWQdhnOJGAPJLl3rt1NevinEDRfvagpN6zGu6HZYxRFhW2y/FPAx5jBS8kmteGrl
JeQsDIkVuO+G9YZys/GcGwMyNbys+aEndoGNjggowW2LmGlNkx7RgdB26LrAcMGJ1pU0fA7sz4rJ
+8n20FYv8yXySMRpbF81uP6sb3BAvLF/8FC0EdMLsk2nsera1VfEEr9msV3W5E5D9QNYTZuvZrGQ
8wbvROGAFsLZS8W4RPVBndRibYSPmPxlgE+UkNmEsc3QgufIsFMaU1THzZX6Pjo8E6+hzWX5lJx/
KeHcj1W14DDuhkRV76gxwbkxXKqvxEqhxb775OHEK5KOqMbyDSwcFGdZbdJs1GRbChkHmYhCLnYv
tZnNF6flUolPqBEIAOz+Nu0BrWQUn1cnXg3rkKpsMZjf/OHnzb9exz+0vJu7f0o+0BMslyY5CFRj
nTMNY17dEq/Q6OqOXmSD8Cg8Kz9V8oa1AXs8YEF43m7Tn0Cvf0kMv+rja6/nvM6/HZmr+R2VTGmf
ef95s7zSdktSRLEvdyRLNtj82oWOWc1PYEZ4QUGsa8sApXEjSFXhhl7TycEPhFIlgfXwuL7wc0a9
+8cjpSqWD5ZpNznd/NGjcquUJCG8O8WDjA3dhOWAmYlKb005WQX3+8jAPmrXmMbm9uKxE1Wb36eB
Brhk6RujCTqT6Gy+V31EA/10g7IgWVJxjnm4C0XR1KE1HT9ITSxa+8UMBJ8odX4o6PbRKMZaxu0q
SpZ5dizTMV3Yww8Vu1dj+s/XuL8jKWeQ+enaRGSsBlT+hz6hDD3Ze5j0iFJXPUpvc3aGOvZgQRWg
jSFiBYFuulZ4EyUbdjQg8l6Q3d7XWz2bjp+DAz/GnJEXq8fvuc/9xEAgG90Ti0Qgvp9bWw7Ij1R+
X4RtobGkhszN9c7TnctwXMzpmitSXcyn65ZlyuW1RsObWKfr2++sMSXW/EPBkfBinUxFvS7e1tUl
mKxn8+vL3B2jXiYjyKL4f8GOQ+WVda4+w2yxvc8RJg/psAMOIVO1cepVtXtfHRNrIdy/vX6kiKkH
NK9gA5gu6gkkAQYRWYX0PfqU+lEBJlBp2Da9lzRRdXbpu/EZlsntC/OdEXU7GgmjM+FLeHaqO6PK
WSrtpqYuQwPE+KrYBXS7CpEFBsy4xH/w8eL1lU2Y37gXJwGNMOILH/39+/20o8qIqCpng4NKV3xU
gVACeU6/omFanlDkRfSc9wmD4FZ/nTelq10k5bj8IDHAz9bgkFIm7OshUy0NW6NivREaosLw+5hn
3efkYqK8wcm3p6uLQs0eD3aDQUhfhr50v3SVKjxT0Z2mgoFBwZu9J3hNr5acxLpbvqcKns8IPbP5
DGocG4tC9KNSQu0wRFvlTMdrEkfnjc5sVc+0j8SyDZ0mMuKE5ZVeTWIp0yHDbXWOrZt1wJ9nFTVC
w4BjYUTZz+PsNcRkWfFjyiHn5kDTCKTJnrp9njnY06M7GZyxg7aTkJkgu9j0UqmEpxTzw8qj1+6h
TuaOZ5UH46vEePFR8Sg9Kx9O48ko/25Ie0ADhuHbfmwRwGo+8/PVNkMErxga7MHPO1L350VO7b6g
0z3gyDgKV0u1LpwHpi27twReEsKaUOC3x+PN7Zgw1zMHLigUfmtE0m+YZq4dc5ClrkdfyhvmzK11
EeLh2eAcIJqqKN/08HINJ83iikYASB9bFznWj69xuWQax7vsbqm0emMsZbRfH/aJtLlvyhJvOKUo
CiB1QthVHPI40JM20RfkErKTWlZf3FkeDgWw/lbX/MuAeAZjzdboDoiFHvODZqqfdHvlk/Ee24hW
FHtWcxt2nxuua4gFxuTKKpxUrtJhfBTUQp8+wzGmQ/9yiL9gpgdL8snVMaId5MFWdbWHrJU0M5zu
iU0psL9jIemLuiECxvWavJz5lA3G27vMUCW02SdN55/EL4uDivrUmKQQVtllvoN6FP00Bab+5RJr
PZI/bdogzoztll7de/L6GNNEYtKSlMAfbcH0Dei9RH7JmoWyZDJBAa28tvXXCxlXQmi9CQ93xXLk
3hsHEnvDmyDVxEVj9nPFbrmuum2bgE4RIVCbRHXpvT5o5zF31sOZNLvYMSQyY/FwA8jrIEvG70+e
/ZMyLeKYdE0smtNxrcxTDA0DEAhWxI0VId8DqQxu4f6+ujimlzr6k6hp0o7FqUoNW8hK1HZxb4JU
Ys0wQDY7bFCjGOsE5g1xc+jic6BRfj6cMRsl1KNYCtHLgDhgPazoGd5Vq7U/m2/jI7n7ukPdlqt/
T1d+ntGKIAMccQgKcSO6dLSWbArI2FhZWQE006Nze0pfuHtTzS1V8MwVmJFV/N26bjT4zm5e1rNW
vyZJZOwFWTj5yuxcbOBQmJxo9GBWM7nOjGv0dCrn/VydN5PX6YbaAkvRSTXDt20ktvYOWJ3T8QG7
QkdlgZus2TS13X7dHhO6Cv19DMvCyz4zFgSUs5I6LHb3sRjxkU4t+jQNrkjmAeuKS4TFBnY/9P7E
JzIhXBpp/kTqEe0ADUIUuoUSlQhpQFBurvs8n76PKpaLj8QeTmDnm0sDxxFhEe6bnBGnOGhUeh4e
gB1DUGoNiBTFGtzxcYNukoQg5qnSRk09/FyiuBZ6vLkkXWAUspJms7Xb2/vo/lwZL1vbOB/cJ5qw
JGNN8vfIR8HmYGd3KPEoQfBao6mEvWh27ms/tIDXmydQRaAqKHGIIJW7hJpZn2i7qYJjoZB8SyZ2
E0QxdZqc1z8utuSpIVrGB/UDBYuMJ5ZuLo362++JJ+3G+W8fhb+AMRIiYBBtEpz2yY35QGENr+LQ
4XN/3Fnp3FSOCAnkAu7JDf1NZcnJNp+Tz5TyjdtDUTOhMXdzaS26yUyxg0/dRAvCBPiaMcPpKtwC
CkURN36MtvKY1dGQkT9aVPMeMxNMA6tAs8QuafJGdcUePUo3tC/p2y6wU/d0cvDqJUNATEfbdXdE
zBqmmzQscxfPw3B7ZStNSwdYxrL86rC5ivfB8O+L5/waoaFDJ/36elZWtagRCpPLIkhK6NRYyX7Q
7S5ELfQ6JouREcBFgl9RU5CjmAC4/7rR43WahjWdonSCI7WHgvGNQAUZ3b51yk07ChATIamIapXt
svatL/dvUP/lK3h75hd7BK4/h+Yzkdi3j8G4SsUhQyVZil5kMxzynvdSrRyHZ7N9+snnywzidJfd
t6OYYzZO33PaKRmLaGwzPqCVNzA7dFXqF7jGUTsbGn7pUCRZod3EVS5xsZcj1kWcHt8NuY2ZAw9n
QIDaJ+3c6gg0oWE550v4GKOJcAYDp02ozNHUayVil4J19JF90fuTXCKaSZQS7dYrtibRdskE04k/
+DahonVhsus0liNRuxsaMJmIHpyTlPD2SsaHssWlfC1dk2Wwal++8uNwmW0un++3zam600g8oAGY
hdoXd76ze10bx+YXVZI2Hbp9FPvAiYiq0cOumxm6gy6nMkKFmx85HsiPgGHlLqZ5HHMY/PpGULxn
WEoG6IUP98/7nKUDk2wer5QrSAo4Y/ZNGUcawo8RJZGJtoCcwST6+DLxPaEnZGNwbZ/MrSjW6QX1
PnO/Sjesnhn10upPApHAZEv1ONk+WLw27DMd5CiocPoD0nfBEeHX3qFxyUort8y1RrNji+lTvF/o
Gp9uIzJgp3y7gv5ZDHP/DiPK0wfbM2AUxZlFbDx/OLjIvrXOvXSz4TJN3MtgoqnT80KoGsRkP4Pm
unph+9Fse8cb7ygvvHzze+R3Nw/9ZELa3SbeGxE2GK5LAyk09cF9f0PezRilb0WeEI4BZJxsumGe
sydOJgleGWJJknk7x9MtGjQYWRCVqF48vgu3Ny4kdm0PQx+sK7IPUH2ZPa4OJg5G7ijJqg8SAqAO
HcKrBlkdG7V7Y5TewzFf3SE+xrPRORxiURGQeYUEfjAzoVCizkB71F9BYkL4nUSvX0Qgty/2OUit
Rgv4DJiZILzqdk18BUWtI0IKgh1zcB9vu5pcPhHIU5kRiTt2/zvuxI5NIV9EKxsmoNdRRyxA/hEE
+4EbXyYfNjyAp1e0FigDTdJV/KAbN1oDcs+GUa2z6qN+Aljtfo0Gw6WpznmMkrmc2JufvylWm4+4
oWi4r7CpBQg/eRvJV03f0dOXGYU8n0r2WwJnXh7aj9/z+sTsig9hg4+CXEcQo/FojXAy4wQBBmUJ
obG2g3/SV3ymeIhD10UbGtKBDQCzYzhQHa44M2SmM79xcHLtRD0cylw2WpBg/yFS0NLnFUEsC6xS
GTPv2ypQdNoDp/LyQA9z1obsunaDzeoNTRPx4cWSxb+VnBrNorYZ/2BM478BeE7A/w2WpjeRc5SL
VtqKzTiLsxQa2ePmnEO2xwqWxfgo6FHT6SfjnrnYP5OvRtmZ1Rqde9NgbZlCGUFt9Oii12iCugYx
lBpgE6OYY2MAxKW0YQ1FBpfz2DId6KwddHp1+yEgzBQZXyBLkkpZFFC70OGxhvD77QJGobsmWLoZ
D5zn9+04AFR7dfPK669Lt13eK/HjNZNYs9uGpUZiOPHd0diP3U/JivwdwIxWcjCViYLFgPJKY9/Y
IutuPyz2/UfQOHc499Un3k0aPr+UaSqnDAp9ck9djMlnMp8QU+jr6wMgs6kB4b7uFHxlrd9fGDar
4jKItZnaRIrpwbIusjkTVjypg4VB8zz9GcTW20YHg6Wr5G6NMILlkTZtsZlQ5fXAyixQ21dh9s0b
9tgbmI7KcsMDQOxQ63VznWb/xbnskcMGb+tif/a96ocNMxORTlklBEGLhO5P8YDB4ItCgMlGnmUp
uzlUki4FNr4bNt6ws9z7vBm/fI3y0bydJssOqRbzuu5xRcmkNbBr1LqLlx0817IB4tbvmmNTxNGu
OmBR7WH3QlaJ+gKg0Y8uu+nXL7iR5u521tnrrCUlwoGlEHuxIy7Ybaetr7jPkFwaLBRi3bVS/N5R
PS2j9aMNFbbhuxZwuZ9/ZfdoRHwNq3LmDpKGaec5J7AjC3ZspktYMONoBykG2RSuMrhtr/GJbtnG
IUmhicjhIS79viah1s39hifdEQ8JbyJg5gP58XvzG6T4rFUXlyH6P+dKhX56YWuW+qbESTjgVq5L
9NC7C6sGpLM2Ibwfr4+HnX5fofr5p9y/TuFB8HjPIPnACoH5lYB3m8UYEgfocSraa/++ueg/xYK7
AjqmY+4/QRKhnhif91kVsMXj8VRXAw0vGNBqd0nnbArOHtYGUht22F+ZyQrv2gSIRgeDebw6oWxE
tjBwMDt9DsEh2VTWofktM/QnuwJRKjmDXzB3iC0iF2EUjRx2O8XgI3riveRNcVmrHv6L4Sd7lGX+
xVIZgcDa+DyJ6dWjRkVcMNAEoCQ5TfrhCchxOUeGVkYRVbOBqC4wA+G5+2qIzUGYm0fMrOrNM7Io
ES3ECBWg/TxySDvUKR711nVRRo/Wva+p+FFWjWcXDwttZ63hXmBHx2dDSyVCFnxEscCPAAVAxk7S
VInVLWFvwMRkv76RhHP/5szTVU13aNt/OvaZXrHD08E1fvugzIfgwSo4lGOcOumaTenFO1197vz9
VUEi9wj/kI95HfuyXUCUbDaw34YUCkMWO3Sm8bCd0e/5Hot7l4Yg5QZKYRgNFBvf78XjFkBfVGiG
FxabFI1Zyt1+eULeGaF89j21HTKG6IrBmZwl8BBSn6HE2ooaYsd1mbhqMIJMjucGxcwzgMGubdi0
XPH6BziKKC5dsVtOebysCxT8xQlhwxt1emX9Q4iAV0V9msEUoHL/Jla65INy8RfyNsxNKME6B2GS
81xU6x7aYOc5JjkkeH9Dh4luyffDcZ4unFHgYno2LrtFx5w457DhlNYDsv+kpoUwKyO9kIK8cKnO
8EC9esYgxGx+n5p7NEaaa3L/0Dvv/fHfud+MRuYjqZnOdWdkG7bJZ9MBcm8jAObW9O/PxYbR+vcd
Ojj2a8yCFrL+ZVruetww7J6b+il6o0HrwJQfA6CeIcM/SgyNKAu4qkdC3mR7RF0PcQ7ZcxP5uGwp
R7mt1xIfWrk1CX+vCeW68Dw+j1X0MdWS68sRQdWZxo7Lio6Pjg/Fk89vOpL//khX8t9HOwG6Ovv3
E/JTsX/BC+fLXxW6iYrXOsWsnrRONitmLag7M2odyQ8lMZPPsOws+b+Hq4C/GBYLfefhKHMIF9OG
LR57Uh6z24rk66+FWoYV/5DHl955czgHPCHpndtipXmvTd8FfOwObH3LPo/+28CmGERXEQq0Bxqc
z1c+bkgOKHNRAbd+e+6vciQSw6aL6+C/s7llc7ugwEeH7ml9zc2IsoKlOGxU0TNwGLyGY/iYsA9h
L1ODMLKTfNlwQlh1QSx6R22IY5KMkufNv0CGj5C9UuilqVesrqWTSZqFFmjH99AnkZMyuc0ShPPc
crdHR8oY2OEmtV8o3tgcoPEb7PqBflTHqUNR2obzY7Hu4c8DWunNpzyObB0Fqc2dld/rwpfNVImM
CcHbGhomQAnjU2SSUsynVOX9E0CK4pK4bW6k5fZ6aDur86Bue5WzW/zWwFCQJtojPha/8Gw4Vjjq
bGnQkrzIGY0jskpt+UM7aNxMh6QNpq4xpplLQ1fn68eh97SOrILc85IS2Act3Y9yXSxzoPf1mjAQ
SWn25ql73MyBNHnV8mLN+ds8sY/zGnWRyOKkJ35fyTiU5nTsy1ffDv5HZ8CTS4YiRlXOMbU2CwHE
32l7W7+/v9+7b7maSKC2IRzYv0CX7DOHmeuZw53xjuQbKZfg781aUMPgQ7d463IeWk6+/Bg9F4aC
nB/yoK3jwD2yOLCow/BRAb3/90H5Gyy6DGUZ2o2Lmdz5p+KoSfQrJ0QD/A11BMb8HJ3rMXtL7Idg
shwZ7cTduTDzGev/rgG5DiQE7+W8v2tPLtm7Sy2LjHDEgnt8wAT8CQceYJoNCNxmw2TfQvNPtRX7
DRfev+v1FSJ9OzDnr8oFdtlVvnhwfdwWUxF01VB764n87RFmsxeCDYKNUUSIHCaemtPh3OSzOdUQ
ZWjz1/fga/CV75E1qAFr/v6S6jm2aQzCGkE/W+b+R9j7FrFE335uRYwnx0KmgH9zA/VkrR2DLqRc
RLhlzCxg+vlGDtW+s8eFNT0+7SMcE+s8Hnrz+fFIhs9vwpmlGcpx3mjBZvO05yHNn7/TerN2mOWd
CVtkzhw+PdaMJtvJkskWc5l14DYLd1anovXvQ2SfqqMjZe35MSLV26xzjGh06vlGVLvcozat+9jK
slc+VJSSA++GSLRzWMF5CmHtLT/VyuCJ7svH2hg/5sm3iCc0J3eungwpyDRwC25HEAkhewAmaTMc
fP6brPk8BUhvhTKwWI7ycWQC9KkOktEW0irqIhX50ygQ7VDfx6qOUEVfVq65ZJtAGCuqFuZINEZu
smgd+QDTx4wMP5R2vszXl3G2IoRkiHQQ4vwh+YjdoZPgwO+I9LlOhmvSr7cq8RLnA2IdKte1Zqdb
npptWIlWGM2/bcyTRbXNVhQ7RuvzgX7FsjrhnpvwJe6z8N2ZYPvwnu3rvtxX0ZYCmz47g40eU08Z
zAKCsscqETF2fQEP7Gzhh5JH7MtsTtv7vX5UQVf6JHaXpBqMXAP5p2kDv0SqgKYH5D0wlhurNnQQ
1E2FttOwLg7eOEUF+a8ivYYWs6PhTgVk1Yf/YnU/F8Q/YTYirIAASH7BKfzr/P7RR5BiEyOVUZG4
jVWTUgjNbAf6yqwNLjdv8HDKW8Q2iPyLPdWFCxPf9rnpgLnXVsJg/AFTlX4+dEvZmvt8Netz3jY6
9QM4pC41gwsy98ZJem5fswGZ49Ijbp7mEs2QM2/D4y+KYd8pz1CkoY/AeGEYUZJb/Au7+YXNZMwS
qiqrwUZbJdVWK4GKOeb30Je/eTBOWKbYOle8c8yCOzehmnWRnY55YQQCZ9ZwpQigqmEB/tMDUbPQ
J/01qTgkHY2ml8Li522TDeXP7UTZgVwfAotS+w7DFzAT2MZ20uvbqxpvFegEgDVAjln8Ut+J2Pr1
oc+yC56+UMvX3GF0h21vc/5RkHWwRuyzFlFDZcU5aqyem0AV4hUCrbhjW+B+qu1idmFz7GxA+UUZ
QgWBfskW+Zu2RycIzpkYFLQuh96Rs3z3YbQ4w5X6Y3Kevov9c1/sB+vnd7IDg8c4+1F/8mP3GW9e
u4QUq/a4SZfGrpw/1uqH/ovNEOkQsiP1cN2nKBuD5wwhFU2c2WODjgrdmGpzhD1ZkJQbhjb3k0tA
HM/FlhtMNmOCPt3CIWKMuRJmqL02xNeifyvudoJqwyLGfE/EC9Ky4oAjkYV3f8AmZZpS+wVVQzKi
+UuNvfdwDUYA1V7mN+X4pqut2A3XTjLPvlS0evmCa3SrqTTGpoMCxDXBMLQ2SQUbeciiLl/pL0e4
YiWOxfmr+o5ZBKAfAWV1Pqgv/47Ch715YqfY6nvAJGF52vHT6Qz/1fefLaoiJ+UUljYslt42eSJN
DNQeV8w4xpUj+HVGlHWN6Y5DjrRzpDgDr//dH4Fcg84AyABfFZYarxn58ehjhDEi943e4q5N8kMv
Q6GA+dBrSWVktUkRAZn2qdsTn7GhPwqD7ZfLlyo8JtaEBTuovKbnXIzxOZccgu+MGssl+23IwEhB
tY9kGrp9VlypqUWGmV2OS+mohkyjDnTXUCVnLZ283AumMRoSbu/X+HhQEyOUQrM2ALFRc0IhQRS9
VAklTajFdUtmt3T1AGwLkPk5K3/KBcK2PRpDQofZCCrSsEKQDGIDiqmDqZlfUL4pWHdYazfvfZr7
w33jayTTXWhlGksYYy6k6WpkV6vXpiFNIg17+/KHJQnrewmWqJF/x6SV3eifu3GoIohgKUaZoEGm
WX3xt+6D1irrnAFqsMGhWhnj0fEJUhdj8QT4OUgXKntshNoQxK16LEuq3mtDshwNIjkhfU1BauFc
xYPV0jerqfvb6hg4HuQieO0tajP6vosEWCkleCyzrCxQaNCNxbz3P1FntqUoF2ThF2rXUhyQW2ZB
UXBAvXFpqoATihP69P0F/tVdpGaWI8M5cSJ27NixB6KAdY8bWZtcobbp59kV7wGbTJdmaivXNU8D
MkZZlNijbZKlJpOPSGvXr2/eY5UhTg4DMMfKaIE8zyaUTfcBrYFMm7t8rN1g4KGAhT46Gbs0/O4I
5DGpd6QMYRjwSUil8BMeN8rgMUc1hcbBlHFz2hHFRkXD6AxATc84R8oApVhUSNE4SfbHlfRcedCs
F8gJgIgwH3JGG56IhRWhazctHzCsb95XT418po6od3xQjX1yvtt7arwoCUiBeGn1XA+p9YfXRY0x
YRDu2h+cYMpz68uyIZmkZ2p/ycItyTtRB43ccYko+h90OmZ+i1aXQQdBPakWoCJiX0e2WW/PM78Y
f9DnIRtXUucLxqujmH5nFWAYgd6lFlx+2sbxCcsP8pHkChF3w23jgvDYBXe6hSVH1JUYnfTUzToR
R3r0ekcUO0f25Gk2V1AmF63rOqdGrB2oPq2Lonv0DhCiWt53jP8yprB0nUU4YsMz4QZCyINGVB82
vMMMZahR5jVVahCNRx8DjD2keciHdmizD30AmYuUzH7EeH4CeG/F4kpF+DYhZF/QJKSgZwWDAgoC
GaU+nUHOJs7efd22Wwhzc2Khkk7P3sFuMU3vi+eiTbJH9BNpxPgYQbs7R7QOhN457MC+sFYe5Du6
pnzx6+pTFDMNCujGpJ+pMKgNsVMj1goM5eFiHK1nRKMpfK/46NErcJdZZPVxzQpDGbSWiItRqXyj
pKMYPerj+8VL3wEk0V4dmNM5N9+29bIs1psZclCz1nw1R71OPttWqOte6UWQ09qBAhwwOqkK1Pkj
nxwiIJ67/Z4jKoZYj4n/MAK4d46ZjXezR/aclc1+dpATjgqu/37KC0FjP/6VoDXQdt0YlPpC/R6a
o8ZXNUjnhTQq66loZrmvsAjKWTHtxGS+bwQcsYLbuH2SrmCW4M0rer5N5tcQJPu1q5mrTRfMcPo8
2NTAPsfqjJxeNrnMVkDIOhYfHSWvnJNTYBwjWcZ1270Ex6TyEcXzFSl1cvbT5vTGk1QrECSxSl9F
HhnIBGpcu3Q6BUQFvVyku3e/7Z3WTyrrsfYwJ0muVDrDSnsJ2vXaNaFLIF7aNTlXWk4yQelChUEa
DqEy2CnXL2Ew+ti9Cx5/XRpnqqXFAZHPxi6ou/aORYUsDxKiJKuBsmsf60nzbmBPBsNJKERf/lZN
CK0lcPj88wf2S9LqqOgWKRuMGCntj+ryXcLvwVEE/aVXj0LrIAsIv537UJlQDaGs9rOBMvetei0J
UINZhH1HLHjRW6h1nZaSJhG8CZFONMb0sQoBAfLF2VDXKwJAxh/7JD2uyHZRlCy70Rmry+ayhkIs
p37P789ItdSpBtETCRb9b2VrFtXoQxINUX2RxjQpKSPq2dt6Pm+SO8x1ODM0dQ9YLJMF09DqN6xk
oWE6M3x0AC26yWYbUQNksjGkUOuD6kH6mfQiiQeKnglHm2gjSioEQPhNYf/uFdb7l0Br0V6Hpkg6
7UGDdIPf8CZExhUGcNtc4g5Jj8mXi0sB7xSFmSl0DZr+kdaTNgL6ffOOr+C9iFRd8euXELXI2712
nZg6T9zNsDnt+pQz73KMHNXDYPWUIotK2BuSAj19Zsc90gt0obEQdmoukB15LDq0/X3Kjj8osUMu
iKRI04XiJ2TLASYQQwjn4DRfTR+3XsuBUbuihZ1R0sgaqwvTHb1SypAxEC3nvV/i9ixhL0Ldjkl5
kZdH1Jta7TyzGdIAXwzgfpsulnTRpqODTkEcVLNNe0vrlmFjnFvIJQMOzsjyQ0Kmh1B5t+gFpKSk
oMgdDzUGs8E8StEgg1q91oaffYuhOEOapD5LgRrOy9fmuOtw8iM1wu2g+560snxbNMY5wd72P/D9
0AaNWQZuu2JDpMIirGubYtGkU1hqwysnIXR3bp4al0g587l5RMAMh2EBGuTmy9v0GNJBz22e9WSH
K13geqAeRcteHA9byjso8xggJjuOjuEB/n3m8S0lPV2PYTPG6SBAam6gINciuiLMkzVZaIfGZPHH
hYv8GZPiQIJrA8GHRAMUz7RtkgaHaYCODEyPhNEb3Tak6D4bRthPrxwDz+KnzZWvAQ89BPNKR1Qj
QI//EtujCoY7n9So8TeUq4Ff9SUzyns4yZxKui7d1ryWmgWALDhmEMG/9g0LtCJWMBK3oP23Q9+j
CYV0hIcKSJ75sDvwNqTwQi16LMNEvQAglMcRQ71J+aI3SZ8I6rAai5WVbS6qRZtqms5DpCshxHn1
uwtUy1fYra0Kkw4aOdCQ83eZNR3Cn2Of6VwD0y6s/O+5QJuwOyk8yeXQJDmBlNE1z6PGuvxa+EKl
U1KfWNsft6+7vZqfAsp6Eydb6Yf1QTpN9drglayOqfmZ5HfzAsixZy6e/O74G7zR3kK7cvhW3Vtq
wkRER5SMAlJm5Glxkjq5SaVyfYNrRL4XsJ20OLPjsXjRzx1nYGVfaUdmqCdY0AgT6en2sP3gUy9Y
IY8dW5ltKC+I+M+qpR/994xKFoa3+tQ7Id4tqQ2Ezo7RFw9nT8VKDR+RdnxUTUFY2T19TCESOG1p
iY2BOW7yGEIDLSNwTXCPeJc2bgUdmPnibh2wW5M2koYkdQblruWilTA7TxTz2acxwZOAGHtJypXc
ZF1BSM/NRPzaaIHQjBDfyxH7ohMCDRoMhfwJ4QdC+Kowc9oUEJMSpj6EWH7yHSUbPLFs/wTHh2NO
/dikGF0SE9+I9lEB4eigtinHK+c402jx3RzlG20r6nrSeP0wYERwiEDv3NcdSEHPPV5LThl6kPhH
VyV+81vTx+g9+OCQmPhsn0Fnh+sU0ni7TwOTcQ6XmJQJNopzEp+m2vaJENgigSUH6wVCDZUpGcUZ
nB1O6C0Gcbc7bupr4cvTpo1l6dUGSCqTGWGog08uMfuw34d1vKjFK4RM7B7xMVKXVrYmtrzHaHeV
/n30EN3dfIz/H3z6l9kL+sBT4ASIlI91a16fs9K1ZBozT/9gLUL1RGJaUqsIM3PWx53Few6BgeUU
iKIYsBKiNt+9mjAfkQPGuL9p5QfLVwh1l90TDbe/5o6ByMiHWEvOmcfJO05J2iD1XlBtRMx7jjoO
mXhgO2bvFW5SSqdcAyPw2SMrgXzheUYVOZE9B7z/zluDhASS95II8TXLofGb77qImYAOkWBjUOPi
IdTpfMCIyWuYJUJcBul9nPqa+5rf9wwG1PUUWmYqOvYLxZw+AcGEzvZHWrT0mxN8lfOavjPj77C1
7IQgVBt0oBrzK8tug+S1MWf+4OrQH/Y7Xk3furv3Q5+qlXlhnnXf81L9qYf+dpaDNYM3CyQ8GdZ0
/p5wyszMavqTRI9wK/UJqmBgdTdjAp3RsnnFhBfTSgswqQ3YvYHua4HiTUo9yo2It8l2dnj7pJfo
PXmQCACuXw9sRND9KHKiXbRLzSja7TInckYjTJLj3Ew9iqLRKHL+nMWOF30DIHinZmCxoqjH3kwy
PapZER8r+zCZsL+bjfQWbuhRqQOggwIOl3Kcm+FyM5wslzRQ05dLUdYiBaPP5y1nvhzMBUFUwBB5
AnzBGkje5WsveYZPXA40XWo2BWSE6GR+gJZ5BUoToE6avIdBn5EH8eR1YLaQT4c8KqDUTR/e9WHT
vA75JlS79LlvznxIRAHpt9P0ZBCf+WNEISF9b5/o+x91/8huCYw9b+qzt+G/jTAxw/0M6Vhqca69
5XzQceD0zd9GW+eCqbo/OMuz5nwwf5mSKlLHHcQOeA0mqzBZx4cNm3JHi+hArqjsphxhQcoLGWKO
nd9OZ8CawD4Sz4WclbM+n0Ev4aWSEZPjAjnivjSXdWM5eFty7JJxkN85N8VbLjctCrC031FzbYAO
wKe54DKUNht5gOFwsCebDW4go0K4HF+fgdLpRVzaHj+MDh7jOd4YOZJ2IBvFuyZD7nql/icPvNzc
Kf2ejBiBz+TE3q0ZZ2Ku6oceB95k72fExPr8aXAew61qhsgaDqjqjWn2oXNonGl/5meQJiF+V4dH
qaAx5/TP/MKeh6HLpL0a45SLc9CnTWOam+sAAexge9ALfRoEV90Lpizh5pTkk8sL9xdjn1ofqIZu
qvP/se9vw7dOZYl8mrcnsRz6pHz5QOpYmpRcv6lV3XaAo69mx/JBe9ktxaFQjyN4siOhz1vcme8j
1tlrjNMeWezyb7VUELW4u+AGbmjCBDQp6zkZe77LDUPS9QaiyhGBloUEVoX+kxLoQ5uFu2vCuozv
5iJe0PnWhHVsdXhFGl30AMSIzZFswSK27ubb7o/+Rsh/OE5mOKN4J7mh3UgjDUvAZbwMnnTIKUFn
MbMqKeY4D53JyU8Hpv2If1Ey6MB/oezf5I1/kWY4cdynQKAPk1qPF/Qc03lggSOl93mcPZixZwt2
oekdOMV0uFwe1v2X1YeUZMnjvGrRLw0rjnUORY5w0eV9Vz3w1ujYGYuAijizynZA+OcjpjQyMqep
76nOfdJlXTpOyJJYvJJPChZ8cBzvYmu6WPT7lsWFvup9Ein9Qg8wM7sW30vLRCPvxQ32clEaTotn
QSCcfn9hrXQr4BeHGwTs027XDwAJ5EvXjBLC5w/yMKQu6K6VWnU93JNSlMGBJBHeiyXjRTP3+8yE
K7LnyRB+mQ5Kbu/HY7wQVvHQDykGmKb4zm99u92GvNoG5PEPZLEpgGTMMNZDE5qJAYffcL1teCZF
azOJ5feytGV+zGdPw5dHZgCoQW4djHAbsg8M8r073h+sPT2+GLvJMOgHRorekKgi+f5+ysjej739
eO/uQ1OG8sUYj6EAQzpwQxqXnw8u2I+lYbi4iaWgusf2n9bHGGAPxexMNtyrvGA+wAaLtV0usR7k
MmnSY2O87wM8CAwEdmLDDYOBoWbx1/kEjuNhMqvRXWaGyEa+WB6tnngbWD+/a8w4uI8xm5F8uVkc
5cFg9kGoeOMdSG64YC4T/xAnwebbrjh+FaLFllUPQwvRUFKGfAQn6kniUZUvXrK7PGRyWJLlfvUl
0SrmTpKRYkSXxN5kFqtV4J+N5CjhCWBJ1eqeqJMd6RrbGdwjE61o6n66fHXX8NMleIjnMRiIMtlP
OfucaDAEc31y1wxaAmJjHawhSyz6qduyQW7qJjGKr3pfZEpKaN9jgB9drg7vJZ7RoTiFfjpNAENz
ne986vCTw7E3DrcznzypbNsZFdnwvLZ3rijPhixD4XYLaS/YhoAgHdiNzQe940NOLT+sNlyAl+Rk
1yuvJSvlysHkk2hbniNZ5gCdwLyWlKtUS0Lm1vRBjXPDC4QhQCNjnWu6gdLCwrF89KqLCyFdlk9S
nVxKOZ1yw4TznZhJn3WSCyuXWRbEpu6z2i1l4ZmX9gDGjzwuzy4hUbMsJe5nRgYVyAwQUpLeJMO/
JksPC8+kx2oSjaLKBWno9kQjMyg7JCSGhJ1tsCtyvT8Gqyi8cqbNcElYIIc+Y52QZWGw5KtkdM9C
8Fx9zSQf40hRZevziAND2NiGs47V7M0gvdr+llPPKbUwy9hjozaRCs3t/q0zy1OLi0XnZKS9ptOp
ogcJDIWmxUfeKN4jmz0GVnhNPeIF8GmVceBlbQu/99ijcyz3GEBs1OiPpP5i0TC+Rh9D2g+CQGwS
gm8mts+z2t4Cm1hawTrAKgVrAD6xTePQWK+DMdoMzA12hMJSGFmYoe0Wbb5RG90PFa3tjrWd1Wxm
Vge6HOsVq2jXOjigGfp46nHQDFXPY/TJuBvva2iu6e54zbdISKgb1FxZRQgxEDuIjo73wp4QhGD6
Dh4A24Z56SJDVD1yRG4NIJgzMDamizhADQ+2Bq8US3qjYVZzRhEttPz1dM2hLSAss54VSMlB7UfD
ZQ3rMx/KM6XFagIOQv7WpAMg1A36/NKgh6WhM4wpBNNCYCKTpiHku6+zbk552IV9e1DeAfEdOVs5
EeDe+pa5C2H9Q383yFzLAlYC3X3YLj0mA92eGIhCxQHOJbF/hWxAP2IHwUzy+KVJX0wEFEQt427d
LVpbQlhAzdnOrRwDEIoNkI0TDl0PPioRCII6/IE+veyDVj1JZxd+HzjlAKEkomVLAqgNyKLQbaLy
E+QVKyuxa6bYEdmExEmVGTeWBHGPUGrVUUOU+fWFJfQjjLCXfUkB/ny2DtwjcYSFmAHlwhPzLboQ
oEt8JxX6thgv+WS5l08mVOODBy9zMK+cLebIXI73R92gVxenSkrdZT7VjSRq7VW/tkG11HoA4IL+
4Nr9uEY48aW+A7Zxz84Oko0b1fD8eCw3SpdXDjvMoR6duQYKzdKIGiIhn2S48sO6gS34OXDzuZxn
LEKLUFjMiFgucgh9ClIc5mRlyVqOPEranxWiB85mQzsZd3MrpcKI13J44WwWzpj12BaMkyxgrFZY
IiZAyGqwQa+XZWpItoAzIZvWl3vsKA4ZbT5l6FBNtlV7Pi5dKB7ZCgb7abp3meveeOyOXWkqXDrv
jRK1gj3TRgwKDki8CNZYg7XHNHbWnnfQPQqvgvUi74nrs44Xi5W++KJvMHiTYbzn5gHcDcpGbXzf
FgSTtYCaJsoSTXweXcTaZLs6UFdJjCWUMss6k2mK2ygTixo2PYYMjx9WOX20k9XjdgjK6cnksaAG
r3R8qwg6tN5gElF+gJcVTCVgxL2drr/GDa6J+GDMvCvO5IOtwHdcwd+w7+bLKCzU48D4+pQ9VUwQ
oRcJK6QGeQo+sUkgKTHShDZA+nDZ5qRK3LKB7ELEGF1dByfzy4WmfFaPRl19HYwk3oNCKW+rYopJ
vIij1CQ6gAMIVHh0QJZ86hbMklBBvkzu+VtHcpQvpqOh8GTEkHL4Lf3vDlsC9qeeob73sErjCaOF
ogNTC7PJdQYb7EHW5G1jTeZv+0GOCiBu3B3/DrXggJtCKYDRYJISxT3+BqAr9uNqtB64ybJRblpx
2I7QvzOHDhCLZJpMaxb9tIS3uDKPU3plWrJvterkQIlJOT/dBRkLGfjV7hMjnfS/qyWnlVqnu0nP
WrxTMsx9+Ps6ac8LrC3zj/g5jv946UNvW6NW7w+PlR/MJCwhoVaisVqdiZT7FCKFTDS4fwP6vsAI
u5F+qhh/zLE3fhmemXP2ZL7JDcoXP6nxdEjZgQFDTOU+NeYEhjhtJDwJAtmgDcgSzORRKqLXL34W
L2k5BFSwB1eTGSZb5V6BIRObq3bZY2WWbxEamXyj+A58oazUwum5I12GH4E/oeBs4D50neWS4SDW
hCI9dtWmAKN6N/Q04z2lVyewxKUiJAklTkhxd0EwnN/xwA62oSjYHAlHATzG43I8wtYTaqd4fEsV
l0TMwYZjpxWUsQol5pUjlK1yVF/4jF9cW/ok49Zm7jNq2+lwZcaIxMSdxcNrLlvjAgF7oxne5p3h
Z5huGk69VyRSN1FbdyedCS81jn0wsxBNQNjzQYnzLT8CEPBbwoaUec3kA7uqtv14Oh1P9/twH5KL
ZsWEB+MKH1KW9My8DiQ+lFWNv3n0t43PslbTdJLH5Z7/EMaSaDVkvaaE1RVMgqW2imJYzFmHyQ/y
vHjSEhCDsVW/5dGuD7Zky/Ks9IVlCQPTPA7lm+BmViv+1JX3yDtBsIx379kTb5biozY6mGTkayFq
oXAuZaY9mGmNsOC+7SBsyZAmb0f0JU7Om4oMMUQocZAqIiMEr40qNednnE6UDtJTltfFrCUps393
wiaVVt1+m13W/VqII01AKBKrqb4mfIwvKC1SyO287abX9m4Ujd4mLehwcsxClpO4oTCmD2Oq7ro+
R4j7DaWalZYsErZ0j4arnIyoaeDCmbANKkacfKswR68zIZIWM+HRVY/hjAmLjov7Ra+yjmShiIU+
+CZI29jqtBIMpfMNF6RtvKKDf/CfIxrA4E3JBoRs1G3CUCJNmbdYicSKdpgzOVMxXm4Uxd1qtus0
itEPsWZc/JUrAXrH7JjdiYaVuWz4Xw9DZGAihMha6rYtXM3bulLKQzuP/B3zCy6poTGd7rTgFEI7
njJ/y8QpxjQ9qOZDw4w7en802o2wy8xKJmvC8g69VGy9WD8MFbsHzZHY/UvJDnVFGCKu0Q8A/FG5
xSYJVVBo3kL4BilnrsgaUhrpLKv8XnJbrDcov/5Rri9WGhdv+GRQPCltKavvAX74gRFi54RAfjY4
RzkTvuGKYWvW2TeBn4T5KjjmneUF6RcbMMpKrJ81FNMr7F5ZLYQoy2FUllOtTPnNJAlilB4kLllJ
HhZnXzZYErqA2O++LJW4mxys7K0csByH0rswHFqa3oVq47QZcwhwzCh6mbFcNp10LQ80vCN6qQ3A
CtVBxt3WuEcx037NVn83ujwY1Km1vXtfipHEi/1xfoX3i0H2j97Ru2LOiL1mEmzJ1kBjk0J+pDSf
XD8MGBdITLJAmi8Ip/QygRQK+QICN00ZZiu6f0yED08WCh+OTt/ExhIRQ9XFzy3NdCQ2Xb5SNjHL
lceI54iQi4E/xW8xj3hIeMcFtDLxLIHGXbkXX1BugiuKM/0xKHKF0Ckoo3yOvIL0KwNvo+mC4j2J
WMWbEydPsEeJNqsPJ2wsgDbe7JxwhW+02H0av6iLiSlBCXYSAqBExYIDyEZH++oDhTiMh5/QZe3n
MiMTiu9n4vOLeysoAS4MW3v0e4vKYf1OBfAJEJ3ArwIlpj3WIKEXC01Z9l+8ZfGMn7rY5C1O56GH
sxlu6ZYSgEpwqXkjIR7bqUfhII75yy7/KBTuCYIh/rIcKo4nyLOcC5mEXLPqR1bjjHErtP0M/rhA
pTJaqbzBnRA+Ov8b/v/4PQ5kDP+234wQdrfMMZklFGC5kGh6zaAEVeVilCx4YC8TWXqrxXy4mUxw
0YTkDlOZe1yDXblhwlAWQN6WFVemU1JNp35fcwi+ghjg0IlqHIIgOBzIvOPIhe1y/6ZUYN4gxv75
7PK0bEN8bHnxGxhJwCQ5l//E9eRiy5lYVnblZgwnQ8Hwif5DsLAQlPeMk77EGZSkAD/YoS+I8XAj
Z24pJ1DwCRk1Hyo2ymrgSVgD5ON1uRcoCITmd8l/l/1kyIiRtZMBBDlMocaAxA1D6eTspUpLRpWE
zyeLtdP+DTYBgC8OtdW8lBZSvOLAsxIhjyWe/ei1XjaUQQUSDFgAELMN1w0Db5phKtsJDSSKrST8
C8djVuWxy/h5MEfaMlp5zxYaFeHkl8DzN+CU/W9yfaC/llw7WBDiFqPjxeURH+quH13JxuwSC8aH
28Dk/Uo5mvydMrDEW5PTK5dEAkoZ2R9ozpIm/8WOKEpWkRS4lvetLl0SyKvlm2nNzVn9zUcIZrxT
HD3GDj+amAzUL+VyogWH0VCM90z2U6wPgJoJFZFXCR/+M5P9kLVFiOCEgmy7vw6uKkuUbDQVYjmR
jcY63HdY3drRw31UHr7Yayy6l3iHsdhxklZ8FPkgzkbD5IQ0GKESb0g+Sxw9KdMgBzMSwKplHKmJ
uUW/cWLngfyBTFsgGrkdQ6js9L3lE2sbSO7Dtn+fMrih9VPxTauMcXdEQAvqNCCVkEipK9FBT4tw
f3v10dWFTrA5OqrV6l19jd6/NGd06Uphf4PJ1aUO2II95JLy6ikjhPaF6btIGAReMtUsLVJwndjr
F2eFMKGKosh/GPj4GbFDzWoPkAMQL8l0Vv0zxaUJtajJgO65ZqfX6t2qhf9t14w/+aLMWHydu30l
aDnR6NChnxurk8QQFIRafLlz7r+8DwuRlFqheEUc93dxA0Q+9PV71OJBiZsoObcfSB8mxDua9fL4
1l7DufjirGW9m5n1SuSrD7cAvaNp8ta77qtrfvTbAkTHEh8VZSni0ox6HNScwT3eaA0hL/Tqkb5w
gMtQJ6uxyaQTJ7KuTy1cMcQ7Vjr4knhB0NBAdijMkdjtj0EiRq5F/bxoTsdnR7AE1KccGKj/t4L/
RhLOB1mPI5ohkv+Q2O5p3k157hQTmo3EU2pxvLK6Hw0gii9jR8JH8Wdkk6BJHIWDKcGFCEUerX/u
w8GW0KkYX0yGCYPmiJkWY00IQmByRmBSvKi2Xzz1B0D/shGkXQJ52uUYUDHWCCg5Ur3xNKUOSWo4
pFBOPGDxJWCTBac1SifyEvqKVu6uPCWO0dOs43GKzwCZqkHzOQ9WWfcv74nmBX427va9/2a2Ypb7
514a5H0S8mmg4oq08TbkC+XdHzMAfiPa+BB3UP4Kaa0+Pi6/fk/GIdaDGSQbqXNuxE0SJ/3QVrRO
qAX7uRZIJDv1/demwY75RWH9ZdaGgpXJxP+CpUM098SLQEyHaFMK0LIwC8UPS+10LL8Baln0UMZg
HrPADG4Otn0EBxTP8A8MiLRyZ0TcB+kX09Gl5IvSUnxxTUgJD8U8bV+jO1XrdAS0aQl2GHZH2pXu
9DB9DO3vvD6NUGxnspoXP0Fq/bS+xMdpt09kjY/WREAlhOGWEbFMXnSoI/eJBgltnDThlB2lebxZ
Ut9+MqmwuAJa0KDzO2gODg3rM3ouTvvO+LT/oA3ioKnDJVZdskjIYuMG0o30iYKCXqclkZ7363Mt
FC8xDR5AJ6eZOLPJRGIhmgTDrLXFz5Vr/LLkSil/dJ5myFLcXV0vpKccyBBy5ewbMPDDyvs0PAvS
QAaMTJKfO0rleBVw5Nt6PzGKSNG7tkDOaNEMu/SaleCOEjl+M9/cKtAcHkLmXzVR02XLbbmKC7Ha
vaIif1hKwwRRJLKRbkIVobpRncrc/k/SXNoRaLPSuY9E9REJd1krYaTC2WBgyQLJzRqTvnz77817
k4B9op6HwsxgRZW5L2r7aZiNpStoyy+E1c3OSmQkguQHKzFI2Ung049LIwZgWjKzmaRlNUBleGZU
0EnN4j9/XwId2eQ3ttWqj7pmO6CrYVXJB/3KZjhB4H6g0tWwctA8O4XC/8XVF0deMKL/zAlwjQQL
gCaODF2Z4Vr8YOmhQ1fNOMLYwp5sztPWQlmoLUdDNgz5JRQprPrw/PYTTEAJZVzi5mg1J/JVoILT
DxJxKMaF3ibbnNNVQuLUkyfXQ3wNAxyAK1eFgWIC5diB7hjstGeQncMQysJ4pFjgpQsAJGa7Mo0c
ckallaBu4iJK+MO0QiGs2mRSZzruFFnkixOGoJ6ktoZLPC2gFfAzDnsU4VNRbsZUq+nFRFZxqbKS
2ldkXblJ/FhQSyLK6lLxJ1N+g+coANwuAxx706eHYa6GGFurXd3LmCaGYQ2ksocIiKBoLmNcYmWo
7hGEM5gvBMy/0rO6qXnP3sF9c5M4PF/cR6yujAgafA0ZUyEoPuVtLZeqHErtac4xROKf09iJC6O7
YeSQu5G8AwOcpEcB3k+n+40M52otGlIZUiHvkqRDyg+nvzWAxkvirrAlLCBn6EtAgloYEsykyXoS
R5BnqyIOxRenUG4eLnAGtSVy1rhxoLjrwJsKjCCwCekQAYnlc+BwiaInm+TtUVOnaAhXUTzICr5B
cER8Sbn+ULj4YGCV3b/nZApJUoXuC8xJiv6NrQDeIP4FYL2EILJJfJOYTGQ80N/8lB4HMskFCfkP
mHFZCXxPkAjZFPAHOh/JGebsPcdNzqUgN21ADnQlTEriqhhXpoQsvbLC/pBEQQ/F9zyZbbfty29G
WCzLBpQ7/NH7EfCNwIUXUbgoEK44pAfzuETChyhcltXzQNCbfyikvPfGYJUgg/HcxlQK2ClcgfWa
CcGuCdAkfsKB/nzGKYTM65D+rOyLXOEfCtXBgtzHivs46q+BnAAZNGcOWA5aXi5QlTzSJVXf4UbP
zoH8/zZEk6CyXo3BBXUCuHwjeGqswHEMHx4WQn9Bfg23hI703sFF+7AnFvYRkcJdV2ATFwi7ldvT
tkxh+R8hKcnC7YyMvgQEY89bBwtL8BFsTcPrMrMB1VlwMNBto27Kx9Iphb/k9qk21iJMPhVH+Ak0
aqSAEyqoXcwk41fnUSAoUAiAeYo6r3QaoSwfn6kLYHICRvBQQqRILxIvo5jBE7VwG0rmony7IP3U
9PcE989GAq81AaDksq90hQ9qGpdI3JLzhFKs6hm5hwKKMZNMwMe88KUf0hDIhwHUob5LsZhb23+p
p6lxkqiqIYWNmBHyJEzyCuSQTjcfUD+BQZqOYD8FUPfNlK1lqsb/fHLlnq7y4o5SgPJGGKyNVo5z
06jxuumwfnH8PJRQkJ++GI0iviFkDS375J8RkbIeUC5LulsZt7bRVlHt01HEhnF8ph6SrsEG1XnN
I0Vb4RutfbCEpt+YwCP97L+gwMCkHbdJgLg//SXA1OeglYf3zpSw+fmmjZsBwTj7et9eSgOn6/QL
uYfaBMV9X43PHnna2mn47T8Tu4v3cprkLVRyEhaifhOVpdHTyDQTHWs6JaYU2T2cvG1/E6eJ3WXd
vNX0EklSBa+lR50aFfRv4vT2MDv9qec5e1o+/eQ+7TyWxxQKJBUnnVGLwnYalinTdmN96S5W1+Xj
/XdOyLopLKyIB8PDjL+PDKHrdf1GvRcejcZHfTvo1K5weihMetKsSu8sPsMvvcOtb0LXOQ3VhcPm
tHmoNOU22DG1oNogG70eQfdMKJY1xzlESOg/ZGpF8ZxkR8PPaKmWW42UFCd8Zv2w0SKVWpgwp4wE
mrhmF61eUfPvD/jXES34gBdWi9VCRdN584gfmyJOdq2FyjJdodFisKRLi3gACPfQfKZpMbKcO05P
bdAZ1gbdoRaS5B1qg5f3dR6eUtXKJXTWkWgxZbluxAc7WR7sEiLZqrfqdavtF3pmAmVYEj1IZkaa
H91thcgtGSSDbNDtSXpS3lP6pS/x5tf/+lTVDho+I+joNd2ng/Y6VZT0M7YFJIOWjlOReKSm/C51
JpVORQ3voxacB8gw+emwFsmWDu+Diy3F+0fk8F+9LiRq+gvQbh1pKEkbS9U7NVr2y0xc1T7DnflY
EqG/DZ6nVKIbdFH2QOuGRhaXQeEgV1WZC5ZIS7r9XGhsc+L5u3+g6cVBXC36QkzVhbq4x60Iduio
Hjy9DvUF8HHCb5yF992N7bvJdyk4x05L9M9hJKR/ajGjb9dGtNxvxG3/EzQVU/tDtWt+pHnY0VYV
ctR0f3cUiktL4n54ALBqcfEJp4fvjkH956qXI9gOFY5c9eJI/K6hRadfN7Uou0QMu1WDYudt0vAv
uZl2F42W08IGauauTtn1i/biFBwRSp2Xj82JKgGjXPmdXnP/oIF2aSaKmc4uhf5FVoMo9mF20QNX
WSxi5uiZVrR6G0hyj/8baX2K27S+tm0hzmI1J7CZTxMV9qRA5OuX4rbQHEQI1sVxikpaM6lg6o3c
usQrql3gMT50xLVYoi7egxbX1uFLaz804kkEXhph3n/D1kMq42Jn8PhazuXcq/e+H2TO17uuuYtw
yOxIUpRCr+uzxlFAOCIzJBHpl7xdvQdFnDGc0uQb4+pzOPxJZ836Yoc0V3yNjweaRjUTVLhWW9o0
7q6beo1dSu2LfzMvM9YSfBf6ytNMDi2i4mWia5iZjUGCf3DtHeeruOt23JVfqEE2x/NsUKakH0ub
/kdZAUECVLKjP2jEkGMnCI1TdJopgWlMu/Vx9rSas64LU6XmfRO7oDFaY3BvT1lnVYKIvvI22+P6
srjaH8rFNpCub78OvEyj1KZ9+yoicf5oxZ2V36oKGY4bZM6vFANTI4DUWi9V1hSVDB5oxdrNhtWp
kTAjbLw5ooug7N8o5A1zNJsA9iiMaO0u40vNvIWXESUCq4EygEtNLx2EyB3qZDyNZVA9uW5+BKz6
SIHpI4fjdSXsU7M/OhsiKqfNnvUN7XpdaRcv8iArFIcX113+8L9o2aQuskCvpn/yIFkezfP4PMxB
8EgEqSNAvNOISioajZ7cYokCUuONzyN9HqCkXNpjlUqQFrw0DckAehIq/rkenYu4VV6GSNqhXQLr
3N0jkmrU+zlN146T9hR52Ds4L0V5GvT9clin2OxidOubLirpJkqCLfhFgJUHnT+axTLD0f424y4F
492Ws6LucXHF2a8/RufyYrPsXVw0bs8iTqtE6GccNnXFpWDoND++7oxxCkBKCOMMPETQaTWHZg61
Vw+Zgc9a173U9RyYuxm/u/gdmsn8vW5OX/oy7Ih1SqqCKVJrqogwNkkH40chmmUqdVyiu8EMvr5n
n8TrjmiTrpddAwM9+sarRcLasWluKCVarmzq2p8AtkZnm5EK2qkrxP4I83PFfuCLkL8FUIW1PlUW
L78gl0/9SJztarPVFg8zpwCppNWE+agZXbpzvt06zcjR5p9RruNRSv5Fm6W1/k4aE42KoFZbOMTF
yUZW+EDN9Nl8fiysWCNWAGlORMnu0dJ8hXU/vnWMOlhZaeRH/4PcAM6Dqxzpz0nRtgA6BaVgaGFQ
sG62GyAdlIoUE+1v9dGvIzpJIF6NCCeqCPtX3Bq2HY0vImSOktHHRP1UlBS6GJ+AdudOGSXOcwqp
Y5SgaGU9g9OIbIml0IRFoycWPKCo4zWGqDu6jajbT+0TYr99NX7h8+w+63Z8GdYHh/ErTqarUdtH
lNZQRp3Fa3MZ5st2XGKh4uzaxykaZpRQHUYErteRCrmAVIpQnRKqaAbaDSDEbvqJ1N5fN+WKDsx0
3DBWNR3shGvAZWu1TB5kwb7SdwL/ffqNW0gzTI6vgZLbBZO1vSwaBqBm7mjPUesS5R8vygDN2kPJ
WNUAJoFwbtmiffUuhXNOvQZVYy+bk8sft7bZ5KKj11s37ztqX+kMPn0iI9Qx79EzUHFXowZiYxSN
Adkd/pewM1tyVMvS9Kuk5XViDWJu66oLMWqeJ7+RuVxyhBAIAWJ6+v52nGqrqrayTIsTcXx2CW32
Xutf/zCsgYKZxNzd/Jrlw2JZAwO8hsXPeRbtk29EL1/JV45MU8ZTm0slzpCLjuJIRLhIDAjdR+b3
W40jxALCy6/a9zN10LwVW/aG7ETRouMQhTYd1wIDJyZyYqxhRWo85+wxHWNlhPZXnZSz16qfRt/J
HovIxyZtt+kHGwyXX/ooCIzhWnDkVWFxuUTjOz4l72F1ee30lIZJZWrENb6qgOwaLBD9PHnYJ8tt
Q3UN6kil0eF+6rwJufphl7M7f8Cq1f3qeJ9JWzZynLcGQ6wJLtr8IWzUEFW9njPDnpj2ffOWxmCC
lPvst5W6Hwx2kjyzuUvHSH2eNH949zFcn+KlBoDgvfYdWnzdNSIhr/xckH9ltoOgfKk3UHHPX9pc
W5/n8sRcYiB3yWZ84Wvx3iA29e4zG6FhDgIHAA+NpZ+YiMB0Hy1jRCUy0GfaG9hTQYCOrvsxV/Hi
1Z0Y2fWB1Gok8d2aI8KY85siGOsHhfnGpsEeSkY9KYJJTVa/vozcIgplAiE+fkUoPW7px88vu+Tr
gmvZLBuDYc3Si3A3RNr7kR302OqEqVQBx3Ri13gwTIpmcmb42ocEaH86p2KXfDgdmqw/OWH6tllh
Jf4YRTFGyI4FTsc72fIFdWMhAcRwSrI44EBNtZX68ziviWQ35pApY+I5UHEy8uP+IT5i256UZUFp
vSbHRIJMljLRh3eGeJsLxuRwmWmdQ/pYeJ9p8w9sXA44vpFUNKwyAuihmHetJR91LMM9dUGSfXKp
mM9i1UbWDARYJmtnJ4Lfwvb6ECJTzACvfSPUshg50wFQ5thXBIfGOiqdiNGhLATQtAVcUl47vuP3
A/uWvYnWVBDV8MrSEUnapve8fQ72iSVF8raFmYLDmwKnw354JiOiJVgyItohIDzB4P7i3AaA+ELw
tIs+G00L7/XChtOQBM3kVQQ1WeyaiBBRHy4CVR5nxAJEiIdKFSXZxADMuEcbHA4JFkHGxqFX2AXZ
ylO+54GZGeV0PapeU51hR7Uc4NbLd5XM80Y8if7hmTIs+YbZZuVK066D0tzJGAFD2SPr5Q0udw4J
gCEFZssrwdf1Ks6zQwkXaUzr0/XHANhpPRujESi9xvQBW5iBSophTUoLZ2HqiKCtyXFF5BomMFUf
43vbDqt689ywT2QL9loqqfFnxq5AL0B+7qQfabgS6XiskHk1PpMk+JfhlPByEyFwrW8weKfKp9qv
/QriqHB+y9FqoQ6m/hfjQDE+/+uv8DsSf2TvgnqSWZUB7qm66Z+BA8LYDYXx6r0TXUoEQpI4feyn
t4hD8vYAOeK/zWv32DwXOvSIP/NCRoIZoB4Hnae4hIrhiYWjPuGERiD+/ue//R9LLcGQgs1COhYm
ymOGHnRC7xlcsll/qA8J2VLiNdWFVtAux5ox6a3GafPTHWmodJGOksJEr/TpdrMPHTq+gfA7TH1W
4H2rL+6t2LxHb4bTqR8pX+9u4HQpzq7P59ikg8zZMLps+zRh/Jq7Z6262lfyjOE3wiBKJ0a7zksw
lMyCQirT7DOje/lKYoRFzdklwRbAgaPIp7pU+5llT8tr3uc3Q0xJJO/DCmoapsYaRD0OQ2EHY/bu
5yRfeyZTmvPa3lfGV/oLE5d5VvttLaJRPn9MzD2NMXYHQOzqvoe0NsDvPMZ4cYHz6yo9NepU/73L
i8EP1G6r3cSVh1Dnfc2Re6IVzRItLO9rm8CxjiyaS/vAcoVyFJOKPtngsdQCdFEmkCtVAnH8JNHE
VlBay6MHXLcEpXS1QnmrPacqURk9UFlyJXEjx0ASn9Ow5sTDZBTGEr+ULOqhNdf08ExCdbLUgUnk
MAKK7MaF7kbUuYDqnHhI3iPnvdlI2Iqql/sb1OaMXWQf1NDd3rRTbgnz2Ro+QCDpmiA8cgVU947f
GfBu62pcAhq1fbzEgja+YjOMU+/4vOh+kiky9EA9EIhRL7Dq+sUHKEx31aWkxmRPnXRcNaByQ8FM
l6rT6RG//DCM4RKoK3WlrM4bGDEc82H+9v+hDowmqcq02qbSyLSdJy3ox0seBGe5ueVHzSjBi4X0
A8Up4EeenQQ7bmohdqsIq4Dz61tio2ZPRlnJQHxeIinfPcm+ZN+ET8BMoHJzkmVQhFwkSByUgjMM
RhCp6+t0Rpf8pqfF7Ru/HIpfRgyPBeYl5a28UYGnwX2TeE1ALfncUHNtUNDzbAlTS1fcPJRs1WKR
TMo1x8i42DIg921wW8KVGSti7c4GUgbyHjen82+BATMnwtFG2np6r1umk+tuL9JMLYdPzJr9HdRv
n/Hxvc3x9BmmHrZ0K3lvjc+r0jM8LLpnyfgeU6eSS/92pI0wGVCp3QvXuDsD4ROD/8ykvla4Fxyy
DefGQTqk3FPuG5qraJOtfY19ETCK6Q6yQFEdFMbYf2tEEWyzDVZT2GkOuqFGiMGiudmH/Er+ulxN
VXDkwi/wY3o6xB+9qZq/skzAcvWixhDRulGfsYU2Nx2vDCJRX/NyL7z5yFRrfivmQEzM1/GcAj6M
5+UaQ6N+SwIGTdxQZ5vEp4aNfEITEn3Twip+NRLEj5y61oQVAtXA+6NJKfewngCd7z56VsL72rDG
RIxzDYulw/wgmGzVRFpjZXeTIrEu4i/+b3HO8DIfIsvrD4AYamhiForkn2lQAtZDO+JFgir+RPtZ
BplfYuvyx5lAObD3nk/SXFrb2K31k1fwZh28d/dNCzJ2PuUXE1yoPRS4NSysaQlo+wb8vLu2hzE0
jhE31inQXPSlX8qZBALZfTeBPcnZ6fnY+nEAsoNUZAcFkmTKvLnKpPeB4eF5bB+iMYjqFpwCjF+j
sRHLrtoqwhbqM8cul2hy+kK3kMZnKGwavKaMzBehcXl13CBewSjWGJrHZI6weAFXRVmwKwFDbTiw
6x+Qk8/e+MVIQkVOOpPH6YQP8UBYSyasr7NXR97g7FXYmcApAc3Bqe7rje1B4fdEmzKUy4bm1aTr
vtKAcdwyGilQk4lj0K6dj0S8n2fVX1nrq9RuYNQYNCAI+0l+iyOGL4N+qANJX6PcI+yt5udsObTx
Q+Ckt2QnN71SRJSF2cvPXlOq4mfiqsyk9pXjPcL6S8NugOkDXryJg6K8wwGudAlHN/B1qoWFzH2V
34QXyO186LbJKf5hf6TkMS40749b3o4ngu5/9thBT/cdMWkZjg4aoViISPzU8p8P+paxSpq58JpR
GHwBwBOsZm/JwjH04E1CCvHZs/dCe/jVOl83rrQSqhWQyD7sO+GZV8K6faGmJ67G6T7iv5qxRenh
Pla8nQ67DnwaP4F1RNyiQrsENIKTy851VH/L7Yf+gHx2gHUbJwcF/0ZBN+2mkGrn8fW5xuAM+wZi
FmgQaCKe83KK+Q9ONjFlDiQUuArwCu4eOzpbe2b4Npr43n/1fm1OZB4OEMaQa9fUYBzC/qGsPPO7
/U41h5jtwZTeoSP1Gq5n7aRUh+lYHwQyP68e4qmiOZ3udVNlX1GGwFdRXTkK+NZMDrPSt/KZVYwe
53lFsBP6DSopXh6miuQWfMZK6lGOlVMZOtLdy4lIiAITDqJGYJCPByFnRgq8O9ibpvPM5v/QP59X
YqhttX0eTHjsFxN6PhQbbrQfm6EwvJxJPmHWANuYizHQlzhXogelRgvtdZJ4hTzMURkc7pv6wq7w
qUPTBFwozm4/kTAPXd0XjIJfCX4knLl4UlEYBe8/jJIH0CnHhBiPDQFb+Ve54KJJmzBmmMy74m80
XAe3IPhZHqAtz5k2lT9v96dCnoE1JQQeIbRlAg6RWfAHBIWIfs2FGnRiPMcwSYzKmA7zta0w4Wcx
B+acxhJLaTYUsPYAFMZ9zQR/kKZmhAi/5ZeK3VAwXM5Cg+BjuiKm4gmfFMwqQf0T8uv0hg/NRgyS
ed8hiXBHQUXs5xfmtrCt/qOYBHmba8zDdva8x6KrAgTJXGAbzsDXqtrYgJ7TZi2QinKdhu02O31w
J2QP51RjY5H3UZhrDu9bv92+2ds/+vE1z5+7QtrhH3Ztmm+Rv0CshRzSayujD2PDrf2YYpcjLR5L
pB6b+xHrLFX3+sGQo40vKL81qo/f97eGT58c6q9hvuVEZZrtSR9nwKAKHG1fbM+/9QhsiczZaclL
M+aEh4+lIlO7qF9YMWE1sSdx4UtMHdJpSkPPiB0jnBKyrrmyZ8rK/m64EupQgxbf4fXKVEn4xal3
8W5UeyUkhpkyT3dAI2fdeQPk516qucrHh6aS1KPzNp71QTqSAjzlpudre7kv4vWZuNuz+5zHQcbI
hIkTiKh79pF/hM+7z4mg4wcysImObaaJdVAG+GSf+wDHxuF535TDQmEQhBGZWgNr0jLw+UXMPhhz
V/opvD3aUcDAGG96N/m4OoDSFyvzw6al+NHAv5PGFyjKRUBe/fSJYYVK7moKHQiiRex2r2DQOxT0
MAXsgNTYclUzDdgyzVLe9CUWMAhWm3NSG3G8JzSWgfIdJzEX8P+cg1wSqd0TQSHQeioz3XarUMH0
fapxJR+UXSDAGoWWPHs2QbvRp/00W1KdcdaRbMLTQyZz5T35F8ecqvIe13hSQviKHWJ3tF88kPYx
VnHpiqQcUTSdYWWF769uTgwe/q528KF0xbqFSuEl3gBJ6gmjZgNgDk3rgWMXcDL3J6sSZWbpcVTW
eHip4KdYt1/ou2NIWdwWxVAHYS98FZ4xkALVIC7BcIb/JK4qynCwUgTCKLr96GLttBUjiZaVuCnA
PZBQjN943sa/mPIDvPcY/vHp04CIvReMgMfKAjxH6vWDMww/tWWvprRiRN0DVWkGLtxY0dvnIQaf
1HZHLIeub9sBjbbzkJb1zpD0PDRltyC22OSGBTqTb2JQX5yeJzyvKqfphxdOAzIWo6F5HupTHHWd
C7Vd9lhz14zaKTf7BDdT+xivySV5y+FrELwgVwiDcSpSfZriScGo6gEBfnnGsvWWejiU73MOB9hw
CHV3sexQqNbbx5WS7hz06+zh1L8JfrGVw65cM/thYMNGZg3FVLW+WNcPI8DjX7dW+nTeP/36c4xR
YO2afDjY9DBkwsbvg9cAQjJYkSu+NJtK32cfp1exv2WxHzO74zmDeZYCDurnYmhsDp9n55I47YGl
r3uMVAhv0egrnGV+KC7a+LNvvpn49utY4Y57QQZkI5ec133M4xKdxXlJ+4tjzSJpPKa9wpNWBH4y
gpA80xxZq6T0FUivkUumd9CtdCng1ceL40RAhwcYExGQyNIXIAmwFCBGIDd7WVuoJ+UT9pv34xiL
cr6cwSkq5IuksCelzYrouLB6kFsUAnpzs1q04vdBMqSmrpOFfEvDNHHriibigo9kzA4EsyM5VbME
RAmlC8GMjESIdpgUKBAFL6QKWsvLXg5GWEq1iIj6IOeI2CPlCG7kvw+09eAxGdC4qy5lYShQkfHz
gfCvrSwwSe6ImocRgTE+p4UdpuUyO/VEune0bhRebHY/rGkZo0fSEKkXuFm5u+O5AliDoRaCkEnt
g5gvAFYy3QE/0wqshEmIGzIQyXbvjDC5UcHhnAO8ONUJqA6rysfDTQ/KCSgIC6USODKFcYbZLE8y
XeUNoSX5eJd9598F7ulxyD0S/+LJwU8tASoMh6TQbhLfca31Ns+cB0GbjU4nx8gCSQwPMcPfDbir
WaRLZiMyOQFVvCWJhYEjsGL+1ZMNQ63s2GgW1aFnMlhCvEx8jXQyofEtlU3EUxrvlOfkDd7MZM1y
uddSJwf+TI5p7D7pmhltD1/12KiJ74GPgQHZlPsTM7M9EiJX2HbHx3JL0ZT6tN0UcJDzSDfK7mFj
+yZbr6tNlZ2hOXwJMWjUgLnz+nja9HxQwHdKqlYYKeWC5EfSQ8n+ex0S1BbGeC92N4o8eEMj/s/J
yN3/QQGkjaOXV40y3WNHjNc2gwtMPHXf+lbrYwYB7jNuPCgT9bKj4iHwE3O2wV5+kkTebiBbPBg+
rgsmrb46zZcyNmC/8SDoi5nMtk2xQk8aY99grD/jKDRwW3LYHT+MH3B9g6Lxmx+F4lpoJGL8KwZh
vADR5PXAHym+kD7TTssDzlcjAGNWArgyiW1LynRmpa2jf/e7DW59vK6nb5yspwO4iKv3ol5X83RZ
jpQ9NJnpZ6vMrEk+rne8XHQhjxvB6aPz7L2/X19zlZRCkWsyepc+O3UFB6gjDdInZERSsGDCbynp
cOKpsGOx8d4JWd656EoQF5f7co+dXgbTcv3ev54hIyeQeyy+WyowXBbdZ++3LpbwmuVEMsHcbrGh
TxxGOoqL2CNl+94OzS0Q795Ig2ZlkrnZH4W5GYtIAdCCs8rE1TfjKYObwSw9xBmmzddEvpjY6A+L
dhznni0F72qoRgv5HKChejCjxn5h+sbOc17NhJFNRhABfGioMNSECA7JZeb6uvHitYBQx5rZEsQI
iZ15Q7EFvjKOZjIucK0lXBAZBSQLrCJxurJ+zJnIPgKXckppZDEpGpU/zVJZQ4fhHh9FI3312Ot0
NFYgaf5Hg0NuTOHvPGCbA3JX38ZRATkgnTWseEbI7fzOChS2CaJzSnYo0lHsUeKX2awsg+IZyG49
l8b13PDfcCkdKq0lAC7RE51TUnhBwY8pfePgIZglesDW2B5AGab6ul2VfozEsPYKRM3wl/wPLbEV
aoQKwpAa+HMpaM7CRey+TpY2sZYLRB9EBZZAaDPpdF8Ja1OOb482q9vm8wyMhCGITC7bpv/O55hb
flvD+QmvGhxjiqEHlcrBJmF+wqFGEFqwJ9nY3fCHme+Hz3yEgQPkMZr0wfCETQ3fKKhWQvGIlUPk
aJR7AIYwtsDD8Ucot/Z4bo4xflAcb/pBR4ad3/AENMZ4hcvP8GwEh1n7SbfvcoVDG2Qt5zx/H2zq
aM4phqWczu8gzERyjHIf490w1iakaGzy4OkNhtWaiT6uFNok5UBdkCzEJswIiLShO10x0hYWi0me
s3tvHRYOmylJRCZTafp0Wbj5dZwqdAtEJ7LVHp5BKK/ssMQGRbl9Ni3kmWP7ZX5z9TgLFpnsJEvN
f40YPIzOi95Tx/iv9r+twrGO9/pH8sEBjcitxkrtaq7cL1mBbOrf0ByeNHPrbiq+rSncA6v7PZVW
zZQOYP+Gi79sXFIG42W8lAAQk9Fr+h7JXMQP5Qpbg/GDgRzcb/vL/DJn0k7bdDhjo/2j7ogoj89O
9hYTZjAZEMIckTejEJChHbCQtKaWLXUnbYOOFwzsQhDQC2MF5Vf6Jse3hoiKm1DjJA/3TO0NN4WV
fHbkq+EWVD44PuDCl6JQkLDE6ENzZkKmnGUh3GEeE3fac5L9dq1/30Mrrx6j2nIMEvjmeJN3929O
IY4Mc99ziif+G3I2p8akAvondjaUD88bLxddMsKHADss9zHwSSYcPBb4jlO4vvnd51B5eOyrJaSC
q1Fs7OXjq5jVNwrSoJumvMYuyyWC9wyTOndJpfq4VCqkY53ksDk82c+FLSvhtR/ShSRc8PC1atzj
65ui2RQDjA9SZWOCybW5AKUDqi/zAC/gziYT1V+VFxWohGmWNGQrR1G4eU2k6eeQY0Qfjo1QOrGA
QH9YWDziHpvLuHffBxwvFzpYT8DWjb1acUs2g4t8eZBlNRzQqO/4/uLGoi0CfEdWNUoXwpcnyUKb
wz2XHKQqDKtwvNUhh9+MmknkAPYFytvFUwRJjds9qDURcxzoBTcajIkdRQqPooKp4JIu9EUJI/08
T8XitW6PMfa9XOof5r9f+RFhQnyIYIMBrRztn8eWqSryEssBnCzw+h7nHwdTbbM46hs0Vq+Zum3G
x3bRNpBPcnfPCacvGbIWmwcG7+G98ToDeipQFD61yfK10R3ypVqdXZ/DBIcx6F6N063LUBXRwfku
hvuNPfyoPalk8OCt7JH0OpjVPHyGh1NtTkwagfeGCITql9pcWdYnurUhlA+HBiOB+WzPGdPa8XSw
KjrxZvOaIxdFeerhhIiU6piui1PsKQd4AMYpq/2mnhnaPPkiBMjMwQ1s0EkmUPR7gm4S0re2B4NT
lhNp/YrQq7iCT0ZBxugMoY3OMcRwY5TmU0VfmI/Fi5xoGvHXDFaAoW3u1aaWHEJ2QFjdUvUlfO/G
mDh6FBvNuq8DZUsPwgQJJGHwDA0grPDTOzPNAX2uev++rDt/Fgu7UO1bRoKm2gEtLNw7kmApx0bP
JeiC8RhZHTzQ6JtrzvTvh5M7xui0pOZB25l8F8WopKRlLJP4ODdWQc2GxhDUN1XvBRolBx0Hdue5
Jg++wH8LTBoqEBxalDWBsmFJcIwrG+sLW5LTAzro92dM4xjt+WoGxwypaSsPjIIJrHvRboi6m/aS
fZpXq5tQ4BDsvIK5L0+SDfF56UIL9d0AqOtP2HnlSEFChamoq+74XBsXkaR4aAMpMH6Yq7RcLyhU
+kQ+jznKYQaAbLDHgqZV+/dSh9fF9jwroBW+J7DeTUZIFi2Bm3nKuF8/SPayPIl8kjcJg9xBajLM
GUM5uach7KB+MA7JRl82E3hOB31EnMbnBINIIEbKRBtxP3rWz3v7YGQEY1G1HLNfgDue8f92czAm
nlD7DNMl3aC8eFHqQGh+Lcl4tpJp/lkjcnqDmMVoNWL4Xx//cRiorglaDkuPfBSEGz6erMvIGL0o
TdgDdlJ0019+p43wMnWZIb8ugzs5464hfG3gRPCYYT9BYix48hPNxNFTrQLLoEHjniGDSN4//9wz
SB3n2bLrhi9BR5j82XrqFsDT0Qbek2VCk3ookByu71wRdvre55ACnW2O6hw5xGt4Qo1lp173OmHW
DYc6mUZMuqiVlsrpM3SFj2ti4RWr3sx9vS6eI5qBOhndYQSCcA4NadxBu3uC9gyrMeqkwab6LQll
B4HtHQ98uB2XJ4VRMRh5yD+EFGBFUw1/NM5MIWcX3n00jAhiBD3DGhUTvkobxbBdK/gI5lD4qVRw
XiEowpV9YA7xdlNwkcE0VTnJ2VrmDL1Xb0qV8/Bdc82dJ+Q9BZ2hvUIjJc0QkGG2TZudIrrclPj1
t2CbWyIHqBIYvi3Mz1xng357ethuFvW23mZT7i3us1ZxyTDFUx9HbcN0IMFp2diOg6h3E46GS28t
GvuQ/sa/QAjJ289PuRDZwEoY9zxf2X3h3R9DTHPeQnT63EK+Htp3l5mSBLo9L7G8vZyn1jbnrCPP
1RRZqLDfTCwpQZ/MZDh9EGB+9lTOYNORbC/C7s3rE9CU+Fb6EE8/8xTLaEbUX3rpiN4bN5J2+Ea9
w9TiAtj6hoKDKtKD/DYwPfCs+R1ixn3boJoLTFR/EOCM0GLb0CHfwK6EF1Z3Q2ReqhPjC/FtcvK8
Id2DiOuQhn7fo8+WcSbluY9/desCSSGfod6GszNnZST0fKwSUPkRNUH9LaNvqAO0MhvuQcy+KMI+
E3NkYxUNf5DNAMv3zKlyXyX0fMyYY7XqhiG6GMTNu91fnh0UPniGUZJ+s9PRjELFtse8HTniL/aE
/DffwcOG1c8Ekj/l6FvGD4PvAbuu9kKDJuw7xF8WaL4/IE/DjjKmFkMzfvij47I/v2SygI8LIfcI
QoNCcNoFs6VYSI9gZeMQFQ2Fr8/tFs1uN5uP3PjgRKia2uFa4NPp7A9uvo3H29iDVeZs/wNiRxMM
ZdPF+6B2RRM5S3A3vF4zZ4VCZ9NNsGfEpjGffQ6PXTNZCT9GVBrh9YqfIAcw9S5/hFcdEL8vO19H
oRFGJfzHIecSDxd0w3wk8/WJSnTk6vOH48xJVb09g5KCYCk4DtASTqTQlOr0hWINXWlLejPG/iqE
gvcw76f4lbej9xoQ7VmGcTJ60P037nlGCMT3k+x3GPS5G91oh153Vwa4GPTz9ve8gEQZtlCGt2Xv
RPRuMkfMFp618fIpTMkc7CH0Eb8zT9AWD3Hqrvov1TQ9foqxQB7J7NrvuQuvmBm4mBvnd6+I3C4g
tM2V8HzzYYetNW7RD6Fdk3QfH4BciAdIhvHeWvXHaCJLXr1k9tGY6C3GqeIXls9+AcHbNMYcXrib
NZ4Wjbkx4AQCtxGx9GDLxSiRDF/cjikH8AC4kqgNxeosbpJQ7dB3+OwycBOKnapt4AtRz93H/GNh
5QG3jSQjWEc9aRTuCzHvvp5zeu8eO+pcQkbhezFATGRCuMpq+SAW+hxK8kQG6XPKS7m4r/PHyO7A
/CkAh63tGwQ1NcCo05dEb2s3ngpVwkBKxqQw/0JVA43yJwmMdtWiSMAPCr5g5GqnDhcKuK0gQ3Md
5bQ64Qg466THY/r1R6/gvglaOHCoIF4kaZmod0SrHN2X96E9MaTsIHUJNwLB9WnG4L0LzHwpKMQf
IUQrxxB2YYFNLLjqfCGnP7586HyXQpRWhi6FoWPMW4jBDsUxNF/hT3E8CtcFwRbCrvLljLivxGxJ
yP+EUQKUB3fLQAgo9I/xE6MngY/+pXgW06CU00FI7s9boHLegvMBtW0IGDYRrHQSHvr54xA72MAK
I9gBXPWf5e22joZCRP9lM3kXBpnCFIAZIe7KwuRRqNQeo//nhicCwsWDFeQmY9VCe3oS8SbutIqB
xYzxAlNlIredZjKYZKsI2h5V79t72FPyYfHOw6RhR5wsd2y2E4ZGwrwBrQ4GueVBeLLxSocgSUO4
0TAAr6Z75VJ5PQfsYK6OcldcqwmVrgkecp2LfUpB3SXU1afE+GGwOigxvhdNmSBUo8mhDdujlB8x
wZ9kE/l6v1TMirkVwS+5opOz//4pQewW+kwJmLUG5wlQwaJBSNfOX6f4lH0V63IJUfuo7NpbNh5c
ukt1a/BSKgbsaTaEWBOHDsZ6bIyFl07PYT+Xbv8oClM17Bxyy/PjD+h/dkDUnDVQcfvD+4u4BDTv
InIjPU4JsnpaIxygmaeF7YE7UUUaQ4HAkU5WNOC2BxV9wKGjuI9phOSeaVL4nBLVFUOb1DdRN1QJ
LvZMaBkju6Dl9wt73GD58mP9thuIZpBdXlDgyL/dFv1aqyHBPDj1OPPQY42ZSuyzUYdfYoNB6464
xBVHOlA4igxB3rjjabAEFgzAHwjRze/h6glx4vpwBmthtsJp38ir6pRBO0CdwmQXQw2GkKQOjMXs
ZSyhe4X4gIsSziSEbXyVK051C+JMtmXLiiTyAeM5Mz0V8aIFk8mBly+MRQSbF1iuW+tXKmga1Rxj
IKaEhLG/mUF9SwMmD2MFbzxkBqE8R4+AoTrETmYeaMl/uAZEmcXcM/0wq53m+wkCzUx5QHwvFCFc
rFHJNNHtITnkflUuiAEXpe4v1EEGR63gy1NmsXGvO7Rtb7eAgs7VJyf0gg+k4gzYe6IwSdxSrPQh
iDbStVu3ux8pmMpmCGgHuvU5Zr/3X8oVmyahG8rYCj3xyp8iUS8jol+8lHa4J42NO5eK0ChHdkCG
89bYSHtpke4hrdboPku3vM/IgZsyVgBDXevTJ0y8cZW7sHHOLnOGpoFw4GiIogVlGoK5RKXvPRYF
sVjwOR3lwtB7USOIvYcJUnB1o8HUDAuL47cNG4oR77xnkLQhVJeRSkzI1n1r7HC471bJhYpbvcpf
8I2HcECeu/NcaYbwOtj1aW3iBQDDjl7nLtKjW6z5ZS2Q8AsqphH2pAM5AKmGrQSMmsHTQCHKr0NY
TQW8bNZw/giQm5tkfnasSX6hNtQP0B6tJeSt5CaxR1D6kgNjwM+5MxXlcNnkC/XASqIXpH5kGixD
gtmjFeRsjlAxXJhbWktWf7lrZtn2vZc27zlPhiXFElV/WNii6Y/3zyMdP4xsvyce7zwuKK9epwIo
fcswfvWYxESC0Y6AaeS786K6DcRxIJ1A0sBkCDurv/Iv9CWLASo/Zk1g17D+AdZP0KHvsI6WjDuY
f7zox2j+GAB8FkT5BJoPiqHemhxRD7MdgX+EHD6PL2KeZ4OJht45db+72NXB/gnvBFdxqxlBFKqF
wPpeMP6BHxRq0uR+D6MFr09m7yEGR5vcmpqn8zoGFFYZjbq0J6AnMLURjCwmnE8yfYbmfqCdqyfm
WsrJzrnJzWl1ek5FDaMcNZhgG5kKeUylz2piuoxo4sG8CT4ldg/z/scyneqnVjmxgNhVJvkiLLMb
szU5xsqCnQQaCbvdDGVCU2eQoU/mEoo4Iu0PHcTY+qGoGojg6Qn5Gu28NEZ2G56tYd2vsjx4+Tmn
+MsrNx+FZ9qhAPZNGI7qGFe2V+xKpZ8A5N2V2YPRzPgcFvv7GizOYrE9HXlRMvDVvKad6A1pJ2SR
BVnv6fhA9+GTDjCZGu9Zz/4wozAraNs1LxYkVbwewkHl3Jmo1eg79/U37BlJRwBKs+1S6yfUWaYD
NJdlgcrWAkrhfLQpmJ++aqmVMeEidS8KZDPsHtOCLYj+jSEC9uKIvRkRTw/qqp8rYog+FOmA/Uq7
aoAF649fzZVfXSemj/ilwvv73/7Xv/+fn/Z/R7fX8vXsolf2t+yTLl9xVpX/9ndF0f7+t/yvj4+u
//Z3Qzd0zbYNTVNk01IM2zT4/M83Ir1IfPk/4rywtbJG0ETWzaR2HzCREoTdi5K4kndobvBaAvB7
TcTARNzyVubmYkfxkkMRB5Q6uRS0RLuWYwhb8+N1gx5rrIJxLPt0kYNjDqUPhNwg4UVz4CdUIUpU
FsrLbeDLf5ZNPUJ6V1KpPt3BAjh4/fMwV0Js1y7oYIGZmngOgBoP30uc1UTRWcI69KSZFrufY5f4
CFTr82TJdqd5aRXCHjpjHPDZ3sMnQiy+9hRhrXjsDi3aO8P5iFv5WrkTqVp0nyXk+Pkx8tPLc6bm
PncG3LZ/fo0H+v94jU1lYA3Mga3yxn+/xgOpVFW7Vcl+AemAdtVO8tQZIAFZqYyfhSwY7kKSjBoi
R14wnxirEAVSQSBlpAkhfpOPmOArdzLO35XPD5ExNJo8CdescUutnK70MywPhS4C5IvzQmzuuUQS
ku9vRTZ451WYpM9bcxyvcDIiOcZmGqEt4Aqny/dIgciMwhp2FKepNgIYH2StE7SHeaWN2CzDB+O1
lBzM96hjsqz5huyXj0kRLvPJS7S6UjtsjKl9962pNpzDqmWLzEZQZ+FLXvp3QCRrtGMo49zSXZp4
yEfJbVLAfELt1E+W9eW8NLt1g5RGDxBDQcocPILsHeSHB8ZCCJAxUV6p+yIABv5g5DKiVWUtwINj
TPphK3E3M3U5PkLGQ4n46dmrjys2kknBuNzteP8rhiiTzF9nv7nsjnJ7xbnE2e2znWxARmPgarFW
SIvR4RfjGkC7Ilyt+8Hk+LxRnlKuuPNHsNpRctCCP1GPXYDJiWC5PHYZJhUMb533YZ4OsSMD4TZH
2nlyHIOfDjEZJ5+DnL7Jixf7xTSPPdk7jqWpyt4lgfwVgwn6jVQLiwy0Sh4DhJuj5GIv76vv4+eC
tjpZWJavXP/FujT/p1vfUnRbNnTZsrT/b1kaZiYbVt1D3DoaX43w6KdeT+amL0PotdyvxKsZjMyy
4YDC7Onfw9M9pboezwduvQJ3+OcPR9HVf/F4xOf/61aUmVUzyLhNUPQ+IyhPgKfQB5QFB+c3dCCW
+Xn8kT3rl7IUEGUVhRrYKIwh1Abw2VAxUkvniqMtb5Lqt5ZfT85Ct8YQGTxFnZezmgqd/r6G2/tB
mTZtfvPMGXer/0vYefU2jmRh9BcJUA6v3RKTgu129otgu1s5Z/nX7zmsaezM7mAGgmyJIovFCjd8
N+UOMXhbnG6/SIUy+14oJ6iNQHmdcaOzI4jpeEPoFY7fTW52vFKPk3pjMaF0BOdW7lpZAasnKs83
kqCgRNTblbtztKWKEejNVzS/xQTKSr2a9322yJaX6NrdAjI+XpNdVrlbRjWA/Ld9AjYwIpfIlCSl
ZLpFfW9FJl9v/Cr3uriqZmeMEDjXIpQgucfNBsS1kRZurU1xeFyT/6Tyc95Gs6Z0KA4L7ax7Jkll
6/tjPTr9mlFFLSVegCDTZSVlTR3IPLRM/3kOq38/hc1qvVxrNWu16v9wk0Xla/113bKkcCnBQx17
16RtEPELGmS114Q5HjPoUFqmNwiJGXLchYJuRKwMk/q0s35gfLNqUieHKxV5iz3spCh62zusq19v
paw2qtffZo+ogFSumESIT//c/9LfbolWqUnnG+VKq1L76xLcbdeb7WxSvDxMiC/H7Yyd3IUaDccJ
kuYwqmPxxwVyAmukLkCrV/rZ6v1LD5p/twn+1IP/GcH16XBorGb0AMn4gnsPho7q92VMiEMFeeva
XmCL2n57pgjZZvqdTPzbGFD/n/vQav1fH2rFcplBKDbqjVKlWPrrKMwu5/Xxq7LPZYIJMYR4sJSp
eNYrvJBbEJdYoqY6WO+qg1bvRJJn/PbHRMh3J2mTVPaI1pcrdaZPbQKe90+NbpW4h28RgSG79vWp
2Nn/aEXrPthq04x+7flgiTMJnrUkcMkIEkUJ7tea0bGcIlyO37AwVRGHtqvviG7laudEYS4sBvgG
361KMfNRIb/Q7qGI/9yUkJ7aV4ImtT/d79ufpbsl2TAwQI9j0qkAsF6pqpnueR5s0Fl5Cdv8Pm3C
aSLS2SHzMpdzsaS4tPmXAa02HLG/Slm1YqWCqFVr1erFRi6F/Ym0Def11W4ym14eAIIQ0WPzQhSS
K4RL89OiZ47XQ3TNhm+z9LrsrHrU9uVVjYlBthABgZg1UsEu0k1vRXHJ6QA9bNMbE2piOYB6tumV
0ZbLWRmTVBFT1DqZxFQZS/cEIu7BlyYxpW1jRLDEWrLcg8/mndgme6z4W85qpAQK8ib2rvljEa8/
ZlTwrLzuky0/19J6ZxJv+axCtO4Mf7E0d9HqpZAMHyfpLqo/Fgk0aPQoShxfLW1DsYQid8JKdohm
PF7uMJftXg5ROZ6k/NCjtHQ665U5CRtbNiHNbfOtiJ7g4+q2U8yuWetmw0iMB5hO8r8zfuMIvgMU
VEuHd9RSummSy3GFAkz2ALLW1fPq5uRpSFuf4BdZOeMxgYvs/QSjOSUwYtJn8An2PYmX0UEHCWxd
NZ7C0uiEzFH+soQpUx9vNH+jPL7INYLNKyY7ATEVx0fSbyac1IUjjDPSiSSnD9ypk21/ShzyiiiS
I7ltrgQPkrt8i+Wl1qG+4gB/2rhMqrdahvjUK5GpURxqnl6jeVpskStunlZiHBosrAofycgmmFXi
cUrSiuySleIjmXVKpNpaUkkchxfciv3r8Tn//Q1cYdk7R2N+Xo3C6ZtOKT5Mvk/TVn9GLsG8gQ0J
ur/iaboY7clIv+d8/Bq5UeHxktmob3x5vujBkrw+jbjQv3Lv0L0p/bFXG1x+9hHBBZ0N6OEUOxM+
lORvPHX9dCDPCpyTXJmk1X8Mvw75fZccSdlvj8/509fiUgZd1026T7I8cr7g5t5h89PiJplidn70
dByJElzXOiS57IzjGkaeDphV2582OOp2cKDOu9F43PD5ucqDLtP6J0UQPk9PrRhbqgmK/vu6jMya
qMeQGZF8fRFNgTPIoNTf3p/zbCu1lDDdpBARDcteKUTIceRxMXXYP5Pbcvn/uQ7UoVauN2rNcq1c
q/+P4DM/7uvn9fB0RhC7xtT4y06fxZj6YlS4KMY73kDJ7B13EfmNiCfz6D4b/qImZLJgE1ICo1c0
4IytxHYiNuuT2vHZBEt5NAMrg+SQGaaa1QlXJZqbFDTmRTVfTZFwVtCSBq6AZZx7Dyk1UDvNrEQQ
KnVaASQvmA5P3SbZVKC5+fgXno4RaZqiBjOx+tC0SJ0P/o6zw4eTt0saLIghS8P07Ecmdcq69h1e
R9abS+iLhet/F9YxP5vMFvjYAFlR35TpxOsdzIqsqJvE+R2TFdXDQ1bDc41le8lcQ9ueydpNn1mO
Nu/zdPW+TE+jwtv1s8RidgctCcQashJPfGaFZZP3Qn+ZlnHCWkctSB5pd+Kv11pagzpIAsnjGyP1
x62UnG7Qillcg5C6FKB9OHUXIZ4IZ88uicPxW78Ygzry2aGvd6p9F0z9XxT1+t9ykD+tEXXMP3GQ
5nH3xxqRgNdjyD7zB+vKjkq4wBfRilKeuGVXn0we3iBh6dqddN96dEM7zI0Y412NNF2gJRCdCnnK
x0T1s/CrvUVnGuEruIj3H5LHSVxh9W8TcgKw9ouxRP8E/vkvT1Ur/x1frNVLpVKj1Sq2yv7+p6ea
zGvl1ux0PD/IE74+66D08aFXijasw2G8iE4k3sRzkGmmbNLI1GKHjIQVcTMlQc6Wx97G/pXWHKGs
1DogrxQu7KS9xN+JbazALBfkidb/0vlS4/9lNfdtq1ZtNFDsy63iX3u/mH/Vvqpzen/O5Gvkq4k3
PZBlufF4sOkV8X+9mRY6fIKZb8ji7rt1jw+5Kd3JQdCT5VCvZ7TikvC5mMn95f8zOP2iNx54Jklw
iGJeUaeonrlVieDLI8UrJKnF+NveRMDjnePdgYqVh5tVexE1mfUtwSfY9nvbW1PfFdslPI9LJBKt
QvCu7RocSN7jsErNZQVfce3NvXIkuWG+1yTu7DicQYeIepxHVFzC107r8SveUkhv+0INFf6GOgzN
z1pmQlNbXfK2zWp79hzIghv4K2vF5Odso8yTO3gVHxP/mlF4E3vM2ZuR9EFjm8ecxzN7kkxk7L9/
Jr2NeuXvZN1KvdxqVhrVeqOeK6V/WoH79fky/JrUzw9EmUWBgFrnCYKfOKuKZUos85G0d91BdPuk
xC17Xtp8zshMggB0iEj9yV+lGeSa3qwnlYAApwfC8KNzNqMYE18+8Ss7Z82+4l4TCYcfmH1CCXL5
B0mI736u3SC5xJQ7diF4igITljRFN1eFh/Y4jGSkWWG5TBGQriOAgxt/mKSUxXRV+RNVoPJPrq0V
y3DV247GCIrNGNkqxVU7v8GVdbbqKZAhYuZC5yytfCpvFlnI9lAJjBb4sYxUZqt1Pil5+Z/bczfP
9x4LIiWUVIsZUJU3K2csX6+QC7Ep2AXorOGgFyHC9eq8ww4BOEp9ounACxQBZV0rbkVSYhpnNOh0
5dNj1HFu5pkN5oMmMt8MI72tQT18r9+LWQOTJZtycCBIMfuKajzVKt31VhMoDY/DQJi5AY/1Ol93
vbObzFe4I4YFelJl7/odYZKECqRYu3UA/U6gNwK5d3MoVrbEcNhvdisV1znBVnk4GiGLFXu3mBGz
VOUZvDfQJldQf5y25gNuPvlZJL0EYac8xiG/qTcyFzPxKwQOcg9E/+LI2+56cy63IYcMGRjp7z08
HnEcjJQ9WaQEJak1TAdfuAHAOZCL/clj44EdOI/mDHXoaU5kDvzUpFde5FPtetsn+mZHGWEWEb8y
YpseoSIkg9mRWh6nvDBq5exM50z/z+okS01+Mhf3fY4wsU06testhjfelLkcFW6kls4sVSVZL5XP
cX5fOrvvMKj5s9pkeCQVHTuWD/KCh2AV1D55+kB3i9kJT778Xi4Vcy6t0iVLIazP8YCsWuw9F7tr
m6QgOLOyUu2BLbgSPdWXRNmn8djUkxkoLET4VQJtpI0bFA0IdFiVLniXP/n1b2jR5WwDToi9cMS9
wSIlESVNNzWIyAB4Vp1p5QbutGF/1WvcsIWrceNm+LaimSrrya2jIrTCFCNVMMN/eDyHpXXjGUdo
gGuP4cVQywE/0hXPc1/TcwmGd6F9iYP0wq/2nF7M0jMNI9+MpEOSEnmR1GiGfnaSbUkML4inniBz
kjIt6OEwUI+crcm2MBjB0q+0SyrBHnRvRkuz/FALM2BGViebQlXtKNdKOaFryKr5k0mOaHnKDTlx
0bt8Uj8Xkms3bLtyIykkOdyYbZah26ZHiPWEonBHvh2iUgm9UzqOZW/H8UN0IsocOSZRZ91BqHef
OyR7iX4Bkc6H9tPwUQn6SB8g/VTeDkzhmAWRjmDAFD8PBD31AYS9RwW98CpQKHZtQUnSCisMbrnL
5bWAYQG1GQW6EG3RMRUj9/l/xU2/KXT6quCzjQKuxKmWuk94o22rwDc4FcGse0wUzY5dIueBmI/5
98LPoKUrp4YbKezUB4g7qvUcs6hlJSWwfvlR4wNIAGxOLb3eaYEG2HsTEnncnk8/1Hbqj8RxBjbI
2YfXa4wXQa4LlVJH5cST+TpUvuFXmSAFO42FZLbjJC8FzEDgKsdqJ4CRJRYWEEJPEXkGS9294Dx7
00Rg2o5qrF3nTv44H+VMk/mByb7BYlmCxXh51ZmGiSUKlrs51XZcRWfdHT8TOWzjrC2XAYvxrcxE
u5a9QbWfM11O/gRM3r14tQvGPh6YNB6NchkuAXQsJtVWfMu2SbH3xzc7B9DlgT/6ys+w8Hg5UhBw
+XqBpzsS8OBR5Wb36U71NuxABAMFhNMnq9aNEe7nvViuNzbqiRNhoBhn480LKl1+c1emLfpwQcio
9wVSWjwEwoXL3enccyOnjm98UncMIA9GJFySHLfSPTB/hjMH3XCZO8FKKY4jFSnT2kNxwEx64bKL
A4kPJpyElOPiRvmtvzkA7Clve8pv5MTYVNA72WdHyurYg/C3GG8IllSSorAjkdtMiM26NGrkfuXp
+ZLgy+K823jY2RLoqhLBFK4jqYHIPcCGZbDU3d6k8ClagGj+fkmoJg+wpNj0K6t0cgtnzWA8VTAi
WGAzxmtiYBNVOG0B4Qf/kh8yaElzIMzSeFq4k35t8VeBfUEZZ2njHjniXvLcvJNmQzVZt/A9T5d0
SsQDMwCvkx/wr0oz12wLSZ6l9bvxoHCP5PNfautZw7sC5d2HcTMznxS+L2nrZYkgc+jJcwJzV0bo
D+G8k9tKREanm5XgVBNoyURRKoHFX0c0pRKQFJ5gMW4S5ItKjr+O8zYBBdmUvCjTN5wmiPtHTbcg
4TgTqTGfrnl1UeofeJOj1O8I/d36wy4p/1Ts3yDpzz6q7epDGQ0LaColb0Ubjz2oEBm+ctLh5NcB
FqFcELpJvpZEJHIZOieEgpH7xAx04GyFdBP7pnTIr2tyTQppeC04Wnj1jGm0jJbtKY5gaCpltLot
ri+NeJ1WKJ11RasoZWv+b3vrdDEwV/b+4dz7yrWaPfqO+YQnSTkiWC6lWFtKnFA8vW2AveVxRARX
keBSaGua1oCx1r1KXCOMqH4zT1t3JbIazQarJyprcMw3iBmwAdne+kdSWw9v5gB387R5s+8tRmJr
Kk+tvu0twJRUsy90b5nr12Nu640bMbmSUIkEI3a5oqVGdSHZgPCZyAapaEE5Go+kD3jD9/ox17hQ
tYT1xFFafdX3w8gWBMtqDEcjXr2vSHgwEMrapvsU314Cgw59fE6SHa4S+5truurQBdT96s2mg9F3
HM+eC0/ed9oj+Cv9ylMkDxMVP5EWYiN5i+2As3AUoM6ShiS0raLyqcyxKABm7JkvFEXa8jxqymSn
DFDmzs+Ad93LjyG4TRXkiG8sJgBNrgfa5ImJ+bonKe7zOC6n+Pyjeob7Cw7a+qZzi48crk6nrPxQ
42auRm94ygJUBCTYrrwJDhr8ZzcWI3xX6Jxn5Jhob8zkkT0D7NQCN4JNjf6FX4U+BTzDI7YeiULL
wagAgqoHn7L1i62JMdm2Dz4l6LHB5AhZeQTnfFr0VwEt2/csgS6/nbLLXfmeXqNLt979xal2iEgJ
8eKd9lEx/evA+0xeG+5YLn2zK+E2dtrueJlK9P7VAfGonRDVJdH1vSPnnHorj59A3nxUB4iIgccx
kCpBH8/1lJwpzAJB+oWny13rcZWUK2C+2xevVsEvckXhCaSVu5xv96+Xu0Mmtkrbr9UHKkI0+EG6
AQTYRafnRGlJOS3ntMTaZDXc67pEbcbNHoH7AzIq4kqe7LqNH1Mq+xy6B0DFXTJ9JK8plGfXrRE6
1MfbZ0CJqLh+uyMdtD8YvlC9bQ3CZ5w0qR2VADP+mPYry2+tAbmFOSNAznhCV4nHBB0SERMaqiTF
Ppn6UD2QJdE4R4qRgeeKniIfdYmUQggLshMeUBU+Ir0hPCkVjZ+v8eFVjr7KlTgUZr022qpoiPVx
9Q158LH+RoEJuDW8kGh3JPwdbEgupTB+IOgXURX2pBhAPNLdMD5QR1m7AIWeGAPxlJwIDJqaErrX
VzxGme4AaUsKpuDqcx4rf3JIhRup8OS2cVuChbN+JST51CeEKG466xfiFZLWoDAIhH+c5SWVcGCC
BzQZ2Clpp6cx2aZ23SmwfJV6U1AgqBBFr2QKbUIb3br8iKfHLjk0+CqdctJn7NxdMvkgqJK4C4/T
Qhuv62p6fnXSXWr+98pqen2t/tzR7DT2vy1umDK+5cSBoieuCI5QQxWjy1fXBKtTmBlJ1bC35OWX
QLR87Uk29wfq9+GKgzJADql/BfEVDd6zhAOh0uaQU44YuBPKuCGBesCT5obfcs2O/hkh4/0P9HZM
CzCBOBgDCrGVS+A/bT+tSbRUpFAHSRtIKS2Dsg2JeoC2g33GrXiBRH/FK55OUBw7CNt2NSqxGIdx
eUQCJIijm7PwCEl/Cxs1kDxgbUf1QsZiFw8R4J/624pkkKcvwfh5K2hPzlXyD1FiiaGSoZNy/8L4
Oar1PBc+Nhige/KTJbP8ZMt9Ag+39zEiAutOA1Up2cdkf2B8ZyDFpMlpH39gukKkwF0S9Lj4NARp
3KXkXsOyhtc2co4aeNDGg0J8ihDPQHZyIU1VU4Wr3rkj612nGhE19E3OTRRwtmxf0VYmcXcHZmU6
N2Wd8Ixqr6IUU9RykRaRlU26HmiomPLM57j+ywUwp1P17xguItLBOBym0W/wfD658yzrdVzlFYEK
ubrI0b76cIW7sq+vDtKYCT/9XrTjvuvRdbp4rj9c87V7JRafpeH2aPI+cDUEitO80kV7SPzvEf9f
Xycfrn75GvHpz36qPuBGjnkKTvrI1oZ7bona0ts+WLEqeNhgqNP2N31YDXAVMaAZsyADRs5Swvtq
GVHsDWDvM88USDwRR2+Q85c5V05+UPor2yPhtLJyVEIGcpVqYSwiIYHzB8y8kW+OHPNHjkFq6Glw
Q4YAhGVxAwbnBXMRlgJT0/Ao1j57ciDl/KX4+kllU45dP1tvSjvIO2/+9aUxUL4UgN6cxT4iLjIC
jnf9IYzYjgWp2ClVdiaVW0/3pNhmeZEWMAbY0porRN64aeBuG5ATgSdxrgVYJNEEAaUQRqmKLC0H
O1amuN8cUVoxGZ0Am3h+MUsy4J6qETnKMyij/BFcR5u27qJrcseAbAYFwHttsCRreqiiZbgYFcKv
o1WOhgbVBTM3WrpWIpV3Fefxswv/KlBEubh97N7DXpy/SXTP93DkklhzQin8QE3BQ3cIPZdZSYFc
Yofkaub/wOkguAlZoBC7AxEuv3pCTiS5xP9DygW4ri/A+I2caE2S/cP6tkRpFnLIYdEMIrD/hy8S
syrzrEgdju/etxjBEOn/ELGpV0tW95yOOq2m9lSQ+C3w5SIhi1qRoEZOsk1ukN39EWEob/Kp2Y/Q
bagNtkWpSi26vpfaU8pdaFx0U+Oszv9aRAGViJjyYexWPuCaP06G8ey2OvJ/sEOSD7lz/EE6LC7W
JuRrPtiktajFKtoyxAwm5mZfJ4zOwRLpAGuRp8hHQiLbbyFbG369OTn8MpvblsXo5eZrC5Z83PXV
lC4fOJdkuMRDPNcxfokwZB/NHe89co8l502CIJMMMudwhcGyztBoFJEO7CNleBlywUqtQc+SsSLh
xZIEakMgXw6TwD3cYPuXYO93i50R2Y685f20fcRKj95BOC0f65Q5Z8/tRksyRSjgynL2LzKSOjnu
SBKfd87fSBKCwoD030IjKnWWbXkgKhb2lisBr+fc0rKMTniUl+Fvsxq+5NXoVfuQy6eVbQblqAVd
kaZU4sLbPDVygbsrRitZtvoYXfGgaNHl4AQwTPWIYM2m1ReCbMgoIqvER516JjV6O3svYbZFsP6B
RY91WoDWVaPTwHO4e68Z5SWs2nUUuxaKTQMniMKbwrW6Vqh22MKGiVMCD0WUMcbZIz70wcFjEV+p
hkehb6663HnNPtq+BKuxYgGj9HL9rEEkZfQNRIMGnzUeaxHVKwA9DhsNWqIqXSl3nIBJh/uHyZLu
SR19hf+I6tX2AVfozuyK0O4A+UN4O5N+1pBZ41IVwnJEBVFyVvrQBBVRIcpxrtIx78vUEvaeu1iE
hqTBcyR5behhedTi2Tu1SaC7arGV+Lb6TQlkjNuH99LK7en4hzDYEnwvC/4bp9GVI3ic0GTNPvKc
2shZSuAz6KleMsORkVrW1CB/JyBFkcaHCOY/R3WMkqOPySVDiIJbUP4QxKNFYU5HFO71fcdMtH6K
dQIIfgBdsuh28ZkgcClQPrNkqWV9q88fOvqZBGkqeIMUIUwbimqr29pbf2N06II7x2n9LTmdP4kf
V0/yHUYIF7AwvbK7de/C9T77bkQF8qyYj7KbRt5qq0uqDznx+uLgO0A8rmzTJVbB+5TR8HKm7c5D
djS47hQj/KbPUWCp0k2vr2TLnm2Gt5MkI/Z1YalLputwa3YbEmSQKN2HrfTcBeEF822k+Fjh1RFQ
yuBGtXgp99fglPKZKyU/xCnFWFcvO8A3sMID/wTzhC8X6CGibBNCDjirgDLT4twSeKfuK/69cpda
OsXDa8P2JIQCSVj/HtVLFUgZunqojz1N8bz/ygdQ7MHxDQbgr3iC3h60AfWBI3ohCjJCNArvo4te
QdxlLyUyXYfTiGTxrllY5EXtVVq5Sja5grHLpSrVnENXGjZ/xF0oVxJRGnNR3TNUFaDuUPhxNokg
xdBqC0GpLpiSl1Seyr+qrkIlbu4yJKVG0p0LdMzuX+68rV1VpMv1kaD4ILKMGQUENdbY5FnqW37w
u5CJ103BFHww16GPtsIlgQdjd+1fWIVB9QhAgNuQkz79vxoxiG5UK7cinfGDItmy1+BKir9Ghb4u
MF8Q1Rbik/CLnlQ6PooJoNkxF24ZKQTzBEETKlK3Wv7yXIRSmI/Ewn6xRxjqsIr1dLlG9c8GPmfK
htr81z0qCDsQdGSPV6sfv2KfdoW2EnhU9VadCD7PpEseXfon0jLSSIUtVcrY46j+1Nh8rr4qJQsE
7F/kC+O0eEP1GS5HPv7JMFNP2BkHh0BaIb5YdYt5xa+IG7TyiQgq8NcP3MNex6BNO8BGhV/K3NJ9
SZdbSE8Q15Bb1ke0Jx53P0pGHODfBONCWgwuc/d5kgBaC+lZDzOWHek3SdUX1QgLS8hcde+UOB5x
o1+mITxlQBedE/RQOs1MERtPghEEescFjJQHXDyjIu8YMsGQGSkESR6E398iMlPs9Jfqh89fpmKU
QpT4IduJSVf1nOPEJ6GWoA0JfCJFEv5ny4hqkZmK5iSTr1I0k6cucYaoSFDrlKSp1AIi8CuIOkAg
XT3rnIZ8A7Kay2mVAtWzkWwELypKJSBLqvqP34QdnGwnPbCmgBS57QME5UIS9M2XArvY5eq4Nkg6
whZinJ3R62fjrRST2up9W/m+SUgGOlm3cfYljGlwoMDa6XnSPsy/1z6O587yjvAsPX1R9J5m5kT/
hoQxOpa/TT/XrWh5Q36pr0JM8psjpWLi6bv5aEj3un06oj0rzG/QFcjrUssd1Sp/VEnY3u2ROCnR
hmqhZG2R7UOXoMfCD3yI17/ozbyP+36FEkRkIESvW6ZfAEDTaHs3pWYa9jWk5YNFR75K31r4OzXu
KKuxO5DRBUtJxxqh2tWusabH4HmBieJhgjkM36/cjqLVRXx7AR2n/A3FJgsxGRYUqAANomOuJBQi
DK4NjJbYXQgVr6QlXHC9Xu8e7Qf4W2ADWvUYgA5HMLCrm5TBizT8aE7E3kVNlK54E0ASVtfc8tEr
pcU3YslJ/tfXazYYdDH/aifWPiXYVccdo6xmfXfoNfCbwPLAiVRkw8KimZe0nyPtN3KOYX/DlfW4
cC9UJnBVxM6yxUGpjjnD6xqYg6kUFb1gFMGMosODGpYdwnjSP3xiN9m9zHBiERPA0kpvz1kFa5/+
HcFu7G91QpXP2MfqGLyxDqJuqQMIMnhfzfT5/bVl+xBNHkfGpneNY6auVtWjMdYfqoy2QUKujoYU
AROdK+Z4POgI0aSHU8bZAdAAs+i17jfY2fA4pj09sTjKw2lwO2g/uyt09QXSSofliXSKN7rkNO6Z
w+bdJtXneD0QnKiihMxuyBvtnpKeNQFg5n3iulFJutVbFZMdSCfVB6EjlR9zAE737DSjnlxHzXBJ
VUI3pnpgizwLtOGrmet9m2SeVj+FoJSNhwiFCMxF9o0y5OVJRc6flNf3DxRIoejwIZ51SNBNBrgp
f68QEr6TLbSORN/Kt7HkRKogx1CtgRjkfVr+8n/Qa3Dv5NZwtHMUdP2ALsMEwTmk4VXq08M+AU9U
aOT5Cg6BWTQpWy7b1UIh05J1SMNlTPUbj9VwOqzmjLnB0Uv2Te46hikQO387Z0SooySZzeviqXiJ
a1nFsUGP1Ts1INh/kHy4p+SrAH33FmS3qdxtRlp3sMcgNYj9SDkd4Et3XUX38yUi5vgvIjFGcKQf
p4ciq6jc0f+mFrkUdyilloLEvZ5PpKIi9ztfmiwu91A91uUk3aGOerZXB41XeFgn2koUXGJEMMIG
3LCvK6zP89OXrjEso3dQ5FH13F4sudUw5ibcFayDWzYBFPSN0hfJc9WKa2BiVpwREQz4WQBIBE4E
K74iQJCFm+z79XugV7nDlKubozpNhHc1JwpSNdf4DJcOTdh6MFIZK7eBXzBee6R+5znh2IEafvhb
QDNiMvbToF4lUgO8Xt5LnwFYYcvRgC5hkq5gG5cSCH67oydp6VM6wEajWbehxmpJYzAHQ1vy392S
XidhEa7ZsIEdEd2pBCBtcYxHjFsad3+8iUQOKdRGlBiukKj3VIVLTvdOhvOm4VhHSXz0Y536nawA
0euDVbgRidJZSB8g0ck11mKBfJ9qgjPBOQtDEgYMz59gHgb21NlG9zEJIP+DBTk9CVn5yLgove87
GAGgr1gKZABEZ6Skz/9OyDyeEFOgqZyLyEcqZAnRNUTPjka66OfaAWbSRR+/5P4Zvb2QtkgApJcy
vss01ACFWryU7mULEm0HywFqfbY+C5+VaMegXJ9KGG5ZxqzV63uFvy7mFglGioDNy0E9Ww5OPf8H
iMWhFAH2+4EFiFF9pGl6GOPI5aVVCgt5k/B2iTDXWenTsRPkqbCpKJDV3d9VO9d+4fnIjbwpabkr
mLpzQzzGErqag8qwPFe114oHuancQtP8s12xQ7mDX51r9+9OUL4lwAARDNLmSG7glvEdJq71KULo
BgIulP+BVecsiUUFQCg3kslqwnctjwfktuECYD82MlV7MDmIsZe6FBCBeojIBdOLWpBS/f5TGc6X
WAAmvk9lf7+jmX96jvLwGmxGgF8i569SSWVb1VFF1OAom4eA+KWESi19LkHCAoChZed2Doyk4lvE
LIhDH+SyFJcfbLH6kBPEBw2l+uVrW1X9CSL9prN8GWIsshFts4TqLloQT5FZKblKRDCAHBBqFSMD
/qgoeSQQtVPlNB9dDjYhaivHHv2ba2pglDI5ssiggujmK28QNCy8ozzdr198CMm2bE6egeryFuCI
fQsoSY1TfgRXQ9glL2um4Kv4e03w3eZfV5+AVpp7ClA/ONZbn32C98H4GaFtl3vdkK4QmqT1QUFJ
NfqcEFZJqtQFuZjLSNFkfQCZWsPkTsnqw8fhu5L3XYnfvnhaJWQxPuoZkS6Bfu2YLFCbFwb6E3vm
s/lZTiAV+kGocOyBTn0ZYVJTIQKJL+OtUH5Rp5MfFXhUlWZ4KTN7RGSegruozjjPp5EsUkZ5hRkq
6Ht2+d6pCqOSa4nppE6WWJ23yaRH5krdof94ARqcGR/JwJkoL1wsFniLzX7pUDbhrz4ZHiSUofA6
eyPSKddBDJxxOoc/nbtDPh7+l+dqoXANtZDtW2/AwGquasoaPLQ0Oi4V4Ce1Qr29ZfYiWs0XPCx4
HvRExqiIXWNPBnfhoObnaaTy7/MFFExXCMDBGfDnOdqN1C/U5iaDgBKgWdI8rQi+qOdO4dQGVe0p
qrnsXD5U11QQAxxTffG/KopKXA4o0FNtOWpD6kJg1zkioBrm2LoV93kAi+v7NwJQf1geMLU2yPn3
fEBgCHg2gTDtYkfWKyU9PCj3IWsmyhACDyqzJ/QvS0SH5UNpZAwd5sq/9CBogBKKdTnez6fcB6dP
UOm6r8AFfUkoY3vTUrGBgOncOgOswXkLdxqt0b7kGEVy7ROWoT8fB6Zt0kl1VEP059PtSxet1Yva
gWF16w4ydb+FR5VMYfPi/+DW9tulPTihKYErAo/ft6NrhoSrfKDoLUmUUYcYBbgcpev0HZY9am9B
8kEGRwSChkI/lYrk0R7MvaThtnJcibSvmrI9AjPpI6KdYXQobXuMvPot7X9ZvSm8qMJE2DW6HNW5
AfenHUqPMJqc2OWkLjWticSb5rg9Fz7Czf1CFCxtaReV638l+76hdzWsTVhMmaxlR+OntifS4Cys
Ig5oFEL8BJPEWiTN7j9BhgbStSCzcXUiRTvmN1BAWQCE4qHaXrBRICCsT0Jya29SvbCspP82JJ33
kx4/Uxa8IRLqzRfSg+VUL6DCWlrcUb6++BmoyE6IYAtd8FVmMRtMiG2iVCgIkOs8UE5J7hjxloX0
cfnQqmGOVYq7LBFG5aJWvVSpOUVbHNEWqW7kzpIsU1uqcyRfRbbK14dinucpWeGbCTXVpUuxRFFR
V2aMNhiJlx0ySDGHhpuYwBUVnmO+9EorPawoQagYrbGngsxapDfadCY/61mxo6/bFcfuOiE/rkKl
vxPtr+iXxQ/3MaVbZsjn2qsr5MCCKfMgggAIEezGInoeDbFRvFyR0otZeNzsBAvHSOi69BKX8/g9
xBfoeK5wFH5xke9H+WjQ592NawjUAjqo6wLuRTmxcgYlXKIjzu/lLp9wKZArpnwvy6cyVfT1AzbM
af99naPCon0lw3xuT5iDLAfFqIlKp7V2/KqVRbOc2HATKiZWiV5HymsMuwWIapkwHcnq10hyGyC9
EPDmoijlmKrUMyDShneRWoaFyyewPqiinIWSTjXI8Ba2pc+YxLl5cyRVKWhgAcNHGcrdiFlhPyo5
Srh595Yaoesvhdhk6jQTFqHYviAiP94dewKrlY5GDNJzc6M9fm/TB9zrlgg2mydv2cjkEPIHffLI
T7sYrAFBw2IPC95BU3oK+8Xx1ngxTzdPw3uxd+2bqneGhzILL0B0N0KVkngdLXR68aX3meKErm71
+3kP9RabwBDCv0yJLHy53lKACcZ2+VZl+wLzUapamcl0O24j3VyEUn0FXghPxIaIG8cvC4TIRBSF
lLbwbEtA5UT+EtLmASaKfyodelatM/nQ7WPTqZD7u/Wue9mphpa7pLJAXOvrhtbozzFMKOhdMBmg
ttZx35pTrwFXPWY00/dQ8UO4dgeBwrZ3K6EK0gtgARibeq0uM5DKvJ/7fgUad7jRMWKctF5OvYLB
Hg9GqLTIqYayNH9q9iX55fjyojO/VJ6ojgc13BKkkpDn5PLDgat1iqm+XSz5rMbw5yae2miJO6Xr
UiOGZkI9CPh2bk/eJ9hrvrRfPbmO8ljDyY9tvjJI0Y78ooi0Z2lYcglVPReSgn+aDnMh8KyWU1Fm
kaKw310WuqEproJots3ORyw13FmcgpyPyrDCA3pi+B8JE6hFpu6RxYd/sSH8FG8+dJX7yIOdDm9N
h0vBFwHROi5vLrkaj1WMzr0WXhWnwapDNdl8aQu9uMTnr7MftUyT+fyWzcMGYReccYjFtJDsb9YA
fxXGZN0+DCpc3ET69NJmpPy5jdYafPKgNo2vBrlR8b2QTrIygioetYC+pJ3FU4ns1J0aCd8Y2wqh
mVvDVMlIg+yGFc10a4VvROwj7W1x+SdPDDvzyrBre9HVKh8/xC13jEHmFPtJtw+tePHDDV2OVoSh
l6MFfxXbEOCgI04Z4ixgLC4oetke23Wsg0pfE05UtgoqD2boHOTR4fC/rxp00NuWH5S2tuhfspZF
dPkotWE3YF1jNq4SrzKggp6TL0tUCkQOpj6A5K3BgEoPKaZO3ucVj77olMi/iWU6W0abtxAdSHa1
IjLwIa5+7Egs9M1YQSrIMbQmUZsxjjtzaWOW5vszSWHRJrxgDVJN9s5iUkyExnZYI/0765S7s2yW
kTbFeTj0D/1ZNkUP8cpZh7oacVk7eWcXlz9y7aSfo2oXMrD4wUOqLPztzDJdzIpdlRdvW8Csd8W4
N49WXDS9uXZRafyAD1lfJ2gufNz0J1xmE3kMZH92ocTmt2aTsh1UQNs+knNsVf12xpS37q3q3031
T77+70ucweZPBTK4HQebX6SJ2XbuJtnu2ObiERUgxqPVL6o1c1PS5SPWkQ2OxPrjZZ+qU4VZu3Dq
CC1QBLKweVz9KrSLz228A45k4Nwv7oqFLqvzWuiSsG5y7s+pKwt2TD4g8rZMqVL7fXJOtuuExEmX
2ad33OJvTJ7kaE7BiWvpY9IhiWetfSh318v+rkra7itBRAmZ/DnrUP+eXL9Nhw+75Qd32Z2TaZsH
m287JMSf3ixJZjvv8oyUvN3Uvy/hmQQtbbLC7fSGAgjRmU7d1ZpPq1NSui3P+1QSapryu3I73XQm
++X36ekn+dcvveVzvUPSJRRFYva71UGhJ1CP8JzbpAu9Qk+fgS2/ESBDajB+IoVZJa0OcGwfkBAE
5QkYpncmxY94TE8/UQNovl69JBfLOZZ7j3ZLt2I2/q4XPL7xAzQvcq7rIVQdIMoD3JduWyTmWCOw
G/Nwxfd0+qxohYaGQN/T51TxvtUzBqfEhX7HVIDP66CR0hpqgOot3vVJkyoZhKCHeB4hozWpZUnm
SEJ0zvCsoDyUB5jfadiwJAaiW3nQ+lC+tn16H8r7GizkBR4zLoni6ecGOVGtbaaLLKEhjFqRbkJ4
+EAqcnIY9nOvWQiRFR44ZnuNn9uEiKdu9YcDoPW/rpGFxy/dGjBQoh0GbJPHOv2kzia+G97TQSvb
Pu4CdGifcDOfnyRZXiG1Y3AbztKkH0a10PPcyi1dHwyL3y8N6tXTAZtuDkqv+y60Uov6kZtr757R
Pd5d46uMstKDaxGTg7nF18btDHjt2NUMv+iTnnF8o02+lY5vULU/yJvEr0njdnxz7GKkatwGNI6T
49mvc5K3YsMUohoOiKM/drmEMlMJn9koqusgePreoK5DFqjUMqFAO1+A8rjvcKCHxBZ4hQ+L/pGh
E+cw3wpDRMPHhAAxUxXkI9b3kKP6O5psn5TImEfc157J8inxI8gH9ve0siatrE6EV8+xVJ80fMPF
UqGshGMdFMsry/X06k4JkWxr1oVnFaLxc37Ow5Ur19hu8IpusXB3/GBTRHqhho6f/y1Gu9Iw6dJ6
cSV14e8UhYTZ180nVW9VyVT4P0kCdttWc7Gunc8klRJP1o171TsSxgye9zsqVJUlKLTBSy/ENjUf
t6jBGqOEFg8PovsHdAhVEx3KtAtp1prk0V6qzqrIvoR7A56K4mNUok2U0Sn3KFn6Nylt+NZle0ZT
AY9WFbmCE6uYGJUpcimWqXmAMlzgBr3rYIOIdkTIxPGBRCzwTiJTxFP0sVLnPEe5C5ISr9IwrBPI
CCEMMUWozM9B+dBNgcz36qZDzOnzXzp5j7PpLxENhVEvF0MK+IxahmhTbsfXLQxnIyCoVu1bEeCy
fh+4uqKXooQPp7PFCcyCgo2qzLoNU7WVFE4OoTrdDpVLrU0J07ilIjCsRrc8+ldY/A+YvPSpzpWb
NJm/3Bc/WB4M8wyKpbpdFf/JcXbAF3eOUUlpwt7UOssxwJNGnxLBE1rbFTeQuLE+KaiqebceTfgh
NFfF/lRBlLiqA4GtAdO/rKgBpbOsvmZfncqoAVSnkmMqHi1SyrGnHwvcvC04UY1mSTH/RGGWjqLE
70gl8lIPjkDwB8Jr1ggqIdxI01sJYXHdPiFVIKaMv1+J1XSL5lmGcL8BnHd5utBcoD60gXsGLopa
SscbOJafEVSuCcXZEAkWvwT4j1DnGkT7nxMfVP8/JeVf99T/pJwp1saHeWFDyhn1fYxBMbZ5p41C
wDrJbkiftCN+zlnWqfWC5qPDogsUQY1lpMecI+e7Fc8pcoyHE9IxIi+ZRP5D2Hkup9U0XfuIqCJt
YP8FIYIQyvEPZckm5wxH/13XjP09fnW77FIpIbTD7Jme7tWrV0P6+vsFp3/UP/nNCHzRP0GnbH0Y
HrhgmLbIZAlmOYziAn4Y2DvFYqZKGEMUK0+ALzd3CNixIlgSu0nqkofmFwjdcOM/E+ONzGep5qRe
3avYFN9pACclgnXB4gtMEqknxPExEFc9o4KcWIiOz+QcYYS1KymEiDOCY0Ucd4Qh2/KE/yU9Uvmj
SUScLV8uFfO5XEVFod9UKwb50ep0zG4PGOM9xkXWfhaZSLAT8l7x1tq7/nBWK7YPz9g6IruNmCSr
mRDST8YgfHzQCjaARSZe8s8CZj5sQtd2EdDZoObwkCcmkSx+YAmJXUROqHUSYAjcZR53N4/fPbn0
J91qWpziiQc8/30OEj1s/H0+5P6o2/HbCKjN8tsIFHul5WySoL1iCkoW+Pp2/QB0w7Nx1bu8c2jB
0GGOHeof5/6znNtvJ/fifjv5MDOZFzJ5Ti5dYP26ZiImtDx02omTSVCgzpk9QNGmuOJFuZyoebgQ
8X3WoRce3TJ7T2lz8Oxf3HJK9fx7oCGQiRQ3nYT1Z9EOeQkBishbE4UUkY8bUagNoqfGtpl989Xx
x4nvEgncHYQzgBCA+4U4YCQ0S4VquiY1Pv8wWFZNa3KoESvzBpdInmzS8S7mkY4AW1QDsTEJVfnA
aeQT1LK0jYZbIwKnYV0rGVyqFhpCODA4V3hWVKrrWSffdfOiZ9KrH/C+DswUAzH/WcKTaY2+Oqw6
E39/YAWEC//kQxRTNB0rSa6Yq3yRNEyn58nimC36xDQdOAvgngUgffHKDVB+GZegErBQM4UxTUgm
kMyyRBKZ53S4FVukMzHot5C2RPUCW78/FTCUBVaUzyFl99RcUgDBgGbfdBR8bu7K7mZ4qi8S5xC7
Gr9IL9zBUTaTuO7jB5AIZP4aEcvYsMJV2rSbnM968mMBvEuTGtrFXg9vgHvJSkGSF4Cdg5hO2k4X
qZCbH/RFCmpsFhIAfzALqI4r0KbuShcG0OhD1tSgTXrzegGM1OPaRcPxJK4n19Tj9cBMrMkLqYsP
HQHZLZRokT2P3sAMhypfF0F21CoNSyWilFE0vxGgFWk1S29Jvq8sWTFrKsijq3a614yvWxMuSsMU
1aySK0xawIilPw2IiNwpp68WFqM74FOE98TPzdKTzp7OZ+kpOqFhPcLJbkCGQCYfezirLy+zqPMh
MYoZNKFwbMqEG5FocLhoDorxN1XMLk2gYCwzvj5UBxd62IRueM6WMZt+xwv/ga+OD21AYW7NjX7y
MWzMKbRXQUJ/GVkB5AK4UCO+wuPgxReF0jn0VaUuLSx49IpUBdoYK6sA0rl5FVDOUjpKLSYrrwyb
VsSxXM98O8CxnVO/JLVPHygUE/AXcEwYjALPEkQjjOL0cRMScqYtJU4QTqSTDAiWvKv5ZWYo+5uH
Aet7E9w8U9VxuB0zO62n1TMVXNLi05n6Qtcm+yKwQcTDTaet1QeBB4gBcYgkBOK4K4JZnJYPV/fw
ff9E91r2jnEdgOyB1ikhtytIMrrkvs1cOtbTA8piRsWynpfYF4bKF0p1aRF+V7kj/z7qS5obvCSP
RiKR8SyluYBTMHnxSJE0QccQDcxHqkf1M+AiH8wF6FFpnWLO1PjeY+tSaBOQ2erbWqKde9AwF2lH
zgOEpwLlT34cXQ+ecCwUK7AmidRBlGQSUFUG6lcSAvoZmRAzT+ZGFOaSomb+KxLTzJfJKtEBQQxF
Ao2uoT6Ll+FvnJRXFJc4IDbMiKwJ/ZEGx9cYUWRrfZlot8JbOx6sGQp83yE8bp+YOSJpsnr+vc8M
O6FlGDqyDjpWmKEq1RN4jEKIQxxNI1SfqxMboRX8paN0GG6a2dsqUALrNmYZrMSdrKH5pdiGGIBz
unfGzO8ImMGUwL0AuS5DUCyrXWmR1QzVUz3ePUou0fUPNjZQjrx1iZBFSCil/gjOB8b0cv04uSdo
w7wicsbYKXpmljRbR6MzPC0vb1Vn9rj4s4xaBo2LYWt04rkJlXijwmzifotAglvg0ACzQpETTIQo
x9TcBoqcjuuZXc3BEn1f94289gEIl0lhiWH+gfjjACfCzF+MkiRBCEKb2IsEd39y5Viyse6bOklh
2dN/ILD61eSAPMWkWl8m+Vq0XSlgkBPOubyoU08cYgIFBpMLV4Cz3UGm/SPD7YDGD/rfHKq9JxdF
4bHytPwUYPEfXEDhe5129Ib6vEeTqwlDxo/kcQm1fUYPnR1Vf7I8Wa/I6/Kd8L6OJIKdhHotapc5
MWH91EdsF9omYVw/cBRDZCbXbnWADk2+/UFcV4aEJskq+ASO+rmZECYGfzs8PL3zOOs9tKdyy3D2
VyCEWkUdY/v00wrUCiGKeljSc+DzkLiMNDzz0H7I+jEDqDcIFYQPCKWsJxf1/lVOm4G5G40CQv9z
wJyMv6RZnNdxw/JKnOdWTzjHlcadMl1k98byOm2iu7TBkEGkZSFi2RE1H8PyjwlceS15pt7gRrtv
kOfjU0Q0PI+6V0Lave9myKNQY0RdFRWIHH8XHQl3+vwEg/GTY4uaiMI5gg3GNoqpSFGTBiefS7hh
2zp0B4y48iKOi/dljCSn2G0ud4kOlVRBP+JLDprc6OqKuaP0o9jO+tURg7L3sGNJj25GSJfr5rkN
CtulrUodHM4NmHcrlhrXIvrAS2AXTAmDqrYLDa8/o2E7tBFt+oWz6AxIU7B+0nuJuIvTzYknlY4G
pVymw6Hg0M+tIMwgKcnWJetWOAo833dPN//0OkxfTzuzPkIt/IyWnva2fCPI4yUysljhotfGiXnM
/DW5QbacxeCFyEn0YFu0rvwpTAQzNgfuOzJr3D7c4VFrDc7PurWCzrnFbpbCoZ3X/1tEzkUXnCpG
BP83kfAmvzQ4ljqVMid8WNa4ujpZFkx9F82uf0R20MpXpzq+Fp8+L01J6T2HsABqmbdFDlxGnE9l
GY+ht7RB+gdvhL9kJUGjkw3ZWhOjUVk00UZy8bGnOdsd31/yzVoEBa58oj5p1gEQ7qIJ7QQzroLS
sAOtHeAZNnxAvyNgHXBn3uec0JxF0+HFelOVa5WI/MsO2SAH1qnOtnrnJfohPXL6iv3xX01ZooAm
09K/65zFDV/2vdewTLH1lSd9ek8kfVUxGveh8XVENLWZ2kuBVesD9biMU8Ysw2jyEFlnfkov0JEv
sMcsL3dEBDJvHWsK3SG9YHCCUTgFaNDlpKu9vjnc59ESlFsQ2Yxyg2UVarKC9F9HVT4qWC8kEPms
fBI877avzfAJwnNnMoMiwp5U2hN6OI68Va/rFteBd2qcIqdCVEYOcpxm6lGUAyfYI29RJ/zFt4ms
GwMU70n6kv7HCsK4WcCAjc3pTqkOwqazJ9o/9gV06OZKJSB7GdS49MlqKIMTRVlMuUdulTVCVh2N
cWr0FCB5BFlEKf/a3mh1GZDHSnvRzdf3DymXzbQmcpKh0WucuLVIDxo0D+ChihoYO5nSHiD6Rws0
tWEohaK/u+IXBlBy6yutXitUeJWAYOXoSa3JvFsKqcejDbaAMcb/ohSr1oqCG/l4xlAxMSzFj9Am
VxM0JeChEJtfhVCJbSocOFDGnpaEXFxDCKDXxMUCksWL9FsQlaivXkUjgWrpZ4s/gXNVapINFl2s
W1JbDDhi6XOVr5Kuo4yQcZbKI30Qb+29LAx1BbOASORMtfL2yvNlri0zmtz6ddqddsfd1U8qobfq
O4wXYyXViMC+GK5Wdz26HaGAL/Dd5S4I9BjbFLy3H5XW8OZ8RUPEC42U3hcwGg9LghdN0YLSvKtN
Bcaw7sLe4GaL2GInhyPhknbJbnCQsRgJHbf7bqcu2zL86/jg3VEs4Y+0d8m4zuzARKL1zuu8A2dM
K+em5Lo9I8kJkq/py7H0AMz5l+1l8W7LsmTHftc70ZvJkFrCtecjpR26i1lzvQYkcfntUcPECwie
wARtgEMFRUqVLLGZ2g9P505QvFsijg3ShzjM/PLIjAuwSgzSS6igFCEc+qyd/IHrAQWhSKgki0O2
Qq6Bbjp/mVM55ndFfJQMEqqWjyJxwommEMr8ipbJHnB3WV1xDD8gIcIZkSdCm94A0ZTenNnW0Vn5
GJYBRRDOS/kKvmLkvb8q3cpNAcR84swsSr/6xL0mcwLW4hrkKXzkMi7d9HZUwZFp501Qhx+45AZt
l6RFKp8eOU1EDiwfqzIVU6GQuZnpGh/TvvlGV7cIacY7LD/xLo4aacnM1SMHKlGXEYApildEDaMS
jRcwYeJ6WXJCdBTp0ynTYPzsQp2wbKXWFR8lBrgqZq1jX2dKdlKs9tOB8p0bWmhyYZLhxGHlyEUW
gUHPvG/pu06oFmAG/J+FaZTAH7D83CSHVk2QOns5/2Z2ZUENp9QTY2FdfGWNyk/5B61aHF7tRAUO
J0aYQCTQ6EhrrLqFyw3M+W1LQHx6M2iPRFQx/cwryqJiRZK+aKmRyDzHg12smIOAELQshNmGlIQO
rl6HPpf1ThXpEYFSGeVCT6RAlrB3LGTyxOjYUdSlQiV7NOvMHQiXlUKlKDvsanTDlvZPUwgqEFXe
ch5KnCFGfPPJ8dHMhnldgqdUZFaVgZKKzCZY5O+gCTxjIxyZUOF5t4AWYYOHsiVqfNawn5iV2EBI
kNfLj0xX2NC1kX1gFuTO1Q1znWk+o5rUBaDUlPxa5hjSPxfIQnF2GFbYqwF4UiTckubhuBb9/MId
B40F8QwXQjrnW751onjSpyJ3V+TevzDHTjXsH/PFWkS4LZ1zH1oZ7HF+2UA2omk7iIWM7B3843Jj
9zps9j6VIhAZpg0I5GV4xhSCM+82rWKg3+jaa8WhMQTODnFgO49mgXyeXH2HUkEgyrFKChhyajVB
apyr42/wm5hoZey9+6rlWBZhZQmmIZ1cEQNDb2ADCDGxQfap6TkMIowzMyFp4uT+RWB2TQrNxPF1
B4qjZcmq9qJIuJlFmel6dB0EQHjpCDt2Z5BcV3tj0RDll/BUocUX4+7jWLwOQjAmSqAgmtRTZsiT
S7TA2TyjdiNqvsxPtdy7K8JR56TYSKdAmXabDYoryRsAAIIcvp8pjRBCi9xY42C3qcCav8zSOI+z
HdAS2EAGEqZU+UWx8nx9wuzetubf/cmAJV8/PQ+obNJX0Q92jRg76LnJPhCnMbTNNA3lrBeMoRzr
QQgGFy0ljFUJ2wBHQMUActlJbyS4WeERV16oIzLMEoLR5YuFA+cHAScZErnW4GOJRqgxTzkHZiET
e/um/x/DD7Uxcw8D9j3hGp3awqeLftDck17O1+lehTpJvn7ozsiXolJyR6dEGi5YsGKO2L3SfJv3
OOmaHR7ZjEGe8hDlRpWvjiwJHzRbkHQuAB6Jj/Lw9GGWYZnqkFgULwNZK5aDMukUcnJGM6rHUfmU
/1lorzoJPMxCX/ba8pu8fNeIBLCUKNYV42vSOqVwammHXUllWksfoVNDO+uG54aTvut3uSEe6M0b
VOjcFc4J9EXr4aOIn6RMcrevwicaJOeTNvZX84hBg6ap5T1T3ftym9GRccIellV9reKjb1fMyX/0
Dbp85VoDTZRo1zbcPAPCO7RxJjKS9zKt1rEgGiQLPNy6g3F7HL54NaEEBYR+jGiTo2whiDkSKJWM
+sgCEYBucXZhYmnlwtJmwnULNHrreuZJgTV3tcPlvh8cOn4WIPJM8AlpUFLTg7CQkqt/EviXSzph
rrulJHjjyoGLdPm73bmjSFeB9zgf9PW3j0YM0ZOPuQjnTwyUNoT/QgdW1ipT73zsPa1fS8vaACYQ
EzvTdCIX8raRIjpCuCXgY+tXJJJaM/Ywq6bJA/xw19PI6Fpgb3mQUNS1EZYgCWYhS/CupVCeYNCg
O0f5afOp+4HrAVwdyO0XEFnvemjZHe8yT/6rHgcz4XPUcQOa007GKcAQysllyxDWPjfgzvNGpvcM
fZtolwpwQXUeLL9xbulUUE/0ZKWOD3b4UnaCID/3Ep1h4Sj+GbkXi53iT8QtbDzOv8zTmc6cjTmN
owJoZcGJOh+ipKwcrt+5pxvi33VwUDwR/ZMSKsoV3xi0dOzSi61e99H4XMDq1pzq3/i/SQNXyx/U
B9n3i2w501VNLQHXj8NH/x3HUzp04NCCNyoGYvmuUZlLEQUmT7fo2DmUg+vulG4UcOEFqcCianG7
SBuDPQIqK/YmYg2WtX8Y4mswYOVrrbChBiqpQyRA85DLFWJjpFHOAqdK6Onj9dN6+IAhWBECrthR
E/Y19sX2kd2JowZENHJ9kxqMXwyG6SgUX5AP51GuyRExfCqCsNhf19Nq7+bc50YeZXuf62iSYl08
36zVu5Hn0gs3M6IntmVxI2PNV8dH78136eM5gG7O+nKTIZTTLItsRxjndg6FhT122BzC0MiF9LOI
bqk5rsObIMo3UIjQpzjApjmHnjVsH9h1Z3Qt3HAsLoeZqD1xfH0WsJO9a47OHehd+rQkmsQV4cqQ
TOyWrIVyovpw8B/hyqbtXWA9HGklhDsR9F3OZMql/0om2Xe390fkjba1Ci7G7nZ/hzAAZGAZpX4K
REe6qD8NQz5UZSYL30TrzxmQdfNbQk1+GIcZCM2vp+9r/lVfw8QK31eBXSqaL15pWuYMEU78MlBJ
SGVBt6MltTAk9BS5ZBaQjsHJpxSMmcmKtDjzJ4ZaU9rgLKGqkpy9yn4sr23UYaJAGEyKC0SP1vja
jMqYcMyTxs+U4/TuORpn8dOvBm4CqZ7lwKXgDV3tyBKDxRTJGWVa9ImeNvii08RfYdCBMepAWd02
hjWt/1RGIo3yvJuDvlW8L97j9WfgHvrEYUmXoetx2GuoeryPH1OexriWtshO+RaRWH8seElhnOfc
mqy8WFAnPATDdYNQxa55J0URbIv/gcUZSKP5M6jTv0gd+eSPSeoKHWXSpJKWK6EH0G+0gvJyPC+n
w7W9SASTBG8O3f2t8ofEqqSTLLnRqZjjUPlp4lqNxzMZXdUmddIFMH76Bj902d083Q3HoWpOi4Up
2SsL3Mgu/n9bLFIevpBiPnYYdiwvCcGs2/Aqw5el8ogcOCayzdLG9LGZ4CjWqUMIMuNeabiKrzi5
pnmve6vrJ/s2ord9UHxll1GUC6PEejD5CW2YzNQYvn2echlKEL3bcHd6s+gosINrQeNmFK2pe49W
XxvGdbPq1Pg0taO4AGYKWr6ccCdNzEDR5toEiPESCY73mFE20yJgKSfS2SPASTLrCRn0FQgmpdkv
AfkMma6jK/HXPLZQm0mE07hqbt9I5UCTJNtSql8kFwKrMUOZPC6aZm0CDRMiroijEGbhMQKwB9BZ
xeql5XoNkotNl0laibj035kQ5T/xvorFpEiLwhwtX7+2LKqsR/nx6cQU07MVzRnSdk959VDKJ8gZ
K78LIDGR/FWGPSQvD2nxdzE6/aDoLYxQr6CUPvAGesH3jxljYjFM9E/7dznu7vvR0yxe9l7XkOx2
N5osc42RIkJiC4ozFu7v95rP/qk/UzFJykmSLdqo6QtnLLM65Uej1eTwGBX+vdEsH6qVmBVY9XWg
ItXDASjhlptVmrcW1JcLxorkxwxTSrYXlJO/Xu/pWak3FnMnJ5q1RbtsqlbfXh9NBp1Isv6b9ezx
J+ApkShzAoLWMblsniMELPzDLNATpPoc4WyElWfJrfGucZrDO/1WwbMYf9P11AHVR3JpUO1BiKDL
LXhxbN7vXyrzWu97uY6LZfRgNTJ7G/6O/zoKEksbgJ/C3WJX+wWPxuom6Z85uhuz6HFg0R/EqzFg
kD0Z8OOOcbFkL4sv1uw883fUikDY40PVlC4hhBk/08gVV8A6tkzjxIZokXeowngZtguHmquLHMP9
vyg/ufS/rWh56kmaS3NZCD9pMLa/GdPVdrabjXrzw+PzrpZKEiGTZUZGu0rx4sUG6NfI1ZtVgdM5
PWn8SGvjLYLGRlYDLJUhiHGEyIP+/+GNgRHc0DXAqw82Eat4bQgR7CItzkWxAXYH2F9hO7lXe+gz
Qr2sH1SbJj9mP4TYZOvyG2tI1o0ClGqT5D5yLxu/YwmDcX2nujMcXF6ijrGuUMwr6kFIvZJ7J68i
bNX4DfMGVPQBRMzIKPWF5Q//SAYEDkvgs75RV0JOb8gXfsdQThtug+7t1Kn4a4prMK312AYrqJ6a
wUzmtXEDpn65RaPQiT2wg32EkEEqWkpB6VyVD67D4pP1g0KRx+nrP1l4oQ3tV154sVLIF/OVQi6b
FL5wWOeT3XGwH6cIt4AVZGsVVI5G3cG9iO86BDgrngnkJvhJpgezjSzqG2DY2FaXILmiayth59QL
C5mIUEiiMhlhWfcE4yYRyi03CTQvTeI+VPmpcL9vst/5Vv3CHTCHVg6NP4CjQr3SLH9LUJ1Lnsf1
3HW0hjIlF5eFH9KM4dOwVwUiwjslSE1Is/+kSJbzfzSAdDFOsmX7SobG9L+tgck+MzpU5gVHKNMs
khw9wfWmxcacxCAvXZJloyfKaw4OCiGjai+ZB9KkJ/Rn5qATZhr9aQScbr8tGliA3VPrfUdTHo1d
hgZIhqAOJ8MLTs/X0OzM14atFV2+0oc9mD9bTGdPylVQR5sLJA/mLzSjqNT+U9ssiCmoErBUbO2g
a1sjriskKZSmUn5KzSY5D+zNNFXvm840qeoz3bW9BE9sctBLkFMJNaRc8+X9J11hUJy9jk2WxF/M
dMg8sYsUc4cPStuvM4MLASNTqOoOY+vXNp01NSK/QGBp1FV1eMI/5UnSZhDfSW+oqCQN4psjJ/CM
FI3G31yXpdDrjjuI4tan58mmOn9UcsXERak9vlXNp3A5vDXfa6OyUMRMMiNzs+Zkbk+neom84Y64
35nuBXox5IH7pXbotOXb8jRBKTV6d+5mYlyFTyExt6V4P6LSjrQkNRPdtEPCGXLzJSvbTL5PquMa
ixjWg1wFzbnOO13vzZpGmtCBWIoNnCKVHaFFGXRu9kJOHMtgjU6kBFkKFQqWqN/RQISqn5CHjdFZ
yvNyLeI/cTL9neiBedoUP0jjMfqAeBSoBZbB6BW5z5ZAwyM/MzSBqSiZNAJHKwDW67TsyXSKqxT7
dmmbdeUPyerjljon3LlhoxJu1uSxE95uROqhmQHO4IaK/y7YoXZXG4kkpJ/y784nGUqVd1LeJMCn
r6d1DVJif0vnHhrleC/R1GnyHAHLjjCeWNzs1YmOJvY9CbSJ6/k1Kx1qNFSsCb3O6dVxNaXGcAKz
InOr6T00iVoI3WTS8RNh3BZbrMleNopXUpbcWmc0rTb0IjYxD7al7MhHNW70ur5IPEaYR/2RgV6P
qqDyrQGff/JS/E//Gj7YDgy33LSVWTkRibldWP3U61pw+kYAGWK4zHdDSXzgahlepE9VbLbQmiEl
uoMWYhHrkirEeDBcPGI+c4b2ULN+ZkrNOQ8jelzCWAlGZYCv716oWLPIMtUxPML0RQLdEtNbJMdc
pEkcKZM1vXXszyPu6kFcAyDF9u7LQ3kA3A2iE7pcimW58kj+kbr3baYpzQLq4bpGs0wEnXTkYmAb
eV2uGNZ8vtpD5A3mWQc6x766QT6NZbWjSx3cCpa+rGyz7GRnQG1NI5qbNzjL1snV4yznkLZWokCl
LmWuB00SkqMqGVZv+tDO3UAEebUwgUQkDmH5ZlcXqZ627J3XC3TiEYEBQGDu4jykreuoukFvgZ3s
IagUBGcAwcfbAL+i2kl+0XjI0I0UG+K9YFsBozi3KzcCQ+qMqnNr/Jdlr5KnpLhcQj6kDRvA/Ii6
cuNuLw1ZasmDNMxBPnQJviOQBsaK+zFqBJHy41VpHGQ6jnRpbytlsmgUaAasJ2XKwq/LK6QvQ9MP
oaIAtk63seZ6zDccn2P1fnwxaydXQWmJtkUQm8+kPQd0KDIVGv2y+xMUal0yUWD6zPBydJ0mTJ5e
O8Fqrp7Nleln58kw4Khx1eY0EI+k1cTuTbUAFY+UkIP2Tk5rmg3dSIhlINQa4IrengHuJo/mDJfV
XM0CodLnnoaz3AWe3hP06X11hvJm+Z7Bn/ODATdRMT6Bx1/WEW5egWDplpu50rt0TutEqGeCNMlV
jlhdxjWtTHQPy4DOpFDx0x0hAWnHWVfU32Lux6vm8TZOFDdyVD+N571qMfUsY+3ppeD5E4AcPZzE
P+e0PMCHpbHHglJd2MT881tMJJiiLYKoi92JnAu7bxFHnQRdUnsaRXlyc8Nl+iIJF2auhUzP7S2y
yGC7zDIui7OGKaIahnis4NrSoMNEoJ1/zrQtcIJairYA6HNimkUza0ZiotE1iW06O4vykQo9gv4s
q4tyCKBU9ciSHIrxqBGSw+6j3b2Cp4bCdA4A6MnZcLfhdedAJ0Tcs5a0Ac4e0LtISH/ziEmoRFfe
XCQCAiDe3/dXVkI4Cxw9M5gCzWYp/N28xUahXOFq0xMDjuGk4DZJLpgSMZtuNs2/sxCRTszSV94O
VzEi8itedwiLzftR5H85rBsjUTEetPrLjIlL2HXmqbOt8YuXJJRDaEI6z3lGtxvJ/yw3kkTwVvA/
jTUqPP8Jc6FEGoQHydM+soZ0aZ0hZxrwCNL6VArvPiU1wtV/VMCCy/6We19y/xL9PaVT0C7sHPn6
dKitUXKVJ2+lX6Whd62ToynV3xJJlCufQbqUBqcXyGJCTWS3xBAnZPoUOzJoUVvD+WwG03VIgNS2
tLDX2sCVXgWj4cldtTHt6AVoBAQcTEEKZPlpMxynnRPlF93AcXeGDVrDZ/Pc3ggzG0w6qvM678Py
ENcKQLNgM6rUzEABfF5j1C2LMbxyahMsL2vyFpz0cnjtsiUyL7vasHvYVXIle0mJoRbSYUO56EVu
kCukfOebzJ9YrZnjI/8awHgMiiQFpcKKr3li4u03cPZL5fmLVB3uWiWi7Fx9cqvUhGAy1PuuKT1T
expthYnnFIVYzVjgf4ZNZD9hHmGNibYrlxWqEgv15Fnoedz0A6x8gNpuibdO7yl/fKYyrU+6+lSd
3G5A1ZWiKZv6a+06IuGLx5RznkilH7kO3sy18h4kBLr0wSGDuALRt+it+OkCjimITevQEZRX2HP3
mAP5z9WHzSM3ZxYgtqOgnqU944CkOtqnThEoYANKPnibvQ2bp05MOIwZCMEFK8+8BeUvSpfLEFMN
r1a8YgLiiNyFetoaEwo9O8Rb6EXsG8XmEXFR3kU6QFA8pN3RgtCpS2rGZi5Nr1+pDkU5jJzzQOg6
s7qdchNTQoctvERZR/IYV01K8IWG9YHFxVe8ndLO4D6JdEc/WOROhwIcse2/wW16l4ZqmtkurjbZ
1RWhHSDBV4KrFaUfdLM8pv+RNiVsi83NX4tnYjVbb/4LGwld1b8GzuUkly9Wymm2kE++BM6D8vac
HSaV/eMMGebjeyZ3sfuWe6SyudqjoNiFMKguto11v2A6Km0Uh/Up+cx59fy2av4dpKPR+x8qs8pJ
sVQpUsuYK+VK/7eWbj/cbLODY2Yv6I2LRjtenTxdrQ0Y3fLVaESaGGTK1pIiZMutJ0iHSYncddet
Yp+yI8SVAejw8wHHcy+hDUn9NKG5iLzwE+il76bik6+z+pje6C71sFOy8NNyjYSn24Kbcamzx3C4
4fr78T59KpPtJveGh5Rl7s72tdy1gbvKgk7fwZtQ5/F6dpl9QdUFF95JZVnb6qFydXiwSq74ksWt
dq6Yazm+/euR/rEgtFKhri0pp6VcvuAo/xbpb6fnY2WQrewehbiST+tM5FAId+0gLeUurF2f4x3J
QZAFoWJbLAkti/S5/UfDqaMV8sE/Jux+jojVQfvqlhEalFv5m8Pltq8BwIBAigF1n4E8WeU6JmrY
3Yj+YspYfxNSRScSN4uPyQtSATYfJX6rh3USIoN/TKVUIYAv81ocqJQrOrNLhS9CAZVkm6aHXu/4
SMbbBbyfgmrQCxXEQMfbpSdt9wRBJNJIJAYyM+DybOrjpL6o9oa1zOepnkX383iqZaDEDS/KV40P
CEaNPBpNO7Kg6/s15Z4lFMOvM+1etbaCktredrvJ8lSlYUT5bvlsflkNLA2/LpObgoJibvB6SW5c
usRi6eJ/OsNqQluEWKBgyHkrpcSKB0NPF4YYih+UZr/qC8H0bxNUGJvI1hQJ4M0dHSV743hYqH7m
Kz3btG/vi9iPwhhgxoymQhY3TLfM7+5yVmyYAIqxRMyXewf+PdcmbyTsyH4FwFXsLC53t8UPraBU
TLKseDvMbpKORu1awtO9ZHFKfxSU+PvDzv+hAjqXLWWLlVKxkJQKpS/PerU5bk+TUfn4aDxH7Iag
nEq18umlVU+Yt2bAK59yWnJscORha4j0NP5+HaFw9D9zrlRI8/liNi2Wi1+uIy1OFsn8xHXISxd2
Es+XpCcF3DAyoWhGpUgeiUgw3BKeNS6M0l7oDNZzfZmKyJrFuvSgSyFX1SRCBSdqeimvKvOsAAJ2
CHGzJRpv1zsapwg4HtnItjXtjtlYUQf3pvQ7qErnzLCbfwKdePp3duXrYiuXK3mqzxn8tJhN8l8s
zqncWw8qmd72EQpVbXuRqVpHe26Wr+lsWrVPY3VdXVyubob14v2plnb+Pu6F/+gBfDn9l/rv+fK0
nA4mw91jtr+/OHeQ9PqB/mEdPP1qeDF+yN7ucV6m7XyzjPtSvp3WljXywTWiPvbTU52VUVtd/eOa
/lOT/uWavpSFDyaFQzm7GeweB303/mGrUC1ImwY9n31QjYqXPqQN3C3I/KpKi4wO1I7GvjZC/3FW
ux2RhTnXDheVandYz1zgWgOy/P0Kc/9J//3fKyxk/+82MchNT7lVgYeWuZq2Mt20m9733tZX+ZtS
s/yW3g6vZ/8Yk/+Wyn8545fC63OyOm3KJ85IrwB24gz65qAvF7urzO0cpLj0RDXW3ejedvB3vffj
JQIUHflPyQuqqB+jVTWtvSA8/LBolN5o+Xk/fyG8Yce66n2nhr1C6v9z1zldTLu72/Vdcje92uEC
b69HDwh4uBcBVaG1RC6jcKwua5ObSpdERfmBophB9e+Dm//HlPy6/Qwn2/lkOeTxnzDgBK31TfUH
aEH105Lbw8W5lqutqzSIuhhc9mqFf539P/kuBrqUy+VhDiQ5FuWXBVHZZU7F0ijdPK7q49vl7RGK
3FOhuXxJawXC7vwFJ0eVxO87ujEOrzMXhVal+/ch+K81/HIRX1bAobhPK1wh3QhfS6fqblIdNfP9
0t1uXU3zteL0Ynu4opitcNNDGBPM7HQ5gvNxi2brDRIzmXJ1M6mmL5tidb68WOdqg8nF9HxBe4Uy
3I0aKmMXxWrpwkV+qzdfqIEvwW1bVNeb6uh18pG+rUu14sue5s3Fx2G/8L57IFU1+sgjZvWS9Ier
2rR8cS5X9zQbAdG+zb6St3wudMdzUJvxuUrP6Sm9SuDhnBrJHomjv49OPpf9z0NKkly2XC6VSgW2
rnz2y/gsdutjpdzLHB/t8JRpSu3WTliyJeMj2dVMOLOP56uECwTduRELZtZN8OC2bHLmk3Fnb7cd
C/vknW5JKthF0TdbWiP0aaYg/rWETwAUihshEMrPd7jK/pt7i3UWpnfMX3jS8icVO+Gg9Evn5QUd
Swz2S40dZf3ZNvWC4p7D73BWIVPgn5RwOPCq+atX67EUMI5HNX00uAdPJUu0xuXkmMKu6w6a87Y3
53eQW2s8yajsq2QwVJ7nOMyVm/EjSZ8g7XECEbU0xCqSCQmhnqLxygyPkbW0jbt5ebHb48WimrlR
4HbMXcw934j3c9GZm+QzTzt7nSnyLZ4mKdRGQBX6Dibz1x1OH4HhkD3knR58cG+GyMHiKBbohafB
F3tC+HtUm1dDKrwRFHn8aPGdxS8DNBx5QxCfT+ilgB9AqsaxUU6iArPAM/u4rWlVhrdnLoOSqRIX
vno2y0Qt7JAKAr27yGY+7ihjVHLf2eIfBKQH9x4tT42Cbn88ovWFPt/0hgffYnx9ML6gl+g9mrJa
7qm6ybeT13C11OxwOCkg5lHD41p2frbMjIPMhfpwAtKO91miwz1XYbkhFbtTQlwB+XFr10da/9HB
9mpin06eFGfiuvdV8zKkwRiZdcefnXq22Zw/5i6H3wXt7eIg/k72hqnJQXi3C8Q8nQk3HxzHgDrK
jTiWlsOF8gpubdthFJ3ifngRvsF1kuMBFC65A3811WaeLv30KThyMXuG4e5Mlc3xf4e3i+7mmfMP
rsMxLWdzwvuPg/vCq+/p3R3qtEQY3K8N8Pm3rAtMkkGR63R6j/DOvYYiyySyvtEFY2i8JqcD04g1
PbydPm7J9Dmp4iP0tjCiimpka4d6hrW47pA0tdDEeeW7vRIm/ZS7cQ34aSDgdLEhhrLHfB/W0huD
autfs+3F8/DRSeSS5v9JCEp8IenruxlUD+E7zImaZ4nayaZq2cBPPH+tggX4JmAENMyu+Ea/D7q5
z8yOmtIMHhcX6e3EBCpzdU9zI55ivlq8o9Y5wfqXLrdUjw7rr5cZaqQ2H7N5vfRjcf1Jb7nVxQE5
okrt2E/prv2MNG7uHl00OGvSQc1w5G1MS3RiNBNLhsCD+M3WmH7PXOdTqj380/ibZPbIlpkCfwpZ
xzBHfnEPxXG86x6eduCDXCVdNTCExYV4xYGVDBaaD4VboV2dxTLGydMXXw9Cs2AKEGhOVFAZ1hVb
+TdRZouktmCfIbC+3o6R2TmB1vHPvmo2I3Zg2IN1prQAF0mc1dCxlDZyJfGD2qoREsQzSSZkRdSN
E41cBOqv4ZgZC2NNYzgRumPA6QBuoBfLw5WGc34mzcMvxO4oUpfBMoAg+ZvI4C9yr0Bj5UbOv+U1
ZdDOCkU2EYqUVSfaBhRJszJhdZ+BH6KkYnEio7J/1yXiRMESZMtJNIn2q90s7dp0lGFmoPjS1wkh
aEjHPCL4tuRNeEThDH71bJGUW25Qxub/xgyCdTfGPnludfnNiyzg4ku9ncIJXt5bq1O8mUAxjtyo
CZPB2x2Dmu77ubZEZBq60QvDlnuSec98xtngDBFN/l8bcSHySD+k/2p3fO/5DNziXKLYlGERwRXk
dKCV2kD0hIdyfgZq5ErhWhL2k1yyAvjCao/YgsgMD+IRj+DbzEaBAZo/cGQqP+uSd0UTZQRSrQ6d
ETmui8xTPiDYwvmdDZJMjF9brMWL8KJ8+kqHW160u7EB2fSnELE0c/KAYDxbahpO3ZCypMjZ/t/0
7EVaw85Z2WdKVRiKiASYTyxzSef6EtxYPna86YH9Ij+RpketyIE14yOcbjmViluRa5x9Ecc9B030
M0W8pgJo/0xTlUFbXCmUAQTAX9L84RJ6uwk3hUq2d4tbTkuhCvR1KO+mMJ0xMOq7TnGfFZmYR5NP
A9J2ZhRcX3GNCWWZQzBfE8tVItxCiuw6Rb+CCiS8KPExEceoumVNnbQUxSBF0ISJehRSmQ/Yc2uk
SPjJLJNPyUunEpQSCF4hwZI+ARi+Jz/fQQqpabqV3lkhX+YC8fqlv8fv3sO2H7sZmlebhCyWy8gB
VTxCsHFnIRsPcAJfwJQ9wwrfQqUdUeg1ktEzeFsHSd6KmKoqJG10+lp8J3esYE7j1AiqE5AnhJQF
A5Q+8LuJe3Dt76IW4qsiF1mYQSopjDsbstLXcEM7CvL4KfAE3Wb9qbKIPJEVRwLkQZpVmr1EAJNA
i6Z96A4QKXrfPBP0V/LrKghsP0+NQb/E2cTUY+OK0tPopXIEqas8/eRncZnZRg70aDdAiNfmFoVw
hRA/kGHwY9yJ6LyEJmu0RMckcqSAHgJQDAyv+KqvsYS4vkiel3jrI3YztuDM3tR+VxHUxDHuXldm
zE9JlKCIIBspFvbr8Ykr+V7/y+xkvp6CNWXrCb2st2yjYnSKpYjWOY4oQ7yR6Aev00Olgxg8g1j+
FfE8C6ZlN+kWuGNH72ncQq3Zeh65THIExNIg4lzJIImaNfD8DwBvY+j/Fp2btMlQUG5ynNQ3il4z
8Ka0OyMutvr1F75HKwlbjGrrdiRbtWs9cr8Dtj4XpPpjg1YaZvoWmEpquZ1Xz8CXvJ/NwuSMUlDi
3aZrzGOKBRZ4xdRPwgr1ZLHk91fhL5Uybr5uA9Fsu2NlSU5Rl8ZepY23/GJymfAE9Edt8gXXgyTA
g3pelTpBXDiwC48kH2l2lsbgbfnNhjGywKMpN2Uda43ZjV4LVMSVn8zeudkvUuBr7QV2pB6rPKOZ
XN2abDInm9QK347InXOpXOiotXpF/47srjlfdjIoN9uGPYVMJhUYQ7oMwLOVMTtghXuDy+cV1t7G
ucfnKazXadd9wlrRFZm19b3W3Von+bQh3RWqf8z+mYPLc0sbHmbStkdCKjFjsccqzijiYZ/C0dEW
CsqW70iB4QKFWpw9hUKzVidL0yELkdwjvWVtlT0RzFBTpmNzBM2VH+bOSjcWjJNDY8xoOYBgNi+a
q7Q42mtGEhaPq00VZ3pXoWgn1A8BpY65NgUjUuyUd5XHPZh2bRehVN2Sv3oHVgopvpC07QyxQ/1f
yiMFMc1C/QgQmyN3Yqd6U3zmPk1OukW5ZUiL3EKVPD0UeCp++tV9dYxEfoUx23z3tTFgBtRu5uGw
uWpZFzQja3rokLuELsOFmdYU/XvjKZA3pRdBK+heqKvn68XLNRlNp3KeE3shVuz8Kiw6tIbN/yVn
2chvZXfawkDR122o9jExWu7bMcA0bKzrYZmSccxfWdmzvvNWvXyyjYFx42O00EsPx6pLJB7udx1X
hpOEOYsCv5erakUOZhmzKce+wWl5yC4j0wqlGxvZllH4dy3ztFgA4/64n31YAC8yu2CuWr9vx5sV
X6nRYI3bv5q6M25UIuqWup4pHkasrY1U9BQTbtYSES0sP7nIXHXc0WL7YamDwmsqA0nYcycofD/9
A08vlv8IkVSKSaGST/LFNFQw/JbJGiSTU2FQyh8fFQPS4Es0hXhJsAnVzqzsrr1pz7Dr23E119q+
Fa83QCneARtNs/ekxZRgf2ooiGU9h9uO+QgV4BOYwFZ8KMEETs4dk7G9WiRsQ+4ZBHs1FvXV+CV6
99Q4wBZH/J6BKV5Xngr0cNVpYHsYtlLGh/J8/hLySyR6OxMKK2mCyhvgFU47Uf7GbSXSZAmO1/zP
AQfDvYUt1S6tHlDJK3qhsl0oiWy6ytf9jGw3Ny508N2Fie/AEU51MQcUkp5KT5VrD296LeJJIgfG
Xu5T0i/2iCkO4MLBcGNTcUDd1Gd9hpfrX7+e2hPJuJYhmCbzZqkLYVcWmjKLSF4pcGPBDDDO685Z
Ki8fJNOIas+XmPjLTKEmPJR91rdMQsY18trPlLSucM6qRfq5FCEuRq75sF7LotSQq3cLlOy4CcT6
QpdHGV/IBKxaBdOP9dX5XmKOugZZ7GyZBSjbUa5lpb772F2p8TZjIUebqMell2bBtOk2dzrNnr6+
1lerroXkO0W8EglkhcSdC8EYtlPtbEi4sPrsRROy4DjXFERT9DIg/WzprPoc9n3dEuXJ1MIXlUIT
fPSgx4GNngXGk1HDL3mayWOMjiy5XuHRKh9mCXZxQdikZdCTLzfo2mOk46d3peGI9lmDfaCvODWY
3gI8HipfNRP/j7Dz6m4dabrzX/HyPZcRSAQv2xcNMGeKYrrhUiSYI5h+vZ8NzPt5Rmd8znCkI1Ek
CDS6q6t27dolEZL/ZO/k+ipflMJf045JiKvroY6LHV3UnxMybYwLIj/L1gJJDAp0tWFoi6S5DX9w
yXovqN29NtRix3+dV9R9xWs5SA/KZZB7TfaCXVafqW3nngVAKgj5Y94iFAvglzTb36yC0oF/swrn
QmHrnjfeHSa71pIY3MU+PSVYWcAOrVs0SllTpS52CscVRuee+bz7q/4/gyZYXcHMylaiwAqt3awH
sHwwXtD3+oWXDIn04GMKs6F/p4jGedZYb2F59oP+GkFLAW8ZciJnUr8JW1EWNueH6oB5lj2oQvqU
b8c/QnpyGWqBDIea4gq/vK1SdwCFaw8KAHuIuaBNKNeHKE7SlqKAkCBMYfi5pXmy3GZCKgSLh6HD
pqHJIskjhYOaxYqOFZDLJ1HMJEEkNSKU7oPWw5JKcKYQGWiWgVxAOQkpCvDrFsywRth+NvZsMqq2
sxtJR5zRPO6Tf5VrsCgqtOLbH7JTzi/ZKaHjf7vJP6ggq2VwdJ+70n2Iv08iW/X3oruiTBvbHbmo
6hO5jaFX005FfGUoFhjwP6D0/r/NNSSEYcZYllP8hZHytE6e99zf7sPdRx5cZIpHWQUJm04FiEt8
XxKzixpOOyZVs0rmPGfku+gZ6QG5QNNA2Li49xdBt3j0H2JCZ3JYTCmliK+w60R0FaMwl+ohukSk
WZDSYeyRpsu0WKDTIsnLKHTU5CcPcLXZZywWUCrywjijUBr1PolSQuB7dQ5m1ywOvUQUD2wTyiFZ
RWY7jL5EHRQCsa6WMtQJugcaI8KuqCBrqSeW6u5lhWVctvh8slhZhfQSEycmlVAoha0KKyQOlNVE
M1v0uDfOE/VUws9qAfPhcpxUWtRMvkQLz5jpqsNtS15XYY7o+Wh4VklfMWaqvxOHW8uLjYbtkfK6
rEhJpc5iqpPmbmrbFJSpPPuitvpUmd19KO1Skf4FuiqmUyxWwG8p1fuh6mw4gPVXJCWqivwheZ0q
QEVp9a9oAE+0sl0Q4JygfcmXo7y8Ifn/Qi9rEaLu8ITjKtJ8DORO/H4WZqU5Pw3e3yfhj/T609lv
/ePalsEjEOdaJMivikzxQ0iQkiIVa15b0JLbI3tM4r0vkrQ0FbiHglhg6UjPNNLQF+oL8AIViSmO
pD4Dr0i+keT9Ssg4/omiUSr+kg9nPbuBB8csLFm2m/HQ/ma0T4W0dJxb6X0oStulcrfx1+SX6XaH
ECWyIqSMMKH14wBX556PIGUULKirLNQ2+B9ZeST/Cv/3AOplliXFJBxHhTVuJtt/ZeZKrSFTCMBa
8i87dhYjsQGKbIOCFmisol1+Q+tN3X03lNipr4W6RuYGRwQzmOgE0SK1Q0WHOl1bLCJ7rFe6YHhi
U82rR8hnyi4I3tYutKXLYN4YU/i9+K+Hivj64H7cKOG4i4yVrPsif8OqZK31hNrBVAEu0j7N3aNJ
GRJcFHGKOguLl5PMsTPpdYj4S895eHAqWhMHH6/jyhsk6R1CNhcDWi+itBE8WT7Jgimh+aBrl/6G
2Or6CPX71aspsJ5K30kfJnsg+yE+qwq3NVZ673+cYUTkmXBXphzQeNPviLGbjegZlTP1ZROYTaUj
KHWumpJ9AG/QB9rbrLBSZkrU9MIIdj7nI5LyGZci+T6VgZ5bSIgRxwo9UySaP4ipWyJi6yEuvx4i
UN2m8ghzD29ZV4tMbVqi6SnsWlFdpCpnMZRpBkbkA6qGjZV7g51joHUf9gCmQjIua0NozxMK5TVx
lgSoMg0UgADoUimJjlOb3l5Z/aSQmJKQXpWd824Vn9MVhLgULSm+n18yvCA+d1Wi+XjHeGV8UYgI
QGWCtoR5CV1DdhOoTtXkWSuoFUsVfVXsIouyIyuTCxlDK8WGqa+PSm8yywP0l13awuStmFQ9pTZV
eolXXo+1rhP0ihT7bCaCxYC38E3yTulKg0lbBniKf0mA0uMVUiNN7cCJQCME0ujCZTPQenjXhqs6
LX1k0NEpZMiMujApzFIljX5WV6vH4IFh0emoz5VwQXSHV1TPq65LNWMcA2IgxykL5w6HLuZcWLd+
0+g8gCvnX5Ke1kVndWD6EK5EG766XWFy/0Aps63w3wzW3x2QH0Z3d7oWVoW1dR8W24IRMbsC9Opz
Ko5KHyEZ01wbUTu+9nuRC/OdX+Zto5rILIasBgeIhx4upTxQVfYoZXpCe1V7VYvYUZtSVgiJ1UOV
tU46DO/V5gCKuXRkt6JNEAX8CswXGjGiiYM3t/sOkXaZ11BakxuvAgstRy15Vc3c6QGbNeqhwkSm
6oYGsJIOkqQ6Cw6gyamqjGU9VNZqtUuIgkqCCBQUA3vOvCr2aJjTut1eJyG6zbFWUUnJ9+vcDxN8
cO4l4SQJXm1HAkM9XnA7cQmSy0fYgJt0huEDnCskmguTKOS6Y1dESF3UfL7mJGTFcxRZQVlksM/v
+euROQMyDDNIpZlSFRUorwAZfwq3myCY55WOVMlPkQoxX7xgbM6ioVYF4YncGdmzrGZiSxC8JKOc
pUehFUs2eTkSvsopZTpiMFIJGwRtpPC2VeocMj/9uC+MHFb4uya6D76eVc+pNFrxa3EsLyJpqBTv
gVyL+L2P7EssyBR4QlRAIRjivSrE1j72HxpqnstWflVz6z+wsPzBPJbQvzfozyISWlUGE2sBTj4T
rK89UQODXGZ8I4HjvLrxgaQKvQ3aCFZRipX3UFg2/ExMU+rByvTmKVrVbeiosgbCPrQexWDftecd
2YtcqcId7ibatDU7yULjYClLj5JhjlLLH3s0FiPBLJrITNrWbhKqohQgRmsfP46DSi7D/8xDdWmr
UWA5ESySL5rjt9YLdoMedTmE47DsOSLs80wpQyaF1V5SH4VpyCA7Nbqm7aqrtqSpWYNUnCDhAlIN
MRxt+DUbpDbMfFdjabDDaQd0CR5UHKOdsESQS78Eeqyu68urKbSJXj8U+cp/kletEhUdAIreGpG9
dZWqLwL8HiqhHJFcoWBUOeBytVwKwVRjcm0EaVaMtKhfeUkeGQuwEDisAi9tVnnUrA1VzvWcwygQ
18FUKlUYpaD4d4AOibaCl6gmh7+pnWwuBwi1clh4IxYv33qUHOGcS4BRxSfXxpwNUxKk8stTAsFi
V010FZlfGgL59WlW3cbBl/Ojmje3o1NXoCBJQbkDCgWQwf0sdLxePYjDDtV6mVUhUFi2r2j9ubhJ
aNHg/thxwKRY1MSAOY/ka4tagGbey7VyioWRFVF01r2WmZNZQ3W6faSAnBKLtLEEerqT4ac422s/
mOCE9eRNslQTsB2/9+0u8KOQKGXoVjRO1N7hddQxizVFUkf9z2WF6P/ApvhQtz82uo4Wcj6pKaFl
A2F597SpSKc6lxG06Meo57WtaEuRqVfCD05IV/1g5atonHLnJyvAorbKoYmw7ih/ofUuvpcqrXCl
HgjloCXHT7qvFLzhnlwyj+10MfLEdNul93upOXUPRWNPxYS6q3PhKtwNIrTYIfxToCXmNV84O5um
5pGU85hqOEJLQBr9TaGYEtJCXpS4ZhZ1z9x1PScg2K72LpAi3TaTkCokBfiCiZSvKM3Olf1EWQGl
UDQ5FLJlzeYUvemXsO2WgAfUPVYPATzpB+HehyT/iCc+lA9fZPiCSn925TMIvLTLlI2/fwsGyoul
5HsLdfcBzEUy2Cm2wqfIc0VhhrYp8yHQPY+/zl3VQ9GCd6IcFZ+dfXld5ULB5PBG7jTWKuLb0XEX
HJFEN3vi5u36rZS3MgfXqiqiqFgCQCcZDVoifVAB/XxK6945gqsoj6Bczx6UpEToKoQNqgG5B+Vg
wkYRYINMEI7fta8UgDwh6TBf+deiZOgKzqhIcVu5daVvIgDzRjbnSe4nGQjDVPtskSXU6ViZJAF6
ytwshufWbhA2klpW2ASWuBwKWVReR2ei75ijRqmx65BSGGZZqcqTuhLtMDlqmpd7kwtUm0v9krS1
z/4+9syKRX7Gnn93g35QSdfp+XlwS0UAkJYMrCSeMu8BH+JZk0yhfAhhu0IdJKT6ZFATlMvyOvVb
5uyqx4tkRVI8w9+fH02b/g2isUJ0XSwwGtvzfvAorXm42S8TV5GlcHvav2BQQI3YIgkryS9rHxop
m5FvO/nL5LfpS+jMuvP4Rlu3rGg4rNtoeIo9qZRw240LS1o1SmgrICsmYU2feUlihrtZagQmgIKk
9A3xmyapNIS1RoWdLuoi+ypPKcvNUtdWokzqtnzovd9pcmS1805zJSQehcpLFlWjadONKbPAtKn2
hnq3SnMFe+dWQUtZXwKJFKHQwp2po59VSSC478ZfsqoTrIIoD/ydvWEzzsMl9ZwSBKznZVl0rtQF
T+Z1AEik5V0ufYGjBC1N+txKIchjUK2nwEsspOx5VkmP80CbHDIE5GSIx9+IgEUbo4z9AWXU67ts
BfKe5fFIbQNPi+hCCI7sfF37v2Q7EkJ80hkgaH0l83NFBm0d6+80ieJcHASPSf125BS7XX7c1J8f
uS8klBWMTe5TBrbp9XjklPRkdEJxQx/fAgsymunjW0xDXZ7Yc0oxS7HowP6Bh4F35XbdDE0GPM6w
PJ25/DM5oJ4yHZBK/YneuafJw+1bFyNEWRkSjZG+wpdiP6l7MxJBkFvxkXIHTofQyeo8kfbYQ+m7
oAqw6UGMJZNyHEHWzBsJQT1hnDVZ2UnJNEkaAIVzXaSKmCDJkz7SEOpm7L+lvn758NCuwKfj2uVO
ZRIn+kH+tDiN8pKFQJM14sHF4NLp1q44O+WN7hvEUcR+8Yh5JAkCKpT1psSRZyHplgla1/XKjxVo
ThUXy4x7KqQ9/1N2AtlBGBRSWvouYF6aKQg2oKnQ1rrT1wEhmOwnhkMUxclzojukGSSfPsv+Z/RU
cVjluKqAMofW8+8aVXE5wPg1Je3uqqWIRH6ywgf5C5q9KXdcl51xhzlMkbuog2tuLr/lauQpP1Fj
Eq5KV2t3HyQR5NyqCQ3TOSt0hrVP5KePzc9fJ6TYL5hpzqqbmaBLxfRKk0rBRG6sRlNuxoHIW4Rk
JeQyVRc8cXngmsV0PWb2XyoKjS5wXl30S1RprWaoMMXAt2DCcgOFMRHsDGDlaozE187ZtQSVRKUD
hURZ/oHr3jC+csQeKMMmBE+6BCU4pHYiigUjveiQ79MUkZYG1GSmmtwzFiN8HfwxnZz9ogFZjEPE
6RSG45XLtIom5OBIsSRb8zerf2Y0odrwmZoh+pQsD6txIHV8mdqo0xbw+BiPSUrfgIDZKq9O6EfQ
LiSYEU1g3TzQX74kba6pprNYYSkkb6vbQaTAcGeTjwyPR1yqA+9aysg6Va4nT4LSW0ZzsthfSW9I
x6jb3ezSWBSM9B2haMWwunqfFb8UQBzAVdXMg12LrZuk5WXH78pykdV5k7HKoybNiQB6k6I4nahO
QXdZJ6JTSYJakfBl10thKkBja+3mZoHu7LZ3d2GnJ5SlGN9vn+GDUQLyQH+ysYdIv4xvZ5MS6l8p
kTALPG+z9ZvrJaRfCgBaCtC3T0M14FD9SR3pgmS8pXlD8TN5koFfWdeWtUvv1qFpHloTpbFNjJ95
6zEtyEhV2Nm+vUVeg61GmKT64IlfqgyrnF3JReS8WPFAtKkpQtJXXiGvfOwTp1fooAoWUSPIMLgD
aGa+UQl521LFdGquo49lKYLziGOK33oiEVuYla+3uEDtR4PKNdFa6IbRKhv7Ed3S8keGZ3Aa1Pts
J+6RMohjja4ZLh3/Vo3t5ANI25+xVSBZjwgGVSCXaLAxdds3KIYgxFVO4m2UdPfRYFutJxACg5QG
JT17FZkknsd44mQ+qqv35SV+uKbUWVcLMGzjJDalVRTEX4v2YDV+LIG+ejRIvBW+ruYrWDbvZt5L
rpVrUllZb+H1Y49m8/btaL9wtGJvsY+sVfU0Xtnl1Om0gtYKIROaWxaRrO2hIBC+jMXeaW3M9FIO
upd5r/oB04bN1Dxw8D4krPeMjJ9ETho9v28x+sCReXR9y+y6Q7t2eCd2bFway2HZ74d9yEC4qidT
+j63XMpftj1TaDQ66Wc4IqxCX9YxjxdAT1O8IjV77FnxW3RrvSW1+d4c6+6RXxjzc4z2crCjnPfS
YKlQFoGT4t92ZrNPIpQfgsoV9gPlYe/F4f3ZJi2IFLyIo9PN2HLNoblexbtVlCKFYr2d75XrJj5O
NsbASYlWEnmGqjzv3ccb1emY1RHuASg1hOfb9ECRNU3PqRSM7qvI3RoAYXvQO7vRgmq9XHOFelo7
wmtyo01n6vLzg63DRB71x9d408Ag0w3ZrjdPFVqyO9GaoqHu02qWqHeMt++BFXlhHAzih+mT7ohr
hbjQo9aqd66hbBXGdIq7kLY8UAjFkcwrjvvGtKa3jzBiWhWs8m1lBo/ecgG/FUR+ZUwpjJ/3smd2
fgzdPE5PsYf7B/HpFF+JocYSSqmO8amg9/STZcRNwh2OtBZQnLamSfw1PFdLrWcsuS/MN1llKgUG
laPZxdRxIghz/Apu5m6Gi7Jr0Wa79L5yom7hfVl+L74Wy6TlK92hG1OjdB1X3I6nLgtEoXfeX0kH
ycq8Xy4UNDrRYfiMSYMtKRhxGs1r61ZNopJC0HV/2V+UN4d4H+G+t7u3V7d2jPhjYN5Xky1I3LXn
Relg5ZoFmlON44DUyoX9JmuV3gqjW8/bUDVmfcxfUItELGhvNo/yxaSTuRMl8AKTyuISnx7xYxE/
PqwFNI1b/EHSkXBzb+4RTDKJaU9Xb8mgeG/e4kVQCygeP4CGjiC3ReVpMYmDydzcjxHTlAblfr8M
9Xd8fdYfm2jdMmnsUO7vV51LND/HKZrE5wSNdULutil++kjxIAk+vkelMh/SSePd2zSsGptFRZk6
sWOLSv0IFnVE5ZhTuY4e/Lj/tFlGuIekBaxKlG4qKTdV1QP7loEjj2wM7VP6SGS7/XsUtgttr3uO
57UgoU4cC4aq3DNavQWo6T4bxz0cRQhYmyjAD4bAWj7Gq7fNW3n3VqY7tlMxZc6kHJipfYzSOtKA
jrn2rRgJjSuWzifwXPc6zxG0NU7u/maX3xZTD7U6c0F6hvOElIL3CxX72FN0eiQ5ofSEotnrq6hn
xKSx/7WP7x0bRmbOpdNr1PVcb59/7Htq43mJzkSuNOQkH6Js55XX8xsZDPUhlYDuBikNeNg6Ionb
U79I9ImnXFeVMbpl7WQmcHiDLrSAYoR24/RF6jY5p1GRNNIfnZRPkDiAQw5EnD6nJoFfvUr90h1Y
gYqolam5EjuLPKIz1TH0GvHpxSpE2pcCgSPQRFYmAA8SgEJblJJDomaKAUNaqFbMJOuVBxXWpiT2
hUhKFRN3BJ9IiIHZZJvfF0DpbFO5dF32RhTGGio3ZYH9pUImrYi5sJ2xZFSVFtQ2CZmOL0l8qQWi
EnrL8l0JecnvCKgT9CZwRjCMQjEI+dTPQc3Is+P3voikpZnoR8r1ST2Genr+jBPLJiHihkAXQR82
XW1skmCicogVKALonkp2US1FuNQAOdnNEz08GGuQlYCCEB5faE2viXCqOjWRovSw4ArzvSaNUCW+
N7Mt1N01qg0WmKpX28ZWJiJ+gdo7H/9XcxKmQf4pJLYidBzKiuiV9tK7TkgXCY+VrPqJ4zjZEfTc
Ad2VAhYfZjqHbd6aUsNQO/A1Zbm8tavUwgM2s0XcfRCR45V5NONVX3qzXi2erQ7NbG9sK1LbyOfm
Ni7SSYvJKcqxFoBYl2rMolHeg5kpIpYTw88oyyg5d2J6pnUpbmohFCu3lpJ9PMciyruai1S6yTpi
7CBHaoR0pVYGuIh4L7I98uPk48Q4ELaorqlCX/yeeAxKvam/uehoAtQzFBJw0ssVU/l7JgWYMdGF
jAtgFzqRg9tuHXKzslpb0gzK1unpPAt2rJGB2LPTnYBM5YvroYBCiIqS9kl1Pc5enuGdOgeFIfoM
nUf+vUBoQiOIm9GfBLbr3xw9TYh7lGeTB6soWN0CRc6Xi60AQAp1xJx8l5d7FLhPbLNpq28eMCsJ
Eam3IyrIl0oPdHy8alzu4kyvF00irJ+q1/bpLykebAZ2Q6lNDSLDSFgnnEUJbmWu73SeugCD7HBX
875lm4qeFxddZHmdiZS2Sygu/ucyVyQa1Bk1h3oVy4mjo3SkaELKVgavsEQri29dpxKRxyyHSWIS
0WEGidhE/yrLKIlEJStQLeS2S4RfS0ATRyw8WSBVBglAkYcs3Sj/VZJah3Ly7tOfmd6wGdgLBBpi
Ljk15sseFFopTh0yVKGGmBgo0fPJG0QIdTdIlTCFQlqkS/dHY5ij3TBUG4/BsRkrcapZoxdwswga
FSvxfSaIS+EmlxvzZ03GfGxDuKfK+6o0Q+GbZlapTrPmoqQroc7qhZp4+nj9pEY7f06qhkqZ/sQS
/85j+UHc26fHrX9N4bEcJgqUROpQVCaYJ0/C5d81dQRxKMjOiag59HK1jfeq+ekhVap0AtW7zJeA
qEX2VsZfvUnglVLYRNKmsf5Czg0AX0kTRSwAZhMVBehuybzKqN6/xe8UT8CHBynMWvdT91FWXK+l
Codlppy0PvlPJGdbAOo/BoXSb9srIUrtuvCcvR955sL9ubDOKyd4ucT7kW8KBjXYeHg3H9PO3EAQ
7oCHmPQPCgGZ/sDvPvUHrHssuWmphIbQS4pexz1efQYgYmIbzzbxmj3tTB1YoUwAV75H1/KNrdqj
rO0OlE3NdaTWD4dq8Q88J8f9Nyi3iD6xHfqha5dKzj+Zndv92V2k7vE+9F5ljcAGZrklAePK+m4D
RXQV+OvZBzhXZmXAcS9ozgUzOnZTByvrICxSeVOVpKrCWDG6wDShWVpnwI3kDO1YiWLcA4IdqDYk
ve61BGB7VwmbSomrQC3nBSl/nHFniHPPzApFw0qpnSmyUeJdczCLgxfGgymbZ/sONCNSE0BJOOpL
GTYRiWTgsgfqj1KClE+xrhIWKc0ko6HZqgyLUoECktV0M2ctW3+lJwUInyvbiVru6CE+MQmbzNjI
4EjsppTVaeTPyaWQzTp85+WZquDI8yQOlk2sDu3AUoth4SOy9UCTNN849liK63RTilQ/loNaBZJs
2nHyTQpeR2bVeOuVdaI9wJ7K9sjUPXuywMrKqVmsTNPv4X//30zK32fMD/myYPEI/aXNjNGGqP0r
79or0EgUgRzxy1RUcewQCpsx2ATTSrrpfoJzUKsnDpLuIojGl1J8yg4vSZGKUqk7oDEjd4X/CRWI
pSBfWK6ANvN8z/MZDlpCqCBPmW47yyZqa/0jI/VXWQ2IdEW76Ia2X7QCx/8horJbeJuVHeyV7gBS
ha1DNT8dxSzwIdChto20mR6Z4C3lbCJVSBOC9GxGrhAbLWhsSSxLSzJji5HoFauUNq7UROYZc3HA
NKelPbp7z2wo0WAdH1dFx0p5hur9RmlJ8zKnTPTKhAYCASFB5lGilFDmGq4yGWhZrcgTO/jK+Nh9
kWWlZ58BT1nnOBWlHKuld3WV2C8iRO4XUV63pt4H1jQXQc0FS7VAVmOtJvIpnLBy1yLc6wJwvLOW
eAf63jv4pOtK3n5GW3gKwUgK1rpNelb3iZYx2tdVOkccgwsLhwvBj4zhdeif7sRXiAVyIPmgYnSJ
w6XHsXvp5+7zemfk4eprrT9HSgaqn4/k4ORTSvV9k2m+73jmyqFUwKlmgEriySXiTHryILXbisik
/LMwTsB7avalYxFkP8mI7QBRNaPk3lCmgoOC+8J3+eD6TPmyJCQ5nx1XuS+fcWbkyOEx1J0xXnrW
4B69l+rvFyG6Mj/3MOZkifnoW2GpFLqW7PrfyJ3rvXs6hTdbzWqUJwpmQseV5IAGQDseXDuUXuSz
5ZUsZItmSksIO5WtlpIDqhpKx0gIgayIWJNPyXBcger1bE5Q26FkAHEaMZATE1rxmIiJC7lisDUu
VqSMttiNmrGqwsh5Hve+VrEsKAFXFl5pJavCJACJJW5Qqtbhu4JMPZ0vdiWDxf1T5KW+JYrglIBW
rb0qymwCcIsQ2tZdZ97g2pa1+n8/ukXpMP1jq/Z93/EYWcdyXS8s/Vjwh+X9cLITG3WrWdhtpuXS
y+07uZRJDgxP53jdLLWKRbNuLA3yOfH2CEy5aSbU3+06+8/nCNjgSar8bYcm6JasswVwQJQ3f98h
p9T7/almukK/nmrRDWDM+6Vf5sGysLned9drOmyuR14bnZV76zhjJWEUoMyE0QGQpQzxpFV0onTi
PqTX83rolEb7+PvWdM21VZqAi9EDp+dDADmPH82wVbr9wflxSnI0f54nskiu7fuu7brFH0N6vCS3
cyndpsPR3sz4n69rnDKk507QKEbrrTmafQOZ7Xjz12MVL9GKxLpZBpXrVeUOlryP9tHZhGZvJiPA
ofjz0+193sxI737vDt+PESJDlXUfa2cY9fjW3sWr7KF3ovL10ev1vPiry8c3S4b+VNHWTLbGiq6x
FYXmffg13ZnxxvRAoAfDYR2F79bUjqZ6Nq0ARGYPfpt2WtVytXWPPDPlPztqdDr0a+LRG/PXk3l1
TGK28etLs63rbTZLUNpMszmZ+GbiNC7x7BpPJpNm87PT0uEesSaQmQZmPN3zzKVc3s2s5jo+EEPf
ulsjHt5k8ukievhU0ZYdvTrx21urNW4htBSY5zrGKIKvfn9iZU0/1bDoGmnHxQXSbMp8NvvnWp8m
r1GA6ZOOPEDwH271r/UbLJ6S5zEZfatkBz8t09y6F5/b8yYdunwi4lF8+hEP+8ztWMXHCNHxORJ1
T4OMcqS8QTC9vidxgT8gQwQ4/RHUv6rl1vRt+tZ5fXmY7+9vuuQBH9e+d+0bg/qdGOkcQMsw380R
F9kHM6j1R6d4tIoKrT9dkP0LLfXHBf0IF+x76XxOtkxdHNmovoqfZrBgdnz1CBVM7WUR95M/jWFW
Zvnrcvl/g/gjWPCf98tiWdinwzW38PJxiyYSV5rNbKMtH2y/vI+GS9OdsWpMmxm8Nc0RK2ETLSo3
873sHqJ+rd9fRf3+98uSOfS5ik5xs77QwFeTeDjsdrsF032UgcLPrB1fE0azk8Oxlt4ler+LWUPy
HSLNa7Ix8cIMBsPBO2Brdmc1u5wqU/hhXg5RUk4Yju9bdrPoPVade0aOxtOsYvtd9/6opc8Gu+Wk
m1xT2+Kp92HSVe5oyIp1m9mq56UzTiSfvrPu+74BN7e9baht0DFC5D160vpFd0InSHIOP/7acAB+
F0ofXmM8JXZ0rZkJ84ND0aXCVNZRYbDqJhGqZwWXTht866tRA2NGCxYTjw5xcxKabtfWHSZNYr6+
vham+15ggJ6M3Kqyx1uCjtPedNOiLqu56UpTH6ZIe0rQSD6VA7023pi8U4p/zLTKkRZkF3jxuS1T
pMPeJWNvquMi2SgzRsu0s45aB4DyA4DzI76CUwe8ebyOqoOhijtvZRV5kkgys0GrWu3N40F1PH17
O5hWq1fVKcKF4Wx74+q0Ne1MPdkwrNgXnz7oTh7RZDZrcwm9r15v3NqMCu0xm0NmF2T6HlHJTNam
WUkiqZdG3TrRsK5+b9zsLowmiem8jEbIY5au/GU4LBhmo2/S/q5S/RrU3zVXeJOmiG6hDPFAZ9Kq
trjSr8FgkM29+iYG+A2b7zY3xNaQxsNshL7I+aHVx1AxGzWpOR/ULMqf8+hza2btM6N458bzAtaE
3/tUHPCs3Ik/fI6vN74n0fs5Gh6jc6TJtmK3ODI2EEdp3DDcNUvtazTn5mCZnZrTdLCt1Tt/rq+Y
NjY/UCDDHqSz+qr2yLYsMe6BsXmT+hE8s4dHQsVjaGEI8tP1ZMbneNw6b+GibXv7z7d974RwNADo
sZfUkKmN2s3P/pvbaJFvILB7DTB0s6Vt5Bvu43n0/dkcrc253HhGnXt5bizjvNPkqX4un8sX5vG5
PGmO+t/91zKaQOYwCkhVo2EYmnvc5p5O2rpv/X6zgdb3Gzm1FTYp0dzZmXt1F8Ul0/x+aXQC87JC
1ZIcZa0IBl1sntqH6FDFQHz2dxEGNjEvLzBtqw31D3GaOwQ7w0XtQQRmmfi7EZ3UrIrMXXPRxVCk
bJzYiiNrxTdt3Ij+J8bnu/bCYb5rbD6ffbbXUZMnZbsf2CUpqBTikMci9uvzqP85+u//7X/8n//1
cf+fi699LzeO/22XMorL3eX8v/976Rco44ed/sFKc/2NvyussNNJC5iCNh+QkZhew+5s1l2+whNu
FaJxj6Uxrla58QMmeLU6Zqst70yDbQVTyT7y0n+5Gc77ZhrLWKv592dZdP5lOwHlKTkIMYJAhc6P
tniL1dk52YV1OsTbGlmj5HPJLPt+zG5tOmmGrfBmnEEyxBVPR/7eXHo+Yiwv4YfDnBudXq4vyT7y
2l6fgo5Caz4ojhOaBi2iObOO1KUhT9KnW0uvhF4jCtx0BSsY7xZtErNustCxjS7Xxy0YpgguD7Fo
LDLQ4xlNN6PUhLUHVLTNdDVBEXLpRRzj9kaTqlKCgLRfeRTNxTEn16ztyKPNxLqcsuItEybGOkaP
o9mQnb1HSzvavt0G60I5/HyyWqdXnLWPQw9Xef/kFJ/z+HworwvR5mtVPbiRdzKF8WN2hQb3ulmb
7TpajB4wN3wThGTIzTExcIY/i5Y5whcYkzX239x95H4uWCBsMpMn3Y92prgwt1WkKPMDTZ7SAW/b
qu27tagWxbXa2hQRIp74HxYZ3LHTOQ0XM/8j7ViksR+RUx253HMHn32FbKnX2Y7s9ycu5zHyIrvm
oOG26QWfj9fDBIGYY4dk8Zxcv2tI7K5Ss3+7ftjv23u0uBsPfZgOGx5X8RUU5b8y+tyGOaq3NvbV
Hp7qUF2IFUXAAclvbFblRUL/Jm/mwuxGCu7T4TRe0uq6Od+W8Y6bHCHpIui56m696NF79p0X0rqr
AYnx60MH30EWH277C4qRPnafz1qpD3+0u2vSOBmGAU1jmBBPafM9Xq9YUsSBPxZXs5pHJ/ShO8kZ
1JNTf7T3gA6j6xjY4TmGsIH+5RvXuUcrl3+enbDPlOI2uu3Tl/XhRn6vEC96Vg8VT8uoaeE3QRN3
a2cwGEEN5TCCDrbnd9qrb18hd3Ce1guc/uDt/OW2to11Gm/saL+PIPw/MHz7GJLIE7VgP07P5QS4
ehn7pJ8LUbG2Gqy30Ym6+235ZrdKu8YzbJKOhkG93tdXSS08zYK0cwVCfUb7XrirHreRDV6JvY/X
vaN6LoQUNj6JNrjsGC27IkVBT3ObQMSg7fQafnQQPT2znaZ1/wkdqMKz8BCQurVeNs/oivuKsHIj
bC2+4QzuWneSn1sTwCJyDERMQogCSXQTDnfbyGU4x9vusXLvHr5uw/MwKZrnwTw/me32ZPnNgj4N
lwNwV9+siiwSl/jhPX0/HA1FLr+3Ov8foxN4XjH0kGa3f+QBEnedHPZF9JrvH/vBrncZnjv2cDc8
eib9Or8yb9P+lgXlR35/3t2hXlZoLKfPhtN8vlrv13X59HpcR/TD+v1p/dp9AMFaGqH+12n9QDE8
675N99YqHW4cs7pG1ut5F53ntUdqyP2f64fGof38KBGofK7KrN752+8//1cURZ8fohSLeLhbJOb/
J4qym28ut4PN5x+GF9idM5tVBMHGMi5Ln7VBBx8owC/3r2sf+/KcYlsKzf37EpaF8Sf2EHH1VBaJ
gDl4/mFwfq1B5uQcMhSu4zlU8Gblcn+DeLz0tkkKB7Sb9+U7ibpt2cZ1p74svta7cnGhp+KFW9ED
vcyCoe9CBNTdCzt+B2B7HZUouynGfkMpfbgzbmQZaZTPO/1i/5MmzkLPzsgvFWtJma5kvfQPPPZ/
Q1H+dv6M8T8Hd+/vbrYThpIot6JDnWUBhdGOh5OAUGSCpm7Tw/eczWOq5zJ1dpglID4P4N5jxWrN
8b3IglQe2S5MaNMO/gBl2/+C85D+AdK1io7l2I7zzzMsLEv7fXCzL8Ptt/uRvq2/wtdNs/B67N7O
0R9m2i+6OrqZf/uoH6j5/pmm4fFQugxHdjf5cHdsx4s+qQgYQn1vY67NMIz2H4eRN6bR92C3jxxC
q8HiwnYW//5UfkEOf5zJD/+j4B5Sf+Vb3JaWNfJrcMKC5vnF+4MWta2x+xHB/uOCf1gc+7E7PJcu
Y/tMDSVFa3Nvws6hqe68fuowwjDgpr+/MIfigx8f6ru+ExYxKEXbB7tzfnzoLVgE6W7jpIMCAEoS
s2dDuQuiPZt41SZmJnvwWmocGpQYAog+w4Y/fOL1Tx/0Go9KJEdXr0GEUKrXxymjPeOrW6cyl5Kn
9/Votn09Q5LeQMNZwp1dO31cj8f3upmWkCqpFlQHuX2WH+DZlAHSxfZr0+3uPiGabtf1S+nTXZp7
Eu8wIedSJb0M9t9n8BcwxCB6FFqXKa4NzWDxwfdR+n6JrqNrexmY8M6Wo+YvIDbPmOL9WxMV2M1Q
/S5HHNgjzsFoTff9+/tSecOXR+01gcfK2TxG5BQJm/1rJSxE801zv+0UBCR00WSulGr+vRkq9JHZ
I6AwpRqyp5RHvOIE2JfymZB3WU5AnwBbn4YLse4xEuH7vgoNKmgJP1sOUBO+hEE1GZo1/snrCF/w
4pod2q+MLEH8NibLugJV37L3XdzoEUQQbgPi7kv56UYnHPNrfCd2Jk7wRNjFeu0/7lZUIFF2qxdI
w4et47azrW223f0puiJGAtoFVc8pJ5WU7HKosLx/erlddsa5lZfP/iMsL5a1cyneJt8X+j1Bj358
LcKyDXPULURrPvA52tObqxQ/b73lvV5457ddqfZ8ttJbObFM0Cp+hA+zvFY3YXRuoQhbLkEHC6Lg
0HHKqBJObcBJoN3i+tNi57Y2vY2Hjbt018va/eXUtY4GB7J2bKT9FYkRfF2vy8nhK14TcygwyhAN
Q98khxhfcr+O/Wd8OMTpPQrWXNeCUnA049fR8W5OBHQ42LeoMCq8nXxzel8Va5tT9RBWCoDsz7hY
MCF6eGgArKNDYLwoqVxf7PHML0wvTvn0sjmWvZ43dCnpf36fOl4xSnF1HobcUamyHy25rf3dwaBE
TZQ6OcRzitAGV4+kUboZeclLEcxidaXICJL3Oj5T2jY+m+shPlyiGxhB+rpdROk1PiErWHzfw+He
EQbMrNfCu7WoX1aVw6kRLCqL5iZsWBxp010tyALQZKFUP6yjc1B2YcIhwFI0dlB5/F/CzqtJVTbb
45/IKgkK3PIApkbM6YZSu5ukCBLl058fey7OOXum5r15Z2qH3gpPWOufluRQCL7JBMHzz+xf0NnR
Kk12jFt7+NajWsrE5M1TlATx6gUM7yqdJbdr9SWSxESv+dgVjZvrXxsWz0j1Xq+AH7x9tUIrxAAx
suGUhqPIdkYKgWzniVUmYoj0MEc6bCq+NWKbgRyMLB6+Upo6pXMspCVlYAj5lIj6li0+3uOQaRZT
ymp4vY8tISLeZrH4lJa+MjrOuiCxg7HgK4SSKCU7iCcVeBViFh/ZohVLgl8Pfp7c26Ejp+IVWyy6
Glhtjc1uH237CaL5kSnS+jH/HgeTu/L18E2E6M81iRgRbR4wlmjbg2YeHkB4w01eCKtCV9rhj7ri
yC1EgVzZIJzWOGfFtvhM6uZ3SE/VJKvksfwgGjLbekXtmoiomycMjKWul0R0CWgcqWMB3dF73XgG
rKmMip6cfgrFfeYlF5I1XL+yAoXPUZoyjcBeL/Gs9pZZ/JaTlXnrrLY36cBg9/EChmIeAmtkKfdk
817lEI7rYTLhrYAM52YVCFZ42D9vpkC3ZjMZRA6/88Pwlr2O/3saDi09c2QGDIyXb5JYOQGmslFY
o9RtBzsDwaj33qrgyqhgRQy6lN1iqw2/2oFVrhLDbhEu9TuvIoM2oQ9gxsEpIe6ynV5euTNmZsrn
XIzPcuAkaBOSt/VC8FzZYxoD1zDD+6fX5er0gyFLTBLKMmJ/02NfinUomeo+ethqMuE0eiVm3hv0
mol6fWjz900dLlixb9+KmK06miCGTxmRAUx2pVOJ5dlA45SydABLLJK42OQTw9/M949mNTcdd6IX
KXb8scinfMI+wGmQU7seRk6gTo12dzasFD1o5SXevGs2GhiBMJS5REOX3R7tdKkf00mAqjgRYx91
enyJzWdInzs8Pj7n11muzWwMD8cQm51MAtqelbmorBbDaCQ6clCGSHbvo1/C/kTl0QONv9jbqihz
MfGtSW0P8Zim8ouCc4AWikGMRGLZbOme76bBprt6iOHbSjsxoIIFMeam+Qj0ukf1VPjI2Ke+WjKK
Vx+aAwLMV1W0ycOr5ttjnDjjhUajnNsjUqJZZIbkPCOnJGHbbTKrrq0QQ1e98Z2nbPZT/RQwuat2
qC8ELvWgwfyDlp99lAgfXI1lEhz7cC7Zojl906sPBA9jhy8VS0OvI0aW6eWejJRYt8pbqJvPhiuV
cw9qWb1jWoCan0Lr9XdgYOIg4G9Jh8DzF7mMB2DIaXFHrHksRbQbMe0kkbGxBlZCkZ6/RbmLV6Fo
LZntBeARmZdwNWxwa8vuky9/bicEqAz2qbl//7ClQ7tlMnHhZQDNtozouV6OgTu4PH5GFpWB/kJd
/6ErYQ73+TVDI66hql8U3jsQA9UMQUud5w5DAZ59wd98bYEdXxRjmtMSp+O+U+tjSSz8QjQ056+Z
Ok2o08T7B+nwLF6Mrvopnkr7Gow0sJq3RebpPFw85n2roD7NweyJ03nagrSgN6U8z4K5cW50J0Q4
1JjUMtz4jXLNqChGLgpQGpB0QmXAQx8bmC9IWnb8zYuZQGK8MwjLnXy+OW1XKMTAfingeoqLtbr3
veYrNlnXD3O/aqwR/cPy5fh260Bhh6LKQXB4yqSoOqfXlVPN8p5XDOc7BW6gJqEVRh41ALttwSMa
nhLCtN7ErjPWMLMkdOeIuMGU9umkdeS+PsmswRZjnm9HyLl/36dHaN1KiFTyL8EUZZf2oPHi57bR
p6C9MSHKQvodLxrQcuM+enK7mKXVf1OME9kc8ShjieeUd9aHm7ePsZGX4Q+2pRmxrHvlOwVhBh4V
qdi/Dxzu28yM+OvRcmT9AkitZIi65vcxoXaBAsuWiUcbisVsYIWbwKqZJY3tILBAbPkjecd6G6xg
7GMQpeIYzmNaxIWPP2zRjIC4ilAEv1Ajr/MTGtLRffvloz6qelJmdB8RFDtYl6CAG7l1/G04NsOn
tWJSbPo70ATMw9ii5MIHcSi+VaoSHQQFH9Wk2b4S8SSa/JjPqtBUVV63rIp6Elnv9cDqfhimuc4K
FiUQNBcpVqTaDWhUmbjEyxGyP5F+Q3sfnXPuOSb6CeLMr/IW9TkyLa41DoKd7xk/2XXE5iZaOfCi
w7ePXy6dhG9TDi0CJR7LFocwavhj0m3ePyVFLScapwP6jz5W5y4dUsiX0uZWngwZDS5vaIk7szh2
K4CXcHIjSfMrcKhCGWpEnAo1mNWYfKGxM8ZYDbyIP2AfX3K0MEDs7FA5YafTVaTQX48A6L2Y8bWM
C1MAVpVssi8zjDa83C6aFJQqN4njY1WKTkGbTVFhz8P1yxk/BQoJ9DfTxufdF0esgJPiyZLmVLUO
6A94kA0ZYsGxMfnXmCZkHohlu7cAXaICvNoV9M9bf3nQ6GOeuQA2wY+D1lCaDblluynRqlZu+2tA
qMA5dM5n/aC2gaUdzSUMclPDalc6IL1XevobAq3b5qWpFgKAmYgJ2KKFNDRVu3tbDAWRsR8Y332Y
njphve0QCAr1IB2b3wELF47ipdEsqWQssRxvJMG9RZpPM2+woaBjFFtrJij4KZk4TKnWVfalzbSV
9q4xDWKrLnzN5JRq8FdkvNTgHjgKPy8+SXgFnkBzF3/JAPdZKJgm5H2u2p10Frs9tZbUl2kFX529
CLHV2HgbuXIZfgXC6vJ6Ib7tZllbh+qmi4EXXZoNiBzBGOhJ2GvWAEUQXQ3v/UObF+8p87zXD1Tj
tHOAW97kCA4Yus2pxjSj03gunWoARqaty67XWpfgElxxLW2Ry9j8awHjjyy4byxj3tDWzNIwow1o
V4uoaE/3+DbDn0P2FU1jdJTlXZlp3Bm4CpXcoqto+GcaWzGBDnvxiFdA/+ouTwIGcxU3wsjMl+F0
9wP4txPxdvuQc8XUBmZI+BGVEriqcxhPKv4HHw1X1RgIiGBvFybIrIRhLeLEVtVZyLf3gvdkvKAu
mEoc0X+WiLaLrH3CYo3X3JL8KkBXRNBD+4AdcQ5RJJ5TydF2byvZDBbGah8v/3X0Mz+nwMaOdt6C
fJg8PcwGqhncB7NDNqtAkO1igFQhbxwtsTq1v5fUm2SD+Kw+23DDuSigIig4V3ppNrP0qjuJyqWV
7GIK1g3gbYlM1rcALCd7jaZZsN0saUXJeVM7y98Mp2C2QkoEPaHElT0vt09uATIGCjYCvWzeUdlp
T2D2pjeG+WASgcJDyZ5THZ8M9ia1L5Q4TSLBGTcNW1G2XMmp4P/b2orPnbnqVIYHYL4vJTSnMS2n
1y7T9bmcVKoAfVYCR+X+Qetmkhs6dlIEGkG90l9T/fi5yZlVXvv6xEtbuksRwVj8Eeg8z8NdclJv
8mjyWMeVxVytZ+wMByiC/eNgPp6mm+BJFneBg8Y0xoDd3TVSKOo4TJ5UKYhhdW5QQXkiLwaRKHY1
OSTky5mj+YeWkmKPwfCiuTFM08Utwoo5h2ZOtuEU9PqzDUCtOSBFhDtevxwoD0aQYc9F5iqQuzwN
u1xyNw/5CMzpgufGqLDk/NvAXiNCHd6+h7WVDnBAl/3W6E43GhfJKZh3S7HLOC2wb7WDiW8KJ9xl
pV0dcl3UTBRz27tR2MnmgXEbzbml+Gb1mshofjonhB1lLHQqoBw4xH1rcDbO1YJqSixySFE8OHwr
kz7xzUvZGflE80VCmd5BS7SHDwWJCrrvlPw0jMmM26UJpRzTpkM25Y7oO385fjijga1R+l44fh4t
MxQfrE7vDVzBlaCaVMTk1Bln7klq4AUM7+gx9UObcaTvV2HKDB7JFllqvUZfGRbnTvBPJV7Ne2rd
YS0SaoBjSKoLq8++FdfcEE+cuhOGMCvzNF8UqhhwTXHja3jTPgW+zMY3KU5e36Nf+WuE9kU6wAGj
FDIg/RbZ8olzcpKcmtBSyIR/fZPPooluBICOw65YhRd1UXWWAYwN1pBYYw3P7iFfxCQYACKsmdF4
pFJ+EsDReNk86L4aw6Fa1nJzPDS5V9MfUtzHnjEpme0Wm1eJBXLK0eQihfuGPAk3g7fDnBpL/hzy
JjCLgVB+CgaIIINLrDOFa3PLdTNOJjxNim72feama35ytkm+c4cVld9ekh2v1UUmGIQ4GaHfXKIa
CUVBMbdj+aLxmGP7e/eD7+U743Y4kRgaXQgtFRyf1J9tY5ZkwXgJI5ONRe5TDh00BhQuh0jKBNcR
37vRzOjYntXlEIferPXCPb34/nV80wTciqNMS+YeuEw5qvbpul53kVB0C//TZWBR6vJvSY2oFp/b
a5vOS0MEivXYvFbQ7K05HIgx13m25rIc7Li3/wHaVP8O5/2DbI5QIDO1jvAX4y/9XBTIeufXj4pB
V5I1nsiEonOWDgUJJnN4rI8dLPNl6OWX2kv1aXV577zBUZ80m3xfZ9PQU60BOf+rzGnJMeBrHPzG
rnfEiACZXbE8I1gmiYRwzRdWd+neX564fETIUCp8qdTJBm3chL1p3CvNAukjh25Hj/dwhpvKXnDV
TkYniWw3ozIH9zfhGnSgW32NWGlarGPiwR5eNB2ypzxGTNHhozJ63F8iY16ohNPczJmgl5A1hgiv
Ax1njr08BzItCJPQNXGDkOw5GUjMt8igayuT6djd5kOlNlin08ZirsRhvL1jcy9Hjkb91vdCs5Cv
MOeAe27DZSFzfjIOyO0bPZzC2Em/SPJHyqF8bMrL4FtbI+axB0CIdMrEy7znTJRAw/myPtPcK5hv
AM3n0L48WVQcmnfwuml0pMZYw6B8axykSIkE1+9n2jLiEZal8mAMx9NkpeO9o1c8ddzjVL09N2h9
fLZPvnpf6a6gaK7ooqFl6it/m856PL0OnX21QCoyxVOADRF3ikvDoZ0PZBtyqf/3RTb6j+j5/1lj
f9EhST3+VFLxxNa846imsaPAcGpi1+3y2B2LH3lkgRohDMjg7ycvN/PF8DteAj97r+RrWh5wvpsR
Jza2M+xbx7dhSkRo3LXdp7OCO3c8Z7QYrsd25IyP8f5zGy9oF/7B0yJpfwtB2CsK0dHqCGX0WFXl
vwR747FeyG2llJsnbSlSGwra8Q/3fb58QaWRnF1w9Y+xs0VWMbQHp5e+AHnWThHl2S4+ydfxr0qz
yFHNmG7FoUgoc4+xz52T7uRD0Yli0zwtA2H8qtk0ug0w1XBXcdNQxI5D18DaSD6wKoLCzFYyoBRm
3t3DUZBUNF7Sijd3yEsY3E6NHXCTMHzTEKlvgbPBh7PUMb/c9HNcmm+eVzzhF2OcJNhTOPg/tpFa
+P7VHYl0lJXzxw92x8j7yNN4j6sP1LEVg1VE5xdg0vxDHbwrHMofFvVwke736bI3wlHMzSuUe48J
ITjLP325LV3lE6/9yLAQBr0tmBOCpihcs+Z6UOO106cKnmv+Io1cEdqAERXo35J1C80dbZPYiZi/
lUDdW8l7Yhzaxn4FX1orYlgm4NRubqAjYu6y/yXnnsIAEOSIzWQUbWMyhbfclfr0WZnSP2k41b/Z
qD9LAuGxzKx7VZKMv/SUat210ivvyk2HAOOx42W52VGzSZzrz8ZrsWdJxwMx4IUdy+MQHd4U6zOw
pjDoIRjUNY+2Xa/HGi6lc61N1MyGtlkgfUHJYUzZ0U9a838Uov/Hj81IWcWA/lWYq/7/CcrnS0kH
YZSXm+INxDFeVDninwaYf+/CwSjTkNDTQ9V5uatHTOlNEdXkph7eC1xBcBzM2vMBiXWhfpeHhy/U
U3iJk5luwvchjLsDGSvfH9ze9e97jpLnhd2PPP3Tfz9X/sX0/l8usH/6/OoQt4I81Ed/fw3tIQ2L
p1SXGy6NWeoMgDfJCxFgKYr1+c3n6bfhPTfFT3iqd88NAR5z6atx5QOayQ1ymLaPlUKgAzyNpg+U
Pv95HD8rdaZSFz/s4Cd2duC8jy0cgHTMUS3xJyMuAWHsMwQsWLzmzdKwc+TFhYWD2qGmIlJYsZpF
t6LDqXF2sUPO5Q9lw9sd7gZIeEDcyl7M8ZmVFwqiBFAI4dSW/aQeC/7DFFuUQRC1oIiJSTGi/Mi3
f3hyyn86yhi0bki6MdZHXPz/fwGM38rI1148uY4M2djSr7kJrcI0mdDKnNqU1iBT4zmV8etA6zcD
N2NLMnK1sEkTarEqxMw/xy0vWrgs+qV6pp1of/raOyXFCVBiH3nvO5RNQoa0/To8PyI6lF/Gor1p
i+5WDuADqskTZu/0wUjEeM2a+p+ibjPgLia8IoKwWsHNbUdfYSJu8e7NgApbHfRSMHkVfGPMWVYd
8vaH3drJV76LqaAVRrMBBKHIza03gQzO8BRuou9532I2wLOFCRDLdUtIgYGCi0OG6j1D25RYI2rh
c31RaXM8BXgDdJRE2Bx3HF0JCE4gAL5GgEP//VUofxP4/1rD//sm/qKWR7oWJkoEbwvm+NEWme8V
HyhiWmDly1cWIR3oTek2cXyGgHhUM4nv8qCeMDbJTnJ92S43iZOQ/+J+oDLaQzH8Dhn74EMFm0b0
Dxz/Hz3Pv++4//20fwlbkrqR26R9l5vhZwZcEg+RKk2l11SOF106Na4wQ8/H5qNc076/rDTzvz8t
uHYW5r99ACYwU6qquE7lv+rV8ftZyN2zLDf45V4EreSHNyk7FXFLPLRgA0UJHAJlh5Jds18TZRpt
1EO5fZwzVhTc4lzJ5im7jA0v7wkR2r1ETNu6xEgq8n0+hLhDsWvE4sb0XzM5Vke8LH1yYD0dLXM3
R3BSbDokB/bDg9rtFsWS21X9bTl4ABdRIiyTzq5ovxJrcIwu723Pv57pU2mnReA+18XPKLeD1lR/
XvtuxpTUbtdc1Mx5jixGZctnxoIm+89PSep9e6RmXoSFeI0Fxww6rw9k6OSTOD+aJlBY1ESQ9iMJ
2zXBJoM1n5FEIirXGcCTOT5rEJACgfI8no5+s4CUy/ePzLZeayMrZlQ28d31F2gIQqx4ofIWCT5U
b8Md5w7jthatG6VojmlYk9VghfINAh3SYsPWzleA2jAaNQQOw7X9DYJFvuCiOQ5UBoE9d5EHAN/6
Rq/XK+AveJbwO7qptdSXo0F/7DWQE7P32t8gM+1ii46qeh/lWNT/pN/o67J/WzPc0IqqS1iRR3/d
dvq4yYqyfZUbTrfgxYZvFrlmlbt8zfmjMc1yk8m2kc06CZj7xWcR7ch8gdi17ki3fNmK3m6i/OQA
n6isB9RdXCD/NGde6Tf6f/uUf8mMP0YkqXLLnVxDnkv3XtMBZJkJvxGx7rzCeaSaNb320hCJGwkm
TM6qI9dtZyM+MDSOrej21NfaLt2/T4mHUhUEBskdJFj7D9tQk7W/1cZ/ji3dwOauqEP0R38dW8nD
aMfD6lludKITPxedsW2hN8KlKMN1mxXD6JcfbmXi9vcPx2FssELsH0BGFLqXt2+OIttA5UFo09AK
nsuHZ/imwwjuThaOzIy8SgyvTn7tZm6CoXkvIcgfEc+YFRbbPWitsppkzEZ+oVFlsJc6r8mA4rze
ZlwRS9JPqEleU01dFvP8ELvtaBkGM4WC9/jMrFZijVVeGVv+j5EwbgJEg3vKbNRJnZkgp0j2ek1G
IIrLh7Z7ZCNvffUDyvVO6IH4tEJGYUZwbWhptHt7CU7ERBKzfDut9XSrBhWLok3LWQJMsyIwhlF0
YAorbL6yyVeqnmRESTfLSWd5JtK9vJZ1Cib5ypBEEnV9fk68GyxiFYSSEBXE2tjJDh+wOpH9jPcV
gvkGsiedq0ucgdYH5SD7MiX9rLEbolJqM6gtt5/hlc2eb8EPABQbt3BVfm/OVJoJz2fY/EaDRfqZ
674F7FI2bll70L+Ua+hNg0O8a3rTfMXY8ky8G2c4WnaJ+BRXLIr4ep/FvjEMs5CdJiRqpxoLhyvr
7dADGQG429uhn8ldLPRzGvYVAMAt4gz8cYz7ixPPAVt9XCD0nHZoDl13mC2RBQ0VJ0yd8KzcQwDo
PfUVshxmutuPY7QgE2/Zgocuog3oPqiNU3+nuf1cQgRi1qhNqjOWD8q3ZDp4Wzo6HBMtamoi9ogS
ZMfqqptDPNjRAs5+n9hAB1t9RZq4pX8RhztHiNz8cAegetg/KhO0AF4/3T7XyjKndaKZIhuLLlsS
kjprpV730aA6yTAA4SIZm3XVf9gRGnikKI4PpHiKlq/NG8Aj2MgQEQD2uUAKE0NPk3+GOeIcwwG1
tuI78LgymN+JmXSn9ES+Oh/mBuhDhSjfxsdsT88/3gTH+vT51efFpnD1M9dFxtG6qm/PNTEHqzdT
2EFKf/156hlLaZPe+JqXz55OsXCzRXxNr/WBecmnkRsey1u0988JRS/LbF967c4BLYl7vSp3aXaq
T/q8mgw2xcRwnHD1mLVo7c/qApAYcqqa9YFIy9wi58uG51lHQN3b4SldZkuOggWfHGRshJjJVHYM
vFt3dBS/xS+Kqxv85vazU2nRgca0XTwJvLdbbPPVcwda0pPD0PBH7ojixv3zuMTzwks3YJXEKp8e
i8/qA2l7624jYGdqxdSMKan5dwKTuWeX9wEMukAPTfgiNCJcGpYjd9SaKbIzrm+UybI5IKMtFNxO
2ZXtSTAZQOPpKROj18HN8cu/NZ4Ug+stvabLdhmdyAqCNqod6GdgOZWR5mZLiPzx4ZYXivkA7mEb
nNJLt4/BIQi7PUS/r0PApAUehexIy8Hh48mn5yr74U0qZ0hBfgRbPEUvQEWL1+Fb+3rfefwKl2Zo
9QfpnSxUaZYf5I0GHv8VHQZfxQ24EZZcOz9m+Tzzyq/6Pry0q2hbzeJ5dQNdeSAa3jwIEwBH/Bpu
HgTlNKj24lX+MQPCCBEO/iKjy39RKp4wdm9iAjTHv3hFfvOlfNB/0OKxCdrb5yyvpJu0CGZM3CQf
S1sMz+miXRsbsJr37QMv3SGMM5Of3A3243M01XZK/8qlFcIEV7klJK3k28QbL/lM4f79RVyy577J
yand3HtCKvbCQ1PC/XUO99UNcskdu9FApOs0MbNLuKbyhhdA/Q4WGyNgPLLxq5sx6oUHHecsuNbt
eWSOrhhsgfgAZuJdPXMIhK2sIVwnDR5zgU3lFGwKtrzF7/iHizznFG5s/eBKDnWILg6+PRTpSt4P
0WtWU6wivZLHqhfdzPjKoOqGot2yzJ6Qg727GYydb7cnoN31gin+/guyom26H83g3c38CpuJtSNN
hEvA8Ho4togzBAYNiexk4rBi/iIB2ARA5hd9xZSLu0Ehh8Ma1Z/gyFhKoKDJJnOQA2am21xPLleU
2YuJrr178rVvzdtQuJlFzfU0fZbvhATM4wPJNkyeSzJDnz+1KJkpxVwODo6JYfqHdEUy2amSZuq+
QP05cxIcCU8zWctXPTffU8RsNM8umsJ5SKWXCaCtMaYbnoat3IJ14fqrwq0G2BXVHeYIYKRmZVcI
MBSUKNOXgpQCLNtmcOF1DEv55Dxz4i1ImXp4IZkEdCevcEEIvKtXZnkodoM1JLp2WFVf8RTwFG/f
8DBaDLBVLoAhVHsMBTR9zfbo9qWPxcjDb0B1BEW7xkmx55Ae6rYL7lE0nQskLIduRkugAayZPHGE
7LtSxp9FgMX09RMs6uMzMEHUHBeB5CIKvBs+0cOvVH9xXGTEQdg48Sil0EXQu4wYAzEDw2DBId2d
Qcb1/a/SCyQQzpNXvSVLevkR8Q4SG20ID9C3bkDbBmiCppkS2PeXf+aFl19sl1A8NwzdoCdF/Xhz
oE6X/a0AYjgW2hRzQMifR3xl8pkK32JE0JrJcvsawdNWSiy/Nu3qC3J1GvRMqQxUNp6iAtEwYt1Y
BYFVEifFnPMx/NF7QiBUvJcvgy2saQM938zhYWP8XSh8CENayNzwhDha0KkYwhSH+41wEcXSQX+X
mSriM4KK/XvrM2s5uHTLl7jxkCkasNS/uyU3ebpKqXmEzra8NSd/qmxCiGcZEVuDgSDCkvgVrFNI
khse1gkKYqJDuTyf7njXaXRC/bMn9Trcsf/9pUHjv5CXXJy7aBnxQCkj9AMim2lHAbEauNEZjRwi
1KPvrVqIVkJ4v/01jiu8POds5ilE5WZesEYjOUAHsIHbNBmsIDvZrflMMBZtDPNzULxDGU8OGC1o
U9Fuf0wY9K170VUz86IfvKat6bGc5g9ipyLbQuDQK4B4EfC5Et8Z35R17xdJulx1iPXUM7enjPmN
mOMDm4h+AkaYOyw17zFwhMW3rO8DT3MsB9Ih2JBLxowxxeoWFO1Z7SAtJZsJcDByZSz4Qzy6Prm3
jxSg8OVy70Y2WIawZvJacgzQFeJECQglH6eaYuebcROEM9d/m9EvueR2e6MN3WK1Vc0bZ9utWwwg
KfGPmfkGHWOyjKbRekgopIUr9qYtC8zMSR+PqvPC/7Deb/ONIAYN1aq27wX0CZKj60iabG0+WmyK
x7XciOV5cmZz/ZKXWVnZdAArOEPdODDlGSE8IXriD1PFfW/PNMq5sXhtKDN8VG2VKd+Tr2BHBbUf
E0mIEKtbF1a84QcTc2+Dks6SwOOTV6I4kuD2YUYMenB1omR04Qf03gjufwkbv6vEDeA0XMSKYMFd
Sg4s04sdeZY0azIh58glfqS3eE04HmrLv3JratpXLEJeEnmsTIkDd3pSmbZPx/HTCYRy/TWgKvvF
U2KxyVJx6CpBJK6d+dBGnLUTFCr+BqkW4afWm1qJBHuEEaMpojOBCiG/0YIwgJmBFIPZqBfD0IlP
ILiHmvm0zOn4lO77hO1gk82IdfY4WBkZSbXY30saP+O7gcgykYj2+k2WVWoxUFIyLYeE84coT9JJ
k/pEdfp+9O8IqFYUn5d4x5SdXZZ52P8QuoRWcyV/lvuLYlj54sThW9WyeCSiIs+aM3ieTJ+LYjGc
I6UxUNGolJHucNn8Uj9+On56KiibRgcANHRhD5uuPausbba+xmMrh0Dn0CpRDtq1jrZowOfhxIy2
L8vOv1Y6IQLdMqhF+jt+E+amGmbcD2mz0VCWDyicljQyIoCrE4y6qHHilJPPESchLnVO9nT/dGx+
5HMLaJD9VNxu++JIB7zqK5eltKULiMRnHdufL6G5NI/od34DISDYe5kCH0I379pk7CCwJBaKru1i
nEmgNN9r6lQ+Z8gBn5NudWgOMZOLwjNdg+mi4vkKLGLqdmPBnu31JYf+PRNrOVxXC1AU/iqfeAVh
i/izDFk72hdmDiLM0PEMTvyMzsH+hglw6rbGxM/F+8z8aq+5VugKdw+rMAQ7EDXc5gOQhNptUa05
VMNJY1+an5Hj1latMVcLj44vXrqJuih0iTdW7fJ0yCb4wBrxPfJojW8u2Sq4W7MV/UT4DSLFQqpn
6sAurpo21dAVV6L1BlBFFvK8CDQsXX2QKe8oh4KhwFfymhPU9PVcFheOrNcP1cSBqwSPrE/8prk0
9sHqPR8eQYiSb3/RIYdHhEfA/8jaI0gJEoFppFq0xIETkWJ/lw5vil3IDF3VVvfeCJE72lu7wgqK
s93O1o9L5SFZgcebwIHRMPZzmGK/T/p5wy7s74Fu925N8w1cpjv5vRUMMAXQAqGJZ4GoC1MA0Soo
dCwsD2hSMhduyOb3GQWDDhC5wuzJxkNWNy1F4MnLBt5/2At+dpj/vIGlzHAG9EHUexnh1mMyrnGq
azPb+jjd+sm8Ql2MQ5zd7kxBlt2Pdy0O1cW9VJcHaIqDrSJkHNoM8bqMUmo12KucooiP9vU8vg7m
/pEfW7vG/H1ouIy90bHHx2s7JBl5TBryPdgpQpkzSGiyR5yDXd7s9kg/+iBzwrgODIffc7O7DGA4
GPjT+LYAi1Y3NWzMtummgXizLVL7brWAceCb5F+2DnblViZrRtpvDeQLEN+4YZVjXdDjRri8xPj7
s9LWg1+EyGI8I1cOHfJA9PX0Wvj34VFagczVP4bl0yO5WWwFHlnsfbsjCaRKPwCir0kBvgfaSN4H
zxE3ijDFhyxDT7wPjJr2SQQXfPlfjozHZvg1XtjLMLH3ok9Tbgt+izacDAiuM7ypoxOqNEpTwJJ/
8dolmZE5pdRnbXiMsrv1hWnBsVcyuqUFrtvWtwKUZ7SM1qFHWeb3YyaVaXlDPDEBHrCSe74NtuNN
yn6Backme8Hc6lhATRk9F6fb9a2blIdWdEeDWk1M5BMXOfTM9rWVTRN6eYURAcZu9mBwywwmsuY/
vK2cyss2NukUAejEXhVfHDWPpXaAw4UFItH81q+vV2ZR+l5//zywyeOmM/NpSdGRLfIv5Evcm9TI
P/UB5ZM1+GqgPAmpMockASa7kt8bqWZ1HGK2MLM9W3CtCg4GxqUsgg+DIRQufmrr+bW0WUDxRJ8C
9OOx2WIT+MIb8INlg3WGpnqD37gcsNuQDhsryOHJCPNVXx8zxmw7YL5dOm+O5lQ9YcEW3O66OYfo
SG2b3GWdwzk0xTLfQrSm1J28NTqqRWhfRQfORn7ex2mPQw+DuLQXy+Q0RH4zzWV7bgtmsNv12n4s
SzfMHFjMbsv11+uPaZZ3wGYUN712ojs8yGhHejlP97Qrx7g/6dq9Of049+KnhvJnLFOveO0h5HvZ
Ypu3kWajcFtSG+2DLbMoz8jpvyicNBETjdS61W68CC/NQDRkrw2sfT94lZ8U9/uHEhnCLUAJfZxw
AxVb5Gzx/sVt3EudfI4jxlMR2lzpLo440vVNakp/qboGMfv+Vlr6TAPLzLmxetiCkuj6eFi07qyN
mndI3/BeJ1vF1mD30orYDYYleS88WQi6SIZCkk1uIia/U7gGV1N28hpFC1CI8VUxa+15GZC10BAo
zyKl4HXV+QFwoCC9Ck4MR5ClI0NCW21TxK247a339NVvm/ru9RJ1MnWpbgBWSPEsfokA/kVpEJ4d
rytN99LrYNVvKm0LIJXxGwhLyHOzOXokr9dn7rRiOjo1/0PYeS03jmTd+oUOIuDNLWFoQG8l3TBE
lQSABAhH2Kf/v+xzM1NT0XUxHRNqtQgCicy9117mXH8wwgjKVWBSrsADHTZifIL9Au3qCojy+nE9
ORhpc039Bp3FOghYUOZ3snNaqgximsA0HzsURxxYLgca5BqcDACPlNsDaRcNq4ejCqTWoBa0oIQK
NUWiuxo45n2mI9YlCrvHJKAGursjw4YD2Ndl1Njh+7M433M46s0s7PPgQQ2g+0G2lld17uolm0QL
YQIG0bhMFjBct+XpRYVj8BIL4JEElooX9J3wH7+cVptkR7Ky0Fm8sEV19gnWE/RmEt6ouVvRPtz4
DwykRyPNy+q1tHCyjk+CtYRsgHp9SuE/PZNRLJT04NAQs0/yOtrwMGc3+jy8hGAgTTkhEv/KEkAq
NUEHByMpyBgxbVp+C8HoxplY4QvumBv8kxFE8/Zx30k9rqapGli/4jmAs6W79alEXzPhClc8BW3L
nUDbD4DRHkV7vKBVgZ/sDu1keUDfRjs+aQOwFBYMOaOefkaucH4gb2u4uSM3kk0/Yit5eVbA+Suv
Uk70gLrlTMwefgMympJ+hWUoDqF3XHt7wO1KaBPHeeLTIc5FzwaiLVXz+3YAtHWv7Ipu8kvrvCsj
h/tExUOJFAtZMDk4e2HUfX2bE34QYoqAdSGMt1Pn2dw8GGI+GoSNtkW8SfEP8cphYYwY9YGg9b48
l1bltrkMN+OdW0BhvnsehdRBR3zSYZttM54bmDjFexpaEAOG0M+ZGuB//m3DOjE4OQ+4VlTBa4/1
TO0q28aX94JniuDohoGi4GByppI6I20acBIkvZDUpAO4rA2YS132k2AbxXNKD1YYByBRfruN9k3n
ofuVP9D2Rl8AB26xL9x3OpU5yx7C9Alw0XF1mLkgzADyzDzo2ZKPNHQyv188z1U/yaBK3FAorZVf
6FvwZPui5V+22ECs7ms0nEE3Tyhajnk9599AF/Bra/ZlrN8B3jkQ+dDrP62MeoPytekOEYKItdjo
DlnIDsINE3uUga3R9vlDtZJ8y+/WLt2PgKlZ7XLIP7HkR6LIxrK+xJsi8bngQvF7mlf2FwYxbyP+
RcCrky8FIIka4EJ9HLar9Du091RbiGSQAQ/UQG2ALUk72afHcq9+j5fbdQ4WK0STFWlHwD/xgZ6Q
kpG3oTzHqKYnX7GnrEks9K0faHRC4AQz6IAdimCBlYtXS+tsb2NEcgjIRjbWifp2igJzz4AO3ydz
CzkgwDOGr7I0wdg0j3rHmj1g3frRDidJ4CchTZAP7AWhMMVqlikSku6JHoobhBLlRDIVRwgIBwcv
YAe/RoRbuWrW9k+JnRde0+vHqmElsanNuM3HCB7xW8fE0tlZHIVX0W8wV6ARRDPRTgErd3ehVOIU
JQYBWlTrE7UZH6DNitIVKWp4p71h72VVTHl5fP2CLQcwykyvoXk2XkxIAapFxzeXw9fwXvkKYAKF
yhB0R4zHuWzMQUl+jgIqw0N1pl5ku6RmQWAHsZDDixhtY9FPwc3LkGZRonPiGBHlSYe8hhva+tAg
hJ7a8JS716DK843vQjwQeVXqsApYLXoHIZoxDnQKGVYig1kCLZDdCRIjpctXhL7PWPDhp3jfHEV7
OPnqb19ooOqtM233yNx4SU9QfYcQDgzoHbEgC3YALowKHJcUEloWes5DH2J+QPf9BQ0qn5yRMfm8
QgVsJCGZh46KzAQw+aYvCip5KMfM3xvunW1MREeOyz8zaz8nxO1kTd1twNJbO/tt0k7eF49DRcnL
OMtLVG/LocbGvkXf9ibxmJFNus6un14JzWgu5aG7ZVtlDxAPokHt4ClLmpHlfc2QxoLbhh+X+EP3
teGycVzZbpjgf4ntbqtCWmSSvYTRr63h2GFUyoYfMldIZ0DWbMwX+1YiyUoO+pLJ+ss1FqQYO6EN
dre8bquQ49pyTVx3WGrt+quAGyfaJ7C6NxDG8OVKED/Bhm/pSeDctP93P9EJE4d4KiYfsMrd0yBe
fDR5glBNDkP4xFCd3VVIBBSXG8++r/F/KVl5+RmMnG7G2xh5ycXYwpoMCGggUZZ6iAL19FrQTVGc
I9kiCOJ1JtmBm+wPYbtGWyYgUcx3Ob7GS3UUxCtBELLXSIpQS0ZBmXoS/OkdVTEPkjn0c3U3PGji
0ProoRnXtZBrWo+2Q5VvDl4wH096OeCi6CBqFDaOb6qU+hK9QiYf790u/baOcvuDniXan6VtIYRx
JHFCrfNZVXFo3ji9IH994k+YUMSYU8NrbuZJi1g0iExy1zhIPFOswtQZ0x56BcGpxTJsE8MCpoqH
3ch57pWFV75DpeDP3ZflJ30YKhU6f/CodD5wUjLayd12xb0MXuh4CaQBpwJLtWdDPbd5Rm8sZkSr
GA7crC/AeLynKcEoJWa9B2//kPw0jK2O6VS4qNUMSvnG1PHb2GfO8fpWcRT4RnG5ZKjrgVVQeRy6
i3Xc4TG8G3BIk7bpTmyEKL4Yc4uGvPdPj8oHSp2w3BlN85bu4G5Eru4EarbimdMQMyIlis7wCn0i
79Wz2NIFz/Acb+mYBN/J8tJjAbaDJ13tSRhN1S0C9vdocPtLK+GiROpZgJWCEBiIPZ6jNaPHC+xF
vqPEYNo9G0NjRswZw0yh3UZnCQobLXSURvt+WeG7o1Mfkn+kXV5UQI9P+yODoeOc7ofYrYSfhQX/
rPLKc1Z9tbV/o0yGTjO6aSukmGK1dTgvecismKgtjLdypP2F7UNq9rK+MtJ3m4/su3ZHhmcCa31R
d5je/ZtFKC0ZTNB7itZ6zruFgBYyK8NIH+Tj7nWUHeiJqZ1NzIoum7vH0JRDAfnuEweIFDsEkdRU
FYt7PuseU9lZPgxPpty6MCjL6Gb5Pj6KIE4hQCKYyziTo2LWNxm5TD4o3BRSFyxnN5kBqQJcConU
2ZwymDhdf6X8Dkl3Y1Bs2w03k4GJW+4M6gtISkBjbwVQQoeZTeHFlGXqT/wGHcQJlJspvAmww4zF
gP0C5WejrTlaeeenYhtz1uWpR2TDOsArw8JxhPgj7l46PesLg9LZmOzgHRYQ/+spuPk4Z+1KMG6h
x6sLrqSfWdj/fDVfqNOTb3HhzowwKHL45J+c2A8CQc7ljvwdNA687cwQWnaUZJ1uxQANqZ2nn7KV
ECfXLBd7NxCySSzHQvfvBx7cfuDeMWmfYSMCDiUT/ngoY8HmdwLwzWEdYeXOXGHESGCi/ugVQkgf
yz9PvTXEPjZueTGnwqnEnFO4IBhbdrdzc26p6LjRAmYPLHVC7sjlxrQPq0DCZ76LXTMzvGh//1XC
oHcfYOOCDaaFUSSk59zADSxN8h2R5D14mh6oGAzNbkf13JyxeYAcRmG1c2jEqPTQf3BHn1/G5BbR
xmGv5/fbxgJETRfI4X4a2tLzfXvLV/8wyqwjpBANOZmPzCDUOfIpt944+4Y1oL+Bb9iG34MKNm8h
m066GSExh2p+q+DiDr+iB34WlCvMNI/NTQqwiTrLp+uW1iqifOfBQc9kLsqsIBxDbZWcsLhuz/qd
L+EmU7Z3nfwcY9ESKFD5tWDpKIG6YwLGiIc6BZXYpgphqM14v68MyTfD4I7B1QiK5fUU70pfWEJZ
N2wD2Qx5E59v9kqZM8nfP3eFB0DLGoP+Bt7WzJuDRN348n6JVLfOVzLayo66lNzu2Pbpy/ogCtjL
m0VzfnyI5FaNm/fctl/MWklzR+z/Wt6wnV9n4QMzkkVFBwQJk1PJQ3IXTTf9hbrSnJwhpzL2hvt3
TCqwRUh5rDwE3D7YMFtmR4UWZ2IrYQVhMHLrsAjW520Y/zozVWiZY7+NW0STE+c9Z5ijugo1zeil
guXqRvuW8Aqw8fxHYQ4sZPfK268nY5qtGK3dsa+bpL/YmlavQxvWAac5E9luan3FU32hHLU3bZ7O
r0RSclCYnG/yTy2sE40QfxQ+cjsch9k5wX8WaoKNt5AB1kYYV7GgBcCOID3R4Bpep81QXebBa329
tDw4MQ9DMPf/BWQhZ5QH9QeixEoFyOEgDpH6U/VNFBGyce7fY2uu5v6VeXH7Xrz90rOw22ENZO6d
rYF9Dk87MOuQsbEUyga3zz6ZNJK7O9V1t4NXAK5aucknURA7MbdA5A+gcGcGbe4w4Ki+RoIBqsBg
ICBNrfchQaAo/ADuYE7oXgrvgVvMZNw2hVsPLBRnZn0xvdAw93WztX6ud49Z7gh2z0d34vyYadiK
rU1SBX3Ylh9ILTEVmozopc/ivEX7m39A7H5/QIrN8ZxhvOk/8mA0F9jVvPLZkyKvd6HHlLy14E05
ZFSflzVBqsZN+XhliIO8zGDayaxm8VR9VChKNY0m0NbsdiXDvBz3qhJK5dQBcKIoeUIhDuDBq+WJ
HIRsV+kzCd0oIdB0ZYvmwR6qAVQmi+HbJBsZYaVxMLtZd6Lcci716ekp1uKG04tD60+rgTcJJBU5
qjGplKHXo2BIFr21el13V9wTwSsQhaHuG97jHgeoY6KHo73oSetGHOCb4DhIjjYsvgry4qxJZnir
MGTLzk9YV5wyr019/1YKD2I31EtyPe/BQMnMK9rP9QgCAN4l8Fg/6g8b0TFwb1NxBTOVUTZQN4Hg
cIgpc6j4mRFxrooTUWw9vMgvKs+EISwyLRXSiA2YOMUYBo8agJQXchdoq8x+6UIIROQPfDLTl13I
DIbsZactSDjfz3SNG/MmBdTUR9py//Vk/G1Td782XDA49M6Cmd0G5UkL6SIZjT8W5YlklwtO+W/a
Ul5FH9J3wjxdOV7RzQTPgzBPuVCPQhm5ZZz9DW76I2jEklkb5lP1R7FlX1t0Z4yNAGbEBzKqz8m1
6N5fN5iWx372lU0T+rMHE7pOnxhXL2Y/uHWRq+XzGJoPbDiIIL2Y1uPWUUDYIAwFNyb2Z/JSOHRv
EhfHLsIYs9p2HyAtDXc5Vd36uyEtAzNSmcPw1rP5NtTyB/asGv0QjMNFs7ouORFAJs/Y8zFSIfrw
ys+TvbIUj5REn10Nm+ujo/T00ndjBoGsRzHAw8ZteHo/EHYTvrbNh7FUluMsWVG21LA+4OBRD5gb
WHIr+2yQwYo+bkt1UjLJmbDsEL5CxoFaRDAlfQQ4IKDPB8Q2bWnhiUPOpQIjKKdhFs+YSCGeiHXr
eFi8YtN0AymSnXBY4eSahCOaPJgCDMQN6PS7dPS2OGQH9FwnjiHCSobt9d1i7+OyhB5/QmToY5Wv
Hh/ccVFR8UcmL9lLyT/FCSWElMura271Y3FWj8BH4NzDZhL/YHdjH+WXt8VakcTzcsITWdhLTACg
pawZSOP7gVuaMhPFDWbmJ+diasEx9oYNJG74fFKBqZYGKJf+opcTzv5C/W0DHzSIGiX4MGw5vL8m
pSBLGUxyUzDwBrE0Fzk0AXWb7LA34xDDQwBFIhDz3viiugSjYaBNH7vEjSBQP9Ptrb1EMGjwsP5g
HU/LXYc9BOCT6jUQP/OfZI+EcpixxB6hxO71oZ5U/xgtwEvXBVqLezVt1CDJXV752+OjbLzu4WOb
9QgfuyKoV/1lAICTJkDfbHIFM/7X4f7F2mGPWdUfVFbfycnYjxfqVFbzg1qLjWu8PQ8f/xhbw676
gBK75Z5m08eCVY99ZzvLv6T9MwRJDzAtPi7ltyXGOyglCQXVVvrxwQBs2pXkNd7PyqL8QrSyYbME
+rRuabum5meBmMd+Ms1cAy1lWDEk6Kep+vYsXIsC7K2JPd1iOM4l/WJeKKwjTWh/WG3cT/reOJb0
ElP70n480ZQxJn97EQWFXHOi7YzpvfOMgb3vo1MmDXmPuBvGhd++tojaYq/tl9Y6ixbAMJWYF311
d8JlYKWo0QwHj6ZzH5B48M5FWQa8xx5hbu07PVc8Y+9iceIQxBq56C6H1RbA3ufVh/Z51Q9PgnCv
OFrrB7qEQQVs8XvyV03o9jALnb0AfnoOzCPOfQf5di0ZAsWAlIF6n0pwzaSQnY2tMQYPvnr4jF3t
ZZcscJd7pFtN9hAyCTLby2N6fP3WF1oXPBgDGjSoZyy88DXiKA81vELZtSC5FEtemnxpz16ndH29
4nA30cDzf9pBEDr0gwzlHpsPcGEkzoySv7VakEjohXn1ONzAImLeYM9uPRMCzQak2Qn4OmCCCAvh
cTHuP6abFucQyHPaGzs0Knh4QwJsB7h8uHdrYR9yHsNSvXvSOV7jb8DmdOU+Jiw54Owz6AMVWPGL
WCHOKnZCfZGF+WfsDp2bs1IK9vbrAfVqPk/c8vtKXhvsmBb4Vjj+GoP37M6m4N7/oBQaKYKBwTB5
o25mTm17sCZ7fq1zB0BEeLNGQDU8rPNTB50jhh9mIhqaa0t83DpijRIXFBovdrEf63wH/75BMPGW
lgcmAwgA0kU3+I+wJ6Ho/lVR6ESzPNle59ctxFso0ByfGrCWe2fRLpqbvWOrTjcx7nJuvpzIc2q8
aJwOyS7f443bYP0hMRCa25SIBGHWPANIxObL+yZ7WTMXdDAvpLzmWakvVuta6XLE5Qc4h6gEWOw4
li3AbUeAfNh56WZfAMtxKNVupQh+knKMDxwGyR7/Oy24W1NBieV0zYX+kFvUG7kXN0QAVI+g11IO
dQznW6wLredkMBLswqilYZ60aNgsAsurOJslCUAIX0ClXyaZdybbhIOqySzmxa1rmj8zmT8e5MTG
qVu3nJkPioAqjxP/pWMGYWu8W4OBdUH6hBiWsHbahhvb+zHLoGKyqrcfitOtdIlC70o/bwLGWiXf
QsEyT79JVIm56V+l2SBJ296iVQRMxOM8cJCZ9zHuPnwUUPgd4JVKuHruhxprU8B/eaxBLpP0YD6e
W60m0zlJfHxDgzqHzgt2O8iI/oCS+9c87ujcQBSjvvaGmF5F0QPnoTHrqse56WBvboDmDVGzGvWw
xK6uTbqp1pDNHO1kNp6xVkMZyHt8AeMZ76OO4Vm5yJDUxNiF5BzBDZnb8fg8vmyCZelse0XQcnRY
E+cULpNR7fsrDNIU4cGTm8IrH0OjsRaZ+uFIuqtqbx3+3BmUuySjg5NOV6nePsuFWTv7e/7cmE8j
eKTXWcR7XKLHUXRBRMffBZebvoORGCEcK57+g4ZWgTdHOdbFHHAANNzpp3kSTzxqGStcE1QEP5Ea
BaqFL5VNGLe+kUfibqA4x494M8bRlJdfL8MMX0bN1GfdE0tE6b3CoCJvswjtvjK7tw88G1fllUnB
UGUnk3BpQ9o++QZXcCLGSRn2LFS+Pb0QD90Z943ULKTOxKls7NmBWmY3+e5KH1qYlBLZmq9bvzal
kT9mSQ8kUFCtKza8zJivkM5MRIG8Ca0U/4pbOLKVkLNy0JP6PVbjLFWL3TjaxzhKdkC34sdPq/Je
zuXe8+Z3n0mmTF6294jVwL7nWyUjIS9pdn2eBq0ur1/4XpT6V0GPciUjR7d3ag5D9gX9rzgl2eCR
8rYYrXbx8vVfmQRDsQq3WQ1VX51GQEs6H2qlbj5ofuEwsG/rUwTQWHePlai7XxI6ytZyM4qtK7/u
NGaESJRG4fyM7n4pIdhK8VEp24V0ffiPl3Zon5WCGCE7SkO5sPEylUxQRcwcZdCmbS+eAXQWDQjb
ILiI3aCWdYRpOGW8duKdKdJoptqwsltr5nRUogrm+8Rbhpn9erp2vjJeJ0POp612fO5eKilbSeTG
zMWMiiy+4dM1KkZM2cHsDyOSN4NJIcwgdZgb5GdLO+VBdqFRTB84dWRPaRNb+TepPoFewp2S4FDi
JWfBt2xR5DTRCJ/tenFSBgrl8KapUwsvf6UE4oyGbWq124zwOEGVZ4HnWKTnHBIvXiTnWiI5bnYs
vHVfQ0BMS2+MykXy4pyxtnn18gvQQzgjeCGOVxmcTQtRBGQVdYh09y1eCBnXwejYF/VWMjv4cZ1M
EtKD02H8cvAWeOEcUiqTKycztjzIcqCE1f7oLAdo1cSG6S+4a+x2zhMMWok+pVf9ZSI9chSCTSlc
O9ccr7PElEMd0lY2Jou8P2c6vkI46Fy1kynoyqrJZgqljH2F0/YJWdGAr5USZlimb13SB5VJJDmo
dXX/qWxzHZWz1myDWPpWEREBSs4g0Yc/4c6rL8xrSQdo515+0+Y/XRx0E0/OJsltN7CmChiEYXz3
rF/23lx3vGUMhO9Ujd5LCSIvFN28tFRexGmcGZU6R8y8rgMdIH8n90Jja/3qEMARlaIZrj14ZdgS
lH5fl+rJIXXrUiKQblcgMsQwmFKowDjYQY1nQDFZ/Ji3GjctmAptkDOuTLs51H4T14wrgEaQEhbY
BnY2CRlfGjwcGqhooW0NJRC8CJAfN3Tw+/zFAKxo/fKm2oHTT+NvJAePCUbzXkfsAf87Zo7XMdL+
VneOgpuXc4D/8C0tyTbf8giW9B3Kzti9n6x3y4MiXYeQ4vc9N+WIdsL/uSZHbobj5fx9T8PVdFXj
IbXPb9CyfXt9d+snHilI9fXpmOOu5qmQOBEHhbA7Cvxmw3qmEl44yxnr+ZHHcL7atQTVU8muCttn
8MFMk1Em0OupudynbJKMTQ7S+CbuwhRyZlsQsif/PLfNmfMI4ox2zt8L4J8UE8a59Y4CSoz7I+yJ
4NDeMaURYcAnLqJ/Pfbiiq64yqAS4Vbl4bAzUN8N/vVHP2efMafeSVoKMvtwgWqIGxmAjD01OCcm
P5+LSASBNZvEQzZNDfc+RWE0eKoysSfTCyNAbF4F7aaY8uzSU8edAYaE4ARUarMjAhKgU8Z7dCIL
WxEu9wkM5EOGeXjq5aQwawDLp9wO7BvzWJhFoX55LhgO6bP+pFGK04t6ibeWUKIz52X+Lmz8Jq/v
RQ4swH8X92hBUG29pZic9ITXSrYPUHo0kfwsHuj6N9ocDgmjPjhd5+kLsyNKjtAMW/hseJnZPpMV
iYx558g90uY27BtjMWI8JwcOxitoDl7fGRUK+BtuRS5gLmOuZCbIsbJ7dEIVm0/VpTVg1+yPTkBX
UO5KdhU/t9ZHsCowIVRV5O+s6DHlkwGz2ON3718GzdooulF6hVNzAvKlPQwj5mEyjC7kgh+9LiJK
VwZMPJefS8hTsdlmFWP3zBPnvCOxPEYtAWO1JVrFHyhcSvc6ZeeaEcfmd77U4nVD0ydm4NCDynAI
1RnL7wiCW3zI2C/ZS5xT7mDQ/gId1uyEuwZe3AVhPmHMKjskmwYW1Bk5MjKLJcITSk5OYvQT7abc
Y6C0brfGTOAScFCEXAO/9/Cx4FwDOeHj6V+1JVkjGX6QCa7iqr967M0pdc2evDAxGQjazQrKtshG
eS4YZwbXtVZMdjJkPMqjCUEkML5dWpjB608nnFlt9z2DgGCOHjZx614sLK9msW0Ux8Uk6i1/h8WX
/SLZIWdEAYC+0VcQg31plX5CJ/EGBvc/rr/eqZMf6MiKu+ff7A0GqMzuu1+K7zOupcUn/zMK+m1E
rtHJfeePP0mrsMNq2q/Gb8w4IRslE+f7jmXbHR9QjkTSQJn9P7x88+DGsYvLe/v0QpAadMTVcEip
WCqBE3nI+KYnUNvmUs/ChEBaT8clMgHodHBrfYq0zAFx1rn9ymmJ3M69rqCc25YHRMjwGgHKzoRK
Hc9yyv2ztVjwGn5qPyU/Cp+LpwhmP1q4PYYx8pX3tJ1zjsPxjn7MFeMBY4L9Nh9hLm6QhEYv6M6b
gIM7QaiLieB1Os6zHQcyWhQmHExeJism8l11SA7yrIAMzAu7B/F+q5bWhCAnWH8xo35OPxW3mF12
hIb7Q2Hd/FJW9Sbf3BcCoJ6ae31NJvsJv4XLD0eGvodgtFcixLf23iH5ws+ZCTOjv7XwFaDkfmU/
0sEsGNYWwvJVfjJSPkvJlwWQO7l/mzbnC/Y5s7QmWwjpYPces+3xm1T9VTQf8jceY7ujKCwNYR3P
2IY9pKGPh0qvrq7ru4Tlw+IuzcdTdGbRV4KbR0YQx/ETI2mxubgprhIR1jdCVZug/OigTGObyLFF
lwZRA9UBipo158sWi/KlfOxCrCwD0h5u2sZhEMWsCQfS2ZPQB8bldTmlUsRN4Ga4rvhbXsFo34C0
qp1hWH4o2xY78QzHGnPdmmvVEZdU7VwbpyP2rPfs5V6zE7WyD4aAS5TmRxhzb2JGilfXvPFFIVtc
r65Kg3lqnaVNO55NDgYekqCscD5wk91KIaJ7eNtojNmcdnBDyHgFGQn41sY3nG7Ua1Mn3Y7Qxc11
AQKjbp3s4r4+aff4xYaz4rEy6k3pBA+YA9Tx/RzmpvNg8m59ygzcnbtfnwfhQ6murA0rvYN7gvy8
F5kHtX9/Y2ou7vvdIHhxYy2LFQlnA2of98nDC7TINzkJBtoQFF3DjD4eScXjB/88ymIGnnMJi8wv
rH8MzJi7sN8+fcd2jc/+R39dcht6Gb8PC5wld3c7To50q7PFRnNVcA2wifPlm4UvxZziRNGxEhS+
HmVA3lRheDwh09kNCFW453a79r1OnZTNJMeU7sY/xCymCEbEkQeYptsIl0Vo0A0M3+ZGNjlSCsIQ
vllo+U3ZsFTEyXGfYsOL/PMTH963ij/H/vEPfd3+B6c4SHN5pwM/0OUMZPzSAx5iBnwHRQ2rXcUG
nSBLBpnflPJSIzWp1E426nk6OXRE5HHpICox78hqHKYlU7uDigN+Wi5ja6tgTnPUzRVlkoytMMxe
NaCc5SLbVY6Ft0vdBZWI3BmQc+o77fb04dgvKgoqC/LIMMUtE3l5WlbwBoBuGqbSUJDPMdi2ISTk
wysssR6/XJF3srsamTxXtsgdPzIIeJgDPi42u30Az6igN6dRdTMciMU6qxqqdOAGwsfTBUT2OeEX
ONlvO1qwZXkT+ioOeg5wHiFE/JQ+iOwJA5ON/HWd6E+4f9ZGXfFmYeY4j8IqUHGcp7z6yCSuaYQg
eHGUUFnxNDR4Z0nAUtIhlVDT2zPsCpujqIt0UXV0kIru24IF+fIYrCk0h8xtZ2wbKbmnF8PC4mTC
ayPRlSoWTkaWfL5bxvzOJCYt1fdG+5GHZVa8VjAwW4vXauB96a/V+6gq52qwLP9efI5pkNM4rKK0
8kD14Jsg+KTgImf6Q1ZPpvr5HNitNpwRjMlgH7h2FcLWkOLvEifMV/T9704qyh9M2TRC4kxbtnTF
dP6JMPr63CfPiAw85f+VmvV6PAer2kvZRrp/dtnCRvTQ9IGpeEXhPuTbEP/F6+ZPPhz/+ZG/OVw0
qlFbxoOPVJ9hFjlARqHhXF7DKqG1/fevp/7B15D4J1PjG4JBmNZvXm3WM5OTunxW9GdBpMSzOBtR
wvaQBRjR2DINTIscrRgc5O79fVHp94UKravxuR16xgMq6qnRDsJ2k8BRqXc1w9pW5nDQtU3bzkeq
7L9csXCu+c3/w7ZUW7FUmmwsmX674tiUhiR38nJfjFSOJTEYI29AWaKZpgyKmXIUz/vccOK1mrBp
al9GkbhGjCjeQGdUEn7LWKZ8vt3REGDBINrQMf7694v8g22UbVmOpYi4Zdm2f7tG7pJd5vKr3BvD
A9q3TiO5kB4cvU73l7UiPFn+5278xyf95tnyHONnJEl1ue/1NOhz1ZdTP4namRV1DMq/s3Lx799M
+dOCsXVb1xRVd3A1+e2r1WOSjNagF/vuekmj9ZBB7Ohxlqf4dZ4wPCERJbCQr0ytCtyBO9h+7QcH
x79fhvqHO+zga0SYmupomuWI1/Y/Xsv7kFzbeEjxMC07fDz2Q/7NjhfhP9pVv/IqSIiT0ncPC3OS
HrkB02ylCV+jmnpPs8ZBywH1us4zYz/EH68CnevdtDHutX+klrpf94a+u//FDUb7w1bCay3jgqea
rN7f/XWUpLGrPHvAg5YCivsxV+dpbBFnBKps0J4S/W3PHAD+6kUbR4CFRr7Ja6XXnSe9mu+GAiVK
oq/4erkrCioxhTG039IvWY/G1ZRQHZ+BjuGRVOB2j7Auzoq/rDblT7ddM2TZ1gjWdBzzNzsbLdYy
bdS7fJ+at7ZFWC5CNjD7Gc8qlYRBCI1qQBcEy2pxd873poxzAGD3c2ynZfKXq1HV/138jnAT1IiK
d2TD/m2j1Ks0d5zaee7vXWgIr2lr7iQQeRHX1CgvISQpynVWAahL3SYh48XWGHdVn420ejAxYd8K
DJjWCB2Z0jZRtcnADP99of7h/STajqu0Ld2xDPO39zPtX+k9lh/53mayUrSLp7kwEOpxcpQpxG4M
s/798/50Xv3XB/52TyJDcdq4T1FP4lrKC6mP8FOHLyYLE5MZloWSuY9dQ5r+++f+8XtaMsvCwH7J
1n9bGIVZ8NcN/bm/8vbb+q7MtGmirRUMJuun6Uvq5d8/T/njB9q6TNaYLBIVf9uHHpLxqtvYZJLB
NKEh3cNKvF6u50kvBwINV7PIIwGoGJ25g8myhfG24HmvlAKr88ebUZZTM38u/3JVf3rFCV3XdRNo
G8fF366qL6N+iIz2uU+qT1uKCU0sZpmEA9H1k2PnqhZrPBoDSzf+cvvF3/3tGHD+83N/W2aNHCUZ
0bvPfYs6MxM4OqZkLHgHLMYZ/nIG/KFosGVdMVTN0BRHl3VhPvcfm2+iMA2RFDvf9zjOMvlCiI9Q
owgse5fcoe2230n73uvzJL21SBD1aSyFfb1OR7//tsnx0HEaUcKrJu3V9E1J/hJ8qIi19t83478v
Txxh/3F5SppoyVOPir0Y6zy7fmIzD89rOgG7DSpe9Xtczbpi+HhoZyI09AbXS3rG65MYwmpY/WVJ
/MECzJZNAg7FJkWU5O8lFgdYY9qW8dy/UVUF+TT6QEOZwUK6H9OjEaS/tCVTpQE29Y7OBzXN2Ti8
CC7QtvXC8sASwiYc34GXzb1FxED9YzCBeTd+Xb+z8PqpaJMZgckphLURIOXl3YQmA3LMDCYQ/Rkq
zsQVbp8wS130sZN3ZVr8QxeFvzPVQSs3EtowzEs6rDnMd4QeQTVf9XBUMf+mCCSjDJXRK8ynyiyj
NUUSvcp3KHXgA2kImeFkCLYsRBSMh5wd4SSoQdVjFUZTeAdrpABYNQhpir7E6RQTPtScU+aYjk+I
gXlDMC161w34HYyHwXM/k60xlVYvLIUazzy8jEniTBaIHUTkbWhC2RMIKC7U08dGuECb0/xnPNSz
57Q9Af59PE/NrAr+/SH++RlSKFuWarDDKb/tqlThxatReK9DMoNWaBvBykMSU5b2QvYHwVw+q58g
i4Rv1StB1LZQvHcuGhX8GIBxA6EdzBbz6eccq8UFvFgfQfNcn+gbjP4FkBcm7jtJ7dEW66kZ/k56
UC1yopL6z3rbbOp5SSZuvQXT+36tLBKA4FDNja0DaTH9y17yvzurrfB2Yx5pybhRy7/tJdldq9Ne
e+biVB0Z17KVieFudp1Txv314PjDIc7HqYo4HKnmbeW3zSRrMqwIr3xczYSluHfnCI/J5+n6OHf4
TbRd7MaMQDoddxZTctWePAP88V6DNK3kjyfAXvuBmX5E69GRgKONL5+d8C9pmv8U7L9tKYqFx6jM
7RC1xm/3JFacKm5SThsHgsbDwMUOvM9PA6hbT8+8omLcHQgn8eGiYSMxQI4dEK52a9m3P1OPUer/
EXZmS6py2RZ+IiPom1vpEdu0SfOGyBZFQJFG8enrI29q/2ZGGnEqTlX9u7aIsNZcc47xDUDsV5We
mPx6ZMCGhbr1lZnClCAeXqb0DOzMsJqG8nlYYQzEo4Es+oz1IUFGDTZyYJ9Xg5lSD3NiLpz9kzRC
QQKYXLPpFCLYH3ZAbww/ec7gaJCbjjKb85oljUBZ2RzZRocnBmzISz/+fjH4+r+stiDAVZWDjqxL
8L7/u9q2+8OxUZSuWECL+KJ37ZVrBri9rlgHeXCy8U4GaJKXmAoA0HTaCEMFqnmDsCdmDLhB95Ob
7vUPdHoNL3MyAdA0zHrNPcOpjQqVCvca2wtySyT61OkH4sOQ33Y1Yn3MEDsjyFaGMoX1Q2QR1Ff6
Nyc0SQv85DQr0VLaIMBI88HmgZOEf+dIi9I3PxRaXz49vcuIzouO/VV0gWtBdwnkLdL5DZLbzqsY
O2H3sGNoQAO3Qte9m5EATqyOYAnMEG42/3IVD4K9DfH5uQFKUWG6nEon1ELe4APz8LLydYQ7zi4Q
QiyDZHCcozYiDTw4uUukhFluM8eC4z+ChxJcmUAzlOIVLz4v/pkHCTgTJCYU3hlLCSRmvpVkCciK
mMj5lX+EYxAI3PjdB4kv4I2gXEUZoOHm9fn5gk0IrQPzI1/x8MR6qI+3BipEFK7jFtfGRtyaPskC
PoXhRKrAyFjnAMYn3gCa2O+nZ6AyzxnKbJwXhpd+KOHlNqYZN0aEEV+dGiQKl7UPRLwT3eg2GN6e
+vQHSp9N1TC1qvBS4/3GM8SqPPDpdTLMaJ9T0SbLKYg/+RajGFMR2pVQm+dDTD3b1Nu/YekOgCjw
LM9JYlMwOUtvwojRGRPak129Ue0BDuD/LPLWDu7Zo3cF5R4B9RShgS0xRQNNx9Nf+twRAEijjNHC
zoEfiAoCjQ9KcKKnLDHgvILnDMqciELt6eBeJByf13G7OPDHcY3GdrMhq2KBRezaT9XmTMUASVQj
7H98fEMsCw5s2tYutiqLntlU7i/r8ER3lk9wKgBZ/ZBvzwi13+vIZGdtIL6AzweV6hljdUaNHmAp
wWeBCqyXJhpF4Te0G0EWqSw5VAdf4CuiCxseNvaoCndB+2ziAZUBTMNgY+yWzg4U2xg00B+D4JIs
pGSsl1YzZsMet/75I0Po0XTj1shXJIkOWLuwPQ5GO7ZyHvHKQWw/g+E20RydnBPwL71FWnDSAAMW
fxL0BSI4t5wOgg88cjI6Tu4tHq8hVUdpvfG7bhtLAsg1iJRxEe2WF/ZG0b4FhS2gxUPoiQqOgIur
7O0k5o/nUXbp2zbwdKCi3qovFK5YqlAKUXXg68eMSdJRY+tWhUk019B/pEt1VGIRwSXLsXOYz9F2
9MZSFhzJiXtkj4NEfEJz0VHwOcCJcwaOhokRAaR1tmhn8VcDM6aHTcGizPp/VGEPVGyikDAGAEmC
J1Qhlj56CC6HNwug9fDdnLQUUggLySPrRfIJJk6MjttzcRnmcjat9k8my38Ndwj9nzok7NOOMQCk
Y6JcuZLCvqx6rp3EoPQyfNewgu64HZ/K0DMEIFzV0znBei8f/GxXM8TzFUQjQvGJ0QKbBPbtrCf5
wYtIPTR0xONOaMRS+u1bcviQmuCBs2penf4Ry1DQdQ4FFk8OY50tY3hSx5h7oESf1oxgww7EzpEX
8MbCsyvtgQTNbUiu+Qe3MuqYlQ6GZIkhgSbbxGr7unFHiZIwF1PMtSHaaFRh1lm8Mfxzg92n58zg
80QLGu38LYvLK+YdHIXX1dkSIsy4+PJOJL4lfcChQSPeeBNJvu31kL0QHlHzgdrUmN6sFbyeyNCS
aWbYC4O4O6xCFls71aH2TFoxAwes2Mw815coXxIkw7h2h+y293YynJ3vSW5VlgMFEFlLz7JAzc54
7X0DCsS/WZq9e/pEscKMAhu90cPveNX4KjtnsCw3VB0OKV6ovg0HUgaJbMBvDUwyUFYdyetCEYQV
4wcMRW/HNz3gJ2HObAaFRtTTx6DYdMfdKL0BXKqdHqsx3S2yCkIUbhSPlNB5c0nH8cetg7pCm/7s
AKR2LkxZtjCfhsKMc2yvxh4OxtJzX7XfGNji1rAJ1MIbkrjZ+MpgG782exrvZzMkT3Cv288SrSoE
Dvq0L5Dqm19N0Ak1r+mHAUjELmbZFuASaafUJcWyfyF1X97kvALGVO8TRN34GSnaZSmuDx+KK3+R
wFQGGpTWtYzSq4BIcWUQX3UERad+otgiLhLel/2IA6a6YLRyYjktAnVSGZwjKiOAsLtzd9Ps7SKi
vTGP227HsOI06U+kSuIZ4BPOw6J5VfTgBj0Hqu6EJEd+BKodmznv4IMNXlR7cAxCZTQ5jObxlhSg
1G2sbPVkQCj2CL+SyRweEfvUZvUGPXExXcFXlFV8c9PzRJRU4CzjQ1RtGThte7c4e5tD+oVDnxhA
6xEJdf0pkA1IBsiY+otRcr8sZ6sOeSVuqBeJSXQ5ZTfwBJxD2wESzkBzD0zBxTFPniuBIVZ8BW0y
muh+8Qe1sF8gRrbogDjJ14D9yik3ictIxbR5O8m5wwd9w95LM6/zqeCcwtNn7Gj9bK9noPJNyEqM
mS330yC+VDe67F1JRNU4xJ6KPMQud1FcSoHyjCdR9VDHiR3vkBbELnJTKqCbA/3J372Y6ExiJ0Py
i2zGsP6u/H47JRiSzrlW7ccHPxpbtdpd96qWLwrAc/tmceQ8RhtSqnVk6uMTY9q/P0/62Voxvhsr
xFjIKqeTuxK8kc8xr1dZLE481vla24/3Qhye69a5nlk9zHmcosNHlXs9Hjw9pdlzWqso2rXLleUa
YN4Z/xO94IQc3Fvc+H9fnvizF8nlaaJuCLKgaOZ9xoaSHCthX6f0Ig3vpqyLq+SeT1e7GXzlOzTx
OuBKb3fhFdsrxKA/aHlofZF9fz4xTFPVaahq/Ju+b/tPy8PomtIQUzlfHEHSFQfD0m/p6LCTx/ws
cXGY5WjpdjykyWmAPdekTLiShWpk7XhX90ADGvkmtXWvblWhdipIKfkF+e+CU8OiSSM6Ewz7iAzO
ENSoK53bbjfJtVUuPp2uawM7XC40frGHzE3CYUc6pigFlercNISqUL5MnA9nFKJMCqqis6jM9lvR
6CKEzr1EVjuo89KYnLM3DfDkQazhnQveke9xRG6dMkTYq2d7ZBApcs7pWtBn/vvnk377+Ux+Oo72
JpO+75bXPzewKsWiyAopX6B7FVLso8WobF4UeZNW7NBgAlAnI1amfavvpYWGxoha8MhJ40TIIQrn
fSho3q560+Cbk2v399V9n4Hvf95/r+6uu1reBnTeTa4Oqrt+k3E9rHYgvSu81JQy8kQ/bvZ4wGlt
afyE1e3twef/bPsboilqOpkABhB7+W7aIqRxnTeXkpcdViEaAwROabK+HCaZiQWl71pdNv3Lj7Ls
fHm7EjNF94A8zVJ4sOr8eiE0fQWdKBtTUe76qzt6afFVyvKFFENKJgQ7Ix+Vu35UH9zyRx90t9p0
otqmZX0ERtssqn0opujA8rcuKx58IeXnONOQGGMRDyCqWj9V+e+be2lLsWz0JFtcSSC/WVLuCKhI
8NrEizpZ8fRhe9PwkA7GNLlNxS+ITAYbxshowIaHZET12g02mZuwqkBiAj+5otu0qjM/TOnL2ljU
R83gTRfLJ/no7qTGLq/rlhw6wHbALh0Fo8vfT4vxy72T2Bokg1aJZMjS3dN6Pt9i4yDK6aI/PFIy
ySIVwlC6+TW856fDa/KGHlN7Oa5hGeDkNt/J/oXslhBFZR/xfn1KJyR9LoT4QrSlM3Z7zKDdBHUX
To9u8s0/y65RSg1xjcR5zhYOzqNxqVIJGCDMxi3d9hPQGqq6MAFnRXfanOioEqNirX8JrYfVm0oF
KfaAHC8RQrKLHNqToEHitOo/7cJ5ndP1Ow81LZn9jCw73HRAXC9LiSPT4MHyI/7s3xuSoRqSKOmi
Lmum/N+nIL91TDSvJ2DWx211eKr5HkJ9tjN9oe8cfmXSN45kMjWlq8TITnuzLrNtsFeYoy6Pfr+f
e4lMVAUxh1yKLht3L3uasAoI1y5fZIhpTx4LTQnqm9lRUjrHcvP3w/I9rr9b2hQGuQIJGYwGpful
pVbqBC+CRCgvba/5+T1eFc8mNF+Idx2PxgXOWEXY2eQqcTIzeLyTXk2agPHPX0zoCVCRPi+r2+iG
mpaFiUCbgx3A/Efjyh9GctXR4EckYmsEDCwEeKHBEaDWkoOlwOBYHoqrYo5aMj+gYXOgMRISseFU
9/fXVH55JxiNaZpKCojBwtVv4P/sLxfhku6lfbFfdLRaikjytPl+nUYDELPKXJ42IQcvr8+cNuYX
umPfeXZePjYAxQ44B53f8GbhzE43GCXDA17X53J5Q9t4njRLhI7UvTE+tb8vWvplbVIkngBZJsBE
lMy7EKGD1BzyUyvsF+ROVvJ8kMckm1I2HBeDNsz6nYZVpiqHGiL8Mwm5J3AwAKqEj6Siq1+p4ALn
e5PzW5x6R+3BFEr8/epoOZomu7amSv+9pUp9as2L0e0XKkYO3OQH6Fpekq1bY34l6nk/NrhCnYrv
77si93/vjyeWHYiBM6+s8F1K/PNTHng94mJ3xYcKqLNdFlH2qagEA3STdrMfEI528A26NlEKBXUL
vvq62O8cbUgRtt1XY/MTNZaC4pMT/QIkHgSFR4vJL5WyIiuq2cfO9C3ruxtjMPuqYi3eLQwJYzY7
pFqMj5d5TXPuVNIs5igNVfXw4BH/RRuAKqSPm1LJm1J/rBtCVuScBxLeZHWB4ZF1Q8qJ3GqmxmGt
98Ca8yTep8NlmLetdcwJuuufHiLr//59+g3z/ueR2Xc0UZY1Wb8vxPdduauPO769hDyJJ4JH46SF
sfl6NsBrlVEnPPjAX7+4zmhP45bzed/v/j8PxElQhFi7yqBSWCTPt3TWGsXILHVPREJfKK9HobWu
oE4URB4i6QiXpzgjsoqotzRFmlvdHgxwxB8PgCKgi9JFfg2VyMX7o1JhSvWtORXJouQ0cPkiNIba
IVO9s1LYUU0Z0T66BT9uev+JlP66YLKDife3QFbL/TXJc3Q4UigW8y5dD4yNlk4O4Go4I2gdAP0j
meOhXK3yC6hD1CIxZzQFhgoWVVoul93y7+fg5/pwd013taJwUG6nq8o1KQXWbhn1J1kMzeQsvi4K
OazaSR3T6zLmf3/sj4X+7lPvCsck7gqUXtz7ehCeBkgSHOqNw6N5/2+fwlGPEyeFsMgU/r9rX7HP
Y6mt+W5yUwNs4ThXekhdzVJ8cLL8ea7l+/zzSd/H8n8ebokbeL7oe2Dst0kFUPqISPa4kEXoj+nk
doJkMz93tMTBHisPaoOfg3xFUPEDyuw8/D90dP/9lns5q9Vil8Vz3i12HLOZSCrKd4yeeYZDBewv
iHo4PflkcMTSB0dXxZFzerTR9MXXf1aUu8u4u9lXVb+ez7t9jHuu11uFp+yVOuPYOg0Iy139ZgJj
pFHWJl86GudHD5T04OPvpW7ZTUmb84W7cD7R9Cn2DM3yTHQHu9Zq+6Zw+XzeL1PyKVS1CrpuYlAH
FSd2wmZ26lY1sykjSIrVsUFUJr7onRhSyD146Pvy5T+3SCXxVxIk1dBkGjT6XaVgXCrtcNpnl9V+
DRQcnGUbEWM+l+nABqRXMS9vQfleHAwZdo2TR5iZiBJ0cMxJqEUJTbqTAzJwyLzbGqBLaEM8CUtz
ftwPZU+bAh2HGYVjzD0E57E0UiY0YPkM6JyURfRtlQktCLjYH3rw9zf7Od68+2Z3m2l+TuPjuTpc
Vsq4YZSDC1wbkxJmFU9aSMjUQvEE6jdl3G4vw/a9H/6J2KoGjD724xaODhYj+03oM0CDiycFrX8Y
D9bFKMYsQU6n5Ny8QyTbMqgPKKABSLIJ5lz4D/1/vlqOCtEX50iAndaF44bOXJhK09Tv/MFScQdr
fRE/md5xmm8OkIuX6kxb/H0DOIE8+G375/OfFaCW08bUL7vLSp/2c0Al9fdrYqvG7Tt2CbiAL/pT
G6nv8jReEVk2G2lEy+GYIL/QBat/dIhumHZhi2+BCKmISdbhNV+LU+yLyrhPUxdx2MjufqwEJoPT
A2A2g7gi6+qAOQJ9MJMnSQAoIoQaiZakQx2yj7BUTrLx2alH8kSepBt1Ii0HnvIkezIDYHObPIme
8ZF43ew2h+sAK3u8d4Up5RAjBDxjoTDaR/JcgWqZjdisx9lIDmmHh/rcJBTBwIpjLLoRc0U4v+KD
Z0r/8UbfPVN3h4HkOiiyJE8vq84bnd/VabLOIpdZwvgUMYUdclca7+TLI4PTAOUliGl9sl8BjwOp
N9Vs7AMT9SUZkyJCYkwCOnFJexmRDmEEfgFaq/CNKI8EF0vwBPw+gI0+pH2OVbpvp3OASobykha7
thhEt94f8CUGZ/e6vaE4+vvp+ZbH/1wYKEWoDahIvoU1/zw8mVQWlAsJ0y9nv96vr++xB2g+ipek
dvo3X/ngy3hddAbXgDU4DBOQZQgEyKvIPP1BYfxzJe3vu6wIrFMUqOb3Kfyfi+kOWlpeEqNd3ab7
CdmDfj4eOMR+A1tRF+p4N9EidSxicBMdYQKdDhvwtN7+fUfkftP6cUf+uYi7TU3Zx0ojxnq7uj4P
nvIvaIVQhKen91OkT/M1w0IiFfR3gn29mYpE6jrfMd6cGlOspTNxYs4HL4N5FRVj1WpD5VmIEIjl
D0p55WcFeXen7ra8vEqao3zina+/RRrVGKX/+BQMFvqEqTFHVc2zn68uL2vEeRDqbY4vr42wPU1y
GJGtawsLDU6wOi4Zm+ku4caeMtfC9Om22I8BoyCOEjxlLLwYK/JhjHm8QtWAUMycQEHGOSk/KWPx
CconWWiVd4oy9zA/jsk/8A+Tq6362gxqSYhH3FPYGXTs2SNzvgPq1PJX1KP9THPPE1LQiZJVmNOe
4L3kUyZ9kys8kzaC3ifZ5DxEjO29dH1aDwikSCeaewm6AMgink2Dy84ZlklYNRNQRMW0HiXhaaQE
SZBNzJARmYuxL2LdcM1QYJR3hPZWTnbbHI5njZeTmYNznSewaxOn5wwas47PFWaXGVteRGAB6C7a
43MoyMEhUOhBGdNkGi+I1GY4p8xiUgu0WTPOnm5v+edZtA5ePdIn4pxYNz93kYssmUECu5e28vwS
MVScDMadr4eEjiWRNBWeK5aABmKQ7h2CHBAqGTQeOxAp7+04naszxDpIi5InYURuXwQUpgv9K4HR
KVjyPUbFzMMpxSKhEDaVRVBZ16bfhKzq3RxkJHl10qJ+rmEb6sF5FU32QUxAAahrh61pvI90r2+r
NSTGsDmMy157McEzP+tJisX0tlERLHIOsIgQmrG1vaXjwajitpEOhnaBzLI4LB2sX4QymDN9anjS
POtdpIhI3tTtYHl8A3NI9CWhF+3m7AszTB5Tdc6dDEoX2xv/W0Q8oTLGIDqtn7MInAqQc2xQRJhM
zOBq0fQLOm6LBKM6J5pcB4uYumfftGaVjXMW2M5QdZAjQnCddNz0y0ib7Lx0hctSnVF5jIsxk0gf
A8F1Jj84wXyLpu+WCpMDpSQqgm4qpnBXe9SJXGaDW9OsOth/55sLogppL+32gpj2vmhIp9Bn0SBe
A5YR9+bHPLsZSEZLceORNOJRZ4/ApOr1MgbEMFCqTf6CkLl8WC0BMSSZ9SU/WD2+W3Y/LltVkWYL
HAYZDv63YOi67HDU1KpZ0XQjtaeenQnkuj3nr2cCyLi9B8+0RHZbQCBfWHSZvqPRkqck1jEnlx38
ow+u6Ps49OOKNMPAs0CX8Yd8s7pq0qFrz83KRiIj0v4bVdjL9UWfg672WQoZOUVtNDqF10n19PeC
/1v9ZOr///D7E1Sz047XWjg2q17Iw6A0bBbaq8CThRzNMrFBAoXaVIFCea7h6E+eaDWXvboPlkM2
xnPlPTiifs8UftwOHRcKlglmDsZdRVdKu2NeH7kio4f13zbVJxoUyi6bItw7Adl+LcJ2hdQ2sW01
QnTF+N9WrOcWTpvAML54pJH+OdxlO8YwJco62nkBMeh/HxmlFtlulKJZIW4K2gBw78vJREJQv902
ACxfbgEypJYQjQJXprBJVyxVrMv8o7lI8AsjjvEF2iTsn7nuZpBNbyOpVydPG2UYz3Jr0Vq0fHGz
K0Rb4xNaih5YFcsbUEHuUNgUljqBubaB4zAkmsyqnVU/rz+B9XaUGRNHgAr1mFiV2W482HYbtGCW
vlUYMFyIuzgPGc/bpBIycF9nKxp8wlvuyk4+leqhhCEcydlwkgJfqPyB/73NI+ysgCW/POpOar/U
lox/MWcpCpJMJpn/vZOtejE5ANY1Bdfh4CvkJstWSYSxUxooHG2G9XLixZ3THPyCWCZgzhTbvkK8
+zOBGSRyhLmH3ioyy159hWIm+UxWukM0jYkwBVyM8JQ/p+sYbQt5RtLz6UufC24+u43lxm7hm7v4
sTRQX+gT0nVOfA/kcf8ybT97Gu3fr5b2owXMY/Pvl717kAfyLT5ijapX1+kOqNn7LhpER0eGf+UW
swqFVyBDb9ZWB6ISk5ERwv/KF7qrjnDDxFAPZ7BN9+MerPiir0zBGaxvnko/Y3ha63MUPCJGhZNF
Nhsd3GSGj/A4A1DBd5U2UFqrTb4RXqgSaWaZfvtu+mcEJA82gZ/dxbvveHdY2Gn77pxoVU0pRmq2
w+QVfO7eq7aIWVDjNaQVlYRT/X1nZfVnlcqd7W2vvdOPget/HyNp1xzKUufOgtjxGa8BYc5X7ZsB
mlKxPwG2W8L2U3Ua91XhLGqQ3zsgU8RAh7QjeKFCzQPI3C9HwgMl9s95UX87dOLpsR4axo9ma1qJ
JxNfR71qkfOWFpVf8nL1zxsFZd0M1WBYeak7mIj8phNt2aDF6UF4IRNVBenkrHsHSGwtRVeEZV37
wkePSsndvauCT0A+7UHMjA42sN/t8Rjqzdg4jA2HkxNC4jMTwQ4IE6JMmIJ/3/Bvz8z9mvzv97pb
AZs6oc9042dGETGAzUb8QYN5m4zcbPgCiX7ZvBTT5EXbqkRXwFDDdkN+87Z6F6ZgeoQAJJsr2Bo/
Rrww+0UJS+7XJWrntSdsEKixLIHRQD3293Xrvz4o//wed8cZ6YKZqbyVlNdEcJXrGmjJ9BRggR+3
b8dVMd2h6PSKGfKNa3QYoQFFnqlaDcydyXWojtRR8kIizUick20zPH8SSTeT3rN1EoiLDjYICEi/
chtbstFchRrL/sHNrdtco5gnJuypASR74iCbevGkertte6Uvo/rPK4MYGG6zo5N/qb1oOO5szMxJ
/eD7/1JacJ6kaYIVTVOYX96ttzdYXdpB39Wr5CvBtRE7BoHmLtlQ51FDqAJwJDSn4c3Kt/X8RFyW
9mANVH6ugVwAPXdT1SQB19ndD3Au9tk+O6TNiqCG6cmWiOA0h9My5MREQmJt4+CIo3cgv9MBmsLa
qfaMosjxHjakA7Vs61iDHPFJJzkFiFOw8zJv5zSznN3s70dF/TGWYPhJOWgid2CjV+5HvXJpxtJZ
HVRsTer06gocrkjFYE1T2Fz7hc39ZPw+/KS5Zl/fDp+mxemF5BYRnsdnCqqdYxQRSBxmogHSVgAB
YTdS6S+m85LvUqEmmBKgLc8gu0sP1p3vsdF/30+F3oHJcE9mFqre6zRuYnq9xYO4As/R122if4Ai
tOPDpbMFGA84EqLbMhQBc+tEFI9yogsBgPkHorTiD22b0LUSAtnTPVPnab6uLj7lQ/UGFA16B5BC
AAt9zXAhnRFtvvX3vf9pYOHe/3P5P+79oFaSc8q9r10kAzCuOE2R5oRf4PoMhMLPLPtCuBNgyzMG
MHEDVN+kxGIDtTP3mdwwN/fPTztb40ikesoytkFfENnRDj91HioKq+jSF67gPkl1Qn46P/Je607l
UkNQJuBKJgTZ8YTZYC09lXZvCCuwg6EU2wiGC0aIOpfgsimRPIjPwB+7evBgjf3lYMJN6I3L7Gm9
zuuuXLjEVwObpFStLiHvBSN/ZM8CAm2MCPhU7HS2H+UvvbYZ15xT0h9oaUo3AWk+kHTB8U5Oq4+/
fxe1371/PFb/XNLd7i4oQBjlVmUqhvofy/Zu+Fb3Jj+n3rKNOkiuW7dDNID6OHfI1HXX8Tx/RQYL
cjiOsrd9pNglRBwydbrCgmYrLcV593ykjRFPk1kvdT24ZrAqAxxzY0KkPDR8x0c3tm8H/fwWJgY5
NBzgJO4WwbbaD85N0/bfAgj4ULDKIacGju+wkmjRAGOO2XyRynuJg9bb2z1tCmDNiH+d2kPBq8+Q
KdLQPXlf6N2r0W58BO72962Wf/ax+1///xd59+ubNXPR65WLvFgXZzBc6ngIzM05qANqwh72zhgN
ERUJV583a0NEZxPl24683kuAdfjip1gscaSQG25f8LMIi7+v79edhGFtf94X0NNq/czvn+5kXOtt
dpLPFSUXr551JoV5JCGPL+33fEwtGsqYS9AL0zD5+5O17wPfj9/vn4++Kz52BZ7+rGdt0sQjfgow
2buxvi7JF6tor0x3NtzwKUiHSuudSji1CMzsEy72DmfIV4Esd/NtR3Zm2BIH3ozFqFvtnVk85bBL
BAKIGv9K/JFBqNm+Tx1jYVEcyG48CUCo0aindj4HXp6HzNeGgxcP7iABGZgk41n21BO54V/SMlgA
riQNRoxMIGrlATgcrcDpnrjbp+ss36B1XjH3oizuhn1qUawPiQ2qbVheXoH3qv/VMUCFSBFGjUUw
B+oxrCZkGs8ym0LEJ5sBqnk9xSMV3WzzHUy5Mb7iodIj9LtDgawh0K8Ow49QhQelkos88Ivg5e0a
LAEwz7FkLWBhk5w4jLeuRJTFOaDyomDRbB79YYMDBGnTqAQAhTMdH6Ds3+iR1ES43og9utrHsO2l
bt1aI3dAwT1zoN9KymSAEeKpw9azaca5g98EWynS+uiDpuaiwlV1IURPWGEsJiYAyj3eG8YuJDmZ
9omz8rNEpjL45r5TeyBG4OC8KORRJs7L1SZvngFJpMIoVG1atieORltELJhX6EOsYHwR04Zh2So2
ypBFehXlZDcQcOrGQwKuwtweZMPtYQwt0yZF1oWXj9Hive+9wrOlrYD6DyuxQUG3DRGxp8NNNlL4
X9jnz4ObjoRRbouWDuoiFAL6D5OdIyDSwvEzvL5B+nY+o1OYhYRKfjLVsVZ7l6CC0CTgAbhikQz1
sPX01xPuJA7xVu7iGQjOLC2YhV761buLEO89tYgHX1MaeLsXaXR5gjg2SV/4YOe4xFlEDFJwfDYt
RL4LgdyMGcUyTjKOgat0RXLh0KlsMmiIIKZhQBb309F97b0E7yxnXh9uPDlgTIBpC5GWbps5Ma0N
Ddk518JHxiQ7nriy3csEWpkfkwCl2cfn4othJi2WECY8rWrKHfTrDk1lbBB0F6AhY3sepl8tjYrG
hsdpl8HOp0HED6uM5xPWcqebltx0qjv4g7gfv57KKMwsv2T4IywhYIEQC5OpHtDZfi/WHOKn8bB0
twZegRoKhHcjDlfHC+WTjdcyImOKehyJPFMxhjB02oGEzZii2ys7gMn4OSEO272/QX5fh2CpLCIl
j88MaAPVK76MIcGL24NHZg6x5ge3stWwCW4vB/eDIHaH4INnwv/acT1H8JGND0S0NYSMVX634BWw
dd7OdHsOmPFLDu46xa+T3vbNdb2ShzFtdtjvMG1iiLraeCX7zFPEc+8EsJyCF7xmvJsXHwPeG+4Y
7kbBe9j7vIznLgA7aPdN3nU8rtan5W42+sjdg80fP+EUxGnrxbD73/q/u/+LDWpiLUQe0oexdVRH
UG4wik2wn/HHmym9nGG/12XvgyHerOI6LMG0emC6PNNeP1ief924/lmd7yp8Vb4ydk/qijYw9DU7
ZjFZm0+XL/i+Z5pflMvudVQRb9Q/iQtWDhvgqEsuIccqcsRPI1B9wNbR7tvZcLNnCH9yagdda/oq
uAl+yC91drKx4tpzibDPQdhSzxFS4ePEmWtuPT+vcja8q+s/msj9VHj0Zek/X+1uzqSL+a7YV+x5
VGFrWRoubzanQodu5OtheQ45iLOG/X07v09kPzc7XeajVbQt32SRf/bZM94ZM1XTaiUxXs3opNek
H94ImjjOQZ/Pc2+27bMfyhKL3gZMdHS7Dk+LbsmCQxZDuzq81y+C3/iPLkz6eZTub8b/L+zuZhSZ
Gl/M46Gvotp2SDRGHBIsjfSWwJh+ESCIWg3LWekCm+Pkg+QzGa7raB3eHvRj9b5e++MW3bes08O+
kcsjt0gGUnFhN50e1urzNSB2DcEGJ8swH+su5ar7xigZu2Q7KtylZL2po5v/2bgH8lMiujGG7TF6
OLpW/nFcZhPGZR9sGZQP5SZe2MJwMiztimQ+fG6j1MHvTWV24VB6wnRImUHyH6iLR+1vVFIPvt6d
WiWrbqeBUuX9U3eYsPFhmUSQGcjkcVnic7U+osD/Ikz8+fbMt3Zvz21ETYYbmB1muGYJZCZ/ewMQ
6CerwW2YrLot260Y6Es5uFgv6POFGfZdu19anorNjiYjzDyk6EZQ2rVf60PKHkLf2cu6IXBjdgd2
CtQH/aG88LQl8MrhqzBipN+7ACW7nwgebWP4emUQhesrDQ1Qo2xkqH4vluEMfBXPLwZiH4wp+6Lb
G9FBXIU1N5+VqRk1wwdv0W8PK9J+mswarQ/9/hERj/HlkGosSvELBZjGrG10YlTHeS5E9MO0VnLk
N3BknOUTB3Mk+BHoxGwUJ8zmrX1Thwb7CkN/jiczY6FvG7qGR//vq/ylG458TaYr840IUtS7mnqQ
HfRS0nilKiwFuz5YQmI1F+09RdRpnrzW70Qg0mjDPivTH/MUzgQYgD7LeUIQG5EtZFq49eiKrpPl
lE7JlkiXilPjdPOeZ9YZbthaYmDAvj+PK9K0UZx3jOmvIVY8SLQ9ngHMLqAWywohJeLUp0Px95cU
hd9aQHCw0HxiimHEddesTVStyk76vj/cm9NseWOSVDssIbxGzboOIGeE4A+GYzf26kCnOY5Xn1hB
ULn9SZPqjGREWDSXVwwZ8Rfhh50c5ovbztFd85nq8JkYhP6XJCy7Dmicgk+mlbQPumfpOXuFbBsZ
04oP5cxMNK5XLAQJiD8puxBrnfipBTtzsxrJNtz97LxOPq7r/YeAERtkd44/+Gytbl+UcWQ9eDvf
clbpqL0Opbf687oSlnR1HjSixF/mBlCLREWHHNYbD8y7lTbWL41yzPUzyUGZ3QZj5jhwxAnw2+6s
mCMLnMslx0LnyvZKOPUY0s1IHvWz8+OY006wY5jdjzZ51UDtmIARVLsvJm6oBXYBjxHMiMyLx5hi
qZXafuy5m8UWsYrQJwbTxG+8/fjkKKSzWaUHcmcSL5NxMpYX+Gpt8iwCUliJy+yojK985gCT7onR
PjD/EflNMNF7F2sRAjl38vF+TnDTYu/d+OvJhx0RqDiHgYCWoPZEp3D0sIywGdPwbvFIU+tQeQl+
66EJdo60+SpG3wVrMGcMJGk6nmrOUAy/QXwzkE3HOvQLFhBlMrDfia9ychcG6YPT+S/9b34SZrNg
ktDmKPeqeilOs0aV2HLSwPTL78ZkzzAAP8NgdjAkBgxWGumzR1z/PBwB0OswfaU+ZBG50CQ82iSq
e9AG+W8uNIx3PlG/4taMIBQs/37hJKF/Pu73x38v9q6VcNB2mpFlLCvikzoELzvTiZLsHMziQUoq
ZrvVI2gbnP3ysfz2rNucmK2xHPEY+YSu8qPjN/nmXpPVl4FbQqIf7WbXqMeHO7kvu6zgtjr86DY1
R0WKoAH/yhHeQHwYiktzA/nAgzVgERru4oRrkcERjuwRh8NzAJSLGCrRiRh00NCwTAesQWofvPMb
AJnlFeXlzV80QCkuPkR9GkULhb+J4S6HKaZ3OEdtGK1Uwc7gw6TIT8NslbM3jVYbRGgFGJs3KAZk
0/VHlmNErg672FNqQanimCNb1YxQb5Ij/0fYeS0pjmxr+IkUAcjBrbyEDEbYGwVVFAgrBMI+/fmy
9j6xq2iiuJiJ6enqJpHSrPzXb8TEPtgknXgrlx3SPcbIr81bgOC/29Msrkh83+TkbSPS6i16o9xt
mqSIb83xsq2juRft1ru7CBt9IZYvwyMjxonF3IZiP5pzxW8f6aRya1lA7zl5ssF/0qCRws3o73f+
grb1e34+AXUP+XY/qE3m5254DJdxiyLgFNe9BKjaL3rAcVxreYQEeK06LZyvJBeuBVfSE0BnvPW6
W797vhg1toml8/YwFh/+73xsIrxA+4vnqKjnfpS0l6x2WJ3V7MgN4boQ9zR80PXxIy26ZwKcRLW2
Ij/yHJfBzRjpEGqrgNzbGNNmJVTCU7r1MpjUXYGdv1OjyK8KBRTbiDZp1jXV5yO4uVEvWV41jwM5
qVaG/lnEZcze6tZj3d4Pb3hhKQieduYGa7A1/FYRSPCwYYGYopfIrS4gxhJ21CpZu3+/0xc8CN7p
j6E9wV7rWyav9IY4BqIavl1iovKkBhvCE2uTKtgOMzhZXGJJgM4wcSmot7Zu2abPiyly6b1DKL81
8/+8xh/jebroPU779X2T86jOi3vQ6GpTyJ8+58BknRJG0eo3os0oD+uf23Tlqfi+YGQbiUw6mvsR
oLu7dCnN3UcAXkCIoGirwV5yFYsQWxMPos61TROMn8qcrF8PTpzGarALl6ka1IMskdx9kE+bMLQA
VHzJf3e/+RZk/fX1nk7ddbGtn5fL75lAPEi0mmUQ+rIp5D6f0G2YwkBz4QXjuZYpTOcwSaF9sDIV
a+PPgDhYYRCHVi4udf91hKm8FSYM5GZSaMiiQHa2doNO0NuC4dWF4cdE0Z4KrNPhJstHMfJ6Quyz
A9COC88FEB5NvLujSNRCPbr6YMRvpuh/bA3+eWhU2aivwW3/8TjN95m+a1XLE8z6Y0i7bIJ5y7kG
fnogUxzui5WoIbKj1ngXX0K8a/rrRPNzi3ZScIN2WXSr/pcGFrcJbt7GPHwQv0py7BKWB1sqpySn
wVjuXYKioH7bx8onAX0xLDt7JngthX/9rGz2aU+csTUPByRMx2cYsbgSlD2S7Wypj8cUu3uy5CrV
sggWthtOPcDbBAjuESmjszfHnrNbL0EUDuYkc2Zbu8IOCN4Tfvy+9KaS0F7QfFnWMHwRv9URln5X
fz92w2spXVayqh0HNFBYHHHxdUaCoHrCCGnZLb5O0TnadNGtJJtAbR/6B2eDZ4qCkx+njqM76w53
24CuNUQRsmqtepsM8PCIokEFsy4i8X+gtWIDc6GmOuGGA0zfg6tqPUKdGlmxqbHBVREWg92CIro1
Y1EY0QlclsnJdI0psawmf0W06u39PVWm4C0A41Ae0Ddk16MGxToKb5+A45Gf2FNVHkMxjiwgjNuj
NWRnMeb5HOWqB6Ib3Nor/tQhXLs1d+trEQZNJlnjFmazmJDgis3CylwtWHpLDz82moBHuLs7KPd7
3JoO8FHLIeYwHu5XNu5HGCcJn7OtTyq5R6/P0hZE2sKIVcyMZFIprtEuhCoJ4XYZXdEm4ELknz08
mzojjR3p1t4RiCMqAJB7+IiEnPgVWZOg3kxLIljZqUjZw0VJMmQIG5VgXw00Hwu/eN9+CEiAf3bU
BVsIJUwxKiCYLmy7UnjnYnULUPP5BDwnrcGdAhU/MFqMK1okmI/xt2qdln20ZYi5GMy0MYGdSCL6
ByC3CZBLaxnktfYd4MoVBGgfRhdxvBIPoA4vHax8Y2a8uYkgiPu9HFLZivhbOhxICA7uKsFmG/yQ
4yrAj5Kk5qlE+ZSD99Y87HEIBn1wX9iwEd/sZnIE0SJPEmzy6GZU27p17+XIfcWbQW9A9cRqfAR3
C6hEti/RLqEf3OogeWYXx7GcqlCictKwoyIT19Lp0ku4ys0uNsZWGGo2wX8x2OQ2wgNw8YwzC6ht
GolAFSwuwSO+eVjK2HrcBEBsiYeOy9XKPrRbPDS91+K4JZEEhAGuH8ZGW2bs0ZjsQOHxSuJIFg5J
ZF9zLUC5bxNaZakE1BO4E0oOv2ayVk4erJyWl0PR5h1R9dwdUi4sxQdsDjNH5opzaDd8NTo5lZex
r+s2XGz3RFnHRnRztfZW0IapKO90BPa2iSWQq7T39s4vONeKgLYGnkkbvzY+hwg1qGB0hAJr0HJ+
hjEWmAcRccgdQLHYgeggY7mHwQ7JmlRdBx5sThdBx1IOjGbaFBchohu2XI0zvAiRZ04FpXDn6Y64
zjGN0L630eFbGn0fDQob0D6TQaBVCE8Q59TFFEi62wj4iLmUB5ktbA8rH1invUt2yRUBydXoVmuj
ztxbcU85ok8RX1NcvJg7WAC1cIHTejQ14B4/6IaevSwuRkrcjIkvgg8tTAGht7xp+f2Hl/LPufJj
k3wqGTePy3ldXVSOtHHeETvIBf6+Ps6CU08oEfSxlNyHZI52dsGhv+nq3rafeVoCcuw12WX42fa+
f0nUj1Zb/9gnpchoqo923UOymeYiN5n5HwH0qN0NyN/dmkG7N76QOtBmlx0Hudou3nEfKrq76MiL
bUPETHBE9YHGIJGvCTsqrSKU7GWExsm4xLlHzwe6NW4xsO5vgT64d5bhZbjl/zZYyDLsfASe7avf
aK+Ssr1y6n4WrcOT97APMcxwiwlgNJhlssG5wLrjgmMcvC8WT0dcoFAHcD1e22sarTT66MqJoJcj
e8vd4x0gAyJrx2UnsbR4jW4mp3siKpQj+8yJCJCMCLNv2jmbJFssQCbpoe1tpPXuqHjIFjLPLseM
K/HO1y7MFS7nlam0uRM4Eo3QzFGZVI/hldXz4G9E7MdEw/GMhZ0jV2j5TfubUuctE60nYxCpxVfa
KI3ejkfiQaH238p3RAX81yx5uujWHurmeG0qxwE1Oq6SdYRJxUCyNx69yAsyGWazU0SncOvdoioS
TS42DvPubZy7985xCo7Qv6PBarSJjYIGEafxTErEyP28O9zv5aDmSkad7uRN5MvmfayvQpKst450
sOTKeKhJs2nrY7BjwD3vwXUzbjnLoGrviBUlNRXW97pHOdPOMWHFe7Sj9bF4QTVJDycmumJ8mWrp
nej5m1kSGe1eY5rVfGFfhXF/azf9Vag5lx6sQFj1n0cAYROsRQZNwzzMY9sdAbiEtXaTnGwQvyxC
C90uOrmNes+rkXm0bp8T0Ako73tKSnbk9B7Sj8EqQaY+2H+dk01y+lj7hPJOa4ESX+MWobWm3iEj
6NqHM78fCeM7ghm1j6YHu63W1v0LOaQYPk7leR5w1zZwSmMOFqPHO4OQf30hVIVLpqrImK/LkM6e
Cvn96X7Jt8WtHNy4h2vD/FMx133Sy7ftuntlDTxKCkfRhVchM+Hcdm6/27/qL268P4fwDHnmmx17
24ohEL8NUYBmtYX9y6nL7pSUfaxvl4mqc77+fWNUX1DY+FgKSwzecbt/Bg6Xx8vuVNVP5QDrxXb9
AyqxsKcDEjYqig/vYaAdMgk3psth0SYX8hHJZgJq4FWzS9xZO9AdzMwbwGIUTZyPi2Zevu4fc40O
xAE/Wn1ecL0Ylt71TVn8HYbwtJR/DB3O4G+MYNeoGvnjVrFRpwjMvLzPbIeL2b10ajdDajmr7qFP
/nEOCDO9k7T8UVdceN8BAioDYaGt46jiKGOESfBOLQiNny0XezXomUea07n9oOzn3AavAb5i01x+
skJoUmk8nwDIBmo4SbHwqTG8qIMRIaO5fsjgwVw4oNdDsEJJRvzgrt+wINMnF1eCpwGWiYVm3dr0
GoE2Ze022F3qnb9fa+MfOb0K4KjJMsZt7Co4Ofx+NtdDvsYy4lEOmpBKFLuxjKoqUE/2auNv04zE
1lDqXse0ANQpXYvlEqsgAxeZ09K9UEOQrZiDYWlvKIf/2uyLUeEGpOIpgZGD/vTGjru6cttdr+Xg
ap9niWKDE8ar6WO0QrVB+FGcJSy0W4TBzai/t+kkRVBedQDnN0/n2y/iaerAHdSxk8AbDXbXE/al
33flvrbSD4Oc+82Z2eKsQ2okqLvNYOdhKOvJ8YPC/aPe3nsZLMFS2PVcHyZW0OF6gLEm5Y/koyJb
bIYlvEMt3vv8AWyKC9aPde41Zpqrwx1as1f7lbHqUnhSwN/akN1BSpfMOOahhf8POuHPFcgqvGLW
lRo3/QugZiCQLVLCvX3vRBGNS7bUhQxTUZdsujfKkn0CQt7lz+u9fdxsb6eH4Nh7QAH/qo2wcHMp
s/sAm1f3QQm9i+6wMC5ulgCsA4g3rMptkcgMQFZNmQdcEPKkMdkOuaQMK64xVRcehJYc3VOKnWRL
odi/wtWg4KAL+BhhP+kUfn14wSoH9mjjbuT+4m7hexlRcdMIfOCg70n02Il1pW9XDJvmIZDdXWdj
ftI83BuZXZZ0CUsHYUm7Top4X8aaGFJSSP/q4SxBRTfjAkJtHRtwANQiyaifd5nQel3tsp93Nye2
xL8nhvyi7wTxWSXrgvCJRuOZE7vTGuWuulbFoNVfxeOLdRo0uXyuIwbwhTFtdz2GB2vW4+1InW7b
24/DaBkWHRJtUDL7Giy/rPcOZHpFh/45pmeiq56VZf1SOxWDR1h92yRfI9lhT/GadgbKd4Qtb266
8smsuOINiqhxJVoUu9YucSkdhBzgXy54GPXYzl+sSUIjFVRHNtg7RtLknYDl1THGhgOEIQR+DWip
vzce+Ywl1vKYF4ODT4oBjfTia4kv60RLW8FRZGBCmFInf7+277PxeTn//NCn0r+ZHSpJlvlQWltf
LfLJjXJG8I2kY1p0nu2+mulhUd2szURv2lteFS49SDA//h6FLD7laRSIwmt4erbIcVLVpyJCXV8u
9U1W7gfNwY30aDh95+hOQi4G6zjhxdg9kOu5trJO09+FMB3g83hKH+NeHT+Ay/DABUHkta497U3T
+EWV+XNgz2Cffr3dj/ga7gcSfY6Gn3clmJh/f/l/XVUonnCQIiIG1RvInhjDD4hqWRzXtYu8IavC
PWOf3Ll91LB95z6yH6wJw1Tnbz7vRbn06/OekGW9fr7V8qP4PLxTF0ukj1qKiVyp2/nJlKbNT1Uy
1MyrvfNrfCHXUXSB+9cUpf5tCvj7ixank35Z1/PdoNa9g5guY9BT/zuAdyjRKTv3qG/1OhWUEuyg
Jtq7kFDvJhkGJirwvjZhkPTsx/LwyL/Pk2V6wmU6ZqfEhQ8lsTTXHnTVAXAAAJYWoSgmGd97eFt/
P8DGv10MtUYauSZcaGpq/ft7/nhh9UwuaudcWg+24WZW68mIFLUBDDooWFDZROJlsBxg0UF6LF5G
uC9U1H6RtBd1z41qT1bfTKHmv6/094ieXmn9mtWv9xUjKofNxSZAx6GYx8+Vl6NokszNjWYpFodX
+HytOUhTeI6h9irugf4TXvtb/+YBn4cK93vwvD7B4p0alyp3k26gnspebVC4d56pu/MvdJ4rU44a
rEbn3oIVWSctntDzfaS7SgX9X4PjsP6iQdw5MHdb4capd+g/w0a/A/xpdjZlJ1XgnzoHzTintQ/1
rdOE+uoNwfIA6dDwUoRG/TTTNtvyIF2PKy6HXPuOnxI1+ECHS7+Kc4AbdPPWCRtoHErDe+/MMby3
SFRE/ynoyCpkphU39G0ixUskWM6Srqu5K/BpX7ePG8gISyePFOIJIvAgY32nx8xitctkPcUHv2X9
Pd10ca/+vTmqtZZIGyGWETud75f/Y7odtdWhyq+71WAdtvotI806D2P87T6zhp8NtRh/ynZhw7xZ
znDccg5wS3yYU8hpHlgKEgrjU7ZeZ3JY0pJkEQlGrI4ZgriI3J0L6muh9b3ZcCJhHYXQVlpRhsu7
aP27s/1QcSq7NgfHMSs6slbhZeZA6g5Qrb7ZbTWxzz99VZr+JPiJ8DBaHE/vrZXlko5pGv4msEww
7MOYXLWWg3xWpIehNidp+VQDZMdc319ufenkP3zge/jOYC8dfHhLPA6y8JzKD0zIjczbpZpTq4z7
RIU74LYGJxyPcQr17lzFo5pi3ghV4N5Ni5smfOHd25RXW5wqTOkrj+tfV1IBMBzvHKJstmbrx+o4
IQ1hs3fVTnUH4/77Tb9oisF5aCCWrzW+7byeDmNJOtaXBOTkg028nkj91qQJt5aGTj5v3KxDKrVJ
gO5V4d2GjL6e12B3fpRyX431oGLNXvxLzbjpxqXGW5VxC3GrSA22M1it+24+BaHARp2IVhnqaHDn
7jk9orYYAlkL3OgCmRRm9u3NZin/e52iHEQlVcciURgYPL3SvIm5dCvT8sHFkh3/27cmT5ozyShY
imsgUooNOAP0dGG3derGJ4wjGLpAGuHRLefwjoDboCYF8rx8M91ww34x3xqY7Soafrsq1evvfWLd
yI+H617NB3XwoTHG16wQiJXEp+wwBilH6AU4l+w6DDqVlAakjHjwwjgxlz2Ixhen3q9PyngDEk7i
QCqDMKGLN1AW14L9HkUYTU0RWnv/Eq5sCKLaeF9tnUo2lSNX53iHOVaJZa/IwuCw81qu4utTEc6l
1IkDqoPat+yl/8D3Hx+aBTpaX17QX+nVR8qD9JfM2SEMUHxg/7iGBegVE9M5tyY4+WRZkNLaIxSS
7Ix5iR0aPRE50JJvmqG3H2F+ilmoW8JErCPvnh8jYQ1yh2ETqHFJo+XuaN6JywvMthixGtkGbZoL
n8ymFe28x2KTEkFPW0IdcGNHd1QH4CTjmZsJc6xwzimBXFfafOe51N0OGyX4pfjNJm3nyb3398p5
4cylYiuENykBgOQOfW8sP/bIKm/d9HLVzAcanLu7AWkTX8nTTG0ZxaLV383OWUx2trEHwSVkJAMq
NJpX+zZH7fMJ7ME5tjVJc4A0pDuPOWkqhJU/CM3E/eXxwdG3amHrdjD3DW+/WKV1W4E6n+YnB/jt
alGSwAHd5IaEP5k+lDEX5nwhxoUsmzNNDsTvxgEEsWYp+J58nao2gnE2FoWUqFED3PlLcqh8+qix
MCopTAqFqDWv9ZpTdX79KEfnd0eK9qJewEVPIzQX2I4F8DTv5UNGNuH5nA+UkhyjKiTU2a7dbB17
42FJ2TKF8ApoTUQ0wh4WKR0/JNUwxvP41iPs4TAifAXTuwMMfBS3K4iscJVsTYSwSL16Yd3RljEp
NPIWtIQkE7VbDe/pIypgJQ2bH/cPOr55sDwbm4YN6b9Nsa/qw019UD/7268sfifZ1F9tQ1oLVgxF
G06o/yBey616yFeX5aBC5UqvvoMhBL2/k0GvJz7Z0DPjK0ByZS0OgeSLPedCz1b9OA2HEmykzN14
CMxphpLY0FsG7uTqIwK3YUCx2qYcq0uz5cCaohcpeus3uAjFBGiZXuRxCjjmbc7GjZZfJIowoAN6
jmsa5qIhTJ/c+Xs5vODZ4NfcUoRdr1gXradNV35s1D3pC1K6DuECcOnlzZCPMHccnA6Q37GFESfm
Cn8weqCfZtPpryzajDkaiAS4YR/cDVjt83f9+BeoPcmUBBwS06lgYqM8TbzaqTqe6+h+04PQhuNq
3cjsitPqs7HY7a2Wc8mxNGCAZyxZ1jVDjvbDY1D1Wt1deLxbN5iZ8WZSpMQ8lR2yzs7pxSXX3aEl
E9fe7CkvLqWMFXkoCl9oiHhr/j4c5ENLyc/nq5RujKHSHcNBM5wkWTvwlVxqigSoyUTw2tkPd6Fr
x6Y33wOVGu9cDhr6i2qWgejEXNPtgKoqCsQfm9tlu1vnzctJSmvdoY5+zZnqoMvnAfFfNueo5hSx
kLVlXTRukJe7Xt5dzM946l0stG3cpyXD8w7dFZv6drCAvclmFkXwD4zxZdxue+f2fC6j7Fls+l2v
vTEIV0AQhmDTOYan4Y5FgXX2GVq5Fh3IXrRIjuVZkAtm6WhE4ukeHjGR25QVKNEUnIeuVlScjARR
2Qo5IH7QE927yFZGbxbpFVF4cBagiXPQGunto9fLYUILcHwT9RodrEWdUWtr6d2bOfqs+agdejuz
+ljS19Os1kD0DqFj4+agdG6ejzpjm9y8Vo8Kz0aFkNwEKM2C/PK/shS3l93ga/1RtRudr5OjRhdK
O9ek+WdKkwUisBqd5RmuJ53lfDaL1cFMcYhfG08wILeCSRnGQbCglTe6GsHOGtS8QUwLH6uLErIm
t1EMTQ6GFEzCXPTHw2o4w2phejeqm1lNsaAnFIxfKXXzigNynUV/9eanti4bu1HXyoPB3g60lhuv
4V5WKOf4T5rBWI64iy07xdqdv0H+X7RrCP1t0LPAEbnWUp4Bjaa+VGvVbiOlqIfrztQBALN7N4/g
HNOemHe/YQ2gXM7/3o8a/8Iovz/1Cdpa7orsftLXUjq8WNEj1IZJ2oJkaKUuAG+IXuBuxKdOv9Hu
L67GYo0W/e8BvNoQwXFUHXUCrtRY5f5eQtvbI9dXD5ZQArcMH1JSOs5G/pl3ctT7VUiUHq6cn2S+
IWrfGoKUZM80mszZqAar9B4WDtppaADvdmpFbCJPN55fA3sCf85ZlUvljYEJ0RWWPNCGmrPzA+kh
xKTjBL0PZR5kE5jmTqtOJ1gf7qGEg5OPsjbn51o18q7gsuxhZt2NIWIkCBFrrrt/P8FXmxAThpRf
qqu6hr/r7ydYNnGAKfZMHCuCTWpFFkoZ04oi4j8SYuZMelcoO/V2Eln0+IbtKCriiFrYZ9ecLo9G
4iMhFdOMC+iXYYQgN2uj3xj1AztUVWNyHFLvxsdZcE8D0ZonGxho/GZ0veHf30R5ccn89U2eJmPj
1qotlQ3fZBiNb4JiNSyNqRW124sD7mNae+F1u2MnNz/0j5QO8hnZq9txTVhHwSCuOZMa7LfrvN+/
M7a/hya/G9rTBfBcr6CxiYcM2PufR4e7rP8wfArRyD+76kge9fKk16t4gvFgbQTbaZl4S4fTm32m
v0y8NxuG8qJUpGaqQdkVpTXGIr/f+10p8t2ee3k6RDs9LY0khYYBEX8X0PE2dhFn4NKlzrPsHSJd
Ow4aBpjb0pm3p+KEuZvLeGh17+0FOvHJOyjuhXhDVHT/G93T8slP+vYiZ0sxK1vGVBwrzWCqfSV+
+fXgtIbFEyXO0ihcJOdp+oVFqmvfbHsm2yimtnbgdTXbg4WjzwYNZzDre93S7qKuDYhR/vvdviAY
/x7qc01GsVEUdSlLhyS1zXiSYuX4vMydKd8BmFwz3nMugWQbezc30BZai5bVfddm+HZZfd5x6ihd
FCobGbvwpzlWa5231bnJOGSBIo2vNhL9tHRTZZYcnHTnpis75Wju3QzofvyGv4xcVzHssPQnLNlr
EpgulSP/oOszRmo0igeBNy8+6Ijt3a5utVeL7tpddL0AZXbf8840urLZm6f5AhTjxZMrg9e8Bmou
pu2PmujYvFbytalmrBTmpfPwk63jf0GMNm3DjlWTzQM6VvfNS3xVE2IXgsUODWKRPPT0Eg+Xwz6r
yRkvUZmOx9BAjWhv8dQgM23s1KCxZWxWRvgwkXhx2MPbWyyKxOv+/e2/y+R/3uGPYYh95Me3396P
D03aaVkqYuq4SLrR9NZPOU9PBpok7WiwGphgXmIQvGXSCIZ76Ib1xcSmrMkNcQvx5krP89b2Y+p5
b56SIqbQH8N75uZc13Je16+8nDzcGeOaidGCiQebcUl0L+XENxzKwPSDN0ZNN7JB6oxJFceAD3Zw
c8/zQYX11t6cn98tQlXs7X+N7GnvV4vWlrAKOUvH0c2KppA2phElSVtDZxtt4inONonfpLJk0721
OYX7qKQR0Mc1S6VGmVEUDNjeVpxxxvzqIeb7+82+8Ehml/jfm20+rc5GeW8+1pcmEyxCC0QuJ3xB
I90EaQ//1JFYcvG+F++s/sqRSCsW3Y234R1iEv/7kIDFaEUqpNWL+8iP2bXOmtVlrfCQJG8cQWDD
nNzwjdEEhNga9N+dMNrLpSxSxv/7cU8nTO222tQvWeN7QxK0Y3gMfsI0RhCw4mKTV/b0pOGIg+AL
3wypt3F9yiF6RNwgx4njQ43jJeEC1fi8inK8bEA4fQxpvcDKyG3IgoHpQX7GtbbiWCJLOXr3HV4v
SFmBkIaSEFbE0zl0WeeNTDvdslSbRjcnmq7aH9chzhxO7vgc4WlhFtHD+OLcDuG0FmxRA6it84Pl
WQHM3XhpesfoGATWm4ri9YT/MbCnDau85vvDmqhD5pOCGPdj4yVaYaZLw2geDM7IB6qAVEG8uPQ+
EBr6CAeZbjY/8BWGMwyoPvG8aIIpQnLWwWw43F2Uqx3hA/H31H8BSgHA0gAmSQdcqvbdB/kx7R5Z
Ke/WLfbWo8PtNJVEtXFIl/i6nOKy1xhi0mTvujBOvusPiOkR/ego8zWCe8OmEUDFtoLAzHJrAOXC
oBFzN+rRZOVP6vaRklil+rRMb2HNz+YQw+Phu2rkBXXo9zd4OpQecuOcZ+JobcPCM6cXv3EysqFi
J0vDdUMiR/TuBsPeLUIc1d3OVIgSBInLby4733e43+v39zCe1q9Wu2iPYisqjWtApDSQ18PZ9FD+
2utOMyCwyWjMjtx8dO+Q3JmWwk+beWD6hm8bphEcuGrHQoorKOMNa3Uw4pvN3XQ7a3UJ/fDpNxwN
TvZF+906+lZ2/jX0p71AvlTHa23D0MlpVz+nTokPFoYsBoGyX98uMzj/0acS295batO/MMvvx/a0
hle1tb7TxWdXdSAOBb+Fu4mtxiqOIkeY+PWg8NdaaCRvZmiDfyOY+nsFsM//s/P+HsLTat2U+eFR
vzOEHfW/cCCqzfBUocnXgm1OKT1bE7qgucT3XiwcWzN322kZjhoySkMe5QCQBWZLKyMnj152akOM
hHBRWMYoxi78J1p123EcsZkjSbda0xWgBenNOFmY0HFQaSNlNEcd1/AdWZDkj3Eg2/3cWHQXzV7X
szs0KBBhcRBqEJpkm5gVbS8mi3EWqeaFJQVIWowB28S7mqcuXv0/UwNfQ42WewM07AkFW5VyVVwv
LbE97H3cqNgdQHIDYi6tenCbTZrjHZT6v9+I9u5Dn1Z0bXltZNWJDx2ypAXuBWRv6uMqLGkC1exx
wq+MacQFEsAMF6lDKgy7HlaSnMwPRijuS/hVQf0cVQhQEChbhd80RndHdcsQt6HObXjyZwPaBLis
gDQYd6Pdtf7+Fi8YJkyrH4/uaUMojnqRVUd2VrkPta7AxfXm3XEvMLZekUA4ffNxYqE8vymdM1DH
g4Co0Oc3tWkut/Wy3GQpHKukp5k9olxoZc00I+AYfmsx/m/90MR44n8f9/SO7kSSFGuNj+MiMCRh
nomuG+MopW4it9xIDQMyvwlxyZo1gHGCjYEVRvDmoP3+Un996adn3Czu59bhyCiGY1EuRdCch5gq
MDWcNIrGdPUeIdbnHwmmWPxuO3JSx4nG1lRUCX5vabuGbZsDezIaxTh8kGpuA0I+7Bmrb4BsGKqr
GZuLeGC9KzlfdN15gE2YEjp3UATDT5vudqecqzLPsxTLFbPex/mEfsgN4VCORjfR++OP3h6EUEVW
vm1Lpq1Zn0QNrEegsmQIdEbCj0alz+gnzjjxjS/387PTq7wWwCLFq+/jAUVZNosnBkfPkju6/+n6
H/7X3tsarh1mBpIe+q2G+4lf2Mj9Slccl/ak4zds34XKb/gpgnp/hDObEbu80g8Jb7FOJywdXmv4
5afTzJ0CKZqflOoP7hOV0eFyfUVEOuVlEIQO0Rp6BFHHX4J/OYorc7S3ero9VQ2G3LK3uH2D3yIl
Mzc+jTx/i39Uy9pG9A0RW3gSKh7cRTE9Et2qPkGlvjpZOrrFn+cTHIeSglxD4nkq24iFyyzOEILb
2h1H/tqZjmW/mweLvdm+gpIPNVv4xdVwa8OrxeaXy4VstJsiM7xbEIeBiZXVNY1ViN+fgt1dGPbf
rNHWq9MOogVMZ5xqSfh8ukKebsoS2lnWAgYQO9t4Ol0Z0yGqtO7/b3NToopKtjsuSBSOrCbfxdIr
MzQjRL1zMZwPcTaJn+aNCCCNMgffPtMNIcoY8aizBCJKbtaNjtvH0piO6TxgY8z+yHmGU5Dw21sj
c8w6gK/UxqOD+ItDu0/eC0//bgThp7ChEH+nbn/h6c0MCVkPK9x37jC8kFMtACO+3IPhplvWVc+d
ILzfG2yl/b25COK9Mfr64o+FA+AAqx8Erl9iIyGk+V+dScAPbc0+uhmzuxiAR6PZ27srBxgQXwvR
KN+arQlSQwPIZjhfvlt5L9AEIrKQENQF9ZG4vKd3UEhrbX8r5Rbg75rE5GBMSiZ5J5hamMchRjo+
bQwTMt7nso21EhFHmnCrb5KkskTb2Pd0KrneO0j6hSPSz1GBrrG9/6jDT8W50NWl2kpzXFBO8RE5
4NdNpOZ+2qtJ/jBOHZkrWgzpqPVmE311UP14IP8xt/nx0dX23Kpf6Fyn7Rrt5FYP9z4AsT44WPlu
13tRav36qKeL9rqgLS7BRE2b6JmULs42WF1Oz118Ozok7hZuM7wsmiitcNvEAVBP3y3Afw/JX5//
VM601vt18yA1WmSGUm1yx3FXASQR7E3I7djAz9oPTx3YZjgwvylqXvAXf7/gpwPzmO1Xlzs87lQo
HUty6QFbwG79leET1Qnfqh7vh03jNKYltT0ZayJliwQ5CvLsN2/hVVH36yk8nZpaPdstq4PWwjJL
cyFQytaVD0T52ciMAGW0Nm46i+GbR/8vCPT7+z+dd6d9djrWd7z6q9nAIFM0FkcjGHIo1t980otN
VgNpxcAVJ1yZyPTfS6lxLPPzUqq3Uhw6fa7Vl3aHclUY0xwxUkFf++Z5quKC8FSFwB0na5sCmTNd
fppVl1Ktmg/9KKX1swHMjLs0WOD02ptmwUc9xYMmYE9RJk3JxQr/4u1P7K15H6/ST5qu96N1WWhU
qkalOyGg3N33+hJZdt0H/+yjhTQ/MUXhg9AvA0b0HpKh9PKv+ePN6fQ9zL++xtMMPVwet0OhljQd
xufhdNP+ELs2QmUz9bFXpeS4Nc0Qghso2NLyYH/TfK/13s4TMRH+GsbT6ysyXSmv2UESULkGxqo6
lPnLXnShh6h/SjS4b1aC90ZpcvhV4VRgwV+3tXmWDXgiJxiz0Vevl36k/qPN6spNxt7TTWMyifHI
hnJx9czRxu+QY0kpNHqYgEMKG73tAg8h56Y10KESalI/Dy5Tj9sBrVlJswtPiYbFR8uiB3U0TSFN
8GpGH8TDG97eCDu+Gzx/PYSn1dJ4KMeTVmdKKdG6RNqNISEVtkqIO/mNJTIozqY8AZSxe9neOe4w
vQEBx7z9Mwxh+2zxQVUMSgLbRMeNZXI070pO1+NXAVgSfZbLZN5dD3jXfy8++cU15NdaEL//4zA5
nG6nu7pnEi0XhzEVjsB3ucbj6/ol9dL07KZ+j8gnqoOag11UbJ4TfYYB5qJpzt9eUv6dSoSW0nGh
U9FEOKU/Ac/LfXnSHsTegNiPx3QNTsbBEbf2Ajoy7TRWJqkzBomPYRw3jICG2c4xaYZ38+jknUbt
Nw9H+XcP/D2ep+OPgObVcnuRdNGNAhksjWj7GR2puPHBoAlEgVfzpcGeupnhmK2OF9iG1ufGCvQD
AC51Fhckpsbb5/Rv64BxaaT/YMem0m5+mm2Pw3GvHRoXPW1PFTNJd9015XWPNo/bufVGaGzhz2sf
i/aQ5kvU3rWHe/f+rn/xAoT/PYinmVM/Xo5bfccgZDZRDO+22FkmzSH3ktz5OrYfPRarbcePaf8S
oWWj2/VmH5fFBvd70f0ewRMQtKpOyr6qPfR0vzWH3CET6u8H3Vb1gPkDmajXTgc3CZNUNVvwUvp3
Qtv6Z6OrPIx5ZnffrKR/TxVu8ZwpzNxajSCvp5eiLiVd0beymg6PFt74q7i2mE4fO5P6f+NzqQXi
QKzf6XDF8gEI4WVZNzKBIWvNYn3WxwYG+xAgoTfH64sVzjwRxxyB7xyw/8iGcqWxk7RcLKoKdBM1
HU4W6/8j7bqWW8eS5BchAt68wpIgaEBSji8IXYmC9x5fv3nYE3spiCPszvTT9ESHDnFMmayqTJMw
ZIM6/DlF02twun40qvH+DkYC+w1lXcoh4HUB7Q105sGNIb3DgOrvG/Ygwvr2w+ZdNqwC/lYBLSfA
8faTuidZIh59jWh+urXalEDd0AHBqqf+hRAZf/6+/oOivcIyrAhdAxblCGQW302fLAd5V6aCgMQi
fJZUan9hdPOYvVikl+DVA6AJeoWj/BkiWYPXAWRnG6PpoAyhnYJLYCAxchcrz8oDG3j/q27o551B
jsQwC/IAv2o6vb6WwBiRUwzq+Y/5On5t4VslUI8TfO0yORdaAznJc415TwfFuUJvPgjfNISduBK7
ifF4FX5XPXY+BuVXdaKVHzJy+heQzUKxymLQmaAdQTADbPuInpOX5OtgvBtwl77u+pClQv6+gotF
wu/UDrLacd2fIxWsLEu25EEo8+0omJnhH1q0+FQjPnrT4gMu8Q6yGpc9sunjsafUYlOsoGoM3lcE
3IwG9BS1Kkr/VCLD3SxVWBYPYGb0xywWxonlhXNpvG7z43YLyGGDUUdPg5bjKyAAQqwywZ8fMcBb
q1aqrU2k6nCerLu5nPfAcw6S8QF1SYdXCUe5Cr5BEj5POwytvmYoa61WqLzwteqCbNZGBKk7xkeH
mMCwT0Grfwo6OoMw3PG6XZ3K0xehrF2sXz6Q9sCWoz5/E8LheG5mrgYujJK07ck9I9VxijB2m1s0
NxyPR9+68uidQSlcPqFoZNioFKHS/Pz7A3xkAL79hLkHEaReZlL8hFdMVG4xDktiQxTVqN01BDHR
y9v09aY9aaT18veVH2AK3z9+5jnkSMhGvx6Ec25sN6NhUn/OCaKeq2ciGItRzJZVtGu4K/r4CbSK
MAihQUNY+hUPnzryHiAbCo2+6xmGEOTNUPhpIcCDbl63NFSrNfarVMFeB8IV3H28Tjxm7eAYBbov
oZn3/I4JRNwYWgU3DuKeRazlZ76Pfbn7RbN3GDaYT6a6XDjrz9tt8FmBrUJ/Tb82qNWqKMt+SBen
hjTfzgB4pK2WIPgHha3vy8+eXiG1cT+yWF7AhgBT2yPPN9dWoqqAK3eYqlotlX5Z/mcM8e2LZ7ng
WHro4uMyWJ7XLbQc0B5ytOj1AYippiFb0L8k3X1erKL9jLq/fyj5VXdGng77qFfoBLHCrfXDxJi7
9ie1cfeP5Gt3O1t5tjXSaPz7xX8UtH373FmyJvK56BUTdnizuSHX4MEDyzFDUMn1UdghftQADbbE
yZ20r81CjCSQ3ZxFbN+Wnxkdj54mX2Sx25yKvsL6edBfW1u/XC5I+0F+ikGBl+u0O6CFA+V+W9M2
z6SRerQBogFgPJ0iGE8EBSCKBn5pYF5RRdf171t042L57TfOrFKatxPVjynO5vWCXVkffGSX6kk7
fS5H8reg8LfFZoaoLxW6bunbhjT6q2xJsAEUHj/pOVjDwRzUNzDYr0k35eq0cRcs8OK3zkIgiqf4
dCLfWui4/qYJwPpwtZBdoTK5tLGPzf1f46LMzF0WxlItkdeNeg4oAdFraB6PqIqgF03bleYKie4K
6Pfvx/nwxrMKiMwZBdU9iZk9tYJtmSQa8NRa+xmKuuhjMmFbATFQzy+EleVNVtGap8HLau7Ca7v5
0PnpcgymTCQZ2r5Q0fr+zDHOXg8sS/Gk/w6hN1KULcqfskV+wRq3/YATrk3HensrMShDWn2Bs+OH
tKr++y48SpXY+18ye/djmGWZXwfk3b+aWxqSOFge0e1R1C1UE7ADJzC1nmx0e+qnT3fR1T9ydffr
zx5+6Gc+x4xYn1N15IqXCzA1e71GFIoI3zAiRPk2vh1jGQtX/KGBv1959pyDBAcT+iG54qgn5hD6
Q0SGzh7JMKBLgw5EzL+rSyf/gFETyoZ3Jz9713SFqQKB9cjJb7f7DGSItWaiK8BCZKGhYeSkZdbX
4i6T+/TbfZs9ZzaS4D/jSLitut3/MQeATms47gOgJbgzLNoDwW3V/2qTJeS/3y96OTWMPHr4XGW1
uaCg/Qf9UrmmHkNNVd+cd+5dO6F8tLQqubT/9nOx6ixaYYVUkDPPR7Ryq75RKCLDYKPtVjVQSoUR
Q4aGIEVYeEwPjfb/Hi7WnYUpjZdUUsHjMt9syZ9zSMCg4/rw4Whou0H6rIAG78v9XDAnDxNWDmMZ
4HmTQfkuztb1lCIZgMjz5Crji8nQ2rbXwDvIahB0LjEoPDFa93JDpjD8QyrPgvGC1i7c811qYkpf
b6DMYq0ATGGSE2zp1u9m5qGJv/+Fs2iqYrIk6EaBPxNfdgH5EhBd4/hhWW8taHZUzMqjp6BfLWdt
D0Z2yIP7uzczUxuyvF8IE1bevGaYpsDdBxfXASmEttvBsLj6Egj3b5743xVnJpX1Wj+MYPOJSRu1
7SUAEgenbYEvwDJGffd0onR9IYD6N1fv76IzO1qwcZSgbZgHZoJeXIZkS5jhR8qGdgMHLftoQwIw
kYCp0VvGZ3lywX4+uL+rz2xpWnGePDL4ZAUleSS8yNhQteY2zMpX/wQff47DBmNmsK6HEU1Qe/E2
q+VrE6h1T2B5fSH9yskT0Gxway/lLvyj3OX+BsxMruTjwfA1uQENftpkIqgGX8r6HJ3WxBChh4Kp
iKvT9BXIH1AQIWCt6ryh7fX3V3DL237bppkZBtVfhikq8kuet54LDhFvd6nOHVQTSxWidds9GJac
P1ANufzZY6YgBSk2r4egJnScyjAAAnzmm8/V18owXjj3TVTDM8bnLOR++ZttO8YLpuCBGWCWEojm
6vSkPKdvmAb6wjxcZDU9+iN+/57b1NIv3zOf8WTlYEj4VCbODDu73SJdwH3jdUfDcA3mgBYXJPfo
x4Io0LGgDIRK8C2mu0uPqLHJC6WgYUZIi+j2kh26DFS95EU7OMH+jP4GOzZPJ4x+uMXC8T2YwyOq
xH9Xnx2fFAiU73kTjg++bAtqF8wuYJxVPaoOcEAD8FMA5sETzNjC674Z8F++e07FVaEFhR0blrwv
oEkWeWD7SS+Ag5no1jmu12Z3WJsvL8iCqqP9Fp5JoUFDWe+TjEIJmEElk6ouQLvdi8PuUV9CJrnY
i/4wpL7bIG7mdyMFkrBMjA16fkWHFo/eUxTFUXm0EGcgcdMMjZwMsscFB7h0MjdY5+5eyG0W8OFI
TgbuzzRBsQu4Cp1i1lEwDuBTxECJZ3yBBGy1hBgtfvPMs0min0kYkOTPtIV5PoQaZLQrQJeoZFjo
OAE8QfJVTJe58m4pbb5t6G/3YubcgroZpbrA4q/bfbvbY4wGEOQ/8buCCXXVQaEFvduAqgI33GPk
ASHt53/m8P6+i9v46N3ul6EvNczEYPfJUMgeCcSR0iwFO6+CBph0vK9ABrlkfMi3/fbtM4/XQ6kj
llrYAiBSzR6FAnV9UDTVIrAkhg2RNAIlWcwayV/9bdWZp8sDjk48iLwiV0V7InB0FHAyk+TkDdru
dgwZjoMZOOmbJXnyxzHU3TbP/FgdiSkjxNjmglRESL6KeuMNGSp11cmdt927jfBtMZp+hM3cv+qZ
2YtDnqbkbuQxj/T6ut+fz0d1Oqoq4ic4F1yopbYWfmGPbw797j5NUxMO9ISThVvBJKxsA39jM/1P
VKNNjkYdSBUg8npGpmw56KjbVeq7kby/oUxF6xNYqdQO7L8a+vDRE2yB4OxzyRGQnf7lEtzKw3c/
MCvZZEpkmOMtkvcLUDIY4g7AP3TCVqpDUgxYutXXrfljUab+sdf9ew9uwdjd6kNfQh8m4snqpglD
B+3wo2Wp6MrEO0eP5BJb9EP09e4C/GBQyARGHFp87vOW9NSTeiUoHEjYvhvA9X/6WvJ3j6PZu0+c
2bUGvBJh32PFCg0TrySILoF9oeSPUZAPA/FspRrxGQHakiNZuOv8LHav2RrdSJhSQp4CLKq3zswL
gZlvtY4nO9Tjve4uWrKl+z6zZHxXBg2dE+8FU4aZLNymFNTga+sFxBhovkafTqL14KNd+NoHA9Pf
Ahp+Zsx8buJDKuFuD+013k0mEsZLC3UUBi346K0YEFqg/Os4owNOdycGUQfmVwq1TRFbuH4DHuKl
EG/xN82s3FTLbK3UsDa58QoTN63PxQlQP7E3ua4ZiLbQEbxWkVKj7KihYLb6+oS89++R7cMi2P2V
n9m8vhfq0EeXH2ztVt/yRoKyOMhvNeV4BLEKuf2AJnH1m22IOal+47qyMQjaauFnLPg4YQafZKUE
OwNOE8Q1KLsgnipOmGOHzc+f8BIAopDBot17pT6tXOn8uWJf0BWFIGfhZzzMoP4+R2EW1+VyEsYp
OJSJQQYajMYl9QId7PNl7RtrVdgaLzmBKYERFmi0R6/CUnp7MzG/WNwb99udzaPAGckPNVzCRn/1
LHgB9F2CBEVDY0eFsU6QDICj+LwPTkgxr8CNK3gBLtNBTGuiJH+qLFrGbAhBMbvd0+o/wxLvNmge
BDZc7QkMLi0iIHjIY/dyBeGwQ4pTto0LSjmkaWLhVBa8kDAzkiB8rRM/QzaJl/KKOZo96uKRCXU6
Xl1f8b+OIqceeP3jFoXZaB5Ds8b6yyf1QbQ+o9HlPwuOwBuJgRIg2xjwht+8O6WEST3YE2zDc69t
IaeEcWXIs6NaCThXUzU0EIwv1RaMMIth+ONI+G7pmdmIJh9KRTFZGoJS9isG82kNWA+qR1B91K6H
YnVAcgztR3Unm09Qpnaj5Xz44Ync/YiZ1UjHNKcm8v26XmCcwyTNadxmjZbkY4pxS/RWGAQHpDeh
TkEVWoUEz+934nE28vcXzJtEyknw2r4g26C/KqjgQUgYNHmoGUU6oG0LzZEIl3bvLOQCEaT6+vPC
pXwMft39gJmpYOuR6VNp4M8j0iFEyBiAXiMbwg0gcRGgCtsF9rpgoB7nf3erzgDQQBjYIBWwKsZB
XhGVb/EUEP5BzPv48YEiHaPtUCOEqo77tbT0Q6yZU0DZLbIC/pkt7YWF5NFKR9C+fES/BCklmBha
/oMoaQ3dNSt1WtLbMaBhc+G05w3/oLSSGI7lFQZdkaTbb7bZFT/FGCHjUidl7BaS9JJeZ7bCgGU/
NkTQwEw7CIGqReAyg7tw0ebdYz/Wnn13nbZVMXVYO6StNANzSLqT/AtZXKELIy81Jsm2DX0N6Nuv
GiSbl52iCNfRIG5GaLwktiSNrxRLb4MYAj61xTCVMbQQkZYDje9yjaa6E8+/JQEk0cDsl5hlCHXx
czu+SZDBgnpCuamTVTtum/B9qvQQIhmQMBK3DMawGFB5WhREtiJzYmy6WvHxMUo6u+AZna8ys8yK
XS0klsSA8N2jjTbvdFZEYpH3b6IMFYrMjng06HSi5Yeu2LphS+2ZHI1RtcuWq5j1DeDt5Ps6OjOS
xJ14WmNBOplfKNYJKDUoVb80erTSMapSGwnYt8QNJ6/o+lqPrte7IX5vlbsYDekgvhQmOkdjRJyI
riSDSYGsJjSy1G0go9SAfBgSYgPYsEAfWXFPQmTjTGs4tcouA6OH0A7/RI3XAUz8PvjKjNq3oDER
snol6ywLFti1kDw3oqyNkayhu1+vimvq217kDOmuDzD0n7tQExaPFRdqRaCmjG/F4jFR0F6kPA0l
Gksw5FVicj37UuIVA42oyK4JG6OYuUz93DSmRzspWpqlQxrZVelZGcS0PfKfJeE2xaVgxw03hRr6
WsAhe2DrNZoioZCR4t9YY1IwLiZrXR2rDMg2+cQM/Y1HgTAR88tQQRZMAR8ybOJyxSaGDIHayBT9
iySBSii9CMJosMFxHMBllxRaK3/yAiTdal8ren2oGnXgM71iabeJZZ0qR72m4rXMx2h8T0IM3rJP
Jegb92nqekOgJW2kTvTW847c4ODr0X+mkv+v6Bg3TTGfm46azH41/FtfgngsAhUp/8Rg3wceim8N
BBRr4aD0C++NmSUm/zw3jiGDhjzkUuhZhBH44yBk3pQ6Aaj/MAMG8bTQoK8ehjAaTaiISDTHmcxT
wC/gLDeXcRd6/Vh5FmZ0oiiFco2V8TR9zp08M4bkYKXK3DPNasOV9ZdWfPitYA0ESTjmu9ib6bkL
IwK24pmkL1OnBilmZijSRRoRszRuJW67Siu7USsULYO+HDT9Jt763bQ9/mCJw1CZQNrg5JlVDQau
TDFdlDoCWrvkNZ5gBz2MAC16fq13udEr5sKKMx/yzxbfrTizpdxI9zWjYMXRxax5ExiIbRvwDuMl
glUy0IrnAPQvgy6hSAfV4kXZc/L3fxzx3fqzy1VIfjN6QQ1bnm8YVqcTo4DeIYYrqzVGRTJZhwoQ
pDjywvgvP3x2txrBZ4eMwkmXmJcfMEmz5yq3LjYjVN3QkczrNPSIKPbis8+8vOYSiwrrJdqAWXLz
Y/NnKX8XZHxDkc2PU50DI2NhMZPO1SCasNvKKFgT7Kq/fzYJg39ut8gLPHjnFbT4fQ+Tcz+PQNWR
pU4HSePYYEqLGbWp3wdL+gvzaOxf3/Z3pdlVbj2mjqecXGWwJvv+S9yIKzF+Jpz145cCaoos0hR6
C0qVERSsfX8QmTca3hdIMZRbKpvLQgNKzepQX9vSTtmn3zeCIef7cydIZzyPbAFsOd93giuyFkTm
OZRz3zESM76XF6aGCc71HDQAqe5jgoCoJNllvsraBZNKgvHf1p6d+5RWPmpXOAWWdSuIwH/mmDAr
Dm9KuFX8hUs272/710H8/dAZxCOMCV3JDRaroRZbwxHzrtCppdyp6dhDCUAf2lEfYU+jsdCGtNCq
1PRpXp+kYwmhIELw64+YHMNIIa1syiKyG37fQ9Uyo1VPiFQKoll1s/cg3iAMT8KE3jjvkxmemFLS
pAhxE05UMKoOoRHt5kL/LoUYzCg6NVG4fQo2JCwtiWhH7sHYzqG3HoOqk6AKHOZno9gem3Nf1drv
pz/nD/9nUzDTg/IrCxRDmm2KV4pxodQxFB4kyOsgUh28p7p5an1weI9WIVg0Y4rUcWQ3FITREccw
0CaEMnOjd7FRBLnWpirH6lmlqBEHZYHQRREIQxVGVPuq6ESeyvCVwdOXvgUVee27SgBaazATN7E2
xjov7tr0Q2INYdUXZh5A2bnXmkSPU62G9nqxaZWvHrQ3MnUVK3vkr62cn5KWUvsu1dn8uRS3k8ir
fYG5hMp3+AaCDPJn34mqzA5WyGS2ILR6FditsDBVNh8y/mfnFMT2oBVkkXbMEs2CzZumzqjE4aAm
0VoIF9tKy8SnBrpJzZMM2UkIjCLSKjWWOdS5K0GTNbLTBB58CYZ4nIT8/S3zaY1+YgWPQ7DmNB9c
pdf0qqlJGlL3hviZfEXMtqjByxcvuI5HrxedUpKsyBAZg4X7bjnQIxtOkygmThm+DJyopv37OFrx
YAmNaBUFVAkWFpzl9rct58HuALU6if/ZFk8lSSdKhZQ4iWyxpYb9Dkojoq1WWffJgmmaQ/w/FpsB
KX4atBRf4ut41mX7I5usu4DWgg7OeJ9XeJNKtOrES9sD1xrVyT+XPBSmO0GtISMmo0k88LQRiq2c
tBSqEI8xt5r320C26S42ywe5iOMI2wCmfgVEA9V1SC+4dnlrDc+IE1U6c4el9qGlvZ9dd6pHCarL
sB0ea9USfGVu4EaHkLJgn4L0/XeztLDYvPokd10utQq+EEkqXIMEyyIPFslhMMK1eK0eRptoBOXQ
igrVDnDKf9/QjOJF1BMHsLVlBgtC8xExvYt7jA/ks20qXbpu4XY9+kAABwJgAwWljNuDvjvCjqc5
38uYxGEazStGAhZQhYXUDnIH5RIH0KN3er/YLLScci5uKpFOHKVykZ/2g12JLkKrYrKGbrt4eDdt
mvn9hKwQUVHDXBs9D95bb2yjkqkSB/qEW4bzT2wrqfX4JPSFJXSdPiJ+rzhVUS5TxFo8E28pmd7V
EVSe6VilG09TBGjhsr2Jwd1VCU0Y/grnWQeyVgNYYLsdDKkH9bs48bUyKVQFdrb2rAqClfCbPh/o
If+E/C+XXFF0Ge5UgqK6Ck5dsK4EPQvW3HCmKm83Rbus9BZc6rwR62Y47j9/lknwgB8zSSSfn+7Q
eakiuoJIwNuUmH6x4Wsz4fRG6aHF+uWVGtJimkEXloxfevApSF1DqL5Y19DcTPu3WIAwdA1BcKYz
kXWxnENZbLFPS9pQGoyMgWc+q650gYSc/hBf+smZfHhf+oOLDT85U3yvhsWwoOTIkOfw43wlHC7o
+SFXMY8YwzgCy29TJI4vqlygKhN0F4YrfuII2WfI1NHXmj4Ko81Qq9jTgUIw1YLznXdb/rPHSAtp
UQTtyA8xBE4EyCv6eeJMkuWB8LxeDa1NZZeym4AOfLRQLwgBr/iqX8surqMm1/laLJ7GeNeX73UK
Lj3qKc/sNm0xJwaHZRS9JflOIasF4hxIJyZax9olMkClLQ5i9QaQgwRyFEjMkqHQGpwK7RWmyEIO
VWJtafCtiutMNlj41IfGScYYEuSEQHLzjwLMnako/DLgIy+DH5K01HcrulQpyPllmjIatAxcWTHk
JZUDgJePzhhidgA7cMxQn52ZRKFiklCBSawR4PVwsajnU1mhRWUsaswIinxsUpwcvORP3MVbIQIZ
kH/svW047UYvUdMJdOMJ5NUps4NwMCQB1hPefTGta0Br4aoZ11y6FsPSKPP3+Jq0oD4ba7UW9AEB
4uA/9cE65EyObxBTAiAKV2wxrsIJouPcUxJCUbIddFmSNaB9AVyeRxlseoKR8cdcm4rIrMezzG4i
6UIhxfKhcZ+i8uGf2f7N96B2H1QqLR1yljbG5Cj38kps3A4iUy3S/nSK1Cj74Gvbl7JnZQjW9fjK
CYHlN/ZYxxoj7wY+PbfQQ2sZh+qfQhQgU7NPIU6vrBPayDvRGCFGIeVHAFMyggElho0XMMYXfwhp
rPLAZidxBxNnUxF0t6x60LrUFYCZiZPbK50ZUDBkvdFFhLCP97YsffCAr2LsFg5K6fxzm7mxkqxC
PrUo6IwGiLrpDogQ9R4oh2p0FT7SU8kW4g/IUQF+XGGG00opTfQAAD4p4sHjV2lemsq1y6BVR9OQ
lKnKp6L0gQzCigpIbopBgRSx7C3p6M0bgv95vuiQwDgbLQvIPL/fLgHPF6edQH2OtnzKoHzLAwN4
iGnm+ivM9JLde63O9isPFH/+Nqcwf9dD2qPSGknjufdYsPrSEjLn96jjUcjH0phDkRAKYBZbIIHX
3VMrmaHJ48qHYYvRP1bp1HBKa5MDoUyqknO5Cr7KBjves1vkxtGaEzdTbXbv/LRhaZVf1FV8kJp/
+z1zT8IzVVxP+D38JUMNwVMR8bbX9CqAewEUnJhYDSCUmkCUtViARx5lFCwZlCdTqGB9uA0n3W2F
X3T5pLSwOngswOIHTgPyj+VR4sUMZhs6A70KfR1sKr+fwdLCtzO6W1hQijHPlBje84mr1pL8h05t
RPlhb+PtR90xgfqSCB1CfWHdB0E1Phi+RGB5+JUfIWeUZyPfYl12W7E6gN1EtAB+IbIACMIkRoXb
yCzkM4+wFxa09LhsDAMmcHmGQkn8qIBFQYodZp9nBvDdfKLVQLSiF/88ffGdxgZO3rwgf5UXLxe5
PDMvTsb9GEzZA+P9YeH7glEq9MjHTjmqYW0iFsFHV7J6S1v0RjSBdPqITpeg5XkPHXn83xaeQQ5R
x8aiHGNhLr540UsFFhqoxotW3605NAtAwCJEASbQxn7Ln6fJzSDFlbpjf5h4t5FeOYxgrYdMpyZN
BGZTLZzJA2CQRVxO6CahKqXMAZE08YQcXM6x09Q2cnrUxFDbQQC6GJU/vOkspAJFGrI4MIWzsLwq
0IVO01zsQEGoqIjWsffM0GqT2WKiCZKODHpodLjf/+Cm3687M76B34lMTWFdATzqnNYFBg4ewymo
STGN42daL6v04nV7tK+sINJgk0IUA9b777Y1muRRbqvutq9+AeEfegXXLY+JzqZQ9wxWPS8gsLEk
6oDonoeWVw13FuDncII+CtuFTXgQ37CsyKJiC0kimWZml1CQxqgZyzp2ekkrZKvvdVEwKXhJUG/S
W+nJEw4Rtan+cC4arYTJ4kYrrKw+Wy38DnLI81eIzWAYkJvi1kkzlzNUddl5WRU7o4iswEJ3DQ3R
PQQuL32g87xToRQoPEGCR15AEebzj7dneL/y3Lm0da0MbRk7ntyrAqtHKPIR087uIfKLQGwbQ94L
0nCcxfeGzKNQCsXQ2MiDayDuEyQxrXdpk0QFAJJHwUaEvHFhjeyfDn+uB/z21ECzFDvnexbdaDWl
Q3FdrDZNdFjYwkeWm8WgIES5IC8vzufbCkRQgyJlsSOCRaMbocQtfWZirLNxoubcFQhsCxGaqCk2
QtmuFxZ/kAuh7YDm0XDDQ5hnjgJm9FBNZZriESNkoGvOoEP0vmI9PrzKjX8YuNimJYgrVRaXQMQg
K00K9UoRoRtXXn7/MQ/yfBDQg3YcZh08Nz/ysmEE6FqGeNjyWsq2nPfGp8ew3lZQ7U1Ge7l0NO8S
vt0hAh5jdFeASZkTnncx5TNeDJyGgU+u2kGlA4gTMjsmgbwVMqO4E82EibWcK61oyG2+RT7f8Zsq
AZM5QNpCAd4fCHrMDpowQOe2Pg/Tiye8UmOvg+vAFietTMONkhJ4GSRlEN1j6HelCTVGcMuo14Xm
meavdW3T0XOfgjW6uUQx6pX+BX5VL0qb7+1WHPQ8f+/T6cp3kKPsV0GNwn97iauXegKBRy+asDlT
DaLE1Ca16FJSi34bh7SWZpcsf+ebQpeC1qSK0eLrbcdXFvoReOUpGnlVbGylm1YFB/gvNhQGrRE0
WTkMW7MHqMGwEINlDAB0AiqHkpLq6JNRpVZU4RbUvrHoqDQAx4xyg3GS7QQsG29KAiqEsQIjbdqz
X5TGEARm1IB/Y5C0UsLfyCU1rMJ1n2JEqQbUKBcWn7a6TA1uEcqqFIAZsAPba71JQFlRSkikMkrt
ekfpLjLyXBlnpCSKxlGYtG6SLdx9X+0bbHxUjToT11oEl1SCRXucim0hsus4dTnGlX1MLlI7nL0V
5mtloqG+2YcqXbwEGaQPQ2iKSvsB3eoLfmveV/XPZYPtkQRccUixzvzWELQs3WNg3EnpbsvJiJgm
u2MyTUhLpIr8RqZLrXinIlDxUlZaoYwL6aMEKmcJSHNkEN7i7AUS4FSFyosUUKO9n4PiKYR4KKP7
2VvPDboAUQEGpD2/v8xH3gY5PA++dFgJuMHvzq+VukApkx74fPhOCWtgmYhnxxI8Mkh1q4UQ+vFi
POlRIGRFt6Hruwga7jRPQoFLHMRGQPwacRtJ7jReUKn3uuffP+xRBAtkgoB9AIRkyOR+/7IoFLl0
nJDJ1V8eaw+d3YY2crUOItWo5VzZD9rf0J3aAsH15YVdJbs2853f1p5B0oHMp1KVYO1/IahiaPA9
Xthg/f6RD+zq/Trz1KBl8e4CBqmBD5FaP9XDxAIYh6QcoGSIBYNhITp54FQEHrMLPBrLIDY5H6US
pyyKUmWIHYCBuCtltZXChYN7uHfQT0XEwaG945ah312Sson4MGblxOkZKyttIbcFZk0vhVkPrqLA
360yizEQ4HZeHcA/oIsEPRxj9Eyh5axe8HsPQkusgt4/6M4Q6r3ZKv7Yh0VGShNM5kpVpY6VgYoQ
3QRayi+cDHOTZZpdOjQZE9ACWBwAObKxdxvXxmiMQQiN/JRNjS4TrFxgjJjJ9qhTAKYzBa/ZeNCP
bCnIclNogOzOXccaXnXqqvek0z3pyqqwTgoP6EdUYzhNtBBD7HfL9Wip2YZ8Du3mYxqhAQ6C2Pir
HDcYfZLqfYcmPP/SUopOefDocCBU6qadk9Ev+M98BmrgcrEaBRtWRvLWeYOubK3o7M5XdAZla0qK
dihze8J73wL2FGSND95Sj9K4CAzV3rYbUOsv0HkGYTxqi3zVYSTKCkDuiGa/YSj0Pt/24oXOjSF6
FttS9cYvbtiOvO+k1aA2VWjJEUK/8K0dGz0K0Pnl7TPAFGnGHyRof/PPVFFrNCrkfaanBYrDAR3b
XIVOJpxqrbI1cFwa+uQcW4FB2EsmNSvCQ1NI6wDl5K4+epXhSdZUv4uDqLLyBYoKLg/O6yQ2MtCW
wlAd6lDZTUqn5kmkSTVa5NtQiyajYZWVxEKDx7skXmXyjaD2o2TlcBqKQKOefGCaFs1rzQZvHRD6
xes7q2rcKY20sep33ABmXxFzfRW7bvmvCdVUj4Y29NTomPu3zJWSIHG5KmKnB8nLlO8YaCA2aBoI
aiiT9GDDj+3YW4/w7o1SoKnG6JiLjM0BkohaWoTWIlSc+ORSpYwul6tAVI6hV9q1t9At+wi+R8TK
ggSR9HyggPv9BvupQInpBPi+yPZD3e5yYUSujy8rUzXzSz2odz4CDC7KtKhHxABPvuun/IQ5lgVP
xTwK3RUO5WMyPAsQZGbBUZVWhFIBjC+jlBBKqJ32jJ0KudmxkOTOSBFZQDBSKdJm6ukF9/HArKPg
J4rgnxFoDpwN3/ehbuS8wwHBT3pPfI9OSMU3M36LI8iAPE/Rc8ouxQFzTp9bDIPrBEVjwEyQYJul
ewEHaNUXCaLnAUtHSTOxReDB3dSaAv05oAqkNKqXviEcFLOtoFR4VVoiFZpYW0mZ6SLUN4puAfJ4
uBF3P2pmP6MgqlHIp2IH5qdQUD+C16GuYXpU+icm/D80Lj8w2ESXi0NnoQKshZ4duyeWvlSFfOxI
jV0JGIjNJrVTGAiUs94HAwIAmkOvGzpePduH/xvQ1+tx10o+KGijUSpapQD+SNgOuQOnYs2qDMaK
u5bW2hwCJExlDV6jyY20rvNgoYvowV7hp4PmlpMAEAE/+H5pSrocKrEEYockg+rstL50PHHQTWj3
hR1K7v879OBuMaPCEXKmubcJ0rxIwgJYDTrYUBrUSC5BS2pHVIgTY/C/eHopfHyEz31bk5zenYcr
2cyXp0yInQp3YWxRrRhGtWzeO4lT2d7gRt7KJVQpyx2xwY2GVr066d3Ev/SI+SDZeAZcBlcRkGJN
VDhyFlviWBsNOSAvNH/foQeBDOr2RM4QAbaIXpTvv7ZIlK4eWg8wBho0aJOm0TX0Z6QXnsijLj6O
g9AEAl2i7zXvh43AhJhFU488PwFZCmRFxiGx6HjX0Nl+knqTiQtj6gY1o7T/Ie08l+NGtmz9RIiA
N38L5VisokRJxZbqD4LqQ8J7j6e/X3JunCYhDDFzJloRrW6ZBJCZ2661dh/4p8iaNjroqJIsTOvb
fThJhevmuvGdISagAK9ZYN5V4fAlk4KVSvZSc0WjnsuQAa4Y4Mb5dUapT81lokfQDFzlPGWghNJt
bfXmpa9B9A2n1pLlVe2D1X41+5NX/lCZ/cM061b6peUDsQrNRW6aElgrJnfp4r9/tNnt6Zqsk5xg
jM/YPZoJPeUjwPPEENl/AtbWGBHtUBhCqkJTZqc4r8bOVAPqjRmxUth4WwV3PtJoNDeUDorsfqyY
4HwJo19W/GJJL5+fyiVD/2H5WV7UjbWfeHkbi8g3IMYYxy+mnN+l0d9ZBw6gflK0dBM6VzL9IT+M
MdGIdN9TAjHKdB8TxGrauOv4Pp8/11KLi+ciB4UrY6A4PEui/Rw+Y6FS95zsS+BcM4mO3ylhPRt8
n2zQDjUeSa+FyZVy/94g7Mr9Z8+4a2XrWErUHsZmo+Mp20FfwxWItWehNaAuWoKqrRnobs6eLezl
QOkjUQuVL0b6rATPZFoAVtqQasMpS5pLMd0ovzj1bTRwBO1a82nBuGNlUWKmhMY3mlM9yyEtw8jz
wGC3z1V1GRJi74PueJvz49j8B2VLnZyZKQeKTKr31h54Z2YDp8ekWXYq0nS9vToNA0+nW1q89t2j
OinbvLqTJ+L3fiWFWTCYH9ad3cG4z6rA80y4BLT0aW+Qyo7QClbXEWHkbDc/rDPbzcxDVhX1QjDd
GcE3EPL/Qea3BI4AhGKin41cNfs2y8ZUr+tJz4Ps3EmPZDrlBPcEcFqYPlPwmJqbRGShepb7+S1a
iltRpRbpuZh5QxPho9MZVSPRDcoP5/g1p8gMtQ+GETq9z3brjt4muZlrkaMmtuWPz/luydmbSko/
WXXF54TrNcL1iuOTUt4aivQTTfp0slyvbEA4PJq+uTfh3aY5oLk3238lmjQoVMJZqjJ7l8TBG95d
+xV36l7QdRrGpPST5PL71FDaDNh9gwppwp+mLrp6MpZ4a2DNKU5RN1cJambGMTIkLRqbJj338alX
buIgDgkgkexRV/ODPj0nJFpDEYFCH11BZ+uzeBOLeE/5q7PDre4/RdVvRToXjGK3B2OrGa0YlFq0
tyFm9owRQV6SKYvuJPUH3kVtHgZaSFOs3CfBv0TgKBfwyNd8ztKJJ5XhPJLLII8026IqCc3IsGBS
mMCdo50XX1dLUctLgH9VVc2RKYJ+PHh2qUX+IKfpWakfWQJi1/91iTkzogsN9JcFM4Lup5WfvPbQ
DStB9MpbOLMsyKrDbmps3oIlcjhw7UHPV5ZYiDSooP37Q82DILlWlLGpYDVwI9RBsAfHlkLIKznX
57ZgyWfYOFPZ5jzbzjyja+gVK2nNQnVQHUA40SKLcrIa+ojSVy99JDJeWXDJErxfcRbfNWEV6UrT
sWLxVKstHts82nV59LSeaCM5xrb3M6rbrRxrF8v7nSre1oM1OWkE9DEgWiZcQlqU0+axaIO9wPtH
xb7tlINPxco5CeaDMbUPdiU9wJRkzNDGGJ37FGOg1Oam9EO302u30gF4Y3EU45JQKAAWLdwlzLjx
l+rUe9iMClxOwE30dKUJFGR95bd2wSUo0kOchyc9rd1+gMY25QcfQt+Qyw8E4HeJF7mIGblxDZ9O
8XXo25m9N/v72mNa5pjtrIohlj4FZkVDmK0jP71O9C9tUGD0fB5K3TuE1qXUrhLdoopINyS88bry
JNu3yPgFnLfUb6NTn9N+gkF3sGkARN6rn7wCeVzxFEvBOOfwn+MhNvOdly8rzZK7geOhIClPE+Xo
KNmuluRtEmgn0T4d2CTAaMl0qb2XCLttG69UbC+1Hu0afl3EIdXOiLJj48EzldeUTxYvCrAXImX+
QW/j4wNKzjgWvs1p0oJnCfQ6+bYIB+TkuoqzXvwYjkMHR2Y2iu281VbffYxc6jMrbejgxKb+VdCM
h7z+JmgjJqhVhANOmTK5kyx6ytZWqcxDYNzaeNw5QPrS/CBOC9D20tdEoh0DGUz9VTqcsD1zP/v+
GWeuXdYSM2hU0WVSTlV6zYNXRY+ZN4qdAutVtL9BoDtxvvv8Ui/twvtVZ64jU/Kq8VU1ObPd2vSC
3TXkg5ncRJH2f70SpR4FrWXMo6hBfdxvKoNNViZ0hxz/GyRDupKkIB716DU7tUSXFXU1AGTU2P7s
QwWyanShN76tZFFutUt/N1E9DbubJ9H/DZ8K5ZFm+E+xr0p9pfH6+asuIWwMWlO2YuuG4xj27PJZ
jVlndkeYJqv+NsiuXXWRWlf33eGv4HsdWnvbv5+oFqyhOpbaHu/XnYW+ccacJBA2b6GvBEGMFtF3
+we2jxLR56+4cG4A2APQ0zWZ8HcecgRplqQqKaMgSkThrg5P5Et+D4F/jXuzxHciU1HIARXxNeej
HhWlq5z0zWl7+6G/B5w3OIf+DcP+QgkTerbyOFCX8swrhZ+8wRMC1ycc33/+ygvBw7+fA7DHHO5R
UUKwqzRhU637Nj/D0fC7tdxMHIyZEWANC0UJLBWthxlYyTZjpbZi1ogcqBkcVdexEQ9w5XwASLIp
oQyCTC03LXl7F20/f8Gl06Oo4h1paYFDmy2u11VNU5joKC6fuuYSmf7e15h1Hr9wfNJYWTEIc10f
UZM2FGpaZCyGTUguztg7q5yaUZGVHRTAsNfOXaPdtyT/A1ynwSofcu+hAxs2SKq2aRQibXABAh1b
dRYFz2aTA8XQfobauGdywTap/Aux8UbV4104xBenfVWlx0r33DQfty03LlQNlA/KL3pln3Vi9KJt
/+oVqJ+yv5XHzE3L6KHLHNekV9VQYA2+aUhFTAlvPjorb76UPX5485nvK/WyadWENy/zBwF1znJ9
I4+HTj45k+gDRPErJdbPd3ep/WLQqSQ0FRLkfyQ/Vj9pamdj6rufcb2RbLAIbjqeKsWdrE3FBHN1
M8WbRt/4wcbS/3J+fL6+sO/zo43Zd1SBosALz3Zbl/I+sSqs8oQyTn2tTAorJ5MI6fNlFr/t+3Vm
3zZyGg/MIwQCSn2obfQ9M2mzO6ABzXjN/O92+tM3bp+vuWQMVYPMSEXZmWL57NXyRGqSvuPVIu9U
VKAeLmApa+OFo/T5QgsxP3jZfxaavZvhKxLdX95ND9NteejHEx28mvi6eEAAaeMpK45sKWFmQaDA
OvMA0ZqZhfy+lJex5vVwTTfT+FUeb7nBmDDEUQoK8YUxuEl9m4YHOrB/BRLhFP3cMn7KTePQmbmr
cV8JzmNb6BbUm779VcT6saUZPIjcy7dOZfGrab/JNXcVmoTaHfLxRWqb/RTnhyx4TSgGp2svtVRE
MQgLALnSSSfwnGWBmlmMFBHppI9EWsEu0LYOyitFfurtAwvK0lamK9muaUssbh61T0u0PxVTn6XQ
XtzS0zAblpUv8WiDu70CxonrYA/KGwtbqeXKXbCXXJZKn5EE0QTSO4+5+tCqTWuAEcYQVUZ6NW6C
fGhx0sK93TYbeYp3rQK9ppbhj6OObVK07xgOnVgHTf+aqofG/ldNZauod5FErtK91UVqMhtf63dl
ku5AtwlekKUOGzUt7uzJ3MLEpbIXGgNE7R86x0XU4NruR1T/sFPIBAh4+NDy8uAxzZ7SmD8YnEzp
BXSd1b+YsEkUeRTYzrC1HsdBOmZNc8g6xFtiZd9S0zuHwd9jCOn9bHQ3OiNw26Vn8e2CmrmLdXff
TeWXvEUEyPbcUp5AlD+WNeWcVkPQAVZ9cwMa4uqqtWn5vcWGupYGaaiVTyiqHT+/sEuWAWSkBjwU
j/pHkqMWiSyXFUetsa/0HUqQ5YBDBW24KFecypJ9pS4o/KluCHrczJtajuTLNntN2RNWZ9peoHSu
wncWcVfvl5ldnixgXIs/lIybQwsxjr2LcM5sITDICCKKpDxyro36NbfrvVO9UBmzs+Lw+VddOtbv
n2FmlcBfRZU/8QxTe4IwS4F3NYlY3DhaAo7J1gFaEIHau9iEXEXNlYIlyIuawWBa2yN8K8EGksuV
t1myC3T4/r3ULGiXJ0UtrZGlxglSmnKBJstgtk1t/R6mYzccVjV2lnoxqNvYyIdpOsobsjhK715O
Lxlml4NgO1fEmFM4ILDbbXulcJNpususW6XfGFx7GFP7KGSZHC5prQFqVb5UY3yEXeplN0N5qmpn
55Tpyjle3Nx3Dyd25t3DhXJepnGGmaRHDz+ArxF0K/56qUn24QPM/GhNU/S/iMLk2maPNZQSwKcy
WlR3ffio9dHWMb7oNlw6eRvXDhD0yW275ITaEhO/x3h0NQzgKmpN7PQ8RNIMQ1NE+E/zcHaFaZ5q
SeuDh/D56v6UbDNprS60/OpUC9+SDIUC0cfPq1Zyp+cjIBywtWp3jVLprih/1BVKAn3gcsytcYuu
/6YBvRR7p1I6JWN5AtBLTDi4vRTiQ6aNLKV3n9/ppUY3ZuufB5vtexCVTqMXgtybbutph0cZYfI2
boq4RbMbp5OR/izGL1P54H2vFFcrdnK0CztXgr48bdM7x/yuf4O9v+JDF83qu8eaHZXJyXoTLPIb
qBVlixBkDOZ7PW5dPPa0RjHgdPpNfWZX5S7P4zEDkdRJF0CRrLFaYP9v9v6fNWZ2s3YSC4YoloYC
roMQTZWX294C35E9Kc2wryMZcOEliCpgZLsa5kSkg2u2k3tDKkS9UGZTyth2rfZ/3xpk70UdStAp
/kitbdNTAp3Jr6IliU3n/ckNgOh/fsSWbDqdeSEqBuRLn1dl0jSSk6JgFbIumvKl/VXS3/TpBHf9
86WWdpMaFLUYWHb0S8SvvzNike9IMh3/N5SrUV/omFjGr//bErOLHNqJPVQRS/DNOJgsIQWPny/B
oJQFi0SmSilC0Dr4ycf3KOWhcBwwweeyodcoV998zAL1sgTn78MtCOzq3HwvnR0lA05RMhlbDzhH
9iR57VkrjadBferKcl+k+akE8z8CRO1HGMMhCJ7hsSvsK62Y1CC3r68BGEhBe1PgOOh3alXv8wrQ
hC0fhynaOwMIzwlZwB9mg9xm9hTo/u/UgSNr+G6lUWNzG9gcdutswwKU68VuLx3ovl5iKc/aUp+y
BvJ8/WdjvHTRzvGD41TvLj1KayXMmJxsRjQEu2F0la5zI7gM4jETQHOT+SxzRpBZpP2lZPJOBp3k
TN1X2Ux3fmRv6Vc0LRrNVMu9wX/oAkRpYuMuU+yvhnHLshuZ6FAFbw2MPMu2Wu8ctRpobflIy3gs
r61c7Lu63g9KvdP0/RgjKWGpT6JSkZOngzZybUOCBFVuxJPIfe46fIzU/FtuoW2k4V0XTT+EnxIF
j4nnjmSmyaOVIv005Xuu3aY1NPQf2y2YtWM+iNYxFIZw1yBdBFpHs6G1ozZp9r+9qHGjffli0l92
AMXG5b94skr5u89/e0l2rMzoiwMTPqWYigimYwSuOhX7BvJK4JsnKbD5ojlsvoMq1Kn0C8cTeuNO
T9BWs9SjGr6OlCbFNywSXKnCv9PXwTb2CkyYqlOOdVegedVvdN8AgSzvOsM+eJ6FFOijKR8o528t
KPCxDC/GOI1OtNH/lekHE0g89ZNBgJ3LEywn39fu4fF32bONeKPoyCRpejBV16nzHRI6fcX44iHZ
UuyqJnMvuiI1nEDheWtkLQc1O1IKd/hmgdDCwvQjeoE+GMC4ndm/1OnVJLZVnVvlUem9jhbcryY9
ItpQkTVNFLg2mUEXC1mCXkaiNX2QId7gzeJAPZB2cBDp0jEf/Fi19Z3aTfu++atIAfJ2tzbUn9J2
2hoKm9A/eprsgq6u2ZKw+TtQpD1jjU5OinopfX+aEzyoaOcUlMUKijltDlhxbF3A9Tkilrr6VfVt
0qHwIJbTSLMG4Nz90Uh+VwCgewtp1Mbajj3yiumriPry+JmwmJ62CkC23iZtfhQKS8WLMT3W3Qtp
lJ2BBDTSneL/zGTlJL6PHPwFSCYJ/CN6fQH/I4VGqGh/ierEECPMTd+Yfp4mpAhAp/l9sBnkzm2C
Jwl5BtdDhmXgceDSAFDneFu31HdWStdLHp2hBeAAcDVUU2aBRqt3VmY65GSktdhmnM3kP65iDZac
zftVZnGDNhptEeaUathnvXQpSQ5nBFbNtXB58W3AVIuwQZf/YHL3auQBBaRCA4aWNAwriOtEevZz
T7D4NipToYF7gi+YFxLCMI5tyaTCFSiCtHQbu4uDjUNxZVX/anEpaOkmyzFUbN5A10srKrSCF2pa
1w4voMRwbZAJKQd9/k6LPtqwZVIvsnNn3oCUqzRzyq6FvVELdSI0Jjm6ny+xWHOF5ou4kwGkinbJ
R/85SBJFFhkGD4FsH6LUingsul3D1Y/5ehQka7pCIN6mZ0Or9nn6iIbG6hddjPuosVM4ZOIpdNXZ
ifc0LdSVNErOhoDX670rGqDVm8gx4sHUKm2jOKQmkS08XD0IxRGiD9vqeLSEhztIRok/W2sALNYS
DJuDa9NFgnY0i3ktrRjrwgBCS6PTzJhSdohGVG7qA+hm/oN9Fw+CPHKVncQjDNRyVzZoKcChKwxo
BuAfkgSzlCszrDjqetCaEFnM6RoXr612ceDARO0j2pxB8dJookxn0kfUQSyh74SknngQVMLwLNNK
4LgEt4LRBqoDEO0bRu/jiQFkLXlBxYkpnN8RsotoXaf57zrEKFo/rAH/aKNpVV9RJyK0YRyHA4pT
Kb56jbRp0VJIlWGjWd7W7Jwtck0HIVFlFOfGyQHC/S4jZ58E3tEf/9U7vosAgBSS1D6NrbTXvGwl
4F7quxsghiBi6ZSQzblwcVM5Xh+WNl+XrDp4RtlA0IqK7Q8b1wBEA5AXfJR6PLTmV+DsEC9IsvPU
LdhskLn88jo+d3HHVVMDa4kABkbz4wdW1cyRyskkySZuCmE7HOj26MSQTv9CsaHiseL0mfK0QKFx
8ELiUCi72AbucFetWIjFp9ERA7DggYBNm52/wUL/t9ZgJGTVI4IjgscL/9b+e/29xd80Ly5YwAap
+oAU+0POyZQcPWTicSzE2HhjpXvFV6TFBUoYxecueGJ628phXqy0IwAnI8YG0BT79/Fbd4xmGyh7
Qwz3blpHQHCFirOp/RfNePS9S+20By1CXapdMe3qUk3t/cKz/Euu5FbX1QnRhyRDiUzbmPrBiH/3
6sVjV/XovkHXrOSQSSe05YFbqOp93xGSnlLlpx6GbtP9NozCVfufnte603hVsETKdwYAooMOr2rc
Dka94mSXHNL7hxau/l3SiI9KFcSmuC3Za68yWEoDPvavzw3e4nl7tyMzVxBVhaPVjvgwrQshWCQt
GAjVvoP1k5vhinld8uXv30g8zbs3kpvJ82HdxeehETqlfnBCxQibbq9t+OJ+29wfkESO6HJ+XGhK
1EHKi0IctBNURX9Egg6Iv/3U1c+Fuc21acW0LUI8rHcrzmopBscrtHQw44iZ0NBJ45eGxLGcDp7q
YybckbYuAHunt3brYcXiXbYFUdchJ8d9zl63DbKBvPSd42zSCyW6npSpvpTOY+av7ORiDAFpirDZ
hrrLN/64ZF+rsddMOeQO8EFFfe9A2wDCp5n1XpBCvWn63sHiAKjnd+lxID9VtF/stgDM1UCpDJIq
HO1JJw35/EgvBlkWolk8nImbmTcpPUtSbCeLIXdI37PqGDdPcRXA6yKFppKVfEGYbdAPNaSiuGbC
vHNOkJAbhjWdgMWr9e4xtI9fqIpaSWGk+ZtjaXwAdm8TGaBowR/Dwq689OIReLfa7AgYhYp6ep9y
tThoFmMyRFkAInpIkELlzMeYQw1bbVYsxmzvP/bMsrZOE5RJxccmZvNQoJMPuHTowJQQDNbMo02Y
3Bg5wjn0ycerNRbB8sV79+IzK+m3wSijaBCfO2on8mGwXlj939+aGhjkQQRG199cnPA/HOi7hWem
s658+MxxFJ8lRnpkbt2SBX1xtHg7OQ+jcW7lF5rhNY3LNXjB0sGieWgInWza1vN+9aQkjSEZ/0VP
EUpo5ckG+JodaJcP5XXlXC2ZbEdhcAzVWFEjnb1lXIRxD+gmOkvmNUwr9Hi0OxmGeeS7AaZluk12
svFynSYB4CQqDR5061yLNl4x3FtjuBuUccXWLr0/iCg4D4zfBU43M+5SrSVJ5fFIJOy+dxYeXBRU
pa86DU760p9/gTfjOd/n98vNLJ1qxfpkoF14jlLjMDn0HsLj6L9mwb3mIcoZ7Almu+JIgjLkG6x/
kp+paGbqdgpkotaHOoDB4CH6ox3y/hFknGDF27du6LYTsK1URtVIvYXaoxr/5Vk+egG3F30ohBNW
lMHVydHsWkWlsn9I46vUMdPKvBE6R8TMbYbsi36NKNQJDpuKzopRdNsMYdCuovpV3RXGDncEgGHb
FhQ/O3dMXVV/ZXTFlMuItGzHamv3fw3gR5j78jqkPD91QEpqHiqbVfLVb4oD4KNBujnI0DAiJ4mY
zGJdMWFxKe3MVd7nImKHjeXQoWiOpM/sg2cBhZosGqJzKcjHyGDGL6Rett+dN7TYpnJdhAJI28Jl
FhkWp1xGVGFe0CgL1IXeuKYUqFU7PVl2vBkVZZcfZWrAFRBhO8i3gXdJQYnr3S0fxn2qRocplXZ9
F+6ULPjVaM4+d+Rt0//MRvWumf6K1Pao1/U95Vvqy9/4kWTJNnHYqSQ5Nmq5j5SJAqS59dSRuln5
KCEnWWYuGAqhRFqkCeIGbOaoTo9T7KD4CUlm1Daxn9wZCNVTexMtWPs4AAKUwsAduusoURilrphL
BiL0eQcJSadNk29MBYkg+H2gXB3fJKkfdhQKKSZapewCdnYacp8U+gvvZMM/V+sfVfJQfpH6lqrr
9CUAABf7N/reUvaEhaXILQYXgabn7vkCtML4owiZXT37FcoKRXB0ufsTJcKx0O5tHFGXj5uo2Yc2
5ejMROlrDe21aK3ebePMWgWelvqGpL5FJcCXu/Rakv+C9GrNlURt0e+ABtBxfpYjk7F9dO9poI+x
AzjznL42f3faeUyOnFKEUzU3cBC02IYY5ZfPbdFi/wWyJGR1qjfojM3Sw6Iq2BWfcF2cT0m6Ws51
vFrKN0WdXCQDpuGltQ7RdJkODibBkpNt+b3MFXSSXgpqqCtPIyKYPyzju6eZGWLHmxI/MCCFa/lm
+tl9CSG4Mg6YDqL6t8786Z9DhFzlyqpvUOLPVp2ZB6myTaG6HJ8T9RXC/q5JXcrMU3RAjTXTamYD
MdmgVx4ND6nb7Mnvi682l9bIpZ2PpkmcnnqdmVzJj9Z0gYD7Sus65quMiCN00yC5Q9Bo4w+XBJSg
hhhGoTIU7G8/TH+XwNRLJbooIRQXStl0TEvnd2WZd5gxmqfeBW1GhtcEcXVF250hUIPbpAfBfRMl
eHH3Om88wP4YKP1RzODqgTJKe+3BSKCCqVfEFQBnq315F/kwkhT1IJ6A+icY5mvFiDIMcR0WOyLy
nRAHhtz+Hx5s6g9CVpvu89tQ1ndJWuObhRlq0LZ1tMm2JXUu8MUVA2DdNNyAcoaEb0tuIa3s66JX
/2fZOV4pTpVY1iKWhYJjleodLEqJGRWkToMfXnpjJbCBMb90erlDmkKKaDtzYrbaauqk2jCjbXg8
em9+oy0nd8Y+1NDRAYcK9xa5LEagSODILJzhUG3TaoKNjozUIxC1GpxIxIyka9neekR4yvgQcy0z
4DFZTA/HfMyD8eDFzrHIyw3miOtyiP2/IkSXC6sC5mx+i0wNNRb5q3gG5gAdqugapPvGPsJB1B7G
kUE8xE+Sbu/fuIb+3kyfRV9Hti9e/kyjSvU5ILXgTojzKMlMN4ObbNxErpk2X6kfqxwhui9qFLl1
rT1qccoRtBib9mob+pbSKnLlWiBU4rdSTgcHmUt6dIwAoI6zjal78VeBuHcb5ZDrDNITYDkgXslT
RHGujwYyq5jUOrhoib5JrMAV+kCZ/DVI6OLKN5m5bXJvb7PJ2orZgMVI2btBBPBQoBhnEJAoe1Xb
5ka6RVsDtgk1rywS9d+8Nw+G8Y3iFOPb6mRHj35kgHzFWJtd1G8Gc4tCTTXtFF7G+JYDpAPFuJ+M
8a5rIDswwAaUICx3KvH3tJQfDMn7riQ5na6bSTOJXmeXMRQleEgiY6N4P6sYmTmdtmco3zFra2Kk
jiR/C1Oh5q8eugaaT09dHhOXfTEia59nAehWE8IXFDjza5Qy5xDpn9Bz4xFxnYCBUYO5Hz1jT5li
24faXaRsaDNsDCB5rQLs8BZmA0EapHf1JmJBxJKow/FNspxWOeoHodrtUTs/WFw6cn+3h1NcNzK4
9pc4GNB16reBnzMI78xwhU0FjhT754WnrB6gt/huaoG6pZPQH1uEICpezsvUm9DWQ9f7UYk5tOnV
duI70JSulU4UPa8wETYmeso49cDqCfhfMluhd3pNs59Tf/Sn+8x76HsfWuvFJpvNX9vyUsbtJhoh
txQqklGIiFJFy6VTYRhfzcHaBo29RWBwIjBWIiQINYS/hUijveWaW3QtI/NFJK0q8jcpYoNT+EvP
v7XRS17fjKamCfFQqk+hbGzz7hRXv4oAMclTBV2Y09L1N2IQsr7S/AF01aJnYJglzaIDcIw73TM3
2U6T+daXMbgVwavcyruy7FAgv2XEMjAVNcvYD5HiVl6y7eXerYenxJQuDJWg4Y1oH9TDZLgJqSbx
U4eOrKiSOsgqmsM29A+1FkPJYAiKeqNxCOwa7asgl7Zo99AX9bNr5GNDBxONfNCufEkk1sdfqf9Q
+Qjr0Fx91hN5PzJKRvI7cYEJpsbkktN57RhPNNn3gYoYUwH9sGPOSk+nQe/vE4Qoe4/zCOKD1+Kq
KxHlO/trShs1ufra1lIPWULoWd/GEQRZ8+DQog8q737yuG1O8UMczsJ/blEryawLAYXOxZCJBRuH
vEbLmQmyK6KzasBSJpCSlWyboEFOw6qGG9H2+Q4H1qfsKCJRNpLcwT3My2Q45PmWkR4VCA8DpZJb
bYPmprseF8zuQ5dVdCXMuDp10zYzKhAk+j6ApUm2LuoVfaIehR5Zbr+IJCjr7ztt4ta9kD+RdPrD
I+gU/CnDX+zxKI4s8Igpvycgv+htdiBvdnGNRtqdyNGPGjc4FNDzkZGawXNgqdSkvg3GtdLojfCB
Hb9288QkiG/vkH+36zsLnxdTJxrzF6k8Ya6S8IlWT46HUJRtpORASOI7vXG2SebvcU6DbmxMMM7J
FB5Fz644OVl4DrdJArCDW1Sk/RG9pMCiAr1P9ZzBfk9xjYq6fGKwAZOSlDvmRTmgItQE/cxpOAts
iwbdpvVk4BN0muphW9XqRcjJ0Z9zzdEVWvsaZq8Zyjtg8ZFNllI92nn1NSR2X0cxLVRVTZjyYlAd
jhqG+ceQdzD8Ni8DOxLFYh9ePp9GZJ1g08TmYS9oWH4eYi4EBazI9FQaM2jqzQubpu3ZmRYT6+GM
QY14dfQsBk7gYdt8eFhtAS8tBxKSeJ7SMf0J8evvQp9OkyS4ugjXKv6O1l/Vv0bxI8IwAn+xlkC8
KVLO4lhTgUTBBE8dctfb5It3i0Vl6TGoWovOgPDOFqCZhGqkY/b7acqOwN+jvjyJ/mcJ72EsUSS7
CKtM3kVfBZ/DhYwELr4wYQ731UZI55Q/iCpt/AmvuPXL+I5bEI3KEdNXMetU8iH2KFghudubBCEc
akwDUlLg8YOVcO6NHfbn64kMHlixKssi/Hr/emOXF0HIWNkm7/Y54FGUl0hXSs98yHCL7Cb0kaiJ
IHDbbqNLu5aJF6ORHL3iQIWEThGumQHGVyGdbDymMDEibMIY+scs6zCA5s4wBjRtxg3herfPRFwC
XIUgIlYF3OqqAdIpqUUTQvbVzQLTG3qXTJ+YzOacumE3ts2OWH1TNeeg+V2EjivCN8qVgcy0OWWn
y94u8U9BUGzF9Tb83JVGZC6KcaXR83Zx/vhWFPQsW7WIvezZxUodu65M04jOCuN0zaTe+BhyvQeM
DbR4nMxjEGtuThMUrijPYZ4AXzKOdurB2U0YQKRyRdBANvEi+uIOfPOmHFbu4kJubSrvHnJWz1aV
CCEpw6QSSJcOQRyklGsMaGhBR1zT61zKrj8sNitnB74ay63CF6kGsL3BcysB2AK41LZod0XaIY6v
0fRo0pgH30Y8+h9k96xPHgXNCfWYt7L3u9NbV1ld1OJyIohvIpnEAC791LyNnFWIbhlB0VxwPNaa
isOSuDDdccN4g7posC4/XpuiKXR7SMfo7ElfU9QSzMfeMGCsXdFgogpDjGveydYzpMajcF+Oirgo
kiqyYRy4hrtCvmvh1yBFIII74UwFOpOO+oj4TCr+CuQHutcMcMfnlnrJNyi2YBFgPImrZhtmmNMo
BxOnA8ZC4F8H85YTF4VEbptacitGW/8n6yFFZ3FfGBk5K78UQ2SaoP3e1svsFyofYyvgIbZ/EzLj
qxuz1FVCpfafBWe+ITcnzR8tPTqTCwtKSwEeBUnn5h5dicFn2uQO+V0+bdJevPZVC+9lQq7P33nZ
TuArUEhAUkSeixxbg1RWVixH53i6iBRGtJW88QeGIqE2G07X3io3udedPavjhDb7JkqOKoUPEa6b
GsSq6js/KjIIUEXQcZDC//wRl/pBgLT+eURxTt5dnDD0haAKF4deDGQ6kreUsS3tgIwmQQzeC3mc
zvwVwhnkg74lKFK/YqmWKsjvH2JeSwDJKiO2qeB76hPncQpgJB7AsAMEBshRkR9Rk1l5cZUXm9tw
KMWwl1WhQ/825uDdiyeFU3VRzJr2dIkZH4zwPRIWeXtgYFeovJAw0ALLiL9l+XllaWET/lwaxBps
bRm+9uzuoS2u5G1ChyKgV2DZGhLK006yNSY9MdNI4TIWWyFIPQ4MsiDjHLp+26SWi2jtncdvW6/D
vhVP/ngkgIFUV4TswRzwnmpl0aVty1D5apdW9X0Ao47GIGme4j+R+OKTcdR8mhpQGR8mQE0+A3UN
vmy1RbjkuNiTfz/LzKQOhp57vdxEojXPCHESRYTlfOTb1g/BUgApuJVMs4E0D3Hj4+mH1JApUsVS
ThHscwHBKicXTJ2I3FSCE5SvhB2vbYRWSCiT20QKPCSvojaYsVnDNG3VaY1fvvgB/nmqOZHfl9ij
tqhxZg5pWHCqkIiUL2g2SWuzjZfeH39JsA6nFUDt7FN3Seh3RoyUrYwyckZ0ld2hJiPpP8o+3a56
6aVz/361mQ/IVMm3wyCBtxbsEJOkCSiq3kx4W7lfC7118/06M9PvqdVQmRnr0BzxkF/xXPWLcZ3M
zdjtm2brrYH+1t5rdop0ZBnTRmjZl+OO5iKIZByMUqyZDWXBbDB3XIjlw4CBh/zxsDpD5vtJE7JM
/jVHTXS0zh4jZdMUTKFbM9VS2nbp76j/8Z98TpPQBvFaNGzniU8qGQptKWhtUXRF4HVTUE4MUTKt
YucglShPyuiFp0hxrg0TE99tbpQYD0KGB88R6ZDZPuaR5Gd6JHCvIPA1rmPU77MvmCIpU3aUSJ18
5ROvLTjbyKAc5L4uAG/+/3ojGikisxNYIKE0lXSA+IOnzz/v0mX/90sKXZKPu2paY1urEVcQeGIE
wK6+EKAIEGFa/j/SznM5biRd01eECHjzF4WyZNEXKfIPgpRY8N7j6vdJxsYMVapg7Z4T0zHdktid
QCLNZ15zAXNyfiT8ZjSMXqCgnqwfs0pGNRqoHHPF6uNeZGgy3AtSyr6///mlziEHkbL771gnWz1r
osKXLNbM6LjabVccEVsUyGD2vNCqEgEY9dP4f/mGJwtm8k1q0CmAZDhIhUiqzP1XQokKIGH1z694
ph2BjD8fDCdR6GinbDRHL1qLcintCF0gjcvwfu7//2l1fw1xEifQuvbRR2IIzks+GLdgqMKJOv78
ImejVAwJQLwxGo3RkxVY162hpCrDSJtaOVJHsdqN0kCcxTiWdBtrcjhQtYH/Y75R9TuQKwCUCr0A
yeLK5rbqd63zq6ZiShXt50c7t2K/P5k4Eb/FaJkTl8o80bDEPBW0fWfcAcfCOvriQMqXCczpWfN9
KBEufhvKT4IACiNnja3s0DbQA5BQIfZmRbEdadBrGJTSAIzaq0LFZuGdIqxd0yfH8DWhzMCJaNSj
aw3PZQUsOUCNLFjakbmDwJ/bziqiRhCV80JI4qiUFzOtuCFLxkAD3ZqDr+wiuV6L4krxYA61F6j3
7MoktyCYzZDHZpfeaZCkFBM6CunRQm0ehuqzozLb8KuqKxdBSyepLNfdXGDY3txlco4ZWv8yyfep
Ui77ovv6oANeeHq8a5Phzh4/+lfkqe/9nRbqV2Wmr2y98ULjtpSeIFZTm02b1TTo61p+toEMikar
AX9EDCsKClUiPQXx/KhnyPlozUYZp+1IJ6dpaPBkEgXZchOU76Pe7lrlt5aPN5kc4EnqoCxBJVz9
9FHojJNPSYL9FhxnXg8A9C7JFskc3PX0TKn/sK8o+jf2HyyUUC0JdxbNnyFfwGNr8D+mljn12ReA
idatRnGpK6zXsDsE0eA5WXcnTjl0rh6EbVI4fzp1saNVN2NTmIyFJ2r5yBHQIsjWjIFkrxeD7miG
O+gkHWF3Mt8lElae815Zzybtt5LmoLzlVd18/hDPRFiWc9QQRS3VK7IVJZ8XXGerMe0eJniPQDZy
sJMOUWJgH0UvEZVMADvhPqWdV/f23UyZPMgVdzDG61p/dZjqtKeWPfH5zTjC2E+DMVZu0qR1m5Im
OIMLplXt0EDUu2PwqJfdHeiNtwhM18878JwYm3Ar+c/hcFJFMnvFaOZWYAZqBysKadnAPgQraLzJ
CULUJDBR+VToaH/fsyvb6IJizjmtA5OyK0UDsBsKYr1/70s7kZXGiYEgh5in0sPAtD6iz9n6hwxd
8uEgeCatsYLQRG01L2gHkJw4d3lpLWZiE/C7rlwYTOSlitO5IPPbg50yT6bB1/vO5MGs3FWNK/M5
NcAsLDUSpd+qujQL7+cv8VVJ+ueEQpyIlJEMDT2Yv2ciVJpRn2oGVMCpmfSUQ733hBSL6dseaB06
nus0fqdvfKUB0vW7LYHpwg+hwaJ5xsEZDIDKjN6tKISUcrKw4X1yKwMLCoGT4Yigld11QB82r2YP
WmtkziCoUhQ85aXeS1sFw8+pXRcOtWoJc255n+coTnHy3BQjsppquaeEu0rxT/FDYC3mpzgMhQSv
jSvn0B9S5A9RX3RV2lJNDuBCovJBGfjniTp3aQAK+/IHBm95Wgo0el2Ds4XiPqmscCHIs/so+VAh
iVG/+Hmos2EOclxAiqCJ0/M4+SZjlvWTmuCFiBWKYrzLpGjzkeL2jIeVitWv88u0dnAXfh5WBGqn
KwG8B/KgyICJtPXvlTA7VZioHVhu8g2kYlCYDPr1/yj6+D7KSbhYjgiq1m0J4aTdRbiOEOTk6ANd
vHvPfi9eBWIipjL6Fwnp2807NlYYFw1NHKJEbh5aw3BhFf/6MoXm7EjoKGG+xJlC0P33vGlFVNgV
rhLXefAAEtavH4QBGKCMEDEhIZdXUGYFJ+ZxpsMSM+ngBfzJxTz47HOYuD4iFW9it3ZyphnF0EuT
IcXXvUNVctxl6hGwvWldlnk8l9BY/x3JPnljCW63Jc8BNiDFc077GTSrSIhhT9M5R6vrIv747IDg
QNE0xjzBPpWmkZN2ikaZiqeaLoliUm54gNaF1LiCbwpeKkOp9efdcPaKQnniP2OK6f62gGTKwGrZ
MGZTWS7NjgQWv9AsM0GXNPHXe06ohEOqVaE3pPba5AL9+RkuvfZJ4pFNVqhQUo8B5dyQwVFBEmry
mAAIJjYQAwMm/88jniN0CP9ZG7YhbA4Sur/fugzqwAlo8gidnXIYXbs8IpWMVuMiiI75vC/CWvBY
JAPDcRxaacGKCUAerDcPQ1O7CdYeoql44bE0hj09m2jEWuCBqfLDDf37sQKz62cDrJug55U080TY
nk1bxCIQNKADM5In4GO1qPwYNvkuuvgE5w7H7w9wcmxFKAWj3sEDiGhhJnqdq0R8+4o+0M/veu6j
i/YJSsyUm1A3/ftVW0QapWgAUUrKQKdUa/bkm134bDoHM3gDS/LzcGer5N/HO5naRO0lSmiMZ4kw
mmwCHBkFesBfVnZDMIkR1d3FUc9O57eXPJlOP8LTx0+hgNbRg4A7GfuM5vbFS+DsXAqKgEaXhLrB
SfoVDSj3T2Iuk4FeXSjtOvxtCPz9KbmiKR71AsLzPzA0wzWH5hekeFxoT++DqcsUvW0hb8ryXtAi
SPK4DBDQQnqEsk/l7Evw28UW1XOoIfQmgMj8/E3Pzi5mUBDBcAaEr/H3EiotaUBAkNfuZaTGkyUE
IIE1vSicf37tfBtIzP+3MzKX2jIPO3J86IOunh+FMhccjDqCG/mGW1pQLenj/69e7jQ4mkOH1nvP
y5FHipfDcheo1MVak5ijf06c/77aKb2kCNQpVXGgvhaKE0aJuEvzSQlWSIFjnbq82Fm88M1Ol6qe
DxG6XKwaOmZAHO3omd4E8/fz5J0NLXHwRHWAtgR570ntQ5E7O6UWjOFOB+tyN1rBSkOiM6yWWGfJ
QP5n6y6y7NXF9tTZ+fw28MlW7OXJqMuZjI/usDuoaxupy0rgnH3zAY21n1/TPBcLfckH2NhwCZ/3
vxemahR9bqfQuc3qWW8SryPzDave1SWUdZ8kZEflCS2WbpfGHbjx11I/JlT3hLlHVS6xpo1rZdU0
FUwKjPGiP6FfeYCPBKdxZRXalfjhxkiW3JKtc+STlXLFlSzd4inaIughXNGEymSmWuvEqb/ClDZq
rhD+zq3S6ypWkv1HXFPwKMosuhPQNh9xROEoUNgIWdbP0/g5dpiOOCgcdUe8Sfw2WM16su4r4HN0
rTSjea5WjZEuhbBMg2nfz7N4NktGMcAQnUzCga/t/217W06gzXMB9ZgiSxjQWgbHm43LAEBkXBIB
hUeVpNFiuYSI+KSCa8D9HMkrilaK+ZLSyoJTvxJYNZrhFx5OrNR/NqhFcC8wEiYw9b8/cTaoJtXD
jiukWyQAbNGAitwrCcN6hJpugBqHv+TXnMINieEVkICqgey58m2UcrbNpTP/bHwiuEoqEmJQ5E6C
xax1ujyayAHw18pZRIL1qwfdSjXHL8eY/9t4Zg5DblilLp8r7fDzhJw9QNCuIWiAKvRPP6XJ5SK2
iUogRFBHywQZjrazE12CdJ099LnaDBnhEvBqpyQpRArTdpagWpbWexUjxdXckwxTjXJL5V40Nezs
/mLAcO4mh373JQBDQnxKR+gQ45giHGOvE+CvpdW6wbQhx+nYkBL6XoJqeDF6OHdkfRvztDQSR6ZJ
pYwx7Xw9Yw4LurdfNtlKVbE3v7DXzn09jJtsU+SrZP3iz79ttVDpO0QxYHN2smBUge9vi6OPUcnP
i0QV0dzproHF+SW+AYzFOAkNYqkfykAmyS8pcQIgXjXLR7Q+/Hk7//KBw1r7tPHGJ9zgbMVLomUg
lNSW7bwE0V/pSxMwvCj5rg3pwrV+drLpmJN9CHXV04aVVphNKU8wl+HRUimHkkP9kvIfTgwchD/P
wtnJZo5ldE6FrP3JJCBqliRdGWNonWyb/jUoVnW6GZT2wmSfHcagt8lO0YXa79/f1Mwtw28MdiRu
CIZzSOIbwdm46GNyNmfjNhfHD/wVNEL/HgfpqsaaB77plAGz8h8jCA7RdTd4erydJAy2FnEK3fwx
1u67+caXVoG/1vDSmiF27lB2/3lyVXHw/rPE/vM4yumXbKVGacuICo8fOIg+Rwet8hd0NpDT5A69
tjE/BNQnmLJDTyqdmZ7BPdhUb6Zz7Dg3J0PdjBM4tVJFHzFD9ramy66D19wnw4WV8CW19M/DYv1K
ucQ0DFA7f89dM9t1gcQJ5c9e8oIM2xsJJey8wR2gWzXOuDDQ5ZMzujZ1vqbssSiusIxErU1H8NXy
9NBfKNKzKofC2PJGlWRXr8dF2Oc7Z4zc2NBcbVRWdTS4Rv+nb9Gga6GGBeUW8+Xeyb2qkaFOzqyP
5r6zxpUP0aCmVhTZwa2ECVKD5XHeWytnHi7cF+TyIgr65+UtGc8zBCNUyGh/v7wEZFDVyoYYV8Ws
jqOcw8eAOh1GsgfYYelX/dXg01odFlls71QftEyYrFSspDtlPRmTV2mTlwM6K+FoofQDCBE+gPxJ
RjMa7ZUatRvCqbRI3Fj61KvqVghcOeCPVV9bNwqE1+ZNnbXFOIguEeh9I9/GNFCSJP5Iucgxilrl
Nu5rMcqSqNig1ictk9HZ6hCost65Tet7FX5QmMM/MN9QZd2k1qo1oRgAfwYX4jZq7k06NkbZY9TX
nriP1aC8T8dJnLSkL57QVxYHrW4tSkD90AUrS3cFJQfxHX7GIoqhia752i2LfhfP/SpUIKG8oQVV
G9quRzNLkzDWHqq9VO1b1VwUblIkz6LLaYFVNqz7WteWwJ8s0pURy1kB1JYDH7Vay50x6VLt49zr
W6kuvR74s2guBVaI4NC4EHFhAGpK8gOvETyWcd8hXUkLE2qIdCWl8WYsXqX4vcjrFQ2NRWs89HW2
wJftKgU2rsnhtpxabWlTukoSCaMUojR9q42NC1VUhrNDyaToDRc2DtI4G2QUPAthFKPL3/o4e65K
XGFvLWiQEc0iJZUWnXIcw3ARms2NACz5crdPpwzpw/w5F0QOG3XHrniSNK/DSV7QxZtG9Wr1wdLz
rWJv6ulKbw4DWGrIF1mr7qp+XJTTZyau9AlQL2X9jk9YSgdBs54QpURSpKuwBO8fKjQGAC4Be7Yh
r8z6042+9YGIgEBf8lBapq0mQj4hFabNC99Kgbnvx4bVKhG7yssgW1TqZzBuwxgEYk1DdS+F6Yaz
0Gj+ZPwngc4LqUjwiSKGF7rsk/U+JkeDCLcYtU0hxdjFv2f7BBBf57BzJWlVYwmVFOV10b9/4bZT
blRYcUq6RRWvgDLnsIbT1zl8mIFGZMKhEfqNKsOhRIKSimlEH5GeqgIv3Mc7cUryTZjvw7qCejM9
aLFzLeQnwQa4nXYPLVU3shczhD69T9td4BeHFOZALeOooB6c+V2odwpNiMEB9XtvC0XIHYpbESlG
tSgQV4X74ltXCexr4XvE5qV4K3D2rJiAABWGO5fuwFKdVx3UOID5eJHz39TuUyKhwB06wv7H9Nag
pUN+bE6yN6vqGiV7Rp9k8F7srIyzTOQzZgPXFkQ7XT3Q97RmljYkxUzNr9TSPybGNYAHUpx527YH
+h7UyX+VReTF5BUFDVk6cMIVUoidhoTUvuSlA3QofOHEbwUiZDIfEZSjEcudprki3TAUHKlRIyQl
CXoTAqKOqVQLxefW1D8mlp6Ez32GcGU93FBWtZLBg2YGwcAf7qvMelGh3DRdgLMBC1vXV6qUvraZ
sKey5BLqH81hWllKGaz0Yh9wzoxNhAx2dRNb99WUeiLngzsZlwmtlAM7ptOg8LG/xZt3Tn0t1UJ9
ygTttI263WijaRaYi0kKMfR5mNRrjoQhPkjS40AoXyvFOuQn6IybteWmsLyEmd24bp3R4ztzwtB9
bqEm8g1ZeL21FgqjPjrGE8cdfKR2l7zUrVdVj42DX7f+Oho4COH9hgAxheQo2SPfsuyk0lOKcUVw
5NGleTPxo+jqatOYe73V7sWzCzRBAGNVEuXWFhSHuqFiMGVveixvkCNZQdRh52AgA7jRkrK7cGDp
6ykSdPRF4D9jdidq9slQLkcJTSSjc5HrfU5AEmgDZCKUSsXqNeHrIQLHnFPcGc10m+n0v6Y3iCte
NGDrUC2lMdphK9HAWPWnXe/HG9KQEm3gqDc2ifk5x7QHhAmh/Jw67Qq8+i0oFMV+w+4h6AyvM4kv
4o3aQitltZrlPU1evYw3GV53eWR7CKSGxXamUDAkmhfyO75eL3QSHVHugjaD+hEr7pCDI5lpCaKK
IKZdoDf70b6tZx99QgMQ2yGKraXq5+hmqGBPn0xWB8VAozsMdualowFdDnTCIwbMVjlD0HGjmiih
O0T0RYMdKsEYIrnCYEXDf1BOdtjPuYEc3tFuKgg54jBeSZLujQX9fRT+2qLezMUW1sxQ+wux7xJF
35kaSyKyrnwimtxoKPiMaxN93wF32Ez7o2V/ZsnZUNl8sSsg4vliALsROvleyp2NUwSeE4Z7e7I2
ftrfjlxzFTthqofbNkbeJwk/IKvHKeFL+y5LLjRVrcSo4C7VvBIyrOK/l8mhQHYryFvXfJV/F819
025TdRuSXQDYRBcKmzl8u0rcQvSd2NzA97xqeioKosHI9ORUXhhpdhdlseen05sS1l6t6W6tob1T
+rdTZz3KUrHJZhQoqpuhahc2jFRL3c/Gq1y9zi0GkV2x6ApBaIWylhz8+jXPQK5ALNZJCPLKWFWR
RSQ4or03bhz8pZzSdsXRmqav/XyjFK+5z+HS2piFsAh1xZ0aip/J3myf8b91y/GjYlfI/jqzbiXh
65ESiU9/cs6+3BIlqHk10TRzjNgzkmmV3KVm4SpZdOU7dMbN3ANOB/y3XDcqSAMK8DKAU1XP4XSW
3AohvPtkXQprxllxCwfb2ckdws4riSZUy1nafrVWtGBvtJBlYgRf7GUZDMtCLnd5MXAaJ7uUkaL4
ZfbvP5qir92xgzMC21QCY5MON5E6r2ocKrV52DYwysbYwDvNXzhh6mUIC+u2z1rzF1P5GAIQsltI
x+hKtFmPPu9wN6o1AsHsmkUHL2HGOrNEGi9yu1lZSeycADYNvt4gxJZAo1Gu0NKVOUVXmpW5gXUl
VU++urb6u2l0roswgT+9QsnLpYS9UpzPZAzviklbKfy0YuYLXw84Ozc2R2FRqSvZH72KKY4NA88v
UOWVsbaRPY6tuxA4giJ7OZbhWmEQ3fuIrUgPc4SXGKCOOsfZt/tlpOkvqyhy107AFobPfSytpzpa
yWax7ediYzXxwlbSDUAat8YRSKqhoFX3Q1i5ZShvWqVbyZhlW9a8yuOcG6/nMHvp653e3ERNuAlj
lPWIB3swQ4jQPKXJh4NnsDpoSyfbT/WDZHzkyJNVq6KU942G3U67jP03R3mEHz7oN02OGLjCZRip
yO+/DsaLEt6q8uMY5YQ3ZeAaFapM8LEg14m007QQksmWWUGcq7DmbJRc+zWsQ28OonVpy7e97S/H
HBV0ior0ffokWFhgYieVz6ZDNfoVOhDKjZvCWA/Muo7dg960wMXCQ4ILSuwDWR8g5N6OKDgzd9s2
42LOV1L3hFSmnyseHru7WtKRx0BG9Z1gDcUBcj4Ce1TIFayq2F8xiKimPdjJWkEqvO1irzWvdf6W
IUs6/LH7X+20TiGtVOqTpNz67VrrIrfCD73t8o0sf/TKL6PbWB2Uetsr8vZOGdcDK1si6agV3SuG
FXfRELjKY7NDKuk+HBbRy3inPBYfKHi/x8fxAV6p/iQ/qo/yo3SAt32PZtljzrUVucrkRr47vtfv
2pEj7mk+mC/tff8+H4e76Zb1bR2VZ+u5fnCe+/vx0N2xc/r39iH4PTwWr8PT8IRLX/JnfEcUhcMH
iQCXjd+/K0s1W4zvwevw6H9Ev+ZP/cN+KZgBorlD92h8dnfD0/SkHKJf2qF6hdVtf3SPyqH9jF45
sw/lZ/5Zf0qvIZSOz/ZheIpe2/fuyXhuHv2X+C3/ZGWiElJ98H/1L+Ux/Bw+1MCtjuNT8dZ8cqDE
WLu91L+aD/1hBLn7p/owXmNohh8zFFN8xP84f5zS1V6V1+Fe+R3+YWse9IN66O7lY7zUNzzs+NkA
WPqIP2ckGX4PR0Sw2ggesiv9no7TEfig9Hv87f/q3/v3gbk8MlG8qHawX8ZP+4UryHqKXsrf00P7
Wv4KnltOnYLM1+Xf/a3S7ofjDyf9w/ywXrv3/E/Ah3yTD+jMv/S30ofK85R/bD5jlLs5E5LkvIf0
R83c8Y5vfJscq2PNJ+LRYs7gmoBXPJ3ze4Y4j0jNOxmMIX6hH4cjg0F+T/9Y/AsEe5zOv5N32N7S
L/+ocFCoCDe5/EP6tKnX6mbRfpZ4nofu8MFscUNnL9WRqNj6Hd/56+6dn+Sv5l2iIPDqHymwpX/i
14iw6HkSfwiRnxv+o3yzngPHjX7PB59JMV8s5NMO2u/Wk67Ctfhfu6p/1b+MEiBQ41EuJNzDJd2w
byQ8gfISDJZlPDbaQdQQEZ5Xe2Kct6F71k1/EWfxnUjxK9xsLNwQKg5pub2yfazKs2VSOIsUK4XG
lxcBmzdvCmCp9lLH2NbfOgCSXYJzbfIXoMjcIii4Ozu09smZs+OcvdgkI/RVZ/l+yF79sfFEpatv
j8IpEjgqCMsF9WgRVQuYoq9Xv4fB2Ijuco6OPsAYSscAUpcVoRTxg5SA92QiCxAIKMKKgD0ruo3I
XRHdDdA3c9IdmgopB1ZYVhhK165SNUuJiFII+kMlInIMJ32Nqu9S+IQFCAIQm9OSJtiLaPuAu59J
f+29RHomoJbUGkXyjfeCKDaZ9XKMd6KlwQtqxpOs+cswhkCV7hNDMOhqQWQSDo10mIiP6wxJBWzH
hLRClN8ZgQbId5FSe1PKtQl0ZEx2NNJVe5emf0xAEkUVL2Ce0h/thNTDUKLKj5cB4g9dOHoZR13T
v+UIeWTBYuZLYoMWZQ9284aCTGHZOFrs7Up+SLr6N2aXKhbErmZGTymS+sz0HGQe4SX5oezrj6Jh
AzY+S6H/pW/1KHu+jPuGIgQSA/QNxLlPh4SOlILoWTGqqyyqlkZxHEjKNDJpFOy0fJOjTiawoMJ/
T0gsNek+8H2vng6pxp7SETYgd7SzZp2QjdPnFuxrJJRDLjG7yCCfm89oNKkxQNdHqj+hW+pcYYRf
sjIsMN+QtE8B5BGJ1zitgVNh2NBjAFEbiKFDC+OLcdu6JvylJlinTLXw/pQBR14oYZ4tjNmyoGJT
GVStk8JYrqu1ZdbEg8l8mIKtw06kWD6Mm9T75bfvSbSJJxx7b0JlR+Wk0T4D9XqcOyLipTQYi1S7
gFc9W0m2LaG+iLwrmIK/C3VWP1RyUIZUKa0DtRAaHz7SGRetcJTz7/3fcUSb61sXYkpYd90EaC5j
I1GsouI24AAEr8ry5mdQmazQn6f6XAGWCiQwXEUHtIZH3d9DNnJQYMs3QNJkJjWhy9xnBOdYTQUv
unabdtuKVHnSNmqgPRXzUw7Gum0BxXfcAP2jZicrLf0cPUsis/CjLShyw8Yp0l4Umb9SAwvNoHd1
uomRVDET5yZBpEWxXorupSgLgM/JIrPt1VC0BEXOcqzfRkMBfBqSmauLqHz8+XXP9KX/etuTpmVH
g6ucpD4WVBK6/MJoNXAxmoCH+/NAZ9opKEqoMig9HUznKWKuniwL2U2Yl6hjpv6WwgWnAhoWyPYP
5QU+xRco7KSObKEIgj6OZmrIAZ902weaHKWisTyb2blNpH4RZsVVYUwY39cYyioFRyci7l16G4Uq
QpQpqF5tGc987ZH9Xs+9Jwd/OsAqFFZwXqR6plRIWRSrLJcp4N2PcfbiD922tZGxcXBq8e3VpCMP
hX1vWymroPHw5L1RqfS6qtYffBCXvWbfWWW66fy7IJhu/VlZNpR5QTrtk/oSKOXsdxW6kSB+IIef
9n+rQDKLBI8KoYpA2M25ig4Kp9dF+OzZ72qCZ8UGg1bvKRAu1En4jBliNaQuGq/4I1H8mTqUq6Kj
nvxPFtG3wU4aWEVgDi0m3zRd82UbDx5KLyg52shjCCy8dEk84MwpB+YNsy9NQSgbFe2/jwJDGqsp
GSDz2+bVACVDuuPEQTPr551xTlvBgvv39bGAwugnbxUoUyKZg+Cmd+9BdC9kSEziXRRMhbBCVPbb
DMkwK8uXkWKtcF/uQ5tjcCfbk2sgJiLSc95/dAjCVXBBVYdo33gtit2i5Q/nFYyxSeF/vIjVO/v1
vz36CcwgCbsiyAMwqeZUIUzyRl0P0Y1KuVfC90BeEyrkuQuJYqBFgMb6QsrW4qIgUkJT6eK+P6dD
+ddMnnwwB+ZAHtJ6/4LIglWM0RoT2FyFmSrQ22rNF5aMah1EYNU6Nxj5uSAZoXynpfyeoe1yUfL9
XIObFqgG6g0YBg4rp81QBEOIBgVmtu+vFPso0KKjvY/ydBM1eEkVbyLa6epnO8yxFTddqVSw07gj
HqHx9kZDxA/NxwaAL5U9gasRRlKahHgBWhYEHz8vxnN4LJD+aHLAazSBbZ8cnWMhRVPQo3IrUp03
GTG3XkTKze9R3auobl378aXg5gyUAisRk9Y32GY8Tk7uIMgwTTlG8MCFYJQAf4mGHJQLZOprsA3+
A4KAFK0gUanErMgGSkTXfaTtCb+swuvlD01bEyYsrHzYi70h3A8NmPtpOy4ghEhl/YVykYY9tFYr
vkTEvvT8J8GZEkk+M1p93aFteesrCI4V+H3BxsQqK7hKLzkEfs3I6f32fcZOTgw785t0rsqv0x0m
dmfqV5V+43uorfo3IoDnqKJvpFHsk8KjRCns51Vy7nb5Pv7JtleHzlF88cb0Xxgf1DPtmoTNdpFD
cE5x56/FcbKl7TEONJUi/3WrAGtD70/ZNgjVY7dKU1o46dFHI1NK42x5cfDzrwm6BxsWw/qHSCHF
Uqo7Pa85drtYNMRC0rfxwlx+wZP++ZgAyYlX4LiAD/z7lgngOhEL8IZp8CC6vamvXYlrFPS+AoOo
8jdyt2ls2mjFOuIMbfXXVp7vnkcs4X7+rGfPTzhXMH0BbDmI5vz9KJGWSbOSFfF1YcYLUeJ3HmML
ISc0QmDL7qpWvULRRjCjMjoDVrmwYvoEaE7GxqsmhPJ8Y/vzI6nn7uDvj6T+/Uh2nYTTGPENGuem
DFJPIioP8+bBBGg7rFKAC42Xbx1HWindY69YbkI6SMurpIT/qWst0rAl980HmA9s/45ILYp1KtUH
pKR/flRNPMo/H1JgrNGoxb3q1KnLD1A1wLcTuSyQq5Wxw6gJro9AXLeV9WFW8Q6lunURFusY71Ig
5obue4JaqDu/nSbbJpO5tHtAr8YWcWodFTGHBFdokNE4q1cmaWX+u5iAfpC/JvTdavLONB3ufn6P
c0QT0JU4/NrQW4RkyN9TXqRGZvp9RNiDNprwmVRVYw32XqftXwZMLKUU0V6iTyewyINgB+vK8sJT
iFPz39n871OcfPg60lv4Q/GXVIuw87TERMlvBLM13b/qjS4wcqOow9sIebI1suyejP3CQ5z/pKaD
Nz1UxH8oTDFYAiuV/EiQ7Ip0p6v7kvUX65R4afGPa1+7Dnxzp+d7PAAvjH1+Av4z9ulNXMZTbPtB
+LWcLPbYVAx7GyFgKwGEwZrqMAuJ5A2wuFGeVv70qfbaUcMW7fLBcO4gVGEsQCeDnaqeiuZ1lKMq
GvqsCPwTsVdI1ii9UaAxISlfeOtzlyn+b7IoLMjcMSdXSz/nqtK1wMVM9b4wd2p5F9OtmVU6gnvf
67VNRUFVDtamvsgDN5SWIaIE8u0UXOvFhTTy7Ft/e5STgzkDclrMGo9CatOh6E0SNcgqdgrri8Jy
5065728tZuVbnaNozF4LG4ZKeuSRMHlygAJhaXoJXnY2vPs20KkIgkl/qYh6BmqD9wLwgPEAVqEJ
NvqzkD6KHhQ6ALJ86aOKmTrdyxqZFNUU+KPqKfrd8VvQPjZXnE7NNrdd238xfR8JydlrZ9qG1Dqq
YFnJjYfrt+s4kzf5XgDAJRvf4DRp436Migth57nt9f2ZTk65JJUgfc9EnSJx/fIKuJyPiFrRP+8t
BNFAszHWqXCnEZp+VMtYgqDp4tzq5GpR+ow8Le2+DfMdY4yXTzs/5Perpa0c/gd7SVOEZRv6jZZ2
Kvtk0nqvspHiToQqKk2DQl2lAEuEMzAcOhr5woKhqyVKJJ91Qg8ZFCROrMgviTJmPGytsVmUF6PH
sxHPt+c6XQ5tVTl5qSIm2FBZD94BIe/kDlw68C90pywqxkZyr7HPUoRncUElnT2kHZ3sBK/Z48+T
pJ474km6IWWoCLkqp7UiM+vLUo6p95mC9dviBOEc1ClZRbRURH8ioktjpMFNYKNXPe6EV/NDn8RX
U+YsEaEWl6IQK+tkir/BwZzn7UW26bkyKEn2f5/xZK2GnZ7HvkbxTMXEKJdo76JZ6gEks+gHIGBN
kvP/YIsn8q5/Vu+3UcXMfTuUTHR8A7Ng1+L49+X9vDSCNSBD62ZGwmIHWIHYBD8Pj6KSrq1//i5f
ddZ/RtfQQwBGTCHPOMlx8kKR7dYgEUWjww9TeqMKKBHEyMv9qLRgSfCxaGn89jgASHjNKPpDC5Pf
tshCNPTl4OSziuo5WwqV6yTIr4TGBtCEGWQUqvXLeDzSsxC8MKpw8Dc1YFomGSNeSULA1qiBBauj
m9GFqvr4CQ4Ocd2UUGP5Y2h0h5GlGK12nQF0G3gG1Hu3CZhc4GBdeyNWbdNFTz9PyrkbSfs2JyeX
o6LJhtH0rAORJWdgNzUhiB8NnxcFKc4GgTg9KhZVW1EJEMfnt48/WpNjpFHO9A8H/CfHFAPoZ3xF
BLwAmJ/QxrGyd1KDEBnrXrr/+UWNs2sPHg3kDQ5O5atK/214rXWSzNDs6MtRZA9QA8tZdWPrJhiB
cZ/g+JRicRQVMbaYIEvmfE3FKY6aJRjZtqVnLpt7ZTDcZKRI+2WN2mN7IWCiFA0aYtq+PyA0JATw
UhMCh7Fvrfl6oIggIls1BJZAJEWRSjX25GVCIHFSOYFQZR/0BXqKd6ncXNeV7pnSvJPmbjtgK+PA
NrLp5CU0pabI8aZiC27jwtSci5C0b1Mjpu7b1EhWYApqBqenstawZqgKMGwZYiwxRvDhosWNeMhC
jF81Nx1439FepJO9FFWmBqQVQGDK40LnL9ZeAZa7af1pUkEVqRwS5kKIeETo3EgWpV0sTEoIgqpp
w4ZNl+04bjPExik4Cri4xS4wXrFkFFmxmK8RRx5lXacPXQA0TAGLAiO+9XFa6I+Q4kcZcceReoyx
QjeXX8g0tgnabeD2F6O384emaVsIUBJL2qci3c5kR0qncvuVToMNOYJupePK1ppj0+neavMX1+ai
uiSYcjas+Dbqyb7p4yKXu4DrxJbuUn8Fgu6iwNk521BLx6xUhowNL94SYce3FYAohtUbuCVf49Zg
IrOkIjAS64nXlP5y0ORlA+BTQaJ5jGY4aGu1fQOB+OD7BZUzSkQYxai56zvpAj2BlZ8bXhjjPmN9
WoBfk3AnTPksbl6SeUyZdmp6yVFZO9PWE1RP6PNsb+0fVd5Sbu2xCGaCfHCQZVxBlss8R5+2QMTc
Nl5FCXYC1LxVOwRaYHvMYkGEJJz6OJlHE6dE+x5DaNk6kAPaRrXKcLwJfuENtvbNiEZ0ndMxjzBF
QSqhZ3VdUmI+RypBogb4Go7VLLFTOY//Q9p5NceNNOn6FyEC3ty2pWuSTYqUxBuERiLhvcevP09y
9pyPhDrYZ3fnYkIKSiqgUJWVlfmaARp3guMRh6PmgSTTXtT4uQmDTYXqdYFGk+nEm8oMNtNzVT/J
fgzxQvIxZB3ACYvaaY/5FgI3SQXMFHlvsJShofcUy9mu0fPXMeNUyPj4sIuTHCUVa6a9Leq3L6gg
Y3CK7BeeOVp0RIN9Hs6k1qcnBxKHg62yuLguxkvaIod+qPJ9s1vf3BUzyLdD6D4Yw49ouCsSAJig
Gm9ZuHC+wLYgaUSvlXRG2dJrS6ejabarTvkn8HFE4qz9ejZO1hQptFFtk0utaSzSKV8boklTeDzM
6CHDTwVGJq6oJ3smMGGwjuYrMLGm3pdUus6MfepK8HHsxdRkdjlMQc7YBU0SrKFwf1shNCUFYx9w
kvZUETITiLeuGKlgMzKcudVqpyKURZndoCuIaMoyLpqjgtKBXGuF+2JzklrIKHl9fxey78fuOWqu
wmwvnmiy3zIMUUzXfTaS337fnnmWk9U9GxsNYgCtSjQmFpEsSnonMtpIcATFaO+932abXSKaaomH
xSUTUxxcgwTManald0OhN5Adnb2V5kHEm4kGLXgMElBMSRTN2NnVVpu+pVV+5ruZp7bQxyddnLqh
W02tBhj8hiZn5ngsTXzjon4HkwFfoGZfK/W3vEsEHp1W2WWLy1JPRwLvGjGupyFRIW+XYUKJ1q6o
kBPOxIK3UKs1ivW8aNxej9+932p5Ky8GVAcyjYs3QHfsoX94FFtx2UotHbX1o1q8hHSAQgpxbRBj
CbTCnCaa4m0Pea2PUH7558yylS2xzMaRASNqq0hIUOP8/KFGPc3rdhijm9p9EjWhXHlKMXog6HGP
xZtAbY4mdVXywTMDn9ovHwderBBdD51w7BnYzBko53w7EL4o/smOCd4YHWQxk0Qcc5TXM4Of/Oia
COtQAQRLsGiGTWbYQ7frKf8pwJxA5/VrTK8hCmLCHgEkIoNkBSbQEOQiNlUHCBsG1cjmleDBzq2o
R595pFOVIqqzuq1zdqKOtsgvlNFwQ3yk3yuSKZXPRnMAqK2BUCUsers7gl0TixXURBKYOO6bmCFo
BFnkbM88y6mqDtAcsiuASfTvFvWxeByHqI8JJOD1bCgq0I8GvLgoF6/E7uHrFz85GKKdcthyT7cX
66APNTWBeM+RwsZz8KZhLBdml/Dq4Ixk56r5p6Ikx9f/G2+x3zsICv0g4+kjfNE96/us9sWp2xyo
F0TZHWjrNF0+7yk3K2qrMgeWtn4Q3oj/agd7ucdHzplddHLRfBhpcW/sU7WuLHBUN6a6h943xVIx
KJP9/+ATfRhlsR5a1ByDqCWro4KCf1aScK6C66wPgvNz3Gn99XAnr6jYLCDkztwxh4utkNmzHnlw
PkQ3FtIRKUZV4zz07sQELKSmOYi/VpjuE3p3ZxfIySYsWh7wqKH/63+xqQslgwtQkoWjtgHPYh3D
GhD/Sw6IOXY2CWwoQX8aT3FxFaT9PRhQ/C7PzIHE3WVcRhEDnBpyiRhcLL5sUPQl7K04Enl/oYnq
5hX3Yzlv2B+EIvwfxuTWnGD9DG9nxj6RxbsajRESKZw/6Rp+Xr85uEC3zOC7IXhBFzhV8pX2ADaP
Cojv/wSPDwPo6yHf1WAWr/tpSAnYH24+NN/8xnYBdukwSOv51a0fuCIh1xpC+7zgBrF6iRFWDQKb
inG5ilOsbPvXbjwqEHXC3cilCGTdqiM8heNdrD20kbKpvLeh+YNTiQ00DUf4CBNpP8LRVoPJ+Ixm
ZIqmhH3rf0/iEjYNhmeYmcCmomAePmVBL3jlUd/40bEpkrVS3uuzson61wpRWxgpvuVArvJvJjzg
wgAQylMIQoCjgwYKhmObKvqlg8/HEqW5BBSLDv+oYCblP9ZQJ+Ly5swU/r1gmEGutiguWIgAyIL6
MINdGRqDFiLK54CLQR4Jj+4SZ8YG6PGZcCBL769vBeANMKXBytQXETue55L+lPeukVfML4D+phFe
E7yxc3rYp2qFBIH/DLUI1qqPmm3aYeoUzvee9xJZP+b8yQGK3u1zrAZn5TAp3SpAesCIN1P74M3f
7fpmTJ/c4Ic2DauhUzdVvoera+YPKbQk50flSrE1dtILZMRRAU4Q6rKy7VDeqc3em4+a/zhVHtRH
8L453tVQy4wjgOyVNc8rd77lmSAM/FbYFI31ViH1YwfjzvTv0/BPrR+0TD8XDk+kaJ8mYREOk6z0
Zp9hZTv2GR5x2xx6Rr7mULGVDWwA3d9AQPl6OZ2qsnwadXGIaapuO0HJV3a8lU3Ug3dOHZW0bOrW
zR/xmwWC9vWYpyC6CMSBpbJF1eGvduTc9eXUDZO0IzvQb+yiixnVMuO5aB+n+rqrQwie8CQfQxC1
VkDp6zD6cLJuDSQ1SuUmKnX8cx9q/2db3CLGFA3rUf9BeS9Iuavqqy7YB8G2c0DCYgcKLU5vSDH3
en4ERKDYV4r7qMGRQLtapRGrZP+TLfrh9RZTqlDBm/3wX21BtJxJd8HJoq981pDmFE6WiRS4Bxd1
UXf9HAyQhm4mz6dYJe6nAR/K8V9mRfSirwpKiZ7irSPrJfNh0dbHmMqERDobGYTmpQmsPfm32JdN
cDpdsxMCcgESP0QiQ/xDpCuSgmcrKA72EFN9OucZJtT5ShJmyrBj+1YRiEkQVEjWHn810g+wQzKy
uzb40ztbGj5fL52TMenDCy/OD0epe2AvrBwTdizCVuWeJr6YGA9nwCCnagw0sPEaAZxmk7MuQhJ6
5X6h50wt1EF4pPMMGw/jPKtYMyJkYPwwEdvDriugLvTff0kyZKAbNt47eKN9/qp1rFZeEOuhdOsJ
Xv82N+mmZc2ZgU7Z6VBX/c9Ii5XqmakVpZYRijin3Ifo/F5w9u40heAHxDIE5JhW7kaMf9zyMMfZ
jckvQaROFppkPuejeu7tTxWfeCj0gh20izzYEp9fvwgsJ4ING94YibodWzw0bY5oDVHoEaX/aF2I
cyWyFWJa64DAScoDBkyQhWp7gILeY+I77NRNDAGrT6nZkQnQ56MNXePi+vWXOpXCuq6F1bMBvsz5
y4+oGFNPrVSLZ0Vw3tfzR0H8JgY9KxMJUZQKyCe5yWWAd+Mqu3bZGZPbnsmqTn/GD0+x+IxBQ6G8
L/iMgs2Hdamlm8C599mQ6fhH69G5wI4RHvT4FFEr7PMZfOODov5Iyen7/OHrOTlx0WNKgJ7CJBYZ
tUVMotAxRZXHw2CLRGJPoaHASxeae/qijWfuRafCwcexFuHA17usw9wjvKGwAFprhEUcHHFcOWtA
dKro9vGtltJdSNIpUVLY4c1Ix1DfK7hOJ2aJRA0VbeMAsuQdy3pFxt4gKZz6JmVr8/1y+/XsnrKp
J2GnQSEFeGqAi90RdI3ftfXA9JbHsDuCtrlMLGVl9G+1ajxk4WPjgHL/NTS/tbHaqMbejw1IEVCy
rtp+X4sCL/w0HKcLkXGiJ9e69jqe5gsTP2d/1G/byFrpEFQTb6O3zy5qIvE9xrErn2MgHe991d0Y
ED/9urlIqfgjBUoeHOMkENmvOVUuqfcPIW5oLr7cL6Zy8Grj26RV1wGGcRVGlDRYHuziyjDaawHA
tfDr6TiFGM/mmXvQEBBQ0+7eT8ydZf10Ru84Amswyvmqs6sHp9hZ81NMV69PsivPDzdp765yvOm+
nueTRysXM7a2ieopFIzPUSiOVNS+GzW8EXEifOuRK6YGiPBPp+cXcWpd0vfmJGy1i3HmcoZft5Ri
DfCdvXc5xDZCAGjV7BpMAzM8O9ZmpN0JF7jn6FTGS7dSAIyMK6TgSpiGxQWVnjmubrIe2w5vXcx/
Oq+EWl1sbHqRVmR8D4jJCof6nPebdiTC0K/mEBpc/e7rV9f+RWwvU/+Ph9/iBDKGDDB8z+GXocjA
tRhJSoczX9zWqIrpJIi0OEivE9jcvv0kQQ+84QY7S3EG5z49wJoqO3wfsv4B/ZB3IHPwK6LXJQep
XG/FJVtLNqIPXAzOln6Qk7yJn2oO/eBg0bZ0mGRg+ZAo4KNMtIKubOcIQWFujtKvLGIKR+q47VvE
7NmNoMmGeEYuNt0FWGWA3JSKYwKBvKndK1t5TcyjpEnimVTm09aMXuV9HPRHpJ1jFMG3ZjAvSzNY
S6akB08KrSAqk1ysyJ6scT9G0RrR5MQ/Zru+fkHRtCmfM1RxKJxaDcZsfB3gjZyl4Mvwsib3Y47Q
Q9i87515XosdL39HZkfFpQBtmKxDsocwHCNfMus5Kf+rSVlfRQUCGsGsApWD4brJzK1WXyfU9z1W
40gDdM+iuWtNfBHUX06TXqVOsxdFnYoON8aVcXtFEORaKH7PbcRuQ9UiRxmJjgByFCnYYJ1KX5pv
6YWvUJH3pz+6fY0HOV+S8h8yPSXs+ra+JpL0YbGyK22bTvdAnVeADdYKKjJJ7sC7Onb6vLX5EFNF
ZPzZ2+1KGX47CrIn/Nyw8Wap3sSAnd6VM5YHqq+5pa9mOkRiHNikwdbvjySvtzkHVsCZL2pW01Cu
DfYK0oWKeUiqeWU1GCWpa11khoZD17wMA4JQwzWQhrHIbkBCDQ856f0jSzaAqWrh/fMtnb4n5X3u
80w1GqecxjLv1Fpy8SwmH5ApE+/v5kmhkk9CPEWAq1z12iZ3biwYYSAMsJyzk7c+VN+bmkU57fnG
hDBQkNsAiLJS7MLsQQrM4nEuHzxHk7+iV8tqHmjEEKhnpAGLnI3DdkZ0fVXgK2PfB0a17dTL0LwI
m8e4AfqwzaiPxgrUT+UZmy/papnlUYW1hARVMlyF6ouPjU+el9cZch1R9S73tgoi9wAdWTAw0bht
7EeFVirdqDjVtkU1b2NwYxKcwMkU3XTlKRi6urgIgFcHHVQMR3EUlH0TlmT0wKZsNg48jh27T+jL
DuoyuFx6qEdY43UJjsfiD0gCMbRv8lu/3GfpOy87YVZkk8lORy6CnRKhy+AX7b0SXdvtPUmBWnar
xMQxxiP8r00UDCPf2dggtPg38uDKEIV4oMKvjYudExeWxj7SVKoYRzYK21GBAD4DWgbZb/OK8JKp
l5Gg04eCBjkozkZMzhUWv5HxXYs9lVNQaEm+V7IjN9IDOzOEbMUlQj4DlQL2PMI63AkDZJYIUCF4
5XfV1eYprfdZSIMd9bPW3eB7RrVSmm+9V2xiNMiysb2JUYXKG+Ver6Z9aZaXBBw1RuSivaK/emdP
P1lbyLkGCPYOGnksIkAO65y38gfnCi18Hdc4IMwXA66aY2etsF3lUZUsROMm2KNAAvoFfZHCQ5dD
1N5EOyqHi4QOuOeRVnb61Rwgg4OYP7pNCKJJO7AD4uF3B6D+33TnvqaVkE1oAIbYSQwvtH3EyJVC
Z8D2jJEdq7poQ0uoDAsiBKJpOu7z2qvARcAPKb6sjIS1SOdM+ZmwMZykwGroILAcw8NDJXspE5yj
oNOjYfkUhy7tYLos1YEvo0T6DfR6mGY/galMEMoooaE31Ns0KiGGRMJQkIlHKEyFjYLA+syVXhxk
NLuCeGvvrMq+xj+gNV+gEg/+sBmKrYLDUJVeKkLZGbp9Sn3K7lX6aRsd6Z1//SJ7K+Dvo7aBkqKu
QO2EpKUjvlUxBN+ihDJa0Nn3QP40IIK4sEuZy6Ez8f5mFfaBVzlHBuZ6F0qoC/MVgH9bZtezNmxZ
eKofXiAiB5iG8iautODVKmtD4UaU0CDqw97flYQDvJs0rlj8gG3tkF3RQZy5QZFBYRcmrRC2N4my
TqQXHr0bF9Jd1BowYu+8sabhDh49F7m/JcgDZ9RjTrLgWazrpd8d/MIQbKvHXHlQftNI1Qpc7No9
+7CEhBJ+A97jDq+Tv9Pit5iNOk7wod151VTqoc31AzvPHkAXZFssqwqQHVaIMCAClfamKJp7bYCP
6KAyZa9TegO0C3sbOMR4aE1WUGKD7g7WCCdW06uZrjWiYSkLmMkN0kJmKpJMki5qDd9JGFYkT2uS
ZoO1SmMV2lMfv0bIzdAgVASI1eJRWe5oImzCBzLfvcfaeOkmb9dqd0VerhXtmBvau6Sajb6jR9zl
n4MewuIGESMJU5MjDMPKb1I0jKujPCGKC+t8cC7ifDtqKQZE+QPiBeJly03S1d+qks4uhWUwtR1r
R6wEmuyA15Yy/yITXTPVaY9nFmcJTUsVwGFiFMh681s0saRxDBaZnttKUgKoBzM17oA8kr+ncZFH
FoyQ1yTzprKMS/Q1pNURRuVOdy/T5PVd8pjaJuGjg5hOOT5O3B3VBk/Pdo2PJJn6ktHDDaObOQbo
Fm3l6AHYKRHKokKRzg96f6mqBz1AKad8gjdKapa8YFIQVc9VU1wS9gxv3NHokfqqZBxAv0iZGlh6
vkilDvFGw3SpJX7I4whnUSIkiXrpRXugaXCrPdiXMTPJ7bJAWwuTjZ20TRN48c1+Rsoubp+q4EnS
XK3IpASVl81NYF8AryEEcCcU9+Lg2aYNiml0wiU59eJNwLkRZM5qdF5HByCDAqS32Qu8bQgwGLbf
QaBAdd8VCwS4Vmf7sC2eZFlFZn1HF8XLLodD5cabpACA0us7x872yFdwzrHVHHbVSEoe4ppJnjm4
v4GUxRVEdlLYP+Sy1vyC+zUC5Bz0v8Jmh5DVPF2BbCGlHxNvNQyrJFplPlFm1Tjd2oXZQ3eRt8Gi
AO3XVZz96lVlm3kdKftaG36nhr3vnGYnxaKGTDkxrHsBGiqAQGVxiHF6Yh/U7CDeLxM6iYHKYpqQ
+TAOrsmliT/XHNOfbkFmczHHd7USCTgtyTjX5nzd61ceOo92SwjjXO/SX7wTreQAU7EpfWo7n0qg
sUJMZSCLZZVLpyJ5lYO7w7OUs4zzWDRqANKI6t11UL2oIScnZ417sGiBxc2llqGVhLIxfyAN01VG
9OqiWwlWGlBDa8p3af2Yc0xwHBPMTUxdmvFX/Mf4HpX2U96ZlzHR/N3S3GGrvogZpcatk5hJ6Ky9
+E7XufW1z5ozbATVy9Va6Z/LAmaa6WwAktwYzbgigwQSSliVfdn1r/Qj2O3iSx4r95TmpjHfSqpA
SciGU55PwQVK6iuvPiLVQK8diAefiiopUqhmnTw6VIq0Ij24iK+AUDFSczePT8A+qPslafBU1C5L
41WL9AuOVc5xCR9Oi7QLkzON7qp74hwDZMuPBrSGLUJ/dUWwIsL3qJt9u02Q7kKWRiCWAOqwUidg
8KUIZXKTGaxxJUwcHl2KBmGJ4+BTqw/fwejqs7731XQ7jdm9o7Pu4lXPZQvZASQP2+swekTuYlMn
9zw4mJrcichao8uiQvY4eCtRwYLcmVrpN3u+CUCTDvm3+qlVVi5XHi1KtqgU31q1gtIYwAdrp1d7
AFUCw5v6YmdgfNNdB93FzP01vE0CSJs7YqbV7gasB4ObKF4n6Zs1qCvXQmOwPFILVoobyYnZ0GLE
DgI3Qu7SpUmToxvZkvgVdP2d4Y6gxALs0/Ag8VLAJwJ+MUAjd8N9gVZPA4OZ5UV0waKN9S8YIsLb
T8k2Xb/YIgnPAqdRDBAuzo29QhGA9Gzqj0R5uRlyUCZk/Dmv28fA86jVCMyD5K+uZ2SzA6CKIfqb
+8RYt8UzCzJqswe5hRimgmQgyoPuPfnPQDbGo8o+pZ+xI3oonbru5hoQNaXx/smegltQ/NBLJSHO
XesyRnLWyn7V3P7HuNgWCqA0UIKeg7ymZBzdAW06RAGDyzb6RXeqU390VrOZ1HLFVYS9o6AiTucp
27pxuua0Ld1X786qL7mMdmN2K1dwjnXkJ0N8E5y62ZFIpuNeYoqfP7Mcuad72fhcNOF6YkQ4DUny
K/tZur8q2juoRIL4p51NviwAcM4YqIguYlHFFac5xNnNYAGny3DWYxuaWPY5KCihdumwAhBPRcYQ
fd498gpIudxW5j+1U0u9Rs7AOEM4YOvnLwLtkr4Ha1xNnyS+l0GxvrjNEMESLYsYaQsRb0LmWBcD
c4AgJjcZZy8dea62ukWsYY3Nbn6op6s0PNd9P9UBBwCAbzNIQhtPn89FHr9MXUNzweN3ZMPVM2k9
q43wQkpMKkLlfA0y7Ux1RRoHf9dW/jPmsrHQFDCGe2DNQiwlHYuHK6sXM/eCFjLKJqJa8m/vn3Kp
7V9S9Pj6CU4VaHW+kwNbxsLfYVncCQrHKzuKO3LAQgsoj/T8Obg4u/XynATHyf7ix9EWtWmgmoFa
RYxGOZh1zRQLull3KKaFWwKcIPPFKvbrdzxZEv84rFSOP7TJc5jlimUwy8K0aHq2NBpQNtrJ1ka7
9isqdinrleodAaoLvA1YaSq4GkSZdtyE7tvXj3Nuyhc18YpF7Df4Wd7QmOPiaVgH+PZyLSrXRNyv
xzo944DLIF24YGuWNGbo37pfiByD5GaAWcxZmBLM9jgQubAiRaft3KCnCvG6ThUc5XvsJpZWgbnR
DZ5mZ/TlVK6faKUdyO44DKb8HI5MPzOUu8D0JVrXKUUHS1tSYPbqyCnOUVczl/NYi4gaWJZpeEpu
kTAOgWWD37bQlyCLHcjJvPaP3//IzHwX0/oH6WdoUktFqRPdZf+nlCrOfI+TD8xWM1RUOdy/cEZT
PCMbmsFBnvqNWd/3PSZTK9/a+68tFqQ5pyHWtRfsfOnFkhK06UWT3RjT3jgLvzkReghyhoDWNBe7
is+bgmqIl+dAnfCCPVBNggXEkUVXOu3OBTnpQiyDnAF2gDIxvlDgTT+P5KKSN3ktgHW5pQvrenrV
gmcqeUi1sOPITWW6KTVxGJ+Zbgkofw9tYEVig1tB0ujz0HE1GUYRwzvX638MvdklabKZw2utRTTZ
oAyorUkZVOpr6n05O6u56lZxcJmrFzrAozPPcirWQ5Skwm7ToDcNWRofolDVNBUEPAcQItL9UlEb
WYUGQZ1cNEJ/fdbv3YoiUXFlj9xwq/s2pCYkd8ivH+QEDpaFp2IAb1k6RnKLOQkHQnCWe9wXw4c4
2pJWI6zOTQhbdJqC50OQHCF/fQM4f4aBAgGQ48W5alehiyCMHeGGLCrGycAWRRAxekacvh0pS/mv
fXlPIstlmGOHcs95F1VZYl89w+KdczOK2tFm7qk3kk9QAcGJmQ4h5hgUgQ9UQeT6cDYSnpxq1yMW
asDnqOZ8/uS9147R6EB8S9H6tC6k5eFRgv3BbZHaSjToZz7tqeiCjB8sFrAKBrIfn8eLYW1HxgQf
IaD9VCvX9JjodouEevn960V0EhIhG4rWLqxC/vs8VNHiotS74F3JWmYVRek9qmICh5AEHM1FAMRw
yah4j3++HvnUnJo6wHUVxhH93MU2GtVSNTPsT+T4hP6SAZQmy5e2Y3xFXUZqXF8PeGpSPw64OK+N
AvH5MgMJS45Ndu4qrwymWZuzLlTnBlo2sDUrzO2egWb3QGrEOS1CPIEE5f/VGy1NDikhhOM4giAG
UkePiu1PrYnpO8uZP/NG1iLy59DS8slkILA5jAJkgzQAeM5Z/O6pnOrDN7LkCPoQW8fID5s8ZFH8
i5KBk0HKMcDi/v8i3cjaXkYT4jdWwY4c5e9ZyYfR0AArobMyGs1JuglE0C57X/uC0W26DZdHtDq/
/mYn3/DDmItVqJpRnls1Y6pSGlesy38xp9EUrtIzy+PkUKZKvHJ4O6Abnydz6kI/iTKGIliyPEA4
UPsAV8op/T9bIR/GWtwI3CRK/ABNoJuy29MY42ZPU5UL6NmBTgesd2g+XwzZisVa1BRwKF4Owpus
lB4e7RRZ+tqBjBi7Byn3lhQL2QUcBl9/upPAIAt/TUeOfqShFt9u9qOci1zO6qTiIIRHkiDpntl6
eSX6V6l9YdGt7jqWU4QIFnmy3z9//RCntuLHZ1gEl8zz5tl2CvZ8fSTjE1wne3HgYZxzMNKTQ2Hr
CJtEt4AkLjajHwxJC44YINm7wTA9CyE8Ad0/S2w/dRZYNmcrRBIQ0H+RBupwzKcKIA7uNi7oRPg8
FMCd5KhXsOAY9Pwykmxlufct0EwGCY1LTrs498wpHfTaJIGnCdygpczWoCrkqSQutH8SKQkhG5Ad
/bL5IUWO5KyqjnvqrXGLhjQMUt+DUP95fypGNiCYF3HK0wbrynFr1Ju4pK1oraOmXncVNQP1yqaQ
mepvQHOuKQflg0IlTjsq9BCU1gaNA+J5eqBBaKY0v4E6S4cQY0BqHhZVpMZ0gbChrjzP+3J210Yx
bXUuR1KQSmkmz7+wD3BQhqakM1QxplXVPqBDXcNaDhFIL5FcT94Ke95jJkAScJ/G6E7j9ABwaqdg
6RC0PyyqLFFqXGthdF1EOc0vnHBytAD+wSpplVGctSEDx90/Rvk7hohFw9vKwC9BpRyOOkUpiPKa
DgQCdNBcYtOo/1QpK9Zoa/aesx4vfLCu0pbpvdd8yDeaZq1q6iqGyMvhAJM45Rkl5VOKPMAVddY9
eHwdZ9PPn4Y3KXUlcwDfob5Db4rHVWwai90zOUNvHApH242IfRpn9KVOLokP48qW/HAiBRbuNsr0
70YguI0iKZUjc4fqSYKCxv5s3egUYebTmy5iWljG//WmJgrl05Ovv3hAggmpNHOoWA36q8Po9A2h
JXtDcmGeqzKc0rf7hFddJLu6r7WhX2qAsvQjlQ1OD8CxVKbppnJ/Zh3juVQ0LyKBPKJVrsLHeMMo
1oheYf59HVxPIQI99DUoawiHCUrb5/l3x7r00rR8R+mmwUuGly4IvE2xgrNv3dG2oSIswqTRQSv8
LRAc2qJnHuHvq64c2BQuuWUBAzcXp3bWlXA4TYtbtnrlBQ9UfUUeCHKISJs1qty3A+B0Vj4hcf5E
gcQ0n3z65RNXoDOPIkN9jpGfH2WxC7LetDvFtyktAHgoXgJ6hwAyueZqNYnzIVb3gXuJA6mYw6Ee
a81H/vVzn0Sm/KuHWGwJo3QVFTWUd8YKz8Ehu6qBdHRvNjg1ZI2h/+5q7SBSROK0NENFFkWaM1Mh
sfirp1hsE8/L3Xo2DZDj+BcMkeTaVByw7CrqI2VwHaDIQG/hbEJ8QlYCuRcOCV1E5kk7FitSs9sh
MmfEfPt2WHX2LbZzO8W+gxKTJbfZhGQ+qBs6El3wrVQ2VnsbJg9pt0tBzkXNvWdeePmFqd6jJzL6
GC7M+xFczvjmhBdGHu3CIASIcbY+/HcY46E11Pk4Wl3w9ouFY2lZr5ozZIlcR27ERs7EOmRgtdL5
d8PZ4q+T/Llvr/vv/kXObdOZjmn5q/JvO6jXxzF8PPPxTi2hj4+zWEJ1mGqUyCAYBDOn6jpGdNLY
Kv2t+GLAaFe2g7WlYmQMl2V40Z0z7T1Ru5XZsKArUztwqd9+DiohOdpkGogmIVWkmQ2+h3ugLiPL
Re6F6QvqKwCyzrzz33cbBtWplvN/TLmXfIM4bmwScnSiwpZsBjf628y+F8S2D7kBgOmxa9/ODHly
mj8Mufjq8H9hcXgiTaXS9L7SIcOLvg3AGhcGC31o2i/EK5FLFoxJlm9Q/j3zDH/feeS1LXSLKVDB
AV2kdWMUAwKseAZl+F47T4GhXpYuOiWHEbCFcemGz1ZAt9p5ytIdml21duy0e7+4S8ZdZe6/fpiT
u0CnMGfYFI7gEn/+7nbrAIa1UEkFmMHRas/HQBCwTAJeO2S0lX3mo598eSTJxKWWOu27wsuH7GGq
otktZ+ShuBqZQOEgSImwD5hU+sj/fWIxMw3NRGo3EH2Xe9wOzMItC7oD9DMpPwYJ8I914qMRvS3P
EXfeaYnL8PtxsMUODuN40BWf/gAe80GhbcO53Sr0XVMVPDYOwCi01wZfO1y70bONraOYBYs9qOwy
rB3ysdvRQDY4weSgmLwMY1r9QlGd3dff/ITN8udpWXz02PSwTXOYFhy9sNH0ykPnIYtwx30mdlcG
ViVBiYHOVRaAvbroZwCrCOUDNVE3TrBL++2Z55FL2l8zR5tCiBsmS3FxibOboWsrnHJvDH09t3sb
N6siW+GgO1Obji9U7xfXxzndgnz9emTZ7X8PbMNggWoFTGgxsOGEfoXqOyfmU3fr3kffxjNNgXMD
yA3vw2ovU8MoeTX6b544V+TWPtbBsz59/Rqysr56jcX566ZznaaBjIL1Dszc4EL/UwTX47la3rm3
WaR9umW2ZMJMV/EQHM27+mr++fWLnIxGXGf+7/eQB/g4XclQpJW8CNcqXE4qHPOuy+SSKxVMnvJM
vnRu1hb7NS0CLbBzBoPSV+h7RHJJ30PtEmHN/91bLbaba3Rd5qL8KFrAJeJzolqKdQsCJBAuwL+A
wPx6wFM5sfNhGheHuZM7mBaqDNgrB6D+uLKcRROcmbxlt6EGe9XlMUMkKcaX6za9i8ffNk54Zx2D
zo20qEAMrepFtsZINvoWuGE2exLqPqScdOZWc/JkAkdjYzRDSrI8ChEJiRy9i97XA4Yac3dFnYEE
GodmKCBff6ETl3dCMCeu6dCt9OgvfF7pc1aBwqjplTsGhmZrq9mb0CDThsLEIbNuMFJupyvkBL4e
9uRcArzALMRlZFd+/mF/ZVpjaYErMu2g3UFGY+hFBbTcAr75eqB3CZJlSJJEkqgKodJ8L1N+GElJ
dTspmprUzj/M4OgHkDSwd2F4GK/1CBRuwB7HBh09QJhspTIp0tSjo923XJDEs9zGvl11D1VuXXrd
09g8ZJ00D41+3JUtuCgMnv1Mua29faCoe5FZpv+PLqdWAXLHc6XPINbHMOK0V7/S6IF5l1Zk3gwo
jwKdb1e+H/yTovQGXC6ZnAPkPVFk5aJKUwls8Wayx43WvCb9o7j0UnoaazwwgdX6QmWbqrUGvh+n
YvEb+6/rrV85l43Adn2U56y7LPNWBs1W7pxy20NMbe364Ohyy9kpELXEgTjnplqNOZqo66xFlCnP
VnRkalToW728+PqjnChL80lwqBJpVDQ/rMWi6/suQNaU+G2Mj32KXnwk5iaWT/oLXvo58u8qCCIN
mMEsOxNsz469iEm9kWecvwqFfu9KuFe5/aQ69xZauXoLW2Uv92K6wjZzTcnizIufWvcfXnwZrVzF
bXDTZWtDkUwAIjtwe9Mr1Mh7c+/67wlZCCoPKDZ4TrA4SEua3S83u83Jer5+llNHHNsPrX96tSTe
i+Q/dqtkLuOA2OzsqZtQxKJKwR0LjHeRv5ytIaMow57+ayd+GHARPxvFQ9/C5qOnhnOYx0chTjf9
7wgJabeE1qPgyu2BndOeRaHe8S/9OTlkwcPkYWCYEd3VnfyS+1LSvdGlMdltKsVYC+IxMTjwlLsI
x4EWFB0+d83obmDvYM/c7TrT3FANQZ6a3p+Sonocq2iP2hsLf9TB3cSUYdttU+3gIrnhRR+JTD8m
hCTK2Xih17dNs8sASHdrbdq10cOPVF+5F0GPpdJeCS/9IcDl7IeaiSbKfIlntYF4QDZoK7PZd9g3
e8ojZWjwvs8In8Ipyi9QFWwUdVf+SD18jtlpW5/F32Mdm14H/WMxPNvurafFu8qA7j2Ht9S21eRb
Z7svKlhRL8bHoHRWA6B0F0xs0f6csDlUCwzczau8eVbHGTd4XC3nauet8nWHxWndVOjAhL/0sVtF
E8a/aL8Nun3pqf0WB7wor8HYBpcJwtXpvioA89ZXarZOlKsE/qPTHDML4Qj8S+sEygwkN2SETTiR
ATrGPbUCG7ZedDtTb64MIO8Q7hoUEeMHB9Z+Oz2mGlXJHwrErS5GrO97auEGlccYgv8YAwsXxVsL
D8zaLCDR3Ec2sGZ9NUU/O//aqn+M3mXaP8bmHz/46Sv3VnLT1j/D8J8aWBc18SzcTv2zOyiw4sXq
ejW1Dpaa3ypHAK/Ak5t7v0HZS7twx296sh/41HrM+vgDZHudam+BeSdg2qrnEg4QynqM4nhPErjS
A6QxVfMq5ookO7PgHjW0xrHKdoZ6E6vHcowvuU8gvAGyGZoYpb8KEcihP4rTyRTNOdXofZV60Ajm
aovJoTBKuZVvgspZR4F7jeTJe49scptnkiTcYJwE8WYYDFTxBwfKXdXcJ+G3VC4+5i9xBEmmm4qj
pqo3dnwJfdD4mem3CWFboQCsIaK7A+9hWofO3ygxyj7QR4SRaR8K41tEgbpZRyjnw5PX9/kfRSfc
1zhu5ZASHH0TXCueYKBpfmjaTcivcR9Gimhy42Ngr22/xqDHWXdqdz1H0L8cl2oAHE1j3tdFd9/b
L1ThFRQEIaWu4xknaPOnYM8wgOEYtTkyPXCG1tFOMU3HkKD4xSlpQq3AX5SotOq543lev0fXmtrF
enSNfQCHCnowuvN3lYappa/uZ6B8SA+h13BVS7dHaXdNS4GT49wp0UHBMLUEc5w1/jrjLBn86ti4
8QXMpPUUg4quONdfKzlusjdkATdDUOxFQX4wJ9hkj4zW1uAg+eRikZrzKl2MkPLwD+XTGGaYgIHD
H6ZR3KdIGkTac++jOaDN6Me47wRmDZKY3+W3fhtvuNqtcsghefSjbiJ87teBskKdu4zXY7EZHyZ6
OriRQOkNkMDdNPMfe/oz9ge+YoNySbhprkCK6erGtLZj86sfLieJGsG0MvV7+u8Ul6Vk1F+H1LZr
+4iCz7ov/w9n57XcuLJ06SdCBOFI4LbgQW8l8QYhR4AGjgRAEk8/H3r/M9PNVjRj5vQJxW61RJiq
yspamWstzzQdmLNJNDwm382lt9qXp5dTDofvgpoZuss1VMlfIEs17Rzo9NTuIzmka7hx64WXmHfv
0L+CiVX2WTc/cYrvF1FYSX6J/hTWbOnxPlPLnCYKQhyk54LBp0P8cqIjGgHU43yQMNEMjKN1FDOU
tXKNbUkqaPs8BNezezgnJCfbmuB6RvLXhGsswUftUAqCdQ+2VE5BrxjeIJMNao9/1vbBHQwKDmA/
gEtmwseAP0A7W+w2pwVTNgXnj+5+U2LFHuyrkXGfatuTbpWmW55Do8DwvRfCG6WoT6aUHYc32TX6
9NNbvRdUKxN84gufjsDsii+wGeZU4+4v9KeTI9Dxc5WPoQp9+CDtvX/vxb/wn7/2RuY4biEGNeTH
lD9RCn2faWzGnTKlqsJbw01annebWFuXdHj2hZq8dxiNSVRVcpgFG5S8kfXpGD2nuq0Ernp3XWdd
2Mmk0Hv2aTA0byjlReh9n5MnycOPeQz+SsgHI21OJfrP/J3zolGdU9rpqsThoB/FIcCIUjK0T97M
T2chpFD+z4UeMkU1PtwHcs2F/uva+eWsgHLCwM6OlDjLJ/jFz8khHrWcSFQO/4/5mR6bVQpTaT+S
JFtR8D+yyqsTkxIMUC8hWwn7kVgXT93QutTnr+H/7bIPqVENOzW9JwZa8YDe56BaXlR30NIPwtFk
0aBCM8TK4t9T7keg3fjtmg+Qk3Lqp/q1pjvQgH+TD+OD1RCQUhGT29Re/4jKjP3vSyrPHrPLEH87
i52isqh6dwbTvHh5Oux8DaVse2GTlpvdKQugUYB95L8aYvRRGl+s6yUwVTc72spNC1Tcm5MdPOx/
39aPiTANFZ0yLL0FvYcXcQF/yYqKHhns6EQneJuCuO85iqwH59bq0Pd/X+/HtfPb9R7ewjFCj0eD
otRNac4abH7APaAvT9eOrD57tAc8Tr8nvetBZYyLz/pmoxiUQJVOONbSExG5RuSUCroDMLhwl+BQ
6kRscxwYvEuK5fblM1t18g6nzjCbWP6eDQI4bAzH5f2q+QrMJ9yLXKX1W33RwKTWvyVC0u34dlac
EmoRiv6KFVUTTtvWIcn83HyRlQxBhMbtYY5eYaNDi9xhMM7R0CrIXnqSYl/iY2hiRNDgmAylch+f
nKuybhIPiTRdurqDwxwbJ8fQb4F+61lpPDKaDamJZUABquXQVHNbVyqnTUCLzW0M5Qk6ZycpeYNk
VhwUz+wfIb6hd3EN7zgqdNv3XTU8svXeKchQiShwJchjJ7lhIi9REOLnIQ0UB8O5J8dXmdxUx9in
IAfHHBe1RKhoqjZrG8m7o4zeGXREPAwO53DsygIlZHMRJ+8lCXp5KURnJHo9aFvjfF1plzGJ/bGI
XhFnauLDJ0z5YCAl43Kvviq5ahf1PEbNwKB3eK8O/ArAQoEVWFU9ccMVu4xtjmuQzKrKeBJ4f+jf
4oyumzQa9REPpvHmz8XavxRFo5Yay4I0ykQJ7X73kLrpXmQRUhszaevCNYyT1z7Xn3cRKz/V5NgP
NUOBloQ278MyQcdBhmrBsuzASvgCg44f10M++agLbOo6qqZJzUCJpOG+B2/IMJDVRxziP+uTopop
e0n0YBixM+Ha+SR8/rgv/XZ3DyurQLW1n2jcnXRxWFcggaAHdDpgaQoJ7d8B4ycUlf2I0hECW6r6
a9P6LWxGF0x8pa5KoqPnZ9JadT++S/dnUmg/YeoGzV1IEpI001Lx53gb2kGi84irRHcHFJBBBq41
zNW/n+XH4PfbVR7em5YXlaY3XIXg11FXitCoQlofzfgZ1NLd7197KvpFTN0BNcXHQrJRtfhu6vSs
AbW06q7f87r9BtT2v+mrDNZk8kd9hN7A/4cuMm0xeMF2bQgdzPXwlEZ+Ua5lRRqB8g/xHTSVjKV3
DqP/d5PsPy/0UAgxpYSGdJnEAW5ZVzjdh6ihRsc14eTf4/bTfP/9iR6iQaL37ypURRpJQcd6Y+NX
ixErC/7a02v9iEn/frFuEv024QfaxURniqfCOAloSsUFBwIwbbKQsDk79k/bLEdUqnw2ZX5aaL9f
9yHZLOIqldOWYTvWqegEkVUcmzohl95tTmGeY2101jqADIAEsJXTLF9hb/z7Vcs/rUQso7pUxOzp
6uAhG8yU9BzpXYIgNbJtVCotpSYsuY9r857y3GAETYK41AA/mHTXqtuoTjcoQJacwbrepn/fzU8L
FiIdRxOYFTDbHsKCmpwvEiayuAZUyFptGYQavFCePQUIf2ht63rJ/u+VHhZNm+/z8yXvFk22uUPR
Myp9jreakm8wefMJFjW8/Rue83n83hrSEP7+fXC0mxrdiUNI9ykH5n8/+497EMKXBnUDA8sL9WEk
4ktbtncFcgIxhJLSTS4opqPYdExo8msnaa2/Ihmhas0vQ+c2AoM4RXhuSIB4aFOJo/SpKr/uUgM/
enJzP2XTJnrRUNkMFOwf1YnLSFbTTmpwpL5e0DZMZEAJDg0d0Uq5paJ/8m76Qi3f6D8j5GXauDsO
mjLiS6dscoku4iyVtqRxe3P5+mTW/DKW/y36ogWJXLLaAcsos/K/h2ljZEkkY3+qrQp77I5LsVoc
vw17NXY3w/nAvopN6dvjsRsojSNZ3igTo5fWG71NnHW4vAt/J0viZF38r+GTl/YQx/66r4dJth9I
d/Na1tpqaA9ENTJF7Lumi12xWJjWbPZ2mjhO5tSz5fIq/GHxJIo+Knv+dfmHeF3o5zpL1YbLj8fj
xJq6QbJcNGL26VjW2jpOT95uuHnyyN0j/WsoHkL39dxiwrxnKLjmfuJq1vRgLzAZ9kajeOachcWj
zr/UJzPg0Uv4r0d9COJHkz4uqeSyZ3c47lmvU9me6sOTXY6TZbIMhPc5GzlvqKx6a2pOu707P1lP
h/shCfjrJh4i+v6gcLzTGe7N62sRbJHHcXl6rxKjQkwUe2L4S996Nsce4vd/F6WlCtdKiKY0/Py5
fR3LwrhledbNsVRsAfit1UcQeN7MyYRTCCdch/Pd8MlVfxEMHoYZmztZ6dFmhCy68TC1Lve+1O/p
qbaqXHuYcpAdu7IIFkdrdv9aLFrhqu6HOZxuG26q+dzkIlmN6W8Q7vg4zMOVu6j8o2VazijnVheL
4zwYOMlLL3iR56PWGkX+TCzSdTDjsCrPlWJ8Eo5TziwLkYblYb6T7Dmr2szcTQntaYhAnh4kXvT+
9e/ZrP4woiTCVA95Tho9zccR7bVmLcWxtkIGSgx71vYyUaybPd2uUKbhz3d/VIkUf9KtmIwmleUn
TmxHDkEnH16fMZsfEY1uqNG95ZAEm5iU+dFj8KooeXbJTXVlu1PNclecjwRS3UILPFEH6+W808+b
PBlq5SFP+euqDxNMvqmH/jnhqpI/HIjaaextYDoDR+fP7OUYOBN/OZ+rAjPuJ5vOT3FdJRfALwla
PXzah/h5NJRYq8+KunrNRRbkjIFrT4PSih1Nm3z3345eLTEKKdocQhi2F/mfM89hFELj/hnb6IJY
hX12v3yfwFNYu8jBJ83K/X/Pkp/irEpbH30Nfc5LMNb+XIL9rDD13vGqrja6oHLvpNBkdLcUqjsN
WP0Xm5xqkkxuqEW6ob8b2E8wHvWHoAuJjIzJVEwZ0ubD/nfS+8fm0MTqiknK8GyngZuvg49b4LoL
yj6SiEe3+Qv73uTdX9YvTFHrJgndRurj2Yr5YbZoZJIDTAQhgf1lQxrpN3K78qysaPhivDQvx0l3
q6fW9rR6jSdTt2X3Sy0v80dUTkXPfduDg9n16DKaTML+0/j4KCzbTV9N7nEgh7yoUg1/ANy0JM4G
eNYqq/0OP8NoYFV2sjqsTFEEbE6ltWJH9EZG7LRh+cqxGnlJCydTargTbApUMUsreyasRCwxmaCZ
XvLlq0VrsqV/Ye75ZLH9FHC4W97cr0wLz8I/p9JeURoZ8xmFTObVHktiOo2FdrWM3F1Eq+/67aV8
PV6Hs6t7d9/q0ST0Sx8zpUSgdXCgHnmZ1M921gdUr3t/Op1B5MqdfyKH6T/v6HYrDDWJlN4KT75U
vGLnu93KK4qt7rYIxh8XSyyCyP182e8xdLKJhrU1eqsVQTRMRGEtY3dufn2dQe6e3NmjMgX0tx4H
XrrH8Xfq44X2sOzauE169VmXV3fvalXu63j8sVotFtXQ21ti1HMnjnUQvjWf2/9e749iJ78urHcu
q9h06HSPPyQburFP0/jQyuQ49pZJlHtdgmN12/t88+Raf71+HvL3az3sQHH/lNzT601e1eHreDtF
a1V8A5t6YhTGlu/PnyaND4n+Xw/X3dBvx2GzzGkqarmg5G+wLRbuRfStbmf3Rp5znIVry3/yPv8O
X90zyvBpFL7+bYxVUHSqjZhLAvGq1iv5m2aNp5RQrUV0FatjGOSWILg7zttZEC4mZngQ59D3a3/+
ZAHiZsjz/ZHZ9HsaSCStQr+wlMfMRonqvXnN295qyL30GlstgwOO1qI5BzW0ImFgh/pZVM7diXZq
HbZ2f0NfAYX3o3O8+fRHMUKYc1M3zy2E1IIg7Vsx34vslP56+34Ypt7BPRtztBEOpIdpCYPJJBID
MLpwmZaHpXIN9ugQ9me5BQ+iFSQbR8Qp2XLp1LQHqLCi14uyGnpZLtD5t6l5fZSeczuu7f4MYcxK
DcCK+9Su0eFxpTSQBwJX0tQ6ZAEUD5NzpR0Fe8lvq4mcoJXWCpridNNuUBm27pX93Wt8Plmj6NX5
bJ0K58i7gEJr9cihUfG4jZphexo3qs/n3qUvhZ6KNxx1ObPSzXQYQoXJrUVwzv0CwVxqaAd+atFv
/CNOQu1iTzn9Mlyk6JD50oSjWtCPQzkLTsgpoKl6ADZz9hTnRXtA6a+zwbC/EX9drdI13WeRbcwS
O3oL9mIRX5kc9TdaxRdesxGAWUbdrUqT+OjwqwhjzVB2hga12IvALJwVb/NOn3XzckNolDTOR7s0
wpbY/+Z3ZafkgA+9fLjYO7RiUxjFWsgKVsG5+/wLPxMdJnJPxEjKIV8pEkPsnYbKM7D4nmeWX25+
sDoy5s5p2e5dvmDrwFwAOLh9kM36CDpjGO8ct/rHWcJCWBzs2wvz4FunPaubDPV3gI9n7JitjRpz
wefEop+PWj4kUHO/HOfWinWhtnZuOLTURg05YGkxkeRhmltl4fIAMm6H4hjygQmtCdx6qrjl95G7
RPscnxFxG9aobPbR6rXSo524tB70Prp3xN1isLheIecYk2DS+QB5OxZnBBe7u8ON9GTXvAfU+9zV
qnlJ7CBdZ8tbD/0NOnmYr3tnFc2ClYsubMwYor59+HWBdNy9fN6NwnZ2BOCXMVDh3TZD2mMKaXg9
DC+Nf20QLsU30KIN/hBZ+nWUHJDMhGZqz8zxyBDn90L0gKocfb1Gu7JHywcbTU09GGV3/tqOUT08
9RzZialtUz+pR5GQncFJnHGhiff2EanVFTq5o+tXbudLRbw7zj7IhB4isAk/ffxeB/fmv2tUVj3D
U+aVR8GfpzcabPwws7ocTgoSx1obkTgWOLTY73LsWnf7beAhpTp/Cx3paBOiJ5dGWO/rJWyuw9zC
hCv1+ShZJHRmue9Z7EpIJjOXalqTaPNSi+G75NFxsVymy2XfnzhvxjITV/vtfbnMDXGisQftSHun
gL3QNlt2J1rDvVzs294q+q6iiIQSPJpHe2H2xTtP692s+s1LLfwyma/6i/tdOJ5jiOb9BiojJqeb
PaEbl/Yn2xqEWkxhQ4RE2aO8xPij8hp8wGPqaJb2QQpt2rpmZ6hQi2SeL/f2UhlmIVJjlEuIShnv
78bOP8g46lN6Wp+3fASGySEKm24NRhXZWEqZVxjFqBk7mIZ9H+Eje2RWg+CgiR2yeN+9j+vF8u8w
Rdz9EglgO/N2ON8KP1tfBRbHyfrkJXePPht/b/u5NOSXvEREC3CcBOFO5BVltxa73stVfCF4C1+6
b+mzKz/PAY3R0xZDOldwEq6dQQQNz437Ydda5hwq22jXam93Ryy1ty4PlnIeXvzLbVQLUNr2PB2o
Nmw/+n50m86yFHlAwegN+DK/fDRgG4fvK6Qe6/KBb9rJ443hh4T8/ME6WdzF1yBgNSCNJeLp7kx4
yoQ196/iMvxCihUanqWkIm/tRrNrnxZlfnTHI52QgJ3E3V2YXwO6e3ElGHFtenvfrmI5v8gWucdp
PQiiRWzzFprGj7u3fKIXj5RheeamYkPQM3gXscsIMnK7E0Gpj6KxVR5W88FBfNFpc2t8+S2yZHNn
HMd5P+zJTm8g+j1rL1vNwdPoH9K4zYGN+sYZ1qPQVbvJLMO6TatPXcgsOJk661KKglOyHuztS/6i
HZbpwddS/wQtM03tzR3P9EpCBnJ7R7dgGrXv9BZVAwqaQzUdlXp46o86wUl5SdUXefxU846yU1P/
fVJX+2XY9LDZk8BxNjB6VB4Rb/gz2YnKW260Vb9dDfUlDdZnVMytmo659OK2rqlaslsExk510Ykn
0UPPql9a28LwFQuyidXMcGsYrtzU84ph7YpRskAZHA7R6J7Y5Sh5l7aNhUruS/KO1ONbpFrnzHMS
3YUYnzjlxZd3mQhPE2hHk+XB8YkRSc459crcZ66wFq5DDhp3gq/7JK18ANq7LI9ciwYEIAUkMx6x
ZlkzL4cDjVukXLKtODIbmXVerma5Yh8mV7dyVMsHtG1n/77ur8/964X/dt2HFz6oJfWSJ712pXn1
pl0d3NZXnH5YO+3rbS/Kd9mlb40XatiIIueCPgEP2d+t6tCaMbAT39z0hmZwX/z7tugq+Dvr07FI
4/A+0Ez4eQ9ptiIN+peeem5XG8nnKME+kQtTKM70iC+nnSNh7exFi+w5VC1kxAByp9XsUAtK5MWb
tollnxa/zCsiwfdp969EZqu27kqinLR7cRtNy3CaZWIlTb6RM764Hofxydlqv/FWApnM2X6OwShP
CMzSWbxhKS3W5j5E9TlErF+kwai6O9I4E/HsbRC+h423PLGovyhmvu0o+o2XWcii9tfr9zKYhMbw
GjRzelqFrPGFSEOvAAr4QqNjcfXkkPJLXeWvUf3t7T2cGaS8zW/56dKu7NfermpEsbrZ7ofmBCBk
lSjt0dVmAbQ7Z4IKMMfCbDyvn87pv4Gqbk7/37vQHs7OcnIfxHBxujn9OjyPth8f5DYrkPaFMzqu
nLPVZ+strHnt1+IJAvPYUvffevrt2t2p6rdTUy2hzqZUXPtVF6+yO+bhaeUlL1t4Jieny+gtPFvZ
fEdY/noCuTy99sOauh/b+8C4Fe1KFWOa10c9ywjPq+Rt+pHPgw59wmRkUs7QXCfBWPICnp3f/sJ8
Hl78A/yE+M4RWTQeHrB3bHhjY7fV1qvWF57wGgdpaWGt1/7VXy4PImQuTN57wnoGgj3KZfzPENAl
AeNVwRpM+3MI5AHnSLnNu9fQuoyBJGQOM5GbidZRSFmevPafTq2o2HJw1dGEgMb5EDIkoPi7dj61
lBz6nrKTXSUsiRlR5FydvpV7R09d9Gb1wWlTIU/ikTnuf+ph4hfkQuQ64+w7Xp4saXgaX33D+XdA
+8UnflyRv9/cw4pMo0puDsahXSFzuby9Iu2sGFZzXKeLZnZ00NavbA3Ypn7NZC8indgRYxBilgyr
5tC1CU9XIY2IFaXf3z7ryvgb5GK+/HZzv5oFf1ss0rW+Qxs+tqurFc0Pqx5CeqMqkFcnN5l2R7bw
YkUbzsNWL0CMK7Zv1vudDiRBskO3Lcr+QvEzJ/Elrwfb4N9v7idwR1c0jf48FS4h4gAP00irkJ2R
lPvKXNagStvcymyONGOYCE4eDLye2yPteboDdbPzrwH77bIPKHv/LMuJYXBZxFY8xdFd2f6+hab1
+UJGMjs8eUrtB5SHxhukx9AGMv82mzW08p5lbdauakC9Khen0eamiuHrlp2PM0Uw5Qx3E542+8Y+
YRvZ35nvUcCbQM+YTa4r4/VtvV76kfVkJ/klofLXa/jtvh4WsdY/VsekYREfBdIu19LCDLsLqJd3
8PSB77IJi8T9Plqfqvfypn063mwRbwH9hHDe3vdvIc2bpbMk2Myf9Sbwbn4aI4ILa16DVa8/jNHl
1rYa+SjZ4j51UnFxlAhIxr6HVb6qirHi9Qj+2dm+0oduRSjCY+hgDzFzAkDqDgzR9/zib3pbDN+8
IaWxXEwbIPrS41U3nM5WJ47WK0Df6CzG0+BkB9/xeNGBR1N323ZAOp8SO0ieB0rIDktyIT7QvASB
7eCaYjijAf9zZlrfi9xy3el28PlaOkNzFL1vauEn319YiOgWaXslDmN0zi3dLuxN477ed+Opmy27
T5oNnNkIu4WZB2T1XUBoYBP1JGvB4TEAiVnE4WqwgAaE6A/fmrIeF1NAQv51cVwvVqnvHrdgVovF
AHnvL37xxr2502jD0RXwuAW1OYYtvx4FqTWLVLtvQzu5iSNnVKAlyeLcBIRLQhRNJwB+0s2GD1KA
vDt66Lyod9DIvh14qwRoZfUxRdxctrewXCoBXAMo8/2dfVRUfPdBE76c7+LFmylfFGEbSxNtmGFV
NkXq3abf0vVGt31wdiDjCEDVSR5RlYxG9F3uK44CXmOVrxX9qzRguFAB7L0i1DlAd6O5V/fS/fWl
do0yuH5mgB+iLyhpnN1b+NIzPPx8qWT+h1Yk/loRkHgdbMCwtVgvDyFnvoyMLPPmxkQDWPLTaiKp
InLON+8k+dfb6KZObl2qEhuuuVJw4pqkw9sMR+4jOvpiQ99+7uhfwyMOMYvMXNBOzIfP8b+pnS+N
OsApelLn0rpN46/FiVQKfRZqV4Z8SDTO/erYXmT5vtKYwq+tmzP/toX70QIYATB5qNZIi25teurY
E84E2I0STzkaUf+yetPadhwQkJAOgF0tIquqx9qknXHj+bPt76fjTSfq8r/v9CEjudX3uEH+5r6C
uErRgnygHW05Sd7s7Ur/AISqKFRYC8DMWeELCmM4RbxNlviUza8cwoQ/n7MTin9vLT+myb/f1UNw
GxyMfR8/qDsFi814O3aPwynQAwhkoFDBHTmULHQrZX/xsTQUz9oTtC48PQ4ftOseqQo1MbTD+fff
tl0MD4xKOl3vq0NEH5moXotXHcwJfaowWaWTcqIiPSCqJYaU+rBeo4qxjDLr+H1YqiCBRy8agTLH
4+TjtEPpKU5BP1ZY2O9+QUmThEbZlzOY97TwBm+qbpFC/Pv9PZIIfmV4vz/AQ90l1iJTbtPbfRVv
0sktKFY4tLjHL6ID1j3/vhYiu13+9q/X9ZDf5XnVHs+X/p18MgkAP0U6sAeihyUOOzII+iTfpJnX
90hfoE0BDrm6uJ4J0cDjqtUAqQXawYdVZ4w30AYLe0AcQzRNqPzJcfBq6PgxyuFGGg0P3ol+N9bE
3AxiOyUCYnhmXSJ7B/qFARfHlv4H82K+vA7nyXqjf8nBbQqrgc4KgxLrtpyYot7sJ68aN2ENq7cO
YorAnAaryBpeQqw7aNKonTLlGS4OeNXFhTBoXXYwuamsY4CXi/tuQMEWaNzOgp6VaHyrXuB8Y3+0
wZTWElACLRyXk+30uoAHCXFuWC2nxruuWTQ/3+woVHCOE2fFpg2F8OpgMtfYCthODkTGhcflBoJo
RJ68v1sf5aIUHSUTymH3+1a8eI3GrxwhWne7lWBDWttjzy9G8uuA+ktfcxva73iG1zMaLQICkjUA
5JLc8R4/MXHm8MGUe8VVQlx2d8vwYCvCo+KFtPfJ1UpBU6y4R1rQXMKzrTDJGavCFKWzp26vg7Pg
Eme1bsvl4vesxp7OK+GKq6WPtI2ZMWr7xO3h7ZHBKHBwDMN3Q1SfJLHA704SwHSIHNM/DkQKQcCS
cC5xr3jBuljpODWZ/pBOmNt0o9FtCCY5mJ0Yn7hH2NZ7Lt+8SZ5uXzP/C7un+UAK0pc5WN3s1qzK
D8NJP752GuPWwezduKpiw27AM+lLBrywv+zLyxw0NgmX0XAJbLrz1Rl4oT8c17tcDG3bWhpD4G3x
ni3OIpxzIkrGHa2C2vEQjOlLDwZvJ7Zgh0wb7N89eIlnOL/uNpG4EEYmtL5jRdXY5/vM6K14M8gZ
XBbmfbZhiGT79fYrSdnYY9rdcuYRQ/XeJid7P4lZCLEJ3jvSYE3sVHg/YTNC3wyUxdr7V4hoDGFl
41lj362+h1fTJ35cTmW37gdkKH6qT5m37zX8iOy2tjrc8z0YfEE2Ynq9l1jROOiuRROm4G0U32wj
hFBa8EPSJ7fvFNTvcsQW7KQRZ3JL6+qkk6szeL061Uhlau9IsUqKBKM7SIspciIiZbPgFFyd6+aO
3CMMQkB23WFu49KSt07+rrHg35sEz0dLN0WSWtmqGRWdS65Aywzbl3gRTypXGV8cyH9I5InBtD+O
d9o8GmdBNconwCUwcZnfc7JEjN/KnTmt33mROObJKgoSnOj3k3ON3RmDmQ/7EzmQp9HYnPJL3FW7
p/kyPHfqTu6JDIqAQAho/ZRoIJ0sCDRdVEcLX/dvAevT2eDKJwXmrCZOLbNXIlF6dwplxNoC+UzO
dqE5BQakqYOAxZ15zAihEDHf765FtyZ09m5kwujBuXd5rtG3L5Cw+e+NzLLvmJbdG1bu3ctmThzw
WLu7AxlMDPc4keBmCZ3aPvN/bpVsBlIsby4XWt8us0mnTip3IHK0xqlqfdSHe+LHmzJw84N1VkV9
HmWsm6OrpD6En14W3nvWFYvIu32/zPooCih+cXAOEuUH0qMSs6YDdSC/YQoQoyVPWfCjBpUPuEGF
MG37aHf0HOfonrz2TaJU8UXZ21X4iQDwd35xUE54h5tHlKoC7fsDB8Lw4u+ybeYN7Pjj7pXYVIn9
y8CWAgrBTgPzZoXf0vcdr9Hpwb+SBkrrNIheofaPYHmfJnh12W2YB8UElM5Lp+B3lrq8DBEG8c8D
i42AMlbkHNhCBlMo5p4pLpPLpB9G8yiE7+qqNFQMRNEIaXp6baeNy5qgMCnaF26PN8pcKXfXMLLO
3mHMDuTiaWepsjhYkq29FN/mbG7wMdrYcA7jHqXqae5C4pxoCqWyZBjS9uz6hXcZJl7pROPbFMkA
5AJH+w/iDzJVmzqUfI4+co2IrIsIJsj9m7G4DtFu2cM7d2Bpu3t7H9l7O7UVN1nk9g7Onysty83g
EwvA8TVkNkAPP3/GH7eu+tMTiiuHNxpiFURORWWVQTYhGQ7xkpLe+pPjR1HZ8gyiXFDYyeg0St8H
U7qR35ugmqbhbahIIl+XHvN8lViHJX6MFNku9nnWD1mmuBWyB/KbnhZZ/bTDE3oLeVnBKRu3sxuM
8/lxp09ZaolzCqqTpXmKJdv4NqBRAkSNHdTUWEMp59tleHdq3p9ESyCV2q62DkeKUm46b6bxEFNE
9tN9361GhdLVEppugyWRtwiCuZOMB/aZLVZ142EzyjekCmw8Bk01qYN91I0etXrNO60+ibTxjtoI
exf87la2TxfnHDuDBOUmX9miVPDJIot7wfXukHqwZyV7zs3EJMycsKMbXswhzn7amBV2m2bUhSo7
ldlKMBTvAz5/QY1sdJoMRFOL5nMwar8ofGWfiBEfRPrRvOH0fncyBNFv7iVUZwAwkUWVSPpKP3iF
Axijra1NlO6QLn/2KMMF6tJkJs4bm61M7EEbwz4rOtwvk/nJmbRW4RjLw0RB3OIMlN1iydl5rGnD
8zrDRLpi23CRIdmDGjNE0x7vxTLfjEk5rEVozuPZ+b1PD4bff+kNUcfCOdQyPezSkokexm+ZQyCg
XncmVUCIwkbLz8Gic1IEsAq3rU08ZEwprRuVTSHnMOZx8uHdmlIKz7fHoerqryRA3XMY3t4Hw3Xw
oqXf4PhdvPTfcg+ChofY2KpBCWMRTzWqE47kHnckehghB7GPGymGnLpNLV99SUhLpGVjim6mb5B6
yCS378hvTBz/9j+T4nifcqSHYkUMVGz1c4A9Cj0eX1dR0jUAVL5O1tePPetTc/OUEi98Wes6Kmeq
FU0RH4H7F7m9Pd0xe0YfA+fPaJpT/p0m77Dd7UgM3m+NfflKI8/0+tPLa+bXru6hDxIqduExQmsg
NSrL8TSXrdN3Xk/0xsfpd8/5e6LOkrFBXkWldqxf/d4Lddq+6g9mDH12FfIbZnikDsS/82d+7nq8
hgfKV72X3sU69S3yFnp56LcYdMG3+OzTHSuPE2dANnwIZHfP+9pvZX/vm697nwRy3prkXvsNQu4k
XBQYb5VNLlKL9qudVmefHaYXFkFv09tUCjs1Wwij9d+EJ5YY2/3udnTVFX0R3slJZ323sDZnu301
u1/sby9tUIz0z+NkLYWKWxlWvhfZ5ri627lt+Dc5KPDza1BNcrGlooreG/VGxfvlDAQZIZawFxGW
bbxdqsGf/ZE6Mb72a6bHIRPptxHQiNubNtblNVpixQjBv/95PRNVe3bpplPU519re5d4ub8jvrtp
B0gEN78aXlxtKSNCY0lOsqTNZCAijzgUqCN9eJj237IXJaAI7xwyAoA4TDLEF3btTj+LfFTs8D6f
Zf5p2CfVCfp8YNIFKM1qeOyqe53dSqDTBvzyTtrj3ubp6Ai6wl/SVU8RUpg5pzEh25fCQWnRC0KM
Yl++Q5ugnGCGai0GZL9fVLUHq3ZKkn2kkM8+UDjmV+63U3UK6JUP/hdpZ9acOBZs619EhBACpFfN
A/MMLwrAtiQ0IiGQ+PXnU92HW+3wLUfcE93R7SrbgKS9c2euXGtll1NnhxrKxwuakNabMEov+OLY
F2YvBtJeSBOimx19pV+Ei+F1PMfzI/3Krvw9v6RsmHFX3WkCq4NNuxzME2cU2zy3BEOKLwLnvVTf
8/4iZMq1M54kOSotvef1TErNdB8+9OyQ5Qyx10bMV8OZDXiha9kzP51XfB4b5rSEJpzs1uqtBxJh
gRJ4XBokG21r+6lX8ynQ0SZUtdo0WPWuMdPnXxQtBPxlM/cFg2z3oTJGl8B5JLdwajens6ZTUBwE
i7yny+b18LNWd60VOl0dxrTPZX7O1WjF/MKdQLZKZ8apZ9LuuRlOHrD52k9lX3Fo1MvnuhG1DDDw
zsmhlZdgyumuXQMr8TBTNpjn7sABckvjdbjrw9NDDbb0FqQFTLB7YAu32YAkB6Euoy313rMz4NF6
N21YruWX+pbmsG6k3OSIgirN3zR/KFFQhIY+tih6H+rSNN4OA/V9Ae972gqwBKQo6v1uZrB+r5lq
jCfL5C6xObQmMoeRiVkBzKHh00zgjI20CrEW3Q3ReJbWUzEVxlXDUIs1xp+npxoCxkMtYg3S0x2n
F21wQZB9o8Z92T5XIBvN02SuR1rrd8Zex0Zez5kLfSstpp1CKkIJBi/Jd4pCfz+8gvRAVrN1fHr4
m5JrZXn2Nbq0g/1g30PIjwcOv/Yy+g/1xbDT9eACjM85FGsxk3978ODUHP3a4nnh4oVaf0GTemjV
sqKgUkh1tJYy/amNn2p4rCo1eKvJZshznIk4WfI/luXTLK7KRFmE29EMGOVxYDAmaXkwk5fvGo1A
RtqxgWTNQx7OCru/DKxo8kTFfSCMNF+vw2jt27e9zJaNt9CNmUvGp4KgNfBuojaA4BTj7qLGpVYu
BDozh3LTr5xRqxYThhHIhP1l6PRMdk5o9Z0uJ+qZgT52JFDA1c1imqlDePbukCT91WCR28mE6Fmh
Y56T1/MlL1FM/GXplE+MH6APkvAmT62doar35I/BqrQLT3LoXg2N/qmQzBLdc4rH5v2mtwtlG+7E
a4OJWJ9bpvZdImd2Hh1KbPjVxi3Zr7gaUJg50jr7apg4Og9ElbGbHG4kNE7/a6TASVOVpXGfvDiR
QFJBnSEQnUfrdOKvizOhaiVP5M2LvPYGFdRUtpETMlKOip4UB9jXLc/nZPXW0kkIvMCUzIlMhZOZ
BXXb/sHwZRXGWDyJWe9LhIRFq/p99a3FhOmKlHOV7d+CxoFIMxpiacc1WEfObQy1Tq2PzM7yN/1V
21efbm+sBZM+zcx88nTFOZfWaDKNRYuRkZP6OJhldnWtD4xiALiG8W++jrc9Zk/yR+bjAKQKvi1m
Zq9S+6X352utxxBQPPzJvMYdofLWN5LMLvgvK3bY4eBlrkuLPqw8RW8hDPTUFPEaQvhWTyFgPVTC
fcX85ELt4Utws56+hv8N2l86e+U+ASVIVWV2o5NG2z9Qg8/yMuI7npK7/mS8GgCBXtjuQ1bYFPKm
1FP9AbYI5JkqcYDagpGyuRtNR9rDHkZzGHvRJ2fVPqIh5Ix0cm0c1JRZIKlkvhBF8WWCR/nY4//O
AXDhmwSM536cOf7N+pQX/hG9vMK7bXuzx6XjrgKsw5k4yjcDimjbUwdj9ZnrfAocwt6+9ulPyLk+
BGCszsag+wkuFsarT6/FYHR06YnHd2a3uckHFY/EKgEGPPxRCjtuW2c0YRHuonnR1163WZWbj4v/
gWHDGLIjfAjuFr4KgjpqLKGx+Ghj7Om5X1DAxl2CSBwVbnpU62/Z5IxXfI9hqnyX6w3TQ7BMEUCq
hNhHn7nxXeBSVgo+YBj57YmufAMabFhafA1HFBpnKOLurkHsvYsmwacjjkIXfZq3efcl4QqKScDp
Qx2h5YWZZGr3s1via4UL0N0oFDPBFZ2ASrC8VJIK0ZPQzA+RvRI0ibz8YPev3H3BGPeMk3yaw82E
7jmga8n7Siq/WH3eY51wnRR6kaMJJKJj6XPfvvftfYuok0hZtxYmkMR+QSV2flaxRSgtMYsKnI7l
qQkx7ilGhrcvMSuGDWbyxQPLL9ihay6Td+lCP1PXa51ozUUML92nANkM1SrXlNwm8nMecOF8fP7+
cTcaj4vpPhQ7ixPiofIuWe5ULLz2ZQen+ydTUxh8LTlp071CuM4/uTGMCrYBoy2WbMnjBEq8GaEe
u+008OqVLKkSb6CY/Us4j06RbDw9FqOaWz3jvcJ43UtMYTra+YwutAszcqstfNmer+fc2G0V6+kS
+Gna2G+azUX39CP3M3CfsjrYx+6Da7r8OZS66B2dONE4Y3mOUHPDNbuAvaegRmVRsjTLfbOXOqY0
q4OPKjm9MzzX5NIuhpWqCgOOIjX7ip324M/leT25rXAHjY649Q23dyLXqcas2k4bs+fKdmpiMfJa
P08p7eh9Avuywj9K8PVkG/U0XNeqSzBPphXPk3neixENt1WiKQt+DC7QFN7mtquh9Ip1uY4pADJV
caJC932+m3GA4Ap1+2Qsr6/hWHms98l07Ax6alen7fmhlgjx0nhtCJv7PIMqzspjTr0FrzNew1EV
PanSQoriOd8NT9I+NESvWBbTfC6JhrQXCp3pCBWLFKbyOnFDl87+aJ/O07ngNXDPVwW2Y1tRMbH/
uy0lZF3+jJJFXwseBUqfA9NKtuAbvnaL9RvTpIEo8SnT7msFUvM8o7v5KcLEalRgECoYPkaK0xAN
nhOzbMKluC8Dp7eAilqcpEsPtNSfZdZdRkmtNzz9D8mOcGbqafkapiXcUqTwtmAHB8bIXgSvPDHw
1BX2rSfPenQJGCmnxdRQlmAzo/oybMDsfa/+qBdYsA2MszQh6Zpns/75thpSrJiI/K3nLN/AuQNv
gaUCMSq/fFFA6goGbQZOibgBmBJYhD5cZZc55Q6JzMO+D7VK54lp5axLfQRUgBFgdn8dThqTrb/s
d6Zq/OBDPYbeC5GlQZAy2wP7TeOSWSvzcMbQHIjlTk3URNBtFutoSVxkQ74sSnj4Ib0dk7L0xLjT
r6TO5avQlu3H7mnw6NlwIaJzWQ9OjXr1J76+etIBLXYj+qpb+hWBuj5HsI47URBMHBcXNHzp5vfT
hulci4HNu7l0ayGcrpRVbwaTdhUe+5P78rl4T4RzuUiNwUQy3jQW315P69JgPAhgZdfmHe0YjkI6
OauLZx6diME+/SRVHXIrbNQGNgx98k2i2uhmjRYj5CJ7Ij9HE1kkWzL9HC3Eo1JxmSTbwbTxSIV9
53aJJqLTByf0RotgW9qN+3BFh2ZhcWG/+sfhamgku7ueAYUvAktwJOfB+9/UngH65i8y6mqjXQgL
eRJYwZbr0ijMHTJJg3dtAJ4+6uN4O5rX5igk4/DVp0HeQm/5MNLfF55H6RGjfT2wxA05kM3BNzSU
bdPqAyCMSeJVh95npWCTTy4VbJQpudkssiQn+SJv6W0rM9s3q7sumKwc57Z7L4fY9+7QXdC+E45N
d+znN/12SfaMcjo2Ny36HK5kJ6bGyDvV2xNe+c2K3HT6vsSaCIXYEx0ShcIWj/KmcQuPC2HQD0IG
0XjDVygA2m7XykotZcWZJX3ezHba/THYkoU894ToNeoPHrNdn+7aUyWnMX1rbKbE+9Iba6A2D+um
fkr6Cu72pFnHbrAsL4UXW9FyfIlOcxL67dvjzKytesoIeNyOIVdSJxHCEzNaovVw+VX9CTwrTPsg
3SInopvARZ8MTEx/F0MTgH98oKQMteA8ckfW2wzsoTm+prPaSEBUSnW4BhyLtNf5vUlX+P2Um2h1
n1Xnx0Zye2q5bpzXjgHtY1M48/aeYj4nsuUDCWVz0DaXlepFnuzmK9HAVMqMjHxL7kVJlqy7QoNz
D0WK/zTolQ8RRKAWwT3c5K6TPXGf/eP9M59yc3s0eciqPB9zVJV6q6GQQh50uVGsoYbBhdmhgOke
ExVO94cZ1bjG22nNnnosXkbLkcTWSE+cYC2iEERAillLauoOOZ3ozDApTM2O5vy+CuzXOeCEOsT2
80PaQbExx/YdhHNwiGfPSWw/wIwLNQAUBAmNPD9R8YczBzRDp2/kJkPuoQwYSqXFVu173RMtPaRB
fCfySkdywSz1evuYvz4hzusjenusY4hdbLxlu5W20q5JtR60ng27+LEII/0pduBAoj0PA7OdpUa9
ezrtiVu3YGl7OSyRsfYCKY428cf7LB+GstaaA+s9K73ickMbNBHmFActvRPgN0AD9wGaoRCxCBAP
W3QCztfM7nL11nzPAIgBgNLJcBruH3Sx0Fnm3B6v18ldyEi2w9nQeLq1PnbvVAjSHGdICNzKVLHy
DZlqhyKow6HaW95moznkEGne+6yv4HJSn3FIRmEEluykaBJfQEF3kwQ1IM6/iGWkilY9p8BTg4+C
STyIjTYYQ24A+XpuAeODMyGSNFGkF2T2c0uMdIEaFUyPtstBPojgUaHOsPVHjrGZOaTPQBvta/Bn
P41UnrjFwblrWjWbceCkip0u8gV91DPqlvcZ3DX0+E9+zE3Zlp5qvkDK0jrlqd+o4iRJGdSs3hS9
5FOHRmqK+uggm6XFdDkXb1NH1O9r2S5moZfM8sVjli7ux2SlWMX5Ad00wfEgq9THDhByLup86gzb
fzC+XC1mlDKn+zWn0UOllZn5oT7mmMzYXQGiv1fCmuheqGMDUx6W1ZtqS9CDBQMETrI5OtBjMAlW
KjCkLkKSweKUclyZ3LY4lx5Ks/bITizJat2e13cSC4UJCcm2DkmXxu6A9sQL+Yqbz7GCajeMY3qP
1OeIjpcW5h3IVuOOjC2fzLBwnQQMzM0/PHdjjFdpiTuP3QvQ7KUzThmgNTvnTo9ON0AbZBMDTK7W
gV5d4sdXAbHRAOdWTpktq3ivO4pG8jQBiJsnnJVtx02ly2XiaGdzAIVrEsenPdIHM1o40GdSU3FR
M7mZleqK23Q5mwUy3wNPfDkA3s+OhSHq8v6hDd3YqQj6s9h8aOVZPCSzYpUVGosqMRKjnrROqxd8
Tdpjv6cv5w/8yeluv3eso9wJNsGGKrg03OqSWdxeMzlTNdGjAtu2hq5wEPmHG/HWBl+BrybnGOYU
55SDjmYpr3M6HbQyacrO8wkmuk7f5T5YyYxbE84YAD5eDrg5ZuExmf3j3vmGjlQKtAdBMLYenqKB
PdAcUycz0eYJOcEHPz+aP9xmmXk1pR+NDH0AHFbpzLFZJat0wZ5jeVXXZJecH/hyP9XhCKVXMmPs
NsOcQMdXod3tWt8WOrC8v8TnT1SbDoVJgC/ebjsHrgh3wrq++jaXs3hqNAV3zyn17mKojXeJy62Y
+F65EibNriVFY+8vwRIijVfy5/46iE95rREHhst8cjvDJOqF2vMrBjuaRYGlALbQxsMMBOd++kkE
iKtweIwZkDMls8t2QNBCZbx4iZdOxGK93Dgmv7BbZjAxcEkV6q/EvL01oXSeX+WOH2shO4iq0eDF
m+rdXaXdV2vy/DYru91e691fTKCnBQGjJe3qkHzd+/p4K85HxCTmW6kjagbz7iR2X6sP8lyuurZl
tMnwncaQJgcn0V9EVRBmXkFgzfNoooWyFJm3B6kDlcuuD/AeYoCuPs7xw6A3kW5SuBw1Oe6QTUZq
a/UNVGbEKaD67sncN89VOyHiCHqImzpZUaMOthKM6ISqpqeX22g+PAIuD4+3LcqnZNp2jZ493YmQ
Km4lAedCBEB66OWtbvdOQpfKNqUGGyEk+SGlCpzG5fYR9vNFs+stRVMS4TO/NtWiZ8lmauImSPpd
dZ8WrGklm3hLej09NrvPQp98ZJXWiD/r788MIA91RRxrT4qc0/Oz2N4v0mq4ULqP17XalMlo5Xda
OPrh/NO3whWaIaO7+06w8K+iHh+LGfeM9xMmyld0HBjCJJsFm3DFfmLbHUeeALBqZ9pj2nPu68L1
9zVUfVbZcyaRs3C4ObenXmiwPraNoSxvnmCHnu/Je3B4GlWlfrdharBMWwLtG7/tCb0itrDgPSnY
qF/IieeiaIj7gm0dLAS9cMH2aS4bYRcIk5NwaSyavftCO0soBcz7vNxWaEaRLLrJUrqINlNzaRiI
2vizmY7sBzU7My/3MpjCnPApRQYPExNXacKfuqJofAyN4lTAz751FUOsyl4Av+ONcFh9Wq+HFg9t
TsCocLoWlyHZaai2Fx5yMhXsThBIrs+duHN77HRdyJBlKKAnIcEMCOnKr0qXmzvU3jtaxFQ0XWcw
XogTrK0T+w4m5mazbKewAEVw4lRlqEa66H/dRfVhKFq0lXVQQSS60CKQx9r1Nbk5RAXxWu6iD582
MTkRiLsON7+jynJmm9GNgrAZWMNts617cOktaFksPV2cE+lW2RlQEHSRzKPnGwOMqdnKWrXBJ4vl
AMWejc92kq8j2rsKgs7BFyuzv8s/ZoX67Bm31SjUQwat6/mGMRFv7Rie9+NEn1hjrTr2tMilllhZ
r8VYAxKomByAtAT+om9PjkcDytPH+dy/a26JILRTmqyLabhkTO6Kvoc0R0brDBb0QnhzY4kCB1hn
e35t2snsNoKpmevumtQRoWWItzrHtNaqLWIZ6wsQAJV9sg3gMPnah7zteFOjJeNinYPQtw4yNh/R
fldAaEBeoik2usxEl2ip79LL8uXVl2jN2cvyfNL466Hzxfhc7URccBxtxhwasY7W0lzf1+svf8bm
ruzEQgHn2eHpi6XLwkAer36xKr5i3X6ucNnh/1/Berh4L8TVff+VD/mFdWEhtgzoOtPc9mk03iR1
2SkUH9BNEUkCnKNFLbaCzaVdvkTbbWYzTne3dVz+6nVhC25bLzK/qPRxX609XhEneDSwrjQpBY1b
giH8eo3hOPrbl0evZzvuqR/PG8y+l42PeafFIl2ig81fh5/vbFUJ6hfiVaWxAnNdPxdfPb1qJ/by
/lAxoKL7/AEfe+jQIr1ZTAIEPNAaqjNsgN3Kq3L97msF3hao4o636S2wlzLxZvA0WGE3Vb9TGTiV
1198pIpO43XYc8Z63F6USRQvk/jCJ6Ot/0BxlGl04rfj8/qr8whKrCV2JonL/cK7n36faHN7IBqi
CrcE3SgR9JIzIhT6GE/+zasUxZ+ouX+TOL8pU+5CE0VpCDW3P391hCDiF+1754B9R6XiV5NaeWD7
umMepJMHib1vb+b9zWZDsJyuKDyGQMMKET/SahMD9v3VMUX67PF5iidSpeZLUv9KrbTNTY9rHYT7
oW4ys4/rzG3eUAaX3sjppNBo8LGW8CQjpct/M5mvbKKR/qPe7wjloYam38ixD/MXEPRjA+M2E7TB
hXb+uABT7qkR3taeaRzsRz4PhGIevLrIvIe63w+sTCUNkAEsstXsyI4mEYdn3NeQpa/lvaBuudGa
Zaxid2IBU2wsTMIMY722WexEXgg7Oe1Emt/aVydzhljT04NOv9t2TjSwcehH21AlfOSBOp3Hgf1C
GW0NB7MW3bz2YYeqZhiWb05gExlojgDIdDTA67W0X/ecYM3OfnVywBceBpPlckgz6d/P+kcxx1+P
WvkmyLs19/HjJsHX7WiKnS3biSKngZAWY0qESQZ0LA1Ed8vICim0OzerlWV0qkhtLVxIh9WRfQNj
nNNqFghOiTIRvDVXvvR+ke+NflJ2/P1Jv8n3xEESNr2OLx4LFtM1dnDGM2dKyxc4qaL2HV+cYLla
yR8rFg5SB3hs1+lULNXT/A/7fUVJTrv2TIJ6okEUm8Yx3hQqFRma33MWOyh8h5pmBybBCMf/2tnF
PtSWf9/wQUfA/wdlWem+/xfDe/AI3oOg5YbvJOs0zY7vCJwkREC1bqcb01oZ1nHwNcve6gC+EkSr
ljAQz23b+9VGZvCTnunvO/qNgT9i+lfRT+G6e4fp4QRuKe+Sq3nTVXWVqOSek8adHF+6a+TEHwBd
2KFzbNN+49wjZf7lnnwj3cf+u41HNx5tdtgVPRNBAAG1a9/SbtKn4Aor3+GpYnqCWNNxwJPUu2CQ
2+0JOeM+ZiA0v29Ma1cpQxn07KbYQ72ixYJ6hMSvMHJ6eB2oRYPqFs1RFdBb0JJ59dn9PF0uHNo6
i5FyL+uJbH42e5a56fTVTeQCXKnXsdEJEPrabLZtLLvT8qLQGW+g1dhLPA8ay8UlXp+V6jm9UniC
bOu3gbm9I43pv7VtYrj2uqd/LGEzspU/XyrGFFCRdX/MDmJWxfT15/z8+IA7YQW5DlgKw+Km1aoA
swcvDn246B9pSGSTj8pLrI+q006xPOFPjDnSC/1/uUq/KewSJarbvOWJeN7cfK0ukeHIC7xp1iuL
NshY6wKhZsM/SuekBKsPW1x97H5VwP+0VxBBDDpLvU7s9y04iW1fGUfDrNmwDiZ9vbYgtFIGP2aY
S/i/bMz+T3I7hpfLzPtl4G+//016kYpBngqvEOWHdkltDDC0p0Ejl7Sh/t++1TeRRJyUg7xoeauB
2seFsbZoGKgy3YbM+Pr3g+z/tLX+vqpvComBULeKUEZIJe2nDpPLiw2FcxZy2Qvus/1LkGai9g9b
GW8mlHedUxQ6/f+Gt3d8L0c44DWbkeWTrFvYSRiyCxtgDbALObzQayNbvCr1VOdIcLH3UQULvnek
P5z3prIEAx4awgDFZMaz3dgn2tyH/rXa9QjpT+AmuAloeUsntiP31On4+jB7EG6sZWtI0Dcla2i2
IFbGx5c4ifVA74iGopGZ8ZImCjTRAfwdWo+c9ukitDP186YP95FLrcBDz8CEq1k7jZd3eg5LRbvr
OZrK1yHcS+rZlednnD0QgvSsbPZ2exYI3SG4gkXOBkZvKZlXKgEIfbAKVrFe8DF0gGMea7GlMWWF
XjVpvu5chtvVuqHXWEPovy3/fzBoaP7ePmcAJLAHq4/Wic0eWWv1i6e1+PM6/79P6Ps5WufFqIqD
dlPDILvbiq2g9oBsZXBLvMc+1oAorQyhE14kuqL/Zi/R/ym5/HuFfDsAw95D8IcR758bDZzo4TxX
56H+SFX35c3guFhHDGz+vQvk/8eyxPydJSkr7PFvy1KO2+wulO3mJVgwwgSKj8cE+jxeIhDIkAEM
lG37BabdSQIgBuMQyUyze2UyhXCM7ubN+AgjeBsNTHnIRXetAJfu8BcNOUCSdEw8AfInWtN1MsAG
TBs1hiiZ44re13SUWmgNnjVDJFSZ4WAAwNeaSgUc4GtwuJ/TlXR+rMUcatSr6RhZA+CGF60FeFRq
OZy/RyfON8rjLR3rOPaYW9+xr4Ap6zm9sntrxUOdbvwbEmy8yETAIdjKjNE0BhFjurUaHsL2PsSV
TKNtTicc9hfGVWUP1yhXeZoZoK4I7i5Dd7El/NsltYdMEACXMxeZPG1iCsvWhbwlvqaMinrEGoyu
O83T2KC5KQ1no9c0gC0PJh1bveeiQR3t5XTyDq3kMiFqknDV2k3E0PHJ8Y3wfgojkfFRWrp826HJ
tOlZRK/pYWNZY8gbGDZw5jBUg4cBBw32AV3DhL5Hl+oF7m0OdSwotNs18LDzyD7oR+Sr8gMJyFnG
k+gAmTvtRBmNDhHOlhcnf/oyLpi72XNmZ4WbwnkgcS1tycm1i6DBbszQvOClQqtT0Q7jeW2cCDd2
JpAnkDvo8naEPATGmB4hoOoTaA6iNWjM/GvMZVwgPGkQ47TQTHKU6Dxm1FGGP9ncDVjbB4Z5raJp
jldkNqmME9HHmjeH+ds71cY8OCXzDMHM+yBCye6c/Bo92E0D4+HlFEtP3ef3UlfptDrS8m6ILv0Z
o7UaEzoYHGk+FeYwlGOB1VsFk55GE296o8zBLcATzUV4jQxyeJhYT7XZJ3PEu7xwMme2D33fIUXQ
CPNjYzCTFg+4VgyeUUWGaXQv4c0FtzHJtGh/6nfcEj4rHSLaslgE3jxZ08618oM5hriuR1CgYENe
80ncWcIA3mzzKVwhRM+XRMfoiydxMxs70U8AI9MDbnZaSJrV6PEZrZKTr5pNeWSiKUUfLwOK5vJS
ZHYYrtGXGZ8gBdCyrJf9SbapYf7p7aycV9Nw3jPGxPKX07F1IyDy6APQWqQFMbqmk7fVgkqjY7WL
i/jSGPvYW0H4gc1D9xkdAj2wt93sWWOsaTnGEFjr+l3pW5V3r6nI4nfHZn2+LWJbmL7126Kepe5d
k4zKCpa5BaN18jJEI+Fy+2q1giBKjy1FjC9/DFchXbVgGXxCLuPf0YKVrkcaiLsRfcr4J79MGG3g
V2AYWjtpIzXahOeQpjCIgMFFRJseWq4l7lf8gsJFwqibc1QA11tguPcHKHqx2ysa7TxNoPcjeee0
w8gCmg4+9+A5EzbRQhpo8SYO9YxODDcWBzYHeDU4gnnCTrDKqaCnGzolmM+ZN7e3ALIA5+16JPjq
DalDYh0zVVQo8MkmwVzYU9B6IPY4pz2nA0DacpbqpcUEOWKaHsHDuFl9gCYjMMPTWNI5+0InONSw
rh3poCy700W0W0iPIEnhNps+pjevdcA6ptk2NWVMp3fRgJZWumCm5tX3BK8AgR6fe1/SRKgsmc97
bE5irD1mtOTebBksd66PFW0hGbQbEDvVIozbY1paMKpfNAeYrGMnS+CyiHDtPqCSAFo9OH3fu4f2
3ALMUh/smGQDZ9Ae7yDylCdxkkZ6Y5HNJ/btDRD9YPhXdFZgIFsVa4tei4mVG5DbeFJ5r33Y6ZIf
S3GSsZ3PfIwh9yfQZMXqAYMW6GRKt1xVT+tmF0swUglr3cmYWXcjU+lPmfdbSVpILyxb16lZ9mZV
aJUo5OBfDtxgOMkwLCtUqXDuvvlQjPKN4RbrIYNmBTD1gos1H5OrxDDrmL22Hg9gBsnSHC62wrhP
agpsMFet9eaw+gr21esaxweEJRE9umMVmWJuYz32/EyA73CLs1O90yPdmZSCJMj/lCykbNHs5QZ4
4W2iSwNfEwHiur0w+oB3B0Vr0G7qFXSi0C2AQwq9aV2p0ka4/cF3KY2o3j/fVh/qDAInWcWw7i4w
qXPT48Qp7Gexaj4Hod1JGOwaRNjlMSy46QYkfGOo3VyxZf4FI+RVLu356pQHr1/SV/mnilhSxD5j
LXBHxs/6v2mCXypyMKjHzeYESIqKi03mIbPT0hPzN83+JneH2EBOc4+E1hTJpIt1YPSoRLu2IQml
Lnv+QwWhv2IzCqMLBkpknW7OG5CrR0/87b5deAVXnjz9iGNhZDatKG0hoL4aqYvaeqoQkEotNl/r
d2xgIDimMkSJ0TeXMe58ww8+kaH8Avj1xa62+Q5K/H3d3wrwZBxnaVaTtQ/UdHeDoj+/7x54FhSH
1m0WTzOeDc3nXDqjeViNODsgl8cnyAGfoQl7xkRdYYbXz66CqfVPmlSE1Rhnf05Ok0WBhtgHrIUu
RQ8Uj8xr36UfLxygDdKxQlEBfq0Pjc7fkvbVcPkozfs1PbQLouZg1cMkH2M74Dv/462+Zrl27ZqA
iNA8ovjuvRvs+i75GaoLNI4LicQEozaIwQCOx4g6+vM9Tf6IjmRjsAGwxUm1vx5N69ZAWPae88fR
iWL8K2L2JuLanlsD3v07Af0+yuSPLP7vG/ytno7z97169rnBnTy2NSTj83qfxNMn6GNnAAa5WQfg
Tn552/Fv6/lbTfsspLE/LBlxG8/EJRxke6BLRqNOmKop8UF8K7brM2oAFN+xV08D93PgQvO094Zg
a1ffkcBGJXuiGJzBxlUw84locp4aDav1PKCI5Ea7pXujUO7Ia3dHxDaCbvfLTvAuyY0MH86hnttj
sMyH+TTvv1gBD34sb//asN8q6boeJU068JuNoMGCoZJOcGx5myRMGtOeDc4BWq6oclaZShrUlXNv
DVa5Xl1qDdmPtkRfuBj9Zm3RFbn/2k7fiu40bx7ZPeO2w70k0+wUi50u9OaUE8mSXPIFE4WgIc4j
J3U6Vjud2zf92HrCkQq6D/z4y/r7sej76z59q3+iWmqSjFHFm6F6ccYAAHscIazfV9yPDl9/LfTv
9b8k80jSAZc+pO8p4MA80j6vob5o9ceKRsu/L0v86UYPpXG/PxBwfOr/qTX/AlOLYVXeswiAqNOq
9eYd1y0wRseHN4bEQf9OYydDECUI3YxfYcufoI6/3/zbU5Zfw1Z6+ClBcw0PiBT8YY8N2Hf0+0pj
9rI7accv1/vjWw65VvwPZYEq+r/n0/0VC0xkzLvlnplUQjgvCBp8ALP0YIrCXsKIEVLqzP3AGgBE
KeLI/22Uwo8F/PCvD/EtqDwav5c9+3wItAoO4nGTAD6NpyOn4LqPdEZoqwxIFX8zxOr/5G2DkRsn
s4xtzOC7AWTiv6KAGbfNhmY9FsZDgia8VrQPSA246gkKXBq1/goz2P8f0OTvt/62f4oyf6b9jLfe
iVpiwhXEIRz8GZgJpas+nEIXMukMGu3/0V0ON/9+8NJP+/ev95e+wWrhIAMHlaJm09GodIln3s2n
DBiHRc16GM1qDRGe/tyfGnBwIDJtPwL5ftjSutGoGrCbYC46jeut4sBLg/8czBX9twk/P4KNw7HE
sEBZYon+aTj8tR2DW8ng2oH/Iu5htWcUpu882YYYgz6ghI/1f9+UwQ9ZywhHWEUa9vH4G0vfdkNQ
9V/98MlDGWdqx6lGmEk9WYOH343ePPVES4Ym2VWaZMyqdASVoSiGu2PjVLVsUetWqKTubJp1ZePX
9O+P1/8Bvf7Px/u2T5jNLAZFFjabFvblpUsAV41LMaJCEPvtvX446P/zXt/OwTcDINqxyPogO8Tb
29dL+xpMRSSks8BEB/pryvgDivefN/wW/NqsGd/jPm9Y4lGDAd8V0TgW7QQDOOuNtg3MtAJd/OWW
dq/67WD9z7t+24ZiJgtVqgTNBukSUMnLEjqZIE0b9ZjSv8Nm3DhH5n2v/LL//uCD/3jj7zM/BtVN
Ht0lniVlm1ZP6Tp3zj3Tnnk3INn+D2nnueM4znThKzKgYCv8VZZtOXf8Y3SUc5Tj1X8PvXi31Ryt
+WF3GgMMMECXSBaLFU6dctIzHUTBF8pF38YDBCID7iXFOzBy74ekoVD8qlJFeRsaUgpXnx71hjNH
8ckD+e8O133cJtdN37/iwamwuL8ESbnak25N1tstyxaMCqwzeDIAI6jcVL3iGf8lRgq7ZqvcWs+2
POO7QPO71+RISyJFeX+mcoNUgsQ1Khmo8/U03SzcuYhzIDMhswQ49Ebkoco4/8OSXNPRBV2x5kq2
abVZG43luXYaHaG8EQm4OkEMVDP/j+pp5Z34kSSZGXdBwaXGSN7ROZqNxCkVCY0r7foQF53AHzZb
iBkUgcU/2LYfoZK9mVuriTZeIHTH8mhIZyOZKuG9TcK9ulxW4eSjHj/CJFszHU8au7MQhrKTRycl
CwzkqTONBPWewsKoZEkWxl6eLpeJyxPmAjBZo4NHGCo4vxBWC7LmqptcrZD/WxrEb78Vsr5Zzk1t
ydKWVN/TedwGRWWnKlrMqoe5tIO6JhkMBlebDGzFbhaQpb9DekB76BiWXwpX8ST7N9HGL3GS2ZjM
HCaEik18pGU0gRrq64oXYsCdc/+0qswTE35wBhuMPWIi5+/dc/e13ck1GmL3ePUe6sHL0GbG3H0h
lbpeliJdsMVqvJlPG/aJIOP47MS43SGevl/LYJ4glFRIq9KIsjTpZunT0/LqmpZQ9gw+kLAnCEIw
hYobXK9S9LIc6VLp7kEfLzasCqIHWqWTeQZGDteJSQZwN4CemTZtUk/i9YKC7urTWr8ejOJ8Esze
yK6T6IH/Q7QFH1s9QVVB4QnHkqF6lMxBJ/7XbZHu5cYe5+vLiaMWljudZ3YYN2tBI1XsvmJX5PC1
VpwOe+2AGOgxYKBbQwbvC/w8pk1LlGct7oHsVZTOwJWuZe26OzYO4gzIlEAm1oyKljmgJYSeM/oo
FCde+SSVpUm38pTvV0t3K04c7hK4GijlnMmTXUBiKnaxcl0NnSCAy1l3bmmp0jN7nbuLycTRTyNG
bKc0LHVcn3Z7AiSGkCgL2nqlFShJk6yAXqz2C9PWTkDYDt9nak0MFfLoI87MjtHdB7TLgMNbJCto
h/SX+yu1xN3/4wRtg5DHwNBotrSn8+IE3eXhchpBCN00wSXB7cHwQ1HynI1qQxEs8ngQsu2gsIP3
AN+xBhsk/QbJuTWnZ02DfpjMZeSGVtvOLtHbxdsCtKKyEFHxhDrJ5i8o8BbEZPRwUN4aCcfy+Dhc
t+iYJIvcCKYks+6vqyrGt3TbNU3DqGNa65IVqi3Opm6NC/b0e9Y2muvOhrlJ+YNoDAGdHbdNfz+c
RipwXOVJlqRKNsm9ThfWpYHUx2ObuDolFw7bgEo7/7zjjNK26q6pGUSjjGX9/Wo0rnPDPttXcwRH
l5XNO4uXy5eb7VMg+bDo9K1Imbb58z4IiY5pMYiVuRa3m1m6DzPTbEyMrRg++czkGI/2x1E8+JgS
lj4tPCbE2enCD1RRQkVy7LdUybpou2VtZ+6QanrPz4THuhcx+1WMiOswcy/57N/XGUO1SukunF39
cJkUyAuomQje4a0XEf8jsS2m/EEpnCheBaVIcdSljeUJa9iHyxGRAYN1u6M0nft+/BR6zSGT5zxF
NHTDm/2+7b93tP5bnL6fLy+X+cXkdWB+ReAi8tLpAvP1vJSJf6z0RYv8N3jvOdX+JFPt8J/347d8
ydJNF5td/XoUOwwUu9todwFtOnH0+u5FXkyB/0W0XneuWfNbudPiV99buuQEnceWs7YaQjSP4usl
7NLNTpNwTEtwHL7g3U28BOT8p2LLK4z77yVLhujsmEVdHyO3FYFMBjIO430ch7nfxKCDir2vww2V
DksWyFgV7iI/C3Em+UUoUl8ZC2MGKaVOCN6z5yJ45tTpd/TSdMCeh51LEL48TdOnkBaPpj+ld+Li
UQoh9bzxFV9nVFoukp/MOnaZqqlJh+DOlgtbc3cmLx2j0l/TlEGTgzhuPzEsfPidtFT22BQm4o9T
LwmUdn+qz3ZMdN+aUIoxK9wIu1Yziyw/TVPCsK+616ZYF4Zt/wEkeCie2b5K5cWVuvcF0oHsNKNw
Z2txwyPo9s1k2QdkxLoHPS45pBtc9FYdLiVVyFQBk0PxSksXd7FkWhrziWMXBnsNOHrrddMJ2OP0
6YWdBgvdVw61bCjO9o83YrmuF2sHeY+t1wZK5gBHgogB61K8p7Eg/F95xtrr0PcxDZo+SDkIFkJS
/djVfrIJgmzcz4LE34IV7yetx/sXoyIB9ms7bimp0nbgOB4n04LPO/iPWQtmA6BWGTPb47beBCfB
ZAfgIKJF5bvfDxTCVWp4i9BKwgtjDT78hBo+nhreY2tPs1gimKGPrJp7SEaARhL/1PugtTtsn8OO
wcS2vhIwr7p/tzC79B3n7fEyXZzFGcE/XW+KNy6jDDNK4zobcGi7TfoHWqpbL271nStwK7mVpE5P
p4OzOxwE417w7AiyfCcDFr/30qg3pp24Xf9wulb3L0i2yiIqD156c47j+nhxunIBT303ebxNFIi6
ogso7e1f6MRlv/2XdjP0h8nnp+LgjcpX5+cSypjs7VjbF8Wag294t94UTFDEzI1VdBX2N8YETGkb
awaJQttVcmW7Z9cdtzFHbuv5+Zlp3QwJx+QJg/cSjj3eHtox7ousyOn+vmCSoTO02ckwd3suGLgT
PTqmbpT34ToDx9WaZPeFKS+UZNz0mT7Pa42bMOGQWqAx/NfXc7okDTXCuKZMh/DadOjqfj1qLhjp
NiRODBLF+VY0w/xa9M2FLan2Yp6fFsYW1Q5aOjTFXgBM8/ninz+4X9k7iTcvhXGg92Tk4ROYj5fO
Q1P1DYbihbk9BKVvMCbW5bK9FJx1C0KNV0aVWFu/G6W4ru248wJ1A3Ayw+OdUV3sSmfjR7tv3m1Z
8tbYa4sTqwd1441fYdUnNhhFeMz7aJoyRbXT8ZWqrRIqucxHMoHmXke12e2gG4G5Wfpp3IufOr7/
/d16VGVUKyZq/D5jyWmeraaUbIXAFsn912KK0EH6NdhH8LV2O9v0rXOMfTEzATTGoypvZCpu8s3C
lPa4ZlqGZp83Jsk79pfVzjPe8QioQBfWR4byiPjEe/GbD5CLhwlN3mKqx+f9+6ZyJm74q9JXbGcn
t9AdThra/Rq2kzsWD+Z+6KFYTTL0reC+wAq80e9NlwzYaXN055bJBX9Gp15txph46ZT55+H2BUdd
1fZR0TD6W5xkvK4Lq7Y/mzyM167oy2tlzIV4BeidpvEHNBmM3AGXwGSZ71ncV9yiiirwb9mSLWsc
tNn6VBf3d9bGbFiXsOG5wwsE6NmrzikPRhAnfnGl2hYYVCzay/XbbI4pjBJ5r5Qz7lQPpty0tK3N
DmZdQ9/ntKZ5kEQy+qCbRikdZN8gmaG+7IVPL7wihIj9g9cgZFCdfmWc+GNYbua/pG67/HRZLPYc
B7y3ERMI/Iwm3ZhezoHjhQ/MKFF6CeIS3/FRboa+JBHEIW1awogGJ/9REPR6DDl4zehnfAIPfoja
L9PRC8r+Hx/qGz6sJPdkWDP9VGezYRlOIMNJnxHLXLZoUHscr7xeOzQieu+CWZyoIgRdYVpktMN6
eT1OtSN3jCEzYI47xx4g98zuQAOS91ahAzofhr6lQt9V79XN4pWXPB0fJ7Uxh8vYMC6303x9H226
o0HNxwc1GE/0QEwUKNwTpVYLJ7UkdZLbi+l+I25Z1vg4BxmkoxNKtdTizq108NEmlQyxEY53k0bH
byYzKVwFlYkxJYum7RgDXLdZtngsGURzDbPusZd2CcO1NA7bjDvCNaM3xYeNh0yT4k6pfH8ZfORe
D+5CF4/10nt8hiKLsVoiLEyJgOiAee4QGCYqWIfq3TAl21ZfLnP3cmDRPF4BJFttw8emEna1w/no
pbNIfNU5K9yDupQcnTBy8KCtWGaLcTxYjkKk8oS/T47L9XvCksO2TqN04t9/slS+/g0CVdKw9aS2
NQ8nrlOriFrEGdl0YPjds1ju3G+HtEfQqd/pvPnK3JbCeNXFnpQkn/RZvi9yQhySeo0uFiSDzi71
VklvF3K4tLsnTTdQPVyqK3Wr0JXEbhuL+c7QONzWGTQo4PrnbnZ5jcwW3hE5HTZ6ndYPfgdD0gyT
gJSjYsfFq3zHaNfFvpQ+wBxrO+Ow405fYtTrKlwFGq1usQ45Nq/t9jePDnOOeSdVIX11cvrniZKx
W+5hXOTbk8jrCFaJLl3nKJjHAG4MyFA1/bZiTtgvH6EuWa/90W7MdjOx1WK4VOt5NmE2CEzvdOJF
eEfd981w5LwM1scQ0jXBnfixXHtP5PY6xTp8uIbN5jxqNsOXDonOxE++g/4jQ3oOXrCIIb/hFzKe
6TmBDoWnVXFIf9aDdbMBuq1hUIqxHdmBXY1r2+XBWZiU7lsiBfY1GLefPsQ1SMCSqFquKzoBfouT
dmqa57m2dBHHyMmLT5aZzFeUxuec+biMv5uPOtz8lj1yfFXzRVUy/9dKJQs/2+wWC6e+NsGUkGzM
SC8P4i+4dKge4LGqnXKxFEn9f8mTnFazWF1my3z5l/pjcAjzmespcvk7SFl7yzZDgUJclsTqqN5w
XSFasuuHnbUZO3V2WRQSsixnLueRXNpT/CKW2le9nYqVyi7pYWVqCw1YNumMKLt0RiySIaKbsBe+
QHZCv8kE2L5QJ1UdUXWmsie6X4+nl5rFQndR8fGcRVRoerDEBleCro4/7PeVKSPF1sqeaM3ZLdfj
BhKfCTTTwTT+AipQ92KfwG4BIvGgnGRZ9UqXFUl2Qh3zbC73F0ROII3ySVWRLF7CWHuEmPXjKcTn
xiNTVUaUUiXrvV3k+WxvIhVKXVyiJfNbOVQI3f02MSV//qPSyo5nYR0PZm0ptCiLyMAzx4w87BW1
DSl8kPbdw2izeFaYP3Hp71zSW/RXeqPmh8KezV2Eknw8Ro8UZEh8dkdLnxmmrm8FhJcvdbDulLyU
96aq+PTrYCWLdNz+zyK1ni/ha9oF5dbDJoRCc9XOXoUb8kuaZI+Wl1pttVmuRLJTjCaxveiZLKv3
9fG0owUK2kiOVWkaKoKYX0IlSzS7TGvj4q9DDV4nfjSCwSm+fI4TglQUF2Kt4Lv1OZmFinNVXFPZ
zzwtgXOdN5wrxl4kZmCV6jFJmxHAT20/gfgOahOFyMr9rRuWUddBbDRc6TS1a+2wnW1mXNN2kEXv
PGxdb5DXobsJ/aY/HA/69EIqvTyVVOlUd/VdziMzEdeUVa6i0TIeDD5WLR5TspkYpRatlCqDX+HF
mzTE/L1U6VRrp01dn+/n4qpmG840Ft4sz9nKA5ktnpi5Zz0otrfykflbJj0Av73J42Kmz0wdmfiS
J/DR06S7iVJaADyyHqxWsOfs6IideGJwr0L4/QVbMsCxmB7ys14gHHpITxQq0wGzUXhTfW8d4VB+
P6oCpUoFLi1XfFHJMF22p+1l5nKuG6HAYj4rcIetH8UQjkHsCd1fMlTe1kprWBIqJW/NjbM8GOJc
n6nCj2MiUCIz4TqLeR+CnQwKIhghwQtuOGVVjaIqBi+plaVJT06tcbbMy4EbJHbZ9p4ZbYnvLB5Z
iNafdKLS5Uj3RZon+XxUKdjNV/jjKSgtXpiy0o5vDofjJC+mf2UARE5rSxEI2gMcRcpB3mCTiLh4
5nWSHZVIO+3Tv6xQs/uXGYzr70+Y1zd6/apz6DhSAlAzSmFEGgxQ8PZbw+8kjPHhMjcChViVdkuW
q3ZZLSfWnJVznfXbst3wCw8KC5JMCA2VRqsy6ChttWS0tvN6cV5vWCd5ByoxNPJSlhh8xB5cmvgy
irt0M/b3TlYyV4ujfjHcKXpFZoUuVdIOkABhQsQ4QC8dwRLh9Ri/HZ+iNr5G8glJtJdAfvDGmPaW
cvGKQ5Yr8cfVdb0w93/tNnlTKEJwcgYeyXr8uBvnosKzuuWu7qxfLq6fjmvquxbrB2lQ9KbeCIZ/
eFg9l4kvFGc2CfktYtHGw5BiAb46fZt9uhqT1rX3CUJXcRzVnuXP6cvldn36P0uOo9elm5skH3A1
0veiVVl4sspMhOLtkAvrq0Ntau1WbIAY1SZU7hRmBGN6IIBNZkbdlcH0AAx8P4+UVk1hyeX6emN1
dU7OTdlbh5C8E6DfCGzP043xjd4wxWlXZRLLVvSWVy7ZMSef1WxzjREPXu2E2PqL0YBs7o4KOi08
on1NIbEKt/ZLomS2bEpPRq5xnR+FaylqqyS4onTTgjCIRNfC60H3FEJSkfi40Z//LqkARpZ3uW4Z
dDv8NpuFszYXrmsZRIHPwfN0QHU7JaEoYC1w54JHtJt48AlAFsXK/8Gy/EiWLEvjtKxNC9M18KmZ
7pp1R3CKeeNPopfYtjErU4K0mLKYP/T7+/cE+Ay0kOGb5vm3gqQ7+lz/K8/3ZzNkz9exr8V4YtQM
jPkpjHC5RQ4ZkpLQRL0DPDPF41Ftzv7eAjmvmk9o/ra1HOqDJs/HO5lN+A+tEUnzNlvvA574hvbG
U+Wu/0HpfuRKDtJ8cTqbpPlYpxG3Mid+5tS7p5gMgD7otQWvfueFEUkCilrjBVO6+0Kp/jSqP/Il
X6mY51rjeGWfBbOpSDK+p8ieZtw3TPkGNjcKYd99tTGrfjx/BIsDKd1vC5jUYmUhOMgolICbFuV1
v+2D3MLzVmh4VSKVu/0jTfKKXGc5zVcnjrf13J0nZHZEupxztah7iRulehyqfZEfeZItuZ5nJ6sQ
q2MmbwYkMx1BBNzreaQ5GHcrcK+tS3xfhatgIr/WKPk/y0W+PZ417EcLNtDukWk2ZgvmziQmZMRO
w5ZE/R7+jFPre9Y/3RoH//M+SzZskZsnx6AJYNR6HRE3piQme/6bgFErzaUwSvc0VzJaK722Xkzm
3JzHjOYzBiR3zClNAh5jEUH4XtoiaddsgLmkfJ0Mb972/Q1XKZXc7lqYRn0yXYrFRsH7O9712u95
nk/A+v1NxHpfWkUrEjnnHxWW21mX9nqzHcMaKbCFcB03ieBezaO3hYKVoTMgTZlkBHDDNz5JNU0S
JlT7zQu8JJAQQ5+eDAsfv4hS+lhVdKwq8f76MsmGudfLrq5NhQ0DtiE4BzCdjPANhDyloRYG6c6x
3xCiJbuRnw+6bV/ZBlHhBNcoqA2clKob+Ymh/73wv0nQ8nN/941q3+vvC92QzJV7mhTr+hQDQtyO
vWKdhDW8EQQ1RZOnsdmEhHwoLImeKkRXKbpl6i4t/MCI63JG0SrGi6021bCUz+az/eEy3TR6h1nt
r9eZHF8ee3HnzQhqdW/I3DgRx38qvqHK+yt/g2TPGvXVwSKqFd8gckID6rkxmGYM2f/HklW9DWVp
kiU7N2bHxvyiG2QNgtfsvcYk0bM3whNCbNv54JGAUn+4JMyoBUk/UNy0Ss++LF4yYrXZaUyz0m3D
X4leF4GXfghcDt7XJKSopdjbqreiLE4yZFtH284ba1Y7SU/E62DbBmfGsOHueNTWwPIpQRlVVWSz
JFL2rs5nc7qq64gEtv36PgGby2gQD4HhW5Mk3zBZ+P8Gx/dLplCx0sV1d1ftUt8hM7hBxb3RYBIM
yHixsckwj5RPcJWhKK9Rskr2JLfGmnlGHkDsDKLcyEspcjAd6ZbJJO/ESKX7R1mFo/u1RsmbOk53
y3r9gOa0MvMjm6QtULEi/dR5j4B5kYACXBRD1PaSf0IZzvwm0l9MJ+grUzBV5qq8eMlc5dapsZ0Z
3Fec2Ua07IzjLmMEBJ6uHvTCsHhrbqOEGRN9tYFWqLNcszavbm40FkK3WiTnIQh9T6M4fcLZAvdC
ABHc3/PKQLG8VMk0Xde71cTYsNSDnwVg2aaiOkli84OMNROfKLqgzAqZqu2VDJTmzK35VqwxwGXP
k3PAHaIIwUzFOMQsCorznc+wq08VDlepYZJt2llGvtyeWe2jaKzKHjWihiyi9wbCv4GVflGCnvsi
B5MM3RdY1+fd72+lgVQdsWSxNKtma5OrWD7Fdto5BcDJiz9CH4Um79UnPaHYcKGv8qtfOmTZ1dJO
08v4YAuT3Mq62GTChcGA1B4JZIAXw4CCpUqmq5IpGSxjnptOXrsa9Jh3Fwyss2BT2WqJ4UNZ6B17
OACMPQzG7Pygp6VoGy0VuT+ceGIOzLDZefHIuTaSfaYnIt5ALVZ87lt7H4CQEGFOPw/WT9/9Ju9o
+yuuwcVGirgHzrYTNlc0tBrwHDBT71X/ghOs9rnIlHdH8dDeGr1KNnm1Wu62xwXb6ibPr3DdiZ6l
uBe2d48U79Q5Q4UXIftusymAS1sX5pF5KLw6pO3wW3l1RKslT6vqtlShqsv2WPbaalcbjgUbRT34
zPchus1WQXeUNwfMYF/gNDGM1H+7tSqpsyqVVf2yzkox53a9XmzHe3FLgm4GH4KXh95NZ8XhD4nA
PlVmSXEvG5IpPF/GF2Mxue3vGq6HLu4xw2wF9K7zAG6dS/IfjW9DMoT2/lq/ni5CIo6hS50DBaL3
MPRe3oQ3rlRYlQZJ5q+RO4uzPWNPRYwLurI78j7iuBmC5hx+qxYnDuie0ZHM3H6z32mTGYu7xM+Z
LZ6yCMxCGu8ScZnhssf0kGlNFLZOsUZLXNrSpRzbJLqN621Ps/fR9Ybwcf0wxirc0Bl9ZeVEYQYs
ydJdjtq8mNeFRJugKnoVkBAA/6KJRzj4ivUpHDNLaHFpfVfHqs9McSk5wr038d/zFkNner0n+qOG
zTwo4kk4VAitzLOVLuNtuEpJaE7hZJcbGPMgC24FZl3zBgMip3anM/RPT9DkesnDkNUGn6qX5IZx
vqNIlnhpSsInOqM7NjaPtohZn58ZtTMaWD2mtMyG/H36iEOzSY/iwy77Fp0VyaPWUUJEFC7Ljfu/
9A3LdcPNpxOxAbQORQSwwtzTOcTDRZbP8N5uCBwSUyp1VimXZJS2xWYyb4hoahM8t8DIpnT1Aydo
EzJTcn5UKJdKmmSQ6tPlzIUU0iBOz45DGpAnwxHhcQhFQmIwrGqFUVKIFLfj3ulKNsmamrVrDUaD
m8MLLFb4+ekHoHrybQCMVNqkelcsySxtnfNpcT6yRB41gTAXBdb0S9jcjfeAA0YP1v0VVvXJlJ9R
mQvCLOzpfHxzd7tHkk1E4l9tQH8By8sjldVVbKct/r+kqIvGzN7tb/HDJOUQAUeck8HaH3z1mCQZ
hsnpSZm1VLybMj+JuboUjZqIwFvBqxNn3esoHd3yw7X4oaDY4Q8DhdKoTIItRYpnRzeuc1OIFDj9
LEJT6U0YnMnYprF3xj+hcfkWq4bNBz/5ZP5l++DVofRXuNaV8K2SZZRpaAy7oRUwL4vFr/kUCi1f
9VEcIpS8qTJLrUqu2JJXdDhuZk5DeEWPQdRdhn89b734pU1zPtmcBYMD72tvBfux/kt7JQM0O9j7
/UpDYiDaXkbL0E5AsOrRqxuNeF5HMXwfXNZa3DkDvcFEvIIWULqiCvtrS4ZpN55qV0tjm7mzr6fO
u6AlGMDrLVyJfYp/xlVa+KrEnfJ0JeN0akzOxqIQT3sW0CgwGv3V4Fb4zW9lhkfhL9mSYTofG/Vz
bUrG5ZEJiH43tRjLTdXDCnpeR/OG3276nXzWB4qrpLKHjuQvOdZBs0zhpolIWExXxNUmrGBjhaPN
e9rH8b2vU6qkgyMZKcvRlo3NEZ0CrxZ0ixS0pcBEc56AEN/gixI1eKVDKg7rzkvjSJ7Tcesuyesg
tYjI25mBmPAWgzwfoMI2mkQXhiBeMFqUH9xUmVFTiZds1uy42jas1W2jRf/YRLgPM3I7jU78BLMH
kfgsTGpp/3MGqbliwxW65Ugu1HI5pa1pLRJagXDEDzE3d9zjCn147aYBnGseDVcZjBMq+1hZ5bFA
f7oUXywNx/T3ezQ5aMvlZFFwcZkvwPg/QhxvGzyJqrBgE1Gm7qp3+UeedMi7YuzUVnvkPTrEq6J2
yHiXBzCYcXzmjPWwuU59Zo/0x2Gi7AT+B8V2HFOvm8yAutmT0utrbBoX63A5sM/PUZcAfbDTPAqz
rJURfN0VI04+1SnDaqftb6G3IygJtTZ7ih/5yRhl8H9FmEbu0ZEs1hv9G33mOyt0SdihP6/Rjzjp
RI9zi9kWV3Y4CIDP0J4HSU/zTNVqHg9WTwXCoayhE1dj2Ja3fXdhy/bXSj+ugj1MvEs/nyEddLFr
6LvD+ohikUQbwLL6VCdl1JlCDJgHdm/ycH/Z//AO/siTrm8xWVynO5Nl8xRgKd/1hPd3hNVyggHJ
EOGv+g8M+R1OQoE+7X/el/8PdvpHvnSFa8ZkVzufUa2TTwkAhycdfIFkxk4nYAyUo1D/4en7kSdM
SkmrdI1ezPqU/X28OTbjGGwD67xCAU+ClvyWYn3VF/dHnuRnHOvn00TTkUeE2d0Mb3SRc4+6f7wJ
Uaiwk1wKD74jBj7T4a3MxSjXK3kYjjWebzaFMBwUPOjcx3KAx7MI7zoPvIOqZ7faIv8sV2xHaXud
VaPWWJ1ulgLI9kg89SCoU2yFKIbeSnOPKgSzco2Si6FfLWdfL7AUF//2DqC+WAvRfvhGQhWKgPtn
emtqvGMq5J4g+1CYTGpAnhj7i/u4G1kL752JjE1sRv/8RK37Qcxj8XuhHt96ETu7TlNfeIyXAie2
ioM5BIU+E0zFPG9l4KIwnDcwcOkMKOJN6vaKzxPDfjPIxihCpAWd5KibOPJEEZzdGknu7Ydks/KN
sbAXW3ScJtCs7qfgdgaAH6kffq0hiiZtJIzI+RaGgjVw/D6Dub8Vp1JZjC9ZzpulKy370Jjrdu2A
6tGlKDwRwVFxRgHJoRN3t2Fa8xmtwvhXlWBxhe4tXzJh89pyahlr8XIw/S5zvf3bK+5A72vROvc/
aHxs3FK7TH1nCvp/NJ8yDECb1uAYcm9bH3R33dGkO4iF2e50uGwTKIq/nVClYP+QNvv7ksuNRfZu
Nz84Jgr2mE0TujKai+D92o7A0RMyTQZgXRLtfRklwstWbbZKuSV7pudj56xdhYEBihnh64rEygAK
FrLneaBS7X8ITH+WKtkziEuLvb1gqagULUWCyTMceN4TyuSfEjVXoPAy7umSZMqc8fzQ2OyRJ7rS
RF/E64qpFCn6e6R1Ck96+Jnct2Yq6ymX/fP8YBE9oEKXOCALOSPNO25DEVzQrKuuElaeX90wLLvO
qDBY4n4/EIv92D7PhCNL4JlF1ySFITimPZ00Nn0Xj25bmRmrjLFLEqUt1Y7TfFyI6zn3HsXMR5ZJ
b9jg66M39RvhBzSiochnqx3YyrP8ESwTIi8W0JZetuLpBTZMwZ9+4AElv7b/8jbzHhTHWP0olaRJ
/qu9mevb2hJpJsFnNBITwbrgsQ9QutC5LfJJZCFpeQEVXns79U46uIPOpb2Dmmob9oNV9j15oAvx
vnJV35/SV0lPQ3G6rPbazf3A3YqojK5BJpF5Df2HacD4b1UKTSlQ8met6/my0sQ2NLw9bRCcNM5H
rxfSewjkTZlZFt//x30trU+y/budu79sD4ijjoh3FUUE3cxY60F2CIQjWavqJNW3tSRQ8l/X2v8e
G+jVMj3Az4HfUGznEMSq4vRuVMX3Vic5r1D9zs1DzurW4TY8NTznYRcEsyn8rSREI5AF8OIwW1Yg
K2g475392SOteQZ+xsdq4tORXY86gtqz/6gMwCsf3dI+SO/A1p2SnRSKdYkzbHP3dSTIBHE2nBFz
c17YklPQ2ZCLZiBoQwVuVGqZZMVg+VgfzhukEywCs0gHq3dPEBny8vWTsb98Ulmx6mw78H8NPAOU
QLIxMbXJSZ8Xli5KGAz6eBVWOiI884FifzcCxbUVt+SPgy9Jk4zJ9IJ3O585OiDWTdp97XLAR4Yi
cbg7LFce0O9+X2IlTlnMqfjf+iRDMTcIfCdbG4ksb+219iHEy69A7kcMmfW+vEa4oNlCMKh4JLNW
rzTyqJk6xW29t2zJeBxnmnld7NlkUZKDTm+Lek8pRg4uPRLvnsAOg0mgWtSylYZLqMw92ZIlcXVn
d80NZOO+Mhqb0d550o1gJwJX+dEL1yn0ic9UtNl9pVOlOm7JqEwuhU3jFpsPL5J4MrJXI6R8FNcD
II6ThO6hoZrsS7XZknHRNmsIDBssuNZC6PH2PlC1InuHHxmHW/giQSer27YrLUdJ0yTLYSx29QIY
IJomMv+zXtZdJtQ7MaPwge7bFNSXwUN/GrQ+VZfYUC1ZMhsMsZzrNXHG8J5kUCG/j2p0QBrAgNAt
LrKfd0XJ2Qk/79+uasgLsz7qhus2dF2TFHvrjmGS0M2bcmVWDEgM5hZu9YeWmtmtm/riMW+yD/7k
8K86qq2ScEmzL5fZRT+drmLV4KQjTFfUs+DQoDWPLE9ynanerSp6ILMsUdLnYz6xj+Mpy209MyV8
6x0GdEKGqciWek8mYkUgTlTWH5IvVfJtVZfxSguWNHszqe/Peq2uj7LWpJe9zpOJv/cYOcdPiin5
WnjnZhtFu4KMg253HgzdgMx80LoM7p/7LdT/06j8nLuk64dCP2nmjC8RjYFRMPG3/c2Q6hYQddvH
/8OikQXSWusIINBQ6B7xuSpkq8wJlbZD0vrZ5FjUbXH+MDhCVzQaDQbGi8gIwYsqgK4gMRmsrHhQ
qhOLJamS23+0YSxYrBrogOC2y4hsuhFXre49tduQoSZ91ejSG4b1zmbLza/jxsVmUKimw+QImqJg
wiI9oF0yEANqIeeEGjmmXO/0evugTf+tP3R7CT1cgk8R3K3//akERlXbm7+PX26O3TMQclZcuAcw
RdzYLLvAyEVP7C3j+dKkFWOrrGkqjltugd1ctcVseuS48RUznlACH+Eheh9FeCaBHwNzbPKEqWDW
qksvN8Ke54zW1Obo+i7iLdlBHflXP8aA/K731Oif/UYGMxhoAd6yfe7RNqfQ9Opk+o/O6ZKlWxQH
A15aQzgxz9TvRbI1Z8rl4YFHnFdNQOm1SA8fhtOI9MiQppRPVcPXPziKP2cu2b4LfNemq7ENgh2J
gI+mxQJmb7grACwoFlztB5cWLFk64zA/rZ2CS8acjID+33fcldyzaI3thQzlHU6Df6XTtm47DZIy
jm7KZaFTvt3U1y7qJaYpRNE70IgBXXtUOm94RkpgAQQo/n1DesOEyne7LFVyiJ3Jqaht59xtLtJr
1wjzbTTSmQUMapThlDS0xVMGObVnnU6t2ZmFzf7n5/PJ37QvfguSC9Fp1sTYdh4W1MxqPSqxe2Xp
qFL7yt8oudCGPnc0M+cbYTUaNrzVlOf2GNQW5FlWhMF/0UHDTJePVp6b0Wrw8iYgtmrPrsrDKn+I
5G3YlnWtbXd8SEtkoJ9XKeRrqyCi6nH2vIEG7J9o/G3JCLXkoGxJr/Jly8KlOzje54axccRr8/z8
3hVs5xCpPpHjCSlW3ojf7qtGZeRSFihduHqtPr0uFqz28ZnFjmO08px27Rae7Ix5skI5MUC0Rnfm
H7MWDQBkm1RvTyW9SPkjpIs4Hrvu3tDEltN7wK0/j0b7DDw86Zb4A/aazq75cM54bWEYVfcLi7f0
3u2Q3IxVY+zkZ0dID6A2YZAuBerZc3cajmDPKUS6h7jpYbvxmjRBPir2X6VtkntRmx6LVZHrwiA4
8Wrpi4HS3UVA/YHN/7KgqSaMgZFOZFApCLVCdmHf+s6j1QMtzIqvqSyVlw9Ccjuup8VifhwLbaB/
Wfh9o/SLTJsI1EHh+TjYwf31V9Y9ShLlatTiuN5aEyGxVUf3sgzs7LLJg4OPB2q/2TzGYJIFtlxh
/G8MqndOXa4zTS5na1lcxFJrCeximzaUh/Uwnc690ahrRtojJZiQ7WfOTe8I9Vf4Zk59bfQA6ueS
fH8qPkd1BW73tFT/0c/5+LA2xecw4uE5Ww623qUj7v8AYIaY/7HxeHrJk2F9leNeKkO78ilINk8/
m7WceZScQiurN5/fjTfRjkLa4ilE75YwgRK3K9mqKtOBZbGStdusNo6zv4kNRFoI7DtEa7EZt5tv
TcQpE0NVOW3HalhawyZcNG6hT2mT1/rhULDPbPIxIkUTgTcSBZjCA3HjCEp2Q12DqbrgZZmSgc3t
I2MFbWTmE+qtwa2gOfhowPGyph9yCoOxYGKYZMTrM3+qAoZUMsyUxUumtTa/nJer4ix8HLwcfCox
5mGyQskPANr4t1e0BgwMFy0rNwtHQR+qm9fh9zhUN5lVpYnKXyOZ2uPeNkFK8jWC7CXILlA5i8hy
NpwFZgc6ED+Zd4f+MmoOmQmgMDWVhb+ycMnUzi61teNe95z+MzPKR9MQsQ6IefjCOIQZ8AlR4T/o
PtgNuHb+H+U/1fIl81pbuptrw9wRWgevVwB214n3viavgJdNeC+e2fmnTnjvRA/j9+FszueoduEG
ipftXmkX6qLEVboDK8Mcz44HjoDn/pmXLgLvFjGrkWJd9tw6vlAFf45WZIW/FlBKAm2fRSvBnkLh
gygwnWkeVJNhaMdXGmsLH3M47JsniqUXz9n7JDbzgMig//ipeCiE/3fvuyUftmacDZch4OKhpKRo
BiTK05DkD829EED01TaxqtZX3ijJIZ0uz87qmBfCKRFZ8nX2RfgNIJF6G8dCf6viCah0xcoCJSNc
zDaLVX3HChueQYGCAXP7B1J72AegrR2KjF47b2ORHyiOB0krf1LssMI61iVrXNCRX2zN000zMigh
yaF6kPDi+hFqjwFO35dXaf3L65Us4948ra/5ldvA1IgQ5CeFCDoFD2kz+XaV008UZrgu2cHpcjyz
QAGK+JrwdhyLZj1G3XrzJrE91/+Sdjpu/EZmReVTid98T3Flm5dP8p0DxQM2z8qWXsMreN+p+YCy
+PjaR3Ug8YdgnhJ1JcrxI+LI7smWTJ4+PSyndKpg8gRTbMDIKsHqHC/9G8tDW4sESPtz+a442hvA
/p5cydDlJ70GIPHI0R4jKLLhUMWkdOGWyHl43jefq+AkHkLQCF+k6ak82U0oRoaC4mzIUJgwrKN5
vXjg9GC9jmCfEwAJo5UwOGWc6P1YTMgRGb9W/3yKz937inlDgNz5erkzd6bbE3PjYiJFkxxZdjIh
o3kfT6HWSd0QVGU28NwQAto2T2YH9iyRcqeyoduh6gQrKVJKl0SmSKnvJ67mXNGedajFEwaEP2/a
Da/eZ8wJFWlBWzH3b0VbgAAvDGgN2z07XEFjzWtKw+v/kXZezY0jyRb+RYwASNhXACToRSdDvTBa
LYogQe/JX3+/RMeuoGoM68bsaifGdIQK5bLSnDynji3+1DykhT57/psUy+j7l/PeumSWEeb6J4ME
kXAPgZOCxB0HGdYQwsR+//G26OyF2mp7Xu+N9AzbJ0ilGieKukcvGBMc4rZBVqvLBBa2pednqZjD
bZLcVpuL3B1A+ADDaqNdjL2gtLSByBVSdORGQ0CXaW1Pdx8SmP0DnXa6THAhMiL/GYqVvFiw1N3n
zJp2VCn5kIsY1ZIanXbXRXiVpPzIbdWI0zmNO0jaYT39mj19Jp0JCWoSFP2WFrheFDDnP0mxpZXd
bTarLHioRK0B9TDEKT5W9VoNjhy72uOV6gEv5serDcHOtz51kEntAVRMqre0ypPLWj5A+mXt1+0T
gPLGwMWHLUeUBJb9GyyJ8OZo8zMaD85WDKq1OVp7+GYZeR91ni4dMCEVI8CwAfslhUdGajhMrsEw
rSGIqINPFHKceFTPLTSFHR8I0k/fzVjdKgd/vZOnBC1G+EDpbqdpgOpfEO+ZvB/Tnte3urr6dmF8
mB9YuQv3iXmsTMzNH7/dikmTQMcVTFFM+H0Okb5t0qlMtFCqPb7yhVnx/LjK4U925bV7KW/NUfm9
9bZtSK/7B6grf1ulvXZqV9sUHcOm1doDlZSwhTA10rzfhYnJ/Dcop317qLiLdZrN/ZAJ73SePuCH
qKMbMd230vDe7UFPKsnTBQS8AIO+os/zuBIsL8Hj1SiO5VzbF4w9dIpqbeIKYOTsIEaDRWL9SZWQ
H9h1Rnvg/sKvMx2QqngFK9QlkDM7kjCkYSd5ftETlRW6irkvUQ7iYnfbl0vntXwJaXNJz8Z+yGaE
Ikqqs8TFhj83mnL6JtiiY3pjtGNNYIWCYxwEPYx/uzts6q548X7nRlPO3G5rXA+r/Uo8RUIkclJP
HUx+p2GhQFmqEitz1WLc8WcLvnLa+z69qjYPJ2fqLw8k9w3KmVv699Vk7/ANSJuhENjH7iO6tIvF
94A8k56Z7mH0S7o459qMRSFuyssNrljX+aZkWfaS5Y5w3oxwsofvmQrn/VOQDiCTR7G5CmKpB2/C
XbxfA1cXGOTYC5BwOT43L41mdTUhYXVpEDSUNL4l+i2axVFs8PK+s0Dwcg0qiJzB8Ag8EW7AJwzh
rI93C3awem8to9G8/mGExzOsEZVy8LQdP/mH8JJGadOuHyf9QxoshxCOdVYhnMrihEpavxxBMZzy
cjb9aXjlKtkwxPdJ990/PyPizPpzOXjejGGi837PVuEYpUySlDQFBiFt7q90+f9K4DcJNlEoBCcR
sDbbDj8nKxxbuFEmg2V4ANSlS/MUvwy5PVMcbuMCMGNxYs8A9b+jwefXGpJYGfwmtqF7r3mNh4Tm
LR3up9g9/R5XrWelld3SdkrZXkADAFig4zTRia6tphSM78KWiGOCUDSURfOnevP5V/v4ApRx+CUh
np6BU3NvsopfLrmx2SKvsjJYBilhfgH9qu3gHT0LPAZwjBcg6CMs+Kd6XVe5zHKHD65sVtHPDX2b
Qf/pXBfmyCLIgwbiY7Sbji4z6GeItVKwuqLj7IIqrE5agBYAK5R6w1NQGf872KrnOeWyaYNAqmSH
Jfcp8+XiYu28GasAWZeECaOBrAD4M3xlwMIvL48fpsLkdX5AxVyl6dpbJKuEAUWeWSS80LpsPKG3
ybjH4JViHd0j0m831GHci9303GQVa3X1luvKyp4YoxcRs+IQUkJCSysa2a/4xvCHT2o4ZryIBk2k
w2rox13uK4dPswaFRy/3HYpVOmyNyu26Lhlkb6Kn7RYqaTA7wR1tH4JVYdBeRfC5+LhJpDYfj10c
sObGVm6/dZlPYJNibI496Khy9WOdSSUnUcZHNJAXax2MRWNrg4EjOoOcrk5vqbaMUZil+/4StZzj
rWFCsQ+eQWcpStU8nI1ZLPnCNgSHJDgirSiiZtnVMo45O26Wxy0DCnOEeIhP9O5kkqfxmHNHMhX7
LYmCx0te7BHnJqrEwIfDZXu7nzh2m2oLdVuEJ3FKnDb+F41bAnQUYJAWN1wYfuRGVfyu9e54Pu4O
ctjfkNrgLUZQtirekBO1wacgkocczoQTNgl1Qb+4PX/Zt9zQihNmlXh1NwvOWKfD5aI6iQ4Pe/vK
CsNWtg5pTXpJYt2t0k1Yccao0N0W6YQJS1oaZ4xa/AjeYRjhaIzCrFbHYxqzSAVB6KwrS2fs5I+m
rJi1+ZE31VtytkowWQtzB+T0nXOjhAAHReo70q6xkwQA5ttsOtji7pm0eLW6aIGFFECUdvtljZUP
skzPdE27AqW6ryYxweons83B5Z6LntcTtF/9gScyNsI29owzKkpXL49PevZLHw2qGFg73e7pwWQV
ROzurZW0yYYgC3EPUitzAYmEgmDz9joYJEPY86kV4z59lRpfwEWGwzmYUG8WaOW+MgKTR5+l2Nuj
myaekbAWbAWsdfSLGJ0G2gmtRVQiIidZ50JERKfqAMRc+LxvhlSUfTImgaCwn7v0HUC52pxHy+ka
323YKrVJlkHW4XT7UDYRykR9QDDgmbWdCUVl9h/7qNjrBEEiZylWsvXyQoDBAy0MY+A7x92mtMHr
kkh+gcucH1DNaJYO220KRJoB6QJD8pCHoVaLovS1NQRG2qLVo0Xll2QezLCjK8gg2qh3JGsn9J/c
FrhxV2p0hJo1gLdAE9BdeaU1sUGOtm0FbWQMOIJE4kKV+LXo9NfhPBqa0+EC6PX1eThcdpZhwl9a
gYOihvMfE5OJ51wd+DkmpfKGlXyRlDplNLL5WetsvW5rLGBR+P1jLMXkr72J59liDsgHIjUs6Pp+
psgqWcDgVqO1bi2UGe1mcx/QvwEXFLcxdTVpgCLY2o/vUB4Bc7L0jmtYtUeAUankJjWvRBMh926Y
wHgfLKZULjnMj81AUYTxY1TF/u8tz7+VMzNA2+KiRq9K2q/x7sDo28S7IfLh9vDQ6qxw0UvLwLYJ
3ZTr+4DAf25x6ibGxHbusuxZxqt2iEFk0rAThyBPnzOKHW3atXCREd7ExjImPrRi+8uz635+KBny
8FAFkM5znGg/oySBRoEIpv8vPAo6gr5HVOzs3T0tzO2REQ/woL958RNEzUIl1AgIrkWxoVqh9AgO
Q3OurYI39sfAiiWl8/hQmds3QyACJyR4Nsvg7SX9WgEYaIkanRfXBItqBtuhkFYF69arlD4gra4a
y7BNYIURiCmFAAUmE0+HSaRZm6KczI9PVAzmJrVLtJWyNqKs8F7bb6ncZXwpq05KJkL6hlkfESc+
plFz3ycN1UK9TvMU6g6F6t3eS/vNZeLxGacwkrTXqsOLIgAOKXjADKkbr6AEzbRpCy/7DrJ1vnLT
080t8X1jx9En3yc1+fhUgzCF2lf4qdcn0Y2m3PCZX0kvts9ooFQq0SGEDgDAY1z91V0C+q1rgXdF
YcuP6SnOXcU7XKEoY8CUbkfOPCT0HybQNzHjq7BxGlsRj08PfA5cWgJAo0X6y//8ksDl3nts34rQ
IT8+Rrnw7ixZH27zPWsNPft16JNBkhTXINjWX2nQno/aCGsADXntgxGhF/7F11nYokc6v9uqAagc
ZtcdyFMOOTUe85W2xJ5w0gE4gwqIvGpLBwwuNOr5IZWr79+S223vyqSpZljhyKzjGgSUXAMMDi4Q
FaSPqH/S9jeYmSig6r7lR1Zv9Nnzrvcre09HoEdLz5PdBouy5fn057W7YJOltiVH0NsQWk2Rc3Xa
cTttSzw/TcmE+svONdge4biZCkFClzigeeyk0dEKvg4bFH1AMe8XwcvnV7O67hL6liMhJAOoMkP+
hY7hWXRqfQ0XwjEFtJN+8c/rOrTwVU9BqfZ5aE1CPaikIIrKnTJMxc/HzEzL8+MBpIWEq0RwGJFR
I57HkzY1btFBCnEdYMbTmPiiDPqPYRU3aV9KroutLUfr7d0PPoR4IG6bIcJDLJMmZivCsfwYTH2w
ndNulpQYjDkKzYGPrzSn0RaSzN+IfE7Zu5haAZt1o1T8texEn4/vclHN9McXKHazlC7mG9tllS9o
yl1/S/sQrPX7xntpHpTOwYc0/ZInPgdUTOIDqV8ygzs0Mo2a87QOYIpu/hqmwJg+Try3dkPzmv3D
M/Ifs+4ZiqFdb8/JYnNlgXhgO++kyiSQxJECY8qG6DG2suD/fNc8Q7Gz89Nyt19B/CtM40IEkfUp
Qm4OtufXvxXf+rH+ii29L317OaNcDz/qDsM+eaeR7YzGCLkpJ1xGDZFCNcZnaYtteaMeSj7jLtDL
RfOKNASsHy4WVt/J9/h9o1f3590D0DGZbOU1haZRxFGJbX5jOHhY6v1JqDmDhTHet4HzDMW0OtY8
3RxPsuidd89Bymcv4Qn+As3d5xcGNa9huU6eSJclKL5/FYc6see5lucpl31zWt3WpfNGkkTIxg/m
nQGGtA+WDyA32c94F8ntCzOAoz/XmBpbDPdfhy03unL77/b87O7OW3HXxVUD5XSt3+swrFph59x+
wo2pjdYJUctggHRFFQxSk05Z4XuBKdmpd7vUkczmuIpjj8rBElk8eLsWoU2i7bGVKAwsyrkvVazE
+rwqARTmS0VTVTj/CR5LgGkm7TaFXDx8lES1kp4ZvvLR+iiX/7C/3+9rk93JOpwqkQNnPFioXV/G
L1VRvukZw5jqWRe095bMhDS2hlHSEXmrC2xbej+s0PHILYRiH3Zb3zobXA1ButD4BSqatPFoswsA
mViA8ug/EZVA+pkByEqb5TJu7Wua3ZDVfrQuis3YHzZ3P3GWcmrf6e/F16XMKU691Cx4y3U5kWLf
JzdrxRxUyqUk9ZEhIplmhPSX0u42un4MBrxNXZE1wBSz9FoyREd3QRTD4O12241/YqIpARYokjVJ
60nzidzVAN8L/QBO4wbpBwFsV3i54LXLaCnxhMZeJZhOSMbQFQJw3AvG0na9Dm/15Y4k6C8Y1a2n
AMAmFC1JcMTFwd1J4pfHW5URiz/aKsV3O278ibtaZFtlxeffPPKTfqsDavWdAvGbKA3WRhk8ww1f
ly9OYAEvD2IyTu/0GHVg8Kel6PfrOXzdBokjFM+nRhculUW7BWhM544UG+LvfVa5J7b3dXJcGPK1
kC69SSBPTD2AVAVVNRIXyJxrm9mKOtatnGnJ8nG5tNTRtI1bcpazFUXcqEnTCVf1Ubz+ALPSw8BR
hgHlWp9U+6WFnmVKTMiD/fEVE3wp3+3z0V8zY3DmNLWsUYoeDHq/q207g1kKTKa/+VfhS26dFXN6
WqP/WfIwbOXOG6WfDxa50hUREeSRh8xUcwozIY9Hs1QMqW0ft/ZuznikpDlXIpVDCtCMnuz66Ci4
fsICeecSKb41CePgxk+DwTl4hWCMDI73AVIRF5Q7gmI2z8zjW1JUmLTKFiTMYLXoNrEV+2JVnEnl
fk2MrJP4EHzQRLslSW7WGwO/Cnli8CyUp9QE1899ikX9l39n4XJfoFia5JKszC0Ejlm6Aox1bVGb
vUutqEdPHZEGeXqMx4Wct9bZysRF/9qd3NiKjdguV/crBlZcQGwcuBFIZq91aSxsIDiBqo8zghcE
G8uVdz/JGDfLQbmNxM9SCzQvfui/v0VVn0gm+9nanCwMCEJoa6sARCaxwfNShaEbN6PZj3SHszBh
hayd77oV1zBMVep3vl3vl7friSv4Is3Uu8D4ldYxPST0qoDmkMRpkyHeBgZZBXnmIYUBMfuiBe4V
+bz571Be1fR2W5mpxSWhm32GVAFwBMIMVH0kWtaLp9hF8a1nGpZPwhZVTFWTYr5Pr2unsryNkjah
pgmJwO3LCE8v6Kjse+g6JyQS343qokfnCQTTowYpDkjhn9pnUorLAUW0K9Inpidl+uqVqlaIjhrl
JE6FNpun+1bFgKyuIDbc7eKGh+7Re/iEfkSV0CTMdLdJKOxocxdUoZA/P7YNRbhGyysbnuFASQwb
vXozz0nq7ZelK/WYTqX9/u6Lqvyx9wG6eBLFJLzIrz6vTtUkeE5r9bo2RChytvLjK7fz4m48WuGS
G74PtYwkbODvpa0a0jpTwDKS0uSBmkelaBYN62UKvH0d4WVh5Sb3CSrfxNLcnFKM0w28TCsaBedW
QDhILYGISPNSFAZE+aGUgGh9Pplr05tchUgCB9eXXqcVaL5JSWQ9B040kxZX0bKCKb//hWDJ507P
kZRBEVSTmP8M5VneOQf7uLL/zLhTbkrMIY5dRmgygFL+9YQ0ss3as/hD2D5jfQJbs+8qgHi1Nqgc
mT4rURNnqMaj4NafYvzsUr/ahStJb3zFwjyatXLLbjP6iT0ZsvM+ax0bKOfR1g0JJRSUEKhwwX0a
KJq6FFARJCl/w1QDfD/MNyfLn93wskUc5p3OF3pPJo0YPgkicHjdVlEdWuh6y440l1su76MZKzbX
29tX53hixnAZrqin3MJ1I6rR5xIHwiAYTIlqREv2V9SUpK5mdHErHo2uuB2X+/k48bccdqCjLVxz
p0mGKePyCEgy9dqrhuCAtgExN9TymsF150uxa6fjcbY0Sqx6CxcQfHLWqEBPL9XhPW+cCFT+r0Mq
pmxmbMsH7yrnS2pmWFAw8cF41ybTCM2pgJx0PTmFpYLcRS4rSVx/coKa5izWcxWUb2DOBBHvxPja
xJD3VoN0LoincVXwo3Db64lWC/O5+S9QLJq7Li03N4MvAG1Hxzydc0BhYlALzxGsAJpNLUof5gdT
7NYGnanLYsKmVijTSDjDeDwSEOpRaQ+fCc4jzZCFSRKPUi8/gN1NQ5nf7eCVKpM5m9o61lr3N+gb
SeRK98vH+3wedt4O1Q712Fc49dLGeEUf6LaaEGhev7jXCNoOdVe60FXIfY+yBL7vrZde2bmSKpKA
XOQaY3tAp5VIiu2lQFOv9ABzkrXULL6Yx7+v8/dKyI3LRZLupWLcd0fvih0zaPpaNG7hOTrPA+sG
rvlP0qq3rbbnjdfxIoXExdN9gG7qiv2eW+dT6h3ZCmgSJv03dL5oOAm67UqzHZ8JqwRQqnux/+F8
f89aPio367ldNt3Dwmb/O1QFqQ3RLCh1mlP717oKhlRz3orotngtvsdTTPZ5Ujqurxb7Sx2MRFAN
VFUPji+iNJGDgnMk/B+3VbHSu0myMvzdnwF9qJ5qjdGkJ8qRr/GY5MCQNooLOSCd46ldWMVAL4/m
1lrdXVnYFoknAgIStHEcjH0Bcehss+7wKrbZWV9LxmnN4cXLNKpI8GGooDDb08RMtUv6xD91ry+a
Ho9vjOpYHtKdtbqexXZsggUxRy2i+CDakZVNUKEQcfiau7TSlfxgtoZjt3P6Zc6DJ4BNZgsK8oCO
1HVwpRgz8EPixA2OcVVyoQuoh3nCqwKizSBNAMqqSC8fZtV2TKulEXyGEbytvyFS6la9WrV6iFAd
DSqEmZcaOblZ2K0aG0DY894sTOo0quH1nBClvv9+M0/h+739Tlbmox6F3fU6IgUZnNN62+0Icvar
n8Sfui6TQkBT7tSbipWdVQzbT5bcMmxrJJ2cH/BnrzkQlFjjthO0gXSRBq+3NvWIeuoCsiXYqTQ3
QQZ5YODUpqbjuXy6HQ6WXL0a2h0g9hqZw4B2YFgHS6Yz5cX+0X+vuuoC79PzPfUnjPfSet82CPuO
22AzCypwGwjardou9cdNy4gAbNeGfZ9K1OMJ666gqRjU0mqZePsb51MKAJOYaBg2XDrfu6dRU8cp
8A9u8PdsFUO6TLaH0jXlvhP/C85wE056UxoS2uT0ybiICy4kw/1y5/EsC3Mu+bOlWFRjc0/vhikW
fEV7jhlJUpi8K/UvXKNb9Aufn/rKp2bUonRHflTFrC4n58V6P2e676PRpgMZPNB7SvtfwFH10r9i
vR6dXMWWQpljHm4lrNuBDqkzjtHmHh6T6jtjS2G5lzZeaRHCmITkerbB9ddyQHylO8/iejz6CsXG
zk5malp3eUnk5cJirZ5pTm9PgmcGg8959ap7LOWAPhhRdX8ni1W6cCW+2Ucp9YlkBNIfWGlsNH4f
yfUj2vhM+5OeHF1j2LOyes4pmKSLErA8bm6EZYc6hvhiFMRwMlbH5A2a0ounmWoRKWbeL1Cbeo7p
zrl4d3lLYEivtAEOPDmbGsxccaVr78PpdJS+T/GDx+U2zS1LsILk8Q50fsEJavbmr63W0FsR49V1
xUvdK5dVPXKLYRzdy9lcc9J5Qd7SLnaMdBoULS2eq807uKVrMH+2QdNUMwHu6pJkIwXW+qW1ji+t
y8cXwqyXwJoFn/rqh8akZ7Yh922libU6USTCxJL4/YC5dISQOtUqkq1k2jVOhqNxUNVup93xepqc
URAl5tzOCcMg7Hu3z8E7pnXDv0rQ8FED0zQyADJDhS06kGT9o95pS/wAfJlgvBlGy7gfnjlKiy7/
8UmQEWHfGUzCPupvi/DgBpqz9Q85wP+a5rJiIf3yZnkxxbH+c3E3nXuwhgcpOEH/DtliKAoWfWOG
DwjPIK6SxnAUpqhztjJ7OnK7dEZ27+wuSRRE9AzRWXH9NHF8f9+73Cjr6VU0paieUB1bhFuKVNGC
Gr020iuswua/QjGiWydNLs6c3dvT29uyh28ivCRCkmk4pUJYBmRKFB/pKAT+IRn3vfqK2TQX7nm+
8TEmby2BHYJ94/bwQK3gf6Ps3YuDfXDs/pq00J6tfyJ987+GACqYdFVyjvvTkv3360IwgXN8bM1J
xUllSC6KvjlL8zpma5Lb8as/u5cnR3H+Mdg8FKE1LhHj4OdRBvp0t2zv4/dY5+tkmdnciPedAb5a
5oj95DZeSf7RLHOJcABI6D8erBBOmjtK2YHPDTbfrRxjt86CdEjsIM4GdMIsY6+3EkhpaSBcmoSu
v1L6P8ha9FevADk7LW3V5R9y2/89XBV5QXNfcvfn5v6ywvl5cqaiu0vTCUYGtmqkhQyNP6mLXVUR
pXNl4yz3EtLRqgKY4Bodft1JN15D6ILvX1XRNMZvf7zW2Rv/wAfI9iI3Q2dDUa20kqPU6YiEJEm3
RhuuQIx8Ew4lzWiaByULZHKjbdaT8mzmsZ4bdBVIvzSmU1C50vHALmrzXZoHJWsLy41mT7DK9oRD
WyJIFkZKmmLWQ1yNw4JEeUiBarjtAA3xQt08xdg9WlXFKPm3y3Z/PmdbuY8Iysi0DfatAaxrREVQ
ceFZeTWEYFBwaD9eYp09zDJyuUnfU8e2twsmHVGu5KoiK/A0CBbHYE2+fNmKZw2i2iH0r3gNNrCU
yKIdLnjRWcUiquK8x5XVlXPfcSillb19YQlEZMAWzo/Wsv32Nh+QwR9wi72IZ7x3GrfbJzpsnuuo
pD41w2Z1/Eo3YO/cgoeF9HpzL02Jh2NA6W728XipqN0/3qYMfpr7xnJSOd32M4ltOq3bMgBRa88D
gsnO2xre7reVw3MKbTs8TW/7tojKHnhZ5lWTFooGuEMRt/0dV0+jMvmC6rzRbm8abZD2ZEdcAcrB
5nGa0lgUVG9RE7q5LjmD13Y8kJZ+aQL4HQhm5lf3l3B8cAe61coNyFJzKHvjRn3KycCCqmd4zdrj
Ww3HD/7cDMxEMHtYBTrgus7cZb5qbj2W193t5KScnS1BJorMDXaCryfjobPxOnfBUizrZuNergcH
d0GOh/W16dbIGADsiGPA4dXFQBpQhrOhbtx/eFtcx4W227UMlfdnh5dyN2f+nYS73ExIT9ABuNJv
HsYD2lGbsKXCdfB7SqVD8GrpU1JdA15cfZwCHT1Z5hj+ZSUq8GIAITHLVPd/vi6bvTlx5ifrjnuN
NQQ8vArd7hRIbeyMMsTLJZgAce+bmge2EEmFiu5/B1Y8Vu9uuKudZ9/xH0CWchnT50Eac+OA+BB+
NSRnedCTOhTGfRXLto1KhVK5IX+eO15o+Vgzeu9k2Fpn1Qc83Ojt6wB3OdM70KFaYEBhYJ8bUDlk
p2XJcnY2A1Zg7BPIdO0DhzR5sgGT113+KYoHaPmSxuhKoDuL7ucqqrq6AKHwHbJNt2KUDavsqvu8
upwvq0VlfQefQOqGHKVAR0aiXDz+VX+WxZbyoW6TC/NjuVGVTaaxMDWM84HTRYUYrxRvfEBbL2HS
q8QDZBS0IuvyK/860LkhlayNY97NozdZ3fFgBLFMfRhkfkxWGvMoGjrCxPry2IgXOzC5MZW443Db
OIv7hcVt0e1kSuhMGnwXjXk4aF/TguN0e6m87DvQSUd7tbuDdmCSNCPMkJ5sZArY88Y4NsMxZH2g
oHRnqNDl/56m+qzP/eOp5J3lDAG/fwfjPIfwVxrGAaCHw2Ererys2e97sJXq851YiX9cm3/OrHAN
ryN6Pzi2ZCayH7EWlN8pig6/oAnk/7xZ9Rd6cdAdf/wtmZf96Fskc5azG3t7nc5gB2Hu+IxlMFik
Ap5ompcDzXluV/FokDsgZ2MIykebmSs0I7m1V+zW5H5zZ/acPZe3Ck4e6kqAfKnzgLGJSUTAR0MU
BMx8jIAOEa4u01zYZwIO6z8GRH0sywfkRu/wB2LH+IQaXHmUe4iCYkbuVje1pm7JC3Gv+RGVp0kY
1b3ZaXvHExBHPcWdwaEZUEphUFGuOYICAPJIylmz28WPU26yit1yjum+stxht+iVFG7Vaak7mNJg
AKc0fhEYR10KoTjwcstQsRmWW/bVFJy53Jwrs3VmtlhcxpwFZ9TeMFxVqkH1C/BxzSQLMaVebkjl
ZbIv+6VtiqUEM8Wb0Li2NnESrcIkgg2jAd5VLCb3ei6YuT5Jo1JbqzVffMdzH6Fs8iopn5Ojv/zz
HktNj4LCdDAaEGxnNyuuNjHb/I8viOhle9HyDRVa09wXKHs9c2/rGYrJvFFvteiD2vC1ztjnoId0
ImoV/WQX+HBhLPDANDtQ7HzlhlbeqkvFt+yFLZOHgqNGFoWWaGTCp1McUCnUZdjqTx2Ut0gXx8pv
vPJczfbz5fkqa07RCKggiD3MeEyesApQTE+VLufoL9OZm6XyXLmetKjcsuGwHDiZXCi450Iv8sOp
ZPmjXUQhtyooLnmfhXLy88V5fmzBi4tI35+hpsiMlesdb3/2mU/gwUSdpzF9JR4ad0nL9Tlb2lut
OVtqkuxwKtvnuysbXINZ5IPQ+4r0yzmYx3Cp4QGtO7xVXrcf6UCZGQnHg0VXk2XWajFfTw6MfGru
qsJ3I64XBMhTgNOkJFehg6fP+p+BCdC/gEHlog3RJJHkXcNt/OmWOgEb0L0khbliHxiOZcL1JlQM
P5/SzcU9+6k9uSEORlPKE7AyIcDI0rR0r56DSW3ZegWDgoUX8/PZX8SL0GMSjw9EIZIz/x3Kk26f
yobrlrj4dpB5p8AmsDrnD5aHN5U3BlxBuOVHkKviH7e0/nGRs5r/BOVVN1bn8gIViXsGJq2hYfsE
arbROwe86FUApBJoCw1PEut4MAvf8/zQivV3bXe/O87mWP8IG9CgmDtYGFiBGbSbs1q9b0e6rvhC
Nzk/pGLrb9bZ2ZWXC2YrsmTvNd5yJJDgqaF8C3Gdxn0stK754RTDvrRWnruaM0PR6IXVEQ5D6YiL
SWXiM+I7QOuLw6htgSt0XPIDK2adkPd8MTfMU4CLHYhVxEmcon0zphIDu22fpnDNU1KYHM+Pqdj0
bWXie+aZw0wL/J/+M/r/pCmWuaKH/Po/H13FqqfrZLW9bLLVBffikliERUUQbAAlObhiR/TcQ4Xd
Yrlp/tV9US4db86Cpa0ENj9/tLwzQXFWWeKCUijxwTSehyRQejxrsD248SXaU4J5rg9hJqJA9UY6
FNbjfn0YQnNWBXPGi6O1L0XBb/5bFTtXuVyT0+aMnfPrO7TFJbtC6nU6iM/7EPRsGgLPn4INc+bR
711Uem4DgyOW+fzsJ/PuZR8+Nne62+co5m55snZ2cuSEIJf9jpuTqSaDLP3z6Opqyjr7ojZvHJNS
2b/smT20Lxs4LDHxtQHdwlh1JhnpMzu65VYMmuOVlsf1nqPBnRNgYX2BSxtMaUAghwtCu0a++UJT
4CnQ8gYWeTj5nVYM29JyZomZYsbdNUeSHm3yaOeAjJ41yqhkqMD1P5NY98hnVVX1kc+Pq1i4PVOe
bcHGkHdA6gyalaARVOT8r54Hgzkdr83z+3O9fvigBeFFY3G050mxcht37hw2FSYNmkGwItV4gPZR
PIZjROphRvfx+XWLsg/5ySoW7ny/U1K4iVXFwIlwL3UFoa3Dj5OLz99gvxiw4yt42QY9qa6Q71lz
vMHWkRLnC+8tEjOURLtNOibpknrexl9f/WVnUm3pqpWFAV3+cxX7aCf+LS0dsY/gS8h8QfNPnl70
V7D/n5+6zZDL++AkZIuXT0+s10d3nWaLQ3JP2NZWMcQm4sSQy+9fgJDstKk2zbF3FQMHrtYprY3M
ouBQwx4ZTCun2pROPKAhQlbcqyxQ8I4fHwTdG5CR+eXmekkQ2rQqDAtz+ZtcNTZ90IDJ/U9W6FyH
gpnwrWfGr9PY7QqtOu8SsIw+30TRonWoe1U7SmIvtMmUiIdbx89kmfqf/ZfHH1sYa+WOgat4ePdb
eX92XflYeL+oNXJH4rbAQbQGV3cEFPt3O24qN3PHfbRED4tTh9hSRjnUMru4sgKBhA1Qc/AKoUP5
+Smmz04n/n5z45jjRIPmFwkFtA69C51IZmv0cQj2Z0QI7xA4j/50oo33v7rNMmk8VHIguhYaphYh
9ifVc92Lpzufinlcp2s7MY1ELAbnhCcPO9FCoo2OSUltwHbuj7X0iDrvz1Xs4iRN7+llwopcnyTd
/47YxykmUza1IBqLXy8CQkGEcAG56imYHYmwHh853cvrKobyYkg7h3wAlB1S0Ukiuv0bfritz0Mn
eAalufpwo31NM6zu/CkG73BZ7tJlWUyQFJIgnQKfDfkET2+zj6S3NDRoRtS8CJ78ec4Q3M8+LLIW
+xtFtHPQmDQiISzsTfSR1PUbWxTMI5dgu/ThViDxUzb2UrnP7cPBvoGSI6B+77CrlG9qAzwMgrUQ
aUkyz/XoUzNL+bV/m/bvYZXtPHqnWbo8MiypEyskQWXWTVKhq2esnkj9Snvl8xGpCNhHn/8fNOiy
b3+P7xomzceu6WRF9twq3+ybd0st7yaZZ/zmeZe2DW5SPC398mi3FfY+abSsH1pu40WLTfwHA/o9
vGJgVivbXiYVhodop9bwu9OekOQPkUrQneDCUrxvfg+l2AtjtaQ9acJQKNCFkABUa+/YrTnOxQAG
it7dCOVRiamX8wUwC50Ccxu8HMeaDS8+1t+foZyz1dEoO2eHz9hVpefuXXLBDbCFWacfcu2RZrzC
i0tV0PIduq3NzJPJbfA8Kadle1aWlixhRX7KpDORRa9C6iXx6lAL+JGF/OtI5UZUHsWlae23J8+U
Iy3KmTDUSTGDrMuyRT7gdTxGHAEIZd9uaEVgdEMrryRUXs48PbrSyglUkuB8GS1IjUk34+0JlxFe
mnpkQDOlpakrxP/6uVkrJ3l+uCx2m+ufdSYeouTNe1QXGbMKGedBz+j9LlWdbTB9feW1rlJba75W
adgQ+slFvAwvLoAMs7EIiTI0R6AIhJL/NOXkn9bbyt48Ozf6sjoR+0/GYmo0evN2D67E8PMq7UOa
IQtPeW41lFPuHA+z3WLPkOSf0mrmH9N6Vs36Om0m2deMJ2fq0ZlTzegpnRzhZqVBH5o0xEobK1KN
01658RqMRfTx01oFn9onSne3lEexcoa/wDYtTvpF+Osk6wV8GK6qdgCqvjr8atX/t3mqae6tZUxu
B19GFEI4IRYdeGBo0D9uP9M9+qWnIdTMUU1y753j5rpLOdfIWPEwGjSjSypT2hZeybV5tPWFxISa
eRa+xt/nR01wT8qH4yExuMh2gJ8TAYwC2VaLB0s3+F0Fy1X/nNNFpUteF2KGcjclS27njKW3WZ8g
NuUYvdzQCBB3t1GLp7/p2qpWbcGkRzp0QWGdLj+kYrKkZYDrKet7rrnBrItTJ5MdxfMOhTpY525A
vxCHQLQPr1pkhLKk5kVzg3T2S4WQLJ2ldTQvnCw2uYMcSlpPZ4E5ehqRaGmUx3zJCt0AcGYJeJre
6i3umuGvQ++ZDoY5Gqf7GjmtRWiOX/7Hk6AYr83SWPhpynftybFV3nYg42rTywKmY2yYkGkH82H6
JFgTvaRAsRWrwNWNY+RZGR1y7jjYd2/rmjeDvZGH7AOXN4YLBuAUZYO6Tt+9OOVS/h5NsSaXZLNJ
7L28m5Dm4xaQ5dzRhS/NddX6i9nQbfk/HL3/DqhSvWMy1+i4yvQwXp1dsO19rKoNqH8GA6qj7QwO
3J/VUDNqNuGeAfld1xfRih+n74+QP8+v8eYAz4TBR7zsoxeBEXHcGoP7gOOORfN1/NCFhUIK8P/Z
04wrKjfelQpFcr4wnuSXySWKWiPyK4Sv7dil4QOay6jS0Ln5xe/T96iKT7RbJMvFrsKopC/fS9QK
KYXHLDHGE7MNakk3YLHZ/h5QMSurdLu5XUzZW0lY4osM6PvPoJaAghchObHH97S4RJFbV8X/8War
TWW1lQEJnthDGNB/A/YDU1HX8bxrx1Jswimdza+zLTflhXeXLKEAsixhRQUxoo3QNEbAVlyZ9crc
JZMdEyvRfPEkVM8QhLVfx5LsI07Ruk7FR8WtkF8re47rKBeitHQ2VillvAt0IDvB+C6fBLQBHdwB
6RZ5bId93BmeAc2hKezy9YEP/mdoOVS5u3GuzHfWtczQKNW8rRvi0TgvH4T6U6tHNPq77fYP0auf
wsSExnRIyyu5xy94D83eFTXwxyeqEKaT/xrlzizNvbm8l+4SuQCPxrlCWy9sxL077lX4i07NT+1e
F9+a7wVQbk1pd3T8ykIOMXbo8sy1acRmFxI4oaq/1JNq/1MXs5hyWP92Xb/HVC7O6bI/bq8y5osB
L8hHI168imoA8HnN9hYlrW1oSj30tyqW5aqIu6O7W5knYy9GKKoJFqYxWLcEGwBCAib+z0NTs4MF
V+fHgMp5Mjz3erzDlU4ut0bPIXXSWQdMKkgQtCa1OfmCi/NjNOW8XA7+wklTRoPKEAoBmvSlPYsk
eVdY6cNbVh16PMNKweb9GFM5MAt3vbA3E5aUguMbqZOPU2cReQu4ABrbp02I9MUA/D4csRQklp2N
cLet4+bhKYOq/gsTbBui4gbMDPB15uLlrq+D+s7scj3eRm8depq5KjHwl7BLGKK3UgXP9o+xFBPs
euZ2Z1cYK3ojGuAFHcRe2+zSm94d9s01CMVt9Hiti+zBjyEVQ2yVjnvnkJyy4/tBOcBpHOtTQRtT
CVrGX58v2pxRkUv2Y0glrDxtZ4urK7Ok1N9AQ4nj5OKNV6k19/s6S1AEWfkxmuIALhaJf5rcsjVF
f53UFMndxuyZPAJBZVfiSupvwHj6MxPcCLpsIOZ0NkKzr6pPeL8eLd+Yn7GAFLao/JEEHYAfc8NX
/LFQ/DHda67bVxUxtPW38936zrQvSGWAbgDKgTRPLz5FThCHXfgknKpumoWW6fuqqF7gfGbMkvuK
aW4jaZ6C3KTGzsawFEkc3f83eBy2FvIyeqMcWB4VI7+srJKbW96IJcTnpKAKbYZdJd0owut0Hmnr
RYXGMDegcj+X7u7uG8vtn3AOicmGoFR+o0ZbnVAPg9T13xmf7xkqt/NydcqEztnjAke1IL5I18cB
/t8F0SjdaPLblEfzx3oqF3PizRD23jEae1dbJABDRE/s/0i70t7WbWD7iwSI2vmV1OI9dhI7ib8I
yW0sUfu+/fp3lAKviesXA31AgaK5zaUokTNnzpyZ4YswhoW9m3+9fSn+2dvVxcTZNNGhFF/vFbjg
qwIAt8JAhxfIOAXGI95D71+e+Jftfdmlb5Y8DuMmaZVsFpfgeJ5BRMwWFuK5hbdUF5jlvPxU3mKP
7lI+7mcRjOyiH+Y8WXauNpxMx+ctFx93Ca/Znf32XFfYtA1kq9R0PNepdMCPgGDFBMXHauG73tsb
fwc5sb5vH2762H+O8jWDPZGuU1ULRxmhDLQfc1ENEhTzcI/ZHK7QlXlW+NxTJNxGS9+WvYITqmSW
vR9gWWRGELThzj6gGOAP/A3aeK1wg/6bTfrfU3bdC0FJu76VU+CX17kWECwmxtRjZtKs/VfsJ/tu
9/9bApPvl+iLDft2yoxO9Stdw9dcwwjiY2IGJ0Ml/Swt+JyVZRxdp33Mh7ybur1tff/Z6ZVxaiKj
ET4Sy7O45GsYMzQef2I+q8ueekaXd0V7t/JMP7Z6ZZ3UUC2CYD64MxB9fpQcGHvkeThd4qaw0+9I
5VZ8+mO1K+uU+BZV26LENXHdj2fEi2vIUub2d3/NgoQ7i927HlfGqaoxREXL8TLnuh3h5ChuxYjP
uQF/5sFd37G8t9Jo3/d2zUB3tIrHnMwm4KugcJaiIEqqOXohLB4/g22R23N8hqOTBYgqks/FvUf4
P1DZ/x6fa0paBl8UtzJ2vLaOpy28DSoLUJC1r9CrE2Dwzo5vZdx/7PgqivGtpmuTbD6tmO2G0eoc
2f4X5M/4ooDk7L5vm0/HL0b2moSeslKMSonTk73qX9XyqBxF+8C5h/+cHzz8fn7uvs3Z5n+zApMZ
muYItgjEjU3cv8XaYDjmQY0+XEq/MO+21LjFs/94pVdwSM/HyGykec05hTFhtPqs74KD2wuk298r
UBzGzlyW94pz793Mr3ju22alBq0Z++bLDqC396eyR4Yb5cdPNhTK98Lf24uhZbNhoR7V0K/VQUNW
E3WiAJlIvUI9A/v6/PcWEZRhrAkKQf/Lp/y24NWnVCcrJF2BCAkLNvb2GVT5EipZdNTZvaPVwh0z
d/tifFvu6isGPmB0kmO5wl6/EhcR0hdD7rwMs1te2L/v7lbtuC6beJfgLkxdka/Ahx5bRUdDOGQ0
y7XRCu1rdPPmDU277u3sFhH2Y6mrK99k1M8kcz6fAmG98jVlEQMz+YTuwFDTfxr7P7iRL9bTixzY
Hd+BDUNwBB4XxQzeX3cj33m5f1mEbzu/giKTiApV9b+uKEAXvio4SHTeS1gHfLBAVc/clv9eXHbb
Z35b9eo0+ZaRWao/4y6ULyEYRdcuxGOo653zxf/vPV4dJoo253KvYLWTgaEQ5wcXkae3HPd7Nq3e
kANbHKan3w/UbSv0bYNXMKRPIhLFAkvGs4LZfcD8o7mAJwC9iVkyq79f7Ax/7vns/+Pm/HOUr+BI
3qt9kcwerF2hUt2doR4kCn824GvQoQJVUneR+03I9W2vV5BEVfoeken8ek+vE7qwzEH2XGuJDju7
3VyKcset3L1CV7Ak6lKtlCm2iLTOa7EZ+Ul9mNX5oOuFg/QHeNU/7R+vc7wX3fE40i5on6q/HRZ3
PjKdD863y4OBmKamwf4aBlroYyT21V3u06KFwiqNN1pkCab4Gbdo/oxgNedthJljVcKKUOE5Ociq
N45nJIcczMpaRMqlJrnTvBptsMwa6Nzjl9pUl4Wus04qOJmstdIPrt8bbkIxCzWqFnXvJUa4rqy9
3F0a0S7NaBfU21FST1IEPWAvXNJ5sZY8GH2JUuLgkgmvlZ24uASGcNowXlZBxJLgUSFeqxxQBu60
NN+SXGKmtgvQgDTGE2iXYgKS1No1iUeuj+g00Q92GY0Lk1DeGAejWQVFyaSoYrlqulRbCXrUp842
WpnpxieJC8dMTLdrqduNKu+pzwMI2nPPjwRvB40ZXeQmrcGkNrWpMbBJNxjeyJgOG58cujCz48zk
Kule5v1mk5OWmZ2WspvEpkf0iaHUmCf9sW22SiBzdejt2IC4RRrcCS8LP1bbLGZd2dlEpLYUylsN
M1fyLF+mUb1Sa4ONfsMjY7QTObOjCZWEU/3htzVP8MXyKnSNZ5OuJ+wkLrZEOWIGr9eox1bs6iBh
kVR68y5H0l7apFr5nc7k/ByTiinDwdAOg3UQ6WOXEifu39K4YQZ5HhDJtpeQnORUW+jRuzV4gTYs
fIE/VfH7LRJn/WF+lj5JGBHyNqaq3QXdgzCEV8TEoWVqFw0bhWc1spdIL5H0UmPy7PCYpQlLtS0N
3uPpgygYWxE7WkvtfMKkrApTBaOTVR2idOJ1IzOtXw1T60YZ4Wmenvw28Lo45hGGIKWEMCWESN4/
0y55tMwFIegr0ZxD5anNByb3NQPwYLK1S46FBi5gUvmE16skTNJCR0lqVmji1Ke9W3eZm8fp3h/L
Vd8Ayw+C4wBzYaBwNNW9AP8vHszsLBtlELYpfaL7BBsyPKR6lPL6lA2E11R15FbwsJG5PmmrQClc
QX27bA61sc0yn731xplmGQvo20gcElq21V7KtOFl1D1IcskbsevwRqsQLdLxoURQvYtAfRBDdp7w
0htpG+I4B8p26A5yEttD4mJ2Z6fvpGlhpR2jcu9kitu3OyJfZH1bJyNP23yRm+cx1llYGAvDX6KK
ym4NsdDDwjaqitUi4AmObSEekxTz3KuDkkgfTdM7GNSyMPXQ+d0WfXXJ/c0UXfnxDFRyPIQwRVgK
xkYiE0d3ObQpOuGG1uK9GXu7xWdP28udla+CxL+NIEE7GkpRlal8GclvuLdHWkSYAY02Xa7v/EPk
PxTdKqxeAsWVlJRZ/qXtvbhCb4E2t2E91GHbJwddl5a/P8hVbPOv57hyuQEmqZGqMaMNNY56x/PY
kSSyx8GXYFUt03J/X+4aw/y9HvrQ6KoFBQdQ48/gJtDz3BgSI9pEzWpoV61YGf0hCC4aHdYUpk0P
WKILPiYtC5UtCVcipSs1+YC9571GPT19v/NEV1ju64kAXjEDHZ/DUL/CsW9fgsZaNcLzR5tR3rYV
V8JVacKWD56mwcrWmHATeFW/HfVVYsb8zuIzZLs+gDoSvAaBEBQ9m69ef1ePqA3v22jTj+M6LzxV
35bJo2xKtiw+guLL/BRkC69lSgTG+jPPX+48whVz+/f+VYw8U2XMSzfpFfRJs6ltJiWPNvgcGb5A
nzu9sab1a6CtIu0YyiOrrWNl9CxLVilMV9blnsZQZ36ebc/vTzODkH+9j1nag6+hzsOXfh4PrQ7V
qdPTr+MRa4emmqv3zOHst15frHztTqtj/Uss8K8FDZRFGxa6BsnXY7r1IAlJ2SbRxvId+IDpNc6c
AcXyFped0bKNgOf453H2FTsC8ajgHQq5J1dXuai45D/08H2QPJGleDQRI4uHMn6I+m01rrKcGztl
qxzaeNk8N/vqme7T9MEceHGWGxYeVcNRHqnOVZUFcCXRmqr7KrKViEcBh98ZT/Vjuiv2hcKBjaon
lfBxa/o2GKXP4Jx9aPsE5He8Dj7IXyj9IT3LG1a/iCd/F9hN7LTjqVNccaplrgQ8wzjcJ/qRqU5k
eGSjHdsj8qJx7GDgWhqvk+RZVZz4HDySB/9CLeYjWzqwOt6bo00W9WMo7AlCw8o2jpJtyE7X8yHj
suWmyjF8nvb+o3WY9uRN2utkrTb2SPggLSqKBgP94dVsmVXxfDcO816MyPP3g/YgWjt7SC2nlR71
F+Lbk/Jg7MMnK8Lx36XbzFiFT/ouobb2livuRJwi5tJOfQT4k07xtjxG+aIJ37S3BmM8AiZRrqtL
H6/wDYK04dA9Wk9aC/DoSacxeWw+osL2/5oe0336XLechrzbVYqrmhv67E8f0paKgwb8N6yozMMX
+SHNWai7AfWK9+xRCrj+GD1poycPPA5XkvYQCbeHen2fHvV1eez2suHWtVtaHNDwoR+X0kPypkZu
e5xqXlBXi3bRi+G7NQ7S5I7CDvbTjuor8lg2thysuoi3wUocEutAd6PF1IP/UL2XKttHJVce5IxL
27515IfgWQfWO0iHaFGskkMcMnM57DXNg/QOfXQ39ccAecqQQkCl/DG3tOD4sTSw6KV4mdbRU1au
AqcMeOBIk11JdiR56cqI7FbfWYVb9O7QQyZNnMFfC8uRLUfTdvLbtPOfu9E2I16VL5jurhZ8eEzy
lZHh8HJyKOq9+Vgq2C4SQIbKpF19lB7zo4430Npxv2heBuG2A/ffdAjK5Ac95FqCs2m33Roud3zA
C6gKDHHNIL3cKX8VL5WMPl5Pxa7cF4duWLUvyNj7DZP2OH3yJjoFxE435X58yveqaad7y2exxodd
tVW7ZUxY+kDe5D84CTW3ULDxoUfIzwwjl1Wubo3n6qXVWEZY8+zmk9M914fsIYp5EvPsJUq2seWY
4sFX4I7ckjJ6CGGal0nlJsSrAMoaeyi8JLcrPFHFh4blOac5WsoF1DFiWy0d5VgEmKMcCTuVOeZW
4d11xBHSou+cPFj4BasHNk5e+NoFTtixtmK9yRvKjIpJr9rRX5qmGxO3sdyCOF3rTuq2LRAx2NnI
AFSTlCWvkj0FvP8gOrd2sC8lGwu7KF1EHxXG17kKeszUTK4WGuC7zynl/oe/xvnPn8SD/GCuJMw+
CV3yRJ+mp/LDjBC4vMImacY5i+0cbsdwqmAlhy4I5EasVdktmx0VjhZxvB3ZEZM9STgwWvIa+5ru
pWZ4UMZ+K8fREhlPblS1mwQL/J58qNqFdvBDXowurRaNysLWbo69zOqn7BFfrw3ZgNHwsddJj3Vu
08oB3JwkJsL/gkTAAVIFESgKMa6z3MQSZEA/QrHRQ1aSbbWfcBubZAUIBBdcVls5O6RjyarpLPpV
DXawWE2VkwyclMffvd4tF2wg+Y1wWCYUwfFPrxerfh0mpS42ZrMCCAhLZ8odqT82gOC/r3QL7n1f
6cq/0j7TgqzVxKZOndraYyUAHVPaA2iZ4vT7Wl/TWa99q4EaJlOR0WlJv+YHu4L0ZaNhsfn16uke
HeDtoMcwHHgUVb6oHULLLrAjRHJtewqVaoEg3Esa31bkyyTXS2jNWFf4e0s9FFLMtFjeiHw1ZQmr
M9MO/sSCNz7ZKRBG12SbpYc6qZgeFQuanWuz3TYNOhbASIhDRUcWFfKqRJ//Ev4QwWbUwbEr/qrN
5WWjQUg9vMdkWYtVMEclE+I8RN5JcPbz90o7A/vo9ehNZGFmrVuqx6Qpd/gXAjVWITzXzBQhn8Gx
nA4vbEglnwRCZir20pjYGeltao6L0VRtgNDVUB1LHcghg7UzlIVQDNZG2XYKsGENp10/m33MceJq
eULkWrvm4P3+dW7GPqZMNcy7UiGn/urN/g33Sl2YBE1Wi00ln4SyHaOTD6MzAHxXxkHUW1+OGaLC
EdTB7yvfwngmUaiMCjeq4f79PO2l0vUiDFqxCf0tyJdSCzgB7A0dfTrk42cW/5coDxCb6rqOqZaY
b/lzwU5R+zbs1a+brobvJVPrpVIfjb3xpiJMHkMvCy//YY+UUEQ66GqjXXNcreKbYZKmX/csqr0h
OfjxyECKwI6gLwtgin7nrd6yIea3Fa9CWanvyzQ2M7FRlEOdrUqYXwWSrNrDjfl9b18Pf32vkewD
d2dRlH5fyxZRaT+VpR+ITUG3mpEt8sZkNBzm0Al2y0pGR29OVQrqlgwsCO4YS3orZpqXnesjETl/
hZjfDm7X+rlaykW0CdSCRdWyQ1dhJVmW5M0MOkaADPIJfYTC5IPGoWPmiT30td2qgSNoxTJE18qQ
LGVwUub41hmSI42gkEJPKk6F1dszbxaAB9LrgJUx+EbwgFZo8WI6d/CtOzPueUBiVicBw1ltVJPX
nblUmtfA6A7hA0TeXkwUVlaVE5QYDUoqLnROAuEqyUUNEj51Mg9CBiOlkj+1orJJvJddwvx0n6Sn
Cfgmk7Yy4HIIA9eLl6lG6WP/OPl/leV65kf8mLKpfUWmkHX1SqsE68yjgkgptCZWtOhDUy6jJORx
XvIyb2GYUheGHy9rS3rVnmqnA8Q2pk1TP8rTi6+bLKSPv5+SOXL91yFBmk1TDEOhxnWpxiCXdRUH
iORGZRUk3jiscumYBXfO4rVE7yt6tWBHdHD3OrXMK4dGutAkre6Ljd9Qromed5LJSU5YUa7qNHZV
/w02ZqgR/lC76T0wvGNkdyRZVMMFNTZ4vxnA21GXQtBhzTpaDbE3ap8jmOns0IamPcr9qkN5eXCg
OGW/v6Rb7vj70ys/LVMmFGssYzy9To8Yv8hM/Uyyy1R/1pU3tHfs4M1Y1zLRBlnWdKQ/r2eLS3Ei
T4Fkik1cIBSLP+GWrTR2FAPRFzmFYKKr8agCCYAZTBvBwUuPmYgYrQ59tjPMA2nOlohcMHd1FnMT
QaUUvPvVBS2N3aSrFl0zsKzWl6rouFQgmBmPSNpxLU6dHsyGCOvDTKhYWeFJiJubtMb4ps7trMBJ
O+rW0UfrK4uwJI4awYcixDAq8Z4WKS8E4QKI0z9LpsaInDtDrT6p3dY3gjuvCTzDraNrWUS1VFMn
Bp2P9jcDo/cRpaKGv0inca3m54w8DeoFcAlHeaqpDQIWRrafnqWi3UtT+9aMHSKBdlPDPqQ6YneN
gqoLedu9l2XD1FR6GKaSg0Ky/P4pjQpHsgLWVyec6j8Rgn2gBqvLn8GWS92qyzHkJVgE5ims0d9U
RZAE3rvSCYK1P20FW9AMtpHCjOG9yrnKymIXYUxCm7LSPBTDysePiTcTN4bRFIxOyiqZknWls0CP
H9IRy6dPBVOFuvFz5FbyAID+AEq4KWQ3Tw8C4XXb9qespFwEFk+RblCnxIvWuZ7xcvwM8Fdb2qox
LmDxpLh2BsmdRmKD6FVBmhR9vFCA19owcjFwCBZQ2ciAEXh9M6GTlkcz2455zbpmG1nELYtT05Ve
I1Y9ShngsmTl2FiqnVeXYFQBuLai7F1ZVAu8shLIiWx7+UCAlRSpW7ay8R6Y6LUgiB1IPjhxHNhP
04s7assk3vhgK/Tz7/f2JniyKCCtrCoKnNHVxa2gVi0VMokNaTim0cU7sGbxefR1D7Yd4KmgG0yw
dX9f9Vof9mXsqKyrGM+toXf4tViCToHqx4osZvIUdHUOnnKIm61OijcVhH4ULglCwnxt4PWuM8vB
bMSFhmxXuYU+k2nWBfkfKEJtLV8F0XTM8EO1kJ1E8qg18jhp72DMWz6AoqhA1xTk+ah8lbBWmqoK
hDZ8BQBJ7eX9Qa7nc/b7a7mFfAB8ZAP1xNTE6/l5XUtcoDSpgCeRlcBZ0c0DbHWYeLim/7+FrrYj
NGkwlQELgaqfD7KG9NYBGB33+veFbiKs71vSf27JDI0CWsAGWzK9Or/MlzzpQq43sClipwwUZb4Z
LHQiUicpjcXvy9/ySt9Xv7J/adwFWtZgn0PlaMp2JoWB60CDG3rOQUX/vhq5eUpUBQPVZfSI1677
iihmqfSoL8Zyy6aBj8EUlJS+NkhiVchIzenSvvV5iGwZTVYW0kRau0ddicaqqEXwFdl3nufm9lWK
uIhaionSq58vf0wKzZiG6sspxxXapXaCi2FbGIL7esyCseCyeTTSd40ehXa0YB3RpZsVxGC0PxS9
6YCpuvNMys2XpKHqlVJVRqPaK5zT+JWmxzW+SUxWADSGqXtgCiw67RRzD4OYAtZKCHKV5uwnqyIc
QTI6Y2YwIXsR4I81bVX9QjseI4ec1gZvNS9PL1qPTVk5LJjwAREnJk8VmzOL/pg58DqAAJEW20SK
kKrkBEZdQcoczLxfnxXzVCDPbKTggpEKxcpz6h7HNQHfU5syj2fbn8/EGDritA2yaEgl9FtLw1OR
T6mu7KJ2iTg05QSGaqeHFYJfD5Y0iA3Wy+YqbKuZDwmGw5xj7Vv0IIwvYXDM1MkB8pjtV5lbbmtZ
npJdJH0JtOJm0nHOkyt9tjTk1GnSLUljiAH+SgYoleudMHse5uuOKnbfWHyOkHr/YFDknqajVcMZ
Ix0OAkINY/CQJw3OcNACjCHNM4ZkNEUGZESQTBJp3TfAimqxTSJQ2mW/jgPldeynk1lLoOL50BfI
HR/KsmDlJvRKVXsJs+b596NxK5pGFE0tHfZV+Vf6SoIbaogZiY0me51/lPM5mNZVDxmT2aEmh9+X
I7fAETVUNM02kbq0rsXfSqTVqTaMYjMTVcAB2nQEbPElT0ovcLWmKFZIHt9ZdLZ318HE90WvTDzp
asXXmh6UQfRYIIWsQthVvdQwCxlG+Rn9ChBH8105Mb0IwKgQ6CKjPBk4d3ceZL5mvz3IlQuo0hY9
rmgnNhndqo0zIJcNCM1wQhF96dJ+jAM+lMche7+z8M3XbslUpoZhmca/hpgkZd/JOlw/bHLXsRJG
Mrb9KeJl55jFZb69yFH9vugXBfqv3X5bdD5734CwnEsRGuPgWxehYwxbAehA4nOhvkvqRquOcV67
XZHYcpKsu5hyZPV5mFKYnM6VkStt49juY5NNYbtp2wQBZ7XG2AbWNzWvatiGRPAgO9ZJzZVXCmlM
0h+qaA2sramg1TV7xpnQuOjpY05VFhn26Pu2Bt6uRzAHQQm3spOeRHzw/4zNfmx2rSRvJArcJ995
/zcxxkw66AYCWvSM//kmkMuOmgiaik1lHZvWCXonbrc52Uv5nYVu369vK83e6ds7j4o2zDIDJyyY
ZoY2z99nsZBRMxqsYLN74lGoX37/0DedyxwZEoMYGsDazzXBjVl9XAJu4HAVrWRrCJGF8ZmNd9zY
TVtFCQaAw1gp/0r+q0lUjcmQgxVTD5n1mcCX6+miyS+RGBlw4V2q6lrX9zdi/rbileGQ0O+9NaYS
OxuR/dIcbSVPZzgKXNjIcoX6MruKpCw8WHrowjCshiM4hUSNx7WHj6ulrDI3Bqig//DGwb2C5wPp
D5Lw5xsPRgQQMursNjLybikqypF3MM9h+vj7MjflFvANMmIV1US8ovxcJ9c6s6IhWMFBOakgrWbV
mGQpHgLOmXNWkBdTrKU+bJP6DJ1Bpm0h/RDpyOE4NOw6yPI78Oomuvr2RFdfJAuaAmQ8nohaXuBv
cL4RnhQFx/bvMh63cfS3xa7MNQ2NuEIXBLFJlAu6oCOlVSKhMNmhiuEmg8m51X/63WkmPO68eDLv
48p26nNdoaLrhIBzuVq6N+u4SxqcdRhJAGh857LYlJyyuv5Tgm1MeyiEqe6hRb6dmjlrzMoO9Yd4
tI3c0ZPHQD5PBiwcUnvNQh5ffaW1c+qU+UuknkbidcbWAolYU1SX9KGrJz0TCnpud8INjNq2oAaQ
AzSUrydmaKAfJeJpTcKHdq9FCevhtYnk5iZ9qn2MJquf0WrGa0eZtfKqyx7zbtVbB3AaTp0tK1Bj
TdezKs92SjSyMNAcWVKYiZyfOUFGyLPYWOf0UxchB+GmNKe4kpik4Ia1b6o/2FaZMlUVttk3bFaS
GBA/6nQ/yk+TouyK8GLFb1KY2l3iEWs/cw5RWjFAK68oErfXhvX8m20Z8yqC3k+v1mJK90Ma7mTo
EhuoEQT9C7TZ7ANLCeKHvuZTnC0ikTsa1IGiPcArU+lOfHvDnoHh1NG6RAEVgLv883b5ZWUIWQH2
QrdcewoftZzCF9mjWI99uZxd3F0TevtcfVvzKjqJMrkPqghrQiQnm/vZfhUtZgWryZx6tuJjqsZM
hf2W1hA5Dl1/5/7e3DOEPTqUqyaKM64sCuRSUloqIP+Rq6zBbCenvjoT+R0WbKamBcK0O1fpBviD
MEe2vmroQSVcWYyqs0QXB/HXij1anWJhBDUJPjVoEFIf/GbgQ7FKVfjI9qJm+sowPqF5vKMVumG4
fjzG1YVOoU4X5vA30I4EeP9jHjGkcwB6wQHc2fMNjwxXrFiIhQzLUNQr5KUoZtKPJWLiFrjKmvUI
wTs4RzBuSOwgEwFJVD+sElSXdjXDf0zlyFT5XOjlnbd/Y9ffH+RfqWl9NMKYwIHiuPkQBxZeOlYM
VCxSH5P4+H3btxebNXhAWeiZcIWyBii4S9+AzYynLcicBgIdMOKJDmMt7vNG4HP/baOxuX/Wm//8
G9aKy6zNQwO+qFWzxYB0mdqlNiLJMerdfHQ6EiIBnLIJgvIoerayTV9eJvGmNiyoETrrvFJnRgvp
A2gVEQDEarJpQ5ib4NUiBYO22a5HjPxoBUuGx6I3mC/OGpQsCRKsRzJQu0gPliHZSpzYdQ3F2EGO
Rg+sNB/TAnrdnFl5xJXcHcJdInd2XUReb6FPY+hzLeyWUeYvLSiUqpkjOpdjgMAVU2wC6qqatB98
tOEfjxDhSv0zMU/w8dXcFEzXGB0eICAZjLPaHotB3RgZZGgwpSYyRuB6QqhhCpw+s9AXgw7LDwoE
SXATeYMQv43rXjWwtNW2M97KByT/edeqdhVOs/vQZtRuAtAVK0AqXYeUDmoGcBOw80gdIEoa5IPU
QQeg1Es1ciytZWDKkZlROg1mtGCm/CiSZUvOlVw4atCwsvbtwV825mXUZA5ir6pPbafYGdTn0VlP
P2aqWk8rtwHpO0OXGHm84Dypb5ps2kM+8P9wUE2VUAVAFv09rg5OF4x+0kiwBXEKF1gdNG1FtS12
lpUwvsja/b7cV3R3BSYMYsm4FoBxIMqubI/e14puYXzIDJxreLs56JmzrTLygv5yLg9okIIMs0ND
6mUIMlz4vjf50VNqwdlbEAZN7Xochr/iRkBgm4x2DOwdB2dA3Dpdtki6JMYM+efPWonV7EfxJYca
XDEYF+jIuzQCR2MxiOTnEoCwggTOX/rBe3GU/YyVGrKN2rFv+kVhgLypBaDVuxSjGMtPkXtdGUPE
SpkheTAEFUcnhI1qnn5/SzdiNAM+CdS4NitZrxHXRIoE5KwUbowKd4dsCwySiUwHN0C6l3a85YV/
rHXl+XMzkxSlFWKjqp9DC0mjxOGMYJuN9FGJJ+YF+ZGqb8C1yGX8vk3ML7lltr5t9AoCkLEtitwK
xWaqD5GESgB4/FExXbTTXc6lIXH/jgA4x4BNrc8xtfpd9OJVzi69z+shYQHMAgorqnyrGpUNaTqb
stSu2zMiBS6U6smUMlZLBo9xieeaj0JC6TI0W7pwpr6zRzo4SrAW7coyIxZFxTKC089r6oJ3xyVk
uN7JkNokeBsHzygXdfakJNMmtGneMSlU7ML6Y2XdIm3xuCmPEY9R5B6mOgSJuq37S5qdO7VzgV/m
DHZN3ot+i7KQ8KMtD6ZAjCooJ9DVNtuZIei6I7qAu9Nw7Em/leg2jSDw63VEN5cA4G9G0lbM5wwc
Mh34q3r/2OL2YCCdC0urpCWfWU9IGFVYoibcYvSfM1nV3znQ/qtwR8H/kEEPVDWKg5TPbOLK5j3R
oFOkDU/l1sW6IQK537/1LQcFaTohqGYBErj2vtoUBbhSfrjJWg+sL6qjQJDC/cO03gWztyAHInPA
LIBZKK+vnG9siKAbBivciPKUmFto3pDdyO7xG7cuqaJA/WNA7w6Z91XgC6tJzDDUv1YxiotpHizl
YmXnu9LuW8kyrKHNfbyoaWCpn859oK3Um5MazsQowBuTjBPBV1SzA9yeDHpf7aznHIauyF/8RVmX
LPdxj4oVKlYgBAjypR8SzFzeWlCxwG8pKOMJ6l1pBf9D2Xktx60sS/uJEAFvbgGMNyRHNBJvEJSW
CO89nv7/wP/iiOAcTpy9LnbEMsKgu1FdlZWZtQYh+gB3v99s/epuw0XE42JmtoiLoCL0nWXkFbst
+bAek3vgH1P4myQcdrqneuAW4p1ZnAT1FFCW60YP0FmfJlVaNbHhVsVwlibLyYVNkqESSjXX98oP
/r4i36mFv2n6d+/ZmA6zVorusgkbRqxF0hQaGC3zBmmm5O919HsGCmacPuj2RsRnRMygqgnVlD/Q
cmv0CTCcS/6h8FcDbTUqFQpo/AtHejuEPi+T9qiytbGUcBOmxaqOqEucspiQ4QmuEFeHqq1OdaQ+
KuNEz3iytUBbfb+WH/49yxtT5rbkhHHF0xv8vPu6afYDVqXBUczpstOLDvfTePQfSr9wxxLGO3SY
zPjpkUtRUCIrq+A73NSWXN1RZC6myvw17Ytf6ag1equNfXCUS4fWJGBHlCVrUCtb5U6NqN00+Wnu
o4g7SdgmfQc34jQ3k/oI4ivKKIEE58bKzG/+dWX+5zctSguqJTOzGn4TnaQZwk4eAph+rfUsGbJj
NvueiXn9o+EFq1i+AW5+tGK/efbSzKryA64ic2Q9+IIS/1wG7zMwEvxNSRbk8Vz33akJrC34r5CQ
bHjvqEAzuq39ex9Je600adJ0LuvYwg9oGt0OhE1cjLYB9V8X1APhXvW2XRfaMYe873ZCdNKCl1ie
5VQteLNXWCvP2w6Nsk3TB7Ey4KNnq6B+p35No+6DiZmG0FMAKH1CA5yKsXfCcXSU4sZqLPXzMzip
Aw/hQDVHQ8lawK56Kxc92TWxkHIWjs2Akq/YV/mLCM+mPfWzDjSs9uBjobGvuJCYkmCrSuW0cvWB
jX9/Mq6G5n9+zuKT6cWRcXFKGxwFuM+wZo1n7nOS6fAm+nnzzRclvRkPilCUDamauCnfKuGtHBvb
o8zVtdpBhwUHm8Ww4p9hkcC3p9SgfMiBm8TpBpxx9QsliZ+Zk7qoLTP5spxEv/J4aaprv3jTtf5C
DuIhBNRVyHeGeuN51/B9XYZ8pWMFSxftSyofh7Fcirw6bJhkuDfkNzUY94qWEaLeBrW0NRXShirf
+Oyvbq4hmyBHGBECVn2OhwlyPK2bb3eh/yEzAAb4Iql+NOneyG9ZnV1/xX+etchPk8jK1UiwgmNv
vdTFm6Ye+36jqHdm/pBOfyk5buL8V3eRj8mgSNLIKxbnSRuqQaSS/7jrk2xWMTbSGyU3IL51M4Jq
81p9iWL/PG1RjaV+PcntqAZHtM7bCnEw+m8yA/pYZMCik3vagdiqJaJbGeYxEFDiBKJjpK+5jCpd
bF1F+C1YEfy3ZiXL0VrzAzdL3ylUTGsbDp4dGpc8Oahxu2oimGXj66xAJlArDTKuCn4reXeQ3ilo
UPwQIQVqpVJv1yM4xdyCJR7ONImYLAA6WWZuywG8pn+AFiS29BrCZ6o4kEsnjKMb9+7VjZhPGBgF
1NwlVme1VhsV8RQcU3kzc7eQf9hK6UgxBhVo+uEffB+z9CtwJDDZ/zxwsRdxW8t6FMt8v9m7IXub
vKocKh6aSVDaJuE9zvdM/LRlTdqSCUDcEZHgCCkCx1hyk/a59ZvN1JwHfbKF/L8elFufxXfK37DO
kPOoaJFVh9p7i0Eh1Ld9NZV7YzoJ3bOJYBbGAsY5JI7mrozoX7yNIcSccTcTAsr0ZyD+FOEekIAO
3hOkkER+VXVplRTHoYR/m+89iBj8VAO5eT2gO4H9zq3TF7/iKtsUmBdkdb1NqwiCieVKwVvEw1Tc
BYzklt3H1fjwzzou4oPfF/TKBm7mWHwUiMXhX7E75dUpFv/7fseu9WQgBNNJRRhCHBPnI/QP6DYF
cobEcwiOrTTXNJDM13P9iGsBYCpGDaA7knFP4TFTWr5/9rWXhD0zz8HlL0VepD5G46lJ0/Fow7/o
2Qzhznz16gHt/PcP+gg4yxBB7glOzgVP+22xnE2N0lQuYkKEpvPlMo2JRS36ZCXG4aWcvLXaJoiL
Hxp08ewr5hRKr9qa95rAg6UAUbyR8HDiUvKifSQLDpwcqO2mExjlOa3XQV9gVpDA4VwNCggPRahe
PlgoTlSzXlf6A50Jx+tKp0iwrCJJhzjjJ68N+hhTimyQqlLDP8GXnaJB9lLNwExG9yaHvljOVD3+
H5QvNTxoqttJV9b6RxJ9pgKn+Ey8/s7TVvj/2Cnkwf4v7BRbUnYzZ36gjkhBDkoONXzDZPTXSmI4
vWLQ4s0dImPdmHvQJVZdQQ00O1EkN9Utc8T/sgGaibRFQt/yhcRFi6oq1SkIjiWIlthCcOezyeHl
ZI1D0SlrtT300JyEpwb0bPDfb/+Ea4k2qhNRVUSLu37JfrTicdB8WmLHwrzzYWbJD2GyAYPLdUcF
08ykmac4B+oUDP/783floMNeU8GIZMADUV0c9Cw3zWjIdevQx3tQG+5D/CvGZneTDnTjQcuEXoqK
3KD4tCjpYD0/VOmpgusVP938otT5i1ls6L+vtJTr6XUxmEprWodQOGrlVjRoGQ/Iu8rK8cD7JmwS
MtO4i6RyneBGkWTqmuFhBSrtdpWIIDdZf6+3g91MI5fu2fQvCjw5D+MJL4AF+5wAnI0dFPjKezQ9
EcD+3Db5Vq6PFlhWIHt2muabrJCceJLcOPIOSqIC/J3UAvJCpXhHo8uf8h4amZCdEqhf/+ctBRmg
3yapKiQNcQGc6H1CdwGEb1buGf45BbjwOgdGpHQTbr6WnpvEZxles6qgYVpUApoEJVALYbtkkAHk
kz7HquAiN7JD743zhFbMrETbo+NWAyuwDXryKtVPqfGq3fqSPwhli43nxyBTs0CnDFrin++LJpUH
lHfgNfksGcBWBwnlVqtPQY9iINxHsXeyWm1VF+ZWDt9zwlppgdmgn21f2xR5czRsaVbJ6l82axoe
hOQWSve/rNf//MRFwhvoihVmNfwZSU/WhSfhvCKv5P7JGI5+ldlh+pZHKFCqS5D3a4UYyU03du9Y
xEAYLfWH70/KtRvW1BRRBvaAy8OafV6xXGoE2uO0tVC2Tir9wWYfGadexSaJj8V/wzyGNDEt9zz9
xqOvgIiEOlR2uqIwAftL4CmENMh9Un/BPOnjycvRgTkd3k0YT0qOAlULd5X6ZxCsDeYziuWJn4AJ
z/e/4koSiqM+o9VUtB3zMf78/lOqRgrd+uDYkHaH6gMqVwiRjUp3ut6Uxer7p13rBXx63OKAaknV
J14DpDn5K318TYQ9PB7WnNxbDf9m9Xt/j6inTXr3pohTvhIVmR4gGgrOHQgCll+qGIglRSbl64R6
NvU7V+4SR63XzXgI/Zcx+GHU27i2zWnvJffe4GTtSxutDOWX0XK5b43xTgh/TH5tN+j8ExKACP+l
7GbwunokTZTNpmICvYGHfd6SujD0MQDgP5qyaE/KO0YrsP56Rbc7cQ9hlTwMsg6d7E0j6Dcuw2v9
EpNrGHWkgeiU9fr8cCNSwihSio/qUGg3qCOTBtbVOZcSiqQVvyWeTbaC52gmNKQqidqNE3n1/Sn5
ZVGZKYSE8M8/gb/bqFOfUvVDoZEf5HRPA6LX6OShZ9ZVG625aczRoLtVkV17e0vEptGQRBH6+BLh
aLUiLYLBZ+nJvHCKoDPWmciTXln5Lt7X4rMgPaiB3RYzrcK/yd+4kiLMq046YuDSJC97GEUkSRhT
JaBc8kNVdnY8Nk4dYXygYy+x/f5b/Bp+LB5j4S4nUdEBvH5eZuRtlRjLvXBgjdNxT7hrrR2qpO+f
8vWNPj9lcZ6mXIr7yp8g2IyOisKyP5FdgR9TyX3/oCv0RTjWIt0Y06IpoC+7JZpcRrGhtMKcXnFM
myTb4VbkBklz8nzDloCJfImhhvWd2D72wtoKX6BmwBSNyj60xSI7TjSC/W7cjAoDajz3+9/3sXef
7+b59+l8XZakmerHxfhPLScCXvahWAgHmmFj5tud/pogyFPp+YdYzxWF8ORDiJYcygPZOvsWvyIz
BOws8mOhBruRS2EYsh0jIp05y4BTzh8xNyXCZE18IiZcMi/9sVG68E6CFaLjj5XI7S5Q/SdIZPhw
rir+nFg1YHeilF9FgV/eeMvldlM9UKoiBdFwNZfVJePdrL3JGFvBPABSY5yiBocSr5+Rz/cG62d5
b308yNJUZOqiocra4t5OGuw9rUo0D3l6mNq9lGK8Fp1pdJYpieUtCuoccv7du/lpTNal2Qf2yXW9
CEmlN5CzlKN56GC7diJ82FvcoVtPWFyMXmJW0ZjyBFE9yNYzOvvvj9/ya1++wWK9rLKYecu4PlI0
24JwBxEtDArc95QbufcXidLHk0BN0frp+CQuY5gl9EMhZa158KMfeFe64n7MN4qQbsTiTZRerAjP
mTjYdMlOPuKYNx2zmWhqBjdO4tLAmMyKPYMXRTidlYfLnmY8GWaYiLV56CtlLYz03SBVJlE3Syvb
QF8bJohiHmE0mb3K6UW1pk1TPqsiPfm43llyMNi5nl3QBDa3JEpfCrSP34YMhUlGsgz4t9iNKVO9
KLdK82CGW3GSqatqx6jbswGSk589wlchS66VdlyxyGX44X3+p5Qfsh5OLP3FqM/3nW+9qom2r6Vt
KVF7VS6sl7WqCht9eiqKldWndpvMNnXPFCPaKqx3YdhfrHC8VHq7CqZVbKauGbzJhYqbTLKOJm2V
RMWznsr/sRp3keHfOBtXooOMwwPKNYsChfzm85Uj4JppekVrHLIE9lVxnrTTYOV2CEnR+D/eO6zw
p0ctqnqVnqFlpo1xYLcr/STVZ1oVybgX6xt6mysf1r8PWh73ga7lUFU17yQ85YPoZMGDJSDPuKUH
+JK+zm8ExZErhENDfJ0X95/7o1asehjVzDxosjPgJAXJRKWqDlQL2OnZknFaMZ8rTL9aOCcjt1j5
XvTvRGBxAjj9aeZvBkVVKB/4aW0aPmbRn1H8MwrtjU3+wqP/+KHEf4jcs8xqOeR9UoQ+xLrGPAzl
1hDSe1jB64E8G7titgIKrhShW18F0Y/5eHZySHHTbKQRIo2JTmeM8aOQ1pRcNyLglSuDkDQzNrib
SPAWp2+ckthX88o8ZFFuT/JwEmZHmaTe9ZZqB4Zum3wxhhW7WYbXqw4o371mOt4gIGKo+CRPXVtr
La2dsHtNguSYaJux5/vqAsrsl05Ut8qUbgYMIqw8WaWCNmfPGsaIBD4V8K4r9ln4ws5IgCQYnSha
atdi7TY6womg3O0KQVm1g7AaVJx4mwDO2YzZtK4A77HaFlpyEpJgo8/leuathrLfM5pn1U3yo4qD
lhQIb0Mx4VL35uvRXWzGtTPItQv8udX9+ifspOP3K/olU5932mKHJYUQK9G4/3wkvUKp6lwJCWMQ
JFO9hZtJ43X6q42/DV+2kzraee2wYeFthmZgd3trLvr/8gsoEsj5uHOWhoxhl7LlnW8ehHrlt9gn
FHieyWuMhoTnIN1pODfhJow9Xzk8f//yy9ED8/3Cy89mGjhjmcCnn18+DtXeSgbPOExavOtNb3RN
eE1jIMNDfdFrbyfGupv4kx2152Zg2LCC4gD7t0ILczuqQ1h/hn4AUfcNzBrvvv91X0T3/DrSFdOc
rSqVr74MnVr3GLGIxqEfaBQ0p8EsXZoIeNU5JPuc18DsHwbSUOFm/Ta34hfJ0mwwwv8AlOdC7vPC
sGJ1CxlAnx8dBBtulbFYJ80Pg2yTB8veCWgh18pbp/FKCsVzTQs3TN6cAu7zc+MhK9LMQF0hWPtM
bhwaJpMKSwnDPm24yOa0hoVJ8CMvmTPEKKKf+/b9sl8JMSbvLHO9QaaSxMWtExhWNyiNqR0k74SB
ioAkKlffBbeN7oL/sxacLSaD4HVnqr2iLAuKKRXyKBo17TDHLVPq7ER5RhBc6AYMFRTf2BfLABzB
IatCgKSHFE61j58SS6AOl+9f/MrNTlMcbxk+CEuDkPV57X1Tb03PMrSDGv2AjU7qP2j7oHyuxluo
2bVdNilYRVJxwJElWSn2+h7Cf6gdPKpIKQgOYVfsqkl4MfxXrWCPBayzUZeH6qb0FLsyxZWC/JPU
5+n7V/4oKBfnHBMdylsVSEs3l0rABvGk0uPmcxgaiS5j5AB6rqQy/znfL6Hm03gyGEpSSfRL67c5
xZM14aB5b8oQrHOfAdUZlwoZEB+hB8ZCSma5lgziiTMRNutu5Y1nEZ5LXWDIiD9h7Fgl7n9mhGGo
Zu04YEWeE3N/a1rlqNalraNHYVR2gaVvBnwW2YI2993RT7FNxSw+e51vlIEDcDefTCFTf1Sdsipg
kod5b9iGPK4rIlUm5ye9bM9lkR9L6w2iEYJZVyoimlKIliTGyNbCWoaNMVx6wX/Ad80OeT2/7twu
wlbVR3R7B/89YeGnsHlIrcfv1/5a8GXhWXYV9FSVljZlVVUKoj/06pzeCU29MfC4q4saH+TcHXMH
/tOslI3a2o6tjQxpz+xgreat401/CgQitinfRyfpFmNlCTHySVqWDm4kzrIMdRmCGsSghPlOPfAN
AK6th6TaiIm5+v7t1flr+nzyZNIXZIpEGhHyyCLSTYnVRfkQqXOYiQb9xfLCBz23NgbM0LBRt32R
Hky2yUizlajBSA6nZi3lrzMjvsRTK+zdpmg3fCqDYtpwro5zJuaHoluHG0/Gzq/ct15vm8NK87JV
xKFT1ckp+ouXHANtXBUJ5p1KvEqm8q7Jygx0pbkbKtKnerhL2gIDoFuNg48ae/nSsoyLzGyRhYhM
+RxipDTS1dzrlANqE7CPlLZ+lONyMEvmktCmZvLa+N5KaThhJ6rhyRl2p6BuTlK1V3RInvomk94q
k6hhnEusvfRGvTB0FBOEYB1r2GUnHVMcesYdjKm+ErFybwbFlpIzrud7Nb3ZevjwofjyRioddhXf
l5l5+/mN+K47PRNSZU6UvYgReGK2U0xhq8VYsuL3JwcYOQPJFx3cFn9daOajmA7O6L2njXVUYNym
uTSrBVyz1qFOlMp/ff+IT81Y2yAUjxPiBlP1bFUO/hPGEMWuvou0YufHwmGgUIiYyxxmzqD472aV
bMxeelIHzIba3ZQJxxQfWk3pNxrXNilDJePLyuMmLdhEausw/GDV94gdAh2M57+wADNVHBXX4FIK
d8H4Wy1bO3K5fqb+udOe+nCAU/x3fkgsVufSqNZlXLiSXDiJ123a1tsgbg6s+w6hvtwDCRBJRPN1
xHdiwBgqjK09mid7iJqN1jNRgCb0yAuOsb5qNl0GwtfCgvR1x5fpMQbGL4wMMWLtbUnYhVW+9SR+
eH7E3+43/co8gEdklW6pFocZGNCM0o2tB59/P2lPgRk9FH+pwv6ENDEDWRIpwvt9nAW7oSeXtO5D
dITz36q75qxJ4IcGZKEWAm8bngozgWkAeDfi+pzY2LXfS754b+aulAyEqGA7RclPLYLIoqZOrhVr
qxNWgR/ORh5b1VduQCHK/GksD5qGDwWDRObItAT1tTKVwwkp8yGufxttsxuYcZsHKU3gvZVCHXyw
gt9i9lsWfmj6nRdWdpv+poOLYPZP6eNZkHqOQOMy1i5SvI9hA6vVo6lBCj2p7bozNmV7PyiH0T/E
ysqq18Utm5kvfU2Mo5j9TIIv0apCTLkMeFmYdKEny4faPAeJ4+UXJHb68DRo74UEBwwIJVYKLqG/
xmzlErVudPEkTjjMSGBubHJFW873Bqa+8n/M0bK/D8hXavPPv2+B5/SJkNMcVuWDUL0ESbXKpndr
yI6yiTmxeTfpJj6Cg2uIb2ZLEdA+YP7gZ5admeJdR2Je1KtIuZf6F0N5yLvD0MFtDrcWwtzUuOnw
efUwgMIQeAxydGNRtBkWmvJSleSDaJw79UKTJ+0wNQ6bTULQhBucB+cGE1mIjypimVK/gcxcAebm
xfqfHzDXD/8AGZmiBIMs8AOwgoRs9phV25n1hVG8VUeItiGbz6TizlWSl27CVRm9lKlPa6H9M7Wq
m8Dlb8pjPbbr73fx/0vRvnwnSODnlMLkvM255z+/TCwGqVXFSDko0bjSp8GpR7CWzHTq5IeubpT7
ePLdnK4czhO2OPT2NGwD4z6Nfo3WOYnOYlg6GhMQSsXxInnf67jgNJiHGwWQq9vUEb49GZLwwkkP
6YRUD4fdpOlta3wxJTCJgUtYx9kwgSbHCdKEFf1Bx5Pv6KLYigUrCZcBWXTlVHpAVnwSSsHNlBAL
aERtWY24HapM/Svj8x6aYe0nKwveakawPFYzrbAWNMfoUGhwzTqqp9En+U/KPCdULhp3UBS/+G3h
BIPq1uafIjvoyvNshpb4pzG8CMZLrOKFNAOk1Pfeucn2TXesJTd6DqxzJ5BvhQNGdJodzU5J/UuN
+qfon5E9h7obDX/aEUae/qLnzBk6KUW5tVigsv6rK7807RKb2lqdbW7FEoVk5NaSuPPLaKNX+k40
/Z0lakdsmQBlAiNx49p0+szBxnUdIq/v5PsYTL4ZY2ywY6dLTnpT7zzBWPlpuhF0z45QCqQZis30
JRdyBByCq2mEwOYhs+7E+liT4uDmR5QjRlfFzy7BhFxIndrDRF4fSJo0J4OdO6Z3Y6dvhExcZVW3
FsxH9Bwraszkzzh5jiygX60Qr4o/J15C9YyVLkb7KvH21fDHHPXVaJVnr+jvdHGwk6Df5ml+9LDe
+1lMb1r5LEpuGRSOml26/i0N7rOWgT3hk5UdpM4t0I+psdNITiaJbmIlbhlucpXrJ/+VBYMtT24e
Xzwwo5yhCwHXZkwY71TzJSv+U/KdEj9Z4tHnj9TzI/C4i7CkFrZStYYKqpuPSrJt8QnzY85Es63V
bTweaeA5Wpxj9bSvy53Y7sMaEfcvNbBWae0KYM6i8jQ2K1jqTpWHkILuJxz+5WOLgq0IHnKicTVG
GxVSnIk0C4hIZKhCMLi0fm1VPIvi6NQB5uwyVl37NnukYLGDakJTx1qOb6Pxe1Jn33v/VOrS2U8y
u0pf9NJN3qv0R91sg/5Jbzd5edepOZbwMJl/wU8Ngr9a9Va1PkiZ5cQ+39fs9g6jNdmOxcazDkF3
6Y3furEJgfDiGHWTRREttvZEqaOpa7+60xUsZI6S0iFJec8Q+5r3AhOfNGEbiycNFa71W+vcqTOg
bFBIPQ3yo2HiCfMjy/4I7ametpVna+hXChy6m5M+OSq4e3001c0U/oehoy1CMWy67fehDPTtypWP
945Fooun7BftWKEAD5qlIB/SqtxmkXAfVIyCK3kv9hb1it1bwkEXWzwozBWSoiikyEThZ0XWqieX
7ul8R/JK6Ws70xkTNf7o25YCNjxUtFA6KF562txnCia7A1yZTnHMkiE86TldAVVQJLbbOimPmhGd
+qG8C0iPxgoL4uyMEBA1s+BIdc1ii66UNfel2DhyLNq9WV0i6aLJ8weKzXcs2EH42EvxnS/TCNcd
T7xgLWB7Wul4wcaXxEOaESrqHG996Jr+WRQeNGs8SLWEEXGwEoNfPn10Dc+1pDTsEVK4jD9bPgxr
0XrtO9kOMoYWPFr+39Z85d3NkElipuDoerwbMr7WplxnQcYYk8Gx/IcifE/SP1MtunRVHSOIHVF/
ZMS2w2K5Wpju8R/eGeZNA/6vXQYKSmAVWGZ4D9E+/nwz4SDtVxU+Igc5UHF+/z3FkANMmUwIlxFt
roeG2LQx6m4TcOwwe6tVwUG7CXrJZrU38h3pAytf3pQQpmaMC4KKtsT4Sl8akTKT8Ihlf2zkaR1Q
YZl8s4F4n4CA0tZix+cMoyvdrtWQIeG7ASxrZbUrC+MqHpmxVZPh1+emZXJWQWI0NwdU6a6+VDS/
qtFyE8DzlhQuyEs7cSWJqVlMWQiaeUZYgInpExBfrw94WfzoBGFdopNPjNdWeYhUYlbBFBQM6ehH
8tlPqzDS7nHYcoIE6axwKMYjxQ5UILuJjD+jlm+scu9FICBMa/CS81h1TI2IZTtTGe0ieIhNSh4E
1JYpD0Y07RM9TnEvMLdqJexmgz65yDb91NsynlMD9HqBa0bNsMwe8k0l/+TSBXJ5CZBAN/FLku78
xm3T5y57rNLqLpwejVxZZ0a9UvCDacXAHvnv24TybSDtjvh8oA3DnKzVxA4VeTOlMv9YAd1muKf1
pMOZEm5aWuhX48g/G72ouvt2mpIe8cIhV0XMahk3kRXbocf3CqcJb2MwSaQjmvhhcQh8pvX0mhtM
8qY0glOhOXq2D5P3Qs52s6W73PRryXvo07+Wytw4ceJSLewcJx5ZOsrDSz7dGyQ64g8RO0tSluLZ
SBhDd+6YBaD8rdKVz7SWpgTdjDdhdtfL1iWL971/3xT5Sky6jRI1jhmVm9i8pNyBU66cRK7LPtjk
I8fLwujGjNcm2npT3cXjuPs+6n6R0c5lCtMBVAM2sWJ+EQ5ZYlqIozDKB1ygB+1JJw3S6swJjbMU
PjWI+6uGjm4EOQUeeiA8Bjl5ij5Ph3HUQUHq/eqHe0S/GGNgQn4OUnDbUVpHJGUR1UyVRQTlW8Y8
V/Pxf3/1ongJrdzTjamXDwG4pCQRWf3eKRpq4z64JDJ83txNaTSRuNhFV68Vg5ZFBpAYywdP+w9h
jsYFaovcAbW6+X5Jv2hTWVJmW9G+B/FVIV4sAp9WyaNeIFw5aBAz600Wqitf/ClDTO69wS5D5LYF
uTFfvjpmjLIMXL8QnM67yO0tbtxXcP8Da4RVy0A2GLaLwika61IPBVE6ROYmYh8zCNLNuSRoocRI
p8v3bz63Cj5H2PlpmgT7UoLJvBy2JadB5WlCKx1QDM9UHzXbF/p+BnCtuF0P46aKtRsF0BcxmiLz
TAg1ONHjLysuNR85109YNJV0MIYzCCYTzVTBx3b8Ty3A/vPPPFUG4/3+Ra8/FYEn+g8SFWXp1ByW
Os2iPpdmLBfCNBwpZl6dlXSbjTjFgtbSTveNW23qa+sL55WOkcVAe8zlPt+onkasF0pTnDHUMV9l
gbadG7It3h2mP7pj/xz1xq0Fnk/rclOR8fCi1ozGmIv+kA8c1IZeKc0tKhZYiS70ksXhocbYy+y2
Fi9MvU3frI5fRnHlgdJ/v9hfAWpltguCgGZxqRv6AnL09GjClqGWDuAnHCd6cdrNvtTXXtDnZyz6
7HEtjlmdN9KhFvhK6Aukg7/KcBaPzn148K2LJkEqpU/LRAyNPHCabCjWPuN1aFeFxY/v3/gL5Xg+
1CodI0PEFYJEebHR9F2UcGw0cT5e5AuJxXhXIE2YT3byu6d1wxErK4xzwZGGftuFhxs/YI4Ly02n
DcoEX5NAhuTy80lrrUZP5DqTZqpaPCBv8t6Ej/7Y1Bbu0VSeW/NGk+yDOr54pDF7YchcRBigLwG/
XhinKM0H6SAC21UzxqftxEBnLAA19XAa0nzdVeoTjsWtUOx7splC6J5kfQZLHZHpd1FCjWgmgh0p
3S6HrVPB5Ark9kVJ/6I5wxwYA9EyXnd9so9Y0bj7MTeTa1V7DIPXVhwAU9OLzi7jGezR01LrTZUM
T2lT/oZvzwQAfpMh7ywhWDGKHY8Uhg9Z9kg5eGP159X9shSze4Y6cxSgCXxe/TQP09jq+eTErnWy
nZA/QvZXNZfCnP4YUDWlHXPQ1exEXfD9s69cGLOkjSaVZljQIRcbH2Z5MuCYQginEcmuz1n6eIFJ
6FLq3iQI3Xra4qasOi9pO5kwChWC6aS0YDPmxgVvqfUgFi/fv9kXkyU+KkOGA4NjBEFbXPp+N0Ha
12bLmS6bi+wnD7k4buf0XzL1fVXlMKWB1LM/mv7TCIcHc9wPAvMwGZvoCbQYzW0zee+iyHhkJfpZ
qekp7Y1zq04nb4h+JRbM7syZtMRFf4L1bewd5+NnzdQ2mlMaTCGfUWlaFG7lNJxR+QO8gpAuVabp
l0ky3gXvRzNWP3pRoY8FZh+p25nN1proyNE41XV67jIMH5nKl5ndKhohoHGNZxfanuvAG7Y3G+RX
CBkK2joa5CgcoUYuNUlWMYTCZEXSIUvvMu3COGBsySVuHL9U94K+Nmsn14ONSl/h+726Ak7zZI1m
OQwdmNEfHJp/UM2sHVMl7AMGTYYM6w7MX5R1zJ0DY9I6QC+qmwCsSwx2UbmN84sp/2nw0w000xaU
HEege2TKW4RLx6QxtkM03qX6E/mYzmjipnGT+JbD7rWDzNeCBSuTXpmJszjIZQZwEbeKeBCjLfVt
hp16sTI7ByZxNt3IL6/cVWTqmAZyI7JEy7VpxbiyKp1ncTnwebbhgdlabbUab/Hgr7Qw2IV/nrQI
BoIvt5gG8aSe6UVMChAqNzSxeIKo4jNEUpvuTWCXhja1QEGrKz88l/pdTJn2FwbbDDyjp+pSsj/R
uLXiZ8V6/v6YXF91HLNpCuDTpi9aLNgqZmI0yeLBMDcsOTQ1qjCqu2La3M7qv1aVLAZdXGVmxCP7
nLflnyNZS2re10YvHvLnQcH73u2U0V5DkIuK9zJ/mOvFG+n0x6lZ3gOQZeCg8AVq8tJLQsjjSUmt
STzE1n0c7QU++ykF2R/J+QRms9MMR9K4S7EcQHeaTYOrDILrFecw2jd07to1vlu/BT1+CvvuMmf9
/FBtis+waG/UkdcyYoOURYUiwC/Fxvzz8lRhHORKSygvAST91lxDJITOQ/YkWUwKUnK31YHoisz5
/gxcDVKUHAraSdpstKU/P7hkXJgIzxFUbU69Adl4Kh3c4m1glmjO3Fx4uv+PtPPajRuJ1vUTEWAO
t012UqsVLcnSDSHbMnPOfPr9lebgjEQ11BuzgYEHY3tUDMVVK/yhqbbNuRRJ5ecuX47Q/kVwQ9Dd
l5vPqaPemouMwkN7zBNj5B6PjI1Hed0OKuOJyoWOvPYVwB2Tui/MM9DQkw/84/qLB16JeZhtJ8qh
a39l6gvjbjLyfs7p9zxo9CCmi7Tpz8XlU7HHAKgm2IfWV+yirdezU0sRb3mkeU5Tm25XnBhoTkYr
Qwk547A1hscpSOs5Imb9hak/p5qPxuaf0HoJmj+Weh3P0kouSlqfgRuDIZozNH4x4pikeDdIOP0M
05nrPnnZDvEAqo0ohBffbhrqHaBPAhkVOfLumGIZ1QHDk4lW8ZntKB77cltgiglXhkoN2sViO9rp
OCgYbssgdhkUdcNG8nFqaIzL6hWV5Jewqm+VIX62Rxq9zJ2HadzMPqpImbMVsbNJN99f0Mnr4Zsk
MyWp5rj4/Hl0tTH4pk7Y6v16O0NIqx4RxdLi/wBr1dgSDEnftc3kJbRM63VHqZqcYKWV16VcQfZD
FaxI4UncYt9c2fVu1LN1puj7BqyKjs7J93d66iUDbHVMCFXkK8tAkFupDZPY4QLw9yivAJJzAEvh
7dms9WTIQbqXcTScQ45gERo+HAWa0Wf60MrvJ7BJU5i4TGHqIOel3Ep4ocZ/WdM41/Q6ddp9XHVx
GiODkEtVzPggKd7kdK1owQrFXmBTwDWV/Pf3D/MEJQYw/Id7XGQ0RY55ToAZFTqQdxYdHJ8qcPQT
r0ueQsjGwiMhpDzugS5TKWnUTRdUxAKkWpxl4J46erGiREELsWQbk5zPz7vT/agZpUY+BAxZanU1
k4fMtzmg0XFck/y0EfPFuzHYff8MTm6oD8su0osWrYEm5j2LDUWBAhmd20YJOD2Hbzi30CKUF5Kk
F6nFQrO2lknqkLBE1CA6nrdKPbWH2LJg36nxaC4smjl+HTdTqLCSnh/q9naoc6/PJ9cXkB96k0M1
MHr5AdOoBueQxK9pZmGCeZVNl3V/ayf1mvLkTMQ8dfOOAJrAvgAa+M47+vAxwYAM6srPyKuyQw+3
2jrCsoDB5J/dRifaZ3BHgR6K4xpkziI0S5GUIdXCSiCsHR+M+YyhSO8CQe6t5h1/jBiCikW8dsWH
3ESvXSUDcC2Z3rQrAHG0bu/65Eyxf/KNUG+LfrGAOS02mcxQXxsIaeKixO3nD1ksCIhyfXEexiI+
lOXhJOIjIEwFf8hlA1FKZnPqu14+tHq9FlQtuYk2RjFuSOO7/C6LfzVhcpjw7BadEZEwCiGBc6nL
CVgkZhVwH+jnaXBtlu2tNtIlbTZG+RBWP+s22spJC2xPwWV8XBdkcX4FGrBnSM3cE6jfuMqYxNS5
uptXdCAZgQW0eEXcaRlMJTYY37r5Ec/aykISS8SlDJgFuZgW30MiTXBXSLt4JfhiTGn3gk2oAV/6
Plh84WHTXsBKR6e5ANaLj2vRaq/sIo31KXwvRkQLy9ZvtfGvWbzyLbOXtPhJRI/qkdbdoIKj0Wvv
+yvQTxz1vFfYg6jS0LOTF2GkkfI0d1SgQMzYdxYNsLajKzCbnq4EXo6njUziFbY/dWzszQxBxdTZ
JsPvOC+Qbr4ocuwM1PgKr7A1I50y+6ul93bmbDJDor+QgmlqNnMIWl3B/BbVsY4+pJ0b+7G878Fv
knzzQ8Z2T0BWkWeLE0/HwNZSj0m+UkGPjcofRo20P86UHqfKJO4b1RQqQWYBy3ZZqksJ0miRdjDx
nMzj8TBiBWJrP2LpWjPa1dRlm6rWgTVZnlBFgu7M1BlrKWaVDTgU+k+rXEatwOqADe0MhuSphF1i
pnDgUdr6yZlE5dRW4YIhejJ3I4leat3Qk5hHIw00QTedSPzSchdhxHGndWA/UGSiV0ma5QYDs0WI
Zoybw2n7/WY5gUYXQeDfa1jkME6q9pJZsFkmNV9pTLIHafDKuOJMhwIEODmsgadieKFMybpB9N4g
RjRBjpzsVSmGaEh11scipKdlg/YBjvr9BX6R2OJ7cvBBgBlDT4VG+CJxrcOyisYEpLG8Rcjg0ho2
geNO8XHO3FE6RlfYtyE80tkefbfxMroCwJqGHtlBuTfBjIwRfeFXf74esLBDHfhaBzDElP8i/4NQ
SBe49j6TNskxfIJJ0K8Q4AQ0sQYPVx6TvTV4dbqr2OedS9dOG7zuMszux9m1Va/wekYgrhpsG83F
LiXaM9W2p0PcrLRHXTr6zS6kCJxXCkwC5tz37aZVgY9skaU+FGCNZQ/xbXpn3bmS9D1+L+K7o5oO
WrRweSx+/ZwoxZNfayXspkOHCl7DGKPt90Z0n1m3MXyCavjjlzcC+VHX0bZEIktRn3K8kMN9U1tX
Azw0Ld8rwcGPk1WY0Nqetjb8igLYtAS+8zbJ92n+HCRP8vxLC/hVZfxwYwNUoUfYWPaqVIdVBc9w
NcuPmXPlm/0qYpYCOk2CAQgicTYeUx+u5HMaP6D/n8Z3w3AM5ttRvsrGvW8/SO1VCIujiejiX2b6
Vp28OnrQgTCkFtDv+U0ZD778DC8QdbVqSsn0Dy1z5uzOHx+CplsxCF0ZU7iRR20zAr57G+VLNfLX
FY2rPv0xTMKXeC+EAGXA2pl2xLGhuHMmAytM5FHyQ0kKC7CT+X6BEFN4n4kzJmtW9WBd1zeNouxi
xPuk5K6WaPb2KC0mdGUNxGShLD3X2o/SX6ucqH26jqiMbWA7uRFfKIWOSv+AFFm8sfjU5jE6Rqp6
Gai7KXuqtZ0Yk84mGy8AACXV+IeD7wjH2ssBgiRDfyNx6WMBbM/Zx76xCWb2PYLmll1e6GAqav3Z
jiyAbUCUAMeO5Os46q0zedxayW/rnPbxez33Za8hHoUlqylGr4u91teNoXWRA3CA8yD2r2c+FYtj
GXwYCdzAVHsARTfg4jZKqlu0z1mKFjVtESnaBtgYtg3S8D5UQ+l3DYy8R636TAT5muzgpYmpAq1B
AsnyWBjLRtMzgB6H3PyFvjrhiyKtzwCphNuzKfyJ3JJnAUdXsFtQ/V3klojJhj2DW/Uw+jpo5FuY
KxMez3i9C24KylS6cq7nrLzXPctXoAF8g8yFFhMl/ufPnU5bxaTYVw+BIe9zANnwpanIGlILPf8t
gyNq5AuR7vidjkd9hsBl6bWAz4Y2eP/9ojBua6kWzi8FNF3J3uv+fQSs1qikaye1XTsbrpqEw9EO
USBQ2seOTe/o+b6ro52Yk6omfiaGhkHjeGzq8MXOxpvGBLnOhNSy/HXhx7d63B+rzFqnxd4K07XN
JWrqK90qZQB7D9+stL0ALBbtTNI1Sww9jPXgDE8SPlpSX2Mg/nPgScZRupuly1BGBBoADk2+LIhc
a0538lC5poVM9ENcBmuIh143G15m4FnSmrsw/DFrgTcSzwW0UodVaVt3ctzB+qKFhTZB56QbjHDc
Kbwrs3qrx1d1be8b1BQdO7/AtfqqS7s/fXtMwa/VBQ4Fc79GT/Ofyy4mF6K+VWc3pHfyCAbQvh20
v4gYjFXk2T8q/4+YTBRg+PkLef2mJc2xQQGyLnxwuvvOyNepWV1HYFnMqb40QUt18ps2xW7AoaJK
mksO8SNO3nwr+cOcyRvT19jItxUmCDxGyY7dTMWVo6Z6ay+ndANzcuDo02QAXd0+QFeygsAOeog6
Fuub4e8cC/Gqc4IgpxJQyhiFOgZx2C/AFzktw1j3OX4G3n4Azbtu1yXYb63QzqQvqJyd+roBJai6
zkhPX9ZNERB3wPA96EKpuOlxRU/Ll6ElVHPa/44UtO6NtxoVTWWyDuFEXFRSlHubQw//B0MbgkDi
AlvGyGSACB4Ha4bsbieig2ysLUoFf2yfTcDhMrZjSCvOQbILmyOiKqhfplfxTQyoTKrCQ221awkf
GwzD1z4sTuSmwYSCci52wXWoXqrWoYqPNhxFY6rwM0UPWPubmw4yWTkQTBtnuGilodQ+Y9xek1LI
ag/hJqBlei/hWYRw4VoiTo5pvCkLoGbZs1NcqGrjSrZyGZrOow16SJ/fYkvBIu63gZIeycU07yU1
WUmxgTgPQOkKcLrXAaskYyqCFhPzZIOWnelp7XgZOsWxUiH6Q/MOQsCqVVHAbPCPuU9C2MbeKCk4
K+LfO720YfdntgEnYy9UQL6bdmMWo8uRwOhKvVCCZpR5FaCxBDL/XP41q4wckmMMcVw/h8ziJo6M
7EB/ALYV0yDFHvjYF5gVrgCjXZSW77aWso2UeKPKVyaDLSzBL6z8ZjB+TYxccuCUOtLpgg46F28V
AniSgSleNqwkYJx5+CSNO0n1Pb+uLxTlAUtqT8DydGttZ3eatouHeNspj6DSXAesZNhpm0a2tj2o
8Fqz3DIDSx90FC/9Ts/SK0XnEdAfSOL5JhAIValf51W40jd8uvFMGhcpK82oz/T3T1Y11DQ2WTqn
F9PXz8F9qqW+Ug0gbkgFDdRmw7rLdFcU7TkEfeFbVZbzPhjMXZcM14KtL2JoF3UH8e+ei8KW9dm0
f4cBO/baIXNH3yCr+zOF77vA2PIUontjUcuQpn+Zq6cyQ53Ur8DiJRP822SF4C0DCVNaO+VzVkEs
759s55Yj13SQTzFdwfUTaMIGIYkEBX6E/bcmJJOOPHwu7bVqJWygeG1m1aMYGgUFThjVHVvmTO/l
1AxFaEGAHpMRKAFx8fkZG5BDAqsmiIjupoHeVP9CPPV5xshB0Lfv/UdBsvs+Lzl5bGM1K0MKQ5rp
i35hLA3y0OUtYVIuQCTanGbbziIkDcHacMZ7zm6LmlXgpCvLrcBeTmrqZSQwE0eOk9V04ibk9EtO
YnzFgK6jQe4amsREhdm88pgEznF2VDdv6xVM0hxsmJEf9aKiyOw8uPkrwfHT+pdkyLdqQ/SAflgq
2iYK5ptMvpH7p9KePAE/yGiyDhycnl1G3sR0otB/DxGtBHXdwVk5b+xxoh/mfHw4i36YnjDPLZDz
EbVx094JMYqa6SoHSjcdkcvSuFw67XL+bDSXPoRXNBFaqjAbpQC4qNgifv+29BNQqHeFAOp0oBBf
CFa00+w2anlb6LTwnYcrNNG4FuZbveSFuUOW3/N0ciDuwVYe6TN0+pomjwakmrwPNonoo+nqTTq8
AktkGiJAqUP8SLpjYC+WRtN1YkwvNaGkml/g7NKhXcUy/uw8crv7U8e/nfBvlP6Y7cwVBJWw688d
p2KjL79hUIW0Twg5MMIXraPUSmHUtrl6gKwYOEAJM+thpCNZ++o7+FwksR0hPuFgbKejNQJiL455
cA74cbI1AsEPlJ+MMN4Xpf+8n+Q0YsR0iNUQMZb0sp80D6DUO9DeyW55aIUM6EF9VLV6zeg9EhoZ
50xUThY3Hy9jERjUoU6UMOAyUqgnaW940ALsnIxBUYTAIrOlnnwinH3c1J7v+mlaGYw9UGwSsQuh
/6rrtqN10+oD0ez2+x2pnBiHCJwJYpMyMeuLzbIzl2ah8tkfSiXaduiFh/kGOGjmqOu8Mb08NlfC
IZMhm5ZlZ44l5V0P4MtW+bD6YgwVadrY+JLJCDjbdoPqzdVtqqu09cIfEMx6pJLxU4n+CamO9qiW
2TbS05s+CDeoP1iduh6bnU8Z8TMwJk8rHU+18J+l0+bTLizCA9lzDC0btGcnRIte0trY0qOXae6Z
xQylgc4Y35bgPUwhugkh7MXsgRFjlKX37A87xSCWakuqJTd0hGzjtJ5l6bpBV4L2+jRGbu73HgLL
krV30E0qGFJSGqYIb1E1DKDI7VJzUaZKOyQJfgq+uay367WOi6MFkMu0sKFXiqOcT/eCNjgoChE6
X2tJutPbed9gwCwYPDAG0E73gkF+NIkV4me0gb4zArYIamagSi1I6RLWnoj2eHJerwMuW3Csg+nX
oA/bnogtwiD1XCnUx9TXkFKqnBVc6ce373eVap7K3hmLvCNpZLQ1F5F3CtM+1WPenEo7XmizMAPI
RfcxLmVvTtehdKfHrlCWCtTmooGZANZ7a0yYUBaBazqbPr0SpUabPSJSQ2s/b2OYT7/GYnARPwW0
O9SWq8ZPqI6JgrSQKFc2xuTw/SJjDusnBTU9d1Cq4vQKzZFA8uuNjR+lUOYeyupSjWWvRQwiUouf
faxfgkJGufJdey4EqqgPHv9XpJmPAy0TH/gRqtaC6O70tKSBrQGYghUptSbNOwSwaNLzoBVfXZv9
I2UBGPVuuAw1t4NuA/NdxdKkgjsOaascf7b56PZ97oolMpLYcDqMUezV9rG0QpB/zEpEEoGyQW3H
6z7jZEWVePavg0G5yEjcbfgIYzitLftiThRQxt3toIcbMWnpdQlCnZA1SZh1+FRzwWpCY2UMYHw2
qBxo65xF5AA2D1Fo1qY7lYK4zddGotwEdvHePVJM6C0aeiaD6uodV4oIQyjkZXLzsmYgj0nFDDar
Qjsl7BXYgrTlpjdzana6jy+6jgLGlS6/WPRye5nVE5DOsa97YtIST4yn6BfeKs1DICXsUg2wB0ny
MeU75F8dkh0JvS7RxorYwvQiPRTqfwh5r6A5ynQbU66r1JJdC99LyClSpU46Y4j6WUDGUFz9lWQj
OofGRkjm/1ISBW0E/4njXzbbx9lsXbxDxRddJjYi//WWj3YA+x5X6GWR8ypEhtyH918ou5GebVjy
f+j1akiucvVHkBiXQeug1g2rMoJx1lAutdNa42/9mjUvYMgHWyPFC4QgUuv+Rg3kXSGTQkXPIRIc
QGPdOoLAZO+cfMuvlbMLIwoBIr+WJSt/4ljPSWEr47Zrpstclfdp0z4w/AF9ONsaX4Z6Qfk/Skjf
bTAugOuVe3XRrNu+O4SCSI4rn8VTFyWgGm5K3VObYBdFwXUyj2tbyvaSTIM78w+CpyPSxzQf2N/q
b6E8wa6rA0xP5A1qXqJxmyIiNhbTRVH3Z3LYUyM8+EJoCUHVBOTyXp5/mNpGReqbM4z4Q9JrmwLA
Ax3TxgzwWBsQ7TEvk+RN0Pr016YGEUCApeMzEzpo2lQwV4l9yFt66k+h+WPNzYUfJcciq/YFQEKu
/p/Z5FXUBjtN0hDW7rc2snaOAghcKHA4d99Hv1NZJ7MQHYEaupnystgqisRvQf29kxxMZoV+p+0i
sGSMYNXklis+05t8F7panqKCP4IkDuo6yO58rjz6MkIWJSPBMPDpGWacN/meFZuijgcA1tf10VfR
7gthLBdle7X5Ybi7yrgu7eJCRwfn+9s/RThgIAukAwgflsnLwTCERB1ISw+fhT2VRQwuDIYf2o9m
ugXLtwr1hxLiY0mRohS0VTohyPX9JZwYSCHrLNAdJkePAdz48xORQe70ZmkrB716DGP5og7bfel3
q96CEQ68v+lJGxQQz8WfuqXZUFWgCTXPCJN1or8K2gl1kxJbKyF3HtI7+/76TrC6uD6qcTDkCC18
gfimrT9AqoU/NmoZ7uvQ5uMnfOjaMSaE3OsMQ2vYAE3ZrUVWD8XXxYwgL0DNyOc82k/UrcyZES1m
gigDa3ufnX34+obENFHM5OsDyo45FUqPwP/4tMThmAO/gwl09hP52nD7vOYiJTbqIrTbmjXr4QkP
LtQwgVeB+kEY7/snrX5NRFgJ+gGdD2ouy16AVGpb8xt1JL/l7oifY56vs1F1zYait/01pRyjfoZw
VOSGMOSRcfIKK9ypeGbTu1vVpUoMfS7hO0vqxi+TrUyztiKAp1ng+Ya1i5Bg4t2cueqvJRTaWZB1
BPaPjfLez/nwThAFkqRepE8OA7aWqUsXjJe9KQtug1pVPzlIUT3YQ+tdpcoA0fkxsbc9wOo5+lvp
0c82ueJslSt7D79lKw/1jRzqyFk4bjycq/dO9Gy4WNDjKlxFiw20eMSzM4SjFDrKwe4hnmex1xsm
hpT9Zuq1bYK+rU2B29UTWgcTiR9w9uoi7aw9AAtk4H6LdjbWJH1VewIolN1YA3K/Kj1xC/Oq8Zn2
65wkt0nV4c9zruH0NVbTOmHghIIlWmJ0yD4Higx+N1acg3KgQYK6yDqsFU/pS+Ty1ugFXf0Xchgn
AmqdWDpBa+TE+7ygE8ROPiqpcsA+cS2/OiZCJIW2zx3TrdlW8uBa/WPqVFvGB5r8gh6UAa+jlOK/
SWuvEyXffL/VThweXJAD+BABUeEzuHgCuhllPn0jcPnkjrPTrk2BdzGOXY4zeEJuKppqluEphVDW
1dcT4naqDv0bxSxEAQ9TjwnZOXXzE2cINi4iHAEv4RNYpgShQfEejjwm0PiCEBlKwYYJct0AQycr
AziHbqdpYG05/UIE1HXK/Myp+nUIJ0xYgfgirm7zYBYhqtAUJZBm+KdBdyfp7zkJqVyiIU3+MiZX
52/5xDfPUUUUhimHrPtywbSMjEapAG8JMCY8UF/QPjUyIP7NZ1LBrp/lioEUwLnimJAjoW3mKa1/
7vA8EZwZbEPYQ29BkPYWRXlVm0k5ZaA1/9GybBLbM6MuXLGdN05Jq5raxqwfhcYmPfS3xm6e2hED
rxFrQSAwLcIm+bpGjDBK0q022hdyQU/foLBuvGoa+Tu5q04NrplYz5x5ayegpjrMGyQ/kIsQn/Xi
4scpNvgzIMrq4MXVdT4f8M9wRiHMWNIDcot41XSuMj5AtC/KAv0WynDfPdv1OdF84tgxkcZl3MQw
d+luk1b5aHcN31VdoBBEc0d8SLOke7aNsjHCQt22JsClyBsPAKmeJStxmyE703E8+TyAUmPqYYHQ
5GI+x5uZ3njRWr4szr86erVtCE5ciM/3UpfGAXaiIN1qPSyD1IWDCve2B7KHEZKLNeeZrXUq7yHS
yrCNEAzVcan4fDVqmECAS+Ciinq5DQAED+NjIRnbilEObAe1DdcjlSefI8o96laypHWltxcpDvCx
H53dLCfCP28HFL8OcpB9sQh+g67OWWQ64+FApro6Tq5ndKujtfrZez9/GqtjsSpWB8Crq3mDFsXK
Wl0rq5/odK2cVbVSXfzv+Asvnvhrxer6eO2srl9+8rNG74Xf5x9+FlZyq5df/vYldH9d739cv1xv
9m/b7dtN421vtjf56gY1Ik/3gJS4T/qPm361Db03frPyIve36ZU72wOSvLp8vnq4eHiQvYvn56tw
91qvruTL1q025YpSyb1KV6/qyg1XF/RQVhfPF+Eq8v7ya7i6vb39e/vYrX8+en+6Ve7ee5F3e3/v
fX+SnIhfUPs4RQHMC1fyxbPUCV2RVqij0P5Efh/ayJmfLz7dz2WO4A7+u8Aiz4hSKgtKrlFw1cR+
Sc0ObZBjz9AjHP+KFodw/HpHDBXXtXxDCt8YCQZG1g7941E+TqO10XPryUz8jaE/+E1yZKAD6ofN
ZoRulSuerf1Fsnfus02nOkjm9FdFjVaQgXROr19yT+GArGvdeoqEEEr9IKF4P6saXMyCAnM8Mw4T
XbJv7nhZSaZhaKAwyiPlq6SdIHwW0zNLnGBHfnqqS07H6MR20lsgoYTybotsqazRFWcGSgujaa+c
JvdYvR5hO+oIcEV3PGtHK9dxDjht3GK3hlzdU0Nt2aXSjjaMaLy1nA2ioa8kv77fBOeeiPo5gJSx
WZnZxBPp/Qc6NkAlzpLHTxx/YG/JZDn7UDPRFtV0FkhGYfksgcwFxp8UQ3RvGc+2+d3393Ii+Hxa
aAFKHJqwl1uVhTiqaEp2o6AE0BtNUcg/B4w/UQZ9Wmvx3Do9KKyk0d6/HQA6GuJEeN6KPub393Qi
a/q0zuL4DVvDKGDgjgKBbk/gwNdwV80KHK834ud5brZy+l3RZGB+gQz10uNEbqpErur5/V0VE2yv
cStEM/hOker4/s5OPUGYgQ7zJJ2B0vLoKnK7y6ysHUUJBiuQelVQVM7B2U/d0MdVxJ9/KPzmqUtw
pBtGwf3lW2MhZsi689Cmv/5vt7OI1hLKMXKTsRAsNn+6YOLRK2BQ0zP74VQaBCb/38e2CNppZTQg
bvrxoNzP9/EP4xpNNRDJvotkXJ/soh/dgTGodQ7x+64tsAydH9ZditVkoCtKLe/GA34ygX4RpI86
c54efopQHocuz3dtYPPKQ5acC4sBztTcBc3fugeINYZeQ7Jq0BcN8ocqizc6uvFxpt1//xLOvO33
yeGHt51ltS71djMemDggzUEbhAjAHPJsQ+xUPfXxNbyzsz+slFtybdEAGw8QY8buou+ZMKgMlABx
3ELWUADDmasoP/bKS1PPZzKDU0Hh47tYBAXN75S87FlckgVmB1mxBkmGVyrcHJFVcU448d/vn+y5
JUWy8uF+pcjS47bja+X1wzNYcdukJXksLChQujTfGCJ9v+KpkwkfECxQgYAY7PjPK9qRMpiKw4p8
UBL4gQlltbP+CmcWWXZ6MyaCY9WwSIV/2XsEQiXn+/s4vSf//30sofK2kmROJbEnsZHzaf/xnbCS
Vf7Nk8fvVzp3M4szSW7qXkZuiScWMY7Y0nIh3/h+idNB+9+bWew8GoK97jc1HxiQoCm5Ig/836QM
55ZZ7LYyGxQkunlmtJvBZDDZEg4f5zhnp/IFBSg+Zw/sLhrIn3dY7qQtWi7peOiKg/UbBiFBW5pf
fMLpOQ2jk5vgw1KLG9Jb2M+tzlLUYNwQqi106DhS9enMMXRyD3xYSPz5h++0S+V6NpT8vWhATGws
tjQK/sMewCiPOo8+l/Iu//ZhiahUSztpq1EwLwl9rEKj+WyEPbkF/l1led7IUASC3ijfbwTzJ4EB
kJhwID7zX+4G+RRQGxptmsVH041mrNYmDyyM78RJxrcJRIT22JmD++RmEy4y/2+dxWYr4eWj+iqe
GkaGzm1JFRTnAookdC2tc3Tkk/vtw2qL/ea3gy1PDMWB920JODTaiAa8o7NdttOv6d/bWuy3NjY1
2ru8JkjdAMBowqBiNyqb71/SudsRV/Fhyw2jmo+5VbyftpgOdWj0SJzuj019Zm+fPtexf6JhyNkD
DfLzSmNk1wpeQ8SEGWHH/K1ON4IHlg7b95fWAxipXBs0smAzKp0Q3376/l5PPlEExmzI64BLlxoF
3TCTWPW8Os2/QKYDTSksndLi7vtVTp7nH1ZZnK4GZ/kUhzxRnEnTv4JDPklvSv1rGO476chBcmb7
n7mr5XOtVV8dNLEh5+mKypu74tw4Ow04vQozW9ROmBUvZWAsu6h8KeDtEZdQh2PohgyXdm4effrZ
/bvKItXvEjWwgi5hzzeIUukPDSABwgax1mCyKfSoh/JMo+/cjS1eV5rkhlxh9nCwiytSFWoYVtPP
gddO3hgtTWwkcfrCh+jz5keJQjMjVXA00e6vd+C6GBFI9RVeY8Xz2VHiqUEpqkwoNNLo1umoLp5j
YupBWebyIA6ShljYXQQNDgz4BhVPPtg1Jl5grL7f96ciCfZl4AiYCkAHXoThoOydqR/V4X06A+SN
xlps03JCjvyckeMJHVRxb+jPoPcEKtJa9CMMzDRbyTIGYYxg1/2e59nYTzYwORmkE6lgBKfROqoZ
ElmKa/8WOaE9ciG3GCHCWgEwk5RnTM3e0+ZlHafhPAukGoQDzKvP7zhRk7wIdG1Ax3ul6bQSbsLw
IWkv8x7DSbcKLiL1Z9l4RXrQ6u0Aarljmn/T6RcdlLl0BynGQARAcdvZC9KN7T80402t7GYZ+TGv
cZg0/snqo925Rl+78ZUtXcQH7dEGHPT9izwBtOTpAnARBiQaDguLk0cxZiDZ0fTPm7Ti1x41KyIL
BZ+KJpz/c4jvQB+fzX7eFby+PsB/1108wL4JOqWkODlk6YXePLzbBgUPwjhLyH0ONY1vJA4RuN9O
leKeTVpP9hfBpysKxFuhdLX4SNMgHoZRZn3GSM1Vg7TdNZ3FLt3KynVQIAFtZS6lUrVF7yt7hbzX
hXdBtM2hldj+tWXCuv/BcBTapxZ72v77t3IKKGJ/vLrFW+nMbnBUIPSHYdpZ+luIXUQ0rDTrpTRq
GsP4T0Z/+vq+7Jn6a78j60WPJtfW6OpnqmdBytICoBlbpZT+035hZMPBqpK8Lr/8EFEjha3Ee6OB
QUJpFjUUGy85ZntfLjymNUOorxMcSr5/JCfDHA61gFLg++loUn3+4soyzo2iGHkkuF8hOmyZq1y5
n+QjJY6b5e4AquB8cBWB7Ms2FW7FKiR23AMXJ0avzVlm4W13GOt1Y1UrDZyAY8M9AZMnvODMqL9I
CnUtcF9MYEMMvTS8lr6/9/cZ69erEIAAh5k2mJHP914YfZPaZTdArcYSpn9FkQCW3qGW7A32HKui
x6/E8LcDsF+OpFVU9p4wRBUjCE27yxhE02Wwiv6abcIuoslaVNsq7NwKm3LL/6nZ0ToGS90DOupB
SHaKtqu7q6yQvcHoMOOoNhBe1PACtx/s6yDNa+2FYf2GOnUZMYwXFlNQuy6lRLv0s/k2oqwV3cEK
v7eKh1ZnbsB1MRRnikGZU+r8R/ibglRKHqW+gbOdbpT44Efxpilug/Fvwgy9TPEES37hTEwHUL5q
/IBXYF2qwcM7/scCllCjQFZa0Bawo+lv6hDTu6ZyJyClA3fpw++OwuyMUY7xlS1ByASZoCic7gAx
FjtR6tXc8IN6OLS+ubbiTjTramDEHRxywypWcrhVawCD+wjS6VOoXMmMbpqDozd7gaAXWwhk7aof
Q0THrxgV4RM8Nul6wnIoArGZ5NUaiRZO360NkZLGkNM/6qCr7UJfVejvq/NbQfMvKlNPIAVBBrkq
c2PBZRFOgJ32ShMdV3v63C+DemPXOdy4MxPcd9HpL3vyw1NYBHAHE7tRq9vhoLQtwywYeoPbgO+t
uhfbideKPCHvX290WC0pcPP5wCYQN6YMq3wER9sDD3XijSCRxqsq+V12KnjQK3l+irB/kEgGHeFc
W83o/k3r7z8o+rynvusPVy8SnA+lEPOrLlQajr0COLKise3ABVePWD/Wde82uCEPqOFab6CWgEA7
eG1dhDRqE1zSyXDm8jXsX7rS4eg6+o60CUx0Bdyyexmj6RAa6gavbzHPNjHlS51d0m6aJmWSB2oP
8RuRszj9juyadqNA5wPyJsmmEksNSXw4ug8El4+PC+AQ8AQEBlPklbxF/eym6V6bilF5yqhauMWN
iPqSDOnVZcugFyPQzTij58C26TH6EaaXwuShUHHq0LBH6uNnWFb0aAKsMYfW3qmVtG9fS57DPOBz
P4nJrRRcF5dl3O4ErIOGaObgnYAIhYUMqhhcIpRJAY4aax9CQoyeCtmAKDWsY+ZtAyoUYg5qC2Eb
YgX4a0Nu72l1CxJvn1+RDQuMNlmGw4+DtdUEEgEqhSYP0ml+E6bw5JQ2LOXSfoMf4kK8zmiFK9Yq
dqB2Jo9w74iSrlMYYCYwWKJ5WwEqlYGVh2gPwPASUBWQwYoLJq1PfkBGQOXiDWfklWx0iNSjjyPV
rjyVOB1hdwNPjAXE36pJ1VB0lK2bro73dvyz142t1f/AXs22u+sJxImYR2hAYOb2pYZJOY1Ut3y2
QeBFY+N1GmmBqmGF0HjNjGkSUrwQoWUQ5VqnHkwn85JK3hm56U1a62nRHyt5o4YrdNwSpq3ZTp7s
x9sYGQFRUOIcejFV+j5MfhHExSQU1ya/7eDogECWVg7ueDlx2n90pIdUUD3gx8T9fcTTQwWTlq9f
rlUwvuGqL17b5AYC8SA5EEofE3lvZxwI/cavH3SQcEguaLBFMRsLHgFm0PUoMn8Tt+bakVy71tbF
4CX1ldJ2l8Jv0IiZ8MspzoePISjV4NDiFqgA8nWsF0FdnexXorlfAR3lNCoaB6LvfMGYPEGAmiY0
x3iUmpeYMyBQBUi+8tdJ3u4K7Kf+iWFAkwUBP0mBGlyFsS/eF8BxzY3E02cPBYx5xwHHFx5UNRf7
kP/GZnYb++UFgdsTlrP/w9l57caNRGH6iQgwh1umjoq2gn1DSLbczDk//X6l3cWOWoJ6dzHAzMBB
JIvFUyf8oe8f8hzBMQzC7c2Qv0rjrYVE59rhvX47t09Z88B35jSgoLclG0oD2R/1MyG1ui+89Fdv
N7sOSIwJzxcI/NLGGyWFZp+7tgQnaEU0rO/CGDRY1JWHTn47mT0eVG/aeAoWS/Ornc6d14MSlHKz
QWHVjZQ7qKbAfrCF4rN7v3nV8ES7oE+c3elU+mLHdOpTBi1lGUHJD7/XpAz5LEsOc1EpD8l6ZJnF
nwN2NeH2CHU2XNp5qw4texEZqdPqJfAfstNvC/aUWAqBpUEFJrqpTkOImUANXV8IBSs0YbTnBP2S
mtdW11oQD8kxGyO3LuxH9AXreLlpLYzX+L4TPrZcLn+oafZ7yhCZsX63UxEa0Xhb8rNG81eVyV7a
AfTocHWCZFkILGiaBm3+pyfDyGB/UFMI8uCFsP5ltgbWwqH4BnluqR+jetWk1lozPjzYM95fuSdr
NzPNyH7ecN8MWUbmfOvGYdxTO8hIvJiCiD3D0qhfEuRcobxZJK4JnrsjMItieK5RVaHDIiRWjeZR
asVOEs8vapJ0feh4sWsued8/xruHxKej1UFJAxCQqlD1fnyMeoottXTi6XC6Xp/7BEUUV3kGrGps
u6vs/vQy/smu6xDH1f1pi/PYMR9ABQdNjejMbs4Pgp58Oza/MNZENsYdt2WPskuoto+nq3k/b6k3
b01/E+1SH07S9co74yl87c3xDR/Us2tu29/djfLobOa9ftP46L76yp1xZ93pYRUu2yzMt5wbfn+X
3MbXBIwg0DbjixniI7rtbpVH5bF/qX7GuGz/Tbeld6kWMERx9t0CnbU8lEJCXm1KKUKwMFjm2kf+
RM8BwkBdnCxtNxQ/kHUOEohsAtGFUIn4qLMFCelXqwMoWucchneCXCIjuD3I+Y4cTKSoUmfgFxXQ
9TISB18t1AVwrjU1fGqnyB97vkqkMYRlcyf5a4SmBYE4waw3l56GsfkhQhWBQkUPWLTB+1nFowXN
A3PeacbJywhzvaS4S/XLwK3uZJneZF9oxX/VmwFsiN4gnlQaHdCPu6drktipc7p3NErEo5AnSKgS
jb8u6kWDbP70IgxKZ4NPDQltivmzVDiyprHVRmc8cI6FXVA8DR4nr9vvyjAJmg2FhgcRLViPp0Oy
RXcsVPzZf4Za5eJ97T5GXuRNwNioZ73TdvURAgnmXel3G8SMN2U4bOoQvOZWDfRA87t70zPC8ley
Jd/lzxmhHMw+LEd32lPKBFVg+HZg7OBQeCb/DyZ9o2+WvbPls9/j4ftscJ1e3EHs/Sw8d/e22+QH
DHxeCw9rT98JsKhxE28E1tYfcHn0Jc8KdN/0223l/fypBt31/INkKuNJVl85OjyI7WEc9WsO1f0S
zCEtOJfOPf8U3j3jevc5/lnv6h3T++0SlDtUADZNgGyem3rWbnD/pYgsxNvUld0kpIh1Hwv3VXHD
xH39zSK5z7JnuWjsg/GjvRZSMbiIHni/F+/Z3Oie5L6+Ao92E/fm52viXjXuDSoarrx7uv4lbV5e
Hq5vZ+8NnqhXbNAB8xEq4rchlIaRz/TZO7lvfyB7uqVLd/Lp9ti7qwe71F38l5cn8csoSQlncvcP
dDavOZbu5EcuCZKPp4Cn7K270SM/9fF4c3VWTmADo5D01nPdWyCDYhmo/QJODfcVC2TxK/f9Fnkz
9y3yf953/nXspu6P3ntRw9YFduFTObqdgBg+Pf1xPPFDnyzvzfK8t2hX8cN+kuq6T4B2gjIk8/M0
P+cf2ChetMN8jRf4Z+SmR/5q7kZhH3BOc1UYejzv5il3d5qPDKMvuZLbudVGvPI/SIO6x4c/m9vY
h7gVnIL/eesExUPjcW786Ph3zluZufeGdywHNO5cbutWPGDhOdcmaEhzl20wFgvEY/OgJ3fz9kTX
1/2FXs6OZlL4UPnlHYxGD7POwOZ3Fh+RaU/2rb0cShs1dPbLsfhr7SEVH2WW+uQ9KN7+BeCym2+n
3fJDC5ACOqpH/Whvza1z8uq76Km+W6/MA+pEN93NelXuy715KO/6K/3QbtKg8Dmw9w/7IPGC4If3
o9wYgEbbEAs6fwrMzRoqzzqO3W4XTGzmyWt9AF/h9GjvtVD3IEccSYv9ZQP/2lXzwORFrffptJv0
rZ0ZrnqoN8t22jp+5NkBumH+so2C7jC4j39zL/fEsfL9CWl/jnEf485Z8QkCv1iVMRox9sUtGeGb
Td1vJeKDE1rbfgcg8U/0W/oR3Zn79K/zh3QN1JdquE4MZFb3Yk/ZZgHCp7v46Byz1+pV+kuOMkS8
nWk3X0WvWGv5Tdjs5mAJHXVj/JKaqyTfxcbRcW4WkDp8Jy2ua9P1qgfja2ceYdSpA4XRtRQdyM+S
GQQzosHbdAygKiW81PJQHNXQ8vONsYd9uUFX53F4zkcTPvazAQ9TuluaPYJO3y/WF7b0HxfrLJ1A
C0aBhZdMB23mpgAS9Sf2+2C7hW556IQLj28yS9iLtmV76IOM2A8vb1mbewXucidtCcWAmsrjPYdc
RiEF1c6vhYllLUHQ8jT1apT+UQtDBvQhzO8yUtsJeZYTUHYNn9WGwmrCqJJiVeSdTqb64/orn6ML
qRPCSBdOpLPTL19W3TjJp+kAyi8gVRZan9fLfvS5MPDolX9b7uvq3r+9wfwlIFKSe6hS8Kti++Mi
HrT82XK3BI47h3M48V9EInwFeHXm8gieiMuWa/K3RIkZ+5FfbIq3OOw4s7SD9pqHRIogC2K/euMn
E6lIofBcz/Y0sIg6VyjBhhyNGwJXmPuvKld33CEQdzwT1tewS7d46c26e7JdOfOia2uiTvb6cLqS
vOqOk6raFten1kUuiKSCa0TELaQAfPp4frX5c09C75uezvOvfn4rTivd4zrX1GfEPjkYj86f0V88
6welRND7QMaDgaNGCZ8XFmEIkBq45re85LHjWKPPu8l3YkFF0EQf4v0carhgHP7PUzLZCDi440kE
PoQ1+XN8ZJx/In6MxJMxlO8y99neiKfNffGDfnK7/+tnoaLkdryKk3sfbO7FyfT25x4SdKBscvcW
1FJou0ogc0o+VLtUTNLcNaB032n75KfF9yQOoeYII959QYg/KINg8E33D52pTcsJMAZ9IM4DAv3p
+PQHa+9AANnFIcHE0VtCjjfisRpq/KTZu273L79KV7qTw8nXCNaxC64d92j+FIm/+68K+e3afUjd
1nv/V+aL/y09ZBLdfNeTlawhmrg8ts0xrbirLxD3sKjIUE6h5Lebwi9COgHEGdV39jW3uITli/j3
4Bt71NY5lv/sfu5udF6jWEORAcz+EighRPrd68/74Iljzk02/Ed3tY21wd+Vm0vd/YkTBd0Jr/dk
N8bUy+L4QLHLlzYr9z+yNsZm8p8iFhASj+/9GvjDD3nQc1f6U+weB/9p9mZWMyW5Jy15IrJf+FTt
S1/qWWs9KeYRUVti+Ezc87BqZdHkRxGc4U25C4mkICygg97I6JGJb49ffGxY0mkvb9Kjepcf86O0
1W6m/RiaG7E7X99M/7Qxrnv52sIxrA6obPbpY3Qj3emkLWMgnqrkkVPe3uSX+4fMv0PRwE89beds
C/eRr8wr/DigmPIyv96IPyiWSyaTmMLvI/N7p/hjHSMiM1k69FaTztxZZFaTOBqymGDVNJ1rIGNA
F7hhBAXztkmMAEg7sCCBHB7hf4ieWgb5vTY3qBeotlfnv2mlAeEwUVaLl1cD+hsIUjP61xLYc3N6
TsskXNEUyYwVp/v7ttHotCLbxkjS2HdjgSO4vFGURznTvYjLSNDWRdEkpa8Cg60W7VbjnBiEDox2
79AE7CMK6RSqQxm2853oWLQrkc3oLkzATDHS+LA0mqIaUKUEmojy4nyIPikRBK4SGe9TEt82QxYs
qCTE91GZSK5FAR+d4rtBUR/apTygeXcdtcpdDZvJoocSwwGIi+cpzrd9dbdWV+hZRMK9pLKCJNB6
6YgFVzu8ROqxAqamjz9kGypLEaj02pBMDkZGtGb0mmP+DtE5zGVol9MpNPoscErUkZTbuupd1S8j
WkW4rNJFFRrqoFSzCt3I9OU0olOjqg2O9P/i9S63kEaUirsUTbWxuWXEa1vVhe/p8yRXrBjEAE3I
ErJuZ5spmdJ6sZJYPtg1t5m+lOPfuHmdi0P8TzX/wqFKdV+5/X4HK59mIe8XRRuBd4UfhXwG9FEX
Yx56lYumkuaa3Sud2grvOFv9IwCt0LgSh5Ouv4CffKeHne8OmFGw+IU4IgifjzWuOmZrppfaeii7
ID9dp7CdcxQl5ex1IcVLVxrWj/gm0EoH6WbT09Ky6wQea58cBDvzwiJ8tVf/ezdnbadUlepSn/X1
QBNBXeh98cxYigkQnDpuVoj9Ec1pXX9IL+GPFJHOfFoIMIQwdzFipe/1cSE6O5fVKOXSMNaxslM6
LCMetHob1WGbK0gSv+Tpc6LVmya5nwFFCK0XmtcTVruIrCR0L75fC+1TawZSIUNa4XbgoHB13hGY
FUlOk9lcDhlutZg8enFSeLZ82kVp5AqKuwW63bJ+O3UfKFmCoGu8tK457c0FbZE07R8aG0nlrreP
Zmlf8XQy9oMMt6p75FD2a6Ptm+R0eCzndjt2zBkRTw2KNPtrD1GotYbfa3bQOPUjA/wLU6PPSBSe
DeNA1lrIN0CJ/bjYVWXpo6xay2EY8KM2I6ROn1fslAGgMDhaqnGLIbgrtwXrjFShcz+oKpo3L8Lw
e70Tmg0Dro4XSclfbD+4+HClLcBaGgT9j7cF9OcEO8hGNLq6Rr6TbhdYRWHVx6SVPquQWqXZztb/
/lV/FXCETyvQcmikoI/EVvjPDG2IylQvLGt+F1QDPCG0gazTbxPfgZPzyLenToargNG5aIr21bbX
Fc5MYfejQFs/CztYWqC9Uybrga3tievO2iNiGenYYvO91zoQI3TfDMZLvIUkr8LeRIRUu0M8grnJ
grd47ya0ty+syBfREGaeJmNBJOKipn1cEYljui7xWT2c0NhOUHN8K+iIEwxpGwtKq7gnPr0LV/0i
BugCGMA1scyFMfrxqmmBzEqcsC2xd8+qa+EimsiDa+L7WNPANJbHMReGHyyFPV8La1WwS25s6H6t
5Zz3j9MlV713EfazsEQLEpk9h80BX/38S0mxdbNtaeb9VNe6BXuEr1546rV4bwxVtR3GhzQWQKP6
KSnI9zPnqo3Hew28nEbNGDd4DbXI+bbNUa/GfakWh9pI/L5nDkXx2HZm6BRrKEtMGQqAVotpoeHU
i7lCISuhkMKwEmApfRs0Km0UEWDSPHXHKA0iQvOcJSDv0Y+sJ/WopAYhxHrWpZ+pY+3THJXkDvkk
wOVMoJzTn+9fmEhsPy0OxkOKA+jqC9VTqyXr02H3Wuq/yPnhzOiqZ7A6yc/N29MUTt2FL1UcAucX
5GVAnDf4WICtfdwg1dLK+WAi5sXMFjJPCWiaCl5IrWmXDuYvwj9axXhziBRE17Wzo7CX40VpHIbg
bH/Gh7mxSZ0npixy/QCPGi4XgEtnDCY98bTby26eX30KJmFQtdBpVTgXPz6pQ7bhZAlLe6puaU7j
SJBtm7JArJkh+zj4VUuhtTo3aWP/Ap8OT67L2R2l4tFPCiU0UdXr1o4v5Plfrb8FGdDg2IASeH5u
zO3sTGVjwGXVHnHyRNqT5WdnXQzJX11I4LKw2sFdWZPPSiqnqExlSYf3SCA4olmgFFvw8Ripfr+F
P9Vu6DmBrEZ1HudGeIdnr1lecZmtih55uAwNQHRTGOjyTBe5OF+dMVwFLSKUgFg85+xsS5VUVuqp
wdXO3jBjrm+xSRZBoJfF6cZYNFmp0OTn7x/vq/NFgL501AAwEAHj+nEfNREnfNREK3zezI9GFAzj
9cbGpblepk3S/paUykvmItSk58l5gIUrpJpGszt2aPmacg+O59pZp/vvb+uL3Y16hKA+INKik2Z9
vKuxWuxs7tX1IAvrt5OLLSoK6TiBRojEXUorvnjFXIyDRVXEbOf8FRuO0RinmCWYrQc01gzpoFD6
LP/PkGxgxAipiIPclD+DqTR7mIE0Oys8OIB093V8tZpeeUlP5+uH+T9XOdtGQN+sWtK5SgUepwQs
tyG2UxJ9/36+vApUKJkHIRuzzq5SWGbtDCPJeLEEAIYoMlEF5Dv//irvlN6zcI42KdENQh/UHvUs
50/Nqljbk7yKGBun1e6k3khIAK7kz7IVByOJ9qDfD0t61a2IHD+DSxRD/soybi2nvPDMX5ViH+5G
bNr/ZIF4QpjGlLEpFVxkeqtDQe2fFc4/pFHxZmvdg61a19idY9TZW2x4DNttFQODv+IuEiefpnkX
1ueLLIw7QlqX45UZ6Lk8wSmJEGSylVVYzRGT3aR9sQGbNIclPZ6kG5keP+JA31/0izNd0L3REMET
U+eqH1chtibLylft3UcPCd+R5MY+4dKi7BeTA28JDNBg/x+XREGMNFiRqbTOzjo7yvoV/ioSKvY1
5Uc9PypYX1510pVyQl4j23x/ua9KfbDS/+d6Z9Hn5FhdBMaL/gJpprqhzJDM/Un15wxPSJzCb9VL
eI6vFhXTK1IJCgzEh86umKRrBY2nRXoo2gMIg0VvKJtqB8F92gLnufB8X329KoEVeSGRTDtnh6eF
EWQN+RPjODbxVDEaSQ9qdKVOS5Co2tY85RT2TysY2XcRV8sGRVJiEqDm265klNraFz6t72+IvOHj
nsp6Ba+juEaNhonhKG6Ho/ziEfvlVUQxBXFOyF2eHeVpL7e4o6HvBC6LdiIHK+yzZLiQGH51dCG8
aMExwLMC196Pz2K2BXLIAO4PAJALFBFgb56il175jdlgaVx4lV/uG5uGqs12Zc+eXazusXcpzYQ3
KV2RLxST7cJnyFVUnzC2pIl5sRT+IvF6b1Tik2qJ/zkrwWwEjkuzzOhWTgxIyCO7TEgAS8MeUbli
BLaXhBb1ZtIanlQicE+l7tzWK/ChFPoq/l3fb+avVkA0Tv/3/Zy9VC0b6B/r3A9geYeyCMQnyaBD
K0j4SEn+xff7VaLGgwvjUiKv4pznuPEyl7U8suY0IYSiOoQuCTIHLbB0etGMKFSSO3WpvGF0Lrzt
r9oyqIIhXC/TDBQV1ce9haloa5xqepBD9Uc6vTCci3bQNOstDXGvXxiwmAxg9N24vsb1DwDHHfPP
vHFY+wjiGdVyd8mn1+CS50e08EZWhfKpQUr+8ZZOdnsac5MjmtWYpH8kG//vejAkTv+9xFn4T+dW
wR2WU45YHKUHNji5IL4dFxPB95v99DDvVE5aX4pyXlU09VgvXVWTb0xPc/RSTmHiPGr1Y7we2+pa
yzbYHBOTL++prw5yU8g3QjAj59XPE53VXLtxHtYDJIaU2gwwk3Eb31DToHjX3aXF6/dfzWfJSNbU
5Ch1aKQYVJFnB0421LXTG9V6kKp+ZyCJL42WL53wKpS7PxTRwZrMXiV3W3kZN30N4Iczbx6Lg+Os
VxwtYFALegw4mdi2dgXXodGnnWEjjgceInk1+vCUhUPUudayF7Kp39++8tWugwNIBLJ1yJvnVQu0
j3haTwVd8Xa79Eqgk/LEu9reR6sD7eA5SR8MZLar5L6TfhX0P0yGa0g0X7iNL18brh86FryUoe+h
4j8ZYTdXfKTWwip2gRHthvxQAqYfonv4HpA3VswBh/XSq/uiCYr8jcrMSGg1g377+MWNsn3SZdKF
w2hKXqRClNotRe1HVbGT8+I4riAfrTcOOFKyMc8tNzem44qmW0psVI3glD+IRinA6Rxbt8sR+X3v
nH9FrAftY0OQop2zzTxMfZae2pmvaL3OQM3rjSCOKK/V+oIkuJuv6ZWQLrStLORGhew71kogUmKV
VvKk4LnhvCbT6SrqcRlULD8BqRpXMA2cp3m2by69Q7Fen24XXiBZAQ5U9Jc/rqc1odudWd16EKeZ
OEIkxoBJUJqrp52cEH7KqBnXnVxu83He9wl11RoT5I2tksj7orm3lT4semcbtdKh1ZKrxZ6RWu7e
2zBRRWdfv1s0UMDqelOpeLfWwKFmXxBkTPpv+socHpBVXF8PreNPaPBl6t4w2qAa0l2sT54Ap9NP
1dfhIBhgudV6ycIq8WsLTb5kADyAunqUZZg4JT6r6RT/KvtGn691hO+zDhB0757Wk5dI/4g0SEF3
fuQYPsHNMhDxBOWgPi1O5FZrGcig2qUOzECFb7C6UYGST5JyxBXioZXrd/R31UsAtNPNUj6PKiPj
VXmoHdtTGow+suRPthKko3xrWemTPllXZrLcRnLm9mtcgUtKgsHSrpbW2Wtg23OMb+QCOp2Mj0JX
XDgx3yvE717u2ceiK6u0qH2PCOWk+5iKdYuQjJqqJIhP96Dy22RBYT/2+nbY5HCrFAzfBG1p1F4I
vkmjAQQHmwJYZkgDVa38WchmlpZf5tjusjGb+TG/VMN/ec6LwKYipKlQiZx9QSd5rmdHUhZR15Gs
YlWH+bBcFj/acfLGqg+W9mbBowAckqxvEx+hhn5mg3m9VoWTBB4Y9sH338lXaa0Nz1uofNH1lM/y
vlpnut40xnvDH4i5SHyEpIJ6hfZyrD19f7GvkjqqWejGzBg+iypoZtkuy2lehFiSNAAiJlsHHV7D
XLU97K+i9f77C37ZaRCm9DJVmGrQ1/gYBE55JZ3ypFwOaqkFxYRQqGYGZLToegSiHZ9A1De1a76t
1r4uQfqT1AqrAKFwPzQ/vr+bL9f6PzdzttazlmvtpHAzMFOI2RSfmrahVukASF188q+OE0pOmpsi
raQJ+PHJcy3VTpPFXrM4JrGFfJub93Ayd/dMUvNsg+Hz/8UA6auoS7sTaWEh0f+ppleVWasbif0E
l7/Wg7LAvrwWSg+idZJo1xGTizZcwbRD+rjo0/5ZtoP8RwhZqvRcLZnW7sentpVK1ReNp1bTHycm
eg7ksWaBZzZtkHwTQ02mydBCNibcCYwx1ZfvX/FXn7iQ6lZFDYXJ4vk4u+/Maqz0GqPh8Uc/Nrhx
rdQPDSQpbKFarPae3sdXcLyUyocyp9aDS04Pc842grUDTF3o0CnNSynNF5+eJezGQeugCvRJBBlz
WJjoSsF2cEHK4knqp+b9O48P4lh1j+9e1v6uxz8RjEBm0iQ6xACqzQFBs4agsLJ0F5ZK5KJnMZwh
NDkWrXhDVO4f3xUKK1qqwmMUepD0TmfI6nluw85ToQI+Vu2/tnlSQGIrBhXIuqVFLDGc/v4m3gFK
n27CYq7EzBM2+PmG0ZPaHNd6XQ8QQBe52WppvMX/1BVL45jFQ0wODUvUdRLXdmZhMBl2fXFcenzY
UvtnWpyusQvax+UvXBpbXVjrZg8SSUP1w0ia3dTJR6QtcAO7s0jOVmgbnMmVp09YtfPrZJOT5aAw
L9hJzJqr1RuTycsjG3eN5ZeeRfuZHGPEZTg1miA2Og5yC0UBFbeJbqNWViglzu2IhoqMDEB1J2bD
qKh21oWF+kzoJx9HYhj2umOSpJ7zyPulN6zIopQxpHVjYj1Og0BVryYpelgsaHrFqy6Do0r+UuGK
On2E8mmdfvYtaEu8HiNK6TSlySvGxzIIpe/fo/iuP71Gmz6/jMoG7Cn1416SlVKai5Zkj9beDG0H
/ADJV6H/sy4CVr4oDt4Z7KZto0P9Sa/yZMylqsVcKsufDI2RPbtFdx6F2nMBj7kpHmiYXxRy+jKw
MBSjNnon/Z7rYDWJk01j2VIacXBK1upjcErj/Eot35Xi6em7PalNF6UUD+ZG+NrKQWtYwWo7W81u
Q3k2HmNEmVSm098v/lexRfSOkQYnusDu/7j4jL+HzDKa9aB3r0P7OGlX7Ab6JrVV+gp0yUvD+a86
9gKyocriRdiGc3a22XJeKXMKbsPQ7qHKYi3B4pvLr9SCVTy55lq7hDKswsG3PAKa4KgRcWzVSTni
S4XGF1uPQlGmac7u4+g5uxlOg1SR6gXpQPt6FqVb8S40X9Ub4hcoI2jFAOxpp3PyTPCZgVHYxZ1a
DXcdY0Byje9fxlc1tGPoXJZgRrR/PyL/U7w6tdM0cnqaD6VxL25CBARY1oIAGqVu3j6p0c0S+xaM
DJRDBKIj1kmH9c2F+/givKMKp9LjsZgnyOdNrc6xsvEkxUgVLV5M0469Sscdli86NyzFoAqldgQj
lRwnMqCa5Cnf38G7nfdZUACgAF4AhR9gPucrwTAtzRob6YvMtAKtS/G+/WNExZ3UaHfWgPRHiXdc
bNtBIqckYQMsDPmtm/3OTm4mA+yjKO8E4dqkLJvseTc03XWdIrbq3MgVhO3ShE1X7pcMhhPToaF4
VKUS+ipUohkoubr4LUBCfOdArPRdejSkWyf/0eL/0klSuOLgZjjLz9JyttI48nqq5KEtBKF6uZlQ
leEH4Y1nP+lmr7vzmoSFmW3MSruLoKfazXhssThrdetCSfCObfm0bippMytkCAePj9/z3J3WhjR9
Ytr/x2mD3sLDvtUQIbJuERN6sKcCe+9bSa5iRAVlbMCKQAhIOJW3NPkW85ZQbPcoui/VF5HfN5aN
q6+0XYzIFWKxvH2RY8w4mOh6thG+EyaB1Jil30AQtqmZhergnRyUCpT2mEvxlTP0v6pOCmSl8WQb
tu7TgA1rWVAB45F6Ydt8nidQngjPLGzibcq1sxyyL/Q61VYgGCk5W1TBCnlVtGs8V4JYDsfoymzC
mJFKq4EYaO7INWXYOUYFy7t+G0ceLT8Uw5UOa1FZRr8kJjkzVFV5/OnE5utSmI+Vk/22o21m7cry
ScsfTaoN2ECeDBdp6NG/kAYYzTiOoR9SdvCZeziJqKXgyZhVO6dd3Uz9Y+VLmCCMofYo+CwVWOew
rzcTyGLZ+qev9059uCgL/a77/HFrqIwIaaEadMdokp/1F9XajJVCQYZauPVlnRZOvIfZyDY59rU5
ogDVXPy2+4i0jfadJF11WvR3EL4WVX83Gw+5Cfcc5l5rPI0rdHCjOZrLcwwVzSxBIVoBcXtRFB9A
whA74Ql1YD1TrocyDU5DvSlx6JtSm31hB0WzJ9XFFR5M1vIgpGvEISdbvpHLuIjMrmWSiVHSKV1/
1Ie/3+8SkKmfUg5MVISHkGUaQBbP5wWYmEjDoOnvWoRmcXqCae3F5GNCq0Ir5f3cT3/lHISXBUE5
DcSCCZ9c+2R6fYcyQisHS6LS0wP+QSNCkIu0HDIKbN1qbMmkWg9liaW+ltofyQoUsbviKzOlnJq5
Dkq0byLnl1XcmODmYlXdGt14m7Y/J4Ovar4qy62EQ22vvegVrrf8faQzpiTzJGJHLmt3RYNOwZTf
lhibDyQNJ/20T+mL1AbEUTolwl27zDUPlSQNW8t4gGmMjj9PA27uCjNIt3gZ6XfJg+Tm2vrAn4dj
Z17RZHatGcEG9c6u63dP4Izo3t628yNK7FH6KppewoNFp/ZeIvimOr1M3OhUhBhWESLi+iqf8/1q
lfdDHUGCjhjRjrezDMsofaVrEkNgr8d9AxhdgaWi8LX0tQs2ySCswLfIs+MoLVQ5cdCqTzRxRRXG
KM0ucBREYwbtkLZ9hZmQ2I6rKPjDVneCUiaUzuPV8SVitpWOVEq2i1JbV0CKJPEuhKD3at/b9kFF
s+NUVoH5JjWZJ6dRyKwEWH3t2YkZdhnUoSr1hJhFmr6AohQ2e9D1S/ZsfMhYZis6Gu3JY+wtOvCg
nDE1NF6m1ctWDdcFGpGj8yA8nRORssnVzmwJg2QT2qh7c4MqiCNcixNSnWKZgtq0ACUsSBvtkvzQ
G7ivc75pKHb0LATsgaHALZOUfE45ja2OphLOqhKkhLE7ZjgzoxwwyX0oaSXjNu2mieSN/K9MSxdn
yxWwgRBEIutwSwdCSnbXysAkknsjd47U9umJwUFhBYOkvqPYxT2fjAqnnWWP2EwN74NV/meWwhDb
FwyHDNw2Qqsm0buEmyFUWapNQkMZ1cEdOwUugpbdkMULzsgMyz2dpOe8fM6XyJViTuaEAd3yOox4
WPJ3hdxM5DTeOv4VPSV9I6RrGJwK9ZbW0X2Ju27Vh3nZ9noXYKuADte2bU7hPPIFkDzqtAAzTnr2
tlfp/xrnBWnFRQrhn4haGHfIqfg9s351U++QkxBGmqUgZCTwtuY4EP3sBgdsFhxJhT06+dP6Y0y8
FcutGjUQVUl/K5BihKuZkFbJqdbWATUYOsUjnOgZSA/HoC51dKD/Wbqzi5AcYgIcjjGpUxtJbkn7
YInvRX9wwnssb9/WYb1aosKHS3pck6sRuY5ZRXvqRz/54lCdUdMa+9aLsPUUZmBKZYAHQCOOcRA/
yYqjwOpr32qLwMDFWjiInippl6rwRwrf0jEYy2WXZx+XZisUxWXg0PAjlQ6KtnwzKK/UaK55+i0e
G4dMd5xyr+en1kvti58IgjpLX+wi9xkSu3FH0UiPUfwusCITC03x3oS7mrir9R8LjS6BxM8cM1Q/
5mI7VLbXUFTXL7rOZzA0PqKINdaoQoFjVNI9XUqxAhHEHvG7wrQU7a3egtjnvDuhFop2A3gFpBQb
Uc4xs+WNCPvTBrkeq3glGx8liFKEuLSmBVyPYWGpmwJUSh+bIX2eg7E2N2p9o8b5zdjW13RLN3ai
32CZdR+pKamPcZOidJUo60bBKpRiQ2jCcoIhheUp9rw1Evywy63Ol6CrobAQZr42UIalgyYM6EIB
rUnWamsgttREMOtVccIPBEvFlZWC8p+dLr21VH1RbXkLFb+0lIAB4pBPxJjasGWCmSBRI0fxzjyR
+IsYyxvTjH/SyfBkIxShsSzs+wKsuaZKN0wzdpqUe8rSbjujeRbnjxGVxzQ24V7M//Jxu+p94qd9
+hDn11SSISo/qwXjCC2RqltQHjV9rRuv64YZFFELGZVkPHkXDSLOsYxU2bjdQ8SQ31tX6juu5z8V
DedvJPVLtfwcvAMmPz8hpm92x+D65cfkXihlL17rrJrLemOMoqJefkL1RIzg5+5+p7ub6+v9dnt3
AdR8XsZ+eq6zunlKJmYYFtc6XIUh1H/Y9ol3DPYehL72QgPwfDL86WJn3bZFOTW9tXCxbi948ley
dxUWwe7nvb17e1t+uccg6O+3+8nNN9u7x++TpfNxzaeLn6WNQ632w3ri4s9XYemHOwhw3px6bzwu
RFjPw03pBw+t3Fp/bXqk7oXrX3yrYu78nx1kFlphyHGz/GyCqxnHqaufb7xV3MKDB297YQudC3N+
elhRX/znYpOpd3ociYf1r25uEvcnFbZ4vZl3+yc4Tj6P+y/n8aGDXlhm8ZP/k51/uvJZ5dL9D9K+
rEdxZOv2FyFh4/E1wrPNPCTwYiVkYuPZeIRff5c59+vMctFYOkctlVRVXbkdETt27HGt1HtUOar6
G29Xn0G2dZwmCtAmiKk7B3c+g5XWseDLcjmw5H5y6i/BvYixAWhnGPkQbIOjC7q8EhRRdYhqAA9k
icnUgYUOyusyUr+2+IYCXuXfIK/UdtOpdiIm4IBUDLpSiyrGwK72En79xfUzb0k5bhImgfJA1GnT
WZ9VSYgDYQm9XAI6ZBZ66bS/5PVNEFvKTYASAszCfA7l0VdnXaV0vTZsceDg+jX9v2T1TFDAtHU9
rjpZ++M8UUzTPH9HRNczotKtQZeS+jWEffSsPL3R0j4AKyYi7/k9v0GmpB+nDDmtVjyQPT7UTuha
NiP69T/e/35bDNuOkE0Y4QURpooyLSgsUKbqtYptNYYuA9vt2bv19YxNLbIMuNKgL8AUgnIWZKOX
RI9gYWfWGq/IwOKGjCvbszcRP7k+UPjqnsfKsiGRIabp6d8xvdmrxUI9zKixHplLXvl6fzOeszDv
VtqzN+4jCYNW6rQH3vYOkK0kMUHOp83NXI/176u+KIlKGPoJbj1V1g+WhRd7kPO5V1b9S4d7xofB
9G7CZPgKHk/2fG7ixpydg0Xpcrl8v+DBo+3ZnQdXCFLebXUnaBPrK8CQkf9s8NLw9WVFBwQO2J5J
r34dusL/d0dKbap0XgLAuZSz+uGoUNxu7P+9vCHDOunZnvE1fORyd1Gme62DO1qZC+eAByuhMOPv
ZfUrSv1z609acXxaezkHWTtFOZpaSjs0ItLdycvXsNXpdPEvXcXEWsdajY6gfoOrCHjDeyknnWNn
T4/zOVCSyCanm9WZkMPMQkO2sY4VQxnY0ac1eye3Z2GRZhwV6RWrDAkOUKBQz9b+bkkH0+U4h8b5
BG0k0iQDT+TkpS/wa709fy/PpILnmud64e/AzGo4TSCSrDRN43RFO2l6ZkS2rqogt7ygsGrciaF8
DT3VT+vzbv3cn081Wumi5jbCd9jlOb0giURB6KmRVWI8dPByOjkebonMtsZ6PfCQvnZ5f21BzxBf
Iwxjh50vr+yxBXPQg2a2aOCJG5twFmAf8o9YWwPfaVi3u3vybtU9m8zlUsVVHN6Am7Kb+ovjfGOS
haMfUlP9RCjx/ia9vrW/Ftqzw+W9ye78HS+qUmpYqtY5nSvXIIBKwYvTkIGNfY5bvltdz+LKfjF2
byzOdDcNTIWboutNm5PVQheILgDFZ6GLxyfiGrUUY+QYXkePOuhHdMf37it6xhjwIF3zH75CsY/7
+QlgdRsGARvGuLUumrGMC+YnvwbW/voJ+NnrfotqNXpc+bqzI3AkplPs9APvO26RurXWlyFf4jn5
/maNQs8eu8WIFZEt/o+je5xeiTad2lcfgJQ8CcxCtUfGo5y2i72CyGoKX9+Mm4x8RyeZhqjG08dM
/4CnOgsIBYzl19cStxx5WRU68V+9jb82pmfouBLTln53HLvpXgaQH3DtNHLWm/0HQ1VEz118Z75X
/Odz9G57ekZufAv5EYtSHIyrUCvSNiTI4togGeZUzewgEa803sOfVduLwxE5JGen89uHY75O0LsP
6Vk5AdWbKkrwIRVF1KcB5jBWtdX5owRsE2ISY+2qQ+mD1+/nrw3vmTdpJACIs4VuhLDvQPYDuOCK
gM54tt0iCFKGMPxfx7W/5PVsmsf5LTsKsMYJ2dsyOcaGCRQywqx050GRtVijWkGML2P3/pBfB++/
5Pasmy+6SKmWUCwbWJIdrJmGRQrE6bAHoVhDF/yly/VLXM+4xbzUMHICcRUd6/vMnCIFhHhPR/qM
3FRnayhDN2fgsRB6hix5sGJ8EyExJsoez3NOTXMlUhgVSj3FU4wBgc8K5httFXteZXIdP+LmGa7j
VQTe5mqkmoyTEwTuVwq8zQQ+rTpbU2xuBacApNbVx3Lg0RoypGK3K79i+LEnV9Kkc4x2++OIaBuz
S+sBxJKon58GVb58/b0evY47fw6235AQTcLS4x8lBO6ArQdu8ePcNLtoV1UbRZ0N2e4hz0/sGSc+
lguManQLHBnKPjHhdZo6r57xVmTEwh5TOuRsDmhSnxNmnI/cG891VwWpp0Y3VzLVCRwO1FYHtWhw
fT37w8ghL2bwqjf2bj+dXlfHggDB1dRDhPKHwvQNimhvQGuYzpC+U92eEQpSblxwNxxioWbAw51q
cx2lPfW6cWZDVLdDhkfsGZ54nHOhcINb1VDQzUebnJBKWwCQrwsu6ZAZeMZy75bWMzxgTkCrY5dn
Qg5tCgRGDUiPWJ9mAoYWguHSfFpwaiJ9+d/lZ39djZ4Fygvel7IAopXpsXVwG+er1fdktYKXbF08
5dJB3Frr9dfX+ys5tMP9Qee7K3CufIO+IihTsGCwRMy6ZAmgbJfSaugh6c7rzQb3YWYq1O6CArmn
zX4Pf5wzJdgaRAFGeBpY19BT2Z89YZkR17hs0WlOTKbHRGmB0aYCr3My01UkQYAIZVwCC4l2cYDX
a+hW9oeqMX9xxRv9FH1i1XnXZ4N83kJXH7RzDPCgFB/IsA28mtzLpNePBj0JgH5bcykAxFqnvFO4
BnuEBXto7kYXZ6gpEsbu0I1NENog8NUXDnzlS7K9GJkiO8YyXGf6cug2DcVEfRgvicki9xbB+vLP
6HduroC5QZBemFnWMtAHTnxQk3t2CeQjzLhmsH7UqESAtGqn2Do7QAijM3W7vg/VqYZezye+8K/9
jt0H2zDP1BvyQpW+0UxTPy+Iao3JeqQMbuegvJ5xQoV/XDIebipAz6eIMY9wG8wVfL/Z5/aS0LU9
oFCDetw3SZihSUX0VeJ1sefIoWox/YZ3khmODn8aLsmSWQzIxBzOewsh9xyj6w2jIvcunhgZtgJv
c54TE4b4aD/mNnBtp3t7aS/XIbzrCcIM9AYAzzO8oN0YJ36EL4VDqJHZ0U3zSghQuEECvmkNwGw3
JcLimmS23lKBCIKBDN5hQi1jbXzZFd1NMwcg94Dv7KB5S6DVoutLUJdfBqWfB4k4QDG3Pj4e9CPd
O2NNndU6JbOJrjozC0Ms2tJY8ubQbnQ7/MZc9rtsW4kPxLLLBcKZmGorcyWhqIMLtMbqB7d+SFgv
eowKJmWS7gXK1a4UAQcYsxALVD0uHRi+MvDuDJ1zzzVLuGvh+52f1FA8O3BaavLNq85SNr8GfO0h
wyBz2OVfF7UteTkp0Pmyues2ssYbgIlANfDC0VpfXwYW9roW8GOGn6xRv6RF4zaUJi3O7JltLOj8
qq5qW4BtIKrTpcTBu0bXeHyGotHBdfYMYCvVQdAC4AdVqzvVppGy0XMFaXhkRYYqHkO2vT+04Yse
m7EhHLMu2u4s0TfKHMghYn0Dl2DIDMk9u8fVrVBm4NmC3ZPJPF0ifbtawQjBq6aGB8KDZUMQ9Q65
ud2PfXf3etYvdOMmKTLspqIVZN7B8MtIjVNUHNdIVw6m0jol/HdxYHH+U0nvGRPLVfv0w9Ctup6i
RDY3XWTI0b2OHEpXWQ1Ws+16uZQHVjoQlaG39E/R7j3yJLfuqoGsjjQ1mgOAG945CQ/62Tmdy+VQ
Svpf1AcjzKB757uZkT9FPiouKUVgzUJVlRNCwLOrPQusqIsXA73U/QHE/xQ5MGD5f7J6y7vKTOnd
K+ysMp8nWtdLguBvawxa69eV3F+Cega0af8vbWHvuxQw+DTA8rFdAUp6sUCKG6yWAEWGqg6FuYO7
2bOlUZuG8aPGCvFMFKg81uDNQKyiIvWL+fAhA/c6wv3Zz545fdxl0GQ+IC2QETJMsdIN3grdNdi1
fkDO1xgS+DrL/COwF+VG43rsjcQYy4NfN9XQEoQOABOXomvVwfNrGBcbrF/k/Qs1eJw9c3oD3ow4
6txXOBrIM2u1aTLGaiWqH4SxZjekc701kupD5u61IfhZbS/kZaXgwWJEorsaXRCaKFcg2cOpoUgI
wZT7BHncoeizz8Hz1x3p2VixdP3o3pWqwFvgoYiM7MzknAJrPgOHLoEbdoQDODfRE5iD8uasP/cd
FFbEoKr+JEABQczHQbQclYRgeLlr6oJD4fmTLr9kRVlbdOZ8NJpTw4AOp36HNLJnqkEcyD3yZx4L
kQZyIJqpi/TM4CvxHinLbDgR29mnv631P4fUT9+NklESeinsVwhfHDfguNFgqBcOQUfccDvD66j5
R1rPgvF1HhfNf4o9R7DzoMZyci1U8FDd70rfs3rVdTVUw91Mr9/AH8E9i9ZKY7iEXU4dGgFtUFE3
DA1tg2uwQJZSAt8AQiuWoIQH93cI3P9f3qUf6T2zVgCHJJI6fwYXsAPynx5PqFqijQNeePLsMxq8
80Pn2rNtaXXnbnXaWdL9ntG63i3zfHbA2EDp2BjMvw7o7fNW/nIVx+7Dl9Ic0hS0OqakdqbjKXRX
UBCZqJa8s4Yy6/9SNvzZ0p5N82OMzHidKVVww6cnhKwgQ9rgand1K+ws6sCi7hQKcs8WfKulXQyN
+3JDW9yzb7J0L0u2q97ZsKpzuP7q5mFi4CbEw4WMOynVYCeQw4HOkJ/5RoOFiRZTkDuh+WqpDPXr
8Z0OvbvIPcOH8fGkAZfffRPt9622B2uJhbOolSNH8ayBwclAHCmf4HNyDSlPBPGv40ysj0VN/UZx
0FBEPQ29hHSdKsYYTj2AXys02OwGHqPupr37zp6Jy4R7nbhupyrT1Np0ce2ze0H99FAiqOwvtBa9
l/i6NfbHm+knBss6GXthCIkowSCTBAO3QjgBoqlBrfyXwOUfrexnBVvO42rABDwjz+nURE0Lg8uq
7tAubTNUJf0Xb6njHgey9BhoOn/6nhk/4sS0iLoHFt6Sj0oP6W4cklJXZTBQ+pcS4Y+03o2b3Nk8
KztpXYlw6kOrCJoJ0TwE1xre2YD3MHltsX/E9W9XUMfsgw+7ztdasdH68Gy7OD0IikzKPFLmCENB
JZYinCAqjhOZsUvXnjDYWvTatv18SP9iyYH0iEqsew+3G80Q5upZ56Gf3T3e/c/ievcjjDETzzBY
NxIlp4JChcxVl2q0Oof7Ttb2wPX4F+/wn/X128ImQeI3za3b6P3N6epKGmHNcxczoRCL/J9i7IaM
1ZDm9lvD7mIcgT8FMlGlnM4RN630xFBVuKLKcqR9vTcA//L8/qyw9/iHGHMa3WtI65JPcKqwpeai
y296KKcv7f/y7f2R13vuwQISNOCoR/56qswFRL/ofNPVWUm7tqjBrMLroOJHWu+lb/ggjzge0iZk
ihrWCE/gBtx+cGP1jxmM6lW7oBfrf9zSnumR2wisoRm2tOtbQa/vP1oKeIqnlhrvBf6LEf9ZZc/6
8F6dRIUEgThCjs5DFW1XnTNjXbWhJu0XxTPgSogToNLJEtC+hN6OTjLQEGHWu7vxoAsHW5UAZkXT
A8YS6h/fOi7joSOWSixUQm863kxAcpHBc/3bV/7zK3pb3JR+XeV1C61FRRSnOjGAS9DgC8DYyoNR
UkVGA1PDaBuPpoh0AvVLeb/ng/vQ2/M7MJYeEo99QORWPXTMmWIDTqh9dDRn/AobQa3xaS2dwv0a
fMb6RTYxMJwNdqf8B1TxT6eh2wuAu8iA+x6LQu8GF4WXymWAvZANxQMp6HQ/mgcLEWR2+31M7FFJ
JR6PAsxzpGQa2xI+Q//59ejQWaQCCq2j/uIMwS5XOU3moKojvAOOKSOaFzkJj2CzBH8t2bQnjFes
ux0Wvmoirr7PaCLVM/jpIM8sQY3WOXSICP0VQ8vZZ6unCkaotqHWcWPdyQU8f5eoJQkFAu6dsKd2
u0bTAwt0dtWwE93IKF4ojBmTIciSZ+/Wuw3qmZy4EaKkuWODeDKZlwp2KN+Bt9kBZZM20YQrxUSp
zK42G5giUT07k+XHwZ3QwwcfGLoERjHXALXcx2G0VFmtIzob5WBwGxNMxQagPAvnVy0Q6BfnouYH
jPnCBg5SboCIZhCt9u/n9s+j7l2+KskwtwuM6E2qjoDyBEJvC1TFMSkuIhnNZTDIEESOzRR4Fxvg
7EdzYQQnS77RiT8PKbfoCF0xYnrEHGZKkTmOfLKqobTq9dsj5gjDyQRnjplSy5vCRnZdqxQhAhjO
vqPlmDCR7Z7wYz2kR7c3cnd4CuQP8L6tm4+1ESoAUVNBSzbvbt46+a6Mwv66nkLyGGsDt+9vu/7n
RvTuf542mSdG3e0T16ALuRl+pYOikEz2x7GqbbpBoO9vbrMAttDxI41AlJcREAAuQPpXfVkgbBtK
X/WhT5Fb+fOLevbgyuQCZhGQXk1Vackb1bRF4F6TaNasfXUwaP7bAYQ0CTKBnwCQqUlv/Ve/4dzq
gQgvuzogNik9leU0F9WsQrvP/DUIlTCvGDBUakgGtWS0OgXbXSlqhZJ93s0m0DLAF2I+08nAoWvH
H+/PB8QHf0UyAOViAfELpN+O8rmXzKjatJUmMZ6kmvmSkSmKlDg757EqTHNQprhqDgiBO0wUMk/l
2c214K41ViLjHtJaJhiKTgtHQOulpz8qmj5UyQpFO9xhiXkCQHFylZQ8m7EjFdPjYOm189WNJQXm
spU9U1F/IbG6B0pAM1gXpPj0GzIx8EKB32YunoppI1A/UwCxSjZureI2eAaUH5vl5UQ4ZB8xo11b
qzZEj0Q1GIEsjJ+WdsNTXrYzRvUCW9qIKkxDdmnQ5Az6b4tdTtYjIzIlEFHzdksCgM5h9AVtAWlO
uETjQ5ICCXIflI68zFkFA8i3XYJLpFaXMZX3nMrMAoANYyw83znsmmPIDQPlsS5ctxWHmcFYqUcY
+CXSeYKJ8mUgKh27TWSJuF8WYwFs8zLiCLt/+PQBhpsJBaTXmNt5EjpnQUF7BZq0+jiCshWkmmC0
JT4mZCUtZ7fZyOADUIiCu9zArxkDMGzyEHfAYHmvFS+6SKEUIqg58FYBl7BfNPOYSVrUE7dFTMZo
c+Bl3g6A91fh4RJO0fWPQ1ETeGWRYbEGRtcTsm7spavu3n8G20UJ/ffg92f0rmo8ccdBWo/aZ7u6
1przTfsBaI/VuZs2Uy3+2UVqZPraU2TFsO/6e/kvXQdAenTEMzIrAH38z9BUbqUyjsRHCwe/+Aw2
tYYbfHPKef1RGiGnwIHxr5qbauOFa6iBZYEx+cPA6yKBEhwYJdOMJhnF/Ob7zxJe2RQgPUmAxBUY
QK/3nslJywOgLeSxLZ0XeawVQQfsDiLL1izgOmxAgq53TSahuhmtkC95zgcvigZdL4eIzGgxzxH1
faUfywvs61adYQwdGaYSWRMk1UKC2AUv/Prr/We/CGAAuvjrs3u7yT/HBmN89h6Rfk48+1SgSwPl
n5k66aLvoabOFz1Hfwrs2d5b4mbhOOPazY4ncLeQF55ivoWYIthjQSGLUkXnySyVoQN6ERj+Kbin
t7cwuN7TCCsFrQC6GOZHEw3oqSUoarNeo8FpvPpqlv/j7vYyDWBDYfKbhMXa7PKmoJ/rOar9/aGr
9QWtyEPhxeBp9hIKMQDEOaHbXNTV0QjS9aptVmj0gD9dmNbw1FCnHX1bwAK5mAUPIWBL++1UYlwG
DxAwtqhwIyP4HKqdbwiCfEf/UKk6Q9ptKHvzotSNc/wls6dA9yIra3TwQ4Gmdnsl8QyOKJxu9HGh
WwGkFWdg7LoETQRDu8u9Cpt+S+5pUJXFzL26QTJib2l3Sq0rmSBrVBurlizuC0yhBdrqG326o657
DhV3aQV2ONU2cLnXxt2+hBpiKjRGDpjkVxYZYJ6AjxVBDghYwT8t4i2WEqnxsha9G9fPRPkWwbx7
22UDFq7PS/L00X6L6UVKYQPkkcJNW9S/RnPP2IgoMMSbgAxcmqHV9Awpk2Ieqrp1q1nmOwAVUpGK
unRev7+aQ1J6dq8u2TYMSkgBVPwMk6iucTU9sEa/l9IHev1rz3rKmoMyzxNiiGF1WDpQ2+uePrFm
d1IZdjqQyBhaUk89xavEC2J3PuwUwFwi3prxmp0f2KE1der016X/pW49o8ZNUm/s5s+tK2iguQtJ
yQw1XcOzXLzfvtf27Jeonj0Dwn09jiQsqeKJ5FP5rp0exh1xSfjVYmSmgKc1c5iLYNydBtjeiBvl
gU8Y2tTu73+Vn9rHjfVuPL4gBzk5jWmhAe6czpKhy/XSkv6zUsAS/ymH9V3guoTYVB4ASGjjBugY
fAV9RBMj3ETq3QbkxcDmvmiWhCUFVBBggAG/LD5dml9ri9qQrSdNCLh4dWxl5ngH7JSPq+Gt6pSM
SKbBsZ6DuI8wH4niGQDMYi3vE7iDyG4Adl6isL4RRuIF4m/C3U0DMMw6vwRmqqY2M8fY1w7Y4Vqq
3i05otwyV5WRJn4VhqCW4KlvFVa9zXnN9WnikmwDd2lZqRzi6nTLG0DliRNF0isVED0LMD7vmfMu
KVVYeteStfwYaOdFTtt1tr6qoc6shIW7APCNTx6mZNUsGSEM0jm1mTZbUctxw1vM2wHkH33Gdml7
+hUFPJCXomkxV9pVrnziStpbcIhurkhPGIVWaYgW+GWMAYHYBPaR3JJGe1CPCidEC9I63LCoRn7e
VnelUHg1scHABUZ1TbbKHXdOZtnMkwwEEYgk1AdiCR9k89mO9dTgk9vfnXLW1CBGT52xMlGvX25F
Zb0B0fUqs+J5A/RaMjoAsitQK/M2E60JUk2e9jigVUVvp80GjEkGYs/IKhacFs0ASqSCg8tu7NFG
WskbYJMMKEtndf+69ECXQx8SJ4L4umeVY65OJr40ajaC5V7yFbDeF4xP0LZHFqqeCKTUfSIYD7Vx
blY5bYyhbqjJy4v46wN6BhuIIVeuuF3hqI7OnpEjR7F/mDW4DD5bR4gIc1Nuiwfh1fFZ2OS6T/0D
CtMymrp9uNytAUpu6zbjZcrXczZXW+TxWnKbSVp09DRBfb9bzyntd7vVM/ulIMRy0H1sqjIadBmA
bZObkvGqSOIHRR7hG2Ba9o2jstaAsEENNH8ubSK7QgoM6Fs0d9ptG6pJTsYkVQBCB2iuOV5B+/6x
zjUJOGMkBtO5to2BnmDVoAKnoWK7mP4YiLZe2wgebBpgGwWycp/zOE/TBGlanPsdUHFE3jNOMw2X
sgb6W2DykKwg6YJzAnubUABxCdqdfL3fy5fxJiDB//mC3nOTjsOQTTN8QUMBO0X2vLmrVFGbGL4i
UwyPWjXK4cBz2hLJdE0ZBTtoI2310UKasQOUgM8q618H++tjeg/SNbzVUsO7zWZkX3eCiv44IPOR
YgpmezUx3aNvjrREB+XLEo3RVgj10wo1VyekUtNZtMCpL5FT0WGnsgpRoUc+CmDSLfxVvJnssk//
s/DUMVoL461n8Rn0Vpz5So5Ow8UDhiM3xYhsPbDLy46rJnqoBdP4FOgZssWwI9YVfLMokQgzpCAK
ox2AEOY6B+/d4ntvYSWPhaK+4SSkpbsE7J7T3Ig32wXks1a3oOKZRiCrWD2UFuEtnLYjnB01pjpz
QV6TlLiClTKhNx1wgtZdG2uVE5s8vQyBUbyYvcKz9nNG/b5JFjgj9SjAGdmNOnFyq5r5GjK7JkvA
8bHMrAFP8rVf/Ete3/2+pXXbFNgWJFCdRn8QXdYlI9aiAR/hZQLo98J6Djh3S2+VlGNhDcAJqiWr
Jgr4L3fxjX4/6G2Gu7iQ0I7xiVNY34gj0sP2qjWoGcRKqKzdgc/pVP0vbRAEgM/yjAiHpWfjWvYR
cuMbvoa1XF22z4dqM4TYzbx0NX/J6Lu0Hiir2hpbe9MqC+0mLmbMckW0SjpgZV4rzS9JPSvDAHd5
lEywGkYrXVzp1T2hVUIPLixwUCkAnigwB/TetHU/890O9oxJKnqcnFfdDur5jFNz565I2nsRbLdD
72T07qwby3Iddco5le1cd00kX70Uhapmm6BW5NF0Co/200UMTVMJiJ7EzVQ6UgoAFXoEyNA8YF8H
lv3yJf/Z6ud9+uV2TvIk5LMSy+ZJvRmhpgIgRTWzwoGl/4vyIFXKAde7Q9fG1vySw9+LKuMjr90w
c39RzappYn/ACoBHGWWy99v82gYIP7J6NqBOxVyqAUa9yUwGU/2BApTWTUkzfagD4PXm/Qjq2YDo
OhLybAxBIamRoPfUmuawoqI5sKDXN+9HTs/fe4yk6sGF8GAAmbTyMBjHqxwpI+KhSjceyGwznan4
S0lRghXHHLxL8dlH8uukmvo+YpqA75wMUL2ZlR4uXQUPBgEgpdZufcsdrAG9rDiB3ucfmT3zxXsR
H4Yc18n0jGKVWmhseNBqk1k3fTmwmS8fzl+y+mZMkJMsZiGLB65MaQKTVz1Xim+wymUozfn6wouC
AF4b0LPh1z+1PnAn9yiCk7IBojmqnMGVoFIEYpSNrBU6AzxDElqIhNZjT7nLJDZBOGZKJyDezu6r
jI4OQx/0SmHBnAK+SKBjop+sdzPKVPSB1hS1m8kZRSTMh901lIC00dBtf5kr+C2odzOuGdi12QaC
bkqCSyjajFLp0k64qxOANo3VYH6fFtNidp3dl7USqp51egD0fcXvWdrMGjW0/bl8GgHzl9TmeIrg
tlqlNHT8+eQDjATACx8hy8jlBD+b5Gi2xVFubvNAG6u5zgE2caKkVEYDQ0Hd5dW4qjHS2WDaEOH6
kxAt4jVwGdhFo/C79jNVfFU+5GsXmNMoR93UMWZ04hLoM3JGxmlnfzMloeU0POQO2E4T+C4MUHRJ
MuPO3uFOAuNxAQb1BxwaAEWDp4GEh+A7XHsHwR6f3uvvy3AGN0Wa4PzAwNOHU+ceRf4IJkG7aVRe
Q7k/Jd4nfwZ/ihYaXkGCA8C8XSuG2budHqixAKhgm1HQ6iEodUlLPbNWOS3XOASI7B7UPegAy5XM
TohLtncyUsTFVUNwgyJHg4zx+69/aZt/f33vpt9b4Z7IEr6eJxlqMQGgySYowKON4r2gl/7Zb0G9
a17e+HHucRB006SjoE80bsezytW4LZC2QNCnj1QPOjGxsln9maxSMzTvqKyzWqpgX0i4DmyArw+4
aa+Xj8ANTGYTQeKfEd4v4zqK2iIYe1WDLM9D8dGjINMC8lAjG5DEgU7khSEHGSuA5kHBw7P9qW4f
ZGqja9btgJKZAAxej/XY5uepwaz9KXNIkc0RViONXY4tYYnCKXI0Y5/yFckv1Z3mlxwZhZKhPjIL
JDK5zs0lY4x6OeCCIhN7hKzmTQNItnBMDTEj3OwGjgprvLxbN4U32dVYr7V8N+nSVzm9TmXiL9qK
wgY+1j5+40h0lJGa0cbHyYJpQPJDbkpzeUCNRcLqUah5lxppr4JcrfKUFNRXriqK3Qt5LU3dbbLn
ZhdOAz3WFqT2WoBXV1IbOqagTGpNRkO66yzo2GSFmYUwBA87t3it+LwBeBsv56dwdLuZ2claCMl9
iZSZ45so2nPHwHS35flxFhmFnwdOqpaoYwKmf4pMrk+UXJWVO0q6d4XTvgJncvad8V3JXerelbFH
GpgigJd+JQm9BUTYSlMksybEhQp6xgnjcdC7K+EuUgMcZAMZu2wTG9miBOz+umrUZESzuWhw9IGO
tJxy1lhFMdW8rvB75ixXgExkp95HeIJ5Wkox8a3QJ+ICdir8YBYTs7CQ9KMlwlL8qsQzBIK01Upn
87CP0b5QZYIcgT6J0SYe67qsRicfhplxQF/sXD/DS4m2hQrOjKDnnxJye7I2wnsl6CEwu1V+wSuT
eYW4v9A1hNSAbWSIpIzRaXTF/1Wp191jDg2566zeKozCYiSHwTwQ2BETmsIkZyZIG6yuKyGxa2t1
JSFyVzDk0KNUfWggtCAjtaMx5mizE/SbUh94dAHVH0dBRSMSD1ufaDIB+crprrf4tJyyVNKZc63k
WFahc5Tf15ro5Da0ydcBW6yAyQYdTrIiqe5WVJiDi0wm+igEZax7n2OdXXJ6fKUsOieAfImzQY6I
tRoqzYTZXUe6AEAEm6mvj74k9aa42/b8kMloDa1uENtbooaj0iQdIf4qhE8fWrElGjfzOsM28mtu
yq1YkYBQYpQ4I2cE/idSAjN7Dk23ff3xFZ983JJWiaCnTUDkmWBmhqcy8POuGAYvAe9uZid+BRU0
kXvAd2amvOZ01xpT30yRWXOwGtkAyze5jklF79gRpNhsJsCOox6g3Km8fmiCJdDqOPpg6Z5bNUt3
i38yxVrm4xWLIfKE8mapRWbjUhgEnYdKTUx8r8NNO/PAWckCDszshJzwEm0u8JzwH9rFSICn1M6x
lPbgUutGura3MiC+KcN4ANAcuewWSRgn2ojzCYPES0FyVLZrpdYmGNsu1EZllAJIgz5t1C6f7cJO
nFLa4GFYRNAggIvjuuhHxkBz2Cerh/BKl7f9LSW3KykdyYoRDH6O5hVYdfBxzHw8aw+4gd1pQSs+
3WWDAsUnDg08dRntDjSlGrcU9DuOvLRTyuARKu3NRGs1Zh2YYLpQvO9NrZRKsxzrWUXjiEhw8Pf+
BvL0igozXz8i1zWV8VTYp+uq1Soq0WRa2WAZ0eU1SDNsf5pidRnmRKJ5DFvPQx27XrLmw/+GNmGY
pTOv8iqYiwQ9bPXHCG18iG7nBRrbdBaDl7Pr0jWTEoRo+FMw3WjFju+G66zr8gGKCYEi2TYvTaTX
q2aLxL33oJGvMnvA32NrrsjH46C6ibju3qcIaa8qv3qgklCaMXKvnYZhA9Bkern5SpmSqKIoq7C1
EuPXpbCc7LlL+sns8VfjuwpCpnrv7WSDW1UnCcpV2IV0qA9Z2fUJiqgKtJp49mbAI7Djk3iQUy3E
Uyrtx0qpg5HCJY8dCExJMpVm+AcN7PXGO8kbaQYaJavCCxSY7UJG1xEHMy1Z4jMwFJFfWE/2d6u4
tMrKQyOaQFslcbrQJEHto1JZa3T28TQx2EcUoMhkluIyPnCYsZ3hDFl6immK0brcOSNusqvjeCtQ
RGtfrI4zNsEXoF+XyO6hYqHVi2Y3wQ6XJw968tDAigKL6c3GaCRN9Zt9BWpQA48lxp1HR5cMXQZf
LgFvnBYtbovcarbXZbpNFHgbVrwLHN8RdNtD8gnJ4EUzYwGObHV1EIRVS94OtBA22IqM2eJhyAVl
xiQ7RVf8qaiWxgMofSC6oGD7m4DJxwzRfzyF+zaNPpAOeaz46cMSt6EzPreWSEdq6lvjUK9AqjxS
7tGiXAstmBxoNiFspNdf6Y2WlRrejXuuXXGBH6BUIu1EuQNoZqxlh1uG7H0+0bP/x9mZNSmrbWv6
v9R1EUHfXNQNPSj2pmneENkiIoqgoP768/DtOmfndlmfEXWzYsdeK50wmXM073jHeCt7k8PUcvir
Svf2ir1RbPG9+rpeXH0X7k7R9cy9x05mgzq1zUCs7e0iCw/xtkJY2D7VyamJFHGii4l+C0vgrgIF
Da/3++Pb+jLeROXLFX2sZPeKs9RHxtocaZE1VN+a2FVHN6x6M9gmwD2d33qiy+OygS99rnZxC/uL
qpK3/EKu8GW6czRYchSXPM0+oZXpwVoDe6+/jfUmPmOXMtWnWKmCBDc/OjFxHZGINT/KmYb19lUb
k02HRiiFxkd/LRCmeYOIuh8WL9pcDrDhO59D4FECHGMUWVwPylHrysF12sXCvPfO1+Tm1tD1+Pev
daSTTJpu68xqqKWSXZb29lX81hCqIJtQ0dn25XYho9bVW2e0JRp/qgJUIlQkObeJMOhiubaP3jEs
P8TaOYa7AFFUaiaEYOPzCdkMWzRgFDraQovOH5sltvvsIFl8jpXImlTJ5o2i05AgLLjG2W2cIUD+
c3vdI8rxBxGO2mEOvbD08Cwh7kbJKNmaQ8trV6pgq2t9UqLFDfiEcaKvdn3yj51bD9PACLmS9RyO
bfltkHBhNNFHCi4V+oHutQz2r0Jo9RB64e6Yeeea8T7683f+nvG1etx/mfS91Rx1Jo5ytGsGrbuZ
3MhAJ4QA8dXpTWfrF6PD6DwzCkcLFdwQ/AnyYWFxCLupCil+dpvUvjFHOcuab6IT7aNxmtT4AAVU
PmXoCiJiLSxEKNDeJbOxnRjR4BaUTu51hF8kHJ44o2POu+JhS8Kf64Rypa2UjjLk4b0suc0usTmv
QMqZRenXVLBuXrvogoPDhUR31wYG8Q7LdoC623berqhyDi5bR6ZPwN18SpWbD3Y9F1NwLtNbIHZ2
GtYQI/1DJMWMy7sN9xSXjBmZ5yT15cklHdSUOTnyS7UvSu0j4VVi8BPVSLrxD7lThFqYJxVv1qcr
fV8CtWhP7f+c4mntSCOtHlzw4Hyx0jYg3322fusKcEQPgTEr3towW/Z5zoWqjD4Qgu3o4pASrner
tLKFGSXYam4MTlEV4eY6b/EnOCRtLBlCpeL1fBl/GCk+2mXRdr11DRSK5ntmtyLkQwSIRZntJq2L
701OroUU1EImA9+6HbDR8UihYR+m/pYRNPVgNwDmMDe2texlKwjxvDNLvhQz41MhT8/f2kGWZMHm
pf7RySTOzgrjNj8RUK/L7WhLLVZHT845Xjge5nfh5W+UE2Yft8Kp5rs10f1q76vLr3q5dWpK5PI7
gi5unpzXwjvRXkUh+RKii14hAGfvv9DwiXZR/WrNT0PZQQR1igbOV8o1xpV6unuZfhP6co77s3Ib
IM7uKWHvdd8uDFbDioxQQ+qtx/W7ZRPXtyFsWP6AC3z5NNzyoyEZoEvBpQS8dakEkycRYfg5Zn8z
J/P9woqCSEqwNlvCntPQsF8yv6RGULvmVI831NNMNAr04SmEfnCgfiM45tCM8mkRVzTjWP7m8xLt
JkZYxNsNGZmpO8IJSvyh8M5Jc7Q/GKl69jbDbFUi/vVqdbHJ0Vqrs2pry8lhoI+2w9sncVVYxpJr
jszU2QdIE66aVflhrYWhnuzJCnozRwK3TCfccnSxQBZMolTiFNIa4uMwj6l+TKrJjSlwykSz+ZAX
mzpunx6kbrUyh3lv7titPr6nLGJ5xfDyo79uwk1ospsCiTD5JcpDi3NwCfdkCV4R38IDYV/q7gfy
Qp2r4yzIlmA/e87rJSKy2UcdamcO0YQwkHcewloeUX/m6qOGDJQAQCdtFb3b0GWAfNy3Y8jxjUjb
ssX4MBJeL5H+Y74008OMFOXIxRKdF+sLegOBhTa4fXwUowaSSZaoLkYBaKjwCXBdvsOeuxeixLsZ
NzRISuRC6qhPPWFnDPhk0WZ85P/vy8n0HwTCi7hGfSgypnkE04G9HxdDzbNGp498idEZlCMzqKMi
VAZ4IiLSwkHW77VYTEqMU4e6LwZICcmR7MNU+qBsQEaMjbnRsYRerbebH5KSCO8YX4anaEvX75wQ
cSCtCPlfJHfvE2OCgAneiVYC2gaW3ztXIckosCfatECyDBSiTKSBRR33xsiIrUmVXsBInAaXj/zS
f2GPEyhhT6H5tt6BHEOlejojLIg0W5sgIuDJThl3qn3FkJnTnJWE2ZbHOw0bTwAxuHpcWE9nfp6x
hLhPUtb4l1kWtCHqjB5izu7LVAjYfX1ajHROHGUsP40bx/LkKPXRHgUXULg7l0Ff4L2EnPh82af1
mD5Kt1RPTHe70iPNu8T5Ys+IgQtwfDq8rvPg7JfDYw6+VTsFnJA2KP0mquOKrhAtaIa7mezu4tK/
eVKsBM3nlugkqsnVedHOvpFMLCoPtcTULl15wK+Kk80LBsVcWDcqYMiJ2cC2SJa5854aUL7q45pQ
fxfE64oRelcCgpqex8wZWs5+pSLwuR2prEZTaz3TB7v4MpLpZsiGZ1gw9DElogiZpPhsR1TxTcXJ
mTs/QdZRJWFeiPQUSGw+MfXGPZAbYUvPKCf0QNIxQsoqUOfdpCUwSicZ08N2duPmDB0bE7QOrFG1
utIJfgEJrJ3hxSbb6GMBmYO5GR2jg5tP1E9tmm7QcLPVLwOiS2KNbmGzTCmE8zMMkSbN7WNc2uWC
N/zuJFsyYo3rkdHzfmRajUpPhpsuLjNhqQUKzUX09vDOzToz8LDy137j0GRFR4AcnWIkF31yqUDt
SX/DIjoPL47qcsg4kKSPYMMv2viClTbBieX48gm9adY4xyR7I9Jokv6+TG6s39rpYneypVE7aD+y
b8Fy0+i8xAO9mhhBPa58Lg39AqKdDo+fwMpe4+tY0yPJQ/7ScX7Rn+AmeEoAFjhpR3X8h8Ljjqof
0T/RAtiEwtdPxZ8zhn5qJEqiD/NI5CT9HFejlZIYgRHgtgPLwoOXMzKLhJzAkUKGW/Woiz5ZvB7p
cDbsj824XvW8pspTF/pQGV3XaC6PlARslkCiGWkDZdXNVKcc7Yjm/pUrZvaHPsnZlZsrwXV1t+wb
HSa+EEprETTkrSO5lkJw/VCP8JpSIMXH6LwoF7c4i4xgOa19xfayBViRr/WqGuUAWMteH8EWzi6h
gYdYprcJ25cNx6jl3KR+xvctl+bJNUYHDIth6xPMn98uDJDy1taYN8AO5ksp3PkMrVsq0OsHnd8T
ueSFEmD0nP3Aequ9XtsDf4mVvSwuG7tZYkqksMB8ZaSlfT0LkUi7dbKD3eyckss61zaOScBFeG/n
TDSOFULzF0hN453XEBP7sn2ION7d5w2X6+kDCS6gkRhOB/tlYSIf+Hb+FMfN62F4mYqTQ09P1DKk
o/ixccYN7dxPfVJzlpamaw772yf72vRIb6M2QZy1L7wObj2wBqUxdw1XH1zdi9NJ9vf4MusmMnRi
2Caf+fA0KL6r1XmLszsCK9AfFKgT+sv8a4WV04IW+q8VxWvNy4ZK8N+e5Axm9rqa9J+xCFIoblaw
naFrxy4A0hl0LxPYeFS7uT+pt5vuvGom+1Is859qHuLM7p4OqdfdewcQ8nJ52bAB5uvVv8TQq0ZH
GCiSUzvtS8p2cugqJw1h2iVmr+7ts/v5Wx7fombUDnVn5+cJycBmvh9Lg934nEDOO3GRzYjYlH+F
4FexNDzDE7f84zbVadL6OnbOd5aY9ARDQSzc7bicEnSQx0KrGReJTIzJXHlMiFA78ld1da1lHlmI
39rmq45FVpxbonjZRPG0700oOXnUx8kbGhRzR5/Q4mTskovkFN86twihQNyyMmjDOjScMgAGIRTP
bEGBZ1R9SLNTbCRlpJDxuJ99NNEXgoqAs9Qo9m26gy/52RIDn5L09TDR4oKbVnI3z8l2nmMy4QLq
YzqO4mwiBGcu2dtuWi1PfC2IfZiwC1vHhw2lQZmwCdjc952LRL27EJ3iZU9mdXGF+b9w8bOnjRW/
NzjSB2cY0mY5TdfNUp8Yo0tYzUHnDHv7IYJ8zjK8YuEpg752lU4qwjf79UgdKkgDshoEU0NQGnLz
DD87QMl279+iagxgPD8vq43dDhrHoNwUUucCmEijmnCb93K38O8K5wzwoU5o8HLIA+J00ayrGp//
mS9Vd2e/Xwd7ZFpgJuMgrHc414tiKLwcQfZH5iRLerkNDCSItYlip7Nb1WxsJK+V0YnmmWRh2Vuf
PIpoJc3czqV7Mo51XGDlbCjBUdeRaZfdUVMC17DNce/bhKhZXfj9L9BycBHPiqFjpmOZ5+z5Y/3u
qkzq6XCq17GVQAp1S/732T/FeXJIlFByyxnp2Nt2bI3qFZgvWCFQTahRViTrO9nWzMKyi5848r1f
dJjB5pVTMEPG3QNpHet4g49LaH5dJ5dpPuyHktQ9ixkbEm+oFBTM2uwvDojxLM6+ZGBOw73N06Vi
h6K/ezm/9m6ycNc5e10NbqOGjx7IVAxRg6GGtpDnJ3J4oKN1hjFSx2fOXyAkzbD/VWGScR3sW2JC
D5rgq110sV96V2IlvDQluR1tUif4p2dXdTFXFs3PSyBAdSJHR/cGp1W10eadC8l5KLsH2hFXxro6
YNnF+GufbBKdh0C0Tbo6t0Adt9779q2ZnxLFmRzdg0WX383Z8nFoTSMn7LNCdZBiSI9R9XKlcyO4
jhGgTXGMOP0EwdMPfRvkS9SD02EaHjGSBuNie9NY0imLWP1C+NII5zRyYMdY5653cYage9QnBHd5
JoZCU9IuOSrQQuP0s8b86qNi1cTdVF/WfnYiYgehx55XS2NSfuQrY2iO9kk5bwoHgz41bWWqkgTc
dNd6O7/eYAt3/pWOz8zvXGt69uV5EaV07u6C4mMf0BOoRZorjeWpMDAWgCWWux3UgRUBSwqBMbzO
pIlEaWak1s5eIAe7hgdfdrWf1ut8suo//gQKV8/tSz3Bryg4EMtVyTa2olNAnffrBo34FIDRDqW5
uQTIpIF6lc2L+f6tfiteby8X7+w3/o6N3Pvn9QFlZKSstiFku96l7d+luHVag07Bjnc4uGr4XntU
pXVMOgEXQsifiMAPc3Khc7KZy9vAGplCRBMd/3nmIGFuIu3q5qT7QcVfFUlxtA28qIUVAIOMSwwz
MuAEpnXQfVids9XcfdADEUiz2xv3FgpQM69+NUKuFHac/a/rXgzTuTLNuPQpsf+ZZAoybI3FtUZZ
XM1vH+XyFELboRjkclJcIe5vhOge1gKuni9O1tDfvqvfDSUOQutc6fu7OSkHrvTpBRyJn6edq46F
hI5NGzpT7r43wz31T6Xra4vFh0k7hkT2I/v9KT2v0tGcgzM6+wSS4W65SRQ88ofVR9pnSJsfn1S3
8T1H+7yCgk3vujY5fkjEnzOr9VjgUDgoupgzfXRe5fPraqM7IIyZFhhtJHxZC7oC/So4DzR5fgN+
1t8UTkYXiryM5GcyGvSIBLvbABn7ERm9OjP3oUzVlI8/2SQIMt7mr6SP9nZohdrZI8EGFJMTlqNx
TiDxZDKlah/HJ0eLzXH9Ay29byynEhHmH/rMijiEtgqctnHETyuQPDHcJ+B87L1jlFz42qtKjk9J
ZGzFdXze2xuEc7uQRNjWyfoDkctQB4VLcNLXuqrpaVmDSa+WfAqJJyZmIaqwYpowBxa975sYFdiJ
SMYludZHNbm4nbMJchd92XppfrRv58nhS8MJfwk4mEYc3cBLNuTcykLplud62mWBUYTtYWOnV+jP
a3MH6f10dLKTp+78I/rZDbS9EfqHdi14rRhlKcVdV5MCeUsSYrjiYXw+BwchVtNEPYw3u1g4jNoi
zK3gchgchVjJEmgaArBuEcuql1pj6zBKcWoN/aVODVRS9vmY/EqICCbXvKbheS1SnR7X5yw66gw2
4FcyxHS9Rnop9mO58I/GMjWCFpgPtK33cOlao5zIWRNsnVJpkoNhUAuIi8BcCIhJg7VYBNSl3ZGx
1XP5MCTnVj6a6TU5BFhmYdRDgoSA588tRKlZQOQ/yqblG/B4EUf61tVW51H1tVm30TUhMB/Q9e2B
nsoXsh0xouWBXufWkWZnP1t0n/wT+bsElGoKnE8hUIy0t/KMGTddqgrBaWDA3Tj97F4q4KnsG2z9
bfu6AzyBnvLTEU3t7KMvOeVQ9sveNmw8nTunvZwC2o+Z46kSXIC+rXP/9GZ+VNPtm7W1j2AAE21h
Dc0ZjBXL34IwTrPX86KdbmOBKrIwaOjj4cxVb+f5BvSEZI/QgvDk5lyKqLj5V4CZJlI/pQ5SvX+i
Ff7sNK8qw6ubb9jSq0vl1QPDW4t2Pse6kZmdQlgDUFEuWIZy3DshiMi+6VjwTeYpDHJJJTWaveV9
gwtBGhkIeX0RXaaNS9hMYh/rYwtJWldHtBC/MGJzPCXZvXznIbiZfxpwS6Nb0CMNvWPoBhUxREGD
YmQFFOEgMRx+dhF4iYuj+in9UyB+ZGMKEe7pk8RIRhnaqX/woxREONn0ddQxFohUcQKzdzs4jrlE
/aQm2Sb8bqI17e+gVPZ7TtgguATbeLveiXDbkn3Sc0qQ9bEBezHO+NMqLNCiAUHylMnGPvd0aB8A
3xFinLppX5bNOFPcC2nRbbbjqclV4dEve5kVwAaSkdL+OlND3bpWVCXHMV6vfrsE4hDu+cBaM5wl
nYlYA537f6PzfyBH2ZKjhQNSwzqhl8FY4/kcywamtV+U9W7JSZBnmLh2nXoclpyF9gHm8iDa1uQc
mkRPO/h5NTUaIji9tPfLbsUYU6qZve0oxhRdgq4bFqtzCIzYWxPsH9ypTZJ/nACl5dgCsyrhz+8B
hg5Iku9QrXZzvMkbIe+R20jue3BP0uBq+s1KW5+1t46BBeaiAeu47qND61vaRCADyWJ5H22vgXqe
/AidU6jhteXsOibV/y6Uzu4pcxqaMrb+lXxLcCzN3equpLxebtPW8lQgNjqP4T+QR8hORq2+wDZ8
ntvR7k0poHyg+e2JddCgN64nYuNUVDa0Ob0EWhe2qn3JolqlvjNtLF9tnFOXNHqS721j626/u8qj
xgErZMtNh+TXxXVHOcjf8aAU2OXRObNPXXxJwwrG7dmv80GZOsTEPZa5S3KfsM5aG+vjql13092w
sMWZgbV/K+3bpzq9SbYk+rgZKv/ldSbLYc1Ih8Ny19L+FesVFJKzad9ar0B0HOCKWREnpk84BXrm
K4S/guILtNRFn5v+pe4DZ0MAt022iRIdwWzpPQu0BVSWtn9ct22j3Xc2lj+OXGDeVvzYJ8Ji72wG
fRiIt6SXbOt0Az74/lubNJYrJ+WPNm6p970acyssV7xV6lSdwxdujL6ClacufpVSuNdOicw6W8bd
TrTo9tXFAIYciwgsl5zVvhz8XYKn2UytSRPuX29z6s+Sp5qLbnVdMbVGHJa+PPjJ54DX2voYUoSw
u0ByOzrdLmPpzP1qt95xu+hMP5uL4TXiotHPfhsfIPIIazBdPDOXNxSiTaLhyTWOKtX6BL30SZ0c
mZKjjvuYmaoqF6EJs5XgC+6pcPtnUmHk+iozfwhZl81AiuQR9If0ZvOJ8w91tAuOWGSKfx9g7k8Y
bo8Y67/5XXfk0novbtOtVneLmw8pZNxjvQ2OQxgVmMTbVHBmeSjHqnMOboPs7bQizUXd7eJtQzWU
+0sNTUKIYPROhejIaKOvvz+fJD/hn91R/ZBavujmru3geVydD2qHh6BIiNc4icQVqyerPaS2GrKJ
Tqeoi+zLf1Jts1rcXzbppeuH1iz1tyZkIDCMogtg2GVGhaxnAEx0asnN4Fk7nPSIn820blm1dMMy
jT9MvM/3Wb7Pmv/zv6T/3V2r1DzpfIkrRQBIXgwSXtc2RKwn7/ioy0MxLavv74c7+Oc5fq2jVu1G
btOsA3MAf9Nf1PdsINmfq/3o8HWYlJh+MLHJ1X55su7DL/lr3bu93cv59pSbrAv+5+zB3pwhKb0D
U8EVny7WH9t7/rkqiooo9dup/DlWv15yv5EES2AcGTPATvA1sUMDy1sNP3skeeOl3t/fTXvEkmTo
hsXcH8UymDr2n+dGUdOTsGvk/tulQRsZ4WF0W4hUgHyYNSqlwNMqA0IwEi3Y4IppeYE/wpidqAV0
JnEcZHNh8t6jH9bklJBwDPtcNHUO3n5YDTuyz8I/z0+zynnKpX24U78e/Y7NLd92rW5uYbIP6khR
HfqC7c8iWsk+eeZyG1+fjOqU+jaDf3yZX+vdHYMMIWP13LAe+BRFKSYSuTOyQNmFgjR+OuGgNw9/
W61/ml/nIG/rw+ZW8mGgWwD/ZTE1n719OtmchP20ZBQVAdgz2qyiPjrrv8/DnVU9HbtGERResoMl
tPmS4VLA3M9+tlD8elzuNQ8tPw8vvv4Gy2jYNm5xda9bMrbR1SO0ahOKuD2T3a9g+UtHTycZS4p4
okJ9VAY0+ohORf2M6MFTXOF1p9jdG0DfTfbKOA8hMwyBU5N2ZXmTItYJSCddQ0kPRkkD14TCu51O
GluGIg9fkhnvWmh9ZB7gukTDRPsnvQcnPMBuoGy1ugx2rrjcj3Na9CHEqy6ArunWYc8vUgZ5ae/W
hdeGlpf6LaMdzlG5ti4OrJthMcygPUAT+jy+fff1SwnU40piLhDYtg5lt2+6sAmwaeOdUXBBjh2x
TH14o+6Q2u2IJuTYmDB14wP2OeE+dQ4KJOfoluymOfJNR7wx9dr9EjTVaSj9UKcKgFoNgIMbT0Dw
+nl0exSDoFpBMWPVQEamcFUsrPpP5cQka0O5lTB3C39fT0EIcqhlc9ndzNRXydt7+1gkzlEAa0Q3
ow5ymVah0jMgbP6/710AQJNQQfHhRPZRMf3dIqWVWEhUEI50wo+H3xeYFJ/m2ATbz72+KnIFiyjd
ir5qa7EPCBVl+70C2u9IvkgJyPvNWRVI3wKRshCV4ysAixADO2MJ9s416KacJXGkrJsPiel0pNEe
TKWxOLhCFdsEyteBqDqdbQLipXPYQ1BWaMAXZbVEDvsxff1ACRqAGYXGs+szY3L9EAd6WE0v3/0v
yCN1lrl7lIT8pzbnmQ24c+qH/bEsqj23kkCOA7tzqV6Qx2EKebt8/qzD6mEQwVwERVMUSdGsP91K
v6xAd01FIS9w6z2xtZ1TLg+gY9o7RlfTh/TEGTyY6yyrv1e7axrIGH3cXbsbLY5uP1pB8BSKckyy
Skz3830HKXjvSBEB89OGmcde6N+vedfxWFi6qhEw/cvDlrBgwE5sugLgNPzd30n9K/zTrP57pbs+
RyIyS0aNvltgyEoPhKdEfPHmLK+D3F92ANt7mG5P1nxoyhVV15lgrUmidOdj2/SWHvK26RYFFCPJ
N+H4wuOk/ot4uxBco633rMnrUTSo/lrxzjXm+7o77k0isjP09+ZlQ2FxIC6P2EAd+mAXyf7JO0bN
l+4vny3d//Q/NvjX0ndeMr8q6UE4s/SLMK4W0hC0VAUPtQL52bY+vIuKKVqGLJr0VN55yOIgVblZ
HDsmAiMfB5nV8Met7TFL0Fe88Mk3fOgXfy125xfFg3i4bMWy71zpPOEVjjldiDRWRnBCvebJan/6
YP6xiZppSIqoScyCvdtE45qf9hs9772w2g8WhGYbALNSl5xI3uQS5rStk7SCKB39OtkRbf39deWH
X5EpC3SrypphaXevqwk76SYpm/5C9i0Mx+WJICA2qflAwqMKQycuuA6cKY9cMOjgnT55gIf7/esB
+jv1y/DVR105dVXRGz49zsLtq0VTG2QHuKRMFbxQmCypejDzFi8DtXf2vMVd6t/xHx/h1yPcWcNL
J+3KqmQPoOBR1Y6wSeFk1OCZfzbBM13ux9GlrmmmSoKjE4v/5wsfN5V87kyrxUj8GVUDeawIqtUq
tZvx0+39f7zbv1e7M4OKfNA1s07bhRls1jdCotU6Z9qzawah/EyAVn68kf9erLdWv76ludkagpCz
WH93oIJght4sSsSGvyMUS4fr1XGoUBOwQPMURyOxepo6Pj5O//0I5Ff/+Qineldd9YpHIIZ9oWci
CmAfQcp3TJ/E/Mn1fWh9/+dTquKd9VWqbWtWGYtBiYPFIiBBCHj09fcb8sdr/PN4/vuV7mwEYiuX
U7thFRjUkMN27ndld9Rmn7USPnubOzOrHA7nXu6hP5g0AgxuIZOAwjZ4OnXqoZf8tWt3Jkfdm21z
6dehlusYtHDwSmDolL9VREHX9Aa7z9Kdh8gFTaT/99Kp4p2VEdTzbbsp2MOLe36HvU413LSxJrXz
zC3+/Q6o4p0x0bSdkTNvsqXxs/OovcH+qQbgVCDS7Qi83CufpauP8LHf73ZnUMSzXpSXTmgXjHa3
/6RzHxZJyg06YEwsB8ides/mnTycqPl70Tu7oiN8dN2rfMR+mmbKFHL/e9UMA0gxXo8LQVmLPi/O
OymRr0woLNIS8yyKlfs1/nExDEuRTdNSLcO4u+tG1Zrlqb8Yrdu9D+iEoGHr4pZeHnfJmeYrGxfm
mVQuSGVUmOZUKWjtPLmFnY13zDB/ck8fhimmjJqdqZsmsfx/mp7r8XYus3+hR4Yvfmde0LnxcbIj
kdk5zz7A44Th12p3t+iAXLuRNmBVdIxgahNq4xzppWh3oTb5+5upD2PpX2vd357b4SKpAhstjQtK
VUfKKfuIPD74fquHoLHU77cuFHzUNF2IBZESd+4Cqm5vEZUXQm0HBjjbfx6CHrl133VOzecWrH/a
9d8f9aEN+/Wkd7ev0pDG2W7ZlQ668liH79fTyp56mYeX/Ncyd1cus65llucsc6ChjwYtIhaGYtif
9IkEp2WVPE1HH4Zpvxa8u27q+Yjg+pUFG/oIYSnT4F/TokXpih6Zv2/h46v9a61+j395cflwPW26
E/ZEdG5DevpCbBjfHErhhLRiHbxvEBq5UpgXgvQDsiRdS/vg5e8P8dhg//sh/sCZvx4CtE8t5RNH
DrgyZjLOp2mPJI/p/U/iT+lPhPsPK/JrpTsnbm0rQztmbG3tb2kAqb7IFn3mSfnXWH4z8uAKLHcj
ST4shVEL93LrWLPim74YGvDoWoU0RiFVd8rvdILl23rCKKUdBqJrz+WvoL/3wxmgH/S4Vj8TChJv
5ttgXeo7vWRQaFVb9POvNeT3/gwdYZzoVGGzieyqA3lgRRvgmw2FrBFMKrT8qBs7uzfZbSLJKxdE
N5L3w6x0+8AkciKrdo2Rc6+vlAOHR7+b99yIdFh5Jol24e/oTwglGjH6Jo7uvXXpYrZrSuSMQHCM
8fGFlkn7h/lv69vbNt54/Q+LsTmlGjqj8QCywJJRcRuKQbpHZzmsZrf+fuqtH0YIvz7JXcQjm219
PIl8kiPdrUfvRBm1H1ZnwYBH77mi4mu4fz9vyhMTp90Z70O37cyrwpJ9g2c/Xm3jmq6QzM7MRNPh
BvbdA30/QsG9g4zk3Ahjp7vohwmObNHPAaBv61zpvniWID2xaPcJmlqa15224cGYhUdmNumxtz1t
uH9/f+lhEMGwElE0VeTDzbtbcAMr0fPU7MMW2dk4BfyegfVxs7l3zHiE1VQFFvDbs7d7HNz+Wvfu
U59TOc+OF6OPI5Q/LfQTpiv6Yfbk+z4cxI1f/p/3u/u+epeWZ6pX7UINuCgSKQlejJwXuw366ZN/
6TK0kjoQomvqPLUy/c//08j8e/neofwyZ0fRqm6tymv2EcpurYV9gsvoq/DK1m6fjll9jO7/et07
j63oOiatYT0Kw74U7td7WLoAmDT60gBGZN8yVLaItGlHEeXaUxNd9EncQ/hTT+UQDuSEIfA9LtfH
6EzMAHLO6P5+cuj6AO1vu3LnrXf6Mb0cBT5K41FKsBcWl0vicZ4VLuVH298PjGOQjGhIlnp3uq9C
K5obohikDZGih8l9sRHDaXzPdpYhRtP9epYaGo8S0d9L3h1sU5C0q1CVjOYXgxfChMkVsL+fXmvY
Vwddq+uLZTcUGDDk8ICZ0h+pFNUoXXvW0pr2ekzHsUkfgbfeQsEJULbvx4v//JieG8aXYOkM5de1
V0xyBIXtoNyhuPvuIG/206uNHp4d4Iep/e/Xubs/p0O2LXR9zw4m4vciOoXfdFUhmMQImRrh2M7+
+dJnT4KAh+jY70Xvbk2Wl4WSSv1nQx1eshdFhnzRRLebA2JnyCsK7tf0+OxVH5rC36ve3R0j3Z3E
45EvhzZLfPI1+7WAzvX5SccPeY0HC+T/C/3/veTdRUAYZrcxa160sAdiTDPQCMKS5Zif2wuFpzL6
+72TH92738vdha+mWV+M/Y7lzrNxndq9eqvNBPkqd9bO3kMHiBT8yZKPXPrvJe8CWK07mId913/K
M6e/GL1JKLgu1PUssCej9ft5gvbX9OvZxj6cjvR72btYFqG85nw8sewLynw+Qku0m4y14YK+QKZN
LCTUqi0nGFX2PL4cbUW150747CEexrK/HuI+lj0da6VG+acfeX1jjsqfZlfm6jAG5SnQIT+KY36v
dWfpDK1C36d/YRdBkCgqkgWzbSIajnphaNF1GN8RTrfO17Pah/IogPi98J29kxFnabq2t3eJj5oO
GuvQbu1u7/m+3YetylQ+2x7TJkfhNv7Zc3vNwTz8mW6Sl6c3+KG5l0VIDgQyovznVPzytlq604QO
UGSxQ7x3N9+M98yXOXuTeHX+2EIU1J45soe7/mvBu5evit31dDwxBu56tauhPlUdI/ymCk0NZudR
hzk779Onx+oR/KH9WvTOJDetXDbyhrcEABi1k2psVYwgQibxQnNbqTq6XzkudLHN29OlH97mX0vf
GeaNXpiSXvK+B8JFukDIhGDxTveDU0/2h8oNq/s6YATR363Iw2gREE+hUALso9wTg5Rq352zwmKw
qBFufNj/wWnWrWjIGD5ZqL8m95HJ74XuPqheSFtNvm368W0iA51Kes3yBeRYe9pN/77UYyf3653u
PmNa7fNavTKZtH7NXxgYtHG3fVcXHdETI0l9fa1O/jRW7N/bUS66wn+RdqZNimprm/5FRCDI9JUZ
B5yHzC+EmpmigAqIoL++r5Wnu9/qfCsqO7pjnzi7dlWWCKz1rGe8bleafvxal/3tfn+80LPVV7PL
g/vdIsfDVCd+CN251HvqUP4NvCme3b+e7Y/ztZCK68USNFEJ2cuMocR8Q4uwKPy76q8kyL+WW/58
kz+OVsRT6uqWfINfNcg/seYbCiDGab5LdV9dV4Pf8tvfoeK/7u/H6Zper0b2TLkilBPoZxZEDmP7
jG/IimVB9tnrBw/ZVsQwYg9n97x+9Xb9jzsOMHnTvHA1JnKqceFaAb9CSKqgo9fOvcXXSbUZechc
iZm2d+Ys1dZpa6c/JgqXYwUqBs23jqwNeua6+43C/Vdbo/cMS0G2QdZ+Fq0q2WDXZaa4p+aLSmUP
hkfh95Z1QDPPu8LROTK/ug9jSC4QPJfm3KtRJY3ulX1/htb79T54DHos6hljQS+TptoqwDL1550R
5CeSiXDyoptbGR7zck/288XRAXZqwesxNtzn/N9b7u9rwlDgR/dMUzP6P5yRl3SRC+Mhi/7CIr4J
JvrnK85ovaZnky7d19tvOXrFEBvovy2KPy75wxE5W2lfaTParfqXw7Wy10+4kKmbK67feMcvJbgp
glGlbVUDwIwRatuWdM3uAs+wNnzz4QLxy1Wn7gXg3k/2cXPqj7OnDS2v3ZWFC3TsQF52fmEMQPdq
wDBX+/k1WdeoysEkUN4URrs+XssbwqK7YgBMADYGyav6PoEIQSc1iC/WZ2/eU2mEosR+j7tNflAZ
6yx36slten6az7pLVKyKwXNXDrJV0HymE2a7jHkK72uSMmvAiJvde3/FjEcPP0+BmUJusY9i5BJN
diYCID4wVu9XMEmncxQwZhJEUvLFp+B+nxafDL++M3pSsy0CfdILzvQ7TfZiPpT7cRgGplMkUib1
G8M2lKYYCGnJeqHdVwCh2TDUp85ODMuAgjrPzvvy4bESq/Bs2Dlahr46K7fWjsHUTQO3P7Q4sEpm
qxu7p9lZpLKkHeZyql0+763LacwcrPskDXGrSPRBgTPsj4IW6dPDvsJ5M7+HgDrkBWFInzavHD6d
nk7ayunKbdHNaxjWH7Qr0RA9ER3pwJ06T1tpL9J4NAWbvuhdJOm2USUmJxIGWZmbmOub+N7Zt8/2
5b5au/dJ9Vld1tTFV5fTVAcWBdzIr5hYoqcDRAEkgsIxw0S2zbC7eOawmPRDZpDoUjz7J/euucVE
yqPeqsShly0X9hLzYTB/qPBP1DcwDs0tOP2WvPtbvkr7r4X+09nVr3IpH+/sLZrg2VjMMDiMoJNd
/GUP/9Xf/OM6Pxzd5/mSP0+lSv2DCXi6Qhq6UbHv9v5E+XJ1jN5641dGKPzLZX/Zx9oPx6C8K3lS
P7k9hF4+oSIySPAc5D5TQLPLoB9mh+w3n+fvD1TTVL1H53VP/nGAVU3v8tLrFvkVED0wLLlX8pN4
evQhvvdmT5ySs0ct3UW79fjL7f49nECB439d/MdZVualee29uPjNfToCm56SpDNh9YhgmGwS43tg
Y3oOGhBBzrxED1bNeSyRKvptXf09aP3jq/ww2s1dLp6pxlcpPXJ4zI+nvoW3K8AeQsaPMh8VxotD
h9f/RZHgr9b7vx7DD+stqa2cFTf65Y5ftwhAkmxHzIuSOKRR14tvn9cJsx//Xml/vV9Dobipyqqh
WsqPa+raNa+Ukv6qBzSl45CRcNplBVEU0BfdEwtmm85BwrgG/x//ur3+5hD+cfWfrf6GeTrf1DNX
Z0Rkup9jf1EcEnOsvwVrf63iIiFHWk7u0Tf3szSfPFvriMIdjXotpF7ZGaskyEQpmz5e/7LoiVMF
os5bgngSnSsKosW9Eqt5nNzHvynPaH/bbH9+mR+b7Wb2syQ58mVkcKCKo6G0ogT3QwPAb8zIQwoE
VicfI5gRNySduuFxQFswI3sja9fBdxXJZFhWTODBxKAGT9sJo9S0yQusSuMcd2yM+LhHWIyqUsvp
IBroDXu7Po+t8N8L6K+A+z/v5cfeJQmgWlWS/6dtrjc6UUO5wdSnxRN6DwPTDRCBX42ViFZ++jl/
XvTHLq170rW+Z1fRSwVDdJZ83ahXRYDU9nJpt/MXE1/AepZZnJFUhr/KIQFJ4zooZ33daSmjASh7
LEAx3iD3rS0eWZhRGqCtmRaiSfl5HVfMKRwj6R2uHNAv0ZfLNHb/I2GQ/2FvlK2+eDF6vYQB0Jsd
l8cpRyVQmNYWiNfL6PgFB7nr8V9l2AzlcFFPFGjhO4UxLqf39OANNfzNGy4Fb1A+c5YydgkeKqh9
NUhjYtshiVrDE9iZdK4GDERegD4BpkwYOv/mL72gPV3Hp1l7xdEAn9WPqBkVLjqR6fqM3jFDk2I+
9cp57BlR99ZNjahkIH5R4gwRcT0DeQaibFx93vB+U9DMOj/HgBXDfaP6q2LHW2+4FSWDbsyKZG52
c/EZ5FDfK1DjHZyKlllZNklnm5DAVvCnSz6V+aSgH9xH6UeKUXlyj2LGvDO8+tvB+U1y469dxgZj
SopOsC5+wVr5Iw3zuBX18SSxAKtDBuaY7n36fUNqeK5njHszQYxC7cwti19M518TbvSDaH3RhEue
4EeE2X8lmfS0qH4whOxcY7B0AE0V4AeCcfHLLvtb6ufPa/2wGKmpqo16poYxPMEGzZjeSBDBye03
xWaQX8wGROX/S8fPn9f8sbPpoDK67iSqOw4xoAe6BpoSXrB92QTfTf+YG8Rjfiuj/LXn5M/r/tjc
97Oq3pIe9/p+h04q8Eu2KBN900/S4N8P9rv19acl+fNiP86/i1QXStLXH0sG+Dnj4WrDp6CbiXEV
OJog0CG2Bqo49AGX8R9QkB3G1atNyqNAg3xYMK9hxBZ+EhIb7kGaW7HyJkGOOHrCdYAVECRbRuip
gKfvlFpyyn6iN9Fk7kAfQ20fJb+lPv5mHf+4p/6PHVHJUmUxoSUW5v7sgipDK5yOGeG9SctfT9a/
Zen+vNoPF/khPXuVdaJHSyCFgPoIqiAUG/BIKgMVGLJRP7yLo7RhLONJAKQw1QFVkArVLy/zr4m7
P7/KD7e57SQjz0STBcPsOzQmefoqXSRixOPfy+avhao/r/Qjnda1z7t2EQVlsUgUWqNwFF3aMY5M
uuiAQXpYX+HHHH2D8XLmufm1KHP++2v8tlX6Io74w/Yl10Y6P59sFR6mIGU55Li+BR/Pwa/X+m1V
/TB3F+klt4UwB+kSTCUReTUUMo9Pep9oOhkay//Pe/th8syysp5nYfIYAwXqRC1Q7CZQV77p/VZH
/Wvp1qL3XwgNaz1c8P/zQV6STr/LmgYbEub7y2+9EurEmZgfKFYKTf7BpBQWCI4yaA96IwRj51e3
Rryt/2aL/vgSP96mqTQXPbvxJdJI0LLJ3bmJq803st8H7oSV/2W/GPJ3o/K/LvnjpVYJXRppgoZW
Q9nYgOkro4PaD+COb5hX3zEW1a6lLYmh8WP78i+8C41iP7xzixQLkLp94Sm7WrfNJ8oyQp8UTOgT
COdpTvrudbh+HdGP8BNkAZL3PFIFZlTLnUft6bCHLbt7xVIVmVkoQd54xXKxoHQNev26U+HmnKPH
trsHr8Nr2x/A5UpqH85BUzpN4da5XeX+eXkCWx4jNLm6T3PUV5Mgtw4ls0apiziFYve2Cj9bOk9C
Nzk8PwI+xjRc5euBkAZB7lb+KuZHuM+7Vo56TZBchxrKOdfgjGMtOxJ9wy8bedgSFPcIBLyOp7RU
abT8OlcuNQnj0P968p0sQQYv6EMFKD3Qv/iORXyhPnPo94JmDd9lapGhsoI+ms9IZpiuRtyRetIh
X2aPeT0nCzZsBfo2mzGW2a7KQU2O5o2s4bO2M8BzSxwMWrUKAUPfyWNj30XnKbm8/KOJkVysM3ou
TFpORu37cfhco8A5qVd1GxWDZG1sys5m4qL+1DZgZJTP26IERoXP+Bq2aViZdmJ6zXPZgr0BzAA9
uvUKZatmgPLx5Ue15eBYyR4zmSDjHxMYwbjR9Wtwl9yyHOUXvg6/VBDQOoWJ5la3qMUnTBd7lRYQ
yW266Fj6zSvIgGilYXdzCxVEkKdpkdw5FoSF17ptJ2XFZ9ryOocR8KSBtgSPS/L+4gE/6G2frdtr
nOuL/rHkvchCayFNTvRXfzWm2zfddl3sAKQjp3DdZfOr6HvTP68zVJFWpul1kL3e04tzOdtmH31B
k711yHi/+9MwQ0QhLkJtpNKPVw5eo24kcJC8UYZyhNgAOpfE/1nAqwtpqlGgIReetT8NJOcBQQ4Y
+0cXXd+1IatFgaQsjx8flymboks9ZJgKVuiFGR+iDMRcmRGVxw0TrDRjDPtfFVNGKgxWujvn7bs8
zog1cPxFthM6suAz3/wqWfZN7ya7Jzrtjs6rGZ4PGRUjyFTZJzQeYCU0kh3dovN47NqGUALuGt/W
l7bsOONQx7nqWud5Kq0klvAX6xmyN3/ErpCR9Dw55br5St6lsAyBPCWEjBKgdkhlAn8Skd/yEoQQ
h1JEOHBGviONEO9w6iFaL4OUHJXJacPdgXMXyidrQi6es1dt0eZwdSxHN6n8fmDOGsAYDfZA5xPw
CMBDPOjwS8YyEiEN4hQVDYjxZaoHX5dA0OiB/juAIyKwKNF1bRwMaVDEfRA2R1LD0Asn6rDEUKNj
0+PzFTrl8uX5zfAB5xP/HUNu8R6B6oc9Dky+HCBFiKYE0YAFPF60Mh5lMPUsROQ0r2vrkH4wb+qk
ENEnsO3ZYH0oel34ck+1fwIZk3oadso2huSuR9X0MTrF0kIQnzGNldvgOKKjHdfocD3ACr/i4P2x
fX41a0xKbyR45fTn4ItI0/NY947rBt5ohVhMZrtiAEJFc6NcQ252ToG+xMOcXBaojMBsZDL4/fre
kAsjGyC4RdqszzhlB1PuvoBl2P/MEBCCwr1UKUXXO83PBtcggURajgFZQ/Q7eYrpPoHpjyzkq42J
/KVt+0jCsMf24mvIA65O00T9JVDz5L7Gt608u21ZEK5mS5N+QD2ADi2vgVyucEZaYRqd4ttS2Nqt
5mvh2Ydz9qHO1QLEAMLpo5QxrwS49ZThtpNrJeyyS3TnJMniEiggirsTBFaCu3+Kc/Ex3UIUeJWF
xDPXhmgbp8DYBtjoAxDqoNi1aFWUAyGXIsDaGWB/QepgI0/2jQfiBOOHzw3lzR5XLnOl4/oLH5t7
Ey8T8I4D+TgCpem1Nagtjq/rukKvrjeEauuqy9MmjVpG47ZUO8TToBsWDIi2ZS1lQobFzXlc2kRB
KmOERCzaMRc39RF2mMypS237bDgkbVG41cbmImGW2nIeA1havkkSFRIUms1oUNiX6WWBmdr039T9
eSG0NZIxtSmhrSQcVvhRzMO+AB++4s6WNkJ27Y48rkqpVI316V2Q3c+tf7474n+4YVqUZKDZfBWL
Aa0VCn8XqrwOUgiqzTA9JROD4Wd2RD0rY4wduFtQQacYFfOBMmd4unFy8VSr1r6S81QQDLm91fPb
ErMrYOWFVwfqpph1sKEVINolRgr5GvTi5/2vevcYXUiKPu2+NFIXCMk0OBAfQuqsRE0ki1U/B9s6
o2C3MchfXIOcNW2uGcg5T83Z61D5StxNS5gE3Hd4jPUKfZomvIZnOpJFuKV4xrCE3obGWI8qOQo2
lPHgczI7SNGF6s/lK3MIObKVQKS+YsMzI9p4aabmLlV+cYX4dQnrw2OQ70/jdIJf5x6ogaLs4Zwt
n9MPLAAnb/8TNQH/srFi6kdN56A4wRn71i3P2/oIFP8Z95iWn98Ul4MY9JryRd96iKRA6pkUlVCn
yT/gRuhUJ2sbpwaJl5OQ1Tmhp8MxIPZbOko4pwPLpslYcvYg2iEGRJxx8wTbSQVuICwFuqygOSke
xQn7t11dB/W8WuZLvCgExQ54Hdcd5kvA1wWPHEfhOCCF1A1fG8jzI1qt8iWuSoOHxPjExdf23d6a
91lroQrUv9sAyI16Q40mJcHr3FeIOJP+JK6fwEXjV58M9iDTXH5qew4Xw2/WL/c6MIbVR5/O7Sw+
7h5EsdF52UUdSmY9ZBjg0aBbMQSO1QGTdJ5bGszjKjxG5y9YfBX0gZEKGkh8C4ZIUGtRvNpOaUUc
SOTlnDJgYefoPWDWHG18BNaIktZYTMMDk130lxos0STiqzPx9wkzRdtr0Kkt3yi9BJXVQ0/3KtXV
HkELTc6KjuxNWM8vD3fUnN19KEPhYystcrjWpOfSUSuYL06v4YhJI9J/ExirNczXmGn/cbbmU9+1
iVi9fa8eJ2/NZ/lez8vduh/L+KMqoAjUFNcvH8+BmjKyBmv++OI26xMbx0RQihppeaQXv4tgzPKc
W0II3IlBb3jz020HeQIJNp/KZ7o4oXtVOhlt+3uN7WPhixsMfKT+ea+/HWfXAVEJLqI26rPGRN9e
F4lxKPxv7N2F1uKzP03jqUWvmdvEHTELk9LYOAqaxjZDkQfClY9fXcQ4KI8oyVk6HaOZYmt3o5vf
BjeIZLivAFqEfMsS6zz8JG1oc7QCjQ/Ob2ROnWauc5As67H5CTsXDZ/pIX/LMW6HF6exEdM2qYZN
jHP4smH6XVxlbWx1IBxl5zGYMBImvs8+EcOvffQYGEJet7vnWt4RdyyyEOUxV+OsNeHGNDMBwNZd
qMXYczKy8/s9nOHi2Gh+NATbfPZQHQZPf14G8wv48enJK0m66A63lwmfrv+VDDj5bhOwKtUOFRN4
gTNSq/gFiMq8EF1Lohb2ff/mq/vjrPmUdec8SSKEPKhRSxt5zPs7DiERs8iJEMq5kIE8znlxs8K7
L4mLDmSdET9nCpW7G/Dgv70QcMGCZSx2LQ8Od++zwF8V6gY4AXfRPgWfpA2YR6RJgdNf3qmj/vox
heS9qN769AZw/iQB7sUy/ahGLbWgy9RgTYtUWxKsj67Qa8qGFNWdwwNML2QKYIuvqBmXwZh+3wun
wr7GxTwecVARFfIv9me2yicCuXEKp5V3Wr6ceY6cGQ2KZ6eeQTipaNuGzHBEI6C3lFfN6hWVMWOM
nIOdTyD19PonRx4TXy27EVuXUTcI7QPeDsg7quNn2U/AVTNGQc4uQvNISgJt+NypbgCy29YloR7D
aV7JfjW9zk1Gswonf3t8VJNrZ6s3npmxLweiAPhCnaDd9Vx1Y4SvESkydMw43Lnu8D8SRQoOH98M
2Sn0iG8LUNnBnr5uEvbocQkt2AcbTrer3aHgVNZNN9sdQ3knpKnKwbvGY+RYWeNqL3ihoLuHxxB7
eYS5skZgxGtCyc/W5jsh5pP2iFj5eqIPJ6qw+mBr4pbu65WLhB6VyozCrCguYKre9M8CEDofXBgO
JzFrj702MEzbYBWzMc5TTsI1Aohw5osQV5QkoPBp4H26NFL0KdXsOZtOKGbQcACq9boXADW800kR
C80QYNdDIdEHadHHlI1a4feG9w3pmJuLWI1QY5PwdWHvk8PUOGQ8FGA8PAb7cbbplURfa9iDeD1J
nf2LRKDFw77ORfaKEIhda3FAw4P075iHF6/48MAjIeHJeIzghXA04bMDFeSHBRv/hcYfFoccqY5R
YjqSNDG619xeFrbBBYQ0Kj6uGGlJIFYjYMcnCOU1zBEJQibvAXmz1jEEwu854YVXC2uDGAOPS1k9
Jnsxv4DYpEuARL5BmggdnowFKjY6C1tsYpyXp4Pv9f7kPBF/sceRgsVDhKbxyvmegJc2EL4tV0t9
hRkqx5iLqdxuTdSLVUarmLz94U7v6oHhcfc+4UTla575+kdvr3Dfwt0BzR3CDZqUsyYweEAqAxbI
2PjqhnD97JK0YCLrRH7KEqacf3e4bRChMY78PbIB4wdxJEOjGHacQJ6hgTYvt8YNMAAX7XmkYuM7
6fI0r8ShipJH98bwPsA5+ES8BiSlGJnZtwGyC1OG5f73P/JYsu8YfDEKSbiC8ApwJf4UeCK3Bp6Y
64sheTxJ1g8fE7ScTFgtQjDaw6DnsOVg73NO1GS5aeFAPxXVPTL+zRyZNY9zWt7tEVnnUdQzbcO/
EYnCBWYZ8L1XIDvtZNzxDUk3AwsmDwkQFu+4mJH0QEgOjWKiG6wePe0is85i28AEI6PEU/xeTyJ9
mo3FLC3nMGse1/P7NUssSeCP/svRt4D5o+s8xzcFCnd4Tg5CsSGZsSAxuUhPE6CDNuWypnuEZASa
hGloc9u6yQS6M6aQjDxmhkMqEI5F6uqw5L8nrpZ9Lt+ueKTL57gIn2MhycU/vLoaUKfKJJvYI5zk
w/MEQD9n931SLZpx8ckcHo4Vi7FwslXiogkait0ipmUlLqfFVOw4plmWYtHSqytBJhcSMfypz+Yk
yydhtURpxYrzjajp1PQsWdyAtMbJ46xukUwjuiSSQZeNrcnI5A6DS5SPwAV+JMsUyUHWcs+BYsmq
FuD1M6sYT4FMZt/ZI2Ej1iBXb912dEG2kPWJOcSPPnEysvPnp7H4omLBNO51+YzI5wUaSWyAo345
vs6EwX944gqPMZ024OhVZtNOvhHR+htYJEVXpG1sZXn5xqLSLcIc4GkC7P3NZHojtZ9D+NpwjUC5
gp6D05RDeITobh96zkqnO5PBFX7shppMHtBnqMcP3rx4YqLWJBRgkJVm7o3hdl88I9GRwhwykSXX
rhhGFBgtMYjLb58ZNSIDHoluHTHmz6obnHxQ4WMrgr1KVAgIJSAGXIN54hNx/2glzgDNXriLxOJG
TiNjxv5dI4lhjcXVON8O2ceNjnrx/kqnnIutnvrytCIwEpVZcjZiZva2z9hqkBnJFAfaVDxqUQsQ
m4ryO321FhWB/9xJtYMyRq6pjhmcYg2Z7B3TZfATTkHDdbjnT8T13JOPzgrV9BvILZ2Xx31TepU3
1IIFiljZcJNzijuoTsGLhvAh249ZD5CUWBPC82Rbsfh0LiEUOqlUuERF02pjsOTEDoBjixEWW1bi
d8B1odwMNJhiMVufxybY7WjyYt5pKKQ5w5yXYUuQfN1b3y4C1DXchJaIvCI5LvNQ9bDib3IDdn9h
jUkKi+E+lA1oCqNeeXJXPGty6QC2PMFT5oEcUUPjvSVQPs901yQAVcViJtPugBPlB/hp7KU4Mu98
BW2KYqqLNKarTRNxlHEJmGoshSMLSbZXUMl4FKOjowzF8lB5CzI3CkR/Wo+69ZGvduMnK3tXsQDB
mRt8YsXfV05cuB01Izz2AUuQ53UdS3NEPs7ua2+2Ql7UMakBbKxv5rLq7I5Y+h3f3unGOYhi3vLS
4NtWnxcQYueV4RCfsSfZX6KhkLPiWy5KZQCGN0c7UQqzvdkLEvGdfzhGXbGnsMJDibyDMJ203yBf
wOfCtmO6A0+djE/rnPa9qbQEmsiThH8QJNjZlNdlTWkn5GHCBIDK5pxXYhGl7Fsgz7xvbVZjUkt6
XZJlhlYEpHu2ytEXixRe8VjQ7YHeUtQkU8BNlhDscNzsHVNR7D6mQ1dgmVnVq+voxLcWjGbxgHte
HcGGdgVpThw9wni/Bn10RAUrQuETru4KwSQWZRPtGhZ59z+Xuvi3gBHGEgF74nbDAsG9ZFSFRPOk
+V58DQy618UluFhBM842PGF/xVBz9Jqhz+K0iD4JmFk//ObfswSHu003Q5gelhr2BxkdMENBYoDo
voy16ZNaXUxI4d/miPqQ7bWw7GPEpSDlt8PCLdwKDBB9kw4/2Yv6YvIW8u842zznV9hygOiTYT/U
kZ6S3nlQXw9+DNJYEwmj00MBWD2AUiITQkqVnp3LesdDah1pqQuB9reU9GN0HUmB6Cn7sgK6VOm/
EMlV1UaWBvE/hhtKNEXY+1jqaZ9l/PCabbK47G5r1vZ1hPX3WIikjF6Jc6+H+lTz9AVny5zfMvlj
EAm+PLljE+5jeQ/SFDNMGsSgVt33S7fxY74pOTnvKd4paeFBL5C3iDRi+wEjCY/wkxyeND/EitDN
VI/hqucc8JTRYdOX1EVgH7A40Aehh2VoghleoF3O0SWmM5I5bxo/3HkD/c7AuJgBrYfXvRQ1i3OI
4dudcjR30NORVWYyVXQJxCyC5t0HT18K2kn1zjKMTt9mvXDRWIDe/vFw3nRXKIGRlMFAefkQ7TMH
a6EFiD48vCcITXYU8tS1t75ig03uDQ0Qlr4BXxPdoGxkvAuPABzMGP23GZ2G7nfnhp0HX4qv80cX
ezV4sTEMjzS+d/24O8UCK+ILhxHNjACTOZACdX1jewFLIA/Q80lJhklcTjGYPI1sqWKfPu6udgDu
7ZSTbpXTcW8OnxFKJTSoHAD8+zfgjq1/t5cSe60bPNGpy6aXPFJe/gu9SgJeKl92SpsTfbdtaHx8
iVO2x/vgTOD077x6qaIboQ6QJrrab9EVLZ0ZyVN8k8FlIaE8IzZb9taOKtOl5/jD4qV9NEz1n1jl
r2lLCkofirbOErxxj2QpKa4Pya0GCKmt7sHRLYcfJNnWohvw7qQz5nBGJdpC0CO/exky2RbvJ5SF
75Gy7B70OSG9NtDZcAHweNDxvVkPdOQjyCZSpE6FKqI8lHmu7ZbtRlSDt/NlOBk/XV1s84avLUzH
zR6J43CTCg5lMinBKl8nl0/vhihP53wK9PvUK+miyJyCTJI/M2j5MoP1lxCE4Injy4aJrU/QqPJR
4H77T+iFDPa4R1lt0C/8IzIZ5NsFph9DkDhYe4Na/eg6qkf0PfvncawsVBbNM+qCctpGiG9Qv6AP
lCz3QSG5eLQ32c2+xNlUNZ06unjonI30oemXHykjzQOdmGTwgp15XdBHdWXcpaI9icaQOWnVz+Ms
W91qR2eJYzeWgPOdB3Tw+OWoM9RTDkVkjJF8geDvvUF6udAVG4ykQek/xoLAj6gNoT2gUd4wi80H
Yiy60GS2ORVKQDUA6hlzhtuPcO/0wm/QLTQEg+9f/WfYANycCe74eYwUcm3ZKWECCmfA0D2E6tx0
nHaBNKLj3C4uolENrb87HR5zkOeQtZ4UTcPN9SAE8FSn9O+wWu/zXS/ADI5WR9K6yns3DU27Jq1z
Q3mGPjcOsJdq1+Gg8c/rTOG7omICPShZPQP0AcbcM79HpQCvACQ/PfVTKjXOc38OBpUnjuO3L7w4
Z32MtwO0AbCXL5roB88JGCJQFeBK6QcEvMOEhfAlrFE3vVNtIrntvpAkZiEro7tD3yXeSfUlpBKw
FGOm9mjO7zxldAtIZOFVR/RSBEL0RQty3m3uZRyNBuPrxFa8zjQ+TaUB0sjOPc457o6OA5EFe3mx
VadbUb8eMU8r3ElCrPfze77KUY9ElFdoz738p/NxjzMBujPt1VTUsvpTC/8Z4eY8KFzW4/tiikLg
ipReS/smi2NK7mZAXONRwODeFpJ3QNvkFqdDxIcWT5rzCTxMHCp2XciUE3o5pQuJiK6BBhMF3EPA
TjVInyk6zPxLIJSP7pc0MFEWX5MMdEIMDvVn0gzaXtAoNum8iaQABAVnPvIa6E+BZ3byOS+Ss19B
DekcVjRFpdGgmWjrJ2+qdYA0o7DwcBTFBhuy1b4qkuEDY9DnCAbWG/SfzmlNRyXZjxFSBowmhXda
6YdKCO+/3uSrY+YgPnDC2+NJylxWhDhX2D8CuH7HuheAfcohvbIXHA5sMFhaVf8GppYb2c7eRgnf
tvPuDsTwzse6gReJG77xU6g02JuST0EKmQROcGTxr4h433S6PAZv0vjpmj5sFYIt893EXSe3N9Bo
+zh74IXgE54W+Yx+O8j2VnikcFbCqNf9S6B70lDyqaCgdTPsVkI4BH4t50Tq38IGmbk3lLQ3elz5
lNE+2gjH1UWbZSjzyjHkYdnDq08WaUsUMzC9ZJWOuCxnNBubs2bZI4iH5IDoF4cL0FT5fRgrB8Sv
yEOhxu2J9qKrb+It6qBW9iy12JqefH0oD0+wRJzyoyb6WnEKDhR6m2XMRT+8CNUct57qYTrMPbyj
OJ/jFXs0qbGa37Hni2pdLpl0YUJPR0kIyBGIrZZmysGbEUAhfhHNzPR9NcNA17ilZqgRBqmD/rY5
2fm6Q53HqVqhllfCKC2jwxPDO9XmiEpudNrRAvW7QVNBcccaoEfIsYkjtu4QMrvtZGARS2tAggY/
hBonEXQ264WPDUcCYmi4XTfSGB+vlbHmYHBvCJGyS/GyZxfAyZvrpHDLk2cgQ1Zvz+s7rgdqDEQa
NdGJwlmFdlB/yzB6FWNDbSvuuxuizHE6LEkf7iiuvctDYhmyDiSTR6CcoRU/feYztxnaYZ+EA6Zr
OOd1GnceixBbco0Yfc4H/c1NR7xLn/ei10Iancfy0NycttePYnrbSZWPnQMKcQ+LcYnM9NjArzFt
If5EEmzFqAGRxCDD/3uyjimhjPUlUkysT815eASmwW1/wllOJk/LFgqIOEojoTXGlRMMkHDXu7Wg
Ss9f5BDwv1CtIXaPX6R971grBccxt1Ec5gIirM5XChIGFUJfcKNv6zxG0QBnQxPQ6KBaFf6O1sHx
He1E9p7bR8TXB/yPf2K4ReoSHx8EM+fJ+yjeKD2Jp0ImTKDZVI9giKgaT4+X0/elGWNFRWRuL/Ed
IfslylXv+oT3XLvATzed84Z6AnrpkRAtBXENsuTkM3K0TQ4q4R0ZCJDWNgBq3S4Px+iFl3x96yNr
j2RtcEfcvoCsomKGyeUJe97zbkj+4XMcwToZLC6TmJhz/C3ZVmvHFO1HIdqY6foSXja01DP/eB/z
qpct1AsO+vZAs/2FVpRBc+Yzk29GzVuNX4PByePT8tn3ZDPgKVyvE43YmLw/a+t72EszY1UTup+P
BP0T/8X4V+5fUTNPXYsK/ig/D15k0ChX07p3dxlxOS/m19lxiMgpJRek4lgJ1Pc1Koyq0BBGWoUU
66qXuFTMSLVTFxzf94gdAurKAi1ubwh7acgypAiwacgAMtwAu8saC51dnoOCnq28lSHtyPSCvmgx
TxYkOTyubLBIVjkK1GyjWkj7Sqg9zIqtQeYQ5H6MAvZlopH6AhRCKKwwTSakMUpm5uDI00QEocpt
t3OygF/dUlldSMnfmRllROHuCUh5MxUJBgWLMsrGQvVMzP3iIrvKniVGj+bVvS6sdRoqdGV9SUyl
0kpxtdP58UOoGb4QIWIoifOSygYw9nR6p0JA4hkxZiLczXGVsTRQoDn7zcoYwoBXLyTrBFupdFEf
6ttzw6933xLgrLSaoVcEecRmMqDLlYFChglzDYHsRKJd2mvk0wiRAtHdQ0bE6wMieXCmH+avEVPT
CROC4c0nP8vR/xZQ2CF/mmOjT8jsirwjenWAMwvyC7gVBb5kEx1JgE8LIlXkq5voxvz6lAdffCKX
CTmHnHVPcmVeKhl60oVBSR4OqYYPI5RNV0bQaXp2H2SELUSwb+jGi8RDOTIG0zZo5icqGkO6keg9
uExEwyDfmYYp6g1vEPJTMoyWUJ4PRII29ymN3SJQ6LhKGnVBa0s/jLHFr1uoLlX5x4iSNQMKJDka
yjraRl9r6I8zVTzFcsyfsUxFGq83R7QBqynI2nB+LrjvyGvvCUfJcFwWHUMSxqxa33ZCGTQ3Sbsj
Zs08Ij4EqaWaRfoI9L3pF9Pj9E6P8I2G/TTWBq/1I368p6E6wFRcqeJMhGbXrGHUv+ejwwrrgaTe
XouPdG0kruVdwh5bHxz0yBy2I2SdMcIHieZtGhAQSJIDtmPS4yjTkYum0EyaUzQDmAtUoHB2H546
O0aYAnI5ZMfdfN0/dINb+AgzZSjFfVqHz4Jt1osJDRCHI2ZnOupe2DcWtjzidCJxFuCniaVmCiP8
nqFOd4lbMq6K/QBZSTo7X2U04IyqANZRjA316wcGXw/7G9NHZ6znZMQWOjLo6E2+6KJzsiXx8SLv
otPdeZGcxkfu3tpQotKwyCYKWc5pR9AfsIkB61fDqewy9zlAdzFzYyQz7kIx6okXoMT0a81Yij1E
nN4JY2g5QIQzvsxlX94Wy24HbqDEgR989INyPdTE960nlu7glWF8SXrQS73WbCsyiRRVn1KZT3vN
1IpoDaPOxHBL7ogA0asXXPM0OfokCOnDqnBNys1p0x+T0MJ60+k+EY0uY7o9htL0FqglLZl2NWZb
i4xJdP9UV3zGjPZaRwrXp0m7Lyb6vkUnCTcNpSxRnECzEKmgAYx/UaggF3FV7PMO2ejpGYQf9cHW
ubBtqcuuWcfW4gl+/YImpTHNKT8MEfp7vzMQkkXWE2k3dI59AkgCJs6mfM6tYyopr6y4p68rdyp6
JvYqQRUFNZrhwjtaIJ/pcAdMLxKquflGIxHxP0g7sx7FsS0L/5VWv6PG4AFarX7wbGPmmRcEwYwx
g8HG/Pr+Tlypk3Si8FWW6qFKlRlxfKZ99rD2WvTb2vIydM84I+c+bhdqSQciUZnuLn57o955wndg
rhITFBBwuq197jMt1A6cmER7hIkWKZcyNNhEoiFv5bkzVfzLSGuqZg2hynoLHVaeVHIw7fIYH/bV
E/II6KANVXdLhQunAZkJdBHimxly5zIzXiHDhc/OjZPdtEFcYXM4e0+ifypCfqUtYpsMP5BXgbzI
Y1DdRCd+NkT8RvMP6AOSDEINLuV+Ry5PLNKTU1bLvq8PbotSd5k7jcOU8GSH64gA2uAKCeHru1FF
3q73HCmaOQc+cTOPpJiprUmUeXn50NsLuM9P0uAt9KIVhGxJEnMY8EBApKKlSXhtzMcZLoCowdFj
xC9PmnAcLsSN4ihx7LJg28kmdWTCb6wY3svOv7ZLvgaJ1ct5GdOMELhGVvWiK36VXMdhiD6GIY12
ZMx9xX9u8DPsiBhOXj76HHNQjZdUV6lKoZVFTYNoWuhHNEudKqE2tQu8A6gh707onBv7JQJfgDRA
cSA7Agp5u7gyICm7ybOTUpBIrMrBqGT4nLRTdQiVlb2jDfDN8cr7J7tqITNpS2DyuGNbWkFE061A
B1IbbkrkVZvZ+NjeTnBwz4TCxG9BBNsj9c6zT6gicym9Z1shWzA9j2mE9ZIhChwtckTE9edlhAUR
AuRHUvqGNnig7hDRu3uHYp0kcrasC57UA+JdGWrFDf6XTNpYRJ3qMm7zWrO0+M0cCdxEKq+OWhde
o0xOBi+wGkgb7KXaTr9wzB8EmdI6aZYFeTpJeDAozX3/tsbjIsdqpJ7IW1GiuK1hPKgZ94likudG
pvPWi3ziKhxgPN05sSQjnb0DdRV0SzRQXLFJupS+tZSUYepW3Ksd9krdcyB1eQHqTX4A37Vunqh9
CGHFO7hs2bmQytxZYI29s5faMGWG/Q54kM7Tymw0iVPiqSH5aqwPSjAUhBAUc7e8fyQMCd+B8vAq
kjcC4s6IItC5PCgePVyC1Cabj69/pY7C7hJtXSgmxe7VikFEPk1eVOM6phneXCmg+cLg1dcCxRP5
5eOWYFbgvlIL9Dl9va5Mi0G1/2qXAmoExLBCDo0fBa+F+DRfs+3fmnLjZR0HZfMBELJR95HTnSSk
JI/MbOfGIA0e7qkBmsYnVkVqfjtJhgi4kcrriCjmQe2Fm4F3npp3UQHpye5mNDmaEAQ1R7cAiW2k
7vcLII2D8uy4rE5TIjIH3o8Er6atYYZIoNuaXz03yrQ5kZxR+2UP5gzvXka2HijdEOlK64jD8/TR
6rQSNASqGEkNWTDMeUdKkZkjjCGwVPUvLECqr6HqhUBki9v1hf/i1f0S2WH/1BGlCM2/BmlA9vBo
p0ueqN7VVsessQkkxN8vXvSwCtPchLRjx4vonBD6pffEOjG/LUWoLQZb8Yhddz7YEgrT7duwPo0J
up/tQ7BdnEZPJE+DUwOE/4D2o3EJ9ZjlwQ+thTyp3cjlHIifZFq1ToTZR294cVq7kQK7ctI6WGfq
er4ZYGip9CjNzH7Qm56SW62Yz6ZSM5GY7JP3oUSxua5q7g348p2UE6DphCLCirTRw9hxMgQncQoK
qtNfKYvI33AsfFOcOvHKpqOUEh1SsnKz3NLIBR37VwBwbs2OvWEFYnk7vNvXTmTxAPZksmOCfAlJ
8LJLXrQZk09Au9ZIlxScPPGllF1Bx0EwATMGVY321uhoPcSf9eGTaPPg3h24HqbnyZP3n9plu9bb
bWlXPVgGifS7dfbI8PSOnorYtw15JPaRTAp1SJIUFV5a0l5JMx3c8WoEZIaHlrKdyPzK0E7UqGYp
HW2FGKp37AtVbAlHn1QElL7Ni1lxti3Ad6bUjNupvlKd7qMvXvlad0Qnq8usuHeX4OKBUGmUwJPu
umj1iuxTza6NabyLTbxpEqq8ruYNuI5qUenCAUpNtX1EvdUXBZXbujSNXW7xWT81tuMUsvTulfRN
OgagXq9iog7WoRFiiCJA5Hcde1y6QnxhnNviIEKAP5CG99Z9seudg4dNDVV2QIzjQFz82hignXVz
Yd/C3KIxmYoOO8oIbYpeDXR18J2ry9P65FBCX4i/c5hVxi+eL/faOKyj5hO82eyFxDJJ/MxO7cxU
jMtMvG8NHB6aapNhZL1G+9g8e3NqqCIBLwfM2SOK3w+knVGaKV3hxt56V0/bkW0WIk3cXwQtEN+O
3KojLNXFOI1RJxzfuXExvj0m6g7377bDsxx7NVtqHlx+p3XJdEK/22g7faCC0QgROifV7JE1EXW7
nRU1KRJBMybx905GOaAUB/yicW9teTp7KRWFBzD4nsrCrSokBsiIJM4rtk81V8INvjTSUnNPQY3O
ZnwS0BhlWwJIpoG7tMsgXwkQKajBXt86DzQHw7BJH8a+E3uinINbE1z2eoNTSF3gdaMecO7cAPUt
UgT02kAMnIOHxdHPr4ZQpH2tNgj3VbB2G56XL6LaTt0RvYBCkec5LHlUPDCs/rxF4dweInGPKuVi
/60aC9vChsiNSnT5pJ+QlabnRx8SF1iZVyG36sVBFVPBi0hlbowPW0dsEzx8QP6TI1qx2RoqMpbM
oYXE+NDUPAqHiGJ7DxJWvJAytC3q8AXuaQlomjgYwXPixpY2uKGWSUcTHSeQFMi9lAymZFepxUlU
kefU+EgjR6zSCWi8y1k6dLNGqar3SbaS/L7QREDXFaEW4HFjuG3ztJNVrSwR9QzQdSFfq/CQlJrE
Y+ywMtL8UhfhPUpxKd1VAk8toAA7vZ8y42N7eBf6YOSHKSq+OKecAYODhSx92GxJzlQ8pZ42eK2i
CR0EMGjfgoznSG4pnQPWcYy/I291ZRADgpydsM9IBy/nRqUVGpluUBFSbV6lPTCR0GqNL1YgclVh
V6TnKqYrHGSlU4FXmuQrUeGChe9Xljg1UffmnzuaD4U1XyqgJpcrheZelTitlwDu4nKb0nSLM1TF
JKsDDrd+R8fnAoCFi72nRMmphpwAGIqGC7VfKh7RlYdpkjp4Yw5RFvuMLl6boh+loFOflHcrRpJw
3+ZPEeANSdDikIXNUzsZCqads0cq6TLiFx9aXLN6E+8onty5MBXxFOMWc259kSoUXpdZ+wKvArYG
Y0H0+vAyT+Zw14PVAmecrPdBpwWBDgt4ss1zG2wHzUuO7NZHck0Puxw6oZhWsyRckCNlsZLHe4BL
Dks6LTcOD6WBVnsfOXgJd4hzjQPysKLBiDe03lFbZaRu7JKHFffFTOJl1asOyMdTgcJ2YNmJVdu4
mtfGidQrVCuHZg1edIoTfZzInoLMsnCPYj/rJZxjAjNQTJNbaMi4cS5gjraC6GytBVtYDSaKOopm
jejr1HhNORQqx/psX2sD/rf0dMh3LwD8vOi1xgu5rxGo3beFUNvdPoGXrFOorFON4gdfoD12Phf3
2L6pnXjJB9Z6NfzD2CAwwrBrilGn+7imXxQTbwjdxi6qyfxXJCBFACXa0UwxtBpZgj7awTY680Fp
FTWH18GNZPoBmgyxHNzG44t+Nj0i1dV8cHmpSOBb9nZrbXVezpGp3enl5dk89BScDwUPlBgShAUI
Ga8OuoD41LoEIPAzv9Sor+JxVUjw9g+4iCVu3q177t+EZAbvCgFI6jIEtMhsAu0YUue6DLnabFjF
KjceTIbKcVzE2yF6oX/q/My11x4ySb2+VJpN70A3nyYosRM1i7pDjFVIvy069n8aK8ckAOmfFCdw
oQ0yY1ax6sA5/wXhFNguyEvw1QgMkZItHFj84p8GzlEJpPHhcghDuvuroBBJ74HgKVnASwTQkDBL
GPneFlDRf/7Hf/3v/3w9/3u7Pnf+9fv/I3qcOud9dEeTtmi6OU6BV610PChPRgXpiJyBsKkZ5v3n
QSof6HWVsoKOn6qgqVVRci3L9Z12PM+f9EfTn6Vn6EUDJxTAAtEZc9cX1GhNAAMezjSAmL9RRflt
9FyvcjmMb1JcZfTJrmq2aS9K0NfctUGg9C7I9bKdJVAErRtZcefqJS0VPtZ0HDa3bUSZvIKl+EBB
8NvH5LqYS7VyttdqfEyTlAs9FAqmk+SfkFSj82QQbazY3jo0MFEpGA9D4uC0EdNj9PNnfGD1+e0r
cjeqeqle4ArjKwj37dTxqN3Bc7z6eRBoxD/cXEVGkxnaWUUroy/Iof9a/L8+clapv7Q0VB4DMOvk
cTFGtKcmpufNNOaMWALPSgrwq3lot+mZWE32VoOWW130uZEnseutgNRpc9WYSHq7QXrNnZUMxyZ1
PHEnW5vb2U1xVw7GoDc4D9urTaPdQ5ODKgOAM/uhTzRvsDPtlTDKdVDHvYB3QkBJKViUrDUKj2dj
3Ss7iFZM2qNV1RuQxtDbd1NbXcC18SHWbrgSKWgq+Q1vvVzzpJttT9F7RG+Y4DkVThKvZAFTGvsy
BzJjZ4bA18u8eEd3eTa8rd4j+cwDSnuPSeHCETetS5bSfPhlH3z2FrWnXk9/TNsCbfYluSOaVe8A
c3tRoyPpIzyx0eRmIsVK5fs1gRERBPTTzKylwKM3mxNvbTZny9gYKDZZQd2d1FkYoNtPEzs5I0FA
8kC3uo2ZWdYbZIoe+qikN113bgTdqzW5mKsjbhzgFDDGPdoKgYjf3RlAIdDWGT0wqjHBS7S2Vhla
9gERIfn+k96d9JYZ/0XFm+AC95ZMaxSc9dHTrAZlq2Y0yd+Qzp9J3PnBWGCrZ3v9S3Wom+iDBlkF
IIY7k6i5bs521kogxoNWT/QWBnQVw0DJYgGgPJhtfkmX5gWz0dzU8BeYF+UbU0Q3nZpORC5bXbGo
IHA4X449ph1x3dR0VnxMeSImipQIwkiL0+FGZrgdBL3eeA2tVqNJq5Hz0GeOMzvqq7Pec5rd2Qy/
SO/Ommd9xSzoAmZSzTa4ausQyCAcVb+xnFtteyTw/wdHbTYkEcsaNeoaFDWtrWszd1EVIUik68Kd
NJaO12hK/JlssNjgs/nZ2YCKhNPik1lpl/NtTOgA0Sdb/tLWXw9IKOqNdpvTHxptcJgG1UK/t6Yl
Um82mk/dHAnXScDfaZJIIcKz/Kq7bu7MCRBBiiAGpWLVPHPLXrbHvyH51zj8hmq0vclWb9qJ7pHH
ZzShUIXsQYcMIaXhXmtgdVvE60Nr0+k7xjo1ezSSrOmxMvVgudX1qajxBxxuBwQOqVlrSSoAgLG5
Np2erYMvb3Rts+E9dZZyZ7jgCNjVVdma2pY3hfFa1QOv1+Tn/V7iXnQa1ADRAx+P9bY54+i6qxH1
hEbV7F10okCLtrTvEy2w7utOj6avpgug00tnHhtoOL0ArxnBXyfVKfMHwBPNQz/RKU7T3aA3r12B
0ZqBAfSnOMvUdQaS0EC2gtAapjp5kxdO7LTvj3B8UXQBi0G2g00JudcXfbzYkCIU+SIz1BfioWp1
BKyw82KRneGLl/oImnfz1UISYuf3zo7T33AGCfNJ5OstFhofdOx3iWXsFq0k1qEv9WR9OSbiYrGS
xhQksEVLUK/XEVlKVqNFIE2IKAxByQwEXgXQkzERKggHB0CGtVItIsbIaLnupAsgnVvTUkADCsx1
xs9tOBsOEEt+mbegCRF87V33vgScEswCNcNpqvPUCBS9wAJtDQxeVQ+D4cgwUGeghodFmDaA2NJX
7R1HYCluuju9GM4XG9Z86WO31aNxv/cFe1kjZn9jAF6iV7Ufu306I3uhviH5pW+or53o/rIWuje4
ekQMfVoWyUhLmECyTPpiNEoNCOfBmYqywWa4sjfCpd7ULP9r2ouN9RTzrOo+sEir1cfyWKSvep0B
cgD6Ys6Ervo4sTiOX8MbJttYRA5Pw+YMiIkjweCB39oIJkzxrvSnB31tUeswmwCRzda0xAnpTBOd
EzCGxTC4rNXpDkM9JDpdJvoA+IULoEQBsD7dVOlU8mYNg79Iwn58Hb5agTNe9Fo7fQSBb2sGBApz
0ajrq5I+EWnkqz/gTgioMgQUjbY9GBGbNB7Y7ZlLmwgm+dpwby7p3aNubSLWb67rrTVWlXKL3ur6
XdLhFOh0QAmeQyA6aUwXG59ZtfjiYNpmr8BH33RgZxzPFsgKDvGJVxVyeUi3Nq0+8DPBfzDAvpkt
ywCKTL+MmbLgbGmXz1mDd8VYOCd+ckj1ptXtBdPBQrdWC+ApOrBrknVDZmxa1NV9q31tBuI0Gw2E
UciU9b2FLX6WNoVVwN6yXF2BGxZ0X86iMdjpE5S8IyN1XX9nLoLNmkETVzyHa79kTNnTfqdkju0B
ZRQ+ZTzbmeOnTl9tEBlsj26A9fJ1G3M11AO7t+471iIgFzfxRNJVD4AQctK6VWPQgYELAhEOomgv
TAyH5HzV6T/0Dbg5HYBzZHTHoltj0iDIMqZTI5jCo7CoWa82Pfip0Re47CM+CTdt7I6AnxC6Angy
XK4bJFXdlaJ3wevrjekX4COd/pWQX6SSvO6ULX52MRisZ3Y6Mb7GbXYtGt31wKXl125BA70EDcbp
MLs3R26tECYxqOz7vtUHVqvogxM2dM+Bps7SojwtOur3HEmKzqHujG9W++KBX3Ge+njDmDcLINKF
qZPnBx8M9l9QZ3GEqG31dw5Pkg68/mj0SAhT+C57X7wHi/56aJG3CA3uvokP5a77XI7Q6SMDDTYC
uFCnP6KJH6sPjlHHTExAr1kLCAfN/txCCYv8DyejRdaqBiZR9ARU9VndWvOmZD1X1e2eD9hO7286
oJIDccvoOZl6bUkfk/UwNvQ/rPo0HG2tyrRD0xRP80I7kGXB7mxaXaCHWIaF2zWCjt/lumvmhF4a
TjwoBmGt+MU8bvSx0WwlLFsQbL58T/SK7B2LzBNckkZTJNhUDjWCTZnudp68Vz0n6EcG9bGaeVla
mKUnfyPURUreAIPk0+6FjhVgvvFg+WWt/e7IF79h16bpbvh0qcmagKL5HjKM2PNWd0KurTdwbE6p
JQQ0l+Ru2cEA/Dg+48YyHLLDJ32zEB/MR2I0p1SMJ9xHsNl+0K3qpive5KO+VOASBWXBS6nReYnD
GRqj1eDpzma8dPWp0KDnTxtlowngk50jTUeNCnGmm8kpcCjUVnorCszGhfTJz3689oH69DcvXnj5
b178XpG3j0dafQwms0kff0a1mg3TGy3d2XI6uGLDjFloTkEnEyvPnnoDLD3tibyzrAqewtFoCeDO
RgfrDAYya4RNDhZ4vpOB5UnBA85NDNIapdg1eojdn7/+Y/D5HoPkgs/jTtodTy/5gVAPEKvvR2Bg
9Wa8cAKf1XPKev/nEaVP0dX7iLmA8ya/MiTtGXESmV4v0sdtOtDXzphmAoPiRHf083jVD0H8b/uT
iymz11ZLbyrjzQ5tLvuhLWglrjTO6h28tUXKA7bXWVkThwaz0CWT6BlfO1MfVg+0zLoF3yOCx1wm
47fPyQWX+6ucPMsPPgdYk9/Y/DzZStFvzyVo5uVnOcxkfvtN+JQNSKNMT6RKxm6/Z0VOt66LCxH0
t+bU/3noatG+5lI0ykUNS8cKQzfAT03sHuZsjRWVveYEV6jW2RtupGPKp1uzwfHeOVMMQ18DjnLw
iFMLvuZTJuH9lImvfbuVj+i4K70SbuWWntsBTCe4oc11u9ZqlpvtHmiE3vpqtnqtrnEZPnglV/6d
aCFyRBvkz5/yL8rtH7a8mqNxvMRSus/mrAyNAwR3oTGTW42buWoP2vDsIxk+4ZwRMfeFp7+z27s2
RoOIwa7jQoO185KldIIoGETo98M2iE0M4MWi6WnKIj6s7tNAcd3s8OrjauEcEtH2VQqckRvMDTw9
i4dG1ftV8sQh71EiZL9cR7z0J4KhbsBZ3Dr+1rYy4t7WpsDIiBv90/xzeY5KUt6zHcx/4hXlzop+
dc74zg/ncykO+dWZ0W4DNNOXdETCIIDjkJouAsoTCpbdzQiX9uddrRaY/WrOcIbl+aN+EIZzMkrY
MnMgTOaFF3PZK+HLT03CxipO6ORiBP1uZvT7j4I0lVRw2as5SwrTe0k5bskfnXSsGZ3h+Khb/bLE
0aXG5zaBeRXeq6IFz1nTXb2qVGMxbS55MzQ5tonu49sMMKcHHSqlL4mnWbEwNqCGjIlqccgw66PR
z+v/iQf83Y5WxeK8XfBIzcJ96cYFF02VD4gYQnMj6XZbpEd6oW5zEL7YDneEvy3e1qJ3Xyo6ADlT
G25j6abtWQnRyi0YXI7GWPFp6AXTUDBXcYp/ukA504pmdfzai42uOUuCrjbxCgwROqhd/RRA5GsA
Z6rqLT/CC/95aOnPoSFErilKWYaVWVa03NDzKE0uWiyfYfRXyEHQYW59paYxxI78PNKfz8fvA+UM
djm8V19ZyECwVBONXofUBU94xz+P8n0tf1/K34ap5WzxTblFj1LEMAQx3hXmhJMbgbo3LgPB3bP1
JaSw9K9g2725ItaRrCdtTKIIfJ+F1r5N8oRGndu6iHxX+vNe/f5deRspVy9S7ch3CUFVmGmOXQrr
yKBZTxhnCIkLVvvD6f19PLHvb9dHi27b7FpmvBNsa+L0knnmranocAMWHV9xRn5a85ypvKo3OTlc
GUtwfICkyfT+aN7duhEDa/bJ39lzIklnPdaA/YlOBgCV3ZCcys97L4kb+ed3IP5eVlWtUldze39K
tur2JktnZBlgg4ApHYr+Fy8q1EvNF+lGoL7Df0Mr98/6jljqX8PmtjbTVPTQdxVx5OAw2pHwGosa
ZaGf8fkI/Ront6XP9FKVrirTgyILQo1HK4a8+e5eAKWI+vzOL9zYz3f214i5jQ3jyr6WJIwIxsHZ
L0IYB6HQhCRmde29Bre25B7a++FWSPvENGkAsqaFZVgh81r3zuAlFfNJnfdStM9FCyH+/O1s70ql
RxKGYsGtyuhBXwBC22ASadLt0iu1tYvKhB9Cmt93OPco1nfbnZRUy2dgH2o38mTSI50XiX58TvAv
kp8AT96u7qMKrbNFjkilaLa5hzA+P4TWKptwIvdPv0TSj6FfjNyXBjBawPEufoVCPiVxOttQMaCH
8E4CbG4V3C6x2fnbxc2S0PmrqnKtnHspjttn9jyFVQ4DlKCOatzIPosmivPgAKyx6Pn/dKneR8s9
F4e5JpfUHaM9jDqknwLh7R0JnKlRClKWmCaZmk225GEUul3iHv0wUSlnRsJLtR4/jgx9tTQylYJP
iVqdQZXQ2hSsadFQOdNxU++18lbMkuylJ9ll0NlkUkQDV30UkloqGK5gUb+dgbeLk5Zvj+2znp0H
TfgIzfVdF/1wxRoIf8Zm1crb3kk5s6GluDLHOfezKnKGYG5fJPjhidODGjgfgfEomNenB0gu1xVF
ReGhKsm5ZawdtWx/iLifsDSu6pQf4dYaXvGWX+iKDSl6uOWIrLA0LHJqvku4f56VXyPnbPKjUn5o
x+vrPKh0Kz6MXx0VwiVYauknZXRo746dVujup7eWgDoV6jR+sg3vE8+tdFgNtwft+hS35GHVIPei
BGqoZEQhwSEWd7oFCy1szU/TzVneMAlPtUPCQpMZ97cunMxQWW2duV03phU3azxIPBQZwA9hEMdJ
UuVKDf+0XlNy93FXl0v3UBOTtObOuUf5lwT3OSi3AxS7aajuqT3FLJjop5uilSVVYlRVlr/dufeb
oqWX5yHmptDyTPV3ByfTEwsQUdX6hyPl3paXct6dDg9GojnMFm1sQgieawmwtmAkcQvym6eVa0L2
vipLFSX3kFQemVBCuJ/RBZA3xBlVCP92PdGnXLhln5fv11DCU3tbvnqq3F7bGkNBFwubDvB+GmeA
DVPmKZhU0Ui5V0nZ7Wt3qcJIN7PC+cdUN8B/0rlXtHpFA+UepPl9fkc+IxZe3om6qrmkoM7zS6t1
0ZQ+PQpv+5R3Y7flx1ErvZgSvaD+axJ5g6+9RyEHTGLhWAVnQs1ZzuOl+rxoKmMl9rK5XCvWw6Tl
vug6ffRh3qeUM5P1Sla+KzHDSO0EkQIJkSYk6yj+KaR0BIUDpdt2LThPaBi/zIIbCNbCCKxgA9Wc
rbwq1dd+v32cB8QmEanhBAg8vkvh/lU+PX/vk80ZyfOzkqUHmcmmFFViS90ZR9oNiOW/qJnJsMiR
OKWVkbandtWn0pSZxEKNIuf9YwT4/hk5w7JP66V4i/Y3B/a7REGFWJTXj/aq4AoWndecXUm2ZyQQ
7yysQK7eIR2PmaEM0PlK+1BRgF84rZxpKZe0+mur3Ng5TzJhVqXvAhiHKLgWnhhxIn4wmGrOtjwf
8j48iMtBMVUl8zYQTKywAQ3Raev9vIiFNyRnXhJ1fny9yoxVcV52OMgWZUAyiBucKCBdaXtUNhL9
p9jQURTAzQB51QHDXYQW/PZtf5iyJi7Rm+E+z0vHRNqzl7RpJfpscNdTeBlv+t84vlqlgr6fVKnL
mpw7nNGhvI3uV3bxZjdTC9gVfsuFajUgESAfP6/t50m9DZY7oFq4vYXpjkmh+bERAC8yXFkwb4wK
xpE/mpi3gXJn81i57vba5fvKxaNayZIqsBFDGbtvZXQGCjA9viDkbyJPkkALq9V1jZ6nBKWBIB6L
rgB6ZEyohKkjAFzzT5RH3WgNHR9YhdASvhW4fZI4yYLGOTsFoHeDAw/SMNQp0AkhUTnvog3gJnZY
QUuAViXJPvsVeDlgQgdeuC6RCKm2oLDuS+O9n7hP2FngZiSkomNkHA+FjMYMpQuXLn0kNkAcC6pY
0SiHFQNYuHXuENle3NIwAqvRjyFx0Ez5q+RksKiCFvaSTRnEPgRWMd2pu72xg3EiiPwUTij4fMz7
SCDow7NFz87FpxlHPDaFgmgfLdLbPuQu7jGpPmvKjbca/kiO1lOveL0jeJkhTZduwaYXjZW7uFEt
qb5qIYfrYkbsArwLDiZC++5gKYzBxUn943r+mljeFa7H1fpF3XHALuyMYDWG3qENhI0pJjB7RCp4
FKiFCqowHz3wt9uq5LyE8y2p7VLh+4xElPEKKmgJIYvy/YTueslsP1XdwmxewcIq4s/fTFF5XznJ
5RMLCwl7ZYG0h+6NS07Jv/ndgi0U1/KnVc15BtpBKWWnO6sKU1b4zfe7d+sQLjwWVLChDZCRUbei
3t0oGrjAXig5T6H0Ol626ZkpQtJCvQXNOV2wN2Hd9YIpFo2Us7d35R6WpOwqnIHnRAPUhOYFtKWF
zo847T8tZc7UxpcyiW7xZGJq/b1/NaeiL7owlBEL89MwOUNbVq67eiRcrARdlif/NB+tKmAfwHxP
80JMU3gaixYwZ1KSh1K5ZicerIQODHIngktNMM8VaTkW3fCcObnMETg7zZkZ3Tx+xImswGLrL5/w
WEDAiCS8/xwBE/yr41GXypWypolGhd/vWlyP6slBuZwHZQhLPZI1VDrPgOQKw7XPG/droPz52F2U
+HnnHKIY9SVNQPTQhgSjImQAm6hX0VcFE/tsRH6Nlzso9fSh3MJSJHxTVKIX6QK+FHzTDBi2Q3tu
0TUThvDPc/lruNwpCaP0sNtLrCPMGxgQ0T4DQnu/oiWvaKiPM6vSTVIrK+W6Jos/fzOP+0h6SeHr
KBxGyZ6g3mJ2ntCRPJlUYf77oyP8NlbOQN6P5et5v9+Lae06FR9RA/f5zV91HGwBxRZt2sdVfBtO
HKK3qanK9XVNDwwnNP5gVA8kvQO/DB5vWvR6Fw2VO/i15PSIr+WDuG4vBIX3/hcRqOru2/90TrmD
X9aOp1ryZE4iR/dwtrOOuGE3BGH/KmwhPf/tWHM8viFhb8tXTvfHUprWo0FDdVA4bkkgTWNT6wqU
Jp1sRQfx0+v5PpxY4rfhpN388ixltYjDMan4827NF01qEpDNC+z8LdkGWf4Xt/p9yNzZjzKtKs8j
Zni1BDCcIp8KdFNUN6F5df5mMKkmC9V1tV6u5A6/XLtn2VHRaMmkpGg0CW4BnwhHCxI7s2AscQry
9qP2Nlbu5IeAL+q3E2spGJ9qJJRpbrQGlJsW1C7L+godbGNTMOanl+19zPwV0Lhu5ZIa8WTfPSFf
4dTgkDoUmeLqJ4P1Pk7uBryq0fn+PH+PcxkcBjsgk9DIluGY2AeiU7+i3w34tr8glrWT0c1oHLwS
zcrbhsCDXpx789At9CM+Xf/3b8o9D8fTOT2dY/YW0n5TIatHuw54FmQMilNtReucexs06RzJccL8
SQk5c+KptazXvgTu9ecN/QD5rFbeJ5VzIdIojSvVLZOqOLuOIJ/Yt0dPG/WNDNIwoa4Wf93hA8ow
B4Cy3SI0y8dw+238PBxuF0nlqJx+T7QOjkVUtFJ7+G84tQUn6hvC9WZ51KuiSI8KA4F5Rv8MM0Cg
232SJPk3qvzi6v1wNb+P99tgkRYmsVpmVdVu9UtDLSMUFZ6uIOiAmYs8V834eR+/y2Q/jZgzPGr1
db9cxfRGz8mxBTYH80MSEW6cCumfbsFoRfPLmZ7dS7mklTOmB88dUfgKClOivpvaCjQhvIjFdZ2C
C1HNGZ44lbJSKWZ+MM32VJ9ck+THXnGUVXDJ80iyNE3USvr63rlZlbewk9qCY1JQ/RSs4UfzjUtW
BkolK/V8fbU832tn3qaI7BkUgbTCHdG4Uz3ZhDOdrpmsIdiJVatg1I/X4G3U3DmpR0nlfpgzqmi+
2fuCoviFvzmnC1HAQf/haLlzAuzmWpIPFRGabF16GlHiAflBbmVuFeYdPu7c28xyJ+QWH8PjCRik
yKR7dRqGqI97901m0g7+T+eVe56k52kfP1VW8Wo1oZZBCUH0j/nCklwLvM5vl+GPm/02r9yzc31s
76fHnpNvQgIMkOKC3CaiQzSxgAAmod3Wmrrap+nDhL6gD29McRr9o9f29gm51yjK7tL58FSiwSF4
4EQJoaiaX/Mjr/2kTVXfr544b4V5iI9p7trbsLm3qVaR7llSksWDewnqk/ZhNRgrdJIaXtjZM/Ut
XU5wMtEtBACaCwolXtElFdfhh8XPu8dSHGrJvc5G38xSv4R08ROPHA/5S27D7GsUjlew0t8QgreH
4/GMD+lFGAX4x4KtKxqwj6LepcMfjUjADlbjHdiAgmv60Zz/WuiKMBrvo17CRAMhF4HBIJOAQRet
orLZEfS/9L391evxNlzOBt1v6kt6zNlX4URhFRK93IFeAF49OuIyd1Uwu49Px9twOSNEw3182Uqc
3m2rrpMcgQmeWYlWrIKBCmzrd63vbRmvKkmRNGHz4DSxn8HLBF2if0EpPIUerGCwT7mzt7vx3fvx
NtbjXD0TRmFZR3c6yUVn5tN4BMeik1F0/nPG53mJEvl2ZUqJLZQcUYNH2cnRAFYJxFFR6fezN/i2
VTlDo8wfalJNv9+LGmKSgx6c0fBnFhZ5Ct7eSs6y7JNydFXOTEvu3s1BpeNBMD6+mlRWV6JmIujQ
C85GwSHM+7mn5HZhtxiRwBCBblHXhUfGntOnXDBSwWX+w9E9PGni2n3frq2LMDgEhZhpVAOhrqB6
TGNHwYBFUxPX4u0oHtLDNZP3DAhFwLwjyLz9C/yYha5L0Tg5s1G+H+Wb+hQPvIGaswAvXU0FJQNR
zi2YUoEvkW+m2MqZCjicoe528kAAVAymNaPRrncoSqd+DnV/nfm8Z5um1ex5jDnzohXn0DlMpQGK
hIAW90b7GSR07osESX0sOFMfkFxf/IzWyYaMSpHQFz/QyX+9U8gpWIKClyjvCNd3z7tc3/FZQii8
BGDGUkABUXiY82EZjv4VvksEkuD4/afuVTVnddSQzrHHXVgdU4GVAVrl7+tSd0oIfLQgYjYKJltg
D77bBt+O8CXOtH285Yl4kkQQ5vTs1NGpegHYHe7t65g2+cIA4EMvIqH328bnjNB8n5QexzorfAWx
Sv01WwB+DGDi5+mlxgoe8E5E/IJevQohrgB+IEQD/Aq5DefYetrQOhOSj/uLcnvRXxWsSMENkMVl
fFsR9ZE8DkeJLUBlJVju9Z6MPMKFdt5tu2Ckgicmj8eMHrtrJU25a/Q24An4xwWd81+nQIKD1s8K
H87PGY9fy57PhR93u+ruJLHsEuQ1T3QYoZjnLctomkmAGqE0LZz5/rwv+J0K34HP61oDxFAldVcp
54zY7awp1eM9+y7WhHR3KPYa8uYAaYy/qlTWKr+GEg/F2xa+Yvil0iNeXUaS9YQs9M5WPSSdvKx9
g9/6YsTj2H1GhRn5z3b617i5QCypzutZtmNDFSjnvy+TMd4X5wg/gnve55cLwtSjcjtU1ZeISlLr
uzIEhY0QBfs3skdFc8pZpLla3++keiqC9YoxA7EED8oFH7IwHy8eyz8Djl+Ll/OAMvV4kuvi5Xl+
7bw5IrHrV1fqChVNQUTwV1fv12A5C7RPK/Ilu3EYa91DcDfrgqJSpxU2PMFFL6hRCsYTO//D5L7d
v7cTSTpgPw8fIs7oU6txBLEVugjN8kqC3BvtswfCO/9wSHEf34eMXs/atsTGyc2DB6HljVkOal7U
kC4kPg5EjnIRAKLgiucTO8n2KmDPCa7ey967/8fZme22jjRb+okEkOJ8y5nUPHm6ISzZ5izOEsWn
74//aXQ3CgddwEEVCru8bUtMZUauWBGxFvo5SHQgXX/61y7TeS/8/5bzH7GEdr0hNdr52bgRnuhq
m+fUUzAhZnQtRbi5hZNAddHtfGP9L8v6L+fhny3PykQBeJB5RsgraIhZYOryV/5rk9S/LeU/Qsl4
fywWj4zTMLdAzcnwXsWCDwz2r+fuv7+F/s9R+E9Xy/+zT54lTdytzgPNyjdPBLVoXkIyE+lhuqpQ
nPD+ZQH/7cn+EVCmWquUpOCzk5CJOOMTiMD9E40OdJT+Z/j8/z7aP0KK8RpFLWo4dSU0I32CiEnM
kqz/4yTn/77SP+IJsoVj+hTnh0L0HKaEJlIcdiGk/u2R/vsc5/+80D9pGV3t0+GV80LTTtyl36p3
jVGZStdrNITnDsR/BYj/sj3+yctIatVOYsML5vTPMYqPN84PpmpHkUIp+147/8v2UA31357xH2mV
IZe90Yj0US09gx49Cd7tb6QcxFG4zfp2Ty+7jT/ZR70bMQx6boufEV3tOxKJWKB+Jq5oUp/bxviO
09RG/znFFWeCUZK9B7LAyDS5rzfNrQP9AH3vRhTqIwypkeU1i0DaTW511D2SYfotJcD/hxJkjI2o
IS2RmLW/kPC7f8x0WPawjI9xfXeR4qRb+3nob/RofmOTaErBrPJOC8DdUUtbD5+YrNdnlR1YdFb7
HgXlIbI1R8AV72Epjs6FOtnje1dZyvsSCe2F9ThlH8ndKn5qjM7JLj390No1NqzPkCKVo/h98Aq1
WeaA4WAs8YK39EUf/DxXQ8PZ6tyvcZD3qk1xEv3nl3GtwijkDYsfDVaauV8y6KohBvEr7MoPxj6Z
flXR6LtRYaxIzm9TcMZAlo65/xqvRnhyJVW4I+HXwOiqeoi3POpbicMATpVHIHzk4e0DcyeHPL87
HHAGsZtLzrr/TuHshYlW38NCkJvx2pW+xvmoXamYm7xLDI78ROt0Y9QOe8s2EMcZfqeVju7tpj6N
V7ouK5yNcBO4Pq59ZAmorG1YxVmOdp445x5d/+Lu4etr4dSi7P1ufC/3mJ06uCgVd1Oj+U8wl5eM
dxoaETb3eqAIln5+rEbslQlAjvT+YOxVWuXkdIqvTKtl5TEMHYOIXS01Ky6Whxm9lWG/64Ny6T1x
YsehjMIPYsfjSscLBlVuZIbpW82DGCc341JTZR+8Cohb8G2hEG+eukVKPcmQ5sauwK4c0eoEsxC7
eLkDkP95mm4CtZ3SESJH6T0Fh8zWfnwMwqaHB26DZ2sa9eHVukLr8sOpbuVTcGc+oHReaVDJbkHH
rNejFn4q2eU7ESFETM2yoKWsgnkXni/fwl852uof7lE/wpv6JqOD1YbiWeo2XeWld9swPIPW2Ml6
3p1atiTs88IBtdGlp9zUp13hyYTn0ctscv+eOBN2EhDgQW2YI7FBYGfpYXEWkMZHCBEfsae9GMwe
IemHWX0bdCGo2DUNXnT/7ZtDNAVtH/JsA0rsspMMXhFtXlTv1JWiBcMU6NXbIl2rmd/koZG7Im4l
g8VjyMx0doyrBxIeLOql5rUFd0B/TLFyxLchBiq7Hz2Fxj0Nodqys5BoLhAR+c3QLnwgOY+Mqtsf
7tQtyCoPqKFZ8ScPbOlb5RNlczM7vy0Rln8S8p6IpbV8gxGgrbwu0JTW6J/DlgN/y88fzA3C+TVw
rSA5RziftkQmJzrn50UzsvRHpQ5BoVOPADKWMPhNDjaWvpiLVMyA4WkU3tdQOmyCxS6d55U32qnm
ZRWLbdKc0RA79GikuS2gFMnBW19h/fmn+0gv0xq2E47jrsKWCLeT+oL4gYNdTWNhwUF3OPZwWL+W
OHciIO9PsyZgerp/9Yf8s/9eJP+x0sEQE/Ov/XuxqhFpK90J09NZgg7Sw1LoKEB7djWrnJZvzz/B
m07qVlkggF3bgyPgCYKCPeeg3t8zU3OHN8DKFz83C3Pvy63sibuXZ8CRzEWMaCOe9M0dX5gWYdQK
p9Nks3zZwrb9GD+EP/kPLMcw1zltLM7MFDsJMSUN8r+IM/mwpn3FKnfmg0YAXJWRtHfr9WM9nWMk
s2fvBUKP4MiOsm6Ow/F1aQhvcpCOJjIGkehGT4TqrXpX2M2Gg0eqq+Jn0dBTh5XWX0SnuY4HNpQX
nQ1EHPMrfxNQ6sPzKSw+693dbik9PWyBSdfeXTA2LFj1z9ycUOGoLG6DxYmlWOxEXO9nfwRct6DN
OuBh6VVomfYuA56Y4JmNLROel3SP5JvqEnMxeXEgAlnVz/v7ax+d+3fxXVCteonQaadZ0Rtj5H1p
Rdgz0cDW2np0GtCanvxOcdvBa1t70y0/xc4pEZfnv7hM0qNuJ3g57IpodyeW/incnxixI5qHNOYN
poEja6CtvOU9c/Kmj3h7DzisixOh6qF7JVJEA7i61nyiUIZafO5HyopvTY3T/b6rIiflBorth2F2
bExl9Yid58vXjafJzZhY0g6skEAlZVYsmDEWbp9abfKviuIpfrlwN5RD47DDZs6Z5cjwhw6xFw9K
atu4wKNk/hkhhiftFq5xfnn17fGhYjj4luG3xaThVkUKeoWmOtEuWRPvtL2O1D/3HjJAeAOx4bif
3VWLxv9pll2v168/9WAwPfFWBwwaGLfogH/Kbdo1jn4o1i+vvEo/GCbjjBAsEWtlFbFKRY04VG7T
R3aePhhmk0EAslOcZYshXUjJARd7F988L62saTVem4v8K2ymdXvOtxoZJWosoE1YPJubojiX1Wrg
XXyMkqUQEz+GkPXDyUO55dv8mPovh2EEei//inWGBSphMX1rP/QDnLn0IXujQUTvkcF3NPtlxrvE
68L8aTd/fARzxCjd0jXWDcv0p3Pg/7Lz60/GaEbfjKK5VEx+VGGm+LY8IvgQ6nA+qZtzwIVVjOy9
ssOECE33t+E6YK6ne51qxjBt4w4h/U+stLfYK/8oElfLuJe38lb8mT2lBCLNLIgYbyUzIo19mpiQ
BOlR9qZduzZ2r9DwtXUSGDvjVuFFVpnSLuZy2ynoL92SPbPc4dJrGehAQJFQseWXhSp2tISr2dcU
/6ereu24nPGN+8IPdp9jbkX1McClxU4uvftiA75AdkmgrRt0izvESkbzflgEuNNmiBAW9A6qvu5n
zs/Ic73esj32DWTgyb5eL72UtRftDqvufDVcUEcEkGFaY3r13Ww2D19cJafyguNfUdvjdbnwjXtw
R2AQiC9sxnW1ReWgJa34MwZveIu/2zVgKKbvbW4sIKPy4/f4XVla8zJKtYkhRnBnAgLnLFs6vVX4
Iczfme+4p+HEqrC7pIcOiFWcjR03+G6Bi3m+Vf+mxGE8Lod2BgEi2IIL1LbYCxucjj2Z2MreDTK0
62YiffgeMYmuvmP/EXTf8VbfPA8TxtHxdnErsFhMcH93HmtpPvgtZnYOm5sd8rgNvBsi72zsaapf
CVt3p5xFmiEPODUEicfhEwPjp3JkL2bHziPkavjaiL6+MLOddl1SlhesB45SstWf1T+JANOwFyt8
xpnXAgok+/I4BlVYsbTRWtouF6YcDJ9lhlJzwcBj9ik7qa+OZnIrfVk1l/jDpFY2ueLgjbTVSm9D
cdKBCOCQ9ZPddV8b2Mi05vDH7FBiR4XdUkBu/bE+gBLGdP0UvE7w4pcZySv1a3no6CSNrDHDBSKh
oyD6i30Bq9fYFXABKu1XCa7H3s0Fh3AFMGCM4XBy4EJ1K7YaQ8412aSE3RTgFV5KR70XdeSCxuIX
DWv9TT2oG25xnLnZW9WWzy4s/RE3L9VjYimUtz1Ee88mqH6RmESYpLwYxyW0jE7X4qpexSFf2Mbh
4rjE3WiBBO77AzFS8JNFAuKQzDwQQQP3Smvct8CPpDsIXpgaUJ2GjGP2KfmJuwyKq8pdcyhH88zV
J8eWgi8BCWlstsixxtgVnjXmfoRgwFeYo7k0DWMHML03m6I5LMWzMZiTYa5UZSUX9pD5ZetiODQt
3HjyB9l9psGruRoRANnWyR8+D7MHUWbrkj+IVmy4VeM8fSmYHShEtMEVvKzfIuWdSPSfElYoNiRY
w+9+n+Es9Nrkq4ruptznegxKEqVHUG7FDxbMq8/NW/493bTc5aLpXsB5G7Cn/SQN0MZAmxFItpdL
vK+5gXh9XMoxnFjiG7vwol2x1b6lb5E7Fr8XKSyNYFHFptRYA2MCw7Hrne5hvpZmGtHFJXBHfChb
4VSzyIghrBcHbBP24ibfSU8MtPW7LeE/to2YHkvW+Rs2kNJNAIg31utvINvrXCLnQOIK3Va4KWba
kxurc9OKka9JwPiD1toyAIAlwzvZ15BRnkhYOUHYf7521PYsEFVQu3iDkus9EVdv8M+NN9q2JJ1j
f3jy04zOMfcOKqWzT6zdB/nq7nIBLXz9s7qkVJA5eAKqA+gqr+WbiNOaahtH/Wmlh+rAxb7mPK3m
TcQdjgjQLMBZku6RhdrxW86Ph4ClJV6NEZUB+W3ARZNRt0M7mPL3xGbEBgYDzcaS87CXLAnZfk4Y
k9hfOnkXlzEW8xGgwAKwF609kpj8FaWVj3YvA51K32icqQmDGgtvZn3nBMEShC8VS8rSvUYgQDYp
kvicaCFY3KLEIsqPzUbIw6Hay+K5uhP1q7dlYetf6WunYfqteyqq1Xdzga45CYVhLpGen/zkuUrw
7gFbl6vl4RmKrZNm1uugMyyioN39AnrMXmNccbE5AakHpsn12SodJUxM9UpH3KlbPDAZkhOYT1xu
5OOwwlvSx3t7hVOYXaPUGxPBudFdhtt2c0BoE04j9x2oKcdWkCtPCKddjyG4Yuk0EU1mIq7SdyLq
uMMWSTs3kcUWbjqMgm3+i/PLYp9Rstbs+Q7Ofl94HkYfif/iwlgiyV94gi/+kmq+4fk9u7zPXqFc
+Ftid4pKccRwuPCfFGawlB1XuhNpJgq6NRM56scDQXz3FZSz+lCAKk4Y28svkFTrRhvSNQDZpuN4
Po8GG+hYfRfr51/XWOWW1iva9e5A4sdZDXu7RfD8foms54GrkdJ0TgxCfj4Kr0Bjy9jE56UrFVT8
f+k+/36+tfRRsH3WmvV4rzyUXJI9lxvK7jC39BfR7KRaIzru/MmE5PqYZAfWyb7M5T95E1F2mNcY
ARPQx99gqd6S8xIfKmqXEkv5svLtq2Ejz2bJzMq6ldX72En/b+fp7lsBQ/OJwiN1dMEOZvr95OZE
r59eY5wM6J0u3dmFvrbT7dwUzFTnx5PxUKof2wqzGyzWyBbSbYc++mKPdx+eRm1QoqDWI7gugo4a
/+n3zH24BRaZy622xkaSfE7/yI7YAHJlPFzxg3A73L3n4n1ukO3YWQ8+aBF7xaXf8pStLYQMpVaU
JUSzwrUAw4Q77/J+Sb7uQLfkHB8xP0bC3rg8TKwkwAZ1gDPD051oX/5roXeg6k6Tm+zv2B2S1mBg
/IV7NOxKgpEqiiSKixUXqG2+wO6u4ECMvehreZvv9oXZ4heg0ufWvcxetF+1JZ7EPZfkamnShD5a
UEmU4sXLLEfcr99OozcbOM3zlsaH6OLyJPsjLnSzh9evZiNmFz6LuW/PLwhTOZICzKxU/vRANx4T
jXPk5U5MSOS35VjZ2KTVc2oGZUMhqLXLa8vvvDZefFHXNU7zxErMO+Jv/cCWN6NPiV+IOyji4GEP
kOhR7Rgd8Q/7d9NwM3TWY+cKqKVZyKDLGiX6IGVBoKU0zD0UJ4V/Ywkwa+XB9N3IpmE6dXT03SNs
cXfCjEZbdV4czikbvFpi97MSKWYJq/tuASJEXGpBC0juaO5rI1fkfiLgiGru71X7mHnEPNynaz6q
JZM6hQ0zNQqmSBiOmHtavUjG2jWLfkYGxO1XqZfRec5qgHswRfToZtnOLffNLbkS8Wc78KUl42eh
cfVr/sRyNTh3FkG1Va38wEKOTB4tLW7a8XZH98xrWZTEZYx54XSoct3RwhW3iSutFBcyiMeDmYQB
7PmNC7P71pDTeFrNSiKIdVazmZVJitllyluQ+CEeQobt9Sv5U/+EYetgN2WnRjF4Ja6Hb/FjdPtP
hAX3k6tuiPNuQx48mw4vN1hfbl/OI6j49PBRZoz6uQFoYYhCPotbBJ1WIujmttzdyPVC3KNYh9jL
SbTJJycL7ReErWt8732BLbzCuPw8rTV/uGS7BZdyfHrBtAzmVbS/BKdPGJ8rdTsHnyhOzbwxI0XY
kH73mk/Oh73p6EouFu+EOtWr1wztBt2WC5z27jbo/vSv6TajQcWFv+K8uQs0kg3QodnG3vOP8D4z
rsWnHjbfMc6ApLKQNfgLfsNd0zEAWekVASkkPAnp93eMraMStOjRt5hpJj+PM1V4BMlmNxvA3AMH
DzlAwDRkrJbAOG9XBaNXLuNnSFKnEQumQIydOr3wv6MWNBD+Hxn5i1OaNnQ2/xin8nt46x8W4lWT
DSYMcXzh6AXth7IDgTPpnZoAXY6a068VROtnY7ank64WZIP6dkGTEQHBLokLl55JR3bWu6EQfufp
2zsK6haRBsOHDpH0gT50INj6T6XW8fdkqw7OqTnHQOPKab0FzPTo8nozQH688yshGHkVnA648uwl
izN3lRbuhM5/H2YMhedUg8Dt/MTAvVsE8ff85hRXIRObKXPJG9wjhPqmDRjbQttiJrnFK2zJ97Xb
cM4nImwR4hUz8XlASITz/BG+Kx43ilu4xhEcfV5+4/A0eHeWuSTRJAkCf3UHUKev2iKKwAsrgh8u
TspqDJJPCWOZG+xlv5at5uuxN5AWsA1/cObqeww8W9Jj4MqXClEpA9H6ml2lmOV7b+te8Vl9LXiV
ildhcGY9Bs2x8zoIokv08+LM+/F6uGFWuTzxR0L908xo7sV0RaCLsp0/gO8onBDVQMXQzP6Sv8W3
coyCiKscvX7ut1NxS8jmAQ8H+VKGlQeHfndzxzjBk2FR3ie2+AGNc4dRdNRLhmckDr7XxIPN5LYT
fI3983TUmU5/eao3doGyfhHABCd3xhXt5OvcF33qA1uYq+PS4XWZ9YZjgbmx2g3uvL7gwcEWIF2z
3EZg4U3qR96SRBV/ZD5JUkxncZwTFc4e92RGWBhwiEbKnt/ApXHlzp59do5PR4IJJ28mN5lvShei
0mH9k0+8U8OX98QPCfrGo1koZJFvPFf+LYQAUHUmEMAHMyOLs9JJxZT4aeE+x9FGURpJU/Uv3fKR
wNXOH0x71l9m+a2HlfnVngE98+DI8DtsgG6LdyjN4WuEaQCbI0sTgK5xnE+4j8pwfBfN/qx91Ovx
ZvjcVxjoQRrbgle+3YNBt+/7SjW7rXB3pI/eTsmd0K2BLd+8VoA7N+U7IVBLuzwK38Sww75czxGu
9PPDnSQ42cNUzEt7uXs63QJ1wF3NfmG2zcrWE+WfJtRWSypeWTDtjDPGER+UAaQbsQ3yvsUHdVv6
FDIg37CqgrbiHodWgofFu1MJehDUEofJADqESpLm9muy8siEGXvAShRBPccATMn7ucsOCETyGspO
deiwNPdFwm0evi4im8u97+bMRDm21wldjZmJnaP9RFKvbMsLXu+7ZaD/UPQqf0VfZtSjfHsRXBJ7
PNxX9TX/rS75QbJdtAvwHOrYFGxD3jT2tdyhj9X8rbU/rnpyMb8NMMbQ9jnUR7eNGPvj1p87L8Pc
qXfcm+bDGS28YMSV4Sr/EfZo11CvWDgv4LA10GmDAxEYntBRB+3e4O3nztKCB51Bw3SdgEWxP1Mm
YJIL4J7F54hbd6wX7QfHZyutH+dmO+PVEN6dG5e+ke2Cq5r02RV+G2YD2H0fGlIlfrXCPlzYZmv1
UOAQ0Tvpdvyo2M8HkgIKH+STHpUG6j84wp6LH+G72S7QOt+25ysMiDzawmUEFaRO/kvmQ+HuQBkq
SZ2WeyDmM6Y9MItMtTUhRIa/+Ajnw3vCtHQ2RjIsaI3Y+A/VkNg3JkxpSPp7/jzXNx2dW4I/swTJ
c2ZYpLWKmG+1qV7BcEHOZC2u1bd0MjOVj4q797x8Y8NdJXtxI8560qq6PPzGbv9GS8dzgsJFx72t
fZTbkVsPLtRwQSzfbHDcmojlKeH0a/ij+HoPkGD5UKDJH2brtG/SDHPO0KPAFiqXOqqh81DJbGjY
0vQJ1NoMALtD7ZZs5NmHLl7Fhb3Az/KQYgp/jDdz2Fis8r+G/BB6Ng+j4Diz7jOkRWfpNvABp87j
PXGvhyV5P7gGoYD4IFD91LBHma8a9v+W5MaStteGDMVwU0iYyB4OEbHmjj4uYNSH6T0sdt1hSdnA
m8DK3Jc+LGHHqeRth8OFcoPm1yfyczxTY4/MyacdZfMgnXkWzmuku2J+V9R7Yl9bQXV17vMNppdz
Ux2R3DmDbkht2K5s21m4pNV5c+k2+oq3PeceVTD7Kr6P7/r+/p4RGVm4xS3dlm/YHNjTXvgawmgz
Rz+KIvYjVNexR19n/SHtOnxsZxj6uiyuGEuZjwCtPlZpzyIfDCRT/eqr3z9+2n2xw7oNo7rejS7z
2jUHbMUAiz1zbrAUJ16SNPlcgn2pPH7PO/s8k9nk+fjDv3Cu60E1c0fhY09rwkalhrbSrN/rrNT0
AUsAXUBBJtQIBzAfAeed0+rHzk0jwFVYXy2cahP9/Ado4eiGiApDN4jX/vB1xgvM+n2jfs3jQOkR
ml4Osz3XayjPoCV4evUuoZUELo4qqhVdplvys3xLY/P5YG4dH4igI9DmnhzQYkZRIIRqoFiFifVc
RR8ccDZAeAlxTHePAU88uvOLP6jcNHZ8eeLpxTv4mXsN5jeaX3qfcpSjcemz0+3xA7YHCfbYjNY7
kiFiIaK7n1ziwx9FAfAHy76NQBi49WIunARfjeXWtyx42FXIpY3qEFUiE8Am2tCETFBqS/M10X6M
7wF7jooBrAP9TjAKmPXObPuuoQ6F/aO0pzAAArsHIww0zbNotEDpHAsJh0MA5yzONW/5Bzf6I9BW
+u+HznVI00Q4w9qJY2pY8kWkPG44MPccCb4obXRe+qp8MH71qbHrEDJmEIoLxMqYx3GLvX6YB9kN
QORcUUt2m/St5tbjzkZz+NjwelRMGjimzky/cvK7rQ6+FXinPWnA/Bfki37pv2ayxdFxRxR98R1M
kxHZi8gsegf+N9kLVGAwLFQQmM/QDs0Le6Ve681PEgwOID7QxV2j2vKvbEAJX9kqHVt0juzPN06c
/lUECZySWzrdBarfq35z/7EbLoSW47SWwLJed+n4BtEeNv1eHS1htJLGNnoO9etSwW3RhcDQs2IT
f4vOe+V28/U0LMW/n/qf9hRPYQedAcLe1LvSyzhHwtvdfSiBdC3scUHmTROqHUtue5LAKKBo/Dcg
9P8U54nBzcYUNVoeFk52bVeTODO9ixbr9fSSoB88+B0IlZYRIvZMsmI6bBpbePdItuF4pYcbfd5F
qyD7QO5fMMs4VBI3Ey3aJyTNbB6BopkPACTwLWU4p9nknvCpHSQw/y5fNyn9D4yVvXaxJxFnNbPC
a51GKYBAZvPGctkeK1vB7Jjz/M4B0YeNsDcc/TM9CNztUdA3Xn7Jc7tCqOQiZPPTyEznYw6OJ/An
h3f02vcEYWbBbK/FtR1cozP5/QqUzsxV56MV2dEaR6sL6Fi6sr3Uff3++ixx74yB/vJ+sS12T1wN
jcuEmHWPqCmrsWeJGBEPKJ8GeoAbe6DuYZDI8Pk05rUxEAvKV6IWZoKdvTAVy632NCqBdo1z5lsl
94kHOS03ueH0JR7OnMRlcko1q4cI4swUO7Ug/R6H1TAGKnigumYRLDiI674pRBLkpHUKOTfjjNEW
lkZ4fU7RoSICVpS6H193faOp39X9Jmo7rT8v899XtG5rbo6SgvRrI9lCuc+wPmtYEns6J+2ul+wH
4rSkriX9Es7Elw1f/Za/ozJUel/oXbmkfmqq6nzIFeVNengivqL1alor4j6VvAoPwclstZ8es2Xd
Lgh3S695XHVa6Umuxm84aLo77g9vVBx4Vv4c1dtSW7XY1h+Ak9TrMooA1uubOrvdbYft8hdQNqNE
gBzDEOqbcZJuNG6QD8fJaFKMfmF2EW/qzl8UFh1bXRYIZPt8nTaY7ZR4EjAJtFHvpcEzuL0UrEFK
a/nXVoCTLuA955J3/1Eny+1Th/6nrDZjOSTfogenpoZEdlw7PRZ4oqezao50iyh/noU3sbR4LHEI
Jd2feqd4WF2zj+ETEkcWAhGtN7Sp0IfjUqaVpd0sWQwaYUq7bzeA9cfaSI9pauX8ZeJoyi/vVMEY
jNVJPBFoLK8L1ek6U04Oc6alryhx8ZoloHfpvXAHjlcp/F9PndutlljIpU75WBeSbZTWAOXy9Nr9
KG7rz8GwNFrMYvNez/UYivwDGe+Vbagm/vLp518G5twHKLKEfZq6KqBWMFVqGbUzPtwyekvx566d
HC+f7jQBlXI+pX2cew3g1WkSf7r+UhTo8j0HQOrNaXWv7RrPHRTkapecIP2Srvd8LsgsqhnAQPci
TH+Rn776/GxyunvC5WCDuyTR4r8t6iGilSmBchXzuZWqp1QwhTpNXPW6X1jLJEyRcK6sp2K/ng7Z
0/1EvZTGu3i0xnfeSi/7ZKvV0u2emwLneOzb4dRY1ef2kZjj6bHPJEcebLV2i/705BLprQqUKa1G
1RPjtaaFA41pv6RfIhL7QHayRDgTvqXYzxgJiUBsxAqPLq4lQfv24ODWRzUJl0R3w4FlHujUjS3+
8slMNCwd5n/8Gl6p2NV3qgo2/9Izki2t4asWbJVkrngDFT+xlle3eu321JzK26MOqkNNrilDkE58
CcpSsOXRIhlKCw92hCoJ0SCurcf9oFdWln/GzJEMJ+F3zKiZhffIvQ8UiG1+eb88jiQxuZVq26yx
9SSgoW5aWgY3XEwUehUrJXPjLJy7tHor+XhKbkWLMzqDDVQ+DSDmvXV0nsL4MpC1ZtXK/V2+PpKv
ocPB7nmU0To8Va+NnoaqvheH94qcXqCzbbnrqGSS1KI5KG1SY1VI+5gc+DGtFJ3spgyn/Cjlx6Yl
53/e7Vxwnh2QLN7GyiEv/YbqbLsnLGnkHlX6MbTbxUj1mJCelRdpuc+H21O+m5FQmtSD79pvkaw6
srlyLcEdjK2lLXk/xMAXPQVNZebLL87VFAVjZwuxm8K9l2uVNjzlXEt2yd/Czou7KNLNqKEYxY0z
Unm/f4mJV8d7VaSsQH/h88r/DLHLMVVVN9F+hyLI8ZQSXIXM4+FJCYRM1h9UeNPu/DI+NNkaK2oi
j5CnFQxLisz74GfFUUro69u32i6fDnHjyord62ZvuN3Au3EH+f3RrbhYJ67Gaj0271lnSf12SfqY
rbiZlMjSe1uRvULZtKIzDJ9dth0yT4MirNxC8TjgiugUdF+y8bkFI4s2kkixlk/zyZ15941js/AX
NKk03kC9pHlXcTA7Ko1HPaCuwyQ/S2poYH2TSabwPEuNJza0vDla7cz3ISXCp9WKlpzZ7URN251I
vkSrhFniCi8I3wuz7qzOeIuyrZpto/Q21s5y9GIMlYf9Mv7N6B8jjmAwWdlaTBze5piEMaEluku6
wEQ3/+Xv1d6O8B56+B30H7b0d1+N/eRkyLsFGObpv54HGrCE2Fdppig20Rj2CM93q0neKaj1yJnX
V37PeuCLLW9L3aHkzU9C5vJF+XlYVt99+VGpYK7pRkQpSRV1BySjUBDpVuJ01KicgQiNT0mmlMbm
fnla0Zg0ajTUkuRABIYr22fuENuGJIzHCkpnRnfwkVDlaOuQMtxP/F+h0uIw9/UoazhkPbdFnyeY
epN2xxWtoxD7Cv3EXwpA62S8a9dsx2aPzeVwGOe6upVmdE+6fMDJbnrX3gtXyChZCKnX9TbgLY5D
Qwmll90AaeiVqdmPblPN8rX6nt+j7kFtPrzkfulQuvWXe+nIx5FeDBgVyTSO+e+CxLKgCDD50V79
UYPFEXJFOP3OSdriGwD1CYPaWiOvQR8ULVfgHep7VfiQvWjhVWOoVGHJVqzcLg6LOkxffP979MlG
BoUuJC/XnAZqAu5oI8reK3N60cmKzVTZAowc2roQ4RRjU9r3s21/n3GlMHodpMvd74nnWhUO9FQ8
nEnyNT7hmpLsUH1nddhV64Rv4NR00Z9Asxx7fcqIkQdA0+tpdc8DJ4EtwD6tH1C1rMt/Var01oS6
H9eEWe5g1FdJA8htnB4nGbooMGykWoRRPdn8TTaFD46ULdcknmwMepDXKTXLabVwhCB7UfbRg+iz
+42xkTs2mccD8YaB2yy1AAd9EWlV4BAA/KlQcZQHNs+eXzSF+dfiHUr4FPv0dTGg6gH3FZ+2VzoK
+Wm2Lm+Z/PoqLN3n7/NXBPVTYwT+U9D7j7RQdo5XtA19Q8rS4RV/l9/gK3q07zum4Ra47yXOdjyQ
uZ/JNmIe84E6pEz5pXIfnHsUtYzvzmVI42A41U23M1f029XDyj/zc7r+HVfyHr4ohNVghlDfvW7x
Wj039Jxm5vKdVnRT81LaKdnrhxSOebsIngGcZGImfhWMtL0FEKq7dNfthHWbWvcj4RSgm1gNLXV/
DwpjIoj0/bFq/clLg9EZt+leCaeQrJ6CGeOxhV2zNZlHq61Fbhqj09MHe99GbGW+p7CVr1e5W2jb
peSIr80wbiOkX6pNk7t8+zJIxdVIq+eeGCbvhZ+2XR1ldX2X/FF0oh/Kbs99kVnCZ3ROfyXRYVg1
m0tS6ieL/5CD8ouGmGTeIj4Bbnx/5QCgegel8/UEvvbr+Bj7kq9cAWQ/yn32RX4nv/eFfUtZsflf
LJ1Zk6pYFoV/EREqCPjKPIki4pAvhKkpgogK4vTr+zu3Oqqq+0beTFPhsIe111obJzG60uDKEZFo
Vf+IM4vOUWfFXN90OHW7N6dnTQfzbK1lyYo5jB453HKwZrg5/MTlr2WLUmnSgXu0hD/5gYeCq1LS
yBVJkxYJoVPxUSNQmRql9zi8IJ0VLsfZHf/CK/TovsSqIop/hpFALSzym04WjChFsxi8f79rPi2s
BjMP+uQelMkl07x7dsGPi7cD9edhCF9dFZKNNZrfrW8wSItM8emedrc15TN+TI+gCJiy2sOgwOWn
psXkc0qLMmBIyOHt+JR3t2Uatf+aj1UV74tMY9VwZ00Shd3CkDKY6LHWWxPjAX6IEt6nMa34qW/Y
TdW/FyxbEg1UtsLM6RJz5+GNadyArP4N8Io/HliPHMXjcvutmDzmbM+DMusgm/GpaawcUYU9XIg7
y8ZeekSVDZARspOfkp7+WCxLczQvflR4Y3TCmt0i1rbPUwUi1QP51zeWxKw5Re/2e0bR3PyiHhAX
8/xzDiT7TpM2L6KXc9tpEI63X5vN8uwMDJtQ3Rb2c0ZfNcqaNN8+fnmRrToH+iapMSrmdUANz6Z6
qIB5JLaXlBmIn9V4r01Bf/9eP8KBL8dSnM/fDK3EYEtJVfyocufDQ/gy1KXMDGZaEupHdGygTgpY
NxMnr/Tr1Tn6Lk5O71K8gdcBKzGtHvlnNhsgoTgT9c5QyKv4SvPkUgHdfbDQaWl/YtgS1q8EhimB
dl5hooOaltDmzcn6ZAH62Fo4DjX4ZXzCab8VJEfxsQe8co879uYedWwp1Q9v7r9qXkpT2QFtODI2
xkPjnt2nEMhuM7kzxwxrWE/vXDgib0+z970lfaB0jBOSTb6sQx5STgOilsevVJnDdcMY7XMKuJx+
kZ0EQNf9XThB2ZBgypn2JjFdwtObYGugz0abzuq2/CnVTHIaeZXdXS1Wq8xGYclhgqcdNXZJcVmc
3tfcB70/J8+ciHtotkxU+ZZ3osXDHyYUMeVkqqf6TGK/acWscffaXGXzs7nTirYGeYddO18uqmp9
Zg979OFyf2YMXeN+ed6o3sghAEYXn4pqCzxmxFenGBrbs3nO2F9vtza2PMJMlOG43UPOKWCPlpHg
DmBk5ekOAIyvmadZCwb6NutY3+QbOrpAyxjLb2Bo41q4OM8vfguVL2aw/PeY3mBb2MXhEuWO7u9J
odeotwqEsCyThACrx6NFRhmcauzADgBUBA35BFhOl2/w3XiRmXeHKl734PW5J4YQJ/YZfLxsO/8O
YYQJo/xujlE+IwHqe8ax0FTY/iNmZ8itlsO0di8IAMkPQcf2mM+89Mfu7nhyc16Layphc6GzTSZl
MgZNUSxXe/FJr9bZH7rRw2zdW1ygs7hE4prCH4XHBNJv4+9qQxL2L/P3kWAC0afi4SqSx+96YAEP
LYTSV/Z75BGTo7p5ETY1c+xWCzoyAFrV7s1jyxqDC85kLwe0yhnadwcVAcl4d8VAWbL7iGI7le2R
A2cSt4bOz+D/hoN1z5iOUTfgBaPsxh2FqKWtU1ztRmjCZqdFi+BD8Qa/XA42dB9OX+N7pOO5jAzk
+KBkSjoYGuMB9DGzlv3BQxTtjEgEf2ED0yDC+D2ZOKDVoNoKzE3dh6n3AyjsEScXj99izEM4hKPu
EdoKro43OlBwKawgm/PYRVLGeUWG0W0um8F2uBj4OQBYVK3pBKDAgGDjBmNqmeae4m7OmhhHMdDy
ujyU5mQO95vlwt55nu/r1fBIBjDbsP3Vl+cp3F5HiUbeqDMzcgMcCwjlZkHpRWNntIFuuAiNgJ6H
i0dIvhAilrRKBtx+2n0UWXgfoD4ZANtNJy6T779HNmekvKZ0EzslhlgzsC0xmyjWILrPCicZC/x6
bCStq4bNDwwzsO4mkrGlHYSXNI8RBbAcne9aUign4qyV28qukoklH6AY8ZrwdzRoH/TKxgCiHVod
9zzr2Ql+mb2zkVfue7/jfMbXA5KkqEW7cjJu0/d0hKyndelp04aHSg7OkdjxNNqgC7IGnoI0YAwB
QqcUa0zem1tlr3BHKD37NwM9zinQ4MCLZeMrgE6Xihth3s/b1UnH+mxgwb6DoFVY75cxfKEQEOQo
Z0A5u5bmdYI6KWFgC7LjKuGTGzN0LxRI3+n4j8Juh9JGDq7+dTlxh7YC7pHl6yqRXiYUKXtoduyc
TGSccSLN1aaAr0YdjM3SOWUDrkF/soEIPTmQko9VhTf3FT7Yr1E6hKMZsgom0BfKBWAJPktr3yPZ
bH/Us/lZoiojBD2Cj1PkKIrwK8NKhUpKmEnzEwvmVN4TVR6/0brOBiH7x9MTygb+pcqBDzWg76CB
4WBIAdIv52K9/85DQw0rVoFST8KU+Lp9pIacpve0+sngjltbZt5OlRQO9XxcLnLGQqCAxvPn5k6s
L7Kmbb7QrNt018HVOrv7XUvQeE8HIURehq86tL5+JTthaVXJY+TcUybX8wsV0wwZ1WUtefV09Cvb
oh5+mlw5S7dvGx6EP1rqmFMalfOmsd9HhTRJUV1uTqikKqbfPSqfJpKYx084Ags4y6iOKFOpXlx5
e/6V4eARGajfMJbRFw/m9n/1H/dJBaeLBrwhxnMWg8SXp6yvFniLTe7zahe2pisx2m9/BhysCbII
KB1ns0mqn2Yq/42iV1TFGneP5iyTOWSCrwAXwcNYZPOMgdosefEwdijR8D4cM9Abm5el6hFLg4H1
sHMP1kfEZMB9m7fdMHisHrYI5PRpjhYJ+kG3rv90hAW+dJD8grzwR5Xj3OD+xJKbwgjNlJi/Vzqk
bMri/MvBVWAorclnzZOdXWOGTtD7A1lctQmpdHE+qJuTiq2umhYR58p4uCPrsWtXk6BdjDFKLq0X
tbsxiu4OrFzeyw35mMTgcjrwSlIS6ksUd+kTHj1jYHx6QVHQYb3Nq84qTOdJQf43WKuoOf9UHgEd
RNJ8vegIZhdtNuAMMAXWTOjTD3PwMIere4c9w3v1XEnBgP2KaFaG/gfC5sdQ4LcgrACOzRlzy6oj
q0aNym7exueGj9LNn0+r1szXUvuan9xVInbd3Wen8AnGtKwm2OGfPtmJefliTMheKcw1vwbk8FEJ
H8fqHl4+cfOxrVCpFyFX5wYSjggDuiAsTVwqTvbkYk3kZU8soi7EDlGJ9Mnvh3SzVLtkuGv5GKXV
fJFDmuXNkMiwupcbeeFSgvaU0OCwjK0ZCHVMI2yRm1UUU25xcfjiqTMeIkw8vqYuR+VhDDGkNMrO
esGPw9KZTMXWa57Sr3lnmXlj97z1k9VARinNAffzA4aRgY4ovXm9zV4j67Ro4uFR31+4orbKV5fq
Bog2Kg7URXcajgM/Xy102eypSWlAYeUvBk4T8+Vejk4929gtBYlcPjufs7ZzLp80/ziKvBpBvpDY
AjfwxmdPfQQnfDYXYxeJJtTF2+HUL3TGhXlKrfKmEleqrM9n5Wc9qpHzWPXXpLd6c17L3JzANrvF
9W1+u5v89eTrnVnRAs9eNps6KCHLox/jD0+jLBfnNmnoHrDwgGTWgqQG5Hbt7I3uS/SsqFHzWf5O
JagPCKCvs5FsvtWQ1naEqorulj+gWFJQ3wZjtA61wy/5ri43aovhsRD8wQi+QjEvTxmz/OWXOe8E
hVgTfYZgcqaKQhMOwyX5hu1aXtTh55nKqvVu5p3kfLqgoXL7zGWF9msYqNKPpJnX1pMH7uRpXR7M
EAC0zdPFnVxC/Zo0tOKKrSkOf3vfdIo9RI0C7agJ+86WL3aNzPM2H7zT/jq7Ao0M3U/ttJLN7ZIh
Fnc+52Ii2Rrj7XL6/dqcqLZGoscUyBidmGQwrzNrWMMc3etMGoPnROPr/M2H+MTXySzHdAsx1qag
jGSdzt0fd8ZoVimOaAWlrMBClX2msKN/ipP12p8oRaeXzuaYsKzn50y28TlCGagV8ApAxqDiXTNi
/sIgocttvdwjXdi7qw/4W/h7HjeQHDkGv8R+ovChDfmV1f0IBfjFpftEHMWwMxK/MlFkc7A/RxL7
wSgvF3Jwj8B14ND1jrxoPKDH7DOr1+2aEsJTarPb8H71KD8Al17/gPhO1lxltUE/w50EUy8NHslj
YuUe6BcBQ3HO/uTnXDs3aAQ+Obkgw+URSlKEZTUPobJvVkMXkGZapX83W53JbMcm36Hn/ZUIk+z0
AtGmEreoT+ft7gsRmSrjfQ6GVPk7nq+vDQTTzfNN8bC5ESIv6OuPD5UfED+9wQ5M259if5+dJaEU
xshEr5GkofxENoLupXG/ikGafjHEaVAKUHt43GsYP5T+KpWO7jWUtMIu/PN7sXqfBzBhYlMZ4+mN
RuHEhHq/LczHtAnQQlNoMjbOnTetkLD8FWlENpDOsff7Sh5/uGifHD4Rvpj/vPRskGBm4Q/jmvKm
zPesMtMq7MBCwLVsEBPYxhKYhXi5T6jH721uBievjnmu+4g5rF1PaZAowNX0yR5CuOK8jNBmgRrh
Ogxfq9ihKLBEKhX2C51dXK3rA4FCFVUT+IEdNf3Z2racl5FD3ZGMBmS80W8TyPb1MCawSdNnoHEG
Aaxo/b/xa/8ANaG3GEPX+LgNF9kZkEGflMC1/UAserbqv4tD/2K8ou9uwqj1yNVIz06OlrRbN9nF
6SBQUZZZE/ifOSJwxIaDqJudrQn0/LejBoK8d0IrN6wsehVKj1mRylv0ZqqN0fgSfs60LwykFnfI
bFRuRXqmTU3031fazUkNxP179EZ6QVoxX0+zhrBu6UP2Gjbx2Mzx0/mA2Vx9jbLmCA2A07b6suxq
irpQKTDEM8YMv0xl2uwLpNfsO0YP9ich/w6aKepbyT8FN7c17wB9FFTvv2LWYa+3Jl1XP+8/WkUJ
w4KFqF4ZB2xH/n3fgadyGw11oS86Dx9Fajmhm8ToH/K+0H3W7KgfsQGN3G5SCkXKVJ9KHhXOvJ7W
zYIjquZmnVX07me7/ZuI/Qq8Ir31+VDrFim05EOd4m8AjlMdC59LsBptJoHuscHNy9cja/tNANIQ
tIg9OTfgVAi2v+P5K6x/KBq4+SPvFvDWJ0d9I7k8jD80Ara8ui6bXRUzFZ0OYf5mbyymm+CR9H4d
X/AEU5cUVpzuyqZwp70dbrWXcVKMMYSEWRNoK7U02t1t1R6xTjVpPYAMA4V31YMfJIUPTjujlpnR
uVO708iwZI8/nCxlT/PsNB5cDMAhOi68+YGYHeSU4y3jicFvZRMF7JpDhDKYgrb64XnKKWDPlrKu
f97T8yZfD3HgQdt6p10onXzxoWArKFVTXvEnp8FFq9D5p7BpzRIjEvd2sa5sbIyKTTSYX/c5MgHI
gq1VrSbYEKCL3owh4mzaI2OIYAhsRVDWTOp8ilhfmvJNW0wlEeNWU/pt785Lai7CtRY0kUIgZZEZ
4ZFRQEiI0CfWaII2o3FvrvaGCdz/cpbvjMkyUfp/unDyMv/7ynWm/qJZ/ulm3582oDmYnxb3iMwC
agBcoRJQO3qWPh1JYB9aIMLpnZV+Oqh1Q/1bLgW8cHP7XygXQe1NgjshrbsahCMVwKhZvxnDpOPk
40xYfnULQFHuxtmisM4oPV98ouI4gpEMuRWnl3/bljinasx7n0KDEu4IL5QOPAmVef99edcULahT
L7jNXE22bRamhof9A/2IAvPmX+lNDXZfdnM1vIrGBF7MtnYLPBKqaTVtM4K4hkaUcWH6zYiNy/Gx
i2jFAdrqXedPjhf/tYG/b18tNrFaL2B+YzvirRbpKflmnF7GEaH8B5BDRdgw9gCiyTd3Gc/t4i9f
qsub/WXZ6Xgwe9siitdgLkys192vFIUnCvE2KZ3KVRejoT2mDJ8NPJBS+PONkTXm42WOFufKpJV5
b4e5d2XFxPy6xmDhttdtLDOuv8PDNUSS//I8wkcxGxOVTQ3wQjf638+accSFyoA+I34uvhl4gT3w
UK6RjKZP8uh1We++AWnvg8ad4EFauqTSnMdMYuy7Rszpsv8quLP4irCkVdbHe/OAbEqU5iS45JH1
a2i0yz7MzSO8ksU1t7hFPETEkPxrfcIXR4os9Ll6Z+c+o/fLaMBhapnPjLclZwWmziveY87ZmTGw
ffmaYvXhZ00DciNXc7gANbLR+sHUzhqe3SZpPkkPFohLzCl4QgmQaFaMy9B4ze5AZhPWkAJOp7mh
OxQbJv3/BMpBPDkUKceNcMrYvYAJ/6f9jbN3Ox8sSzTPAOR7UyvNNkaCytIMwCTomgnBmhVZJzA+
zRy6QzMrLdnv1rLPDG3FVsBYmhYRlBS3nmETZPAD0QTYiLmXWe3etpRAUZsJWtTZfdI90vk7OedZ
8YbESdUYJr1zI8reUUQKday0badqeApZbBxrboEL1gSnDzKQPH9uOQj8brElGkEY1+X3A6sJ3fx3
J9t18N9nqwOZJeGfMF8UY7fOwBsIhpzyOtP84pd0RoLkeFAC8T/gCBy97LyWfJARYnH1d3a+JMul
Dkf4a4jKPKA4Cfk6hgNljDDvHPOExuM5YEaqxeDxORhXb+VApnf/5bSM6afDRJrmsyfYpSNnitNH
hDt9P3blhEaX9oZlYyl7cUMSZchgysVIcwMICfzR+/eBI6/oa0FJN4Dndrl9ReuR7yL1yokVLxRt
fMRRqKzfcb1od83XfOrm7Vgz7UlGzojecx4Nk9fmQtwJqFMpFPS9AiIyQdPQbK58mJv7xrD0GwwJ
WjrN+wGJZPR2hJRcm59sWOlYwuiceRCmN8iYjmd9S1WiuUBDVmkpYW1+U7QZFi59FEU6msKhryP3
hKKdnB2RgQvGKJbEt/OrsCr8mBuew3AUquB/ksiSziShl4/x1sEQBiWu061LoSzktwAacibYZu93
IVSYcEgzPdgUyw9VsqMsm9/7E5z9NWdoR3SmA5KmV4DYjzXOKCmNJ6w4IOd/WdjFv0VdII9vXdJD
tAOJgISc2w3QjPoLRHSBFreovQIvB99WN99ALFYahd1Mp4vUZ6UPBcJ8/3UzMsrysjz7/NInidSu
jgLXpKPnbd5BKRbUvu4X4K+gFmw3FT3J9AwcTbiupshaR2BIKcmTtPohFqi/VFuhZCmLDvP4yfwM
yohvDc/A9Rbo9fQDTvFX3RZAEZVman86D9fbuiuiyeYI0aXShoLrn3tYCQ7UyDtdKYimffPKDMyW
4QbD3glIPx20na93Y/e6Ea6YLTUZc2+7TQDoKFVr5t3Ge6+iLZihUHlRRKMoGPp33Hu8yRziFFA3
ssmR0LPm8cSnTKzcxgUQKVMC7haa1H7gCny+2ZzcUwb8ReWkQG6bX0E2LTr/ypasA8xfTYTVCroW
VY4OhwHeov1Myg2uB1+AbSRZaCKVPcH4TNGlBWuwmVgssMOCZf0yPu7YqokJsk3eAymHpuIhnD4b
moWTWU9xTr18ExQyq4U84VEnthQxY5cA3EwbbvOro2A4F9YQYOTrArrUxewsW2OIduwQKe26nQeT
1VVz36VXTAy9sy7j6FXaKPN7UJSNQuF9ZVA9ccWYAImYmZ0WBQhUXZp3RC8w955ucd+Ciui9O8CV
pzQvinnxxx/ztnow9UJUPx/qFuiVUriPOhicrDOYJ9a67xDYYPiywEhOcUHY2aizUSos+j7OzYZ/
O1dTAHcH02N6ALNhd7C0vTgopRktAuIZWe1+wotDMdjEgw2bNbb6BohBgHDMqY3bjqAyFkMCFaRK
4Ppn8/EwmPUiT2Du87VVqsA7KZdy80EJ+s84Jf7iupJ+eV5be7IbApAM7YdbOKdIsyRrSHhrVxeS
Q7tuYd3RMWtToiE962VGHKE1rVc3W6YzIaN3lPMDL18w2aAM1TcF8KM25zyNl8WR6IMFiBAm8zFo
OaznlIGIN1lSI5iviMES97snPMwm6SBR7fesWHMmqYNgQqS8kVCcZpQESPGEaoXnTo0/eOSFEnuR
CFZzWohKNRsqV8Zxa52KWLYeHQ5ODB8IwXwwCIxWlZH9B7/Agv0vkvqW6adHcfr9GOBLDwFUwuAB
rucOXhnudM5grkZC8Iulgs/W1iGx8w0E2cQyA8ARdehHMi8W44TwM7K43flePLyoEz/O88MDYQKZ
vPb2aXcDy0CiKs77ljsE+PU+Ymq+orXhJu/vfrltgzEd4ayg3RLTNjWcWNjcYER0sp8kVZjGNKco
qXAPRK772G964RAyJI7WUxWyYzqmPVuUM3VtdmlZm6CD5aH52vlMmRDTeqdwkXMidEAOwQBQN4hC
GTfNkaYlOl1zdwoe2Tc7by7bPmJICNfUeR9HziBiEUB82oGiqbNvgmKF0eJoPcJcDPCVWz+Gr4Tk
gEEVU9mVzhUEJHnYOzH8m2xbKosHRnLGfUMM6wEEzo7M6Hp2cUQ/LrlnhzaJ4NXTDzK+wzlE9g0Q
fadnn5gtWBwrHbl+bwW0jgmX3NLcL34SV4LGYTSDxgWJeWI8UUwQ/+n3z84rZJgIJYoM9iRy5/Er
fGYKpHRK/S5qgesp0+i9Sc8JkNqdL70QfQ/wXGQ2R0eAuv+XAcT047FRiVKt3Odh5wNXUUi+GUBg
Eo9hBw5tEXmrJ3VZkjuIdKIcH2/OzQ/G03ukpNWq3/C4WNSvg3XzQ4N47KNmJdgw4OtLzZd8zogz
CQA3xSjj4UGDYuQs2fBmQZXkoGa6DH+RRl7EpIdzuILxK4tmj20w0jKRbsbEfIYQKafrZXXLm3ld
c/Ysni68e/CVNJspJT31eBXceJgRngJRX6znStGYPT+muLrHzHcm3FpBBFFmIErQRsZTafq27ayg
w757wpBCp7qD02p9bTHfY7DtkMnBJBqbZigWgwEddKNGNShmmzJH7EowE/VFG1cLwNIRu1z4O36G
u1jvWpt5+rLxOqKushlyI3w1zMHXxJaQM9CLhlCxRiiTI7UUvutiwZyKXxSVr33f3aJyNfEYpKBo
Ps/o6ZWKyQJeQSGzvQcVlJSc/TJSljIW1ZsBtUfKpYdZ89dbgyfpnZ7TRpSKGDLQDmPabu6dmMcg
J11MqIUyoNfga+44UPgOFZacvXx8KwzVP0+lBWSKGxNmlUnNY/oC16B8pYHX5jeExT24ZwR+FH0B
/8nDOpXEzaXSCGXUQv8PX8i6dDefdvBDGSA7kxmiTBcfsPV4zhRMN75TYFl+DGhnjl+dPczaBfDp
mWE4Rry0JJkuNpFTbT5W9LAOhW1wtirvsRO0mkdwY+aP9oACmXqEehwKCIPm+7JaDANcpqzn+uFp
Wbue2N2eoe/8hvDjwyJUYWNDwPFOU2Ci4mOc3Gb6+R3BJviu6phfD6WaG8aRN07IGxDtjq2raLwA
MRgIAlZhR/IKK2btuS05WBQJvz2mnT/Kutx/aTbv1ufATTBOP4OrBdCHw2mVNdnrV7o6XKDXugWl
OxljDC5eBOtZFYBAEMy7JQmVQN0AN7dMeGCmPeANzofumeexNyXAYZh3aQmJBVbeZz624ZTd4N3J
i4lZRNVRjeoQHHEYMG0igTe704LkGPK+l+TVTc/REsFf3UO78JmigPVTiXXRGLj9a255xibJk/kT
oIBHFxoOQH1ey38gDdNV1noTxTr7RNlO0Q5FCLqqIUbk3FLKd2bhfg9Ff5p7HETjTl6ihrW+jDfl
gEmXNv0//qnxI3BQOuvu9+BSmksLDqrkQ0PFy4o5WCBQSsxAjPXQFcGcsOBgueJig4JBZckUneyu
cweYkdJQigEMYztWN4K7RLTfoGRLsXZsYh3v+Mz0ZNiVjvZ5hbINw0A6g7Oxqky+jNedcaB2TY4p
pV/4wQJ6Cu7F0xOQqraU3ZUdsC4gFqVhkvTGik7KCI+MH5nBEr598KoBABRzZ/BYgbprwcStmeU8
yYw9MXt4lCjh+zS7gXBVQWXw5E2S06JnZNlFEIaNLY9hdjKOnrda6Yi3z4ZXZ5BY+eeO9qxgXAlF
gEgbHAFy7eOdNqagiOEhHsGKgYpKAuX5Rv0Md+TjwTc04riO41iUmy+Dt+0dS5rLU5AcDpS9s7tX
CsYGr0WlaWYQo4kYFydfk7cEQ9Hi/4M0fll2cMSGy07wYiEx0tCbVYh4w+yWvb+r45vBhUmBow4D
I3vhhgn6fvWpGl11Vq9kGqXSHMeqtTai4GRg9fUx+KAjKoDW2DY7qGFb6P302iRRKr35/u+NLO5K
Lr+Yf6I4ZJoXvQP2hDv2J4qjcslbinWvhitwBrUCw2TuD75DcakYnUNr6MK9Y+DIk3ILxc/jvekJ
qoBJfz+AaaQasS0FccyNMeN+XtvvDIzJei0LM6M+rYwdy7AuPp/rzpHIBtHIUh0wCdKPSiFxtxp8
umIkDsa+tyLdiNMawijALshXQkkIAmaO0cpzT4R7ERXAmR5WuCXudH55z7Hvna87p0XY5pAPlGi8
ypiURLsdbGCXq/PvHXQWV3MnTl0Q67B74uCY3LgJpJuAPwqJ5sCeGJswQWVjAhCdPK5wkoj9ewyJ
DIt2tgnefxj5cduyrx1f/W3GDRTWfgZ3nNrJ2H4cBi9lVBvR1q68gQXXyqOpRqzJE4EZTRiSl2yw
dB4TEgoz6NQmaazdxV9l+fP1NpbNHQ4Q4nl64Hh44NvCNNvGLjOnp7ffR1GWvvDBwcNInGaPk8tO
DI7ah9cDLTKC3Y1quzXMnbmlsCWgzP/OkBnnzJA016alnpj7yLDjD9+ih5mX8m54Xmv3sFKn+dRK
Ciuw1+sotrPjEW/Vyh8bZFH4FHFgJpiH4RtSmVIEJIB9lHFjcseCDuLy2ThClDEyboBpQ5rg8bVj
L8MD/oFBADN8WDY1VnTU9+YB91n2NxkfP/+ng6egNpTlHFwruEYcgqG5Cxqaq5inuHDuIdcBGYDr
BZzJebRtjTTzVsp0s7kas5nvXI3VIfl4aRztOQbBhRTc47CEQhFl78veCIHyvwWAP7+/mAgg4Ef4
awEmw70Nx5jfPZzpFN2nsSGmHZLDZD6eJ4eHU65kgDPgCwfECYksDjPwzjQLJNgfE/U042fsTHm1
6G2Vi1EAqZfXVdwqwtYLsG0M0+M0VW0JZgjBU+KkiPgA9sBxQVQLVDjHB9IqUh4NQQfiQImTX5AK
a/NwMTYzZ1nNvjiRaB51Cb9wjAgVVyjg0N7caIYatL4MJWhRL5/4w2hpFd2ssXVyz9AUFCy/GBSa
1Bov78UEC0SfEYcbMoozVYT9DKrwJzDCg2fCiXuA0IqNQRHGBB+Bu76nsjCtu2F2Bk3AlCzAtgIK
T5mKB/Eyo+q4gijSajaMVMgdDgRa7h3I8wogmM6OhuHiw9vicf9yHqjdoKDuIeJRhQaeRw+Kfyn/
ucxHcCLmJB8HBsgLkFlserJhEXvTw5gLf+AvYZ/QhYWtkTHZpi/6iDVLMOCI+X6Tm3egwdLRJ6Fk
WJ8u3vFWOMNJ5XopuC0HyUpSHlTBJK2hE1A7BoI6MxctlJzQfKHry4eMZRnDEmdVhhKlewHEfHuY
nODHH8jhzRn9OUv49sYc2lciVMhP78+d2xGPvxmxnKxzxnYewV2D6yPCUwOGtZ7PMbKdqlYLSQBW
LErP7Ak8F3tgINBSONzQ/ebvrQgTaczWF4xh+PmxzXNI3GtMuBd3LuS2NgYzHhMkA7g1vanM0WLw
0mLhQmyCCDK7ikUOznayGdGG873ias/dq7n03bVYF26bwRH6p6mlvbk6BvHDprbwo0jUPx2kzC1J
CGDY4dK3BkQa3TC9Q3HkzBjkrrvHOwygN/PR8BixB7P12VycLIqkB1bV20pkdTMhiohEmvacAZGc
WlMJ2ePNHUlPwef3Y6Tk01xA+xMrDWKRtiY/u5acDOsEoPCEvTXdAYTJEaOcq0+dVfpPfsUN7n+7
2HKmwDJUnEi0+GzuudiM25+UTGs78zwlFp0ZcfNhuO5dMtyYD83BMnfxbheQ048HAvuK2+3+hCFl
S2+k6cgJAu8IxuWEXgZ9hieR40i7BqRfARz/G/l63s0IPmGPK3BIneIl0+kEGfbABLL2XoR5YdkA
HjfDTIxTC6EMp+WPiTkH6gzmzr1xXVMrJ7fpY5qv1TUeLcCKurMbmjTdkblLycCneO0+OdN/rFsU
Q+6A/gy0PeRo4I/NhUdFaKxZ78UZpOC11uv9HG8yoo+xX+tGQAU/sDJm3a91cjjRbiSeGYhkK8Ls
nq5OE9yG+LsQWZfK1tjudhnAnDwn6DT4rnD13eOh815YxZjWZibY7ktHMzZYN+y4cIcDE2Wf4knk
Qp6sw6r2V2ECugHmCVuMaCky2Ac/pUFATGWsMMV1HLEVh4hzEZSbLL4T+3uL0zayzKOFDRdwIxsO
kKgZK2yc8IjCFVlc0n/3EtIy2m9KjCR5OqwDFJFafDCCxS4gVPiHw8uw7PXWDgQf8mKEHgc4oxJg
BZofHKxwgAv/18EEZS9E/ENSwi3CFQiqJ4ChjQHuQhON2SmAzeA+4HnKpHCIU7d/EQ0SUJRRcjb8
k5uXUBwxjY+bNGxAePoMYZCldICcGxig8Df2z6P0oxYoRQ3GmIIkgBFtcpNNjUUYJdiG8D6uMbZW
HEyOpwxxASBpliX3Sdt8ogo+eW8oDb3XbDSrpDrH3Nxi4IOl62ku78ez72y0GPK8I4BXcJg+M6Qm
AlcLapwExWIwimq7cORtAdQMgltBR+3XgjKqTmmzYlpNyicxqKQTxUGQbRLYd96POKfTlA4Fkoup
ZL6ArUhNaHdRBWudp+JjrLSZ+qGpPjDdAjp3xvP7mnldKLP4jO82pXCArsgtIbfWAYU0V7xYDJg+
8eH3FSBSCxRrvAj5gHg8ZLjDkOA9AgTNNI6TCLJ9hjsU/AKCZzbJZWihtcq2uq5dmgtc5hbjOb7R
kThw4JRYO1JNBGBgUyR51js+FSxmExNHlchzA6X8uDXJRbAWxvBsb0CkU+j/cGUwpSbEgFIBT0g8
sewknilUKPdfcjZ2pE+bjp4H3gM84NFmnqlYYNdD1mq8kmH6tPCCDB/+d6PA9UkbFrOj91loyAlQ
yvGS6BYLs4O6wOAohkpuQ29lgL+T3JK/dYG4ZnICrUtmvlTxntYU3dwZwYCHc0OqR/WMU8YQURZ8
d1wG6VSYwgNvsSkpklL2GmjYd2++woIKZvxB+0dfeINgvl3pHVTg4Ywc0Qy+seAKG+wwadLHDDB/
YZIyVXz+MfSuzqvrI8TnDLj8i+EEHJPk9ctA/KaIj0A9NHQKApNAHRvNHJDYx/6LN0aD9kclpxCG
HqZsj5k6u/vCb0GvIyhV0wlQ3BdqCQMrQ041Mdcx0dYd3titgp3el/Xie/y3M08zEfRDDfGEjdQL
EH88p73GJqX2OST/I+3MmhzFlmz9V46d5yu7Yoa2PvcBIRCa54jQi0xDaBZIgEDSr+/Po6y7IlVx
k7ZTL2VlVZmxA9jbt/vytZYrvWefjXJr7e54MLgPzLwqjZx5H4SbeU35uLDPOgXNsGpr3j1ZbaXi
HhU8AbMcGjgZ8RRKYdHGIH5LMWt8RIHYgIo1dIIlKByTDmerRre4kbEHHO80oztAiXytX7ATEFdb
x50el1eM2lW8qKDTQG+qtFQAGcO/kvVhSyuIE2ThwvGyj11gD7d7Pwqqb1fMLpi9wPEbVbGz6Gx7
0ad0LC4kg+z1Nj3x2ohm7LlHDwCUTB+R/kLwIRJNuClI5aswHe+LA6SQeJSLFm43sy2wNBhc/L3t
KF3eCzyigyvGB3GDHj40rOzYMvf+DXuIiP4Q0tSNsd1EF99GUtFxPk0mBs/dy4xdArumSrNt2yeS
z8hMQcYa8lueOvobVK7WTm7jRjriluL2OHbABwjF9K47EFbhtxDVCWw4XsJWpqZmh6v+yZ2vCxpp
vk2OT0ucySsQB2RCBXt6Stzerw4taRikYT5MgYxppU3mrXvn4eKER4NQbeSds+8ADVQwFk/8K6wg
A7p9Qt4MbNqA+w7qRbeINswe2OBZnzzeTjxSTmoitTaf0zWxm/K3a5R+U+FCmOBaFIv8a00oEKOc
a87AhlwIQfMW1Zr/eKer6C44HnxAsRTbk4njKRHwi/ToFYV00yiryReIXYtbImZCbfw02wlwX3jE
kg0qQIceI2k2peXVP0Mzjj1zmXWckGM5JEpDK9Ebx/fbeAsoQDTdBqYDc78WbZxONqXRDAiPnpuW
7HVVmcEZEXI935okTh3pGSk0usXwMjzV914r8079BzcksDN9N40BHTiHeXvICvfZnco/rl17efc6
ho9RbTd56c1iCenBCS8deNpUy5DbcmH6nAITp35O+nzI/4RyRW/4s3iLOplOAZoyWWuP5G8sRvfX
oGr7FdxVaf23uUyGhpBUZvqsis2+2XE+yEvcC6i10zQoow/dyqy6Aq4FiLs5wb3w0IHB4Kzq0Hhl
h4SwCKEHHNHlDO9Y0U/JCxz0QlkT4r93onBAWsgmBtnhjkQ9RJa3qHQYmgYgoXVO2CrU0AknkNEB
pxPEeBDU5RZ8NAj8yJ3UVbSRBrfcFQLVFqM9VAIIJItb6BCAn8GpZa+14QNnGQGhD7PtCPyVepNC
TWtOnA9UwAh7rAB02wo3i7yugbypHoRJclSg3EbMddi4tZKJ3sgGOnqf3RSGEZoIGDIeoikFJSIX
yVYGRCwvQezZbATLO1jkSvgSAWfJhDsNcpyKKxpZF/4GvS8QcHlpSquRrIOE5Gs6Y+JlfgyQfexd
BgfLr2yygJZY/Tk1W3QN4UzJpZ7RkjdCfAmbDKboH1AVMaGndp/ewnzmkPMhcdJw1sOuHH9x9w6I
CQzv4VLR4n7hJsTcg0yNhv+AwS14A5MSUtQqPSJzC7oVuzvgEry2nHZ1pneLRjIhI86gwHLpd9hP
1ocK+UjAi0szf1Lmb7Makikci6YK4aMFZX1PlyyVO0MnvFXhnm77mC/XCattDiCI7oVUA5toiBW1
CVS6UB/RJoJ9UMswYfjgtwABBlAd2D5/D5xKHUFTNqnk4vbc3aOFQaTzR38M2u44qzVhLQKpXz90
mEXcDVTTHahizwGCWeGqvOEJQH7aLYJrYIdCg3M27U9uZu/zrWgzowdIDbgOFPUaXsDiqqN5W2W3
A7gx4oFiBf9BZjcAe2t1u/XgCyvs/ziEgduS54nbzoDOIUe3cfRa8KKpseacusvnjbc0H+5mWSCw
/HF0CbhXs6HVPIeH6TMwQ2Ze0S/RIEyBTVJJQGEBHQOK5dMniwPOOWiayVApB4CKAYcbLEov6EjG
Lz3zo7dmRC/5KiQJhEI3l08EYeZMX4mdBpgW99P2boElBdHltLj5yP9w1sISe/YcSMMFDRCx3OoU
CO3A9CYPSLtcUlNAnk+yKGqloYZI7tk1wzM3xBvcrlUR3mekBtgq58ENbFH0OVTVlCb7VYZJMbS5
nNLT5uUk3agpF9UIbyNehTSnzVHlE6mU46oMp8NZqHYEa+wjt+Yh+byrrAOnZMnvDoUFrCEzIWgm
0wVqF/pOUfO6PveVpjOzR8cx4lGPLaF0LrOiIYQUVCdQfCjstj0MQZtxn2bBmT1BbgPUCHnFPzX4
T/N3TUj7BC6noxI7KO4GOjLl24Hf4eLeg/zOzhatX0y3rXg7U+rfXXRS8FQOjL/oH+UPMQAaMACX
tNHxPR1xywdgSICGMeBFBUJZsoVIaBA51sr6j+5X0lThEm9p3ZmN+6yg6Kl0dKYdnbiucbMWQRxA
eb/aauLTN76GFV4BWhVIDe37JseXakVBv+Zi9Ka5D4AHWWN38U3u9+YJHnZ9R6A4+kyICulyosch
n4woySAPU/8w4TPZXDEzoaH74I6UqyfpgpIeuVfIvHYDtXVc2Qxx6e0SCNQ4g0Mg5Q9fhrQqyBEk
x7Zbp+Z1tDBJ4MBCo7dn4NSejQe8UPfN9G9r+BhUS5fmFWRcLDtxNw2O0Ll2HQM+WRxODrxQA8oR
9SdEAdoPHr1m/wgUEMzHFtcB742MvhgI0iGMgu5FiL7kB2QQeKyBVdlLSAp5fXLu8a0579ItEVhD
6cetxBfl3ge+RCHYUYtkhmN1I+k+UUPES1gtqNna2vBSl/672OY38CUkVNsg2U+g5z80TgpIPBsW
CGO7hPkaxtOEHDCa8DsHchELaxzJWL3qbnI/rm/pApCQ9Fdo8mG1MxSEsA9BmJC/uSCbRQXHvsCh
HlFjhMwgAqiy7vT2q61d/UDGjxdxYLkAnfwidA0eBGp4E6hgUZpuiaR7Gqj6TLRck/OYiW5cSvce
b4l6Km1h8MkboyXauEPGYHjs230grGlUCq15g46JLL2jakNiNqmSMWcMcnJj3h6k0nf5VelL29Jz
pE46b9tnshuYVegv/WiGbwfPOm9d10iRqmPddivEl1TKB6FQ8gcXz4HdgxZ+aam02aK6TUZ49vOo
3r2iLKs0ISEn1vscUQbTyhABxdBUEP2yfyDKONBLW3M7sBg7hBDE8kw8gfGLNEOk2MzhRkWcqsAD
qZcQ/2QAmdrCw4nQC4QJlnkO60UbSaNw77iOrWdYeAIBGgNs5nEINL2CcQCxNOzz2nA7EU+HEEsv
dPJWd+ft8cQUIiNOXd0LnSjm7h7bXBBLow53KCSsNzGSCfedbSATch8w1R4EzavHtlfJIyNkzDam
xwhiKcimTu0Bajk2uR5pnYYMNYEhn7ZRANDS3/VkNmDlE7SLmHvu24zDOG1AJglvHAXGefj6yr7B
DEIfcAwrrH3zc8bxhPza2Oiys0K7P8cHA9s0rI0dTCWCc72AbIjUkQvOqWNbEWq0/cZ3ZFYhLcsp
Qpv3c0j10S68ZGPNTJXf+NYxls+lM8Q9DdcEZSnHV8YB2fjdYmZCJN5jR7+dxDXM92v3ZdSzwy8d
BbaQOPhgSoJhC2YtYwfbGOQ3b+oH7Jj6dpxthKyHeHdwv9ev+8AcY56wzFvRUi5dORKE6N2MswyY
qnSx8Zvz0/jHDYZyi3+jJauuYn6WMrws4T7UFvScpPKjBMbJnr6J5D/PvgO0IeChqkNDsTAY2Qkv
bts5ZO4nRL3BH0PVYD4pRHiyPKc9QOLGJSBjLBjGBF4JPEAJBRCLLpVkfu6u9uCO1dVpYXIJ7Jtz
BDkw2QYHGpU0yEF4yRIW1AlDTiTUWBCbx2Cn0a2RGDSHVrcSdwR88ckb0A3A1yHFMlaai2zlQWIC
lAnZsE9EX8BL9m5vhHrOLElpDxkEkCszTnBVBeoDeacRtuM6rndpDr3hE8qrgNk8ODB9g5KDQIJ0
mhZERMUU9x4NXJ4Qp2Dw8iQRUN8gMKu8M3Nyazq9S5i3874YkwIkUH8R7JndlPh6d0vDbVEF2Mh5
AkkLE/+5InXAMcP7asjS0/3y8mXwDVfM9AKiRrUItH4nnImd5QnP+hlVSi8G4Jr3ZLTE3oMDuawQ
cvBT8jDbrCu4albpLkESJfOiCrex6VX5oohlg2y2Q3Atcugnw1O/aKjc0vN6CjT+R5eLYobgvl9C
SHPFj0H20QDSX8IItga+N3iQ6k3+ycqmr9NJ1D5uTAzQaf3wtciizmvmDYFezZlS9Vjg/c0+yOD0
oBHpLhgsWc8+MlhlMryAiV9+jtGukH6MDzq/1e7p/TEEOmb37EhaH8Gdi/dUm5DDUpp1t3QFIYDh
OjARwizNoTVRXeC3LiOZYYdlEpiF3Fzhg7BiI4VRdnSYzYfQgU74yureGxA/gwe9SKaIjq7vkBqE
8kcD0KpiGk9+zcaExnCX/eJmFzKtj6oLRse3BiTlWENzl2oZqFEfFozIOr0bdFU2H7rmpVsqY3hN
ZKYLa5DBaN3X5h99sEF8I5z2niRBDsvj3sDwrghU+U4tD0UszGvSnjWfcHFh9sCmYPNkQdGOhk5z
WxsYoOAU/d5zSr8GvJyHCqFY1KbnBXgjeyni0gIt1PoUPYdOhBgXVJa+J0WnpIJS7ccjjN+5+R40
4oRuFdU202pTuJ7kNU27pdXoFqGP4X9CphnsN4wQxREeGM6N+/mClLp1D678tVvNZhfSUYYHy8Z8
NIE7YWsumEJG4i7qESSNcLpQbF28TVdfXfig1kA+6NabgJ8Pctgu1LwPrCqY4xdys1zqhzcF+Ide
1Jw+GOIyurI4KOFSzjCsvtAOzYEqY3CQbPDXwARgtCOcqn3qIwR8tDXE+6ZoUxuZ/rWNAQ464UF3
DpqKDRz8qaM3oKnYZl7QgDRzSPZef8Kq4roL1pNHqFBtJIAVsBzE6XubwXucnurO9EmvZ/yVJGEt
77xXVnSyYZDsXMxoOQZbUUDQ4eGvciYWuDshk4GyWpv3AEDUzhzY4cOZpJSUAvE/oBigLNBhylOR
Qa0COgX/gPBFbZo2Be5Q6R0ZdYzBmGcGIHOfXRFBf64TwHYKzGMKnbg1NZvFtKhtbJyXRDH8CI9e
ZVzxL0fyI14dsyOosSje7lOSeUKb6O4AglGegA3dxkUv7Z8a1xG9Usx+Txh7jbd9GOwdScLixp3c
pHX/SFtF6ys80YUOFPTC7kKecztCEd7a74Bm+dNK/7rcdSAYZDwA4c5scUfAsyenZqM6gUQqbaA6
oA5nbjeZHIJoorbFyhNnmM75/Qld/4wNjSANkplGbp/CiW8L68tXoDphR0KsxySoybhLtGWEq+YB
cFMP0NbBjz4F3X76wW3Ssyba7LpSx8ZAESUFUrCCSCnYAp0TMnFmDNJ85YCSDbInhYoDHZ5+/gcc
FU6y3FV8NDIEuLGB0ABE3l4s7eFjuYMvCfkHCxTtAzyrdoDMnnOsMIg5pDWd/YS6v40ouB0t2swG
ZERxRjNvvkVRlLgbZ6QPjsS1WvNt30aTtVscx9CLbuNr3+FI3JGl39aPEUJ2LCrEVqYpEyEZU7U6
kbMEA3KsA1LPJioiGJTJBtAEYEwCyvyTNki2yhhPTbeI37cK3w+EiFsOpuS7FXzB4OTkHNwC42Wm
gYFp2BOGRAygj9a1jUqzEDw01Dfyfwd26wBi57RhZzYZ58EF4H7ohP7g1I2me3CTDeU3BDgScYY6
hNXgyl3jru2G7T4467QF+Urc5tCrOjb5nXhIcCKnCbQW2p9Wj0GljJUy+QBt5trmXVSNVEYDmevH
aE6wHPToAEUJ05623oIesA71rWDcCceaCEyFwdjWlYUlh+My+Mro6YxujUK+8M0dwfTRADCBbtGI
Y8kOgeWKbpIcAQkDZD0+sdITbFpSDQNVGkgue26CKIWmKMxPNvuMxjE1uVDiq8Ead2PvLXrDz0V0
cgWOEgxjhvJVNLeMtUHvU0fyRs+GSoJ6M/Mlbubw87jbaZbpA8Nxt0Pp5IBr+AWcs4cXNReFDxGW
O4p7ip6Rs0qAPnGnSFsiGZXejAKzD/MS+rU3kkq8X5guhccSPRrSm/s0Jk4/P57SG+Vs1dSJSnTf
eqrK9EICAH4nMlVjDarbRA0nHAcDvgYVWtzLOULMaIHOYddN8pivCTaHhpzYL00LMyNQ+FEmCmwM
Nk8CJlQQuVJIHSR4eWvSAGTfwjFk89Bs4CbTm9MYQZyMsbKb76CJkB4wZyFvBEgVgM7GeWsLEYD2
84NAf8aKCxuBtQBPAmpcO59iUVS0MbP7xGWhD0+PniIt0b2/PnCED+AnSq0Pco69lgPHfrx1+wnx
nTpr/UfzCpK0R7mDQRYrShfqvIDa0aa047Y0WyMgL+Adf0MhjnRxE6NPI5FhPOMunOKLLH2uafuq
epaBT4WLMrvSvAdr2Vlo7ZRmsnHQBKEbBsrGxP+KFnc0OcH8pKMpH1LILfGbE06kvGWWBP1HLqCH
19/5aPxRZxDuDQTGqHgx53cRoz44sGsmpvR2INCyLdHi+7pvbKB2uOJBz+j0E9Wy7EaGWVf8r54k
Xa53Sdw/HQzgOiuxBFGhhgo8VLwL+LoWfgvNnQ4BoW00Qc28nFMUnNen+gaggNzgwJNt7NoAGJ9P
PTi7CUe2dm48/aLGngfIhG6E6BSeM6WRoOXESjo5kgCCS3BKDffBFG3utiwh8ceCiI1CXoaJZod5
L9xTkBLn+PZvRIF4J19xn5ig7Hu0/ZryZ3eBt3OYW0fGCAWFKpq4HXwWAXxeasRtaPbA4qShuDmw
JTFBqpy8E5LRY78IFSz+ZtQYTHp3UbTCOa71IM/3zfV8zQYZwygJJhtGdlJVBOSPdsaPpA5xKz7N
JZ227eRJU4+KV/ULbsZbKLsNxT3MDK5Q33i/LbB7ZNyBRkN9jUGLJ63MD3SXZIg5l8sNyEqlc/ql
0JVWDqoRinN+YkFLau00oNiyy44eoSln6A0sEe1dDjYweJ2rmYemLXUZ3kYixLjLNDfsk2D1ObC1
pYMee/gxciul/KQMndy5a28Mn/nfkndQcvrH9RVbuuYfJZt5JFpxeUHRZIYJU1wQhzW4iFa88CiY
5h68Eb74Ycjdd3GNoRoC2E/hvEy2oBc54YWB5bW3ynA3YizN+94V5/psS4JAtId84j4W4zuMSLAA
CmCXmR46Y1dgO6KiA2IzyOSQD/ubiweSzBtm4xLrNkgPCRBav9qtBsxbej8OaVzh+cOdeP66koQX
Rw+djrjw2x8IGbrH3oSPj+KJDYvnAbk+ndHgOnXebdwO/Sl/vJkDRiVT9DCw8aG4kI5CFx+l9SXS
fwAvh7bAF/ueDJXAETK1ByIVB4yspUa/iDfM7ISCG57pOdLAvwU95o55JFhcB8f2xwEm1q39gTH9
e1ZHItbf8kL6ksbRLweXWjcR1/KjU1zAZJCD3WR+hqBfjAVBcvaFw1dQrSBfhMuizuSzK8C0eMjD
BBKVW+YrK8KHicxRMCYGB3onQZZI1aJGn2kqCAKMjhbkuEdMrSDCJ65w3ym96vGGmhu9E1gflLTF
YSG8MOGU3unazYc37tUpd8dy0sfZkNL7PLY2Fmxf9MJcq1UqOyTC9IZtg34w7uJd0fSnnGhyHY70
LgTVri11BjlJaYEqxq/CazV7jFV1PwXCuZKCfCBUqZPbA93IaZ4vb5SHNNEk3nrrOzX3ulpzeJ/d
6QiRAaMD8RQiOlfklkPRbvWBz5l7xEyIxJ1S+J+GV2azcmIaN2go6fKGswJ9klp1M53QR+HeJ8Vu
7qk3rvU1Hb/341i6go+GBYeGUMREG3yuuSQeIygD1CKNGr5joPvzIcxYrs51BK1LmIyChspARcwW
2sWQmW/8NVik4LeQMk4hwQ8sQed2v/PbgYJS62IuUSN3mePSm1HcShNcXhZASs41Q0yW3XDk26Qg
rlsqrRs4KuhfzSZZ4fKOff62yXDgE314zjqIwYn/uGaYdyyUCOklgl0/PGQx9R0WeBxIUNg1215A
zZ3YWhUeV4bKLLvaY/MgF/wqjVVSAaNpv8PCqFcaawBEfml3nQO7J3wOfnLKCCLoD2/XughT2GSf
BqRLBJXtr2HVhlcdpC2lJ3c+n5CsGudkyAPcIOfutnsIwTpElsA6ThM032om3SooC+UIdVLuDRjL
zftAcE2DwjObN3qkjEi6wgTiQuU90P6DwUsKYteTVdyqBke6c5U2d6A063DCGdnQFrF0Qq+2Gzsj
GWuDnOYjW8R9bRLJ36enJiOXDgeCMdcPA50TEt9dfeFsKuxp4ZtkXsEos7ZOenRgvpnjpQ3p7zGv
3OMGGJ6GXTFmg24GoirDWS9toSMsZNQUUJbL+/oa79ngUxKYIT9UxopUDcRqur0IhiRtZKBqwBwj
BjNKt1jSOdVj1ByFZbU+E4xlgMUJylv5lY/ThGmmDN2IlgdmjFVlnh9GNDvul3md3jYhz4RtzK+4
kKrkFNxqEgrh5HRPwSQOIQA6DXsGwQGhByO5veOSmgyvEYubBIVsS50ZNwQsJmMebwumyS/mM16T
A0/o2Ustd7vkRkhWFSy0mb451Tc6bpXT+4rfYPt2odhCX0vrtJ2srowivDLk5zwtDGwj3PmnQVMB
3wHa8PMuXBac2ZjyRLJvPpm2aqAWxDygvwtIPhXqHnjM/CSSihBV30gLNcWH6NveLqxR2kxbRjGQ
dsmspr9ls8uQqH5cwStSUWECk55hutMVpYU1HyHOpFw7sVtUcmkyUFiodVgDpJ9Te2ZOInrJ4AX4
vyW8Jau/oxFzw4qqtkOnvfczu36l9Vr1UCHjDuJACX1PTuGNgonWMULDPXJHPGb9x8roqGPg+vW8
DzxtNapTMV3Fas2/N+lnmr0qSSKs3vfTRl3Rt5IIvYn27dhwK23rw+pzaALl3WSwsOS1uyFsM6xD
0zbOVTHm1xssNYr+FSHoxOaaejPwJyoYCBmakN1AtzXLtaq1iPp+36c7ycdHpFmvetaAmQtcpxGg
Y06CBfTBYpUwn9hvV6ACwVzAA6WWuTQoOe32dWWPEkog6hhpiSAIJZU+Bpn79qAKXBldcYEusPcq
kB4oAX8UAQiUe/TNl6mFYq15BpgdQaVAhAyK/NVQgp587JkNbYEfQeofpsZMC4ymyFRVvHhQ96He
jZpYQehvD8h6cJe+qFnz5fyNLwafHQGVNN+2vrynHUJ2OvbsWD4ltODmcek08JBpM2t3hKcf6otD
kDKPWZrkeue5TmET+Wnd3Mn4Z2MlnLSkQ7ZdkMSACKLiI8ttTAwQAP/Wu38KiIF0gSRgI+QZWpdc
h8pArGPu9duOMC2BudI7duedM25yvoxK0+AtZv65dVzulzoibNFRnRqqTxr6VeYfSPiOAnGCkXM5
yNREwjnFMhATqT4m8osrnmPBuSH5IWqrPQYcxZvxcW4huW1lmIOTaszoC1xpOx6mNFnAdTD8C+Es
+Lc3hMUEJnrFYDIVeBQJeB/8e52RaNjv+irA3Ok9Iw0cXzwZdXQJq2RMlGptLbTCPXeDsPamxG2+
1bye+Ax+5B6Eazi44khA1Z50cL+BFaAJmoq5LKbp3AUKGDqxTMSYVfcNmx9aBVAJG+QLvjwokfh9
j01Wb4quUhRuagvR+oHEhAYYCBgRigL9VoP7GbudE4OZ4BpLZ3AvhY0EK+InbirMW5Vk6wxUSh+O
V63BroPPWXhsauhopDwyoyFv78Y7jONGVq86OECtENOkeKkRDvAOkgaEmL7k8FveDw0UudJy7ef1
VdLIGqKyFh8oMHKUyQJYA1GNbHRMWD5CCwsfiH7YNyQR/NJisy7XVIyJ1H5UvF3wizyvVAYW634K
KuCuUn4bvTb+ZO4CPpeQO2QQNMMBYN2xh3jCtfQJAdIZYlzfxFS9XPo1+gUCUCBBRqvM4UScy39V
mgfyNbbURNhExM+hAK8UZBj6JBMEqAGNSMqECwZAlTUSJeTvLMMEJqkCro1nxcWjJUVmDIVeaGjI
5RSMCijukZB1kD+34ZwBTO8aBhX9HljZDDJ6hjCXnPUNyk4epGMa+ra4LMlgWsQtbrywaajKYTwv
r/iowCbH6AhMpHDRb4RRhz2bDK790xCTtvnKwG6uiwSJZ952j2SJB77lEZoY/esHVS7aCdiCTgir
+9EwyaXN4eETqyM+N1hHRpsTaQgokurbxOjZmZgijLzq244jUPEyhnBjh4Dd2YjE0I/b2/6pW4Q3
CbY3rskNn48UDfa6QFfVJo0VtnDuZ9xn/MYocCFXIxNh1CW9kZDh7jiMkKZP4DaiCT19XjrRLAbf
0+CCIwi61Nb//Mf//X//ubr/x/Yz7senxzaO/hHdzv14H2Xpv/6pVP/5j8sf/zlc/+ufpmGZmmqr
tqUbmmLrqqrx/1eL4T7ayp/+P5VnElW2lyIaP9C8gFTWVzSiXKfRKFnHKFlH/3Udw3ROc/ucR2Ol
F5FUOHjInD/3HdglNClOUEExbQtK1pTf/XfPJr/Tt2fb6burdVGe0XhHvoqZBN1JOpUU0XM8cY98
iJL1fniXuqk7tqLohuJUnZf1Toeqej09zXicMcfvWhtLHUbmxiEsWUj564P9spD564PFeeZYuyoL
WSSeFSgEuOB3tOaCLp9bspRaspT161LHtEhNTZZCxRDmIYmgNBdVH/QYLLtkMdkELx/sl+eyf12s
avz3c5kd8nDoVjKFD8oM8q+F9ERvZU/3w678ZUHn1wWz021/vao83deQ9jQQG+xdbdy/oJnBuhke
/d/7dEpV9tC3Panr2/vtdmdFjToIRDN1V1FDTJCKsmf78WUapmlrmuMYtiab6NtK88jJcrtiEDiD
FGe3OrMOGYMopiBAkEK6g7BTtuaPJ+DbmrKbvq2ZJKq+i3LWFCxeZi3Gtf68d2sPSjaK/Jy/bJRv
68jJ/7bObn+Mto6sk9YfGwZu++PPgrxnN1z8G/FRN7+t9BK3MtUuslPK98IE1D13hsKj4w7Gh7nk
kX48098WegkeZ12LdqbJI2VkTpoP+R44Tn1/gviVvb2ynfESPi63/BRdLl9n2uqpD7czD/B+D6sf
KyvAX5XE0Ct5OPkef/leZlVRHM3SdMV62RfaXVHU3U2Lx3qgMI5WTFOFxmfUaPpS6JZGrR/34bf1
XvaHnd3iQ5qwHkOeAlibKAUAv6XHU/JgZQu9bI8i3+WamrGQKJaEU0MFT+uGnvLvF/rjIn59hbZh
OKZj26qiaC8f7VooRVJYejQWQFqawPMOkOxDBYRjfixkVNAPt9qZAfWg7ISefSGhUlTX8vPxjUuC
DJw+OSQ7UJtkglACIXWVpkcFCiLWpG0dPRF35OSO+HnqhAUtbGHk4UkQamEC2UFIwVuIdc6oQAKh
eHix1GOXwjvx1E21Tj3YY66UAlRIAwFiUEZduicTPL4VpNoVUU0GxhCQogH6K6N+MfFg1w1z7wYg
YPiMjfWrkqpWussbTvdFXUFjQC9r553r2+YSKd2YvBCYWUgfF5JF670KF6exd/sQwvegbxFDb2pR
//oku8gaUUOcXJXAQuiO4WDTWcCJ0BlxktEjSbHqvNA0blN8wh83+/OPQy8ZPTEOAjLoKwpVDNAf
vwLzTZKG/AW8qddxn+wd6ua8BYv8LMyWeC224jT7mtEUJ4exmpDeX/H1i1XYgRWo9IEhXPbtGtns
HcpuDgz1oJkhjc/fbxLlhxhicLiqlqNbhlJ1XnajoppOHl+v0RhEknSO1pLUa9Qm4Hp/c6mXcHWx
re3WMtNo/A41s/GY7JsQYaE371ePv7vUy85PL6dTvH3wVFDbalxbXCq5i4e9NPJLnuqH4/zLC3zJ
dvLt0dzv50k0dnodxR0K8iA387pkmR/C4S/LvOQ5ufbcRkeDZQT7ijxU3Q47FY8sEb2Ca5csV/ZU
L1mO/thf1EPKC2zhC90ogiHM2wuOL39rmb+kNvnT0hJd46mYUuH1dqA19JrRSfzddeQUfLv8FfU+
3563WTSeXZuMR0M8zaDet7/3jZSq+usq8/hSuZ4uPI3Ax2DoDG+WcgVQig480MbvX558gpfo/m1H
KNWXC+scXZ5WoXKc4JqFFbqmWeNNZij8fpWfqr1fltF/fSjbSKz5yWKZpx/1l5JhwCgHfi7LMH6/
45TqS3Sw9W2mGRYvb4bBFyMBoaMRHbijSl5b6QO9xIbISTSzqvNAyugdp9nAqUt7TzppJW9OjuRf
P5BhKIau245hvZwhK4vT3Dlyhq71p8/m1sO7mw4q9Tm9/JO72N2p81T8Gy5lu/3nWPE/C9vyqr/t
9ouaPquJyW5HfjO6YLPxQGVKZL+eALtgFZQ8589f7s/lXg5XXiTG0azynO8yUB4GF8PWJhgPl+EB
P19Vf67zcrz0TDcPSsqHS7Cme5e7yoTRqtIpL8mclB9qPPb8nyu9HC316MyVU3TjUhTe3MIm2Ujd
8Sd8O5RlsIBoghhhyVsse7qXcxZp5u56PLDmo/YgqzJrQ0GtSRm8su8lP+k3+9J+OWlJpNu2rV0k
cFRrNDY7TCjwxQcQZqUIWHeTkkcr2yCvJ+5+rJwTuY1BBetckp+Y7oACOl7JOmWv8OUqNk7Z09rl
bJBL+9F03B6OxogVnvVR2RuUnfa7N/hyGatna5ftNb6VMqL99J55T3K+yudl8/Ano5KHKtuLL1Fk
r26V+VYuFUxXcNalBQhf5cYcq33N7omngTTpStYs+WDOSwBJd6menA0CiDSYZTYigpL/BZAo3+M3
r9F5CRz3SFOih8lrvNWIUjvvvoMlvKtZxP77AodB+EBW02oKFlvygCU7xXkJJYqy3SvmgyOQeACL
/mzrUu8VbTFELVmp5PM5L6FEPyVFGl8BMfUOMk8qmmy0p/MqTm12Q6zIpE9QsmbJ9nzN6U/Pvfms
VL4O+N17huksrq2e9GAgoEB1K1lML/mIL9Hkoj6PjpPygGk97mKTtIWRuq8V/gddFbqpZUev7Mu9
xJK9GR2UXCOWwGeYnZvIb2pvk92gUvZYZe/wJZZE2t600pxjl3sad1rK0F1hJi/Oo6I1KHmFZc/0
Ek7mt5N2uj05btTL8IuoekGBmegGIaD0c5Wt9RJOlMshsfId78+CKhe756bwWiodG2jPGZc81+/D
iPkKXEZ6pJiJyT4UMZ4vJZjMjYCNUHbIfp9pAeKwR78lPE9FtytHhReYY0LyxIU83kSM2qH7hGLJ
qaVQlqipK1dAFnGJ/P1jqr9/peZr2p9vn/o5kSKGQXpMRlQ/j/XrYOfj9MFMwbdF1MRkAwueaEaf
GS+Qslj2+51qvtYBt7Oj3zO5zqUdsydzZrzqV18YSR70kt8/7P8ne/7v1IhE+ddXfSmeR0Wpcsfa
OG9J+4exzbUrBpqlrZEfX6utaralOaYJEPHrSnFFyfbXW0xa+ajnfRia7ucH1JPI3ZQ8UtlCL0d9
fnXieXSMovG0WnuGvTT4fKN13Dw0f7+O+uNx+PZAL8f8YBWHJM95ILrNvgP3TmsgXGv0u2gwOBkf
OhT4K+ShaqP0vpOv8peb9tvSfzn1yjNJjHM0vkN1CIzWyYN5mPZokNRaz04p9PjzLvlzPe01gTjH
sVap8KjMn0fud629fVwwRPy3SmDbYCHNqupsyl+3iJYkz3M0P5FANPl0btLa19A0/Hv36bdl5AR+
Cy8H/RZVVJtlhOv13HnLE0cbHjjGvj5qhLKrR1KCv36sP5/qNWW4xXM9sw6kDFjbWTDecH6vkTMf
ug+EWoPf78qfAcBvD/dyoPN5nM5l+5MKncLexT94KxmuxazZkkCl/bwJ/3yul0zheIjTtHLbSW8V
ZjrCPRh6oL1McfPBTMFcIRFdGdhZ6X5JDrKAHBAm6kQg2WLFqAQZwqV3RZ3pNErewo9B9NtbeAk2
u9t1V0kzfrc/dAVMBEFjiSMoTMvyhp78sN994JeAY+XHZ/F4sJ/E3i0Jdx8afm21gw/9H3EGht/j
ObTl0iBQtq9e4o+eSqTLttHY7NwRRUBjbMyRPFNHYP+MZXfZrVz2Tl+CTnafV0015jEfg2rzStyB
0dHU8EyZMHWt/vc+oPkScdSHaqaH7R7sDWll6obS4GZmlJ9w55deTT9H8v/ZyeZL3IlzOpY3g8Uu
aPUYeSPMMxtqe2m29tORoa9jQg2wVdOovuyULNOtW37gk+V0+CruvRX5qESE/mOj3sWGpeSMKvID
X7emauo2S5m26Rgv30zTdpfL/B6fx1PL7fjjoXj3Iapq44Q5KNsgX0SR3yz2+s2e1ccxcRRZDIVP
rXelez8OQzwzEEebbttlaF/VHUHE4dSXbJcfX6wJi8W0dNXQXjPG2y0/64/LHo64W8HheMxzwlEo
oHjgHR5My4Js2XJyVL7dIPekaid77XwmvMC/nc7O9WeDDhTjEqEXoisqebqfTp5KO8fgE1ZVTtmv
y2kXe/5Q9iwn2+YBPQFSKBwWJn8DqZbumZ9Ow/fVXu6rJLureZKezpQvOs0W1OWIGIV6VZrny7n6
y4b59lzymr+9xsjaPc7ZjZUEBcFYjrUwQcJb5n+BgfwULb8/1ettdVJ3z8qZd3it44MSWj6MRnbm
k6mVFr270uj848n79myvN9Ajns+dmGdrdQ59eqKK64IS1Lsm+OZo4/1+h+g/PR0wn2I7VdOu2vrL
XaBEt51WbHcnNmTSLqa0V3O0LU+6qZAd4ZX1t0OLW9nsY7fRRJbiHXxmvS5h1mK/htMQeNAVYlsa
ag+ssxh7wbgxTIiaFyrx41uGHs7//W+sSOR5/famqekqdADNIiL++u2TyvNu3LcqbgBB1Dbxg1zF
3Xv4Ze/VyNnX9dSLxwxFxNQAM87SkP/TCf62/Fdy/23rnfb3ixo7ymkMCNd8tjWPUZOkCDLYSQa+
6MKx//0T81B/fWSzalNj2RxlE0z210eOrOP8/LwrRz6S3mS2L0TUQ/vUVmil+/Omg7MKOnuDtswc
mEdnprR3z4PTx4XZMnfvtDYRjGPOb3sm0qnuY2IsU6N71xtPdCuH1hE1Bs7F0HsRD5k0+gmBk1Nv
a7jaMmWwLzL0xsHXGrcuFLiGM0RVg5vJ3n/gSUkahrbPSWuH3r6j9+8QePW60oLjHmrQU+cf58nB
uzYh4ZMoK0gAqwyBxsPnHNeO9TMWxm8KRhdOTYFTwEXWuWA33UJGzBQDPC7ez6hLgjvgx+SJY12C
kvCMTcWc4+BAWUuxmqbD79rdCzblGv7+KlTfWEV5Kz5cGTM+hG0G5RQupvHxX4yd15KrWNptn4gI
QNhbvLy3N4pMZQonJOFBT/8P9tXpXR1dJ7q6YkftTBlYrPW5Oaa4SXx0bBiMI+QFfJET2uEdTyUC
UxjpFztHBhT07QOTGWZ0UgeDSdRT2KXsmAqlrnsaSMO5d38Bw+aNbiMsQ5CalJOfHj3Vx+W1gkGJ
J96ASATmWdgBdUDBq/9AJPhl6BmhSOrpqxFTysxn/vGFQRaEeJnBXJHeDPJa9K6Lx35ACsLKv6EF
nsJEgjKhjlHW+thctUem03UGNOAY/ZF60sfZ8n8UsIAhAJ4MEnLQ+6fPGseLccNHxhwVJ1jQLOKy
uL/As9TL+4Dp0wbSBZZXSMo4iiBYGv6I+ebIL3ym1YN+HR/ho22oc/FlUmbksWmiIavNJUQOIVHH
QEOD4M2kMaoS5zGJpgwcLSSGMNaM1mMt1jENPSjgwVIME+MQFN7oRuALj3EeG4aT1RMDHFBzG46+
NhxELAi0p4McTHf+DEmXg1Kl8JCyee0AbjB/cAJtGZjftmMcbtBkZN866o0YkRiqkH89Z/7Lw/4f
D95f54xcvGpJ6T9IreYYsCUMn7abDWysZbR43gcd28//ftRV6b++o6mNVE0Z6ZL5d5nYDPvHNWnb
dFe7PK3xBmiO5iJRA/M+ztyXf4WdOC+Wza6fl/MEcDKjNJMSbBNMKShCoLO+nj8xQyyWjt49t5NV
EfpP2dEVd1SepNouQL6Mtbdd3tv7C6E3rmTzbrSJQQUw/pP50lYWbcyw0Op+UUVbg6GQxp+fFu0p
cvXRtsQ8CO0l+H0GxhmFhyI3cMtYKMzis2fcmLFB6wVqftf710t20LfMLtP3ZuKFtKYcZ5t6k3Vu
eWkRGNTOexumlpnYEkyfX2NV+vkcJ6KJAjYOl3eXLcXKdjC6nRdq4AIaUg8XaxXOB1eJEc5NJcok
3Y4Ab/4oq6cXbUlljhpj6lDhAFEimEEXPslw77aBSkQ8IbRMaobWYp+gIQDP5DXIzTobI0DJDvVZ
tOW99zVJ5kpYxL4GXNCvQXQcBoLDFfR848ZjjIrsRwRUsgjaYc4nnch7SoxkUNKeiXT4d+EMRBQg
vAHrN2gfzfkEHd33wEuOsFOjowFuZNMcODehQ0igQ1CnMjC/FwYH9+6ur7GUoZR+qmgSvK1mytCz
XaHiRuMKD8Z7/XGemcdI0gD5HnH1tfYhuVuPte1AdEJDfH98jXwdkF4C+k4cF9CHMOYFfslIeM0U
9QmshQ3DEdk8XYjciY4i3uIfF0lLC1dGnNWrASUbHdJxumsGyiqarRKnhknNyD1ufkTJKBp9He4q
sJAWw2gBRMogbr0jlLbevyYuQn/EXA9bnq/rZfsDec7OfA0MGAYg9UmnM4dCZzzrrFsK4wMZgMmO
GexXKnQI79wCOt9q+E0CGRlIuj2ewZMHuATOH/a6wUfhbZ9j5OaDoRvYWvuxprsxEzCkxLUDGIPE
0KqJZH7I4T30nRNEpwYGOo91zAOMf2SM0TiooqGV+1MNsrYvncsyDD4NupLG0U9PYEEgKVAVAFDz
r18t2FysFVOECsDYnHaMpWbK4UYEQFCIwyiqnkkKNmyA3Q1q6ubF3satAR6IQHjw2kBEwMtHExC+
6GeFJWrF6/o6/yxF0VZ3wiw+SmDe70aAOJ3nSoeWow9E2wh5HeI+9z3ON8qknwjbYsYD5V73bwS+
a+2CjP+1Mu/Xk2rn2w4p9f/H4OJ/iVA18f/Zo/7aFZXX9fVo5I49CmfHN4QaLs+CSokHNtMvPVQL
lQsRQPrX0PhPUfk/Yj9dFU19mEXTZdkc/R2tCkkRSWV8bXewa0r5TJtkNkjtJXRKdoQ6FLs4+4LI
Rogc83TVHZmoAG7Jqhsz4SHvVXWcPhaPq/dGmNjShxCcmG0B4i/zdkPNBb/aaeamc91dIR75gypP
gnb5nhD931q4yMs0cY6GAn6Mv7ehtGWAHtDDg500Bq9Q3TcXIVg44k+oj431VSaeKqCfWhtew0m1
IkSGPvyyVUxAptcvQBG+qTiKaOucfsH7Zf806RTVCLN/IPq/B/7fv0XQ/4z5/7qKf0XQjyb+mHIm
tLsctD4AiUmL3etMli71OkLGCdojdSplqby9Z+6yO+etDT1NMG2mFn8nLRYG+Y6RSNO+ssIQHJe2
GgU5j87Ie7ZB000eRCcdsdcC8/rq11TthCn15F/CYkn5R3ZLliSKJC6qMlKlkfFX7vL45GXff4x2
J14+yb6G6aXCm0sw8Zh/PCmzhWPpF7BPnhtRGxysudUwaeBjAXVihB5TtM6WabLxSTVbUMamMek0
/1Gti6UUaKAwl63va5BkODFwjAaq90k8jhYREI5I/DgKRiDUdFvb6mvthtQOuI+TIZgnBPLFH8SF
W6XB6OQxlxRHygdV5shduKSOpmvMrsuC6LRHR41L6cvvZ1E5+GQ8M4LaZt5VSMVhPugwaZb51aHd
UexxdFqgknp93d8gCTUPpWfo9d/Eha8zMAf4mL40h8HpCS1CaP+9f19QiBqecOBgMqY1oJ7ImoBx
BjO0PiW/I1J0VEjsGSMYFc7/jmVG6j9imeH+SLIqSopomMiE/jNtaWOhShpJbcnUxHs8fdD5y/zY
7RcMHWe+sO3ltU6mCbDFtAXJaUI/o4bmRoiA6UcwI3KEuTLuy9+wtD4FFTZMQpHr+SP+PHvy90Sj
pDrSyhSWZDeG5AuVm2/6+dNpqdB/HFWyDaDOtaed9djrghCrkWOpOJpw+zUIE+rEVwQrAvgXTrq3
L/Kgosn7NqHvWhVDI4ITIi2SrOf21fuasKkpQMVOAZ3xcTTh2KSAg0BIYjIYOjwOJpcRExMvwgb0
aLQEWhykoV2gAXQ6TmHDmlWwqKlvPWQ7EQ+gECvSl8SlH3psn/aKpyxiD5mq0eyRbMJg6X3ruIV2
Qf4LL9Ew3IalJ75nRuqOsp3RbnR9wuD4x/aMAxFIOKnAGoNZGCtnUVnwUjH4TwVsu83SpXfttLEF
+HBWy+QGIjPWbIorsELuFdAKsRvmvl+VO2ADHwj0JI6Oczj+Lb4zuLfAwFbYX1e/0gB/rb/RYP8o
ymA7PjVCInacwmG0EmEReMwr2RN5mLi6mMk07fgBe5Ujn0dg9eTDUDVJPGyI1RYQp5VEQX8sj/jV
jziXB8y/2yNIvpR85WOq7pkfQOvr4eIbBUnjoGku2HLnoUas8V5AZRxAyWlqrx97FZQ5EeOxFGyd
91mz9Yqb4oRyOqysl+QmTaD/qGO9BjouAxNnnyXPhIHzIhV+okNlNDwNjIhlw9DCw2aY/TE3yKBQ
6NGLX+SSVa467uZ8uyeqM1dG/dOCS/bDgdo3An4Uw7Jz5RkUd9Tl863+mkUYFWr+J5/J+mRkuv03
phkDxX9a7c1fThEZ9tU9G2ZDPV6yQMj7JBsfX09bEHvBOgM+UhL3CIz9gJ8d4wYBnUqAEQx8wTFX
ZlDep104MTZa+S87rCz/o87GE6xJI91ECSQq0uivwoNpiEwaX4t2R7Az2lYhbKaP5CivlfQAmALK
KfTaNODxrAt7CdOvUpevzKrGr4XIYff8bdTNO3LRDx3iSabZ5uI5TZ40G8yFgnjdid1nfyNET93o
lIm2ALX66WQvXx552VqGcjOtcrfcX/WZttLMw3U8yif+k4sEtEofkoYr2LNqVu3S4DMFyFlYysv7
EB/hbgrHWHRaKBru+xABK8s59f1+g0J3ouSBMP9qLpzFAqrxavN099iAAoc3O/u9Lrl3q/YYqZYL
P5ZZP5WuhWNessjhOdfgbD5XDO/jACULNqL0AvgivA8O7Q9m8CtIYB2AJbmw7dPrWE/r77t9QotJ
Up96QJwRE5uUI6TUDe9kwW/09xdQA9EE5kcwCGwJEITZdcOxqpnuq/ZKaJQ4s9EG9MKaimoyeF06
ieRRB5CR3wMeG4hk5HKC28e+hJnIrjq+A6BwfP0MOj7lDluHjtlTIU3xEfPb/jjQzo8UcMCPEtG/
bDgC+XR9UJ8eEtYeRtcpwhTTMs99oA5eNWQV12/Suv99SJj/KG0NK0wxKGtR2NIN+a9YpLnqfYgg
oNlBs2Rp1fdUXofiHGSN8QW8oSy89C5ASYrmdRpEmKDImf9Zmq9dY/ii4r25G8sCKNmQ1aJhebBB
2yq5UhzaFLJSiArfykppOb1DULQxnKpzMf0VXseCqJ7sAn1JNn33Lh47z+SoWIpk2Yg6pJmRn2Ls
+Ijms40S+2noJh+Xo7kP3SK3javvY8QtQDpUAl0IjCF/WNRAxT+4aI8GR81ouv8MavBWdXOqhMAb
bTy/i26c4u4FD5PP9K8V+H9Uc6mH6khxdXOYlqBE+p8nrm40+bvCyWynbgdYGZ+TNqoCu24x2/7r
QPg/CrG8mUFN0lTlkTjS/p7LSMNMCEuJcQlw1fBilk+ntLlKjuGsiIAiime4Ng6Tbf97yfyzRPLn
fZEmSjJ7kvn3VJtcKMnjSr+fQTOa/c6Dgx37Bx8WNZkpvrO+tvnf70g0+d8urDmSRZmvKaN6/uvC
Jmp7fY9ipqUKnLDLQzOTUUNI8Huwy7upIJe8+h4uhO1IctKvF8yYezXwMewUOAJg3M8yPohrRZ1y
3JhUy7ajbT1pzsomvg+gPAyBxtEeNx0Qu985x577WfK7i4Ja5pd5kqlXPIgqMmBAyc97RaNqok6f
jqFYo5mKKGM0TdeZmw8VFTl1y1+USFfgzdEyXD+XsK2hcBgr44dN9NxdnTHVV5Ph0d/R8XUhr5wW
u9HV6mDO/ugeBZJsok/DxVwFB4YZzqShufiesccr9w9jRVenOxJNTPnTOvodHD+oFU6G7kHJbDR7
+qQc1OBEa6eDAWNX3gz2EKDZv9TAZILBZHRCXSI+dnlZaOdx0NGXPUS8kFCP2/Vzli4kL7Kfnoln
A1ySHZAa+/JxvN3O21HQ8mAlTPIFhZ6dvJJXLy5NRlH84yACcyAIDBPagFp43js0Pz1HlgrZJ9mb
PzoojhelzgRT1cN1rUyyxcMxVuaC+NleMr0Lt2X84pc4jzxqOeNfhGaD+mwnIhVj+MIdBSW9yW/U
D5EnuKmPIm2jzzqT13uO/1go9vcQat4pC97Lh5e6OncU6dECk5+5Mn+MhW26qXbtPFoWAeCxKdu1
xWF5qFat/xljtIszSTetjuk88yOWtsrN+cy6cbPSMQ0c/v7lwz4ZN8froLpcrbJ5vBl50eqxY17Q
A6syIv7qbZimyR0fcGKULyI/6i3Nd/ab/mZ+OB/8CJWzuaBQNh1dOqh+7U3GZV2bwcuahfxvgMne
hN9uY/Cp8PKGfw2iCbJTZ+WYwYDkphpDCR+yCRYNFzoIOSPkv2pqK/lMgELeWdIx27+P4lnCkJcm
RTvJKMJRqRSCvhk/Yk+WPE2wKvxTjF1VLxrVfzHAT7qJGAKiCj177OU7+8XbMUvHNAqm9/mwiles
Ylw5Ps4T5HPjsc9/LOl79C3Wjg6q1+ejZRytqVvgVwUl75heHssO88WrYJXtvO7sCCQ95iU0slpP
BBKEzB46E8A18JQfS9U3puwgDqRrEn4sPbZEeCCx1WpWRGMBvCNYiHLcGYEmzV+aV2eT5EzeCRw8
8RRGNWW73ptHdSa/p9LHix/jN7A28kLOpW4qA8+islpa4WhCSpMfiDVrgxI8u8pC95qx6oUBxaCc
rVte093Sb1cyItN/ZY4CieMrzG22FxgcEouO4x+u8vDD2HCCdR2IHa+MFV+Y81e5uSaTQnGv8KMU
9xO6hLziuo6PD8FrzEnMa8/6dYm0tbDKdCLhyxw6DYiqclLw2kQivd1A8YLudBnt4nsF6EVm9aPs
WMPZBib8nrU42xcBnwagCWJg+d7MqrE+jQEzvF1hFPCHK6r/db7PLk8KBARLu9dGm3QONlmAvxrv
TdtBZlYR7j1LM+NBjHgXsHIgcAYdZ4Wpjkxshp4ZkmrvEa7YPbyr3qmBmdxUV3eReY42xvi6yuel
n66fVHdUj/AQUWksYkuFmQm5h/XYxprdfFMOTn3iwt7cNJQCSis64mG4vik/EnC0q118d9Pw8tiO
vmtfmjUzDXxJMROWo5N8x9t1U69fk+eWdc9KvY5xN3HNvTwuAnXDC36cjjqYYXVHY1xMxVW76iVL
hIFLejCtAlgpkPDjfUWw+phifE88LG81yE/6vHRgAu9iekqQCUsPWNJSxWl1hQ0L0auxHIAqxWZw
aLl6yXF0teN0KrSHF3B3zTbOuWKRX/Lc8Cn+0F9vxxJkEvevskMQ9G+7IVsAoLNBOu3X3mParhLM
H5Pqj32AigGmRhtzeGtj+YYyCZPlUEyKtXYEMESH7H0getzCkYyOysgqO5+nsHsG/D57Q1H4JZPs
rU3pPngHLZzIF7WMwfElPT8CPBNoFPu6ixHq3sRsFE7fT3J8TjPsCmJMcgYCBVXkK6BRynXsreZU
BHGy0Vaf78+RjgAxWeHyuclbBz/z4WIqpJdNoAgBB1y759mX2cbX5G3c4Hk4obnJrld9V1yShekW
U6oj+8GIL7V5MDd8+uT78R15iVfgsDuNJ8lS2FC8u4QX0vbnllzU0yDZBFQq3Ncc8+vgOovnxjjz
yV23UhB5IRdLuJAgpDMdON4sinC6IRK/Q8P5vBfNQbo/8psmeCr9L2whwGDgex/7TQBKhIouzVLO
lKcHpVJbaieIq9gMAP+rpzHIWGGiToS1kE2jo9UmlgkxC6M0clg8TVzK/v3JWALo2vJHk9VDUDo0
DfCFmJe3ZuLj3uAQB0jBYNvNxszUIORKhMtWdQd/hXop3pm+uo5n0ZHSJ2OMC+oU4FBFBxopsLj+
hE0mYSyDKS+P8tBEOyk3iYP5TgWwNC3h6xpU0xS3gCk3nmOimubUf/W5Oh0uGlCFwewqm2kYYn38
q9dM6z0Hq62y18XBjtPRN+TZtcbu84Uqmnw2A+u0H5wWcKrgoprWE+bT6bNgOQEgosaGilIZc/w5
qj6Yhq/kxNUXrMB38Jw2/TjH22RDr4Scp5hed+A/pgLq79hVg2FbVWcPJ9maiy60wlmdOznLmO/H
A4C7HEkoBdjVaEFhzrt6pAEjAPb9zbzUN3Ov77nB5bk/t2e/P9dPr+P6QEtvqHbSrR46rJmvswkJ
L9pslvhTnqsJV2KtDb2YeGZ+SXyLUrW1H96MUqS+eBw/4Og5yYjVzi+eXtxoGNumF4b71uU1yTpr
gIX/IiU/1nPzW3wREjXLDPwWinmNTbJegzlhEIyEeIS1yKjlU3mCthExhT68geNti7PxNXKqXbbh
iPJkOzTtioWDrRo8XeoV+LxAB36wJZteu0hOyt6cSrO+c/TQTzdXkLu7CCI3jQl5jTRn6BDq2w9C
fmhpLRzRqcJXWMgh9e3RWFql9IHOsPFw8MHV6zvaU1UE0DAeLXk/XoOiXj9R1hR9ds9zQlvz40ap
7mE8/aGJEQf1pScmrY4c9F1QEa+oQNsQ1V/euUuAYVLOpRot4LhIG9QhALmOJco68PzBsP2OvvXv
hGiKOhce16VFAVj7urJbGDaY+5QoAaDqz/uH/xQRDu2UQ3I2ifZY/JQTi5kK9j7A4oRhEuzwDsSG
MEhNtx7CBjuc9+SN+ZwJKpZy5aprgYoIi/3GXebEvVEpkMEIPN2COAEzynduh6soiEKqCt2hye32
4xn02KkNfiknNvPhIcT05YJhNCVfjds1MQBisZLl8ZuWyjI6ZLNqgBpQ9fNF5oAW/GXwJzRrmcGI
qlUEE3uezsloj+FeXhl0Pyure7taMx693RjwVhikqpPzcC+zSbsX99FJnH924TT5iX6EGyy4dAOR
0X7NDQbRKX0yEjDh4b2MjvLe+DINq2J00nCkWRZU497NF+a0WTVLcR5PlQOt6bMK+Bc30d9mRf5Q
Pt1XOtZwffjYKd9fIu5xW7zYP8H1bee0RG7qieDmvXv/ZBsc4+qv+ukT5IDCg3HlViQG8SGlAQPS
j9OdZB7nhBtjSPGmBuHITe2/GhgT2kSbRLsP+ADRzdGJBwojGKzj8jDiOef33XjSTKMlyUx5SYTl
I96UScfp6JonXcHCx5HeyxGMZQJy9q5olbf7MHPUFKMlaXLo18Wt7Zas9me/ksWJMDWyQBF3xS1V
vAwY9LkoHJ6SQrbF355hFIw/iDovo6A4F8vykqpWtSxNO4r8V73pgfYSN3GE8VDg9jGJ1/GElsK6
pEfP6ckK3hfHeC9SB+6dlgGZL2NnzMqbCMc8BN7oCqFX5uNuzQGiu2/qa6YjfNGg5v5fdwCML/rb
pcb7QMLZuBqhqWcuyE3mBkxHZSdun/A3x8+pSmghbZ7f8tNWVlVgUHCnH24/kiC/fRYJVEz7xWfg
+wWcgut0Xc4/0xwbu0FJQncT/6NhSfdjw9sCcMOKMzzreGNxAPY3zG/YV0eLRh/a8RnN1IfLngnB
dx7PdBJHxYn35iZaPpYioyrspvOh9W4u3tOC5v+mYKgo2+f+h+Gh0N0QEug2je0Yt7qZeRlCiRJE
NTX6QPx++sU8mfRjbDsPMrClO0M82H+eOEK/IO1qXr4SJu9FddAj+4MLPExxMIEgHwEZXp5f5rq5
S6old15Z+RLS4RsPVYdLYWQJtHPgb1DnzJ329udbfYByU7ahikIggabIxD1Go+u5jN30l81bW2HY
RGuJIue84hyEYc9lnZHlS9BHHVa9vqxGtmlOoMFtIamcmHYfC/g8vr6pPDnMlZAi0MZ8zNo3/dQO
C2uqWUByD1gfiITWeBbN0y+y1Q3JSPtVH8pDfmh2ZmrLnd28h2zKpOYpeXWy4NTof4eciAbRw+kr
OhVOedIvUm+/I4JyOwcyfOhQ5wGGJBCjKb1StuWsWjw3OMglPqcah1kJSmALX43tLrbKAbJLqfN9
qbfNOplmWyxvAASupcP76wPDFfYfMNHhDKSmxXUkjci5edYLVOmxWPRlcF2WjJSZ38VP84M90Bl3
2tAJ/zhl8YE+DJbxTmzPT/xvnQLWKn8mnRirC6rDZA0fQhN6Kcy+0LfDHxeiMdEww57bx430LKM/
xGzGXSXuiA78JgFYZNpsxabuYGlIU0kh9P1Jzv0iXT88HUNfkpUn5zU+K/diuM4WeTv/LpglxUNz
MGlgmkCwNCwMNNKiXg6YUOKOyIh2BE8HNNvYNUfaL2dlRUGB3hbDjkyQMJuQjj/S0Flg5zJqJ44C
sgL5ANpxMKkubQxSjavzpinROn0/jOAwv5Tj6v5wgL1KP5/TB2ofZ946BrCzfuOHxD+d9drSf/bM
mZNif8iHmTXj/O2V+3ai/6T6Gui3J92MS8dqxgB2d+XMVkq7go0YxEsq+B3TCrTqVSsmnzqXF4Ls
yWdkdfBic4f0rTh9bo0eqKj3YbfyeSJcC21FdEfX4Eo9hGy480x9nKZBx0Xkx8bS6dU6MXV3Ct6i
i/+KnI0xxqsc2jwhs300zHTrXTtmgi/bTAR+SUkZ1NzqOYtupuTqoMK/m3F6bJpxk7iUnLlEQ/sb
n+DCpj/T0ZNDi06FbJUAZ4YLjhkTzgK087AVYruivSX4JS9PRgSLWbLj2iEPI4bgXm1KsNaJYwK4
/24Dalbs05QvYiaTsEmt5+wwneiGz5lqTj+6p8pj2dwkIEHYIivs6YIn/qbVStC9rndKajnGPGUO
7+G8n4fq7WN5lET2tfRHyeSVelm8MDtLw/WsoHwcEGL2EIuxgC6CpLuk5lykjZBNE4yKcX6HjpAF
DVE9V6H2aswPqOix0+DvwtZ+l96+QCOIXu3H6pugertvhtCY/cEMgVOPC9sOiXDUOnoWRIpfMgzR
O7QnaWfmOKDRHGlsvpAwYjKliryWn03njRxUrOSnRwKtvo46nljF9KGzYI5itBJHq1G5ouz9fG9H
Os38WQnEHZD/lF/KOJ6zcfna63JgxAtyv7a1HvmE3SbuqK0bDNewknS7FLxrPk4pd1MaKNxqSD09
wvD0l93sNelES43HAuYxaAc55gikbuwAo374eTblPvX4ynwFqjflJvytT8IQ/H3mKaRnZozSSWku
a9La7n17vhaVOhUevkEm2VxSPCxxakjcmGg/nyqjzSs7G/ryWu0+qC+fQVFMZXFqEkEw57p41KWV
y1uuQFTvpWxaNlOd0w1zzXsRUeTZSIzh9EEJyue9ZUQEx8Ay2RtQjfmImqMyxEa3SCBZmCW11yYu
+6dMapt6/FhpfJNjcTypn3H48DQOyce+YufRT5oevNRNTQYU+g1tq/QoJceaCEDZlP3ipY81c/Jk
4rLyjeTSf1byZyVIu5e5FKHUKxsh86/5+kXpV173tf/UnbYISnjm5SQ3/IT5SgZUX17GFpUGiTxp
DLvrLwKV6HyH+yFOMt39aS40Dgf4kmzlOCANB0Z1dVMKSkI85vW40g+sO7l94NgTn0pbAdxYd8XW
5pxXGfRsx+BSRUhhVCC27S6Z4qF71A9puDDToH94MbsP83tsvSi2cLsUA6V0HtjXYMwm13ZMWwR6
AcUWpg+AcqtuK66M3ispuxBf4mYsjpOF+gkej8lTZUU5IlIeYLZow7ZXrOdMTyclKkhDfCFzmKCQ
ceyuvJQDmMHfYi6QIYZ+TipLK+Lhmb2tRRhNeiknBR4BraP27vtjPz6MJlqcOQ/NG4FVYGYsmsia
n5kTqXOelfcw7Q8WADi/PoePf31QMHB10Paq+yKgVD01nRToekECv+3MGOdloMoTnCY/xsCsLSUr
pz2C/a3pRoy75lzR4Hp1mPtovcR0c7pBPzETJWz+sR0yHvHxIti+mvsx7REhjuap9UyreIlxKizz
EXMiXig7QIGfpfcWxwZqDkbIpEkrOdzzrLXpADYPR8094eES3zBZaSSO9LFG9EIx5CLh6K0mDV68
IJUELLfAvxGV29Kc4tebDdR/cNl7lzwfV+weErTiss+879ryw6weURyj26alxVC6YX57bLpXmruJ
LYiU+9wRCAy82F7OKPYUxZJSSple2rE1WMOEJfkUmlcmaqhvL5h54axnebBUyjGgnzuGu1jUNinF
qrGE/xdHbDE3GUwkPgekdMd8sbn33ZTAI2zong5RQV4HL2NcvxhpZO8UvoZqCiLJW777XKiC1Y2V
MSP9I/1W1JIH91bYzwQXa1zZGCcGwpO67191T49OiOyy9/qRLeW2wmgyoyhYuoCieNuf9eeObwmT
XcIdQ2Fd8Xja5Ft3j38euLxR4Im+SAGTAKLb6Zra+fm9+WDYI8YMsGp4koT3ikHPH6kif3ZE0RLw
q2LS4OHIC05F9ayOhRktF3cE1tnYCnihCLPu3JwJC+S7HqRzKmGLmnlxgNWUjAHmw+h/7Em/o5ly
r7/0WzZtj0POjW/FFLeew8uL9q872srnqt4/zsnPPFvos4QBocdvNg03yc6gne48qXET1VDywB+I
dEiz7wyoU/iNNxf9hM2BAYmP5hq1IWK8yqKpwT/PW7Sj8vzmMX8MRjYEBdv2wgGrHKSYgQBqAQQ6
b8qCgXbLVqFksVPkR0jFhwRHu7e/LleJxbCIeIScIluKYUczwtLrlJl4jn+v/h7drnMBj2vyLLf8
6qgAC5OQESmcL1WPrks9uJBQL6ooHbKGeZgJe8l6EKLQ8SGnfzPXQhngnn1hq3DLGQFdMTQ+zQ8m
9Ss6Ubzr032/Bw1JwMw+MtOYwMtGetlg8ztN1o9gouNDiIPuOMKY14jAET7HMWPpt/etuRlMsePC
h/kpBAWsYshAo7G5088Rk4D0QdASABzkOdlzQT9LMtouHLLjvnUSQjx4AN2UP4vUue49IXDrhL0b
Fp4M9FAginawhKfQ/6YEq1oJE7/VEJQZjNEzH0Whi+Kzalc6AcQuCQNhYGGrX2S6qmClOtUluy2t
bkvKHQtHjahlCL68Fy587MelmzBmnbkm/bMXB+iEr5HcKHnqn5lo0tnx6EDo3fEpH7R1J1zelV/S
SqDB+VyJ0bEvqVa8L013KsWvLjo84tUouoW4NwEGR1VirHVwkal/xT8XXUEXCJ1tfIt4anxuGjyv
fK5fJ1FOV6wP4nPy266rk8AkX33IL9Rz8tp53EjUR9PRNxVdzAR6TIA0W+y4z16E+0dJ1u/q5eQl
Tcp4HGkBmbmSrN9N8NDsWhnGP+rYFTBW7YbgGSp2u63AiXv860PJPLX5Bsx6iGDJNftBFPOTbh8z
Zuc/pKC4taBiIXsIXWPw4fNM2tm6y7V+4k+vWgpKCWZ3mNqhlo4D2Z8wPhI8HnFKbHroRBQZcqY0
HAayzREBo23ggEWCyA0jF2ZSgDnQMHihKkNrwrpdVJv4XPwmgzmKPlPmYMTt7iCMc2oEP7hOOOgi
/PT4ZqUZ9oM+1NXVMr/+YlExhbvX4Djj7/LB/sGuqR/Jay7PFeNj5C24EmOea3jhx6kw/yaPTnyV
xcJubFjxLTOxXLgzW8FBtNMo71H4c997/cd8W9mS/YsNkPFY1h4OCyAwv6/LbKtLnshtbCyUGQxH
0bzFEJF4wFbR5Pzm30+EzNQnV8UJFw9fX71cY40rwJzr4yjr/CulQ167JCp8FSXzy5SD08vEOclV
RajqV4lboUvOxoI4fSRuxwwqg/eoUIis2Cu8D351tM0w8sGk/vt6wXVh2k9H+Agw10kdhx96BUIy
JfYXmdoH2V3an3TVwapXOQMdZWQbp88+Ix1TbWweuX7ZLPl+Odo3A5nRNNwxOzx++kPRQV0xE1OL
Fp4Pn9/uTOJMllI8bS7sgwIvLtB60DDijt0Vp9KhPJLq5ePXrkAIwUYK74NEyuu/ZLxP8WFhUvPM
GP4VYQKGErFVlS4F0pZ5cCjtJzZhfMtSLEAp0Ni0RNKTegamOqX9N+7oiFqRNqiR6sE659R38FBN
5x6tu1/uoPny8t6i00yvlISIUjIG8RgeZW7DjDtxPjcZvQLtKKYCaOVTt0DAow4mmmmDyB0dz/x5
6zf5th9zHk27G91J0s106IktlS+mqRUigR9mMruhdIWAgrkiGqSMQcuWii6K2hdbMQ4JW9QpzVH6
NnxyaUGyORRK4jgmwCpq5MELmz8GIckjYwd9lnFk2zI2Ct1rYBSFlzFXT5RCbo1b4txclDxsnHhf
TaCeyNRbBv73r0ky/myNS7TLEDWsULuwGZNj0F5lXWHKSqe32xlrddmjKJpxvdMjpevixH77WDW0
CK4/FL2uq+yiL9CYraNlOhUZSHRQoWjW8E9sS7sU1zLirRtPQ30cnaVtfLzutQM1EvIe2s3MjA4D
RtMuSL/+j7QzW25T3dr1vexzquibU0lIgAC1lmyfUHJHIxAgBEJc/f+QfbBnnFRcu/611szKtJ2A
aL5vjHe8DS8+LyirB8olAmg4pQb0iXDAx4RdtmJWCx7lR6itjNnDZr7o1h64QQL09nqFG3JU5hAp
4CjQl6eMtG4TFiYMeeM3frF8eWrN64AWmDLnsqoP7ZdGqiy0TTRxT80neOf9qXnqyMhRZ+MAgUi7
lGG9XQp2D1Mk3bT1SEqVX7pltmYPJGTEfJW3IksMdT30NPYzQFa7WBZLESFfGrJl3FztNgFHBsS4
ijTk1B0yrycl9JQ6hHuePMefMsHUMLiIpjendRyM1wFZImRGQnGQLSCX0CZsOfLgcti0n7WCDdRQ
i8H9PlMjm/tOKA9pD5E518vZjdRyWloD0uHwHh+uSHy5+JDV6PNJIgHMyqedNtW4SOA6LFCgjwR0
AGaiCxgo2yZ6OcWHl/mKMsyA+816Kjfztpl3vIcFNbarMJZrPMVc3eZaPZNuUz5OJ80LIpzMeaVB
EZhbwHeYqvLQAsMXS0G3dZENZXnJFmLv56Vf6ty8Q3cB2SOIQJ316kyW7KFDvWeWntTZVfciQegD
GL1PojfonVoVUCrwdA5Y+pEUQiHYzhOw2718n92gi/F4suwkru6BoMtQRVtI60SM2qLkXdoFz5F4
6s5sgxPm6TdK609hDCwZ3tmNzl8WOgYqKIpq5uSlY2T2lcMPZNsBBMGdtRA+EABbTjMwXWVCJiKb
43UDK/zK0sa49EUPydthQsJcnNYVCKue3d7l4Az80Dk141xxkjAjQLIiPVO6Kuf5mEZkzB/J/Fwv
rGxpVnYLBszuRVcM8ETaE8hSu3nom5o8QvNwv61NNbjXu/stTIiLNfwUuLi0XtJhC0VXJQPSQBI1
q26zWJ0PIKa0T+k+ujhn2Y5wN5XnKXl5CH9QXAJ/EeU+K4ikYeUWbTJUzNcOajgzPlx+IQQRx9wG
quZBqDcicN81yIk5zwXn0jkO20dLkmi2UMhe6RddOe/YkvHnLOdp+mLw2GW2ZtglciHqEdOHd8sh
B0xWGXwBzZBWpC0K2VZx3wu5bLk+VpDZZ3FEScd+X/BJSNRiUYaxigbAsDXqa3Vy0ZB8EAqFLqIp
nZYVHMgHSgFSJW2tZe9Ru04eC0k9doJDkcBGKswaOgYq1Zd4lSbkmszMLcnkUJyO3AKUCNCUNnzj
Dkp9p9NbnCsPHI3LxKfVsyk7Z1zNtM6hwL+/ZRwLAg2MYrskVhUaTTRT1KMqP6XN7o70q5mygyjZ
KBl4oKAqpze2rmYahVEy15FY81K1KyrEUdoQCojmdPQ3M7Pggo3B69VnO4oQxsKKs+HM+WQQs/Wj
uhRhr7b1oo9RjISWsBWvx9s5zKp5Vfk5D3FWnS7V6QEqWLx1tAND+qGcQx26E5fwEyyUCzdGu4Mv
EkLAkvTJLtkzUIdocZ6yrZWr7LX6FNlw6kl7Gfc6JjfhcLpujQM7+wOJ3iewzeq2QapGmCbJggdj
wxguP4wekZlz9bhWYNxc17lyQury9bCYd/J6TnTWGS9y8sE1raCuAhUmc7c01+vLSfH6Ux+O8YPI
e4PRrwd6zkwEkZtQQRF5gSjYICKstZN1tjdWxOTOtJfYmveM1xU7Xqcu4zbUgQ0KObZ+IjaH4Bqo
YePJG2Cdde+nDu1rqC7Qoi0vC/q+pb6QMPMjAoVyo1ibBNXdl3dEcI/l9clysWg/3Kb1USARBxbX
VJwwgfKJGJ/QA89GWSPpR71tvOTjKXDo0bQ9WbQTBzbPHEdC+7wr6wXYrrY/v4HyCkvpI31Lj/1a
h1Z8bCDGj4TYSVNMht31mZKOdlXkEiguVLqAOklZq9v47QovnrIP93ki4tAVMiUNWKEKKtI5UUyc
2FQmAbVwW78dv4mK7imb6JPP9Y0cwPM6ImB8fKoW5cqLJu2MmsepF82iDOINPAM86zblqgqEF2vd
HMXQRKvXLmuqaHHRcEXyV56Z7kmeFW60IjvMRmjyRCQtQy0RlWDrxh+305gBTR00I+QO9vGGdFqJ
tMie8f3L5v6W2C/NzO+JdmYlFwh4q2bYE7/qUA77d4TSfExyr7zRJhOoH95SHBqT59dstoIiCP8P
QJ1Ap4XxwaZOHSIes9fsNd5xj34wNFH+pOxjiYBBAXYBoqijkfudApwYg1Sk9a3YK2RlKR8lxSJE
YIqPB3zT2FO7oGHrvy66wTdN30xhxLlC/lRdXiXCMZlNyS+y/qEUYZpPb/FGrF76/tQIJ+RiBRuY
1DMYMX+wRVGUP2ng41lbpBOMOiHZ/CYVMiNtqBLZQJvvAt06lh3N0+D2JoTxpvhkev2qwnigRdOJ
/BOhy8kwIACW2Anl84yesIWHjfxgB/Jod37NiGx4NjePL8bGXj9y0hxGrTi7rI1QCsXVzbt5IGd+
BUcr2kNH0l/kdYWK2cWZOUChU0+kYcaAFqKtT05XhO8AiKR/8/kqN3RACwa9HAsE6CY6ewfNF6lf
JUO2yePpEcBlCON4QskLsDESNC1CORo8Afvj+Wz3jFQxHzehERUB9gpwZbWJOJ2DjE0RSS1Mlw16
BoMRlpG0jOG4KCEwPjnr8aewbbBtqzcIhy6rMsBKAToTKP9n5EcfPfOvUVxBfsFSpiR9S5nkn712
04Z1iDjvAxzpnZaNORe9ode5ElHuDzhIWyhIdM87LD78EgOBxeVgMggDPkYRCQrKZ6b++kAvliEE
XCgAJdeZLSa2CojHlA2QFyBsMGbmu7DBgaEmqyCZgcncCb1nG4Tbi7LiHrCvtG3I7nPBwfZOxAOs
DOIg+hm5rnCFsTmoJnKGdmfEjTJbXpKIPbva9tPdIWoZAuoMGQVr/Yz9pIWdfGU6SF8D8/flktks
QynNPCDbytqlYWuTlFov02baONJacDqCl8l5ldbl2/BSL+MzWOTsEk/N49CPWIBMXjVKHtR4wghx
VZ392LZe8QXKNM2DPBCX9ObqMSNEPNre2Qy3jcPiZ9qW+3CuQfLKHxXoHaACzGT4cwIjajagGvJc
4+bOxZaAIIhPb9+EF1YzgEh+zT8Z8Wczg7kmtQIZZT8Ymo0ayN8Vs7xYpiGKJHRhKKB+M45CHmmW
+r0q9s1XG0qOyG4MneKdbvD//DMMTPvD/MfQZVHTDFmCJk+G1fiG/8cX5VFLt067YVvTwET/spAr
gkWP/gPC2w3VCeAP/Gq09sCYKH1uB52iG0sHYgHxnmD4oM4bsBJy9q5ziWUbMwoMPYp5FRRvYCfc
aKma3MEhWWCvcyWe1eDVMMgBtrHDKucVdZU0o/59iNMrLyRJbY/pvz+ipCl/kTzIkmjIyJ9lk/X1
2zJlnXsjumZ1sX90p6heX9Sns7qpWM21z1hd4v05SWnFrsjFBs7Ywr/ESMgDzz6uSDLOT1K7uNeH
HBghZc2R6I5RACTXiUb1XSMKvjHVrhjylw+7BZ8tDyiuugS1l5vGL3fpqb9s5VsoCNtrvzl3oSkE
dO/nbpFc0eFR2Gulb4rb4v5RWdsSGkLVbKp2meiue5XWXXJKtedbvk2q1+y2uOkQhun577mbWF5f
PEumV2r7Xt7K11M6oNqjmFSXmvqZxKecKqZTPh/FxyV9Kh6vXQbCQsMmdluVSPfWuyAIMEBSVoz9
rs1CvDPyoaJcQNLK1SdppAleuvlZO55zfr8crLnFwCf3zpfdQNuIgthhCt+eelfPXf4+GNZFM4cN
AfIpv4h0tLSqQz2jbAdP6JfKs7o5g4Url9Xjti2/ytMwrPl3ThUZnNpubxBwcbPdQLuOQ345n5rc
Q4d/gTpiLQg/Vl4EPHT24tcDKMGcXuKFuhFWqRVK/a6/OuKwytFXqdCzU7wAzNW5RafBdKx8EQg8
BRWElqAwRRagkcSBnNtkteqbbpylO+BChbrQ4idR3FjRXO63BaNGwL9OmGjWV3Nsb2F7cZTqVbdm
/X0BdlTiYXA/RtetdFtkV2fggp/LD4VeuTrkzPww6YBOoZXc0M3tMh/E5b3fPswXSQACKUFKCGtP
aNGd+8MGg2zEzaBAHIIul4ZnNiHLYrtKVzChW238YWhvMmu7PItuW7Fc9v3uKs00CL/UK+bsrs3B
PqN8UROBQ+EFzxKSLAWxtkHu0tgD2cbxQpJmdzMEpa65PZbdROtlRldZJys4B1yJTj7qskMjT2tN
235GMUFoqT4rjH3W7RTWbGtLcyrBhNVn9+wYl2Er+BkCq4g+wDzoDGb7hYK5DgfCBhzrC7iVEFcH
nCIrTML1r6tbDuOX+ETMDzjCFWMf9GF07l88Jj0Yv7kY6JbVHgrQzZgk1V56j9TnCnKSdd9Bz4kW
eqCMb1m8hd4gyZ9N//rA4yjypJs3YkrMOOB9CAT6Zq9dvYmbt9wCY9sAlsDN6fwcRo+QMm2ge0F1
tdJAUHk+ELaQIDX2TsOnfp5qNBmtf30tK77INHWfZiDusxtYYzLJoxmDw4fXqasoZl70NEh2cZ6d
LV8QlggXHsznUnzlK69G8ZbUXlO8aXpwTrwSyhIeTLRCsXPt5jVQZbvWhpnw1shzA/YHcE3pPsjF
hRFxQRZLrGAxTcljPkn7RBg9Ue6tnX+ZtcSweuQgwI6vZxEC3MLN31TrULxmMF0/WxbYi6N2G07n
Bge3c+50I+rkDJito5b3O3gMUO5I5+Q5732mfeXdLsvTVXUsxSlAvDvUFmZB/DhcD9rUubJHpIva
YIX3UwWYeCNYBlJwj5ZPW6mln+sj1HW2VeFTMumrsveBn9LvZP9Cn3ji1+K1V9666rkrQLcKJyIm
yfQobvkZo29GOo6iLbqGGRxGe9LbfYBqxtcz8R1jZuS81akfZaRw16tuXkQH8Q7OUDCP3HbyU3tb
8f4oA/G52WwkDNg3EItRX9h85TC5n5TC6S8HGAK369v9sZYiu3+AK/lCs0Vc/QDChV+qXA4pHJYG
B1NIG12CcfF0YGppHNAWQj4p4H/xzRVkCq6suo4QgJMyC2GDRaRFBYA9BaSKEs+n48j9Q7Usjqz9
a/8mAT6W3fGMpGBfvd5daMt2fxy2FnQ7AQgF3LdkTDaL0mV13emPZx0dizYg9fbEiy+3rgUHs6ZN
7sAHFor0pFtfPeO3+3uWbSIZstnzxSn9It4mYb+9sxeJXmu4ihG2jYe7TYwRusBeFp+QOFwGp7WC
JExfboehoH7P1xI+GUt0RnN4Z5frPEf7QgTqfSZt8MxBc2k9uGN4dMCZmjWGG2MV+IFk1ZC8RN6U
bKLw8gykA/xAv1Pus7tfCBAg3gc4EwfcfzYRxWPzJmQe1jHalX0WOt77GV6FCym+SZ8ERA1VwCnH
yVNbBRbTdk5JgKI6UQH8Lg5D8YqzYVjIqnL3RErG+9JkBg98dV1q0bPAceDlSxsVBUt3lNfCNTSm
SccOu+4y51ycLhkwqnxM2vktWpaXJ4XEM33D7614pX7cgX7q10x7hQI5OjsglYCWV20Gfdbfvkxx
DlsI5hLKKHgbwqus2wnDHQF2L2nHUzj/qCUe90Az5wnPMlNQinQZKvUH5T0zcdzvgGspS2sI62YX
VLqX3h2xX6TR4dEynjkXQafh8C4+C1TwBLpC0Dv1w6d5Xg/RS3O3L11Y6GteZcUEk4Qc5dMhSqXO
huhfJOrdxEvgssF1M22lXmT586AgCHYS+OhdVsOizGZ3dZ2be7Qz8i1IpfkNOFmU5uizyvSjZtKk
B/l531y2N4QjaRcg6IrUEJBtGmPX4J+VD9awR+t0t7XWQqU07EgJK20x0Cnkm6H3m/bFBCi/uwko
VYEAA/UX3ReQc9Is21+8J361iNCmfTXDHETHmDSGj1fLmddM9JTXigkrlCGIDNX9FaJED20YjsRD
WFhnKvGZTAg7vVvdLlrFbgnhY/CP6g0dG93NZzJMaIdGBo0y1ZvZLXX4yl2xBwqY53g+UNxQ5/Ru
TzzeZVZadNlTi09WexH12UoOwZCHFYrfL5mFHnk3o9MSQ688wcKwtCHE5ZtuU9CWz4fHuMwqF4f2
9PwKlwveCqyYKLEL9QCpRIa/mbjXwhHjUAoshSHtJDdncEJgGPXIA63xKwpkv8MZRclo+MHzK/SO
WszzMyzRKZM05FzSOErMlhD15YBCTs3tm68hzmeiU1fr+xVvAxnDpKJx43flFEEh5VwK9K7EwzGg
It10BZuYLpK6AN7z0gjU57QPpQO0m0oC/wdPd8/6AquGsTDNZiWsuiYEYddfr+/M6Kjfe/j1utsR
fFGjRJ9d37N20UerjoF8xe/O/v2y6KWZ+FjJQQ+UnSH1sgXkzP1MyKhu4YfBgOfVm56P7VEq8aCg
5dSeJEaPy2TLiqB48p5lhZF+TVaQxoLGU6JieeZUrHr9lHpHJ6b8dpQSnFbmCAcYURmtDXs3l2bM
JK1fM5HbxxWnIMa3q+uLtO0p0slHj10jmyet3WnuQ0L0BiWxvkyzx8oYHGtYDWfUb8eB4UfHEiZN
WCBi4QMCn3EJ1fui4bPftm0JJpezpJ/aJCyafa35Qu6I1KHx0uyXiRzc47UgrtCQR4jjVZtH4Swe
H2LIY1hgr3pQn19uGCHGc6Pzy3gp4rqX21nv3IHaeXYm7U54Kd8k5OCyh69nNC+2j6/GE15UKSwr
V4r8MlqU6RsthM5BLq+m6nfxqrr6ljwGJWB7weOlyYE4LB83KlB1E5+3kjW9ILoVadVWcKJE6LqM
UWQ4+zdmkMnmRlXHH5eDuAkeTWA05J9D8+necAU8R29V8pzEeGzBzzaqzwgCrE6bdCuOQn6sHztO
GyORgThr4og0NxLGmSXa6+oK1NgsrNitXxLnDsyG7HKUe07LD/39lkztdk/XAjaepbsc6O4S3Jud
BXje77X4q9YXCWp4Yd/EvmL5V2NtaTOjOvH3K+Q2VtDuNpKyGK6HHlKX5Fqt/9jxnDD61peMBq76
tED+Rr35nC9VAz9UXbabt+zQlHN9J0lBB/hen/0q2qH364wpbLpJhhUPD/Ichjpgq+/7L37oh6Ed
hl7oTUPHmzpTh/9sZhtnmU0VzCeX4y8URvZ1VoDdUY7gP8b0bLJc0v/yX0Yfs3ay/Fg6G2fz9WW+
wcObPMmTKVnxbJN00OKKLIbZgvic6YJ/bvbxMrGn3tTbcajdfYJ120ej41K1raxAMFZ9djDYUfp7
YMY+aIiVfl08YSy+YECZ5XOm7vPHSX0cxU+UtYV4rKJnladhSFlTL4Kdi3jN4FRyh5eCNWLLrZPA
CptTcVlxe7LaveERixtFQxUwgh3d4ygg7yN7HAWPAfE9LvCfeSDIWViAXmzgRENp77CCS7YEFT53
pD0/OkQSQZxszIPSzJL6pYg3UXe6wxHPCnhAMphRs9FuaKc2OvvpuYBIwIxGe8AByCLwKCAnSApa
xzwa/Ixl+Kpo2DIBXythetvmPAcXvnLPnArtnijNhNScKFdxKrO6lB3PpYWag4JSZd0QZOyX2kN6
fxXTfXkh7LMHi6zpe/ErabFqMdoRh9A+Lgi+1P4yKdV2mvOHHzXOT/x8e95I5/f0xiQdcEN4cFrZ
+nZG0/CEGi4duK3YPWrmc2FuLOzv+31zfTOQsV1e7kwRcXCf5Cg87u8dqNT5vb0uDMTR1C3ZMuv3
ckb56rR52ECkI2RW2tBQiuYuBnCQs01XrG7DM+O9ApT7Tq3zMU5yaqSPQDYo3dHVXhhhHrP2pUxf
VCC/e/SS4CtxhqXpZPdNed3daEu0GAb8J+4dVrfspK/4sT1zx/6NvCh/OM6NUfPAS5IOsoT923f7
hTISSGK75ntG6fBdRlEFrCgwCag2XAh50iEj3CL0CyE0+v0mf+ve0k/sAUZRr7yGmwd3j+b/TQmL
cgIxQ0dxiJfq0YRpDEH9JzRM/gsK/9sJf0PhM73NU6lo8n31nD8n++Sj/eqBLACvJvn89kvFhbcj
3A5rQrysrTuYcX38+6IZf8HUFf5jiYpmGmSnyL8jcjfDOOt3TT3vJcgl+tx6x5yHOcgcYfvslYsR
TaxkUTjG2Q+aw+zZ1d4DYYcp6yqzVh0v0WnZqZ/RYwK5YmV+9uop7ffuozqZymR7obtDV+AKqaNI
nqyxQa77qceOerDH7aDRIatOVRrSXzQr7GvMSfos7mMEj6EFCSCfnGtbdGBgrXTNaa82zBTKSRj/
/74K8l+cOxTdkmSiF3Xd4H+/X4U2u5b9/aHi4bBQkY3l7h3bxBgr63Y+LAr76jYLlTzfUXYq4SSF
ghLz2x/OYbzb30DY387hm1HdJda6orxxDmnYXKc1Vcb2imfoU7TPj90UFZ4L5xYJ9mnHCJ5SBy82
xq95ABDd/eQR8xcIk3MxJUk3JVVVpW9PxTXOhYumytk+I2Eqnexh+u2hT7v//sh/e2H/e5RvLyxh
D4QLWBxleFe9OoBvVcz69b+PIf10kG8vWVHIZafdOUiHGGRyD5lSeA/UHra0qX3z2ZsyEV8BthU/
PFO/sOzv99NUTMuSDFXCwGh8+/+DdZtSZnT1Q8/2DDjQcEOMEbYYTk9espEvh50YggQ7C/79ceUR
XP7XUb/dOevSPMruxlETV/YYgTELNlYF6zKqtAu+7JWTYt/aPp/dhGm0tRgZg1dCDH7MufrpRL7d
3DodjNyUOJGSpmFM0WVoxeT0MaV3mPZLJIyIyrAsGE9BdLKgX+fp5IOt5cdQvb8MHZT/3ohvT8A5
biXZMpVsj/fOGAzPQHMl2U/9k7X/98WX/noklRwFRTctVf4+R7mXlm5ERCFjaoyBzL7weG+Y7M91
qrX/5aG+rRaaUdTFpeNQaACdYRLNR2cjJAeubv8vjzSuFf99jlWxz5sbR0rcOqQus5UFLsK53fyQ
eCX9bQE0/9/V+zU8+s+BsnuZRsN49dCXVP5rt17jUcEYFq/B88cZg+kfPtifUy9TNkR5DDYQNVzF
vr2gcmXERaVf0/2YuCszkEdJtSwCgzjCDn49r+nsPIcV8ZNV/18eEw5smQSmkE4gy9q3K5qeezb+
Sk/2qvcGKDu6sKtzM0zgafzwEf98IH87kj5+/z+XVFB6K807NdkjqWfEHbm6W7rIk2fJTzdvXFd+
X3d+P9K3i9mImkwWjJb82kGV2bCUX6J5ifoWy7rlT/PKX/vPv472bZUzjdtw7gclIVcOVax/xVYJ
379FtIrXmnf9YU39cwf5/aN9W8mEXHhcLhdul+y95Tv9vZxbP+z9f9krfj/EtyVKMBrSpFSu3mMh
OLimB6aXetclphUYYJOQ6Rau7Py8Rf10075NKocut4bH8OumxduOrb7G5OYlXmOyBCPm38/i366i
KVkKlbmEO5r07VgdYUFX5SFT5rr4bHjSInGsnx73v7zRisFarqoyJoGm+u1x126X6qbLMr7Ll7CF
8U+uer/JrBcLNeOLpiwUZZHCL4LXzeionZ0rRDbrgiqn++mGYoD55wvB260wAZYxLZT18Vz/8+qd
LwkD90GJ950fb+InHGYgcnhNmK9hbYblIfOHlRkkbk76cOKaG9lrDtU+dkhW2TWLBuP+YoNH0bJa
XVbSMVuZL8YWz/kQ5Mx5rHkqsDYx3ZFwrRzxb9kos3tQeupn7VnYfWgO9kNe5NJuLSNH2Ggefo7u
EKj4k18R0xAwv4LC90DQUswR+DkJ8bIYCXsNZgejBeeKCEWXoYuT72oU/len9pmfB6jenBzqW7bs
F8lSsnHD8nVi7UyCHzB+hxZHTIaHXRiKFT5wtO6X1vbq6Jy4tsVRbFRU6q7q4qx749TSTYNl+YCD
UrK++bQR2nO1T16MeeoIKxNLEQa4yL68bF1xHcsw8q4uU+ElsBn/xYwjdeLledmt0uWYSFPtTa/z
6XojqHARf3OErUoSJttsi8uGEz03LH6SLXiD3R0MSvpiozm4qECiKbxqRXm91JbFRnGa1xbmmLS0
3lKP0FOv9BRHJPFpgcMbiUyXdbPleuNoSirjbTk6FnfLBk+bAQDt4h9qWw5A+/x6qUGQjz4fi+uc
EV0gB4mf+ZJbwzsrlo+F+tp6jWf5EMbWgl/ThaJ0UXZqIK1+fQNDuuuiAizBqj8o/LNfu/Ks8tSl
4KXrJMxC64B8mv8XApVFouPCN8/aRtuQ6bLScVeSPJTWc22tbzV3PCE10APz9Uz7Nj5wF8y5cAaj
RdY3xaHgq4iB+LcooFLaWSuGwqHoWZDHT+dTceILJ2NV+apXHuIT5JlT5WeEAjym1i75RVaUuWP4
aR1w7dqhjsexIHHVxTI9oJjhh7X3q08Nrr2np+JQ+VFw/0pPcZi4A/MYTPcHlFzaCmkoYRDZrxdD
D4jm3ukYDI6kT5con8AMlJW4Sfy7d/ekVTkquObaDvKgDxd2deHr418i8k7pGNIgeP0U5mI4GpbJ
IWYnQe6P92A8x9Fx8dZOUFmjHyMIbiOtRrsxadd41XP6Je0SKNYKX3tgVxBAHcdswRW9AkK99I46
oPJbKFIe6u2NsNPxJBzPvP0qDs0XVoghEMSvytvkOzDrQMv51Qyi14dXf2XgPpMLl6B/ZjxsBvwb
JHWNgHDOEELYc/3FT3fPmCbivebxpfSg7DJf3zCwe+QAn3i2YTOZe2nI1Fue1hU3qwPml2f3gzot
L7P2gP+/sj+H9enBUO1L9UQETAvZmOHDRoCNzBw8xbx2ms+G42gkWLLq1Dq4ziTdJLtUxXlgg7fh
kbEkKk6znjEUywrEXXaluGXsJA+o/HYLsWluPdUEKmFSizlDBuy94M8UcMSxGQe72DTzOp8yXTGA
zM5uXK2q7WNC3CxG3tkUaAlI9Ly7ft53dPwv4MXEPqyup+uwR3lZhebkBZZVO0XJibgT2wRUg9cR
TC0WdHDEHKCWgNR/5SzAFlGsuLGfHYA4lzbW65BV0TqpszhDljxhQtq8S4wnDKd1MTg3pzfYgjCQ
4PdKX61veNVJwj7NCPAT8WNqitrPyFco5+a8cS+hccVtjTnss7lTsazq+EFzZSwL70L4kcGgwWue
0s3wVj71S/zAgstOW8bLK3JGJu+wFhXmDJo9N4rpSkCF9Zm5pJ9MgpwyHtbH/Pox/tqE3M8wJcLp
cRqFFk0/GgNiJ4rCkaEWSQZ8F58FCBqQSOEPKlgx2sDAz+r0tTiZnjyt9mPr5/CnMe/EbZD5MZ88
FKE+TCFDwBuxRW2M6dpDX39nDXBv8kz2yotdT6CTcOhaCEf+5NlugzfxE7NMiZ8GwLWtLsTL4Jhh
fJSruNVBbnYuSFDeKiyu0DIhP8lnZT6vG/do4UyEB9+i9RsWivf7HCOPhq67t3v7pBCKQPxFMX15
QUepT0o/FCNPZvBCywS5+YCcR8SDCuQDKS3EbpthDQNc2MhkDJgTjeiGuTwPDe8BX5lYt8mUPI9T
NDqEVCHYsAqjZaHwRG4RdTJG0CeLbipeXcx4dCR5E4XVDsWarT7fDrmxLPf8DdHkvH4Z7NI9rzlX
g0USj/ip8TVMEYq8ly5mHPOcRwTl7BcWWXwAeI8ttt+nu5uuSTaBWoIk3dooXhby7ITFvlhn29bP
t7WL2NbHF96zAhiUz+j6PTpR7/8+SpEjI5vDA805s9CXvohzm7DJtlWooBeYl+sHXEFhcd4ruNZc
bBWqYM+WzogDSOruKsBS7e62kJ1yNW7RPVs9P7Ph9xtoh14VpKvI3rRLyx8XvNKpHWVtudkTJO0o
bJZjka6GmituGfQ1nhg+NsTkbgR2Kchiy3HPqgI8HeYCMkJisXF8ThGfsj9dPMaCi45IgWIOaSvo
+V2/qFcwU+YlQId+xAxjMZ5ZtSH+YDwpNrXXGyDtvF7xD8Vm4za0ClWYb9MPVCUxYmm7dtXnZKs/
a162TQEHpne/CqFL+gqHuy0Y2xyNdf60hLYeKuvkaZM9IakNGFYmn+D5+jZ5wiqBb/MJMYZeamsD
rf9E2Ksj45zPezRelJdmJL4v88Bw62OzjEJze3d+bMP+0tqavxWD3zq+uxY9RKLoKUw3Jes0GmE2
NnlzfcaVZfcAazwfHuxbo2lt5VsrvC/dwT07OLk5Mj54MoOXiQkLifrRmBuO4pxf+2PknoNqaTyl
roUz4u2QruN1deLJ3Ufv531JzzA+g/HaWsRrokncbKt5Cg+uusJkBCvXfFk5WpgG/RFjeBfHDZPS
8uI0ONulPKZWEK143t3uKV5Za0Qd2+aob3lonNLRXDOsYfhHKHIhUjnCXA/J33IHfFcW7Q+dwy82
+rduTzE0oDQYlVT1v4D//5TSiZorlZb3MVG0GPLauHJhHphuJKzW6gB3x5kSKBgwRXNAUr/3SgQa
t2B84OPdeEv1rYqgXQ5b7/+/DzV1VdUlIvc0TVaxt/69yE+GTI40Agh30ZPxjg8PoKwtMPubxxkL
FhYjyeTfXdSfnSJHxLWbrgJU1tTkb0esjVYdzIuq7y7vxSFnhUqZGi0aGLtz/L0mLfxIFvePIhmN
w9ldfzj82Ov+divGCFS4whpJoZolfwc1z819UNSGCU8cRgttrszwKD2hUpuHSPWFH268/MdwwtQ5
kmpBGjYAo5VvoEKW9Jao6hFslgDSMxsT5Hf8yufxZHsmo7SbPFaILyCNs/ajj55glkTa20/AlPwH
ivLtNL5d8+J8U9JHYY2nQUoZzLuw8w1eTGG7mETO/blwx/ApYJUVSRCLf1/xP4dE3w7+DX24DK0S
GVeuwWP6/JjWXAZMnVb7T/dI6G3Jur97OmQERf37sH+uWN8O+w2RKKvyUdS9oO7a6WiknW40hMh2
tRyjysY4j/yp+bFn/vPZ+u1uf0MIssQsTNpmbXfz0ZGxtFFXbuD2I9P5EXAZF9xvz/Fvx/pGRLcq
VhsjM7AYe5Xm1YvhNEF1ND/wA52kPhXHx9XrFukOEQDq9h8e619Qx/eD63DtFZWXyDC1bwdPisv9
2vGC7wTn3ExeGeE+SHcCv7XY1/D8+OqfqsWPMPgf8Cp39L9HHQGa/6yid00yMyNT1J36Ou4z6LUh
tU5TGxuZ6eDhaVJiHf/DR/21HP3ro35DQQhh5YhnTd0teXxFTBhfx1QtGmZeX57f4fB0ney+vj5+
TGD9A3759mm/7bj1tSpy1hV1d/slprPmOM+l/vCFvdqb4f/wsvxwsO8wa5T0ZtsnXNr/Ie28diTF
ti36RUh480pAeO/SvKB0gQ1sYL/+Duq+VGW1KqV7j/q0jrqPigA2ey8z15jombGrXETOY45x3gEi
tyP8UOSSf3iPvwpPv71HA5fXyo94pPKrtsNuEZO3dhMf/FeFDMC399xmCDEZnBqjJcUpOvRPxTjR
/sM9/9cX9Nty+n70iYoqeLEgqaeWxKtyFXPBzti+hStqe0fzxKngz7byR0yiST2GCaDNj3vUfx0P
OoVl3eI/umR8K/flRSN5RsRPAEAXAcKBY2vMI5UJ0V/wP6p/5JVoxCCnxlPB3CJuNI0fnsN/vw5Z
M00NSw1d+eVd8tvr0LU+SSKhVk/Ss7GjsnjN9xALIAelN7jJSGm3/gUdYs0AogbFGEebjcxYIRT6
Hw/n/1yGv/2Ub194dh/Uomg79fQcv6FgifZkaE8Iej+at/jp369f/c/X/9u1vn3YcpX5dSoN427S
AsNyIkbMiFGBj6Z2RLLvO9WywkhlFLKi5nJTWn8jE0LYAhTledD3YNZH/xR39TPyKcYd4VcsJbdf
R28YFFhHA6+ElU3J0HcQOQcpuCnYGfMHCmJGLZYNof2/b+m/9ypFNjTDQA4h/ToSf3uTdW1kbU8Z
/tQ9y4yxAnaaKc85pjjon7fdHCS3jUaEKgRqbIZBX8FcDra6vjvmD+OZ/+sU8ue2iV+KOsY8Em7z
RHx/7tVNx0RWlMftKQQMwfAfnVOer2ebN3T5mE/BKLhjy0XHb9/zN9lRIUXcKEeB/4EjAtYH2fyZ
gQSzGblBKuK0G8VlnZrVAxbqs3gAVsCoIolGiT3aBDym3tvtDUljdlP2SF5emcKQe7cwJ8xnQQKC
5WhSs+FRHIdFfRAv2lpEibGrr1A9sAVQqSoWV2mdfkaYZX3F83Qvv7EjUGjqarZ+8MdoOYF+SI5B
rQKJ8miQNoUT4jOYQWSHKQxlI3Pm48uUQIh0mKqAiuvdiHDNbHTmSxA3G1AcJpE0MmwR7tYoMG/l
LUTRjgeG56KLpRJEyf2WvzG1NDMm0TvQbszcEH0zDzRyO5SVcEQZnzJsgJDEqWCVxNOmn4hgN3jM
N/WUPZtovgzbZCVjyAOP2oL7ycyVjSaYtWhKdv2svJZ4nzCMtgO0xlThC0tDhe6iAlOgw2CjGHzO
r57vUgnhMvwpBo1F34WNnmDbwMUYgIRSR+XGssse5opNRQtmE9VWWO1M42LVMbjFSHFHqcgHZfOZ
QIN9l4/JpXg3L9RlWR13ClJPaKmyd4BejP6Hu3pfhhN0+fHHKEf7NT/YfBkv8CWCQ30avh7Fr+n4
0/2lPKAqIw+Xn+CHMCjPWA7z4gViSTyjnuWP8o2hdEpyyo1hg/xWPCe35Cl5Co7ek7lCQyk+MZIm
PimLjveAypKHpUxglwCXaT7UTQ034cl7V+GGvIXQkj6R48Kwo6aHELBjmoLPnnmjn3Rgf+1Mlqgp
uqJIv9q6nEPfvh2lLAetkpMTX01Gvg8X6oPqYbmkyqj+5H4m/ZUQcTXVFCWyMXpAjFP/ebWkqu5D
XAX4RjDuOks+cogNT+qZF9hscc7+0j7bw7/3qf+6v9+vOJ4Cv21TSVHUlhD63B/TLofHXmQEAq7D
Neom+vH/d6lviU9aGthMK1yq5Buk/LBP6imDbsOGqYX8h0Tnxyf5LdEZHqpZROPFAlo92ANNjGOM
5O2KOxakMlAy4Ff+fXu/stU/ttlvL+/bUpHKurfCgJenfNTWBCLaEVnK0Nt8OL2tb4eXf19v3LX/
dblvCY5niXfNs7hDeiyUCu4X6JfJlu/tx0Hbv8sE3+7sW4rReYrnVwOXahwA4k89SlGEvtahc4UD
ZtiZAyfkE/p0+9NbHGOM3+/RRIBpWMZYp+H8kqVvJ5dW+AEpTxyfZDT96qe5BGsuwPGcoP2nSrSj
hMsKYq6H+iZS0BEM8++H/Jc2gItqfPoEY7Jokl99+yKNPDbrPg2D00AThz0AnyGdSUMQ1066leBX
U6t+/j9dc2w9S5pmKeK3x80TST3JC4JTO4Gq5ravjDJzOGnmSbpEm0zFc2n6wyW/B7/cpiFhQkaX
W4PgoH1buw/szQxyOv8kzvxV2DjeAqrtnWgEKEn0Gu/GAqfu/hhzf9/vxstaY5NdFZnh/qviVSWR
3Amt4h0JIQCKvEGFO3kv6ZwzMvZs7ynZDPsf7nTcZf5cUlxSNUg2AFUYqvntTqUwMwpB7bzjcPrV
NLu/edfoNMAYgNUw9T/83Q8X/B5H/7rH3y747Ts1A7kUH1LrHcNreKUX7UIpmDdLzVXBmv9wrXE1
/uvmvq2c9FFLcSByLZWzH1iZyFwxTQ5itnn3w/ZjfN9/uC9WC6VDGX2EyVfKb/n95GhCI7vXTALS
R1wOU4bHd5UBim40VBAPyaJZhFsNOeBLd4724Wt8zL7ynfAcowaAEHFI9vEBN9pyr8z1F+/T29Py
W8jP6q47ynvaGKtglbr1gqkmrBHtkjZATSdDmxXPUKns8FzRunjg3wKNcYV5prG2wLikFyTmDGFu
mxmyXyrNIEl+StH+Y83+cd/f9qRQDsumD+7WkalaPDQZXnhM8tReSO+BhCSzKyfdsBGxrxHxbGVm
HUffCdiaUN2pTORpP7yGv8qJ31/DeMD/9hoEpY2iOk8siB/hMkY5AO/jEB7yJ2+abplu3ZnbmIp7
eA3W4dRY/HvB/ffVqVhb1NF1qtbftkffGAazK1gEST1jMJphUWjbNoF1Ui55308xXsd3LMzsfJnP
ID927bw2lh5dx/Cns+LvD1tWVJ10S7MkXefT/vNBWKH0aFt5NKOZJI+JiWDk6a7R76PyFtgcDLI3
EX9Irf468k2Zc4H9xBItzbIQfP95zUrP864IC+1Iqnp/qw/C9kE7Ltn2zh1U1b+ftfb3RsLFwF2M
onKQF+K3UK1r4prKNvwGYKwgSADseQdWoFhNMePw9qMn1UwhCXiDxezUSzlx4sQR3Cmj6AnaJHgx
RwjzEJnvC6YWH0yVoP6JbA9dWDKW+mmKZR/hABd+ni41dZrcYASW+rQ0XEj+jMIRfyebgB5qBEXO
/ffdSeM6/XPrQp7N3IDC4WOQqH6LDsXE6NO4Frm7V44CWHfr6kYL2XCacATwIw8QMWyRbXkeJ5P7
h77SSUs///0j1P96xL//iPHb/+1jKkKzFLuQR6yNEMrRi2va4PwNw/S9e5exPz7D+RFcrG7gOKW4
1zFgzlTDpCRLDka0d4aRXOaQQeG46UQMWTD5gmkra09bzJNXeS1nDr69zf/36X1biHUetJaq8/Sg
Xs2h/LVv0rP61X493vN3zKXacXyb+HAwHShm8TiS0QuTfz+8v3oLiOTgl2gm/4WohB3snw8v7rVa
GbQkOw7qR3VNXrwX8mqteLJEeyeSU/RucJV3erXTNmH8KhubBAlReu0Pg3n990/5j++Sn6Lpqm6p
BDSkU3/+FKnv/Ifux9lRG7blOVAuojYJrTe47n47pWMba0v8df590b9ILb/un22AFG4MpcRv7+Ah
NXXq+0J6lLIXYuWih95xE8VZN5pFLHqiN+RrJaDJibQSpVU2zHC8Ua598oaXhMQIBmW/fBchrmOG
X6ZmQZ7cBJuMjqq/8q3XgOoXo/RStNfCVRcqtn6fJ93yvvpxeOTvrZQtVOQjNCRRZIrn267ulWln
1aGfHXuaJ8J6MOeCvO7zr6TYNXhsdl+FujU/QzQ3seha3aVWjymmOgZWL9siPST+F6TCNL38+wH/
RyzOzwL1o4u0LS08cf98q6ivs6HQLKa6lYmg3gR/Ld03GLYx3HPP8ZmYQaPN1DfNO/77wvJ/PA8O
Fh2TY9JyQp5vYVXdBHdRCZL0ONYiQPsPMJQnVbG/A4l5BDOzxc0eBQxjyriLuzQa7RS+VD+7+zMP
Hg70KDbfzhEz54cfNsaOf26a1h8/7FsMVpdSk/HJpUcBgnszq/N9jiEeEh5AXU/IvLzU7TU6UtSw
sQmg9qPnZ+BZsmTDmy8aKCkODn3M3A/aCU7LD79uXPDff50uGnwKuLbrkvjtfWWSeLfaMkqPTIyI
DG5Yox0WGrkMMRrQFPmiiDZQD51tNIO4DLNzcDBKH3J0PotCX1BeR0ubTIKKQUbvh+1KMv9KLsms
MFiG/aaM2cD3nMfyjHvyuA/hUS8ASjOb/+svbBfcKJlWrQMHlXFxUKi+NrUQauJpwcjPLWU8+T6B
SKN8GM+AQ7KrtQPEHtwBuTjQe5HNgRJSs9WDv6ezXGUAE+lVs3u8qwvlVTlAWVB1t+xHIxfoE2fM
clE8yS/6i6ly0IRf4Ve2qTfZa7qDeHyEWyIWI1x2mIev2vpO5xQwO2TsV9gmuopXzQhlLc3RvjZ/
7+uN+NLv72vgaaiEwgWOUqgSKT9j6gacXcKdV8ZtaFN85OV4pCK6Q/KWtSco3HC6mP2vqPqCRgOe
P+8O+Wg8kOM/2wJ1nqCBwmgcTa8huNr4viYV9zxM8ZBgShX/peatOo8sfQSYQP5h3zLbfnerwOF4
pJqZg6YnQkocqTqyu2WBi5Kr2wrAqwjVCNzAljQT/x1lDfjrAXgJ5AAcAnIbHi//o7DgXrs8PGDX
K6CQLwBkhxewHQE1SeXs44omME3q9gd9sGHCErckzAKpALrapVDuQuMlludl/cPWryt/fYiKaLCO
VIVBDFGSf/373wKHh54Wj9Zvw6N3Cc5nmE2MBS+wMaBm7SMysI1+Wo7k/xneTgf+uY6FESJYStJg
gOAC7J+b5wbTO9aPUc8e/SqGS+RuKCFTIIOKgJjzvqW1CwxAdCR878DYweibPhC1vWGLW8/05fQO
/TKlou1Dd+lKrIDusGpBCYJLkspdOZqB0pjNxVWTX/r+w5feh2pXYOtdHSwYskL8pukzkZE2ZWq8
V8mHAt3SWBbJXjX2Ghq09DkXQJwSDTpht7FkV7sf6kuL5XS9zWCAmszF02oPy8lZOKbzGhFjzS9Z
FJNhcIieMjZCf9LCFZ17zUtbMfjv5AO343gGMPsV5h3+WMl6PasUPL5Kz5kCGAldEw/tDs9lHAMj
DYIFdeV5CtpwMmBoU2gOFI2hmQaM3KDj2Ij02CFSS0xRPynMEDP2CGynWaln4mAneek35Slcwgdq
X4q1DNoDY118ChA4HnT/1gtg4rB2bDdSwz9u3pUn8DujTiSH+YlF21d5UvAzhvi2KAsXJ0Jrm+xC
tHk7fGqi0Rf8tXotJlwB3y8lB9zvDAx8iv1Sf8G/2p16s3bGb01MSI/FTEeiCV/yC45QdgBfTjOL
h5WOluehOzwh9DceWIW+8HANiTKmGczvy2aHXtKeiafGhTyD+HtcOtKqxmUAK/USYHe/NIZjxADs
1121AxRySCMn0iw9Rid5oe6+WFNnZV1AgYHlTcLqKPV2GJFpQHDn5VMCkhoYPj48As6omDq9+pmd
A5kop/mw6xisFFzTrsdPvVo3B+NKpAwqU3DQSNKnpguQO3CIPsB2wIqCnps7/gkx/6lFQuswoMtA
/RF5SwsiNnJ/gfZoRIDsl/Y0FLzjpzNMO573xAkWn+gKgUBuqj1SOvGQrcwjoP8c2+tldjbBH4Ka
No8yU4fUrnb0qTY3XAaUaJaC9n5GD4h/B/xQG6yG/fUBGOMJHjCcXvbMr/qUwjaoHfE9OdBZKLIF
uSL042DDqLSdTkO8oadt7eAibj8HG6aFzQc8KVuYKzbwchfnFFKT10CZZkyxLy8nay6/I0u8O0iI
9m+YnqB5xWIWbArsGjxGZ+UbcMYRxJjt+idTXD/wrYQkJS00Cpj+FJyKX49WP2XmNiFjnjZbbpWs
Wce6tM/Qk4aOas0sbC89+6361OulDz63mVnBhra4OmB7AbDCKa8mu/45OYjnCOPC8Nwy8mOA59WW
GVbWl4Qne8mRvSqHfCXM3sy56Jgr6IdOvSZTD6dwedb8OT0do4+osi8BClA6QeUBM5ru0k/fmssl
+xy+/IlOb5huUAogc/pIHUyFdOHSPXCCeZRbijGKxZ6xzYaVhanxJ/ROgdOEQgj+pHBPj5a0CF9a
xTGWzY2X9EEBu3v1Pynx4q7+VZyrvc+IdDvF7nmnKVNvReAbYxg8h3XuA7hZJMs2hYw9GS6Me95A
bR+9Du2WuMqQ83Iq3phAsmthAhzL/9DuTwCGT6hYJ/2ZtWla02QpwsygXI+S3nPSeFw3jw0MDXWt
NHNA0+nFp3pxEVcmXscUJCVaY1OpmVNaks0RYw1d7cZg39z6QQnyq9v/RwA1nioqoZNFiZRo5Vvc
WYpDY7RJFB7xewipofiutqtvwkr7uN+MZ+I7MfuUtA8OAb3Df36evTFkrziYr/SXbCZMvJH/Jfng
uzC2H/uX/Bmr6hmAE7lgMGdmiS0OkRIdRuuCSfexQ79jzGbyHgpy9vGY18y70ECk+wl7xOVlITWW
bsvevrjx4jEuK+IfJO30Np+YZqf05ZqMpNzSLRiYne8MJ5wnzGO3b+0gG206LIcD+vFDDezvzEsx
6LSrHLsyWQtDUn8mBpbap2qgYbl6xyWK9qjkYCNDB3J+f6JjNhalxlO4gqYDhZqRIoDILXCmCQkO
ZDYkaEvtUJwBqkPfQVzguaB7vA89BT1sAwkFCju8Fvvh+hB+CJH/KnrwwzWRJIuK9Fh9//bDDTXy
iRrK+Ii4Yexa255iQ5wh2ZoT2fw7HP9LKDaKhn+/2LekuK/SJpGi8WId1vLt9k6W5oiKA62ZSipC
61lvOz9VCNW/I6M/r/otCciTu6722OkdG2v5+BDygxbeCfVm+rWFqw+cYjTXvVnEKMgB8v0YdRZO
U9pLWOHnQZqRq9An7IonrAFVpgFiXuVz3eOOaAtYAYN3C7bVDlO4glOu3UQExCCD0okQzgr1hxrj
X2SHX49wnDjUFAnZ7Pexw0D1GAqMk5jjxlDdWFmSd4m4OKmTElc641UbDVIXGHN6L3s+qgeUrN4Z
ypuZXBLNtmIXY0mz++HF/hoE/3Ob4BH/9qu+bRNdQRstV/hVw4nqHd7TAEewCBWxiXpr2mmN13Yx
836RznIouRXDIzANGSvIsAc47AZ92TDGNsHiubQDcRPcl2ayBiPWtW6zEeBk7gJU5RIwcS2d1mw/
2CJhDBlfQc2Y6gp3MUU4amgU3B9W7Lj8/3Vj39JboY8egS5k8VF/1bE9Fbbl6r5OtljovP/7Sr+0
v/+60rfalXSXS7npuVKyNhhYqZmV7NfNu/ZU9zgiOqn4rqv4A6PQaSf64mh+Cl9soc3NQq/BWQNO
Ew5krU0E9knMgHrqpdkUW6rA+yHV+EtK+30JjlvKb5mGZ6gNla97fIQdv/OKCYMo1JOwSGgnj2Wn
g/0vVHAQ/34+P131e0Vo6PxU8vKIJQaASJ4p+EgyMWPHGx6JhRWnE9mtuUwuxk8XHh/83y/GVDkB
dU3UvpdefFVqfLUToqNOYgpPrFpkW72YxJx3bnyh4AJscxxMiB5H+OAdrCptpv10+9pfPZ9x61RM
k1qiqWuUMv586FI5FMPjbkVHkFFGvhEPir6o+Z+UBxSoZWvMXYphkc1b6opHfIVcgixEaw1aGycA
ag9vGMi72Z4j76yp8ytQTGmq6W7+IubTGKcgYRewjFhDR2Uziog+YpIxOMIvAZD3QXDrblUl5oI0
idGmds2XWf5UQ/6vU1RFHSahFQNj8Jf4pOBc1Wkmhce2c+O3cIv7+VbwWNzz7CL7SzK1DlujaOWN
5ZiZma31dA3fEnfEYbke8VnzkpVxbQ6WahenkzWaqRJgwEJjtpIgCv8xjCQ8x8cbK/pBbicpivgf
h6mKTscwIO9ASFG/n2+PVi40X4uO/s15kH5grbBOAR8lCxRrMaZEkKfRtGGU7CjiXsbUlWSgJVXp
n63gqoEF/GC00ZvBabxrJyOfP5L1fXBVv3GMk3jHEuySSmt8i+EQF/UxVz8V5G4aPNphB4wXux6F
MPY8ksGObXkU5KvmzzqVHr75qtiqt/LRNgmIv6ahNW1Up0mn+XMQ4Mpqq0uqRgN8ntmHWbsmjjLq
Pq/3fvTpaQ4GWIHsUDPDOU96fhgfXfZiUEUBh0S6zfDWxF/dGbu804MIMH53kmqD4RU+BDOqbioz
kXhyRTthDeLtoN/d5AEG2x4AVMWvFBsyeSlW6x5HUWGD+s4PJqGHNw5/igvYuZd3GjmPVe4S4J65
LjhCN4uGJe9R86Zi9jE817RrzJlu0AXZSxQeIcXwZ9MmcmVagTsfstACe6QCwB7w19mZfzpCaq2N
MafyF5JkazPrXZCP4hdfierUGz6nWuffzFcxDk8tE5FXeVaLM+NswtnEkWdqYF9X0e/ScB6etDPv
kjtGN5MHNJV7NV62R/OMSM/chyvzgneOpLjyoancB9b1IszgY4ZuIzOdHJ9YeMrT+mYO2N5S5nbU
9oJtE+BLaWJ4o4FoaDn6gfO+QfacT4SPYpuHbrOoMYtQnOrulOBUFwz94qskz+lsVhFEB1VbQcju
2aWIYJYCkMscbOBDvYYUQ6DKL0tvk2OSxX6NYSfWvQAB7a6bgkcrHTM9iZN+Eo+Ctha+LCauJNFz
qXJ5bvxE8ybB/MZyJnytrhgXBidtaqYr9HvWHv1jtMhTnNoYR/YJfdk0yrn3Cq2slZmxyVpatQtA
1k1tV/N7aqv07a2aYXKxdQZj1kxbWACkGzfAXcMJv3L8qGgA1O7Q4QPTT9qrLM/YjAnse5X5P40R
Q6zu6Cl1912tbQpqKWuWdF1eMQorMalKJowIj8aJ5kIz3onF634h31hajDQb84QJy3qSf4jMPKdH
lTcYL/H1bhgB9BdUNoxFvdKZubVrQFo04j7xVn5FEaTjo63YmD8WT7gnFRjZPNem0/FVuCTw7aHQ
ptggZnNslkCfl8zndlOGqO+swrQ/1dFCE6eC91UBjBdnvfWUMY57os2B2SXLqGJdcY+0WLbea64J
2Ae0tjBsRWzh0B8YVDCwCbga2pGnmz7X76J49CxHY46fhOEWeW/APC3yLknDTAs4U1ttUUdg3XXP
nAzn5sNo1sPHGFDqbOjJDfoHgWRlqKNFZ00ZoIazX+XbChKnsfJmFBIbhrEh1Yd254QjEdrtVI6f
jxAZuLexxnN5yX0QXuJKyT7TgjksA8Jl7LCALOR8nk7luch28SZh+HldIOjkNxSTumEHQseV3l9j
irKcof5yGNt2ZYFn3iaspi1OwfKnIn89tOMIJ7cW5uDesZmqwJwmrqHNC7AGiGhS/dg1gtNbOIUS
hcpa72Qp8CJpij9NAhHWle5rlrOHQIRRY7NzkLf7a7k7kImJV//uTFVQf3ihMVWdOjLeRHb4Jt4x
zLKzgy/MI+fINhJPjGBdQbLWTl1/vSuhe+8dpTwnJjSztRZdcj5g9pnKf1YsWwHvTi4KEXE7WpUd
RrsXcGyGS2qsSyuKlvclJUkqKziXBV9qR8K7prjeXvhpfYfo7M1k3yYRRv6ZDh/kaSDOebzhlxak
7gN8nbCK8cVqzgMjmQAU7nY359vNce8pEcXeNw9oBCmjfN5VSp87WBeMP9uQ6rb0jy0SZ9PmCnd5
FcMv58BEyJqNmUT3GJxwmJkSEy4MalHS9cmomXxJ3++HYlarVA2DsSB/7CiT9hd6Dci6MZvDS032
5h51sgeo18e5ILmyTFvOWRkUIQvftqRtULuspoCHN2+YjOovirS3YhZsJSyEO/bDRTb14LwOTCPm
K7N9s8xFZBxNkBhxjFVvcLCit0HDLW1GUzwijqnUzNb1lUDyITE7r/Rzn7qvgCkFLRM5nemP90H9
eoDsTCgulvJj0rJCAnj7VgMYdQc2MMledExuaoXxw8Z0avmQy47yWOIhk/PnlAql12jNz8TPKwEi
8PTci5ukeqaiSvwbv0bGe4T5isTchmOQU1eM8WFYD/4Y3bU4j/PbwKf8sHZ8xxmHgo+VAyO950pk
d8kXajRnshZjOiC12IjDaP2CpNyz/HpIqCUHbofRavZiSetIJ+iVXnDeomdRl++UcXG5zst5jO9t
UxlILXCFpZsSwyuQhXVbohv+uFi4ta459sWlivJZWCd+PhE5xwLrAQX0iflQjAtxzQKDi0tA2M0L
bx9HlAbFa/dBI1k5aTFVLyxVrK3FFUrxVi2HUnXVx60yYGDbbbYdcujB0UQ8FqgRrH2LoL1bxYQC
1aQTFpzkbBk4QRfzQpkXwTTQ113hmGB8DRczG/+qpp9S6VYm0gG6idokv+8icyaCZsmfxGJWYPdI
LT2kcDnSKAwTUuhJ8xjCHnYERT5CcUCmyZnyKawhCCxsy80lzPeBuu44CKvBvbZXi96R3elu1R8Y
QfXAqGi0kRi/xBkh31GxyR3xgElgVU30cMHe0Xkbb4ZJYRJfGnYw2PMDatCVjDdDwgvc1PIseXmQ
/mPTpKyhHPBGgasg+Bc4mKgXdsvEOt+lKQ6NBH7xqlvkL4QBWHsGJf92XuDPBugiHNxB3EaBa3K8
LwjgKZc36qeFzh7BTCc/XIEOKhy2Fmo6phPCNDDfZOJNNKkX7wuvuXCKEyy27cqoDGKIHK9L7C0n
inM/YkRImRF/GQ7CaybNFAX2syti8Yx0FwvJ0bcMujcMPfTl/cHfsvINyuEPtzccvFr3mUbLYt3g
4PRMo6alZ7KATWQuhWpedC6gUqt0rZ3PbU2ovzFYqvBbHQYX2r0gs6YGy26HXWnO1dlwUs55eI2C
pVrO2gMDE7k2KVbslo9q7lfvYGUe21zZMgISgQYedoY+F0Q4R076wd6cuYotcoRwEEzhoGDSccIC
0XekkxktH2BebT2H9Mo3PT6Vfo7pM/RXKoEEkPC5e9g9ND47V1unQDr3cKLBcwpLHFqTM+61dUx9
BdcPBgnw3E1pMI6HtlzMUm1CiBIz0zkRD0R+a7wbSwSW8ZkVi6doDXh5tN0kJ4vTGebT2h4uSPFY
YRIYvChI0/Sl0Jwa7Ca9af7YSfuQRJ/BFIfCUQSkAlw5ReRI+SRn8MsrS+tB26Z16NcRSsbKHIdD
CWecjNKvVh9wMzTMKwaX5GW4NIk04q8EOQXLal/S+SO+qeYRLw7G8xc+YetinIJ9MHnE+3DRo0fJ
HtvE2nyqGxKuI56JpjShzwCAj/4EptXdkyKtterFx34ZZSPP7NFNZWyMKObX6LdwQfxUzXMyPAvZ
phfHuSmObfnK+9m2gAyasSzBJw6eneODDgWejzXHsQ0TO3Mx/oaPTDJT2bG6EIWJuVX51MW3bmdK
M5Zh9oRBqLkWOtpCk5T5uI2KbxiDWeGMaBavqgkdFbYXE35EpR/iYEds6NHYseYUDMp+27WQ0YkJ
XkplXd/Ge3nsGDYZN+hVls31LTnK6CM4Pr37AgNHAcvD5lSXqwY0lEFD18SvjFavN68eNIeFmYBx
guQidTIkSrns7l9dfS7DvZrOBwj8LcD0vVTtAmASj50eP0+KlPYVeyq21JKLaP1p9NFsrvAcSEir
KJ3o3Tq9Hw35FEnTKsMCRqzw7zz2GdR6t623dAOyVU/zZliXFyRcRG6U3eluiceumMaOmmwq0/aY
xAPoH6tv/o6wiWgpThklmkIIyhey7GbvJbkd8Asw1/VHMr9YL8kWH8sVDal2jL4n/AWzMCZIxH/a
bqRrf8QFCMd7D+BR4cRv+OFpH0zcmsvKDd/UcgpontOV7tID4zRxkn8p8sR78qcB9Ri4UflEl1w2
BQE7deMFHEfAhDe9DvFAYhMtmXGCYxqZUyK+zptZRBlugYS0pPeTT4oc7hVWK1DuS5ePU8SYHoqL
DI/axhv9Usw0ovMj+UeRurjSPMZ/kRWfwZnQ85ROKkgitJnKPQ5l9nABFHYybtolnKaXRzezxGnh
aqQidDBzTKgcmFLqzBPd/hqusBNigihZFuf74oEdKen1Y61OlB3yLaqpgYPtFyo9c9s9NphAEzjj
KSD2LsMlSvY64gzyHUPu4pvIKNrM905hgUUiK7u0NgOenZXD/6d8uME6ph/Qmie9viQ43mPFZE0q
xorY5QE14Q6k7KE2W3PnakhgmoAy7CNhGflwY8A0CAucaEfLU2GlP1ZRMC+e7uGZnEe5ryXVTYpF
LtsPxQ6NZac5Mem/eOEww7RJRTmYMYY2C9J1KE2wqlMVylm/TNkCzgwcRl0Bw3tU6fnTgfISaon8
fqzThSZ9ytGzCp6QWW/JLZ56XOH4bCSyFnQP9Z2e6TK14gnF8I6iEq0xLZqp2TKgHWxdu2iGJDki
YX5n/9lDwQdB3Fb2DT/boH7pjTMaz4T0heFSXNfBI06szx5niL1/UrWZ6fOH4r1db3B4F8J9X+Fd
D/0ea1FBmHXYi2aObNgCX/MdXVsK44Xpwr44+dYLv4sDQBcvxDh8pbxtzIvxkK+MfFrIZHTqjlSQ
fTzCge8EeQJbPmsh7FtlnndLq5nHj5VHLYWGHnIB004OdAPH3No/M9iGTSpEoMciuNBtlNHGPonY
0fLNOslr1ky9O8IcPM5x0OwPtJA7aa1MhYqwZ4FKFvxUPmucx4PSRUDKOszN+ghB8fVe20678oMp
Naw7DvJIKNupGU0adN8qGzQuBl9EiyuZYN5hQ1HOBjU8EskZ5gYry4kuHIuGvOJlsGGHHfHm4vne
zx+03vMpnl94KSgOLRAGXCleWnqFIRIejd6tydaFebYMV86WoepPQxCt0Rb1HdaJGHgXMwlP+mgV
ouVRmCJtD5r3xb42PByeYEvJHk+MTRO/157zaDeluNTpiG4SNz/Q0zRa4ly3QDYkTu7qwknoeRq2
TuZVzEQs6ecIWhgs3nG/aeQkX+Ezw4PanhdSxBgSVnuTTMTRmcAdng2OrGxZqxvPlQx29xefbVrz
XT9AYdI6+gWXXh4VgDj/Bmiat6ABAeLwwFmMXoKFzMHhRCITiKMFBUgpeveGQxpTS0nUfRidiryk
KgbPv38O2oPlqOnCr/d1vcc4PEDesxIJRD14NGyd6YwuYMW76Me0QUxdksCK0kW2kp7b+w1ft+Lq
dxdqEs2zJE4RSzxr5lzpKLsIWHzl08zbYkk2PPvjtOomAE6uum1+1QGt7dgz6uooFRsgcvfbvXc1
83IvrjiTBeLWR+Y2oshXajJv1Em+F7NT+mvol1qgLG10hrXYuDRvFkYbcrL2iLKlomThNCqW99kM
uRl+9dRiTDJrfdVC4sdrXXGk4lBaM1rP3PaAbY5jhC653jgQq11jVDbTdK8ObKWzigDwnHy16YJP
sIg3mC4MHxF9JzKQgh7smUxSdJlKZq2BIKckpEKZMmF/PXYY6LSzjsTlyazWsbSk9oNcFcchBmaD
RdNPK3HUJyXDqWpe25tnTJ4b6dNzcZ3wT1Tm8EjvJ5s8B89MR2Iht3z0uDQQORKjTO/CdqC6hZRB
s9/LhYi89YzZSm040SfliGXBaYXLW7ZTmWU1hSfJmBOrBuuEnjxG2ApempRuHzbOTOz9GDjMGf7t
pD3Ftg6SIcE1qcFnO2DEtSr1T2Lr9PwIHFIjIueg3+KGl2bTeEpB/hLLE+mCP5NT6w4FTPmSn97v
G/hycjuR9cn/cHQeu41r2Rp+IgJiJqdiVM6yXRPCkTlnPv35dIA76NuorrIlcu+1/oiWLl22fJuE
EbBQdNOOPlYeAloOTb4acDog2ZKm+T46YEwjGXiNqxEintOBZ63hRwV21LkMibija/Od/Hm0SZyH
nwN1aLYcHGLBKSIaVpmK/9JP4x+wNLNiRDj7nxrTbQC5prBNte+D/IMTNjDQ17y1/ZXHrV78LqfL
wR/SPbWQuJ3ZDtq4cCd26r9RvI/bSbiY0/tLHoddWbXjkdKImcJPCrPBW6/ozObcRym6Mm/6fMzA
bwvqKOg/2+eKK5XnCDKd/mnGS3gJ5VSFzF0ogLwpvo1M3AsnLSqX5HfJroJyHf+UJyusJLlMyNoF
eJleMQCUhNS4+iJddXEXf5mtB2il5yRByvtkPOvurufgNF7d0oKvzw06J1qF7A6JCbIMMibtCqD0
XfLMk8S5DOg16H+pfOlylx7ZdX1B+kh7W/qoOAd3sK7kk3JdIIdxat0xjQ+NaSSNj1V3NnFoP0q2
q3Wh+qO8k/TztArWOUO+eoqEj44i4omxHUzTUS+SRGKVWKN12tXxtjO/DRonX/U4viQHdrrlNalr
GhrdAC1LIuN11/D128ltlt8JwhtfVmRGbIqK8uwZZt5rxwV2Fs9jbq/+hO6d55euUrXZJNm+i5wV
iCr/zJro0jszh7Q4c+pLs6UtVsFKxVReOBohAt/jJ3IxxMfrKFl/hT7PW8TAtpbgwm8ptMWz5M/i
cJWu6I+DLePjl0geF5a+I8k7XA4494efSXL68JTFtqA4RWw3PLuIhYglDU0r1EF2uTw4unhGiHus
rULbZC7uEsHpYmdCspt6UnE1S6emyQ+FylpdbfoNmsS7bNGu8n/P7C4YWP6QL6Z+A2jykbZoEJEl
4lynjawNDnP0iJbW0aKVPa524tU0GYXestXHVGzbQUfo92+Wj039ZhTCuiRzlFuLBvjIDVSrm8kN
p6DOQFan+avsOgrrOP2qy56DCDCAUQiU2Qh+Re6vItM9zahtE0CvmffdF8B+ML+XaPD5i5OdHOBn
8dSB2BzhjzJblNGoIgaAdjrnCTMwl6vC/1enGD31f7WHGsxA4dgTSxETAQDzmeYXhYplI6Ui5i2U
3gsXjabxhCUowO3NG+DBChANmuCWetRLr9U3mcxZFnBBwaHPUeUVksMN9whjv7qF/wC0KghBsuwB
MDgu9W7DTFJp3vTjdudpwzVRNKd28WoQ8u2c09T8rJZb3a5F/Vcj4E21IzrtdpnLmnvilpFiPy0d
ifD++Xt6feHuAE8QvQ/oduhEnL+Z9HLejdQqYlc8Zow/xG7+IuX0Ec2UmDYQBu6oYmOrrB7hVm9p
DLNgHjgmg8EaRMs07TT5CjdZ4r7asVOnjLc0yPVMijmNkWgDHfqskJeiaB5DkiH3ybxfcSm9XA/2
6mNpQFRpP6Oui/Zp3mRl0xLpjJovPiWxO6IV2ZkiNVvbjIxaCtNx9x34oqP8XT50oA9fBKUZZ+nD
+DBfjW00jj9pzKqc6GOxgf2KHzaoZxv7uXQg4VegbZKd46AMTi+6SmwvnjmRKrJevPlc+cubzuBN
eieKy8FBJ6rRukgWzEHPPFN4D9xz/n+DYMOZmJv8hlRDG7/Dsome5bt+6AZPD+iCtQRn2C274Lz4
rbKWEBAgsqScdI3uJUFNsKbDajeyJLdrr6KyyJ52CUCCm/IpOQBMj7K3I/Vg3PWDXGNEsvTuszVO
9TsqbhTjEOAHsl94YVnRPkjfC2rAClsujxxdg+iF5MfcY68/sH7QbIqUqXSL1k6lTTBvW+Y4v/Yy
4T4vhFmgHmjDrUQy6ofUO/KB/ImYXETRMWzqdSkZ0xn+AWFEfjidOKl2s3rWV5CxKaVHeSO+0esp
XM3rq3Mz4paLz2Xzr5NPIOqpTD/ktw6tQO5rSwjsbxzvWzt2IBkA8XgEja1Y2dmJD6TFWe6kHK31
jWbJ8jBd1Mwe3wX0khptWMQjfy04LX16NV+flnEngZUOzGyHPL5ID3lkEzBAR+6+LR9VTlUREscT
GaKcxAPJDZqfUnm5b5RNARhwjTUQ/03psfzxf/VvE7sLiM5Pi4Z89Xo+HApnKpVUtuhYITDE1jX0
SGd9bWAuoDDur+1Qsu8G+VQtV5UeU538DAgY4yMcOCxd5dx85SBeYndsmV7mV7QCL1DR7nJejJW4
Dw+CdaVvEcDd1O7gzlD+OCZ1uzN3yurZ6psU8x34XYEH7tAQg5u6M7juXHx0xlFndEcRoJu3AESe
dudP/ihi5fRLOy9YAjcz6FFFXDZAtaLYbb8Rlw+OX7qvlWHHVyyql1zwEvaa4a5k14ElOhytiuUN
PVoW7GqKqdSvUXIXhi5mrEeincZrLJ6iexc/ZMUB4Uo/V9apOmsWBMZo/JbdiV4ryyu/SwEBKKPr
v6r7jAO/0e8TMWwIJcqTAYH+sXrLPOBoo/8xEzt+75ChMQEQDBPa4WZZOVJvw6NQXYrdPwj+1QTt
Fvaqdfp0L7+MEyu2FfRH99ncEstU95dJ3oTeDHLO4YVxofAZP5vSjkNnuch0YQlc6APUnkykrCPd
V2SYh36yugTZZ9/BbfMnOK0ytALkLWbqofM73R0xSNp44RtGrspCcIZG2uBLwMVyZeiDwCZIpv4u
9wWgiupFJx1aWrbabzywBT2KYAd0iwIoN9QRvzKNFWmdvlwwV4wUvfbbq79ck1HzY16ES3gf8TJo
t3xPFkyuP7TlXJM5S5XdAtLA6Q67Ejmd4Fjmdsi3qGa1bHRU00rTD4H0NYEFwSto0FvsW2wDNi0T
wSEG4oGrmjZMEbwI71Xy1x309PxXMEFSj/rUmwfrsYPcsercoXTy81gfEvGjbjHlc5beAvWaUu52
LgnSrV/WIX4ZqycVneXNxoupj4f8pkCBnUgDuqZ5wAK5RfQsg0BYOqp7JFt0twaoHtSjHPvDFe2t
n/jNOrl26UYEw6nvtfZt1KEVyMVGB2RXg7cOBmULNanBbpZn/EszqxcqnfVq3CnfCtqZ5RgEW5oA
1rN4FqqnQJfl4vBtkoHjxPcBP7j4krBWz5W0b7Lt8pJl9+EuUy+hip41aJAtmRAvxw4WS0UUZ84b
rTpkT6HiBoIePndww6ItFj+VuMmDz6LmskBRe9CYBgRSk6xyZXcMkZXXjTH9aRTnwjrLyylimwN3
0NuvUvuGSLNWxGQrW5GmAlBzwogabArfpeb14jp6yT88XTgLebvusrXT698qT5ig8VSiPlHgNaLk
rSTgdbjVdktWUBrCfyluU9R+pe5WnLOUtszmIWncgGMz/ZvjPUAmJDOg5bc8O/FPtRWmC03DIqad
vVieM5LUVqzHUXWrO3v1Q1W1K4HqVOiKNTXhdYxQ+q9XHzp45GsPSO2cdmnZRo6Z87IYhZtMe322
6xY8cra1eFeoh+xN75+Jcc85CiNta/aQYp89geytyLS8MfEeheWe/oZ15BIZTqCz0fMzgP6ipEf4
EkhcYuBGdNal4W9LXShIQfgxkPPVMmx3amMtxPAOaEh5ef8fPIz7bzy9g57qnyHeq+Onsmu/osQJ
8wOn2GNdd1tF2aOLJ1EjpcF1JuNGKS5xcQHMlYPEloA1iExCr2evllug/cS5ywr7qtu7Y1cKAIlK
B8PJqNjBB/vh64xcC3+Z6QyXdtN/rH40koiZhvjnPkfo+2A9u9T7EvkkZZ8hLcmcJ65W7YUjK+aB
vljzsxe+96wHQIee9k4ycwz6h17GrTK7ACsiOBePp69fZ91hPka4DYdIeJku7PFdRd1jqs+y6ahA
rqt9f1ZchNjTP1KUonofES1Fkl+6aXtid+v8Q0x8/aX1538plH8qfqzlrNdkQp3MgNz6bLqJxkkK
9jFLkvQJvVQ3b7gm8rs8+lnxlIkBFl/+DokbjZ8t9to36gFn5ZRFvqCCwRyxaGCa2Y0Vee3nsrWK
acuynTPshwpHFovMvwx/NAKW+N9L+8YNA+EjObXHACvRdn3s6J71WSOZDyPhQWiE6SJSmJ9G4Jj5
64cb9Xtc+hLODmRl4XEa7LSjwt4d5LeYZsSe6rLoWGvbliloRgbVbCicHXSvVre0q64QYVHkGu0E
/SmW6AYPP1qynSRtLSs/YUotGd3S2e/Ehat4kn6cFbczXhHzZ9gPYA4IXC/sONIgMilGltwUrYjb
9uu6RzutfgSPCSgCsCoJrYrydEtKN4AOnXnthntUutAskKe1+k9eVYhL7FV80phlSZGvnPBbwQsE
XGyhkk9s2KLWmb12AA51xlPRWNFLEc4XpvFxkJFuunSEvjLEXl2fhxVDiXRDb9HP33hh+pvauO1d
sjXkO8g7ErK/9oWPVrNExkUadj/v2pNiunl6BzxrMVPZZbo3SYvHpLmcnRIGrNhkmresvowUAaAl
6i7TT45HuT8Sq5AGv7J+mWXANluojoj9SdrLyCRzVnskLoDbOGITzIBndfzIkfwTmR4fiuWUErU/
mg8ZQb4MMIaIarIblZgBzWZ62Q8rXI3ETUa4/qHhOc288K4EhxYeDw4dyyjCEHljDI50q44KO+w5
772YWNdtt/ByUlXyaxibqNz133FLFJ3VVW+ycZfORfsn04PJvsePv1Js7TzhbJqwC2tOSjNjvjPl
f8Vb1h/FtxlxBKsu01kTemwZUzKu1fGogp/S1azZ/DC06lyndmeQt4qhzavl28BA98uyrfrYucrU
1QmKrv8pMrWyyZozeq3pe4pAeReiL5Wtwu8jO2LFbr5aGFdO1S7GBsV7E73u9I6rhjpeNAXAM/pJ
V+y/4XrkBW/hxkWQYb/5k1jRt1pzH5wlsqaryHDVnhOeJW966WDzmt/KeRXB1tObicqBfG3e4fCG
30oERvkLXPb2pPSjP4yZ8YaKcdx6f2MMs7zld1OEK9hKcAZkZ9WoSOnNsltJ4gFXZogJyQaI7KUv
KT9M9M1kDtvSK7l99lC8gYavoBhrT98s5X4cn9OwKUS3xgiPUygHL3kKuwaBJr/uGoPYAzwJLjWX
LDSFcbXWlmMe7nrJgqsEuVI/8Z22Dfs79L81nrXbyOrwETT+rFz79KGWRz290Z7OuhM1HM4T2wmr
9pyCTN80pB60IOOwFLC6hHD+8mDF8e/XhsWjbs51inQFmRLaYnc86Bj6lEeCz7L8F4R/8o4v9DNo
sbDkNqmFQuJCE9afC8pvdwCnR5unHNuRrcI3Y7dJoHePL1Za9HTaFZSDgZB2scx39HPo8efMR4VK
1Ua2H4E++YmVfyFT4m2zvLHSVuq/6QXoEG1abCaaAEAJARywcH7Xhk9YZdK6S2Xl41rq7xrN6tSn
GWRQsD1QtHHU+amj7ISrJRRuYB0Ar/yKuWEXHysJCnq3JKcivwi5hYoHa8DMGzcjKqtev0aKoBtv
TLX6VfWr0NwN4zxrb6zJEt7IBCJ8XYp+rn0IMnPUo5kgewlWRAEXW5Fq4SBVN6BGken3/x974uyu
5n/IdGSKoHS/GDy4OWHwVMB1pIXZFmhWEfbwkCDBLdGNLyVN6kdcEdIvBoao85WQJ9iSLDSEy3gL
4JwBYUT1aazQktLusP43/wEcp0+4OPRd6mmcuRkKpijELN8ZKB5r10n+eHFUpQ11i7Bh9ZnKJyiH
8E0A/NmnjJnCfA7RQpDzLf7kMvSDvfyAsO/4p4X10p3hNnb9s03J1NhHzaH9DYy9LvvLrkDSzbaO
OdZgXc8cZbkAnbUIUchBW9no6KJwZ0ZXKTysaJm4cBlkSMVnhoxtk+JHxsii9lYB1pmTart0W5HH
xCuCbWJ8jvOBhthbe9Hd2aGDBc1v1fqafBdW5+iszQyIds7Y2/f7uvijVTUg+PSVlEJx6nsqHhb5
+ZI/woUZN3oA1kg1VvBvwyvJAcodhrdGcFn8zX9oYiXxQlYmFTehhzxQ38vMBJrNp/1Ch1tKYahc
fiH22biTPMU4wiMYiR+mGHJume6XYBW14MzVMWSRmfG/7iTelRIbzDafL/OCMpPdlNdxHDfdW47O
9IWu1wfzq+cjkF7uXgTAEe685rFKdi8jDeNf7XX9r0ZqR3tqvgLWx8DqssNquCAefwOMlEp8ZLUj
ap6ChTNId+h5eLN41AbcGApisje8rUF30iHbOFfY5koFeajNEd5h553fBXWrtjsuxkDcUaetg3ht
gfM4t/sZufjfqCEPUWldicNNanHv9zwuAv/Wc/ppH+Po5we8w4ajdzipOuPeQc6CLeaHuxtIbq8f
20Mh+auEg8lVFfbAhQ4c9moFPj5FRtFVnjiTb8VUV8ePkb2iSt5UVsbq8NG/L+wBo1sRdMrSo5X3
eMPeOrX7iRU9RiS6jTd7Ct1r6bei8IIXIN7whxVAdO5/4SB7wuyjE7qLix/cyn2VbgcgiOZvYToI
Bjs3ob/JAcW6FzjDa/RsxjXHxV7hBg7N0xiQgJ9uF+NWI7LqSLVpNhp6u4W9JiSc4Z0YIdZ5UUIe
3HOr9cgnSBtgxq/+pQoEUoqB34o1C7d2/K+gZ+Yhza625+PIdoNTaXZ7T8pdlm5r8pIk9IGkCaBf
FtlQOH2NB7CiaO6W8tjNayTNkkoZw1tP6l4FW1WUDajk3riRujpRH4LURv2qjBtJqyrGWAbMJVtn
wH9dsOa6BNY3GkdPtq2NmymPHzqVR7WtwbsntwZqVtKiR65R8dUHrsbtAnlREd1R8lkvGvis6Bc7
cNBQspFwcpBE5ZZ0EqfV6WQoH+VqfMwI4xsYz2QEYmfCI8M1ozQpDW0zo6V7LO/L8NOR/WPpdKgg
YTPbs7yyYt0JCw7OGdfHB3CBeHlj0ClxVlK0rS6bQP+q6m8N/2WBfochPgoPM4ozkY81YdlppaMQ
3SumLsVcZ+1RG27V6q6h4476ZJvqTxVMuA2ZYE03MH8CEWht3BfyJoieUcHgehyWzF+dl+Wrmb5V
8YHF3nROm5FVK6YQHJErRNu85S4SwdnImUhcFBHpEYFsR4MQgj3JOYUX0Pv+0J0je/UseagsfiLR
JqBKszqkG5v+k4qDtUAV0GT3L4U335od0KK0behEd1sv32YuwHTom98IM9T5Jm1VLIn0u62jb8gG
XAXX6ZRN3gA78tp+X6kXiY1aFl+/A4uEqbq0DMuu6neuZqJajxmPiqsrJ4ia2Bk9ic08/FQu7VaT
/dLxIVPHZ3diy+SH2fGS7kiW1nmDSV/okKqT4YHRq3yXARdMT6X9ZHUHa1vZkTfvSqIBsq0Akhs0
GyOig26F1Au9M4L7BSdieAIMY8CaUAhlmBrx9iC7jVzALP65lXpZZgQMicVhT2HXRv3KwmcrbzN6
fe3VdpxOCNVFV7z3qcPc0v3gyQhfv3N5ABJZkL/ZkrljcxjfSLo2BIf7iexLr9R39J9ZBjijtp7/
YJLC3EF+SDcdaDA4Jg8m8+lvj2TiwLVOnrKbvA+Yy3m990jSFit53dzr5D0Pt/RhrSvXhK3EYU9l
j+aRY0JRVD7ZaN7FYRcptmH1+OQz5mkWfE58LLU5OkIkpNDhyflLd7PQjkFe12SoDN+9g3EAGjKv
LfJRtMVf3mtsEl3yL0fvuObvhk4LuDn7NfuHu0q3K+Lgby0TuRxss+UoKr8yXeILf6BaHcUc/+fn
/BzwkmsjHlAXExfT+k/oxHQE+8ql5G+gHJmxICKyIFnL+7k5as0xZgzK/p9HRLT3/OOd4LLaFXzL
dNdzU9rzbBV7/uOASatDbETWdcSrDdUXHGFuUD6Vf4ObLO7QvY/Lv4pLvudGrnguJ/acEAdEYMx2
Pz4OoUj0BTHO7Z4Hs8UVQRZiY3zJA11D7V7hVbUaKnJihGQcHSFKavEMu1yRH/uHFHYh1YhfHXVD
FzrDB56Frt+Y/Omw+D2oBpFv1wjyJvjMuS6hm7JpRxZNbOxiruvVBj3ZX7YpDUtRQT2ONUem+R79
jOKBhOWQOBKSarW99AM+wxPZR35GYGG+CSVEWYD/bJenbGX3RPjIb7pK6PGjMK4laGL/yC8hAnbT
RTvbR28C2sl+bKyKjcGuTvFFqh/gXh30FNo41dFQws7LuZd/5XyX0PbyLx/exrPBih57cu+mAncR
a5yv3JbiWKw8CbioucEmcEETXDexg+UJUg7bnK+TRoigo01btsYig0vnsU++AL3j+EckPmaTR34V
2H3iNYonLiXyeT/5InanaPcNM1X9nRQ0z/Gh5oozFM9ptbJBfheetLJ1hvZKxn8+Hw255R7xw+oC
IFt28P7TPzP7E72Xwxa9baaNTq/5IyoGNdgD/eYQj2Fa2HWUuvFw77HG9r/1tEU/0Zf7BV2ZxlKe
vwQGu6rayIGHJUojKaz5EAY3pFIwBnPkbOtJt1209wziW3Ol9yEA67G5EyLVhrBRXZjk4l2mWXiD
PA2Cp4cBT/o/M9hhVF0ar4w242Gs15sGTqChBxs1geRJoTumZxASEEU0DSFFXCV5Vf9UzG71FtJL
Lm30kQ+J7FmIpZIccIA2whEkA8mCFzUneMRwN052O312QUAkNqYM2WvS4hCTScGBb5ASIkfgMZSk
6cgsLiadbKsWrShm+iVkVsZKzJyr7VT1p5aoW2T4D/qHlPlzthWB9hUOHBa19C1ovgyoSBrMPjtu
c7HH8yFtq5LhHy3A/Pe6RoFn0NJFSE5EKsFbFy9RRyp6CHQqh5+TieZhPtWY2wDWk0HetQ0SGqj2
1WUE68W6osGFc2ivDaR8GomwIbvTNBykAfE1kuNqUnY66Gp3iLJzgQ+NwGNfQeshPaeI0bLilS6c
lehpFSK94/yUsGThnqYPpXkk5j9p8o3x9anFwsoy5G2a75pmW8vLehSgB6n+y17f3xENUC+zOtg6
7W8g6GFhv5r35nSjUbHIlkCsakkXJPGpG/SnzalIPg28f4U93NTRBaJAEIOGbYZoRJg0vTFzJepB
6U6w+PhT3UrbZcUPGC8mmgD1/CL7WX8OekgzZjWsvDkbA4JM/QO+hZ8z4fc6xB+waNVMvkO0g0Ss
7MinCPS9zT5zWMHMNRnhBKcuPiixsyYKKVICyP661SlbnHa/iJ4wPNC5SnCkm0bbDc9iZL22QrRO
kvQX8Qwj9WCyEZdNTPUmfFYEOpSgAyrOBZzcQooPRhFAW4iWsbDK9GvVO30GmCmdGNPUa/VFYVUI
J6/Y+W9ZI6b6NaaLksSOxPyeDS43Xp9dmUnHYdN8acJ15qB7CuhCFTj16FB8AnzlMPHT6gA63xC7
lxNshODXStVvMvaXkNGKbOBoxw9g8nmr65kpAgMiM+vqe4S1G4DIO3E7U10leBHn+OTFh7lEzOM2
O8CFZtpr5o9GIuufcEg+NW6T/is5FkcALBBdQ+S6nlyNmK9ZuqFq0L1gtyK/51/7Y7yi/Udz/dk3
fpR70zrQHDom2180S4SsWuCTmyq4tYAq6IAZNY5kelFm0H6Yg13gl5+2uB6kjbEeb1W1x19m4hmv
jj24pW4rwlYcyQVB1i5eCF1rW3KfPxv5EtWhq1Yi5tC1IqOEPijfVRm6LTzxjGDlbTui9q5gTHLO
XFF9b7T41tAtETB2taTQaHiCjPKu1zkKps7T5/YiL5nFGVnx38+2JHyLoJJsrBEQWZt/TY0XT19Z
65nJR4j2/Nd0E7o7yXjyRT+kQTS6acMmP/wzSo4wb2L7+preBPZsKfGAQSLjQ72KKwfeFlO6Ays9
24jIfoovAKE6JHyJZ5AXcB3cu8qB5l1EhzjG/txhGngE48f8G2deemmxTFXbwQ9+0pdC5DsvrnDr
ohU/WvNXXBE/bMIhQk1nVIdixqG7sX8YmsO0p53FynmxztfQ0n8Fm9z3Akrd0gZQta9geqte3Fod
nEYUGbNL9B1iyG4rnci2ql+cGgNjcpMhNfL3rq1sTUw9XrPgpt1iini7z/mUFH6ZeNCXFfSQPKHa
QewptejuXizHkP/FPCqFrKCzPEYYS61Vb2knpHyEVTDFJIAv0YP/QGqbhjhso9PUOp9mF9FZ83ru
IZCgVplyWk1hLLKy1cMYvRTTyiadQ2uJTtwmE/wCbhKmKWIHXaF7mMfw9bnzpr2+0NcVyPzPy1Lw
KJKhAQGgrzvkvVIyb3OBELPhJ0A2A9A8PGfYH+A5rHMMuq/6Vvwh3R/iIn2RduJKRF/v1njRTSBI
GG+Sb8NDkfgDpxmH5MD6eRLwIhQl/1Rm+LG4HypMJhQZCg8jemistXLyBthSFEcQwqx8puMAlPCb
iXchBPVyuIjVA21HZsnXnmTvHTJuvCnJV4zn/SsJkF4inHYz+aFmhzL70q+LvtbVLWkPBUaL+L7A
94T4GteG7c18MP1BaU5ybFpqcQw0X2Xc4KAGOG39QtxKwiVmpplIAyNHXvGG9Sac31WKGJN3vT3D
lGuvvcF0FIzOMV+0HdcXrV8P1nJRYF+D8p4SNhWimkE3fDCEzYRUGMkbQGCRXaLkDlOV96dXvtiv
xGLzMNG881ia9VuyfPX6HpQdR7BsT5gn6N5d4tNE8SoOk/Q+F/tM2cCfr3iM0BerRw5hZDHlxpDW
2tpqHG0f2LPh8BeX9UaYTn1ty8ckeYl04uiJ7CE+VP0Z20JAUP91xoIEDECsYYIOX8YKu6z7ZKec
lfucn8CLqMcxsbytw1elN/KHffY0P/FCY2bwXSQ9bL6gNWN9ySmgpGaXT+Y3fycNancKHRznf8ca
5Znw5FYwpCM/8qK/qlH66MENqx97+VW6QtcwgaF82SRlLMi8/kXa+ycXtP5Ijq0E8fLXHRP0W6ey
tZn7dBIzyThZUxhEVGP0yQnbIUq5GLjaHfK6PKD77PioPMleJ0cZL9hGeHI/0e9r5bcKOMsL3p5s
z9i3uTI5pKfJDqFdYnYkF7xe6rx485bj96NDrHTS93rfY5rCw3WckDsQEJxZrCW0j/Ic3mRL45ao
jl2zn09r7jHCmjKvyP4qsCGLQhjupBAkEfreOUfipUb7foGta3c/MYSA22yrHNO+M4/bEE4BH6jO
XYdtcMNkGeyn3bequbNL8Y/P/sZf7nz331wTry5bi/Y6LofOMS8VYbXxTkcfd9J1+8OAOF+dg48Q
mtdGq0NeWme95bM7S3YqbAMZj9cpaq8BhcZUGBMvpHLvEhwDQk9JcI70DmH2SbWOJI0R1YTFkDKF
2hmlV7Ykg1fOnY/7jpnc2gvxBgqIaNWh+IEHTZKNmfjRE/A5scxDT8mTOR9UQJ3BPO4/Zogbntip
8IAhOf/UPT9dhHPk3eRaN9ijgVepOCBozOJzCaFm1yQWY2N8iVPWmuEpEzDt0xBc8C+drm57/kE4
RDBTWiKPhbmuGg/VJDj9PcbTcUI2LAeOhvIFX/1XgmgP2OeC/k3FI/A10K06+Fdp8rQN54OOmAkS
kI8g3BvNRsRiE2zZyqRv63MisqfbMCzn5iaFMcC1DLSDlZrPyIGN4vu0eCU+gF0U5Md+T5P0fjlC
1geA7ZeqWe8FNBwvWJM6H3cs3RkAzdFTDK9HhDWrE2Etv+YbajP9Go12Dl/+BMczNthblE331VNK
D+zrws49us6teR/73ldRvq0cmTRwbvj1x+QRfTaTjurVfuDkHx3j9XXBcnmC8Q5/CMQ4LFfIIg6V
z/MrLtwR/wWIIDem44WP4g0Rk/pWWjzIILiVH2Jjp4Rbc3PQUPmAuMogTqQu3NX/WXGMmdJdEdYa
IGe7br5Sr/9oXTJIcpcTCM8xP/wFABvpU2+hOkiJPrVIb4XC24nHV74iIxdCNtXLHJhBHD+Lw7cZ
T5Zio4ESDsHaOha6FTmN4eBv4jLMwMtvAEAdjynhf4fms71nl+BqELv5srtNkW985z9IP6yWgowG
wpd/wCG9tF9tM8SPN8l2mNl1DwLms0i3e8qcBA/fEFXhm/jOu8WEiR+c2U4nLw/1vORmHKK4YvJN
368BPTFx0JTOItVRrvgzHYGtcPmpHggmj2pynHTEOODqeykh4n46dpo7xva8yc8EsUSvFQophwpa
Z0cIug2CiG2YMIPtcj3hrrPiac26GWj7gd+HI2p+acsIetUJqLBS+arXxEHSPCh050T8HLoH74tu
zb2T9/d8oiNkrb3KoEcyENVoi9DIVBjy6U8FNwJQ7PciNhNL8mcyEJwZh0HnBN3WeGk2y1/zwS8c
3JnSolP1Z/Tr5POozS6NzeqjuSBOqj940+DaUAyI2xXUJyF0rxXS4QAvaKHZ89Ww+gP6T+SisDod
ufaVEagVoRK1XDOUiM30GFOhwp8EzFxz9bAYcnwsbBjSfd2+61eEZ75hkDiiHoE8UpdrD7xAS7ye
a+AlbF4nX8QDvB57dBiC1/d2U9BqvPS2+ce6H6NZ4UxFj83Lk7w3yqlTKxxmG+6jVvhFD5/+1kQH
1Pzr81o+pHvdIDl0LYJVwwggLfjgEoRUUBlISTwpyVZE6MWXwXgFlMzjrHW8HW6MPVl1WoQliDLY
epGxnxvT6lq3l54jvthXaMNm9VPuyx7ywm0Rpd1qes/jzUq85cqZ4x1hJIWzFj82Q4zVoVvAtDYc
0fSKYCI2RWXf88ZK1reVz/KB6PbO9Mnq1rs9OITfPUWHYyoiOZFCsieC7kW3heSgGQe0szzGpXmF
hZg5a/3pUHEy+clRCm3ETnltI7PNVnf+lzKH89K58+yyyfCLMn4qnGtRdKieLHu6HXRWobwzrVmT
6Nd3NDfo0dbzOYCbG2FuvOgWG46J4ESwJAQUENbXcDOHToFDy0dCpP7H0ZktKaouUfiJiGAUuJUZ
nLUs9YawrC4GFVRmnn5/7IhzseN0d5XCP2SuXEN+krIDL4yewoTEnU9XpkdlwmwZDA2c3F3JCyIi
YFbMSUwyPDpeOkU8KNwHcs2TTuo7PrylXRMdSOmKPTUNhmltaFVoRnGW8duSg81ow2lh30Bk/YEJ
Kg6Hsc112A92cqHYYIjKuOMd8geJcbcNhRAxPAmi3Syoma4f5DPB2bBxzk/LQ1YAeYtbF0IGTqJq
um5YfODHQKkkl6/ASK6/WBlYxXyw47WJ4JTIt6Bbv3+qARaOZZ4zl8nC/OEniYN6br43nGKJcvVh
ifPaewZlNr954hsZxeIBiuIw+YJVXC10jMO+wLg5dglbwf2HrCFbunycRfdwx1VzgyhBnOzHgrZS
6SHwHeuOCoi2nbakOC5m/DIBDf3yBDY15+ChINuaM9QFqOMXDIqwDg4F5AveB1ZgTeE0Sryqedra
cgT660lLCeHOFasApN5aqAKhHTSMW79NLL76SZRqw85ZYGJdHA2Ilu4MiyB9cWfdgRBsu7sLR/nF
5GwNnd/57J4/pauRQOvmHFEwlG2Tkx47Ox5IWF8YDRFsdEKKp56TDQ5iYHNKxBmkbBmOmR2ZLV2A
cAD31ej+chmL50gGDVcmU5Bxvk2WIEpbDKgDal/de1koNxmoREAeChGVkXmua57DLGKEP6WV1mhJ
jcCgP3n7ZAHXDiEMkAXe8195964iIVQE525C3LIekbYTZLivlv71cmjdQPKw89QcWHZ4rMx7pizB
GPbb3DXsHd7JR8I5gMZ/6bfxYHIxSLIF17RRrrawBFCQW7NVhjbbnW1FOHrHV4hLDRUcRhN7aCDq
Wj4w3vh+wiWHgcvUJXXy+gcTzCejSZ90EAc2iV0V1+E3R4t/haJMexsxkZpj+SZggPa0K5QETKIe
+akP3zPn6eKgCuezLf4pRZjvdCYZUAk9hqfMdIMeuSwE4wBfEwjZXMlXSJpeBtdxcgP35F8D824M
HDyeWkfxjXcMNT1Cm/KKm3cazUDvDDYFYY7zdE1pZN6X3Zn1CkWl2r88Jrd0O6t8SYUMlLuOuehs
yRnDxxVES5VwTJ0zeBU/wTSJn49XtZkADsh7xb/ZN8eqL1T0DXQhf7gCB0kCT8QudPvKeAlpGvER
c/2P0ocXVv8AXiuL6e5EA82/ulNowy5HqTCtKDWAIAmGiqEzDXMbqhAAGTt540XbtrmPEzqOwTtO
IVrhuSoE9LmzBR2PgsmSsIMeh0zgT7Tfgj32vvAPqlEuzncSOvhFcffJgYCfNfyCXjG4t3xubxeK
U7OmlsaHANzB7Rk59HwU2F+l9RkCKJpcVBi2oeJAdgFUqs0XUvi6IOLC0NfYc/sAD/Z/QKsa3BQw
AEv+OGNzBeriImH+wKhYtxvN4XG9WHczmJDz1IcQ1G1QUk3M6M7bGEewnhWm1TY0UwhJEz6GHchc
xuaA1eY6HUHNdcgf2IefJ9nN5W0hnj67Gb+AUR2mlMOGswj3lsEW3aSwIHwxKgRw9wSVp4zt8QY7
58YGEu5cpkWTrXI6/8Z7ZbouT02x4Nx+D7j/dm7rxC4fAO5w4vOQBQouapzHDEN02kLO82KAorR/
t0tu0C72mt5cZeSvn3rYcK5xo4Li9PKEi860vDaYCWCzEQGCmCLrbI/ImIIGGEwC1jL+KipAalU8
KxChQpqAd8jug1SOb5F01Rt3XCBKqpFQItZgYIdOzP58F4AAgCiYaEDSFP8pq1d7FMrvJ473S8a6
Yjcx9GNYDS+IUA2W3R7EsPOnXw8MfyAx4jCmE+rzhCUPZrbskP54XGAT8sCpSnFBBjkX4Pt9Gn47
W/04j3GNtbO+LfFYMKwFcIjhgtj043Szox8w/j0NmFwTkikgEoSlU50oHwGJX5Cz8fyW2yUJII8y
7DbtXwp8PpAwRBVJofVGxaYj9JlXoj1auEPKINAm3YKHTigSKJN90Zgzt5jZpAcw5WghBtmfvxmG
4Q2tqa3KVqoEbdgx9SDiF9+8bC78q53k96naHLi9pXBF8Vmo0mKfVUr/D68ZKNbNPxYmTmlUHdQD
TAwEL3Nzunh0D199T7U5ObgxYvxBdG9wG1hQqNbn38Mmpf7AEZXhWxeABG1KmtRiwblwR3TSuiOK
Oo0P0YOLnFqw0udEHS+yKXiVzcDlSL9Fx2c3N+yRURpwUIGEkAUWGUHZOnRr+8pe9NZ7gcfwPFV8
cAXAY4oTnV9B2YzzH0tbDcGKsRynRI+TL+mBwVxAmZ/2C6pe3vzoZRYYckrek3dnsiU5QJmp5GCj
xAXIBfGBNDLrIt4B3zPnGX3IR/zYwL0KVglMecWoezNEY2amktkAUP2263E5rlpL/H0DhYF0tQGd
22wBlYLu01y2Yf7Y8xnH7WwxrYfrM3Fi2BJ6wFyMuolTJRP8MT2jwWwjYyPONkjASux5kdnDVJuj
AckSb5Gljo5aihZbOLIh718VM2FHoBRSvPyajvMPexYZFZ8p0q+QYYybuWT91zBHmpPmxet2NcTu
6Mz2IDrDRgJLxRakheQIWYinMB8QVFMfL6FMfHPiItBhKU0il1D6G56uw0nBavzYEtrqxAZGy+9+
T0Nwa7kxhYDHOpXy9GkXUztBygEzFH8Z4N1JKYLdyEzOzfddB+XGnZE/wLKAWBWwdEZUIsoONj46
MsG0hH9suYKnylUD0jCOyzxZMlQsQf3x4sJWC0IGhAnY4tQLyTRHKDM/plCGyUmR/voTjm9UIPR2
UgReoO3G1C3UZVVYHUwHvAwW0rCuBDcmJ5cxMzcJNJqkqLykpAxqoQzxraHyJkZAN2Bh6UlxNJep
hVIcwF2IQS3IMUpMDnwmoigZmmOPigycv7mi/XtgDUL3VIJ4xOgcsXNnrzkff/Q4B/vZCTBSo5Xm
ZEPXL9kcqf1RfVrdgXRwKqgemk2H32Nzo3PgQikxN0NEJUpHmLEp9pN/oNXyDbdBdJj8hYjTg+rr
fRKuUMdf1kRjRQAKlICD8gTG7AE+6I/o+IRLp/7S8jO9/Su+X61b83S4GfjeXvGHLzQ383N0SSno
swCYq6BWPyKO2KD243yXb1NVwblce7Q149+L9XDKj9pFunSPq/w7QbhQXNsDRJ03ZpnZ4i7MK+Ds
wjcQSJhX4qDp4TycUMfWVpYy+JcOl1X6P086tyoTz4gND2aT/uirexgUSNYczOrMiShqI1mjQECX
OCK/guQAVxsBQudrARwIKs/z6+vjwenmY2khcqALRUbLjRaHDB3Q9aK9Q6J8nhpbagoa6nX8u0u/
W3+4MCCn7Q+n13yj0qsWHBT2AEzC8E3zWHnDqcIOxUPf+/VOfRX4I/6l/YS2wSotdsnN+Hl9ybNw
thuoSLMD5R8/jBUWv+2+iAY3cWRsgLitQWoHXPLIJe7DeK1P6Cr1678iqkM4RSBp69khuXPv6857
8Vlp4DwL8EiiZ07vQx6JsjMEq9IW/lIDqvtu0jdNIeyLutoldMaAJTHtLNAurKU0YolqUsiOL8wI
BnAdW1CriHqPMTPZsLjYpGAb6V9FvYt3SLwD0EDRm1zGt4NZ3Q9n2FOzgDjGVc1k2QbO/kT/xp2U
fcs4f+b0QDs0lMv3stzhHW+VnriBJzecJyKUCIZDEzn/Fk8TOMsoLHpcJOruLxOPPvs9eYuqThow
DdwB6tUJZNwQdvSveOIZTU+dhUsBDUlwVxJIuejRC3mM0LoOtVxAzpEAgXyBZpOA5/4PzI8rkQAe
QVhU5pV9DT1v4KfAEaeuReGTrrgI+hmX4Loc0FVFVbEjPYgysFqwDaSdqm4otCmzNBicTrx+b1Bq
KZTgW4YFovCbEyatX2Y35FzjH7NX/lEKO5Yv5eZ/nNeU1yntecUMzAaghDCUq5cialy6k0zfAeK9
tnBL9g9P9eUF+iNMCc7x09Uzn5owjZRwipmyJOwUoSMA0bFgdndrMxVXM59G2tg8Q/WNbVB5aaN/
8Dph00/lE9B/Z8HbloNhg416uQJpqO7uG0S9gTw8Bf8B29UjPii4DXM5dZjnciZ81y+4Jg3WM5d8
TdgdUwdQM6jZ/Vy8LQRgxyNLhJGGi5YQ9nGANLa6iVNOlz37OJA/+uwbcuCousC9AzMMB3axRAuq
3qQVXsWoVjkBD/xGyXusOkKeLNAb6w4VMIRIAi6VHZ6HdoX/9yvsFllgbB5r3ESXb+hp/xLTMc6P
x3a2mbCK6Ty9c32yO0fjAAv73JyNPWYD7xvglix47YBek7oSBIT1Q7z901Mu6QeuGPguinZKI9b2
EvuBFw3LWWFFOnA70rXAjU0JlASd4U3POrmhE3Drp53hcWAG7OOmCkE1WRxP6rpvtjejEXGT4Qs2
HaCzRe1T+KDN3mRBAYPji+vn8f+pxRuhs/CIylEcWC90/irT+7hyhL/xjiLCK77MQN1lyB8P2rmZ
IAgYoQz3mEj/ZZtneQadppont+YJcTJqFrDOX+qhSp07jxUXZDsmS+7MKYBz0r5mEsskYzceAVNW
s6f7eOJX5TxWJQKnCS/iu7xhSWw5RYmr6iS7r3bFE9+6+ez3KUXaatzmIEkwyCTAWyBEAKxFLS+B
untjlcgLENGyCbiHGeTn7HWQTMGb+Ti8r7LSrn6KSxG+dv3oUGUnBwYC6XFCrpkDGqA/+q6ZEC3N
43EjVq3/gI+QUEynK+Z2MGoLu5e9+2vdj2uxDjvtVjzh907LKV4lXN0c6Dc9/6ZQ54Dg/IGSTLPH
aSdx5UDTM7wOCTyX1McXvpL2m/+Ee8QZwKgiA4+rLbnDFdX8LRjMYBeJfY6Eo5SB2ur0vCsexyD+
MfJKY2KS/6Fv4s7Kg4QL55rRZ521cHZqn3a5WIBA1lg7SvmyzbejcCp+JNwFqlXThz1yhJ8qsflY
DBly28wPZtrNBSW4f8Uxuk27E6BefMA/+bQMr9hC3xnaGJcizM5+HprVzffCJt+Se0McTgBYlZcr
ROmmsJgZ6xZ348/0WM4rvOgyXMJ7cnLexhS4AWCh4/qsDvj60AP64v3C/AYyrJYvJc8Dwpsz8WaM
t4x1/77RQ0mjVaielJwUbyDrVlYHAjF8s/mDmhwuccb8Tnr+M9Qd5crMXAsjJxOD8hl/uy3/9X9Q
UnrcDHK0qOZK5vrhL0yPj2OXC9h4o8Kmi2KbFIcOSbVabu9d+CixC1j1Wzy3Z3vNgyzoppobS3yf
FpWN+Z0FLMHKhkX72HcTAayYOjYgsfoPhJ2f2NdXHQZa+xzooNbi+4TY/WHs4TcNyS79uOCeFKI7
Fqx20fVVLFvesE7ArJk3ALF8IA9mtsjkkdI9WRCEXuZfJrRv+hXxnLspJpRiBDccJICmLalsg+rk
czLjxajh0Y3qng2fhEhX1APjk9Z/dtsG0s1gd5th/aKR6TFlTEVmoPdPACfvbZUL4n9eDEai2Se8
MXTvtF2DF1nv8qxegAMwcG/y2sichxam+rkxw6Imsw4fhfkDEwzwDbAbOnxp9+81Tdi1nbqBBgBb
QDyrOfFvxTFR/rFZ23H5KTa0idS9LR8XNst0pmlY61Al+KDqXKQ46yABzSF/+eDAY8242pMPD9Cp
W+309z0QB6o/qNsE+dSrdx7V4wStVJmn9WssDYTPDgEInogD5Nap/meijcDmjakaXmNXWqb6daz5
S9IfPXgvfSwzo3+dLtTBVYpVyWpI3qcHMEqKVDzCjXPyhGMCCl2dSc14/773J25XcG1Nc6c8SPEv
YS0M90VisLrgDeFh01Hq2/BJBgeoqbWGtVDAgpjznkGKnjOfbkQpogfFCj5+YGvwwHnUpybDk557
40JrD96ZbYgUnLkIK/GMxnGOFT2o/4SWmCqdtEXYs8Mc+c6q2RfoME/cYMKK+6t1FpDj4wXPXGbK
gtPGxbzb79rP4DKIi6x3ZTSqVVDyv4D+Ywe08kyu3MscghOa8kH6gXIWCy/K2se1dyp4EYPJt5O9
z8MDkcoeuNLhHviOtMKTQhBYzLx6tFkYYsWUG/NXEuRcP49Qv5byD5hXs1fx3sEWOAnk6O7udR0b
SQkPBiC6GBtWI1Q6fDbWxo9pQlVggKJR263yZM1Pnom3Z7+JTf/5OXcHGaen/PehRuHdNfAwMhFD
8PqZXmZs06spLj2FNvd7utncetUv93vjR+jOfHGupzskv0z3mC2r05Ol/0TNzRiMCePnj3GONu/0
mwnNGEeGyYo9D2otogFsuIin8ZG0VAy7Tf/E8V8nIsOiAYmnWVja/mQyP+JJFS7o1gunCvQPL5x7
Kd482mSRfCeUao7ard46cVRndvyICPXB0bJA24bHIEKpuar+ZAi+WRRw/+pvmRc//tPHqwgCXB0k
LNZG6//eG0smFPe6nTwu4Hj5GHRwJl+yJ2Gq1V51cWl6QCVx2szDVY6zduzKcVBvsUbRVvK40D8b
dHqIUkcGOQ1BY4SFcagrfwP+YCjVMPPTrPsaTqZNdNcYKFdSx+1I4h0/d7OdpJxE1erqAAnoOh23
8f0KPq/WpI6CpLOQOkdNFtoj6KsjhI+Kwadxt4znNjQTSEx78RU82+hlRGQooWmfy4zYuAzhGlR2
QUnJ/zONrZ8luWsLETbOuNRrWq7EaU50++XrYBarZnDfVaD9+6s1K8q/sCFGgw+7Dh//p36s5fMw
rJ4fstO0P+1f/cU5ACUXe40NmpDiW4gJ2NtoZebUxa8q/9X5t5zukvjrUf4LY0aeHSEPOuObGIql
3cQ4pwX1wzE3UtAznbYesBt5xeBXOFQSVfLZPESnWYvzh8P6LTx/hgf0Fm88Laj8uzuD9rRjlJuT
tAkVg1V9E7Y88cblzHaQAaHsUfQT4zggEx/MF2IDIecLgTnjFyL7yjL9GsMzPFn7/qusti+8ofB4
QMGNH+mzmt84mKtFo/uU2o9rjJQ29kBbM5J2EDonFpMFFP9oA2dbDFNTc+Jo9DFWXgDZHkLf8hU+
upBcP8k5QzVgdsZ6lW0BMj1d5WupkCp64FU1EMnpNxnL42hn+O2VxqGgQJyPHZ7+IpqKC6oJHh/k
+T3qbCxVSve5V0oaZAgSBMPhkVHHq8l5FQDpeW7xnP74CgoZLLJ0DhDjCQRJ2oorT6yH+UdX2fGe
UW3uP6zLCnJ1v29UlwWKc+BLjLL8ezCZN1vDFDyLy2dUVfAGQBw1X9fsitr6Yz12H+H7UW5axBct
3M4Mj+IVdBTxVocadg8QVzEUhUfHuA4zZxtn1seJiuaFeTl/OMALxob8H7/iY7/gQwHfEZ7s/ylB
q3GNTg0VlAiOMv4i1L3CY4bqrUThOmK21K/yLwXiGrNAixUKpvec2PMnfaukHT7BDNkM//kLEzka
ELuCQIpR/FXbFzpjwzpiDcmMR5mkZ07282J4uahAYIpNC+PwSn8QlhD2SIGydZxd+WuzbQdoBms0
c+vXoouosSNCpuVsTUb324ym1E1WNlo5kAemCayrr+7H1Ox8eRSabRVRElebK8nmM4fRQtD+8VjS
L8G172SJlPbz4xT/MM80ELR/CgI4/ke6UnjCRFg7T5Q9c1rKGXHvc1PbZCpg7Lh7vHYzFAmRvHow
oN90cxON9MfT7NmAowIiHkQgODzkeNRskKPgILwFL2W+v0ak57xw+vW6iJw+EzsV3/zX2AVz3daD
0AbAuWxt/dz5SJuXzSGJ4XnPGTdFDBsLMFBqNd+QcRv4YmB7ZIxSiE6KgCZzTWhJgZGtU4U4kNXg
ZzcdLjNLcWLC4C0GdStFJvCC+wuar3oGZijoENR1jjU7LzZf3bG5mrMtv6kx121tC2doUQn+shqG
VxxZNSi5qwtzjOfxc+hIGG3zo9xwtxEw2HCGvOD1wFyxEXTn/A5jrvaTfQUqhAybMm2enZ5QWASn
f9oGjAbb8At8i9GPkg7wINDF7pedL6cuM+MxaEfIkP5E9qI1xaPUfZCVSnQjCMVkvltYPqzrb505
DxOXpI90r7Mhr+YUckf9+jTPH8FTd19dIN6ES5Yu6NA6zWEpv1O8+xfw7kjLcDG31p4k5EAXtp9u
aQR0XCKS6ghCY9XsmWDNIPhBMr29FHf2IxEZyXzmVN3yI3Dt/UBJnNauKqy5FBLUKDPvBcn9gw8b
8SBAppAgW19iUELsW9Sl6wegt0IB5iDoZcO8bthu5qSshI1f/RDv8XFrWIsIPmZVlONbhR1uAtbR
H1LCbHNsHyIDLJCIGMgr6pTBon3hwnMHGKqC1AeU4MVEHb8YkqsSdkyz8Eo+39NFIiFHOKnLt/Ox
hUXbLtIZ1BHqMGY0oXDWQbhJpLXZMIU1booT2TB0/jq28UJjYZeHXXNf25xSkLhZxHdXXpQJPGS0
vZQrm0b0SqTogEkcJgxNA22TLppiypo55QsM/fmXmKqBlELH5fzkaLiBVEpHMd4UHeYXbIA4nLE3
yl+iAi38Pbtkq5bfb3H7jL+7+jpD+vL8hw5C9V6L/L6o6E2MpcwZSn29MWWrpi5hRV6ej30fh3X/
LWoIT6xoGgN/XLStNRtM2/ABEvfxhcvEW11ms1DOpTmUDXAB1fAFYSXb2JeQ+VBzFG4FCBKKra7U
pcbQa/SaKDEsHA3n8opTfmhdod2mRLJUQ/CS/jLUnyY+9DPHVG4fvO4Sv8S53dwZ49fMkTaDtqC2
hUQJqyEqPPkNCVLHlStNQsKj1R7D3jcC+2Py10wPIsRTY/jGCDdlcI1thvWi0S0vVf0vHmkJnUeC
2JmYjdXnjl3FpmwwGxmIBg0yhIQiPDMUvASZTPypQ33foDLD7aAu3RaPGvN9aeCsqLBsx9AWsG/x
cMytEgq4dKsyFq3wXqTDT+JDAUOSUkdaoY3l9k2YS0Y5GRgU7SnuyxsYPfB6Stbrv/uLV+hUmgcn
rG3W8DKyZsPJYKqrF45p+ELyoG9aZ5t/k7IXwlq55puqcOuBm1+dzw984+0yKF86hwrgFBaql3K2
/CBobFbsYq0NhjLsqdAgSpTXHCcGiF5Y1XbKdfh+wHqhkiB4VodCyIgHSRFSkvdeCOp/nfol85XH
hCGH4Auvr3e11x4/Wk04MQz5z1dCOTPruOngBTMtQfY3hCXcMnSapl8QVICHy8tuNhn6eb6HK+Er
Bn7LR9eWLBhLTi4FSAvCiSDGzsSySRfNQ+YkiSv3gMYgUoQ3Q075YY9BZTpQcIuNdz9RIVc/lBli
iZlztpcrbuAfo14V5CMmv9meQ6qKyh+ZsTL3wqsPILc9280LE8hy/DX6413z8y3pH+r+Kd4KuJE6
bEx7uB/Sx0163NInRcyhGn/zC+lB1BXMp779zz8KC8IUWzKCyTTHxfaOk7Wy/YznpEHk3P700pJm
UvKqJpwJMIi3TemTdiOsJyogwsZv8UHGwxXSFwtghJj0r/KVyTj7zW1pc6uy4bgH2B4kXXfYWNNe
2qkIC9r8qWVSznz5iVwokC7QkTSsUas5yezGTZ79wkrp4dXTfszhplZnxoh1vTDKLbDAvbH7aJJD
TE5xgBsyvh7TjBa2Y+yMCO1sRrxwl/+fu/aXvoH0gk3vg3zpCrmnV7KbSW/HE/Lu1MxinCx3y3zL
IbpVdMdciEyjo3Rmpf9mqynUi0fb/bJ1KnLmsGgHWeqO2oZrFTpNi4FSjB7uyOZLA05TDlLEmW9Y
F5DkorqJ1BSFwjXfvALElakzw/nQtBgeaZGBiSqZaL8aEkSPxBtzjm7bov3vT1ll5SAW9ohNczUn
ToOuc97Dr9uYiR+XobbJ81X53v9iac6N3Mh8ysMgOvlkhdCfOtGXIVR7JWSMZqo8sa5QGsRdngLt
O6HXpryTXamEae0kGD8pTre8L40zwq2kQdlNLsipKryWIIgHLGAMncHDbdomDRBfcuWVCi110wbx
3SPkAAgDDuL+NWVCfGL/iXdxiFL/Si6K6rcY5BOM9SyiHn+7yqkon8lb6TCRhZFYd9/cEvdqxz0A
u6hGXDtFxxT0DFLjS786Q3ZEr9Aasp+3RnLPW/ytYXWBsJrFl6ggLXiifMIJHkCc90E9aMnaFHdw
PzWPBfqG17VZF0sRsmh5na18Kb2VRdBCpMTOEg7OX3Eq0p2hHBRAzwoORZjke0J4UuHSjD4mKVp2
7fVfHEt+UErXv91weWRfbxH0I4rzfYI8NF+/OJ66I/Qr6k9smhT4xzBrGGgzbyho/AOiVOgzQYgU
J+aMYHTyRMU/hc6wTKgKch9uzsvFNpDBcQau7MMslHiHMM4XvAX8QySkMPpGzI+K8tWtChBvXEnI
EeF1pF/ldw2ZM4W/4dx/+HcgmjaoIBPXD+MDB2Vne7d6WjhGH4Ur/yO87yarU3RFZX6T5kAQYDJc
1HxfLAjAGiJGEK74/tHNedx/pRyqpoP87bGt7rA86Uvn9hBNbTXOBQzB8q+cXvuD/+6WFSB2U7FN
j8lDfmibVphHtC4JYuovXUHMMH/dykhhbstqlmNLEf/BXeMeohnwmveMnsglpCUZL5iDyJ6QLvKH
221pV7D5vxObdsCr+V5wtFrNj2ZL6Es2DZbmNmUKZk/5fIuaq8RYm/LRgmeY4Gg35QJ0ohVrEeFn
WumSM/xRpLkhXQXFVoxlLGMhfqKuVtUlVbCKJgVncLvnUBHa4LE0MPSn0iGLAseiR2geqYW7uU/P
yfveY/3fAHAt5VXWfqX8gkNt2yr6yGWhO/nytwl1V4Voiyk6wWmQYKhecyu1sdwtOTq3GlXRaB+e
fgzPJVumeJqq1tDbKEyfLk8N9el95RpbHdtUmG2VRyJUrMIeorinocrgO/JlzPaboDnWSbLSZFq+
17wN1KMJeelNZTd+lverUMyPgkuECo/eF9b57f6el/iO+8bFuMDRogp+saRQhM0bCNpUwAx17viC
eOm/iIDxszLnTFKXqvcJ2l/xtYsxIv1XzTYauUIP7F/CV86QxK7VBRGJ2IOUx7LeVceGILgD1vPK
a6vgjsQY5Umbjos7kWsAiGiKvXEt5XZ7RrFAFtfy2cYudLlZfkooirL4wPuruxB/g2bTbU2fBhm8
y4vIlFAZC7yc2TvqXxf83Kor6ToYOqEW97SN8XaFzhtIjMDrnDpzLt062OjHYiJbeKxuYhQ0Muk/
PLXF65yf41AN2Ssq0zyqXN0VSESU4IozV2W0OPsa46XoFdC1MP/eUrnF+fIeR9M66eqv6ufFSD6P
/+QGO7TLvbvpBJLQopDcsyqSv/4r5mZ3B5KEemhqDlVnk68zYmEnNxkyGrgncdCgTMMPZkPUILJb
RPc6WhzI7d/gtHSsvlHvm1mYGQelXhM1cxcPb+GUUbGBUVNXvHPUS1xrDlTWt3nuUZiW1FPLQVsy
zaC+5F55VGH1Q9lGPghEmJVNMgIsbnRs4ol1sR9Hl8Cc0TYnNJ+rwyWUo6Rffzs48Jibgk6EjmIe
r17GQkv5uI+fu4wpzP2Er0COpD52958l366butKNyhH5YnvQbQ+f3WfZpwE9Lf26OpVq9i+08Rm2
2v9e99WxQCdLyfxouSb8LacLVn+zlUJ+EQoIpnZYLtrJqiyjvj7lUByZs0EBRJdIyAVz9Z08BBgy
IQu2NMN+LFUovrT4ITTOqddp7R5xigaue0KrS7vcKxHR9alm/3JMEsaAt/BVafzxg+TeSuE5otE4
fQL9Nuxo/oG4F9zGYDnc2HkK1OjAxOcAaT107jJHvuSWus0uxWhaggBLQAvzMexXnD5hVXFkV8g/
0J0MUDBhfymrAUaJdErajRjWgXaSSrp/hYlYgycXUTEEteCDwY/rUEIfpJz7T+AEJaKpzJakLuJT
rsCekbHTYHLqvgwvwnWKgKcqfJbRC+rLBxzR7yGBZvRVk/uGcMOl6TFuOnOfrYpq2d0DDTh1dFXa
JMaJeCufyIbm2ifREULbro7DF5XJzDYXSesC6qg+jbPVs1n1K5cPD5ZKu/sFgW3GBcExmhDQuyhM
pZL3FFpbOsZkd5jw0kDi01X8cfW3rYaZvhL/yBp4/3Fx0dGb4N5HhO/jLwmwA3Ez+AjgY1rc7scG
vt2C8/sffQfLnFAQ0SJqZl4+OQUurouZGML3ilF5eJjBvw0iXgvu3uMCtEngqgH/qai+t8qBK0/6
hZlZnNpyXfJ42o+HMZxWe3e8pgOlmCsuF+tzl/iHml3hk2cH94c2nTgA8e9D/Dhqj4VJ7Tr47+ND
IrnRbmmgsACc61jkrGTGqsfsSoDHh/ibdwSE4/XTxU4vLYY6fLLJvEIOCQdRGuigFkFSnCPoCyB0
4g/Ru3CCNoLmIHA/kaJiwD/rFm+A/o65DrwwxgFg8gYjdVscmPmvn3moJ85QrBQBGjuAMaxLwipl
LaqxMCAI4S37YhkOQLWyxzfB9FQlCRCE817vXouT0NDOEKghH0eIUIe4Wbg4AFHPd7TzdvGlSojy
sI2zJqIJp+id1htqKhjNi8PZ4obP9g3FkfU+6R/3fk5D5ZADLlIQQREmLieS1NWwzYOisUClGY/b
mNTndVhijaY7+E/WDPt8nZB4rnA2Ldrh4vK5JVgbf3AbIERkLzO1AWe9wOfwMua8HmlvE08mEAn5
0Fcful600Ew8YY8RrINM/QmdtbYjXxHAUFDd4KQ5dfGAU+8fnCx9DgL2YnzBEY8UOh39M2giaFUr
YSjt1mkYd2uQ5Sa2pvM48Zt+NwwAJBRCU14MLvvwdjATzJmN0cMGb6Lsa6xK7M+/D4Mqn/zNN/r8
OWrJBQpzUOBhyxWr6lOhlofFjPoHrjvknL5xBg5Hjz8qlaATgYNMaE365K6C4cuWbBm6kQsrPzU8
/R28j0OGeYp5I4YR5y821RyXdNYmNgghkhZseBIT1nOQ4l5GPTXVDJg5mFVI9TVYtopF3txcK3uS
I03kv9+vrzvzBEMBcwQE0F1yDQFxsIaZXhjmBV4injnZKuglHdMDUIi5EtCtEtpaMi9wsGmTKKc4
0leYVej28IMZNCh97pLji3vSVP6paEgWnPrNUZ1KG4q7JEPZtMdZkLonT6IXQHQDaggvMMjP+XoA
3CGfpOtIHqKncopfzL5GP6O1hq1IvuCcE/fJ3LnAUcHNrkXvNtVCiEzGskCT76WyBmtiE3WWilTS
7VOHfNqdiGWxtLmLU9Q0Nw+OMIY0/4v/V5G8VVqnOTzogQVWyU7/9sXXvjDw4PekPVmVHQlyk6Rh
rOGBW5+P/wSS7ZUFX45aY0RtmV7IabLVpy8+bYo1rGM4WSTvf/L/APW3Z29j9oIZlUfx+xYs7RdH
H8rm9zOwfzs46zb3FNNCRoC1V6Q253p1LOdxYVd/NaAmEi/aH4SoU32dvb5jE58jXqetRtihdNHW
LNwGJwjcTKzkD2yWoaJ5PvLn3YLCPXluYdPpNpgFeVk5WUELtoa0lkDWGexCVIAhIRKVol4YUz2p
HBVnUHypQfBNc+tyzAMBamdsq5owQ5KXkaTNzQJFq4jSjTB3J2eeymGOw/GvuRLBM+CaLCQ9EHfY
PnHdA8TdXVXxxX7N21ee2DjYde5+DthFmT/QpeCzNP59+8Yr6SAJ12bg/ROx4TxO6XiiTuJckYjB
scy9xPjK8PgpWDwKHHaEAvEWgBg4DVLDiYnUIKXgHYyEjlGrpxZ2gtBJQfR2+iYdpgxIMV2DpvJ8
aUd5u8wMm2+x+Y+w82pyU93W9V9Zta4Pdchh19n7QiAEKKulbnXfUB1JAgEiCH79efCq2mX3dNk3
ntPuIOL3jfGON+x4slHVY73uSs/R1QPUoWKiatOzM1ScASHemuI77udoL1PwrWRK/gJ5bd944du5
1Nv1iXezn4qIpvMYUURwyCdl3ly2nNvTF+i7UeDJy245YSVj9UJz/VUukoeEgjtjU5klrngU+leA
SStaG3JQzB1+qhuOiD2UOfE9YOIaSiAdXTrBw7MpvwpObekKxwp/azoZLbgKS976Gvx/wbbXFwEn
64SHC85DDxKUZt4B/P4ah0EnvwRriPjEbFaZdy4JTOe4PZM2SuZorqAuJ6fQrwYGbA8EcrLpaoxm
ET++T9DuwGR2yuAGs8FSLUNF6tOSLqu54IgbANNAPeF7dD0wb+IizH2kE+1exGkGeQmuW7Q+FlWe
ByhCWbwX0KPcHBXG3nOIidoyOVs7vDHpMb9efuxhyQZwA7eYK46ul9nbuvPlz4S5zCNv+Au52939
yG2c5MluthWy+e0p4lDclFGDNVvjOgObYbBHN1H3+CDbKFNCoESXclYMhn2Csx9kYfk5nqLBfTFa
g+ve0odBXUsQw5mEXk43zRewq2RskztQW6vCj+/+uAvB51H4+yLjL7xowdWXvKsAOOsehhEHRM+d
BVOdJYFTHUOmFtCc3sdsaZGdjYGoc8Hd7+ZBXsyHJTOcyx3zCLt+0TF3QMi3ixdfEhuLBFmcnFN8
0mvlAI5EDrr6MQQDHmtkhBG49V7ln8TnRjeXtZleJ648rhd/rVWb/OXm7QBzGm/cqzcqfkldFwd+
T4gTlLB6c6/XxPDIitvTkD/DK6ateCUcSCNpSsU/AoP2Zbv2w6Dn3Yxm2RsroI6l3/m+VYZdw2T1
jZeAqFTeTvOy4MyBophyQ93MZ8NBuc1DWGPI6BnWzIYAy/qpG3uhjajxGUaKcVJoWz5bY5eX9ps4
r6A2YEXMeMfpthSN1DYy3vGj38rb3nKYhwv5irYb1hJtmQZL58icgMk7ERIOs2oJKI2vhacI62/G
yn54Sr4sjDLeqYl5Ii5+BTMZoYIFH31Jtw6BDLtAeF5P8ABMclkhkRwUxa59zDyfCgfb3PBRQD52
dUFmFE8xXWVZPGvZinic9kXH6k1zScEciWMgrw/raIqm7cgWhQoXkSkGTSzjAVcBj7RkqmPPZJG1
kxkrBAOPYQoRE3upcsQXjPKQxXBt8VdMjxf5q4CVOlA9si0OM8Itu4Sk4tnIrCyOGZmy3Tv31pZf
R/UwBDkv1Gu8wr8bYEbraIRsCsqZ/nrBjHlyw4C8UoIJP16sJ01bju3JYkdpjCOXOsSgB6DFka8r
H+oMrCjIo71K+jlzciZygk3VMyNU52KsI3x2+oWEj6u3RZro116/u7yi7WT8MGdFHxXHJEvABVoP
JZzbXLG2CNdm37SxOHyFoY7ulcu+wxGvXmF2AouOLh2Vabi98GiNrMw7NlVqojsCORX/pnwhd693
IZBHJhRYahFPDIJMrFf5iBcjLr+Yy4XrlqKQuov0vgr7reuSyphcMkofofLZ33QsBLGdZcev1iUc
OUP3Kux7+cJJ8HhZyzO7CeLFFWs0M73Z1bPkjbmhqsdjk8Yle6Au69p9rM5D8yGqE5iQp6rZMa8Z
6JLvu3oyONteCtEVDMw3Ail+FBJyYJljtpPikQ2xxjdve3dciQHW2Uqoq/IU7pbL7AfvOqIs+WUw
HC5ERcNFdC8IpjQCBJ8IjRthDTTQf86GI5vu0D2GVzzcJ/Wl9qk85v4YzuPXYmNCgMpmTA+6xcgK
PSNjuXOpFxi8JAj8lxAYiGaNmeiDAEPsiEB4oQ1EDr42hh3E857a7jqnGBvuJ3hNvvxSG49sP3nk
qITc1jbUiY5I7GyHuwWdkM5WQ/oEzBuVhklG3TUlTKooaxex7PSPINLGtsKOgivul4giFyVCdvzn
Y1dBXQpKhm4UMpfhNGeWLQn4BW4swqzGQ9toPEKfX2rbTPQAfcDGCY0cW8+R93iuMY2UTSyFgoiZ
0G2nfYjZegL2Q5eF0XnomCPzSlOweIpt5x+ttw/tcZrzQ5cPVBKpDuElIMCebZRCxBbeQbI683Q1
H5QHCnlrROA+E8Oz0u7r1ku7+QfkpW0Gu2ZC6fv2NJJKR8yJuQFQZs/tPrvP0ManWSHgnIiImfXc
DYGEkaXxjDF1EYT28nK63h8ZuKfct2cUVMk7ky6arwjF/A0d/6J9ay5vVDT0tNyz67IWH0FYpAs9
/Kt6luMDojAFbgGTJdC9yOkpdTCdEgkIAI6GvBy3jrwxVjEm5jmukxvxgHKUxpjypAu9YU/+Bk+5
bLMomgJTYNRYLnQrtjWsE1mmtZuP4bPaHsr4VYOVzLIUn26U24warHbaTAWMHEiP6mxGO1jr78px
o1xclWyHbadgwmHTN96uTwW9HiUWrXx4EDX4Ky4DIrjGi/yL5St5hXD1ZbwLWzFYsoQbp4u11esV
BxdeFjLUZzoTTnHvmbpTxge6uDw70zlZz4NnlyccFSFIlY6HRbiBFPVT3IvNQUx9DXA/Jnr9SLU0
PdZfmctYKsRFEO3AiAfrEzweCFkdqxIlEGPytFn0SLmPV/OZAk+ASX3HWZ/0gnpLCDRXlUryQhqY
Ld2XXb+4zrUPZl83BV+72yZlKaGmZK6KHSq4FQ81A1mLAt+ljUeOiZ7nFZNvelmKTnrKpTlXqQ7U
V6FbMb64YfZNUpLFgU0msjQr7chtYJq2knKqxjVjzOFCltOsPl+IkqLkUBxi3WAclVv0zDlBynwH
QOam32sf7ZIOVlzC+HW+xmZNW/RW1ZhTrQdybxx2Fw0RsT8MbMv0ZZRJcA5452uG/R3sb6iWxN44
gy3vgctlNOBEVCvbzGQWRh7CMwuV4hfm1lrB287xr6YfJYwxnVt4OYBjd4FV0AxR+djDk8Z0GavU
bEWt2KwoYEja5c9rzxUEQ5hGBazMdMg5uFK/qq0vRdnIsieBnpXXhtLNrw1YxacJfBQpTfYo6TO3
2CuniNHQ9St/v8huwV3ueUjW3CiVbR5wZEsRWx8NJlqaSwoyE48rbGw2w7OyjRmXDOuI1dL80tjH
qNtRCsS7wXiuoZl/9PUUKlmseRtNYo1xWgqZ+uK2GvFYdIxeA0s9snkV80q169eBwbYGLfAhJBKC
cS2zw9R2SOHAUoaz8qrtvQI32+mld91ObAmoF18pVoSI/ikWzC8zCQZSetUPc11hsW05A1OCIxy5
BNUMdgsPBgMQLQo8jyUjDdpolbR7/FSggKR4+qH1wUfV41XAX8QG8zY+WuRZCbMLWJHkWbiql65b
tK7depQ+cJwwfBCocnHVgChit1EfKDqhmOR0Y3NqWRLlu8hPXNRByXJoNgaLcjos2Husy0F6buB0
JSVuTtz6WRKn3uVTzPaXcnVLGbM5yNnfEZBFtCh4SWFoDjUwRgbxFGKd/qZnkOF4rwg4VV6gEJW9
z0y51xd6t9O6tZRk0z4FCV8j2xXyJc+ncEgUFDAlggCfg2fvmmBFzCf75dVyNMg181ZbpeRiOsBi
IKlPoouEkQPgNVMIWbSbtfFKiNOHwjDl/RY78jt0w/42V9/vws5kUIshCQ0kr1N1lsq1hR1DbDfV
0UQCmUabLkZC7dUQTaHrv0zwaOMkD5mDS4CxtrSn7u4Bm5mGaxAKAlaUeREL4S5J4NuA2ThaNavj
tfJJqNP1WMXbkTEeKfMwhh+5Xgbaj6mc3t0NOmmg6GnoxriNYZ7NtE1yaWZYNxHtrUHY2vhZhQQA
DG7seRoimZEYdICO+RRyTQrNvNvovN38otNwPwC/5cprS9mn7RheJslW7b60dqLCuwIZzzsuPlYQ
6GKfozeKxlvAciAnzy1OJMNZZ1XxsMy6JIQZAD0FpjGLJRe8ooWPT9o0i0K+ZW+yHOEIdpnJHiPD
kOrxYbQOuh6wxhpBGjR4shaecQwPxFRI8JgCSMkB1zt8pZdMnhghAsCfTBR5jvlGfDpClscCKHwJ
D6LVArx1S4dhPEP8cDNNUN4kn5xohu8plvim2y/x6UvTIH0RdgQoFMqmzu9YsEQMwJEFs3JQ3qOG
y/KzpT4ZFEBCuhjxBiAbvVy2Fnf27mgneEi0cMOjcmG657JTqsS4EqwX2cAB/czy/v2v//s//+/9
/l/R53V3vQzRtfhX0ZI2mhTN7b//LSn//lf5n3/2P/7737pmKoapyqZkaZamK7Kh8vX310NSRNN3
/59CqIwqLNLosHzp9+qJIIAR14p5DjuYnfk2GUn8+RNl8TefqOuabOB4KIm6rv/6idW1y65VSSwv
Wa7Ku1F5NDAFZIXmQWbhaz+6ehICbsoX86297A1n5A3a1O6fj0KT/nkUlqGKhmJYumSZuvzrUShl
MSpyFQt79OtHdCfEVNjtPu02ISEHe7Tnwqa4vyv9h1q9oOLEGKAZDqhMMGAY3KD3waPgnyJbPss8
FmsILAn85sgB8dVghaPI20+MwkcUSss+OYIekvpmPSsIlxVCLPEqpNv1/3xSqvW7k+KiqpppKqr1
/aQS3dRNKxfCfRvIAB3kuHcPHQzqPds2FJGtwARvMWKQoc/0Rzc/he2cXKarj0WiiffGjkTHu2cW
KLfVGcxdmM6PI9GYPAxwFOYb3UXBgIKuWQ4AC022FHpK2wXJV0Sp5of+tvzz+UjaP87HFBVFMmRN
5SZJ6rdHpe0Ho86jztrTsfsQOvN+8kTBO/D1uu1kF7B5qsr98PMvn/vPl4LPtRTNkC1LtAzD+PXh
yJrbVWyGyGKEIKn2lLYIELLum3nxGjFV3yRnzr+unD9/rDKdzq/voimqkmhosqmLki59+1jJLMa0
Dg1zX82d+l1pgirEcW+y+Tz14PLkkr/hPWgfYFK6pXebQFwnfWx6px8QnyDVHDRMf6xH3OBFw+3O
Ze3oeCIwgBLQOIrgYn8+YHV6Sb4dsGTJHKuhyPL0f79epy69ZolYqMYeZKXog36cR1R2zSLW5sXR
auYpzJCFSSwcQg7ASPJDxR3MWbg2vYOIh84+gkN138CSBpddYKGAwMBCwENZ1RN5/gjF6j5Fpnhe
595w3WPtff3zOUi/uei/nMO3i67dkt7MW4K8DHT2AwUr+e8E1d9XjOawrXDk51KnBIdns+r2wl9u
ufqbJ00WZU3XRVZfVbOmxfKn5deSw0jIrY599AgpSp/s9yU8zpmWSAwvHySeNmj+DmlRIN7qK4bl
0OUDYvQw/yOqBVMSdnnaYIC4453Jltd9YRaJqjVBhiwsgDEnxcFaEWZMRoKEsROl+F+u4D9XHfOX
c5iW2p/OoZAULZWy3tiPhkeo1JAuCEW0JPzVHpiqnMiZoRKCwQ+lMFWWNY0EnEC2zuwvByKLv7mX
vxzJt0W9JF5SFO4jz+NkE+JSLcUwtGkDQGeYXNVbhstE8jArSIoALwLjyltkkzqF4X+zehNfOhTo
0PsDkoQAtbTh8YrL+5u1wzVPv5EU5clvEA5+QOi0uigJbCQskVvsptilWbhHQYqjxgAff6VnPjEU
3EUr9BkCPF9iUpCcjHWTpB/JC9F5WvQqgdF9Yl4y0J6Z68zw0SNptxUxtzIXSMcYImA+H97BrkfI
1+pWYM7AV6qdTrouqgWCmqM4KI0fUov6iGgqhKdONUTivI1guccEgnUTctI6wjeOuZEQCOh9c2fX
5POruMMq78X0P1Fh9lD3PrRTwfymOyE1FgLMPaFQzrqDoBE0jcfzmny2bnNfdNnMfItfBHhbK1D4
JxIkka5+DiCj0H8lewTlYF+k96xtzJVnS/KucdvbgbhRlkZ0YSt9yY5TezhlUf/ejvXiIi8tSI3z
vtlYOJZxBucEQ/TrbjgK6EqCH/446rk7RU671N1JDkXEOePsxxiWpGmnS4is0ZuQLS8L0yKaJYdW
RcHUL4dqanW7wv3zg69MS8O35U8WLVUxRVEVJevH8vjTg5/HvZGV2mDsYx9miH4nUMm+nshFbz+N
t7jyLcFRO99Q1+GzJtjjsrvis+JqLC08gMfLCKiKKxD2/ztEeyOmF0ie0o94SXhqORF3rQ9l11O9
3/626kxF3fcDlxVTZ3NTJUUVv606kdn2aqT3+j5eWRDc8zkVcGQs8008pTDty2GZLZkZ2NZcfEDS
eVUOI+AHmh9C3jdgAjPThbt8XdkFiQOvmI8ukLLAM9+zIwN3SPdgZBbTzMQXCDL5kt1HWP352uv/
rCJNWVZlSdYtykhD/7boSJrYcUCtvh+v++I8gGow/QMsTz0YnTdflAMyERicOwSTSRXCMmIxZs19
FVK1ZctEx9rLJn1CkdihmjeStT7afkYCI7rkJ3OMYAVNqTqz/nw5iFjQPo+fY79u+90tdJmo6dGK
fMvbEqbKuM2rBWRqEm2JAIAWhR0jQiJtS0tPyc9s5s9nrpm/u3marCqqqehUdFPR9NNT1wpFnlzH
Wt+Li3N2kIgym+mfSY4/Hma2/Vpm7nbu17cFtAKaZcxfYTw8F8vK6WlYUQHfnrEUlH3i4425fGzd
fMUNzB1ielfPp+R9PNXrnK4P6A+CQ4hkiyhA4D1adIeJxAcKoh2TvnADg+wv9YT8z6Lc5EWSdE1R
VUmSzenUfzo1USyqSyHH6n5iSf2YXdQ+EW5jtFTCWdG70fUAc1vuicue45JKqLIe7o27d93hhpWW
rh7/5RX/6xFNe9/PRzTkWkeMtoryj9H1vJF2goBpjddHPoRmBRsAnpoBTN3RSKZGkwMqi+0TMZPP
VxnZps9w/8/3/0cV+O3lNbhIskaRKOqa+u3+NyOBLdeu1PbQEuBWjaRtQtrCs4UJ0uAUXrZCXd2v
SgRqus2MHcHin4/gdxfFEC3FoOQz6Bi/Lx9DpOhiWAjqPt9YmKBAHHQsDKdON6BUvJ130YryzqvG
FYHQdZAXLuorr469YfHnA/ldwfzLgXxbBNTOEBVdiTQKZn2RYY8OTaO1paPabjMg/gfdwAtVHHZY
ZpSzq4p2wtdpvQYHizjXWMtOh7s8A80Nyutoq+JxM7g1SPj+DifYsot0Gb39+ZA14zevryFJoiVK
pkrhKX17ouJKMFSlbrQ98USQJm4mxgRnIQzSAtn/E+AlQCWEQ5LXFJUN0qVeYZje6adaesQrL5S5
sGyA6oFCrvoCRmx6xiceIM4FMeK5D+p3MX0qkCkMkDUhIiyjgzY86cK8OW4lp9l2TxJa1iS4To7f
/nV9xZ9IPOcvF+jfyb6Nz1G5hGVhLlp5Xxjv9w6w5Mw/dM0cHk4ebSnxQcGj20etY2jJ5EXFoLKs
tuPA0EbYCFg5RzsjEV1YK6ownY8s3+04Xlz4XovQp3s+g9aeDFjJEvyzHuUvzIl9Zu3vsnnCjEdH
SUqxZav1m2iiNZ8+hgqMOREUj2aq0HJ1DS8s2kyTxYk5u7MkgulRc8tzsV8TOJITrofygpAX8KlF
iohqcfvodPhHWDlPXHCEbbCYXBBMD9UofTtDKtE3H6atVzRm2RMDGyX+fDU9bQ7VzGMkLeELJIKM
6ZEyH0vcNrYWoCaEE5g4jUd+KAA4JAHiLmtlJ7kpcScrSnNjW5DHjIUN6SVIZ2fNGazhLBIHDZ+m
AwsjZWl5/SzyM7keuABmvZ9WAREoKbY8AAz9oVEJEV5Z7+k+Jnfjo1g8Zl/3c9Fjvc6AmiSEaC8j
HOpWaDUWWfcmCad0F3/U+AHqhB+FGLiuomiredfg9qnfj1u2ynHZbJWnHp7XA9fOEGdgSGm7DDkE
mi/1pWtAxYNsfSAlh5daNub42k12duLp8sZ7FQpf/Bl3n3J+wKlzksmENbIXnOamDBNbw6MCcPP6
MlIQ0q5Y+9hAKTG/olTHHQ40EjMrMg6h4zijxH7Nlomr+rze3zjt3G7bRXN7U4sjabPctesCqxPM
tvIzRjXW3LKcyYw4YdfFCXIyIYwKtzmpzLYwmawCnRIFmuQNyBakdVwql6XuSROLblYwUoAxObiY
/9BSdb6o2fJx3MQ8uAt1hXYHzhOoL0xsNz+TAxF/5T5cRBzk0b144MY5thEInsKbJ8nBUK17izts
3/fI3nW/pN023Ui3++daZebsYMlWI44AWssW2Dp8Dn5/ZClCJ4lftMkkuLWxC0FsdC23Cl47MZGU
wY2gAYugT3KUyudR2BlM89swwIima11VxdEsjAJm6WbPMbnEHosLfGGacknWQErLDYfRRAkb6J1r
6E8RJIOERqFBEBLc5xMwDkoPJeOkYzYhBIMzZ365kbfjJlkQoHFFELt+7h6zc6iip4FPRGDnA6If
ZojALuUaEMgs9txHhdADrNxnOAhFkKYZBzYH7rYs49aAhzoRYhjvZm8XdL1PyFMN/5qvUw2Aeqpx
1RWfPjST+cKWeQY07gQJgDy/gvsWLkMomHT8f2UEDJAGHd7bQoY1c5M+upfJ2YKAFHnd0HIBbd2w
PRw+JQv2+uQp9wOnkYieKRbDEg78DW3eBjZc7lifw+1J6NbIHB7uX82h+8T0t3vRYKavynXrKbtp
tuefMN7gV11XA14ZlV9Ha2H0pjY2Rdt1IPjmvgAqj56UW1CcYWRp/ogpp/yqUv71wvmmIwdJd424
1J7vQOTMMRzzhqEo3h4LWXaoFOIAvL4qg2xcKRi3UnEeO2PZ+iHe3+SVzcPDAHJo/KWgUX+z/Vii
BuCggKxpmvytelCyW3Zr9Eph79ZfczRya9xjqm4uMQRgvVglN6Qnc+Sw0DyrIAfjq7YwqbY1jDHs
SYVdA/MjeI4Pxgh7synfQvIcZ+oTGD2WaevoIfV6qBPcyC28wQ+oZeFtxn5lQHYb/lYK/abf/+Vk
pq//VJ2pqj62Us7JiAud8GRSoHfSWf8Mdy1RrPjLf2E5ZUHwPJpe9JceSvpNrfrLZ3/DjfqxT5Su
Qb8Ib1xxiIm/z3ABUoIyQOPP9LV5/kvl8PsPpGWzRGBr0/xWOFzj5FqN3UXZT/oxzcWDVE5WqXTC
ALN/LlKaZI+8eknxVA3G4wfktz48IP8h6EZnMdNPuBdeVw1Ckcgz22dseaOzjtQ1muNtIURBKsLL
8Xk4eSt5ZM37iu7KKl55TEdsiKGSF8+RFPQtb+dpMI755Ty265QX4W99wI8a6FuJy7X931P9jorV
bVOlcVsoe8ohgcyDT0hjZYMfsa1xkON7le6i/ICN09PENlS3MZ4MWuqo0inLzn++7L8ZV5hYGOuM
K0xD14wfGPVPz1gRan0aCVz229xB8J3jiIVeAz3QuML98ohv3ix+bBDnNWQbviijTTK5Mxz+fBTm
9Fr+44r8dBTfnvS+sjIzxNVsD4kZRvW5uT+EL1rl9QiocH4YcLEVVnGy/AGwMDfXcw8ChFmvLBj2
sGzwRWUBbW1t2ITVOzx4FJ/mgi5Yhsg2w4mcji50hewBhzFM0XaTFTsbw7uxLr9IVahhd5BejLnp
UGwzvkV3WrYFkySrnYR9OZUzHrJ4OC31nY5J+7bPt72bhFtZnYKCouQgO+VCPwhL7c5s2B5J001t
+PSRvM/ApOYfqF9YpE0EgO9/vnSy/JtLp+CGI5uGIkn/eG/GUqfmVgv6pbmMqRr0OkN8EzagaivZ
B/bK8PXLjq8JSTSgBfhpJ67GBG87Ntvqb1jpj+X11/sIXGEalqEZmiQb0oTM/PQ01ZqWiEqoa/vy
XCF5JP/TDxcwEBm2BndmlmuSc7CgfNKJxtkSpVOTNYGMAlY/rGYH8qz5lzVU+w1oail0IsyLTFGX
TU359ZCGOhvRcdB057g4CnMSciFPQ/eEjg/sPIaEheAZa99pn6ilmNnhca/azCvHYxiQqlPP//MN
RKTrPbyTuYjUiFkEor7PnrQGCGV3MJdZfuA7AFj5joRpL/Jv2D6H9u5ArCbrNt+g2G4XtzWOtfWW
xOdg4qDA2FDsx+EwQUg4EC/zfXXCTcoo/EPK+J+xPop8svFutqCQLzmL2NEQlxBBs4XcdgWtPEYI
ghjbIrub+ItzXQrUYrlFNog9FZa/GAHhexE6hECD3JE1RlSXUi/T3I+1JcEGpCRGhJxMs3xvQAku
2Z18urDKU6A/5K9oXlPRAVsy2Np5EwmWI/eDUDacHhqngWVgHmm9MJQlf5DQlA7gcibiUGasyNaq
FvxXvON0eByZ815PY0niTjEZX3MYKSYs0bOgILjZ6Gj+UvqEDt10Vp4u/SOleojrKfxsuGgDcWVe
UqIWn6CuDt1ftrzhWgTcbAT8i4JxekvQOAnbK2juJZQGxHLXwCDxTQ8mPSWZ9Pqa2A4Bfq6+wEm6
nUw7m9siJZ5O32Iv12hbE5NebW3S5KuONay4E5z8tfdjrCWgUT+TcdHXVMs7o14yVKQ2rUA2aSVY
Xp4rrGp9nD+vEBk1O6p9lKKTWTf84xhddbq7o/B9q4vDBc8iHJxiSEB2j9EW4ekw/nFAZyBp2PyQ
gIn3uBHY4S1CJOZgz8VlgdSBFzhhJC8TbjVTiQxQbb6nihcVwauI00YHWkxVzXM6XWDnxFb4DaNP
qE0KpwAI/U5YIvaQUs1zio2XexN3akzwziLKsTtVQKeRrN43LBo4iSm6g35axDcCs5VwKTBvUHwN
bsh9jn8d1lR95WH/h5N8RyDl7ZDhdHe0MEbE2oCyv7Fjyc+QfmBko9vUf2LJDM1nCpU8Jg9TNF+F
k9WcyDOmYYrmEI8glau6AIpzBqIcaNKh2YxT1pECq+4T31WsMlS0qQhZJVyG6AAgp11pXj8NHt2M
uB0HniF6j8t6mJL8AhQ1Cdp06I/ITeCDMFx6Q0IgFj4SY/QSw3ioLnsOcPLdiD+mKoCWI2EGsURN
BDEUIdG0ueCUikSaEWAT3Mt9c3dxopPX0NmMZJ4qGz3eItDudafI4FrOofLraFUwf7uRNWsrAIrD
9O9S7aPZrWvn/kzLgRMR7gawfKD4oF8A65qkQIWbFf4l3UD9CFHoSEDLm+FKgOfqguRB9aS7cxUC
nBUUAQkJPHcU8rNbgJL7jiAaayacyGPUfLgluujrongr6w4PmoQnEkCBtkBzw0EjdigjPg3vVCKO
aAJCLr8N4YWFuPmcjDo/oGdZkYtNP9hShgELTkp76HA13pPDDA0f+ytnoXzoL/krK+l04d5QX1Vb
mCkgw73pol6H33e7LS16Z6TV7cZizH2nQ4Ze5HKB1cFp2L3ZnUAXsVJECSRO5mY8JRwKHL8/b5TS
b0oddgGZSgfUSpRk+VuF2UZNaHbdqOxR/XVn7gRcaZj9SAZumstJiNq5QImVIZ9jPp2uYL6LF3z0
Zvd3iM3de3lmDo0KlODgqTEVZiwBZDQzbssjO4czV7odlB/UeJYLX5Bk6rHdKC0d1woQCv9XFf85
0qDu8xorB7a9cvaDDs4LxoKVD0y6PJD6fsGrly4vh/yd95w4iAYIanCtcG4gzr3N8be+tR7wDhA3
qyoIUoaHpeUosBsOSNVJ44159GDnkxZO9VbbEYo3RmakhpdzkzuD7fuU4gjvyqZvSZksrREtAS1g
66Fe/ZhW+pN3C0oTQpaK5FXD5vG+TPqYjQgxH0sjMj5gggh+3M0b5nVPSvwXsFxS/zF+UkVF0g0Z
woAJWK5/u12G3vdyLaqgdNJKLu3h0XxN36Un1lo2tesT7zVPmfEBHxwqwBmvrwrxPsa+0FTZYZDQ
TIRMhAvtZ/YSRTbrvEY2TjiTT6Vgs20PAhy4eZtthMsarOo2LK7ZZjQmT1wVGVOyuN3msLh0bNbx
CYPliDcWMx+V4GysotPxPWy2mh705YndoFD8XMAOhArUhv0mZR42k6k03R0AvB4FIYLAdBGHTn7l
x+dX3R6z6YDKJ6YWEPCJbMRtR4Tti+DQG5/kyC6Iy2wdaHSGCpEfntWsxdUFHl1kJ6g15SV3R6IZ
4kGEWcRgX5/lr9yNMJ5EW5U6cdvRkfIQ4Sposk+Sgn1dpJUr9ewvGNVQKRIeP4fijtBqMG3o2gRQ
opCZpIZsS0RcYhQHEJAiLgLKKmz5kBPkDasUmid8BWxZ2QH+VkVyk7/XtNx6RVItTVU1WhPxWxl5
G9pEYSYp7/U1wm0KJTjuWuSkK6armCjgA4AVk7ifQmgxq8d5r7Gn2ST8XdEhvpa/6qU7ZAsZ47qO
vNiZ8cRdYDJ9eWal7VUXOwt1X5g+f1P6ZYQ7F6nLsEuAkYZlqdqoV1o8no85SSNfCGWpxP5TDOhf
LIUq5Rhr3P72mOTI0FCgzDrBzrJ5/Ub1Q4zwA7+oPN/bKUVQes/Ir6S+e7rdfQzMeXhFCvGIXIjg
+olXN46uBMsS1ILhPFRenQTTWZPPoCyGTyycvKclidsIC1bRqWTXwtrbYMolDaBYAuSYD5Z24Cg1
oVGjFOVQb+tQmZVTdF98uFBILvtVDpmcWHjYPqxf0Mth3G/lc/LAilDcZ/D7cSDtrYWJliB2FCbW
lykjkEMjY6FqFhiXc4hEdsK5htRsIUmcKZ8R23s4bc/wCAflpAvLi+ZglcXz2rWIY5AZzfGFgufH
0pH+ZT23pvf/l15jekgMnaXcoqqHofNrYR9bQlHXpSbtBepULrjywLM7qT+A2QkldSf1K0GGIsXe
NDuoQttSHLJQQhwmpBkeejwSlOMf5VleA5KBivPDSP7YfIp0XsE0uGAv7/KIjD/UrkLs9If+5Zo5
FKWUQ33jXEK46BALZrgqA23fRxiUc9Jn4NeBM+a8lZ3TsmVS23k4p4jT/ayOyoEqm22CIpNauCcj
CK96lVmCy8rBJb+QAbG7v2I2iD6SAoePEADtYDycSHEkWukdz8rXK2HE7UyuF91Luq+oMGZs5/M/
75mwnP55kVVNk4ArRIWW7jtUYZWxfM9bLjLqey0ms/ApUX1LmvUvQC80T/EF81wijaf1AZKAAUUG
wxBy8UCiLSIJPU10rHoRQjSibogcclUYdF6rVdEuCagA6WAXi2CKksCp21y9IUZbj2wZQ72FCFYb
A0FPrzifhcorReHPXQldyGGd4bEsgO9AiTUpzFUX7jDmNkB8FVKMN3WrvLDMpw/il0V4LgyrZwYl
HfFx0oy1nGbhBkO6hyjvI4slEiaxRWZskMuxN8DK0ZznGYmBsB2m+80pnbJpaeHmzoh6ZkPgNRQw
GUGhTs/CnyTDUjjkzIF41wIC/0qqbTR5GvIhzygWFOuxNuv6ORURjHp6PgxxL8MCKIoCrYFQ61B6
X55ovS6U4yloM47fDtkB0iwGtOxsHqTknU4pO4L88aup94g/phLBvx23fb4cP+rIgBaDio52XsLA
oXkzvYuyGHx4zNMb/EICPSivKTmsD2wP+jI+yAzOUOYgwUbdNgKZPOBhPPY+65J2MtIF/ifwdDO6
PMXLrz4WJGHisQ3UsA2oTy7ADtNr84O0PgE2GhqWxqYZzkja5a+kzkmL5ItSO5JJhZsWcH6l1M7q
Dzat6fukOTqFgZkHhjgsf7CMotlNsFlAqOL//FAr0+7xbeFgW7FEU7VE3RDlb4hA1LVMTtobzzSW
UtglP/SwWPGZJpnYwR8WicPk+IRqcFirO5ZbAsilwztJjIRIgYGWtZsiFrJFdtx31m99e18oz9Ox
GzBC/nysTE7/cbCSAjlUVfC3lk3lx4z4J0Qljstrf6+NYd8HPNsNjseGhykqcBeT8QjGOExN0zWP
8Rnt9iD51Ke6ffuUnIJhm4OW1/yMx5VUBQnQwQmLdImmfAepkgGTsIFqMMUk3v3qFFPtox5kJgtF
f10cr0B9K0ohSsmFdBzfhoY8e5T18+ZpSDY3aiKN79ygOmQ2hYXTgyjNww5HOrzs4kNaLK60Wtvy
scL91mHchC4jgr1uo5KDcuZgbiKddNfGvfAOizhcNvSAOOUQohgtNgNpTAv2kEdMBtBr4gEPG1/1
EVVjyTjhtmQQ8v6qC+1vS95vag9JMRRd1hVJVGTzR1n60wUXszQJL/dw2ItEEuA3GM2mrV6ZpKy4
Z6TIhwi+xXr24innpvn/hJ1Xb+NYukV/EQHm8CoxKWfb8ovgyCjm/OvvUs/D7XYVqoDBYBpdU5Yp
8vCc/e29Ni25R03YYNC5k7cOvGI4heiHMpAm6pmWvYdxjgeHJrPbGcMorExpI2gml/jjXmzu5YHS
bOqSWEQ0ypRLr4AjwlvssXX177Di5TVgzWEFyZsn/gbRr4/fSGpYkP6HGfivLVCuilSasCBJFewk
5W8Pyy/yIg4qQ30ow6KsGpb2Yw6QpYZWjLo4HpLYZ4EPUp8I1MBVOBh8WzAkyPfeZc+KELdYbScR
ctDLmsLykpOOtb0HKwaJZLjws9HG9MxR21gcHnOoPz8ov3p1H59T003DtFSGP/oPr4ShSnorRu14
aAyPJ0EbGegtY+0rZb7fMMdLH2evGQopm/8QPkLpIw9Joy0oOH/A4HK2cXHq0W0hZ2exfLmbHgt3
pxzSzFNg+FFRW28Yw3GQEt+BYUGEIh3VJtR8Xjm3MnEEBPDn30niRfvr0094QePUKmH5kqUfS1Xd
C8Y9qwfpIB8IHretm8NI6jfocTFmQEI9xpwaDpITy8KcsemL/FE/U0k8y5cVFtQdUhHe0PONO80T
rsEOo2zB7HwzMJW0G43wNQdWHyDMzMS+3NjYquxwoXoIa1jHbvZur/mcze9viWVHy8TLN1bPZZpP
/oPLJu0Umx7dpUJ0C5ABktOMQo9kyceT/IZ+PtmVn4x2Ju3i692fgKJtyBpg+mUPxUl6P6E+et0a
0dX00o8S7v2CQGgROaDH9ZWgfWhUfokIoFc0PSr6TMhwsCcUPz5xiLaoWfTkcS8Aq2L3Fy66xI/C
I83msbq7e0i9bKQLbFxM+FmLxscEexU5ynvGxorieCDLmTGLpzVmpyYns05d5l6DFMmRyLhfqn2t
nY34qOnfJm+owebTigv6V6ZmeVev8Qu6bPaOvGqLld+M9pQtBlJ8CV2480h5EZKjeQfm4o/fIKUJ
tEHYmTfPg688148WKkL8qN6TbdVzdpfcPTpT04UkYSNFKObi6+pecOId54F8IH3rqvncesRb7aCj
FNvFhmKNABOMzNfL3lVOCSn+FK/EvO13CSZkNjJBCk7cyRQfcVYDAZCcLesqklOtb+uOmER/CT/H
0g2khaLOdX3+Zah+Uq5iJtIKxI19ASp1lnaf+rlc6+3zkPqoQTQt9cmledqObr7Gu8DCfL6HDpmW
mH+iG1qpt2m0QAWlxCtGdo71JbXdKRun0XAL+a0DozajM5HIid+tJMoN9dco+DJA31C913TubYG8
gmYr1avEy7ip0FlwFMsr4TkZFyWKC1Myl/O8haTo3oZDC0KNv+YdFSW6lAG3vt0aC0z4wiuaKlgx
Rxo+DDRQwNYPFZ2uG87lcsCRb6eYh7wjbeYQpOdAgDvE5KamS5nNCVFUmvC0A2LwfDo0K2q97nNa
9sq5sGXD6olM5T909jr1rJMXbAEzer82qNMKM6djx6dPPPOs72mvWvFMhES6/Rt2DP570b03gH4v
IAhIwG+jJaUi5h7Bm8prnhESsCvR4mgurWTq44ecra5jCqD58cuCKGQbu86h19an+tGPK2xD3lOc
2XFEYhkCSXWIDumu5SqFELbQpP45bXxZxDEpQWNfreT245jZ4BBxKDyZKelmymHEhN02HkKEBvt+
YGDTDodIcePBpSm2Q4F/LdKD9k53hERHRO/QzKflkJ/sll/1cZqK3REEI9H4CJLKlp4vc09Op2u3
xoTqVSXgy+YDb00rXwgFJwrhqgDog8tP4NlL9QvLB88D9Xsjmu9Jx8UVvaA5ksDjTE7NNBpAsIqh
94P6RYICOIor0HJzNF6AfIZzDz7lzqEwcxQ+J+NcvWsa8XkEGBweS/ywtA4zPUfk4E9+NdCG5+yI
zhWSEZWzPeJjgvm7OqV6Nc8hXYK6hR/BXZL2bswMYMoX+oAKWugcTGCcgBjpGIlKGGk0Eqyf+aNC
TOJM0D4qMzvSciO+aVdXHUt4HlDAC/Zq7SNOBTs/LredeZ9nLQr5U8d5CSC98tmrx1HkRZVdKvVV
arZF5QVk/Ru/XGqc814q4ZTiR4uxWMv2+CLJu/y2bHEGU24M857hJFV+mO9gn3/HyJrc89jNZir5
U3hfC/0loM+jmzUaafwTBbs9fQuePLkcOg0ZhvdngZ7DLsw4tAwrSWp4fXgU2GexoLgFDx6Nr/Wi
hhjhjvZ6XPNm5ci8u7+Xz60Ikgq9dy0BannHmmniCZtxKeDXfwEJ9wiCcqihD+mLyOR14K9cT7B0
LtmcSA8yFpwITGscxQn1cxzI1touW0RvMFbMQ7QNz7K4UV5gjnzz+ipj36STnooBcEEOqUUt9jQV
Urqyj95lecExUUEEVy5lcpSbJSHSYk4vJMhS64SSxsQh3Na0P86v94XxPWzIk/SYU2AyffKlwJ6u
3kwavyZ3TC8Fndm8HQp1dWObH91cPAOcUsL2WiGvfKGPi5T78Pti0jZouDLh81icKoDWUjVrmyvK
Rqhrd1PMBBLtSb7MtF2DKOYCbTOsnQUsYg2PyYoxL2yG3pP2UrzX0BNn3RUQrASOVGHA4ufjTmHN
kbncCJydQOwtORTqtpExnKk2LMph9NAkRC/EyM5chWLKcWvtAARO9auYL/rQGxVHe8qEvbweghMB
cuwQ+IaaA40LfbestqYfIeYAKpiFBFD73VC4iIXsH2SWmEpwtfM9t6vYI8QgFG8wKcE+RRWhEt6l
MFjoi13fNtVL+AA8XQK3LGwdXOWqX9wJ+xyhXzHQuXRMqndo3sKK9CzBcLhwq8SCrAOfmlfXyqdC
ofh6fKR0Q6gGvpew6KlBcfJ3vnvzaIhuWZ6qnMnorD4FBcQgbrXAFptwBkQi3GSY0corpZP9SbuS
fxce2kB+iT2kKCz8aXXpx7XATDxytEUrrB73KKc4CLMybxKAw9BJcJDxRcIi/ArAY9kipxZz3jpq
45ZPSJEwwIAoRLtuY/I7okrnjOCYt+egCHcEMiBsPCBJRp/PCoivhvlUvGZbJ151ugTvYg7EmEEE
aCgDog4/z9pP9EQ3M4dGhAVyHxF+G/Nrc6GCe0hX4jPwM49OEeCG0mIsn1ULiGyzsb71F0ykTgEA
j1RJu9AKVyFgsrFsK/LKZ34H/um+qj9vsPgfdu4lEBW7CLwG0UpZWACjOEOilJLV8QPaosERyH4n
fFr9MrLchOEkVACY873i823BwevqV62HCPH9aGuCr98Tr3S5wcVnmnkgQsFwBOG/HYiv8IhnfEWf
DJO6TWu5gbGs8TAzWjDbrahcGHsK+ROZuIx1hRev5rTBhbcalmsAfrz3OZUbe0U5oR1wQhf24WG8
nUuU8QivICHj+ymO5l+ZTT0mF1qVZkLB6qMR6Vk9chz40uCbvYer51RZhJmD+DHh8HKKJY6MwG3P
8PCZh9M9jp6GnGKezOBo3fdmX8wGBv3oq1cdPzWIf3XOOS4Od/dxTz0ZpEHmRo9Qwiw7VAfSLoie
c4geQPiZQfoVtrHe1j9vZ7wnwdJ4+G/phbjSX9E6wXb4yDxe7DXHkCuGzCFaSSwOFji3DbA6wc/J
x78bfHO3RweFWPhCPIMCQTVHPMMF9IAmKNy96+orO+jHvHVr0ftWXy5K7DN7Rr/AfIfpgOu0u0kX
ouuhT3OTNxkns6EjdbufZrynWlpI5gyxuBHYGBPwoewd3ZKsk/9AfT/gdaHoTNl7gDWa9keMJD0g
a3+Ye/QJ0YENfAgz8R5o9YNAywRZItL0Kc7VJXR5j5mMuMy/6RlbAE/BsE0Ci9Gkz19bslosSVKS
hMcIvUE6g3T9GgjLVrYxMsaLRKWomDcB92bi8p6lb6JYCcO88ng3gy3akkwguiE6xlLzpM2Amfww
nSy7n42raoAr4fHQXXijV3CLZ2hUtrKkemDCMn+Z5iF+SLu53NlsOvkz0tXtyGTYLJbBCVAdYVS+
1QXZba13IrvprqmTLKI9U+xK+CjrVbATSbHbabVqqa4fF+xhKHxh7KQpgH4OhQFpfE4iv5jRZM27
DqLzhW4I7mfKCs13eh1qdHcqGT+hQ04SS4XQ+bl7XwhvtdtA/MM2IL1xWBsuYNsZ6cTJignWmwiH
/R10LxG4asarhEQVKiJCMT9OYHzA1ocBgxepXskDBkeI457XUGDwivcAVXwkwWQH7zw3vJiS8gPE
GRJ5Y/gMjbrZtOEhg3BY4xk3+JvoaXAr4eme07l3BUCRL0Tu1lLxO+YPQHENu7IeqF6yyzwpyEGb
tNnoBzAFW9JwktvRc/AmJ58pjysONnEfxCuoCFgfcJ6CvAXWn+8eL3kpsIPvhpp3yx7rY/AE1UfV
z5yni8uoe8wRIvOa4D8IvHABdSyI5zSBFXMojod7Qrv7vHyNP/rB7pm733HQtwYowxUClgy0I1ki
yKQBsKTjbbTL9+AaH4fUYU4d0cDDWjksW5X+CuJoHdnHeEsbSD+bLpq6TJcSc1jtmTuKClt7Ukkg
Mz97kB3L+DrsuU/eKLzjx8wtrPBMgdynNjnnu3rPa4/BjUipT73DQcwz51B+w39oNcIMMs2WvK50
z1oU2jzdpI5Wuwg6FGIpAOoxa6e3ZwDEeC1PSfMdWK66gaPoVC9x/heD1G/UUEm2mJ6omixrKjoJ
EsS/9C651+9FQ875QO6AfFfy3DD6rhZALYlTMMt6RvLm8BIsUULJWsXP8ln+pPIS2JbqTMvgjCnl
BNEihIvK5b1/1+PDO/FnKUT+xdeLvENQ3tAVxVIZRvzw9fZiHJqKJkyHQCXA8RTWCxO7R0tFBFUB
OLMXD8vPtO5Ml6L2wBiIxrmNYTMIp0u4PUfyHvsdb4pWsaevSDyat9UYH+7F6c+f89eZ1H8/5g8f
Y5xUiS7WoXgANrGszpab4S7NlvKH1F7//JMIA/6qDSky2UDsmxZmhp+giTYqb6LR8sVB42NW8h1g
OOnqa5B+MkaMpblorntqlUj5Q393QP32Ih4RB0ePiLJf0VlzDWiDFxwQsKK0qz5vAs6u42CPjlIB
JQJcKD0eb+L5TU1fgTcyFUUcRwclX6S7qvHCShUjt5xuNnKU+STVztDNhUdDhcKkOlkMFEDFQJTq
b4viCSk7Ex/WgaSmrkYdHWsEW03BETelR+97oKxkaRWNfiJ8F7jpsU3U8WpYqb1f0rGldfsJZcWE
RgOqlruNOD6JFEnf8epaDfi7t2J2lGVXxf3ebUdKn6LNUK16eTtFbvLVc3q+I0tCL3KSS/zdVOsR
ehyje5RWwS9gkhcn2XkFFYyRai4cRcW+oa3YTNwsdaWJXksq1CHPileObI8rfvb1sqk4z/mauhpY
R2mFfDYsJ4sQHaC2khLxEupUe/0zCw5BmS77xzQwrl2F310Pndxg02Ic9Wkf6oyDqJNc1Ba8S82n
BItTVtawcYN2uqFIiCv1fGd4OadGAgfB9MF550Hq1zZWtm6ZyZlr9o7ZcmBPmHuSsS5V38LDijua
YwiHkxRnqKx6HGBGqbLBAlnSCs7Ug4nX2LoOHpAfTFjJBWykr5KPTGnZKz5yAok3wC5gEL1K9qWb
pVsjPEWCN64ZAneeCGPHviF+hb7G5GFck4/GoEUSIiBf/YHFGR+NGoP3XzNLoGDqbxgN5Xcjkn8/
CD8k6qq9Rz24k+lQWs8WjPUUKMjaAvi9RDFJNsUzU9aw2SebllDSnvsg9yY6V13yIklomw0b7iB4
z2ljdrFlcb6oqUFs/iKkQyn53fMKoMQACoPb5afBfVCqRNGUiY85MlnJ324K7MJVwd5BvBvzClRV
vq31g4ypdKAFAHxlQbUGJUnqxvqUwmiedVfYnOpjwEymaXqvHh6Oi0SYhsGOwnTmaI6wE2z0zdqb
qlPf7lRgY8asHJZV+9TxdpfiE/5Ttfcoq6eQMVkVGvCTc4PI1rxr3B0fiFLhCnsA3zzWR5xmb+KN
Sfh8QDvAY8o4k90zhQu32ZseUsIczFEfAUPRCqDA9jnjXuOQMZ0YzXIWUtk6oEv7+MwqnHOQjDKO
hFg1bnYCU8gHd0jiSKt3OsSnyG759Uo3Gtbk8v+8XP5+kMZL5CGnM9yBSfHf91w9aVOQpzU63iM8
4Zm4MmsfbBljAuzjXG3a1vpH8om2sXUj4Aumj41dfbEOgzWMgytwAZ7w+6Zudkmyrd6zwtF4HNGH
EvAD4GMdlfeOduhTN0P2YdKFqrXDIiC2izpf32rWumODkcn8QoCJRtcEXvYaEZSCPZu+Nc9t+oaA
OAK+woLl3JAkYfzt741z2wXBPlBBvLsyR5SdSrKrrBawMQc2KcW8X1XdOd5EMW4NMGgipEMqNZaq
vCD7DpG6eBx7n3BH1Pkyf9DhHJmTUXsYTVeH2WPB8ztT0NBw1ocM2bxYfHuz7OO7ACtdb7X937Ag
v3EVEMtXVVnUQDJJcGj++12MY6SpqRxMB4jgrLc3ABPxuuF9ybyZHdYu4PRPtSVxsHxLEjmE3HPV
4WN/UF2hSswZ/mI2M34zZ/nPB/oxZ5G0WpdLJZkOcvjouWtqZEVuhkhaytQSClvrMfQYEQRw+Fpu
eIrfA6S4hpPtsJ3M7fhpOEe+FAL49UCB+yxvvPaDxmns1sgyAw5B6qHwDWqwit6LcY0UfD+LlHfE
iyh5zYmscQfVmdt/VNv8KoSfEj7wfo6QVskux5NxJFI3UZExY7YF7qy6v5VUfRtXXHD6EcWOjeog
nQIThrNf+1Hzl8fnt2usqqkaD5Bq6rjy/vuNRUS1lVst/TMGLFJ3qvjSVvFIy8pGaPzM/IjleWBR
U03v7Dxp5wGwdX054mW8PeNE0B6rxgQgsHF06z2iC7WZY0dWAj+KD73q/flhxwb0m7VWNTVVIUqu
EOP+sV0Uc10qK10bDxZj237ZtZ4Yb8j43Io5xybgELPqo3tpW5XdBOonmaKZhFbEew8PP6zM1DeU
tWJDdJ4jBBQC5xFe6y6BS/nS61dmK2npTPqS6Y2FFxvg9oUkrvIst3Y5M5/+6SYSnpCr5FnJLnqX
py5pTmOzZtTEbQLq375RaYKbAsTdozF+jo7OcbJg/BRDhiO/yJp7z54ZQIU3qrJImSLkRNBw2T3c
djX6rlivS3ObMBBYp/3m4SYpvYqjorrPLExN2g7+cnk0wa+gpRwZcjFxaWPbpEQHba7z8asxE1Me
6jhdScqS4g3GccjLlc+uj2aUWl4ODOfs4TSBD6d+rsOS7JAUtrKlEbpjvCKdMKb7W7SM2cnIVNoE
FCBs6nL/6EnSb1sDPmZjUc6W42MdnILXV8cx8Aa+FSKqAh9liC6Ew4P8E5p72uKsm8mIqAoGJ2VL
DSzMFV/F9wNjDi3ToOE7wKkCraa7DMOqDTeYIFBBq5a8NibX4Sk8KXxD/XmUmJmvGvEScFipcEUs
ZNxy6qp3Wzw0/PIssQvJa/VLefOgPPYu8b+cnhi7rJw82cFeqcRdVZIdROJqjgllwO1bSd/ai8gU
eIqXEqMH5liifc/etWLZDguJIOhKq1eU1eicGy23zfk2d3W3yKHCM77M3EnZIJ81M/mkBBtQiZGy
FjUn6bo5ug6UJDwXb3cT6pFzS13emP1i6B1we6k+l585IN4jD1dvNVC145Gpub1X2hWseUPJZJB6
EvJzzq5aOQzypqSHg8TAU2euq0uIwa1MrkP43PEdURJtBtwrbzE39JQsTD+x+ZMpg8OWKkLIHyi2
HuYz1Kj7LmhXZJsh9E33rSnYwQ2bKUA0Ii83gqDRQ9LolS+8rtbwKkFwvr1N2fYxelCg1y8cgQ9a
yQvSxxIiPQq1R1b91OevdAXq72QDosIviUY1i/SVLCxSMEV8Q8GO5llPznLkVhGk1Yyjch2fEbr+
vFRoj4Xrv2YgXkWWJZkgC1gwfm4L4mEagqDoyWqjSn7bk5udhdAzNKSlrWV6ZbSR2CO+aQRGmB3F
K2N7l1YJ88F9gANOOQLxxqzFi93HyAbUO8tZbZ7ychGZXoNOJS/ZTmPCem8rbxRWuCNr2K1N6NfW
OZmOJMVo4a1QQVi3Mx8mYqkuwNn++beUf7f31GFq4JZkDQes8d/lOzNjcwSVyHrIz+bh5ss48/Ay
44MKRhsLEC0bMDk3KbtgAkJ36oP3/SmdlsnpITZBmXg0uP35UxmPLdfPa2/g2BDZBIj8+B9vXUtQ
21rtufaG4VmGZ949lSonqtM5RxLsXF3o6iSjA3Z8NJ/115HDfOCRRg26I54BFinD9ETc0xxDgek+
WaxBHHRZk9hPctid8qV1ZFnWjXUSLCS2+/WXSbi88xtcq8z65uOVAZ5TrlthiUzQ5Cu92mTiIoRh
n9MJte5RixM/LOcc0WR0vmR4pPAlR6aG0rutZJ/xx0TKWJsO4ru8Gt+ByE5/cbYoj6vwy1WypAfQ
yFR1rEn//e5iXRCUUWjGg0ShT9vZWLAKgD3v1jaje5ecOaao1taHRf+VSKuYyDoxtewbQ3nH1/zE
YAt9SmU/uykGrHv7qPviTmNBoB/DuiL2/flbNX9zHEOhkeGn6CAaDfGHb79qy6C2VKQa8xIuAg7f
M6mkQXLOhbTFm38jB+Uk4QZ5IJJ2EUUkjJCYOH/VE5PjJVY0TwPFy+w5+xgvCq1/V+g4aTIXpEum
v5YfwoW9s6p+JY3PrqJ0v5mQNS/yvAeZ7VNe1nCKCcQ9aOscxvZte3sJ5sqbToQp5iA7VhuO2c0W
lffCNDJ3NcnnZZr3+2qDOH3V60fIheYfFWCpx1UarrX1F/AjZ45fv1NVksGkyJKhsHf6cY2kXo3r
e8A1atzq7housJ1u0bn3m924WPdkWiEoj8ByOZs+1XpVuf0S6ve+P+Ka2yHUkcBJaHMywM7gv2aj
gAJkyru6gdAD0HFPJZt20umVYISjuZOADXBJZ4NoR4DYZYR12K2DwI7z/bFVsbzhDhB/YSKQD9BY
wxn7GgOzAx7M4EVijoLW/oz1ADRD7rVfmnw0nh/EpMXUP/HdYVAg8B9uE0as4G7jOaZEFSYTNIZX
yqcZEDNOX3CPYj/14lWTOFhsmJBhpRdXg9d8D4PT5rPhKS7m6QH4aGm3o2uYdmY55b5c5x+3cxq5
zIYILdm0BxMYeuXHqMC9QlQqR/e1pQnCfgEAgzyceQOJsh8s3vQxw+hNSRl74VrlcipBlPeHlht/
znxo9LrCxl2jmW6JsgM+V3s1P+XEbr/S5KylXmXSaTULyULYloOlAY8KDl3WAVdT7Uu6BBlz95mi
6PlMeoU3cy0NmCfcW9kKM6V0NGepj9iPYPWtfeW0W8w+em0eP6c+nD7CabPxPTROTELxvVxquoaN
Z62klmrFAB71ehF5XHmOdKrf5HMGyJFLS61z/yBCsEeWxWMyMy70q/d00dqygBUQtqRrEcipUcTY
nbRQU/gW223/fOs402Emeqa2kvy7TXPioac/5BgP87pcCq74FBzVTfvO9IgHQ/VbwWMr5DKeKRzS
QNDiUduq1/K9J0eBJvSVJ3j50K8rCmp4r6A2/XklYbr7u8cE0yHec9mUFfnH0heONxHhEDn1Fmzk
3JEoadWc8EwPbGZeUPVJoamMx9jYI2qOVM3cbmiDEKg3cfWS824bM2bvs7TS+KSUD+GifImmOZ6D
2M4d+Ru1kmYKFM0q9IDuZ49upaVMUo4Ba8G2XHODYsvmtKOxndasGwb0xL2pz+z3YoD/OzV5Qu6d
E9xHESg5es9766lrtqrEK6tyLPo0IWmvdUYS1HKSm/80uajCi7TUNac+E+Qbmb+tSm7UawLHJ16M
2rHWnA592ua25lTI94Y9ADFWG19hlnTlXrsT7AMjugll/P8vurXDjj7Ka82wFZH8BzVjzqUEZ32z
5cgWZACj3Z4td/6XVUz53SImi1A2NPZNbJ9+HLKCyOyxJ+vTgdNgFxzZapLMfxF2CTjHtzFdoMpP
90OI48FcapxkAD0593ytMi4+T7QTX8iRDuX8Lm1ThNmU1Fm/oRmMyu8/30e/ptJVCa3h/z/oj9uo
DQbzrioIhPDPGaU4dPuQlTBcA90Puli2w+am0+TI1WIZcKzBv58Eu30Ov6xobz2iDbnz548k/bPj
+vFWB+/3IPCqqqgS4P/vW10vhnIYxnE61Ew28VxyJE1D574KL5jfNTaMxZNkftyheDIwe6TWhgWZ
7myvMyhK511o376rzFW/0QNojlIZ9hov5vRalWf5O+08/h8THd87zkpUKS40XgSwkCJqgexCOGjm
VhfBuC1u3S6nT81OSCfLPs9wSQFlMptdC/xI0LVoPVMH/He2QJNSSxGQa31VxiqODjdhM0y7NPUj
YRnLfmyeJc84Rg4yl7qj6TxrnsxVjgNIsZzkQ0i2lC3phc/EONKd9oTVfjxG9w38R1IDKQVRKc0/
A7WWyz9f6d9JAdhnVcmQgIpI/9MF/zXfak2lF0WxmA53FD8SUTRZ7u9EBHc02EbU36yr6wuCP82H
392C4+cwG/HX2sCYGqpX5ulAbRYnZMyGT9esWHEknOZUTn7UqKwwSFa8Zf78iTH3/2bZkzH962yL
yUD+c2b510eupzjuTCGfDqQ7QeYu1eQ5NBc5SaedidGFBaoffIH0d3XO1KfhHMBAgsHK6DviPL6U
KKWJZpn2Ge8DiJwziWiIOXmmOpPUXfEMgMsQZ9UufsGWtxvCo2bNeBSE8SRZbH70p7sjidSSrO6p
w8MdpijCy5pq6PwVOd2fjM0AnKzTPeOdQdNw36A386JUGBbjUzIXhitfBpwlp0cXcrt5xAD6c0er
Hd1emavxLTxVZA0/dOp6cUQyYwKCPk8+o+YQoJHaqeBYhyC006doAXiQfEJFsHxZn7NVbcdvTXIq
2Epu9VmROfdzeXfzAC7IwvyYzHlqcO5+DPn65nQD0PpBgr6C4L2VASRZSzwemke0bXwB9llt4X3U
O+yJOGT4bUJ6YPDhuuV5chy2kdaWR3BJbj5l2wzwwM4ZkvDSJRQ2j3ZFuxvytbnFI/yZoNquyDap
PhJ7FO/i5ANTVKLhQhLVtTWxyrmPbbho39512aEzUEw3iWADqqq9ZjgIxUU99uMGH3n4FfSU0e9R
xvimlb/Z+eXfCGOqDFVRVERGvdo/Gel/3Vpddr+F8RRNB+Mj456eXF17pvsr8mPBM4K1SgVx6d3p
u+BwJTLTeYnAir7CdgLlP1oHo7X5sLSoIjrzVppJiz/f+7/SP1mqdTLaKkuiIsFA/e+y2N1Vc5Aa
ZTzoonejmBcrm5h5hq/twuQ4KE40HGSiJdFGzT1iT2gzILxsItz65NV3xnGP9JbeUcbIfHNlaaty
XNWNj1EHY2TL1tDA+MFwzmJcB9o0suX3JWG0+olMY/Ip3l2kji7xVJC6so9fYJj2eHlUVDyyuTOJ
7F+HYezPv/SvzMQfv/SPc7BUFuI0Vup4IF2CH4PGdojIBfcqPJrIvzvpAiVeMLzbxOnYCa/QcVKc
RQTTGfQCtTNtbn+vFxyhZm+DYt0ocEmAGyNm4cLwopWx48AcK5RK2+XWAigyrtnM8MhmxAAYxNAN
RTc6wIXU5ZqohW9QwvfBDjjCJpb6+keLq2h0WQN7wMkdxhkQCBhJ6432JMmuSSCswDMHNA7sA+2J
Xt15pbHJrxVfC379v7zRf7v1+Pdt8lhB/3UbZ1nU3+sYfVfrVpqAXWeVf8eMlY6JQan9XMXiVfhB
/o5kj006DxzwesN9Kb8IFN/hNaX/rHCp2GJvDfE2gG34Lr8rsRN8TPFftknSb87vJFIUjsTc1sz/
fpz1RlUvb20hjwd69gqaxzHa3t0W8SXHR2p32uOKazpqJ+HRvygs0u/O4v//syFr/fc6mXlyj2/B
42dvG8Y/m8dxgjz/C7VyMAP+cvL/nZXkf0khVQQDpP4cEgwKI4IuqMeDuinJ1ZXOQDyIooV4Ic8x
FSPdEh4BAh/jHF3iHacocTrCw3z8C5q0eAewSo7sGSC7Br3L/5CHNRYunJUVHjT7xPT4z4/eP+vJ
z22Ybql8K1QiGJryYw8r3lot7IqcuQbMqG3ROOSEGuKtG9l0umalKP5UPEAA2lu9qxR3PGeY21YS
Q1ZgKriUtb/c2b9y1x5rwb8+0I+96pBFphY8PlBT2hSGK+EjNhAylibx5dCGdMJ/9Odr8Ctxlx9J
oQZCnKKrhqH/uEluYtpLppqw/Cw6aQ1Fiw38uM2xKe0YcOL5IWMqc0YyVrg/X8py2c7//Al+5+55
1HlwhMDgQyDzxyMytWYWimowHsbvEFXnYct1FfMo9o+0jrDSwcbYGg6+aXarr/KJmpmxWd4+khcJ
/A5+OKwQkiMouKZBaV4KMBGff/mEvzuJ/usTqj+uUZYCSpvMcDyAhoWAQiMvVAEESeLK1nuyqYR5
foCKCRYJRGhcp/OAlj6oQ7OAikOktvNDUXKY3N3qv8wu1d+908mGqdy9siU/dNT/PuT3Vo+lqNOG
A2hw/SkOV8M6p6pi2gXI+4pAY+NBwhpMfp1TQZe9ykNKRVtodyz7Jn8kS9eBehbSdVQ+USmJPMDt
LRPBWlJyB+PZKJhFLumlVivQvVvLx4dSYDYgv8TyChT6fo6mpxuD2/v7jfGHwllX8LV4WxhUASDl
2hgWKenGdqKQJUV5bTP6frGL+H3+QZEc3c8cWWTC4lwl2/xsqDkqDlF7brG2M3ULTjgV6JzdRKkT
a4CcdkaB1HOeBAihC15rceSI970BGgP25Juk+db0YeFwsexUtAFAMc4F9RGegvaKN8fCmc379O4V
0HCkZYe/OcN6jnK8zzI4OvdDB/1TPavFNhZPQHaF0IFjXFxBCJvqacTfAEWK2pSge2fHXQ3gebfJ
gBvAHvyGrm9wzYjQryG2ZtAlc+2FBxmKY33btrikq3DWjaeu3KjtBYKxCzbMfGPocg9BpBHthPAK
keVKPKmPVlHixCYo1AXb/ZjehcqLqxOoAcJy5ltZbmPDS0w4feTWbjie5OwYNACMHDbbsEkEDq+M
x7LRyc3H4NHYthvpfpH7nW46VcrmmUgP7BNZe+YITCUQLqxorQb2ED335PunTe/Wyjd9CaOtkJu4
c41GzhMk5XBJLdV2oQwfMvnwYlliP2/1WQY+XHzJoRynO6akLXk1glpyuyZHw6D47qtADpMjHAxc
nKTaCJ5Foy2eEC9qdpqgz4BZfOgNXaAO9KcBdj904CXvhnO8DfZTcFAkmr5nJraHi9PM25PoG2zp
5wRoFIQyVMLLTZlnW86/l3LEuS/htKLy6a2YcM0s+hOyCK563raieBRirNq5xGsmnCcQdiOsaQuF
6FfUekM1H2agzUDfOjkWM8J8qJNvHYretK3KrcpE19GWELUguzyrz3fTBXcV2Bj6gx1lvYQTqOd+
MGlwnS+bmOTuPKtRlcOvGmqI5pIyxy5s4VZ/5tOoyRnX/sO/3D5WjWiXqVsJwyIjMRLT4vBk4NAv
vMx8aIPy/fUOeqRQl9pbdwiLeX0CwtG8ij67GeOBP6Z++CgYtmgu/o+089qNXNuu6BcRYA6vlbPE
Uiu0XoiSusWcM7/egzIMqymhCtf2w3ED95wmWdzce625ZqCBJbpN1Ndq/YyeH0GugNFB/zfr0Ume
KrRoJwHwFVFEkx1g/NLUwuKkH8w3/BN2DqRUcROpDzoCyIcKSkxubX1/0Ua/Wxij9DloHPCxSiCb
4a4sUpVWdEAMe1O+c5Jxg1XLFMDAQmGWBo+MJbInpb8zyKReddynCv+YWijH5GGBQqHNfsvDA2wi
4wgXF4Dy+kb+PUOKrgcHfpwA8SZXrKlBrORoQRPKRTfiLqat1Osc40jSvJGzA6bGc8JpOuBjquED
1Ehs9Y4lIxeSzf80/CvyQTr48cZ4zrtfyMmgauHUgqUsjoLyrgqfteLdHZ5jbCnSD2xEZARZ6a/4
HstebOIhSvXmjm0TXQZIfxK8XX82Sf8BOIAQKmsi8UrQzD4bjS9lMedTnTY1PZJDbpR6ruNFLW1z
8pQQ+GAbAPZyoQIld7SQTqObRoEPzcq4cxTi8VBLzmgwemMMI1BfRbyJkWMsmCEM1i/1EeikhQ2K
7wW265uo2vQQylbUFbPupd+RzHxiQeZrXRi1dviZNhv4MFANVv59cEkDBJKPSfkg+HQcuMe4Txqh
DoBb6Unfpcys86cKGRpCF6RqqBAQ341OliW7O1Br/iAG6xBdcrSNCPyL8IsmoppxxbJAa4m8NDz5
3RoBLvp4mB1LObcHsAPwAnWpYR+g4sf4Vvm/qmxZI/dq4WAW86w/akIxax4V7cGKToWC7yA2ijMx
t/HbZkRCu57jn7aT1Wie1h9Ka4s0xvgWdDgqxe1fRtOOuqY2BQYlyhTVDobinIMM2zzgjwO+G3xX
TKKw5zNJjKrfSwLK1BlGIAeGH4iGNJxHEvy7H2pCUdyV/kwkoPlW/ml73AwRE636coEBk8a3R6Ru
e6PU1H/gVGt8Bp+kHstUP72Uv6yWTlV6qRHlzg7xVi02SdzMdQ0LkRx8sMd0aN9Er0Jmtwar6Ngn
DxXKx4NVLvtiBVEkYhiJ3hjbEOZP9SFEp+E9QJtTepSr8yTb9Nbou95hWHQvYUCkbxxo/nxDOozb
v5ZK+N99GGNt0y+lD8yho42UPIf0tjSwmCQUM7y3ouwvvin1AXgHAxSjeXTpfHGUwO4JzLPatMVS
3DfNlmzR658SnwxF06QxIDxGVmEGmHxMU+MbX5bbPBTazq5eCMoNcSoXGS5uPWqVnG+Dxdmeo3ID
9powXcM9Tqu2zCegsECwZdi1J5aVLGX9r0YAwjw/kg+AxY82Q90O2TIsoAwyUqn3FugCqqJFeopH
LxFWuPEnbc8BqacoqvUlhZFZobJF1rXRLxUegrOq4AjC4nGUQJvBHqms4qxEpKxMw9lQE0ogOT+V
8YbRonjE0FfZY2Bp9KOqJf6bkeRbLRh5bUFKGISrGWRsIicxBsWnbKQ7FbCbAT4v8YuE4QCtWLEB
1Q3R21powObdnJ0dwjLJxxS8d6K7y8nsZEgBXgQ/rZzVwM8d7rnYXYgUH91CegpX4lv5JjGcIVUF
dqtAyFS0g/ZGMgum+NkYzS1QxzF/bJfB5oJl6vNZ3pbvErNdaVtXOwSvir7iwDfximXQvulhtUvn
apgJ0hbDecXfQDH3f5ObUnhbNGPOXi03wyuHyslT5tgXtDPxRUxnUYTxDS6WMw6twEZqhjayJ4wU
p3qEHQ+ismn1owszy1+1d5eBEc6LMt8xjIHpg75/0Z2w7vmrx5cxfiZdmFu6Eph4ux6LsTkTY/Ge
fQvazhwhJSnXMgb04V1BskB8J3Un1NIPKO9hbm1wJF3LRFVku4ZdB0Y2n8ai+JD9UXjWU6mv0XwN
j2Qtppt8Jtra1sDp7eX6Qpfkn9Y58WwW5hOaYukT7AmWnJ+X/tDZerCLsPCIl8JLiEsGkmgdP9FT
9dT/Qm/2/7zqBL+BqtIGccVVOQxSjHUvkQYLa2k+NB8uo0dLuzduQSFjD/ntg/7yoJNOX3LduK0b
sbP5ggXkir9NfeYwa0X6BDuLkbcNTF4Bk68YGKI+OGg4rz6nwY1H/3QXunYfkwa/rqy4ySUeXelX
UQEvCmXhCJRAxzEv3dYJ1pTAmL3UDLd/a0vCSnNkvquKFI5hKf7qzMPNwKzPOeq/90TfSNSSPMI3
OtURv92Xk6C12oQoHre25TU+pwVjbZNQ3d8N0Uu4zXGCP9fdSjuVDJYPRrRoCXA/Uj6PKDZ55hSw
hCcg6bSg2t2o134AJ8ggk8CDiXGlYjMmzW0jBa6mF21lY33jPmTWL+5o9AUTNnRycIZW1asAqdLb
cBAr90jwKugRN1br97Pg33uYzOrUXHIkSeEeeuOh2GL4Y+39OcRu/KAyO1FvrFTj+0rlQSlS8WNX
DbzwJ28j70LdHCyjsglrjA6E2WFYoL0n1UsvHkfyI9K3rlor4qreuMJoe1uAhi+MBYkstYeJ1Vrx
zyJO0KVCAfXY23K2BmvrVwizTFul0ydzgxmctqCqIg0Vw5QuXscysRajzZih0rVXVMBLr9jHwT3j
61m+SA/MTgjT0uYJHEokowykL8GyTDc1uQTmTDxkT86GnrG2/hqPEAaw0XxkmN3x94bVS1nvepga
wbz5ff3dWOOPMVm6jHYh9sPhA3Sc7l+S1Aq9mUmVrRW7ijreuVMdxD+MctZWj03VOX9KsjvTxk8A
FmpA6B9yCYzWeI8dFW9Zkj64wwylIMIvmDM6Q5OkyqvuzfTXwqNjbJ0NJaQTnTFnpcgs3rD3iOBY
nIwjg3ghPnW7IN0bT8WouTE41f7yoJWxD92FsHbrZfVU17ssXcfbYZ72K2rBnouPxBSm9lAnfQXf
Rm01uj3uXcYsjwwiGqay2VIuzu2dPCOdBZe3ecgpoJ4tUsXrHQxZDONoJMpnXJ+634yyr/+qPwBy
MjNTQ8IdDb2KYk42y9DNs8HUs9IWd0J4CNpZCoMLFshWgRX0l2BTq7wv1WdRQtu1zCgLMLT402TE
Ec1hbhKcc/TfWu+uyB519QjBcfhz/QYxP/rhvSug6nDMVBlbqsm51bRBW8WVUNrUWQxFYh0fTRLd
+SAybyFIi9FcD2LIXMec2l3nQO89+WqnPthA9yAVUO+WejYincVvDy3sgJO6I4+VkPta+vMYpVs2
xzZQvAxv8atrzfmvMLzz9Zlb4J65pA1GMoKkORDvU/3FU558j1iTJzl68CFrZNbaq/AyxGkHBHyZ
lJum3OAr2rRYzsGLLjepv+v6Az3LSIqQFrl8sMSdH6zFbg1b2CyWxLIwhLc+cupIvIKJPkvnXrct
zNGeoI4wrpo1xEC+oETOBXBZE8MaaJv1L+ERwj2zUL9g9rozBjyTCFY6av7WqijZKS3XcFO14i0K
d7K+ydKTodCVzGAkhzE5C/MaxTJxKC041Ly10YTmzx72wYh9ugUOonm5zQusmzfwgKOV4y5zBqrh
IeyfjeaiYA1PYCiYAx76yuh/GuNxQKgUijqgUiwSpOX1paD+tANgj6eZBAZKAPljhfPl8LKMVI7q
Tipt/6MGytNmMHnjdmG9Wy+o1kvbxZCDsEnkbQqJtz0DoCfloO+yXxDKESeRWOXMib6CTMNPmHsL
/b0hhmuYw8PRcFlEuDvMsJxIDtn76E3xhkcJxsk41/xqbjFVfmAjj0JcBZUSWleUFpO6SOkNIRL1
rkQjtqwxD3cXCOpzFK2Ylzbz1llW6pLICyFcNfyhBORdFgBlydonKzBZ4v5UIv1knI36cxkIi+CO
5clG5hxCaQURvefIslIcMwHqlo6xIYZqXCDCDnOOk+qyBc7QMCXd0rRWWLuOF2/IoV7kdOrGrWN1
PLqnW/fXh51sMnmZx6ETDCU0tKUewIBZFb9h9bmPTPBXioYUaGZIa6nHowhteg23WrtRjP0wsRp/
b05aDlooyFOzP4S1WWYNbUnEaY3x4EzYmEfkIof4XMCqWLFG/uhPiFryOT/USb5Xt5CzdgCtwwdB
Awf/vrjwXZgyux/WH91jeWOk9rmNff+N/vcGJ6VHHZVF5frcIJ/hwPvBFp/qjASifJV7pA3AalwO
TNnouKuNjsPvkwPqh31DsKKfU8GnhHkpMtWaqU9oTcCe/XZZ/E7MTd4xM18WgBwZNI3RnxpPKO+D
Vptdwwo3OedgsfZhKfR4E+JoyvQXrxVwDqQJlrCsLXjSK4SqdYOzyhp/YANvtHye/smYR3cLcpr1
cu1hoA4tQt1ixuMKe1d+9LG9Jmfr1qv8Ac3gVeqiDJvWGLv2yQwp18RQkp2qtPUKHeToP6r32wjB
L4q7MUJmlQbbin+a8KXm4E94yMabdMlnxcGBrISqipPD6Fc6mQodPhujn7SODxYw2CeDsp8ZES4L
S3YQodzANPAoizr8jOZttw5xNKXBzhc64DEcrOAAL8oaZXgrrJb40mSMBWtOo4XIDpPbRBFFrh3r
ZxG5HVqJGNyV7mPMn68e9fP1LVIZt8DJKmIvUcfSXqKqtCZFNIW/Xpa5kjMGLnk5i4DW5owOQFsZ
wkLKl1X14FrjoKEYDmIcAns3s07EgGNebv2aHVI40as7+xR7VAFfcGETRafs8aE/3xoFWuOC/udW
KeJ4iQYqfwNe4XQHTAKWfK9kkm24izSa4cWRbc2LgXMsJlgzqS6ZSgr5zrsr01X0BwtvAxuI7IDr
V+fs17hW0zY9BQ9EvoJDHJnqYLhGXveW/XCYaXuAApjwi2QhkG22z4Hj9wpOMs7aV34FsBIfonvG
XniG78z2EU4MKynCKGnhvFZ/0DyZ1RHCLcYbwFPG1oDWPLqkz9sF1fXBck5+/9zhZuisM6uBiIp/
3ooxAv2ctWQ6IetPCl8S8sB2BW3VHf7oxD14OylnvKIuyLgcvSF6DI5Idqjq7fVV8Jmc+u2nZdZL
xJZkIgWZ9BVCnEutGcaS7TzKzlI+Is0VDng2bEinKM/BKg/eI2zM8VjBzUpYuX/le3Pb7fE5uwPj
wwf2qVAWyYMxx3o8tsBWmN/hO0ICBWYmlIRb457FkexCiFTALyOMe4NLoY3n37+PYCmjBMKQ4M3z
/ydj2Cz3s9bVw9b2gUweicjJg72jPFjCXjziy9Srv/1LDeU/f9Lx14kOb4gKJGdrlYuhXekulfus
xAIXrnmzUzFHEdkRyQyNHiA54svYosQVD1Z+koc/kr9LxB0SfIf9oWHvS4w9Gx4P3j+QeOjlB5UT
6TFof7sPnrDxpBs1+DfeiGWYujSO42m9DWDayUdr1LISWDrZUpzzcO8yT1g0cQvSPDeZzUsxKWfr
Prb9Xj2UrJuyujFY/gYNTW9gcvaInWDFXW96564/iRnJD0vYklJeLYHzO3nXDL8TiIEinguX6yv1
Gwni88om/rs6Lrw64VYsgy8lnSr0vtC3hndG4FiGz226LPSjFCXzEO2Y/KT6S8HKF4awvn7d6d7z
eVlrlCZrkM9Q2/x72cxrpMG1FBiR1S6x7Dp6s9y7SF5XACGe8vyfX0zWdUthOzZIuJhUPxa0dqvt
ZO9cNHs2HAw5YsaEWPlGO687Xr/Wj6/y68Umn35VZ2IahDj5jdPJ+iwOGckRH6GDaXxydtSCWWs/
N9oLv2yu37r4uFC/frTjz4oOSDFGVAMi7qRVi2NtqL22wmYc31YpnJNuE0DBG0sYIVgmmPOmqM5N
RDhYFFokqgxMMuV4tPOz4Inn3dONX2O84Pcbor5WaBdAlyalQlESal8P3FAI8lxUdtE9sbBwB2vT
I/JF1ds71iUjmzZfmmhFrl99/MuvXHzKwMyruKwso/TOtKKG8sR7x/pSy/eh8uTAZGtvPeyUpT/+
+oo4zjD4mEZS8b+LWknCpJOd3Ds7/nNcfDTKBVOUKiP6xr00xZMCoE4NPscW7vpzjut3+pw0MkBZ
KqJDczporeNYdjxDcc9RcZeRO1Ovvfb39Ut8o7d9PtuXa0yeLfP6tggU1SVC+AxPWmApMengIxJJ
sUg8m7Xcizf6zZ9W8/jNinRonELS5JqlHJme06B3UIGF6P9h8JKdA1/gVvz35zKc/oK6BkcX623w
xSlxkOJIGByhdM+BCUpVVrMaC85Oe4zK6igHJlTtY8XEs8QszKIpFbFsxDB6IaavXYPkuXfXZorT
bfKa6jfe7U8b5f/e2beEdDP23MwtKzQfFNqk5PzP3tWBc+U3rvXT763rVIRYHDGKE8fa9stZ0ApV
IRVu6J7Zt/xojUqLs4cv5eZD/fh7j5AXxgFjCTrNBTAL1R06NeJK/rZBnKWhysYk13fyhWW8SlQ9
gr4b1HXdEnl8EZu1Ej1VIfxw24jVBbeUecWNBvWnzeLrLU1OJDNzrF4UY/csWBcx3onZpTTvq+Sk
u1QAzV2Awdv1T+oTXJ4uOoMwUEsfbaUMaXLoa06RKU6ljRoRCOHDLPHPYVPPnR6F+66vaVnyRYah
RTAwq8NjpyfZHWS37ZeWWcwj+Dw94lsEIWikfW2TwNwzqI3SZtdCgLMqXJiMAeQZMyNYRMFL0ZCn
03PQol/Au83190Cf15/ppxX09ZEm271mqX3nhqZgZwPtD158e7XaZciNkvP1C42f/pXfbrq1G4mh
u/DaBbuVd0HxzKYAcV7r1tev8rlzXrvMuON/+SLCJJSyKlQF+/PFYA3A1pdm63GdCtqw9GMO1IY0
n3DrkBUoVZBTjN9Bxdw1A8N8NK27Vrvz+3MX7AUHm6uI5cwkWRuJn+/X7/XHHdpSFM59i5weuCn/
3muudq3sORH3qraLtKKWnbOOxOJOxKqTsIDW+Htz4/yGDXMssHBHRZoocfBZk4Ij712tTTTLsYfh
PgVuV+8l5zhaM8Itcx4wWzDakwdDi3hGrBNVZCfQ/kMahWPg3Rdj7mD+ajX6qi9GxgLaQQKyxHYm
ZUtuGnQ2hwOPI61IOFe+y0aFRHckx0UL/nZALNX7wPTOPXvFU2acNIhpBjZDxCKS8s4/TcScyZka
6MYv/cM5b8CcHetlQ4HYNNkq8K8pvSzJHDslgcZfNxlQfOvP+qLZBNJvLcQA41UFsmjlcnvj0uNL
nCxIQxlzmGjdRfbPye/td6aUdn3i2Ki6In5eHPeZa97BGW7aBbThurIz+TkdbiyuH75rLqtQW6oG
3jTTCjpU0k4IFd+xXeHkjCDdcHKctyBaEkp3/QlvXWly5neNVWdeEji2KCImIianuHNHgThNfiv8
pz3uuHohY2Oow9CTonm8mS+f9+BkkVAL46+Z3GVGcMwTZ1UhrhV05nOw4TPs0QtXnAt1B2soRm0R
rgL1rCq2DyuTTOQifnSyehtazib3YM+vdLY+EuxJW5XXejguxGdSppFAM0gyjce29tehgg2KX0HP
Z8dS7AECZ6wQANlgD5Wu+9YC1RIWVU/HnVpMGRp8owm2Suy6u2uEBuzoKSYaIsyMc4Bvi+tpNw6m
n1oYQ0MyrzPvYa3pk52Ejs1qXK907ICwCFijypEWTSJ/T1jj9I+xdWBKMzNdSMqNK38zYBhfCP0g
MSg4hVCOTb4sNXE7egleiDrkGNHDTtgJxqusnJVm1TIKUnapmULlwCgI8o9fzNXgXjXvarxdVgEu
elKLOQGkdob6uBaPQjDEEAwqPhrIdY3jrZJ27qOpQV6/HlBtX1+7P5QQBmlH1DWEolCzTpZTEFVI
OEvZspPgtWxgmzovbftblZ5T/xxkxIPeOm6/FYemSNGK1kRjOgcHcVJBZE7XRt7A8URRriTl4r+r
wwbBL3WAFd74NL8RBBBuaOx4WFJhgcmfJpezkkT1k5IThnXR97Dt8fl1kG9DDGpw70Lv5dt0WGYz
97IPDXqDGo5xqR9xbKe3ZlHf9gnuBfaEpKC5MXV0vf9+unGVa5FbGo7NM5PlEHn4W8w9akjlVkzR
Zx32z57LpQyZdhrmHlobfbIlSW1JLJvnOLYjtguRBNiG2T5VmJy4C5ZmKRwpSLHFb/vzUNxp1pPo
YauG4LyUFgb4USE/XF9nPz371xuarDM39Ny0SQXHbrtxMuVg9pPvK3wG8xtv/Jt73PjGv15p8saL
1k8HRePRqXv85lWHPFMI5iqS8GdPLwrsdNeBUBcuI0L4rDHtVBi/PDwFRctu/kIHL1W8YDDZ0BY+
5IrrvwNU4ulx+Hl/YxcBqgNKOTkOkw4ZfmYWgi2xRaA6poR2W8SKDXHSypOQ58SirCThzSSmOPJ9
kjDsXntxUZOE2XvbQPDz966Vr+ni9i0uznnW74zkqA6vHQycSji65UflPHpuPUukBwM31r5j8xge
mQDyk8D91Uf7VEwSmp3iXEK8dGT1WGknb3hsCTOrYOgWWBoEwD9J+CSXb2WywxW1l3cJeqM6PTV4
uGrGW6/ZrCopsa0BxkL8t+p2KqxEB91s47xL9JtyssdLyLUT7S7F9c3vjopJs0Cb0GAr30SLDrhd
by+SJEMjBgcnQ9ht30ULkQm4cnyHPMyhQrJqglDg7/UC9Ei81Nvqng7HaNZWIx6zhxivOD3GdcO6
MympfdyKYvFNr7tZzWy8HXgAb67wnaFhT1IUJzklHJkWg7oaS1u3jU6W8Fi0+ARBcHN8yL0udBYK
tOHES6KzzJk1aP6yNhAyt+uQwMHxdvIQH/R5A7qqdR8e/gApwrBK2EN0wDxLtFbEDBO5cApFEsrC
/G3AniRMjqmOqr2MFqFF/4TGuYMHkuKd0phkFBGSLpGnwhuL9Le8v7Bk8yhZQE1bWdpRoJwv0mI5
kJAQcxe8zMA9SZq37pjDtYRLJObfiL+36Dzy4mlRCT4BECAe8sUaM+xzYhKUyJbwSMzNbiVp3HsK
1ZP+qnfWWgieluozRQ0XUnBXkfNqWgALOdrw4Jm/KjYJLNe7mQBDufF4aUzGvRhtHDtogXdUGyAj
RaSincUUZlqaHICxOrNaiArBjTH27Wj6JGvfk3hck8EN3JQ4aje76whPTLJs44TwVsmC1EgBcBNk
AvSSGO+agvQrFA3WzLZkbYd+teaNIdsnFf3JVBFdo9RwFQyKkey6AOLBsxMzcLMYRZGikBivrnxU
MrJvHmNqa1FL7ptCvytgpA6ODsfPx28uvk+1bNlKxUF26gNgxUCAhaDtFMzuzMolEByDeKvHzoWZ
Bi895mW4UrkrDHUpEt8kCTsReDIzXUpaf+MXz1a4QDAc/2Fkvy7g79IP1KbNARNoEmnz+cLRtmZx
FGty5LRNBR88l/7oeHykJQk0yjKI9WXIxL0Hbmg+yJW1GPISybdLsLSXt8a8jPVFBhTt7wW3u5fi
XQZSid/QKvThhyDKrp8z9gYTr9E0M3HfGxYVWaNonxBi9F35h6Zd/gADCtqL2wO88vv5zViY43in
5Msi2fElOaK8YCtpyuwuQHtpya/sCxwbqnbEfV0I1zAEEs1YVeRv+uGdFBUrPhuAWUDSXEAT3x4T
E34qxGwxIoFjXCnIknytWKjORad3Uj1rG7Ge/ZHzSxPYZymifZxAhFcQuxEDVkLcAzCJaJhY6x0I
R78Amy4Qyo7jjvG/ac2LyqROiPdsSZok7kTfNpSLiX+BlZ5E6CYJMkA9ln8JyAiE7AlZd6bjuYYl
oYPYBgazztptYVtrFtNNTFytZw2Kchy/SUVFc/bYD7odGq+eYQGrPeRsGIIETZOPAs/Vg4vln6xB
/icKRPHXJTM8qWNDU8xlal1iaLu6h8gHVlfPhEkkDvTSt6OwKwZsRcwKn1doSr6YVaicNSjehver
ts4GKpe2K3ZCazx1/osJ2WLI8zsjvajZAz9yFP6V0mZjMMaUlWIVNR26ueqQYRsTBeksNogbEFUm
ntRapt0qxkKKsoOlPtM0RFLG6BlvoxV/UWihOg4suDuMcJozI4hN0I6Sq4Dx/h+OCov3wEccjvkv
aEKCBGs6GP7qgGJkeCwUO0MDG5MWqhe2WM1lw7Yw1g+4CZMdnRHAtoAsUujOqjTZVXBVM0bi0I72
EAdUgsxfFMMeaqyPEV4wjgv4QROmqD46KD4sgOkBaxvJUzeR94EQcqF40Qay5/ivOITYkQyrhtqu
gSNtlHcmzNiAXYZWRfqI6hPbCCC6JL5G8Rvms5j6EM/B+28ieZ9Z0R6IW1L9dYVkizfjmiTnee+h
TtY32V+qgokns63C/YiwRS80iefRN9YI/pX9wsTrGDTZYXRoije9oT+rtW/VHJ5pKiNNgDdxUtJo
UVHR8oiUNAC6CuF2IYHsqW+tY5PpO4+rh2gP4nTH6Ftr/LMi/pHHRqPD07pah+gBOETwsmM8PfpZ
60wwqXzHQ6ay9LegQWiS4iogvkmhvg3Z3y2nnzf+vhhdXLSZL0E0To5BfcqGc57sLABnD6qaL/+q
oZqG7LAt/PcsNY+ZoO9zAWQU3g7nM9Z7vrzCILXmTXsRXSkPQCmiSJjZluRcRtWy1b0/3CmAYt93
aHTEdUDN0jBUM9qXol27hO+afbkx/TH8dcP2jp2Uv2P/V6xqozgvhRctBWdv+MWmdd7HSRHREjGv
AhOAbRoyUifbgb26Tt+HTiHJ8cNDposuc/wRxlM/rY+yRiRic8lGxixKhdps7jLqHz9u2GNxLKsu
Wic/dfjOyXE577puG4Gp56mxj9+rrP2wMv7yYRQgC0ut/516hJN7Dvyy8DmR7zmv2Ah5DDZSiu5K
ek38bK+O4YX9wiEHbTDbJXgg4M2YtKFId713yRMRDeF5QI/lxBixQiflPw8o13I4NSHnsjIQQaKV
SzXD8yKUjm1Fa12EeyNCxVTgJrAIPB8/GPVIh7DgPFK8emtmGMJCbFTR4LSFgmPssaeawAVpdb3S
/Q7ujYWuhoedRvcNRXvS7vSxHjdNW5DCQUVI5YkbXKjNtbyazdp6lyMklObXLzl+B9++Ezo9MFsA
RWs6fOkF0R3aFhAAhJVGjyaDC3K0gebehI2/Nc48nSmK0GaA1WhjtX+bucaQsr7QIgC16syBowen
hKh0XhiHHiPvEOXA9Yf7qYOCha9Awjc19oDJBfNGlHrN0QhsaOZ8FgqlG22crz5Wzvn6lb6DKeOz
YUXPWA7lByq9f5+t01rNdOXBGp+NGpIj2A3wJOdDbN44SwVy3KKjec6MWzKMH3/ULxce//cv4Jai
m0Jp9qplt+2rrD6UFnQsGjUiZQmsglvWhbdYDGO3NV0ygBGgwSrTIzTy/15R7fw4b3O8a5i7zoD/
rXJY4NjuuBsN2mRtUwPSF4FLJI/WrTf609PCJzDZ16EY4rjz77Wb3AuyEus0G6hZqsjjxI3XLlDK
IYjtbJry66917Pm/PeqXy00W0FDomai2Y5PrihTkGCw5j0lAfRO8/P8uNAEfIjPU0hI82O7csXxj
Y4M4UN16nB9+vZH8gmYHmoRl6ZPHqZpB9HuPD5AGWobcm5zJVeT7s7yPsMYY4Bbw+g1BNzl7waw0
BKG6SQH579syK0eqzQCUt9Yx/IDwPRjUs/IxU7RTmiCaK127CcR14RAFxtdfiqChHZM/jp4cAEIm
FTERyebK2LGNkfMcQWEj9DHzyXbnMKnwNDhp8OsahfCrYNf0aNYMZPREoXF05ggJE3bSsTVq0eFF
mAuwtxWuwyFd7vQExTwQmpZwcyfFGTZh3T6MWI7AJ2TgFOA0ZFpoy//4XfOrQBpjXxKZwE7W8GAF
whBDpLD99oJW1BX3QvVmZreEPj9sfjo4lqIRQqSyMU02BkGK40xSHSymlCcG23l5x5uOEWV5d9ef
5xsNDvgIIBRkRoYLB448uRL0H2SfAXtfDnDkje4D3p1n4m3eBCujgO3XQl0jGzrBC1wHfYHqH6rG
PLeclZq1EPQfK70+d2764Da2NtAnwx71oQEPcbUYpLWSPGn1k0vR1vPX9IEMMjUPMc+sXXHpWo+j
9aNBVDPqAJmGNSkTjCrkZUMKqvHQ5w9RepZLiTv7e/3Bf9gddMSshiSPOfKaOPloB8EHpijGjRBt
ULLkc6LJ5EO6fpWfioJ/LjPBAasiNh1Bb9jhO9jqZw7q2MxnIx5L5yo6sA6xcEUx/X+5LKXIyDRh
+Dc1QdHMIfNDs2Ak4OyAsyySKvHs5/yMUlw7UiItt51+uHHRH8oRXWYJcbwYWKp9Zsl/Oc0SFWNO
Q04twtEffHWVF+qDkhwbr/iVm3gTS5hEWzuNAERBRcEcS2vRu6T4UCuy9Ksu9RWw/BjneP2ufto2
v97U5Gw3wADSvq0+D52RHLuOhXOQLIvP3NVbYP93liJf0ycRBuBboyWbrKqmrYvG8WvL1huf5Cgn
qpi3ahunI5tXo8dId24BOJ2MSU3U5D6JtupN06SfNg9aJwnOhkVtOD0p5G6c0MTsFl3zPBJl+Gm7
QlxWBYkohC2MAALLXRHXLdY1oilgoEEUkOqsS6YyLv3BLYLMN0XluMlo6ujjpDGgxOj537Ok5P/M
rhpMO5bZHEp90RnJEvEpLa5KZs4Iq6nkCIxgh5BttIos8SQ8ZACHmL7oVXJfF+2iy9+cUF4wtxAB
AGVQsxSHI71s52HskdjNH64vnW92WJ+3zfCGshDrScaP/972kMWZGmKUbwvWjg+JEjtNgdHJPsm7
udSSSKK7K3pE2KeWZHMSFZCP+MhE7EVQMVv9zkUbk4PpdT7xPygqrt/g50x3UuKwzkYiGzfHYTSp
CSwhlIo8L0xbj9dp8sEAkzaP82uuRUco3zjUiN5y5J5s2maV/G2bp+s38Mnh+H4DlmGxig0YjZNy
MnYsre67zrSbfDMi6ya4Ba2zD25XYHb3XkZnk71eC8AegnwOww5+Q47vHtu6r9C9g0LF+xEhvn5j
0ngOX7uxyavTvS5KtJgbC5oHCiZ2+JFgKKxbUFygHXryOELULS61lvh27KpvVdo/Lh50S8gGRQN2
+XQr6MNAlPMmNO0Ka7uwipcarvMdYQYGP4hC4iQIwAjRyjS8WlAtxhqnooWroCo0CSo0fYsDrUZE
MF8p+P0jyVeDs7n+O/2wZTMJVdA0iubIiJ18mEndCpJkxoat6vu+I2d8yTHhDKfE3Xq3mDr/bS47
eSlfrsYf//2ejMCHeqlxNVmMSRMR571sN4ThUEsxBkmsi59JyEfG7elURDVQ07NEnLn1UnQt1uNP
wS9Jfw8prg0MAbL02WpfmVJU4FUysmuCP7vKAnt7yWIJW1L+E3wH9IJxc1ziVLtIyHSJwkMzdETa
PxQWAjyKG/0ygkoUq114TgE8RA+l4wF2Czg0Jje58Zxb5ToAbMJ5SMfatWJALQ3+XEv2CeHTVXMy
MjgBhJPgmVNG5qbDNKgWpAWeWuIwGoJdMsGYe6kwb5vw3m+3CTh3Sp41lotD8tz1NdCdfm/CZMBc
zDUjUA99rtCQMc4RXH9Grg8QGMbHgbbMymJtYSnkR7Mm518+RqK/KvqG52a0F859wU57NPvROznO
PYmbTXoI+p2GVFUzkCmUfykDb3xtPxw4/7zXCQVLjooMz07eKxyN3NhDUFcBtlvx9H+ZpiPChQCK
DTqqjU8nzC8lhl43Sg+3xrDdZAdlO+gJdNhTuCmcImb+cP3j+OaOxP4PSotVpQYHhR958nUURtmL
jWDqdiCHyJWZ0vVotoWtg9NvI+zNkOAXhsipmt0lhAlgfC4UBRpTCMXJQZTwPhNPCkORptoOHAIm
IlXN+mUW4OhEhGYKRj958urId1FByhV2PGm4UnLhUnSPTYMxkvVC2HCX5heLcCzV13ea2c4i5NMm
eWCBcN9kpLx2HJC/kgypDN5mNWWm762u/w4/lFBff4ZpJ1hwRT8GBqYZYTn+F2fntRs3tq3rJyLA
TM7bKlZULMklWbohZNlmzplPvz9q4ewt0QURZwF902ihJ2vGEf7gOXJ9g/hIyjkFR9WgHVsugUwu
bqj/m3hltqE6fxwHqIjmCfxOWp1UhOSCQ1y9gxb7/qddvP8+DTR7v7RGGjujk6YVvg6zG2l88Iz3
NuMKfEiWgsNLYwEJs2xgM9Q/5qlj1SC0ZdSxdUqx/TIfMcHLG5AH8nqcLNKWNu+lRcNLDvwFwD+N
SPDrXSsPta20I4tWVofagqkbbVRMy6XDqBKFAdJDoez7ufxYlfn1rlBEA1ZDOAIu6euQkeWR7rSs
mslRqeQ145nZrxAtAPtWorJmPgaE4fVCBvsvUJlTqglbsZhbMu85kctzPW3QSl9ACk3WvontS/1j
TAIMCvL6LqleKxr8PmhcgZjpAFJx8JP9ZK1R3Qs92jRu8ZCAwEwAsq/cUCxMyhTwz+eEJRDws6ZK
yhyVl2lF4qm1bZ24FCkW0FahIK4mC9t4aZTpv3+6FkUZhwxt4FavAeV9oNwMCG2xBHxxpoloqHFT
Lp2ch78Ok8tekBo1QVVEt86km6C1U5tBd0pklZVq3GlqirWqqd5BqU9KDLzafVQew/DvJBVKFp8O
0Y84cv90RbYwAxc3H0UZxWayVagss82XuFYi93FhATPB7Nc40aVYde5TiAlqfCwUsZIqOudvkv30
/a6/dM6QxqKAzHzg2TE7Z2acW6Vi9xaQ3uo4ybhpz2qE0Jk5xf9oIliAkRdqUB91/fmm+jTmnPdn
dijASAljtkV9kLVTDQkazUYM7xKFO1kgawg/tHiWEXxWJHfti/sOIzcNgl+8JOj8jzjG9EgKE0IN
Jq7AAudZP6Uyw4j8gGvNx9y379ctmp3e9BH5+9Cfo7x1NASFZGya7HUOf70KUP37VbVXjTC3jY3a
2hBtfZQGc1OGUEcHNUe6YERXwoMGjE+1Ud4mVn4FyOb7pbuUJHz59NmeSVs3SWw9tECNvTQEaxMK
xUPwPX2C40xtOke71EYVdFBLnMyQciwbBDiXRBgvZcd8hkG8PEETrbnqsqlSUjRTrmqvB80QkVKC
igzDN1/1URix/oRl+eYjF2oBJhLtX98OHwuR4dOE8U3prfsGK3cQXvFDnBfPxZYSzKFKTp5bXFtq
scIHje6ZUS1cbB/8j3824aevnt05nuHqg2bydErJndUajt5Hm1429hJOSrxLq7z7mQA98fZKU+/i
vyOYLyVFsh6L66yELSHfeCAAOJJlor4oQMbV0KE0/N8ssQUcmgxsksSYHU/h4aMzmhF99uG2K58s
LmBfia4ad0KG4XVUXNmZvIFDsI0GeLwZulJycG2AA1j4kCnh/Ge6/u9D5ndn07ZZYefEyClYF+2H
Gx5Y4VIuVp1AuQkx0Q8X3AHHqgz3SzxWltCYlxds6tzRUeNXy7NSpFJbeRJ2RLNtYzmd6SGaojg5
FjTV1AUGFlGM8U8Nsmcxgfin7/EowyPzjFRsI9+G4H3cUTij3q9lyknhiIZtMdJEsiB0Y9y4dC4u
X+mfPnh2PIXkVpTa2WERJnzTYZDHI6eyrx5k1FdTlTccPeAQlNWSwatyKQDlHTEEswVTcN7LrQCi
J1qlm+jpYIJB5wHYrMgQHC+Qec6Ke6mkiE0BoaaR0SDlamdQv4AcDC3G0EAwmGcex/jw/SbSL/Rk
LFo/NCDAfuvEPF8f4Kgy+qGVuLCA9tCfVJ2kmQBmaCyqg6MfC2qrfpQgh7QWxAANtfoO9EmulcjW
5uu2b26SQN8lHZ0VNdwo6AjUxd7vawQA0QOtH3s4IbX2FoIoVDQMrz0lXXdS79hm8keSgFsCwgQz
g5yjphyFb9zJ+b731mjekmLW+dv3PxdC7L+Hhp4zPWAVBwz5nx6wm5RFrZQud0xh4IMI7rM8Fk14
UPClMQbv3c6Hp3CooKtnyo2aPCftcDa0IeTC61bS+Le1xE5p+PVYQKuSdihuPau69SKUea3qWgri
g4n9KDaRvDloIqGTk5XmQREx2sQTs7yNr6Ih2IR+c2Uq0Ky9K0DFDx2dLmvS5o+H8wiCtC3kXYMT
WQ1IToWFb/jmb5kGVBkDTvUx4qpxLEeTLeTyqdsSy/tmp/EY1s3ziJAsFsojZm8xkMBBg6qUJtrd
1lSrc+Uh9IyUU2iGr8r4JwP4WlbFWkjqPq/dv526M1Q8Tr3XEhWv2MefR4DraiKqq8quRsK2KcUZ
rGpSYy2nIW5pRMZJb5vbtkp+Dnq6rgoT8f7fbeXf6JrvqLS+q8ldFg6adJYUPF6y8r7lvE9nzaCG
3XhQ2QDq5VyfAQAp6acd4wvptVtTWze4GhZZeRoeLXSXG19s1QDIlVDuMj//aZkNckkGusn5DZjj
DD37ylFx9rCZlY+P4bdoNeGjklxPnwFm0lFw+iioh0k8vpz1HKUOE3G3TkeEgl4RCLoEL3K8OwQ/
Vs3512o8FP2wRiFQra9bKV9n1m6Mk+skPdm1siYzO7oyJR+k23I33ee5ytHoAVlhgEmMgWoK+Ev8
pp61zL7vcnhQGWbT4tBVt7WVrilbWlPdsHa3yCdh+tp2kEw0NI9Fc5Ky7vZspI8NDshtrv1IMpDF
KWqiY3Srp9FOKPLGR8knxumY7AkjwahHESqstnpgLNQuLnUiCMzINWke4qc1v8EkyfPHtjZIxioL
2N5KV2/Af/dAoZM+vpbbZyV8HPwH0BuVnOxq1V/oH19KFigqKtDdeHox91K/3lVK5FqjC2jsRKE+
va6zu7G4kUr7EEV/BTFUAKDYbjZtzQVaDJyLtxRZLWs4uq1/TDzDwU5i6ZOmIWdv8ESZpRNBURbM
2yx/SaQqr0szNE+pxCEpnYyqNT6IUzOEGGU00UGJDnmFIP1usQdyIUWbWOf0GlVF40KbXd1l19KH
LMhPEEAHYzJ4+xxMbLgQ71wchaIwPRaZFtz8gaiKMuyy0CczaI4eexpysG294sj0/c18IelhZeEB
Ea5OdKBZVNU3KjTriHuZ94KW5lRdH3Y1L0uzi1LUUE7fD3fhNf483DzfEQUdLSDqBAJsFOnIWD0O
l5DMl4r2l7rh9lReFICq4AjN+xkij8fU0BhpCJJdi/VJCqzaBbzWIgfZS9uqgS7iJFzNR4EAUIsc
+k3Q6Cs4REHxYIHY686eZ4KoPHTS70JSQVILkC7VUcoRy21REKsO1ohjRKgc6so+BhSzeY6x3c7k
bZFug35bxzs07M2fKrQM7jOcxpKtFgA1zhfuiCl+mh8HUmUeV1NDdGNe12t9S89KOaM2AYNrR4Ei
NI/mQVJuFkkq/2G2/jPWRP+YIFaUD2bbP/RtCHE0SsgStVNhkS0kuGhXKKxJOe2iSTu9uxdNgrbZ
u+3mP6ZcLJcARepFtyvRN9UCsp0q2EOsQO96NB+TXNsIiwfcietdikSnvbNDJNy856DH4u+ncKG7
iONQmltN4Yr1MifH95OObAHSEepJXu/VAH1XQPxJ9WRmI2oJOfXzfj8ayqnu+usQ+p9mrXu5o3Ye
PNd8wpAljiRcwCXSG5DwUAn3edQc7X6jUemQvHfPsujyNFvPO4NoMosrV0WIFCsq0lea3Q4sFFuN
bmAH7cFEj4X+WMjQB8UzrMKtTlRB9f5BafQdx+86QI4uLdw9RAt9fKu0yuntlYK3MxYdic7bgQv3
BND0wuuqLoiC6CwRq3pYX7hvvn+nVe0GNHFR3JSZcYd2eFKspOgJsn7kvepKvcqjmgH/xCA6WB1H
aq1VboTHPPTPmnWSKFpnnQbBkIAx6W8bDkEbGPepYRD00AWRxptelIdQMe5aIMW2UCf2xqoIogfJ
HpwKMLwRKpsgUo5kWC5VCTenuIpazZRepAXiQ4SZRryRG+U6LQIkQEAUZ+12iM95KnYVwNceuPWE
FxU3caq/jx5K954EsihBZTtBBjJa2ajuas05aPUfcaLfV6mG8vxvX5a3WqY6ZnITlfVaEQ/fX0qX
OGc229m2CVEF9c7ZayJybUg6rf5IgIPmQUp5SrVTbv+ZkoMKJKrSbhvjF3AwjW0WQ4KTq1OPZoGU
b9Ei1Bau/kvpEq8LmiYGtGfYsjNoUlAKryu8xDyNcnqoBnyjsLmpijdVPCSop0Zg7iF5eEhmLrf2
pt86P94aSo1I90xMx49g4FMBsnLtysxb1TxZ9bMFuSQUW0PDPIfelbn1zGydWziPDEtLcOlB/zTs
/EHPmy5rTQFLAb5C2O5wRBDlixw+pchwBeJcGNeix+T5bvSXMsRLL6CGahiaJxBhTXuWTFtwrXUR
D+YpGTdqfKVHORLVGXjYc5b9bIJh3RNzL2y4S9nQ5zFn+bAVQ+6HCWWeBE1GD6iVaBFfjwzc28XK
K17oB2oUrijwa2W3H+wIZTvQ7GW3DnNlQYfkUioK2ZxfrlkqJOCPasOnFVdIaDSrZ/cb1l2Q1vcS
bpFKB73mlKRHNahXIS3uuMOgZ5edg3ICeh8CH2dFwn0KIXA0yJaL38NakZXrSFwpck3ZErZM0E8a
zAl0PtG+9ZkJhx4XOyS1NSPa2wI1++q3wJpwDDGFdIykPWjqldbJG+GJhXz7UjT1+TfOTlQMFF9t
pdI8xcWdn0HfcGgNtYu4qUvDcG4+5AI4QXNVCFZ0sPxpF/cStkk2krb2L1MdtlPu1wTcmZO6V0h2
D3lm1BzXxbF5OA+FffDb14Q7+vt9diksmKjD4AGpMJgf0pKfVraUjcg2R9c4STVUGfkPBQGrfNAp
aCtRSaTz9P1wl04S6AgN1rIO1mCOk0jitMoG2LsnzLSAekPaQFemK/Yx7okRQKrs+fvxPsKa+V2F
hYVFZsKUq9YMNJMkfEziZaTCBK/Ro+G+IRdSY9fIe2zhvJKS1S0FlhcfC86KCpiIBwNF/6/Z0NDH
UZF1qXlqokeYpYEZ78A/G+hjkoTxRIjyz5RQe3dejEN9uDfroxbv5On9roujBkzm+1m4FFLTpTMU
1YIMD1bs6/doUu+lJk7gJ1e0u8yD4ArGQfO4WijyPXw/1gfgbD7jvAxE1paCbfmcdG+3phoGIYOp
aGVr9IySvNj4hLe93r7EVrgpuvfMbOBShj+RmJRHoBmidPrup+aM1N4N8GkFDiFZ/q79bLKrgJlT
47UJQn4iTMoaSiSILsqnxD+XnQ7n4kp1j0Nkr1wPCNKvnugsv1WqM2pynfFLwXoc76aBiX4d6n1U
HxJKeF1kHNoigE2zL0BIlJniqFbrBAditF+TwlBF6cbVjEfy3YnogtSll6/5l22F80jltXfDklvz
xa1qoVagTjwIkvlZ1CyyMozalqoN0FFiOyQf1hOFFegeiV0vilWoXrnN/ffLdTGQ+DzqbK9KOY0K
t06Nk9XfbovhrHZ7yJTNCDfIndAOf2Oixqls8f24H+CNf7YJUqfahGlTaXB93ZPUF5GiiyX9xAHR
R9DhsDDR5B3Cq8pUt4o+rjHnWPng7zIiYa99jbDN60cHOmip4OS2z7G1i9pH3xZ7PyQGdPemUj36
FPPN/pc5ZGsVHKxgi9fg9xC76xtr4Vm8uGJ0wLEUViaaxVyXI8nSLLGT3DjZyX1e3gzRbU9Rjg3o
Tij4G6E7PlbZ30/cJRgg0n2wNNGZ4B2Zi8sJK691m7U55XDhYJjF3T7pup2Rw5x2T5COu2bTtw+A
TTZB1l5HSPhHGqApkPX/1ZdMNR/EyWx9/nZkIYA+P/T0U66re9YwlJozmJ1dC8s0gpIfxlfkI54U
rQypuSqM1sns7kbKqBdCdfz+Yz6g67P9xBpMeFObdB5Qwtf9FLVan8qxpZ3aqYQt6JGGazvY1zoN
4jFwiqHYyAWGdVp+VOA6I62G5Zd71pAeQB8jMx6m+qGGBresSWsiEQJZ3sDkqBcRhc7TVKTUk3YH
f2cdciIWX6oLL+OX7589VLEqKWEWC+2EN17ovmktii7hlaXfVOptTGzA6/j9jC0NOAUqn17+uu6V
oioRvIGgA2rct+BA8gC/cdkkOjekFSztF43/479LhGkBNXZQ+PPQB60dbdBHBbGe5kExIA1YOAmQ
iSc2jsoKFOj4CIm84C5uMCPIQ3wEOuf7H32pCwwbCtk+IMpYq3wYin761Sh1qnGe1IAnxC1QUbjM
cFt/dMU58MrtqONCrp66/GcVn3paqQI8Xrnk4Hwhsv/yCbPIXg66vissPiFsDnn3SkAr/KVbfbq1
/5nqTz9zWvzPP7PVrK52qfYY4auoDiCQrAEi0S/kgihNtS72ANv4Ty/+fD+9F6LJzz9NmwUamYHg
fJ/lDBtQDU9gYN21ESVW96fe3CpL0lSX7t8vw83eEDUf9bpUKbOiTaWDTvMPiXrFAR15Nkcc05pT
nslLO+hCMPVl0NmDmXPjSTgN0sCXbkPzrZeudOydpyFJghXlxXUPhfrceDsD86KJbq7YW356b/rb
QX77fr4vnmFDtqduN46OcxxMEMX2WLSgzLgtimwnP/H76+qeNNy6bxaliT+wCfNdhfOiCs5MNZHm
nM23TQPFlAWNUsihP8tBcZRUOoRujcJbuM7L7qADpgAuabpoc2gIVOOCkeI03r3W2GxY3bUNdLV1
020IQkFRbnEyxwJreFITp8CFTcEyc8B0q+02auBtBtlYm+LWSHFjDa8LHdx7tfJ81FuL+CErnwyf
Bjrq7CH9SwMIDIr/KfKVIvs5pctETQiEkVH2zXMQS7emjtleAC4mupaEt9fdcN0jFzAaYi0Pw6ay
73QbBD8pavi3lMHO8Ad5d21gUhjxMFBezwjI/Pq6R7kjpt5ltsbeO5RDftToInQw1FpmXvyQ0dYd
lZVmq0+9/pLDGGvreidHlSPKwOkT9D9ghPT9r/zFmohvzT5VC0x6pfaErcs6/dXKOAKKdaJWpNRn
o3qf3P764a+JxCbkOT2JnZh+Uqi8pOVTnP0K1HMXjgSnxiGTh0Pr6ncCZb/I8neSGZ7M/r1jYn1f
dybAqFfZtzgkcThrL1rF7NPAfYmInGky+/gWQU9qx+xBR97k/3+vwj1DS2ySrIJl+PVKymm+Uutt
qCFIW827Bi/YJhv+EU+JgRrJ+fvRLt1EGHsRnKiIYIDV+jpagpiaPLqkYMw9JjgTSlkpgHtvAJQb
S5ziCzn95D79v4PNrgS78Lsm9Aq6X9V1Gd9YqHSg3ywdvv9J5vTN8+P3eZjpff10qYMpt7rC5zfh
nTYa12jdIEO6d42JiUG9PAahLtZ9GW/TEPEDE3n7/kw5h0ziJbNsJ4dPE6YvnZo7psQ5TK5bLz1k
OLsHf92i2lRx/ZbC3ZDiU5T0m0QYO6s+99V1yi2mtTgMZqGjUH3qhLT2eB37jA2JDgByEmgt0qQP
sawPI5ia+7JxMmDLdhetVN/AFMpdUYcM7COtgB1VAHSesrVSghSjTz/8dXFXF82qx3jq+zm7lIrD
jAMkqJCP6qDJv84ZoYhXA5o3T538Asp4K6XGLsJVSga/oarXFaKJErCp9HfZAz6moh7elCN25txc
VNWwLEjNhTDo0p2tg/uSNbhjlJRnmyWqukKJDOpMgX2LsgV6laUyruXgVSuuPgqn+cIcXIo3wJup
ArjsVD+d/vunbZP2SluSAZLhmYhAKafc2rr9f3G4P48xCyZ7FQmbQGIMjEemanRNuaojuHuQShfP
r1tNWmI9Xv5VAIFh50LrnAOcGqBPYVJSuIINBWQ88B8W6zhLQ8xuLFtu0s5M//OjwPlX+juQ5u/3
56VgAm7D//6KWZwWNUU9yi1DBOKKSIJaaOXtdA42xIPvR7p0IX4aaV4Dcl0kkEBvGVOooIBz4ge5
/j3RbhU+iHZhsEsX4ufBZrcvBL6iyFsWp292aXOF8I9x7uyFuVM+1PPnF+IUUsLYUHG9+aB0fNrZ
kdyFOXA/Y6KiGPromIbnFB0FZF+6Rs5s64PJsLJ+Zw4nmI+OTTxCJAywmOTOdojjgOO8cAD1xtvU
sTgbiJONiKp15kruur2LoM+AcG374lr3oVttg0SsY+wDb2U0Qk23fx5q948UYzNonftSg7WOsjIi
MEHW32nolkxQfGLJtavZ64oquZU9J/qfimp3TrOkMnFrw7U2DO/iyt1XOv5owUMvv4SBv05SGdkg
PJ3B14YTXLakkthu4647eomM0Y9MaRjkoIqQXmpgqTuCLhl9rGSbiYX/NiY3LRUByEoq+gu4XZvJ
D9PVjkOAcwWAzKLcai62PxCMApigpvRq2jHa8eEqR6QlwYI+pukmI2GHLlU2ELBowUYZrNXE5p7+
NCzPTO3a+IGlrYEIGOpBu+A2rA5NutOaHW6YpnddVDdKc+0Rv8RbzDMRbmdF5GjXKhvpj01kiHP0
eKsqt1NAMwj9AHqHvuSLJdBPqvODBJo/EQlWSgZiziOaYejAEjTqCc615aslP8XiF+pdVYbql3vw
AeapEUpMyVnleUvwjMTvUdQ3Y/KWItCre4rjwUyOSuw0oo7gFNfu/D3NyoNXlSu1pl3JdJ6V3hlk
gK3RO9pzWKRNoZRZP39/IC8effrjJohD+olzhogVtrVVyxWlcESL44fCv+fo++W5cRcenEvXGF4i
SDJiDwVFfPYEKkmvdaPKQH5zYhRh3XfaEi3j0u3yeYzZgbeqlpETir6y1MDdgUkXWPDO7xI62vYq
xkYmKuK1q59SNrzCJsYKe0JGTLup8IZHe7xSiTC+n+FLtU1cff/vl8+eWqF7QZQJvkqxD7m/qaku
h9671VBQ2QTVBhhbIHJssBZuvw/C/fxegp0CQ0WdDNY+4Fqf7qUOUYoSYKd+am3s0fzgdvAbGjxE
UIS/urbLGsRIS3rkSg5voDgibwyyLz/kmjhImDlbdzmkQS3VrlJQhrryrDNNmfvuG+1K0YJtm8b7
hvqi/7ugo65h6iXBuedxEh6oFbk7Vs9Ir080Mcv9vTCn05z989t0eilCRS8EZa6v0UTfSR7qRJp+
KjXQZeOmze765Ifn4662Ea+muGkx9QbQj/DY9yNfelMmTs3/G3g6T58mtTWbJPFdBuYgs5EgN0Fd
XXxU/rFZguEgcN9S6WuDCP6H1xTqsT+ohaEjD4QVFPZpozj72i8Dbmcwnu3utdAhLYCYqOxDUAfo
b4FrV6n0kkSKFJyn9N5JPwezOuUDSnra1itf27i575D2jMVJGQ5yhWgfqeDYuU6PfXeaYI6JvUEy
6hA/bzCo2UehfyO67gaksZO5qLOFFbfRQefwjKR5LrDUyHdkUJ3B4HIzCtAgD21/al0orZ2CzBlY
jKUs52K5BXYz/CZAU5PK8dcVgJo8KFXYk1qmyMipL16ORWv2kNhPmscdZoOytLaJt6T3e+lu4YEH
L6TSnxXmLEbqLBClcRqzIsnOy3YiOSvlA5mc0f8gmft+k12qroO1+d/BrNlvDOUwSLshYn+RJnnN
Q1iBEmqRtR9Ok76fJzhnsXfIOZeEnHgrrMno93o0nHR9ic/wUS77etZIl8VEHwToMWWXXydcuKEu
ht7TThLqkgV5Hu3LQDUdeqaZ+SsQT2OOsoJW3rYcOKnUtyFdECoFdneiQSKhsfNcA3yKoAspg7zF
q+ZQpHAfO967HoVL+QAwBZBKQbNrMBa0OC7cvorC+aHOq4FIRT7n69frxmDwIgBQiCyHNpb7JlNE
8dGDGz76y3q1M43dkC88qxf4UgwrEEqDBULSNw90i9G11T5q1RPH1QBRZxovuehAkW2LzHNozhig
nqts7eH+U3cPecbjg31zQLW3WnJmvLiCYAuFbOENgCHQbAVVvyaVdjv1lIH7UxFKiNInD7dENxow
ZNZvguivqykrRMM3dmaAtrfvhzR+HAEbIyyaDfsxEnujePLDxxrqF0KzRuA6HRIaWXKFccNOQUg1
e+gbmFjIzFBl2n5/INR/r114bggbfJCWiLFnq6gqQ2+5XsEqJr+lXH+Ion3p/pZsbEGJOoF8BPom
KN9yS1wh5bgfUHtAA7fBGwb9h6yzdkpyH5maUwHU9pC4pZeSYIOh1A9gDy06Kd9/78XlN1QbYT4T
NRztg+zx6ZmQzbypraAir2nfBgwrQlhysvWEbEbQpk6HWvioj0c5Pk/zVcl/AvDlYYYnGGxv2V8i
y1+4T5g+kn0yKyAPbIOvhyBPPbts5VA95eUe5KxPc0MiXE8QXaoTIvUiu49T+NXlH0CQTg+QDMFK
EYnrYRx/LEzNvxEn34JqOrJ3U5tsHpZArUgMiVjjVJb6xgdI3+jIwoLw1/LxKhon4btfinWLZiUP
OOA1OjM0Dz0USDW6Mx0KoR4owoWPmk7A/I4DWYzUIP8Ti4jp6wRxOPpAWCCJhPYkx5u4OOoUjXp2
eF1DcZduAJxjUAw6tn+SqwUY3UeQ/c/oQECoEE26ivOipOH5zagatYruWUcgpW4DIOpJ/Oia/m3r
jjvE1vdlj9C4hYVrvTcECg8WApX4swXKcaJuUVJNugARXETRgJsK9b0z7VUwvtG6/tkZ69pQ7/S6
2VRiWDfJPqB+htHEKouPeO5d6yUy2bl/QHBWxULIx/5XzXeJ8WDh310Zf1psFytBEGn8sYHLNvJ9
GR78wFz1hIttpyKysi5JpLoOi2Tpb4XyVlgg8c3dptqHxvyryNkGRoLaA4s7hpCIwhF1ivHUwm4E
IFil8bGiRdqVR/4q0vI1uTCKw0e5QM1LqPsS94sENgpbVcrudIAYlK8WEpSLL4UBnxTsA6CRf1wm
NDTrc8XK1ZNePPVd6GgCD/J+N4Ep21eQ82a1y3HDW7QTulAdVBTkdD4eDDSYPmRdPl0WWpbHIIcl
ZQIhqD0NUGndDn8RcsHzsAOIA5HYuwOdY4dvSvvapCZcfswVvHDXW/eToN2SDePFBwNRLYjtePNN
FcKvx2GUcqDBoabQI61BiSNujkprD725CLYWeiEqyq/aTZFpu4OSpuuh0o8TNa2xC6cFmULXe+cj
4+0VPw0UqDEqzkplLY2vhuGExQPuO6AG+mJf+yxkrSwkPlMkNjtNKqAnLhlwT7o+v2Cq1rDKfGj5
eJlyAj2HYgO2a5Rv2GkGX8mMfX97fIRj/4wIoh00GTRTAo2v06WVTSrrbaaAQ9xJldONm7H7WWvX
gXxTGEd+5ChhiZDvchMd+J0ItgYXi1VBWM1v5Hqr13eKT7J14/psvKcw/BENwLVubTjKKZCKTSf9
qeJNMx4zMJ/8RZeige4i6/tb7R5V23c6G3Wv4Fkvbwp1Y06mQwoMIkTATSPAw1wD7P9YRttEiRCe
R5+Fco4Ifguwj6YMe/9oGQ5Wve2LSmk8vga41LTHrP+LI7PW7sh0KuDO2ZJPw4VInpLpp2mbhdQi
0VtrrEKFcu3aEufMkFZtfCqQmCypD6InP1AIX1irS0+hqgnZJK6kYEfd9utaqbCa3TiN5AkVFwOx
kjPk7wOspDepiYRESgM1fTcpTUKTkMtjhR5O6nqrqnn6ftN81PznmwbZ3kkrDxCNps+enNCLOpGF
sHOLPsVlwF3FuFSgce+56pPcvxE3Dop7Lv0JmHeXeSWIe/SaDRnVpvS2ymKnzb1DVO7C6EqB4Pz9
1126k3iLwHZD0sA7bG7616JcPZoWtM/AfrQVWGty8Bz2NHPoMk6HSkOaZTwrA7TF1t32Ktq1ELIr
HaKEbONoba1V7NE9aobff5g+pT7zaUOUlDXUTWT25y/1SK+wNhIYuqhu6huM8Xr1msasT0mudAoa
eXvE0M2T8h7ft/fJKxYLVyknSLtV5HVTOLWBjZNjrsSu/Bsdgh8E4utww4PTbbt0hVF6TXy4Oe+/
/+oLVxK64mQBEztOI2n9uulct69i6J6kUNUGv0okqRwR7H31BtoXZh4k6G/fD/gR0s+m6cuIsxvc
KPImbKmQnCr5GBI72eUfV3pQ9Cv4UkpHlw0fwXPoe5tFY5xLsfqXoWcbW5fCRs8LhiaWqngwu5H6
9zgeqPzjxP2SexTcPDTuJfW2N25c0R+frf41sAgn+IuEaqyLCUnsadvURFADGMHEvQ4Ai9I8Frx6
Y/NfYOiQkYCgx/2N7jPCpF8XaCgpJ9lZoJ/C+hiK364k37XZO4a0Pg4HkDMTG/Et+uILq6T9u5m1
ScTC0NE4IfKcDRv0RWEktapNuOCqeCqvvfQKZ48uuiVz7gBgBg+BuUHPb8kSeHqR5tvj88BTtfZT
yJH6dSAKUmYkkM+T60r64BdPyURiPsVLAJmlsabc7vNYVVKEIVfNCeOc1vzL+wXqeYDANIHflnQf
L2QXtPanupAJkpx+69fBpL4vpbAD3UVEDJKspEJCcKn1N9mSifGlM00dSrdQR55KrLORyqAzwqBl
CuUQQ7IHwMxRhqPDnniR7HLRzfeDrfnPkqF3+IEZmyRPv/4ytSqL1lJ77dTjzhIHW3pbBzVIt2V2
Qqh+GPAgQAFg2jepzGoGxD3EAVqPAtI5HE9dKWNVgPdI0m0tLzxqS2SgS/NhUxfF+nDS6Zl3Evo2
FBZiD/oJQf7JFIqsZHoWiFsh/HZm6fhL8tQfp3I+JVR2PqTUObbzKSlcGRLxWE+lQDzdAowtvP1Y
0Garu/vKdo++3f8t4vhqMuZNgMZEPkQPVaH09FZlp0nDwewwFcn7lZyiSyEJ3DHDN2mot2UnbyPS
jO/P+6W4WhMEHuhWTm0QY3YUMmHGWmyW2n/gxsFaDqnIU5OpFeNWJajOsIGIiipA9iU4+5A/aqxV
piilkILjCF+goZpeWNZ2aCb/hrcI/IXrHhX7igxyTfGucGyj4uuDbRQBXi6Do9ZZ217C4eb7n3Ip
eKOQwF0JCEunfTR/YEJwS/iWayfQ8zj/WMgNh+i+tlegVUX0xIuWLJ3tCzuMIacLmhIW/NHZieuG
FnH+JOUisXal/YvEOGKTDcMtRal03FVLrd0Pn7DZ/tLpnWiTIAilnH9MQcw4lDPXVk4e8MuB8hhk
/BSFwXjVdN7PVtS3k/yBH9AQUYMAqQLTAfbsp1cGjUcBTd+Sjzb6Mz4LNmx73VhXdY4UjfQXRLvU
vHL/gz1BS6JJlZWLFkAyipdKJ2zq1r2R3pRFsVtYtmmOZj+Jd45VoxSEN+vc4qCzu65xQUqfEiva
plJ1MKroWHjRCfhxDyJMGOWVZ3ZHi4ZCzabrjCW4+n9K5V++gUKkyRsLWRwVKxQYvt5kboRRrhoX
+QnuK+ZOuL7m8RZ+ViJtonHtto75kN+0jTP1eblbLUoAYIswzkO/EOXqDQpDMQ1VInQEUNZiT+9X
WJs6dHThNLGjBgdXbBJlU/c72M+IcnbKGqe57Kp/J14M77Xr4ji2K+kRL0JaxUa8LWJcd1bqg+Xg
NRUAoVx13FmdQzmG0LqS92IVJls53UAMNbEkw9scDYZ8Xdbkvcew3oh3ClkxYqs08/6OOSW9lfZ7
jGlF7DPpnhJS2tC/xiVrM/ZHgnbdRf9k16V7eLlxtu1rB78UfAR18j1xIHkLim1u7uocpfpNAAwP
o974oAQOoXeUrUd/i6N75uGk5igTBx6FoQ2F3Fa/yxF6qO4GaZeXW3QSJ9XG0cH6zLdXPk5D6GQd
tXqVKsDJQaavE+IalYrtqpSBIjjgZMTPVv0fws5jOXJkWdrv8u9hBi22UFXFIlkUJbmBFRW01nj6
+6Hvv5gzc+2M2VhPC3YThcyMjPDwcEcw1tZ/pNaFypWFboRVWw0/wS80J8AeR7AXASUJ3voGcRpc
Kmq7lxwWoOGJmDmlXHqISlt7zyB1n7sdmA2SYSYDZNmux1pnH3WoLdsGi9c59P+VzE8lnGUezfpu
aIdJ3WWCsy606c0F1iyu0tBod/UAazo/ljY1JMqSsWPbuq5KK0wS1S7Eg7mzpReZ1L89t8/Tu3Rp
4VSZNrbK4rJLVG/exLjhosHAkj7gQdjbCp5kIyq5bjgDMWIgoGwFwZ4vQug0loOMJgPScuDm+EUx
OpAemKVoSr8b2aqOhveLxnwaKrAOvNIUbyjDpsWMu2CRO7xAxujmOyQOM7Ob40er+xRDbeMwVGO+
lFAtsZSfvfy39BMoljBHAc8Fu5JAh7dK6KGsiTnpOo4XsYs8q/TltT3rLxX1DK24tzjYSJzP2A2s
3YSMBLxX4yEzH2cz9gP5lg3Z+4xcVx3dmJTdmZGK9ScMUHRb6EU70wLclll22pTY1vSbVl3AWI/B
aOyk/pbOh7zeT5Hhhklkm4gGWAWzLkntx3HlJ1ylQiq8YCHmmPlGkulrXM3xFMeLOzHNNPIRpeRR
jC6ICzv4pVHdXwsZTZesdIIUQ5zEYtUUZ0xHfH+EbWFC8FA/heixUR5l4dIYd628J+Fv1deekSDc
L6SexLYTk/cW+q0UnlJ5j9Sc2w6VHyCM2/dfAeruA6JkrYyPlaSjR01TGlg5FTdpkjyaZUTRKrmT
CqwBvt28j8OTqCx+GMU+8Dvtg8wbmfwGgwhQSpb1AxNIqSWds9okA8ehzirCwBFGmtu8yB7ZQc2C
4c35S5LdzER5Me8CbTvqLGGvXK0FXsriRMOnITFYmuNCvby2mF3F/SaIT7UvleojNBAjnL77rnMl
Ji7Mwk8LaHgI6LvVCwqR+bmtT1HNsF6ODCtD9i39za7dSczYaFs1mtZ3kYyc3pe0Ro24irMNKyEB
1QWLtDeXzdiXDn0bgvEhQ70qV3BAmFxrqQ91u22HacNYEbqBISGnSl5EsfvAgBdbM6yUjMGpg+zY
Jt02r9HVbPcwXzajYCBeMPpRvDGLS5tO3qxz/pXnNOieTEwR57nypDZz2sesS2y1jPappje2MUSo
4KNTgXDQAsDrlGiStlsNE7AWIw1HOnKmk8gbmRia0IGiL+D+4QZ783NTIjZcfepZgLaAwOJMdptL
u6JHyP0oZCOcoPihN/Zp3fPOv5Rix4z2E/xl27AWT6DrUnfoECuuqhfbSUudDvB7UuOHMvdoF/GT
INMOC57OLe6tsxpv+/nYNTWBNvGT6a3sBDcW0W1KYHuPeYJukeFqaC6XVmQvTYOAUvFmQJYaTN0e
KoEmy3su4a0JxKcWx3hVHWhMLG+OaKJiYKLPz31SbGalR3sIKxytBgrctCiFovTlRMVoW5xXfC6b
On/V1dgf09omvlrGXceNKss+shLvcy6hdrkPmKQYg+BEpLLgg2mbbWopcZdFxQvQ/CyU0Zfmlt05
78Oh3wplDH1McUILmaCRAEicqoMF/yHVZ/DP1nOnSQwEnJ2mmd2IEnyRDaQkKjtWkNvM8ockW3Wp
Xqcy+pDo3cyL7AWsqhWaR2FunBn8mnDjlcO+BEdbwtlp29f1H5ETFMCU7DntBr/uEA3ARbMfH/KI
8UpjU8TdVgolJy55gkh7aaqO6Y10M+MlmxGHnBDfgDDcl+nsDpZky4Qy5H5cob8YI/JybPSwVbfh
LLs1hz27dYXoWDOMm5GMrBoQHqOzglBadRSptxf12UinbV/A0Jtfq+yLk6oUF7GYuXSYAzT0XYfd
WF9jd0p6hp68nQ3vXYqrIAdEC3QHw3kkoQJD3kBUk5CCamRsGVH2wiVzK8KMuIroOdkhek+MbeEC
9JXf5Hfxm8naiW4WvDec/Y4BiF5FaLIZWUiuePIhFRI/ZD7YSBm+yZEnPiYKUiMuxjS4V5OjZcwr
3JbQV0w3kF0EmbXXxpMyxhM9tmaf+oO4YaTXEiHB7kdrl1hOk26DjGvBHp6YRSkm4hmAtEtiBFGP
2bJQQjLMQYlqOJHc9nafOezwgS3auJ3g4UJFv7ozneJuUK3AFiw8tPUV3I5DjxkqQfDEzqsWR1bo
0PiR5hu5Z0A3BIUmZu0g82V4Tzwv9zJ2gVnn3MlvsJJUUg+VDMM+TdyThKDJr7DcjL15IXlx65Uf
vokZoBxc0cKMDZE7dyHt0uxB9eETBNiC4vf2HDL3f7H2+n1B2ukJcynC7NpV/C6e02v9WHx2pD6o
d1S29BFxmDDKg6L+AG99zbN8fKpRZGxyP5ZR4kSZyx00r1m7YbaE5E/sCpHPJM88IADWQDpRcSVd
Dx0XO/GMtccEIXaY8RVo30e0Q5Df8Qf0y0irKFB6G46nBP8cq63AXnQ7vlKpD4gu6k7yYYQ7XXLk
z/Rm/OqyLV8RQbnDgHyR6HwmGN7iZ8l5cAzN1q/jUQYo1vFOxqYCXZUdZAIJs1hQfkbIyShYVsum
LzgNLk0CXk46bHi8sl23Cl+AO1JGSwQfDhu7zuxjjmyAt+WX0VpmQzAotvOjSbpaeJXh9l8htqLs
DHeIfMPyJNVfQM1JLEni9O18lQ9laXdQjvINOwwG0QTddHRrcwOHuGgd0rig8utl05/KD+uThgSb
HFn4HNnyi3nWHRLcNrWZtVZEJ+4IqXYJULA4jDvXMDmPareZuL8j0lfMTDG7QHPU6VBKBdHEcuJh
PFDa6/jckY/9oAPFnsLmgwOCWWLae4JO+ga874zRh1HbUF7J5vCQyyZb+dG3wbwv5Ce8gXvFRaTN
hh78ubwXx56RhpK71O5Alcl9s20bO+R1YWvL6PXloJDePGIty33g5oszRAhZ8qFsfmdNazQbebE6
w/bEiz+Ln+5Uf0PvryWbAQlANnYAPGBQB3g72ujAGtXYIqYDgE140k8dmu2oYYrOlDk516Pmt7m7
RC74owgnOHamzuO/9Ze/7FjKD2H2FdTwZg/2IoaDpNRB5nK5xHc8jgIUrL5wwVa+6WHnHHp6SIQY
Tsqn+AFuHoPowye6K8eewkC1y3eip6HSuiViGWcC19LY5ReTrEsCiZfbwRlhb89Oyc7Pwfyx73QS
0SnIbQcnrWw8BjJcBGqHuXgDUd3YZQWEZY0GMRzilrrT6zQfJuJiuFnGnuBPbXSA2PXqe/hdI384
faoDWYlTyuQrUKghedgWxxfPRcVZC6XR1dCjvJDoiB/ixojs7gv/4e82cXiH8PyHG1eJ+Ly8p3ej
RS/FjrDlxPjR3M6Ukg0DlYjpeeFZ2E6yjVkjf1b/UkSU0pqGC98RkxA2J4HQPeFviiWk7NAc6Ehv
AafnHe31FnIuasdcmdiQFXYUOl1tMzZ1B8K2WILSpuOJrzMadLZBqSttZOqYwssrYt0W/lZ/oU7U
EhjJXh/74qd4aUYvrrY08WZEuFBQ/Eq+WaFgsiPJVW6gCpXGG/aWlxhl696tLVJXv4q3sraLqMdu
fGC/PKd75ENJxNVz8y7+YM8JowSDmw49nDPtrhnxL2bYDBvKzncSezUmmdf5x05c8SfD0vxbvHNb
thkK8Y5g2dF3e6+xTOptNnZ6ju/asb1E80YKt8xMSVTekm/Qx0c2WXEimpG/JexaYijRE69ywzXZ
w/KmD6/jc1LZFYIbg9Nb9LOcbPLxw9ZjBzOdDGLqJbsOJI5IF2Hkdi1/M6QqgRARO4Um0vpLaadU
6h/LzULgSrSjHyjhfeUkRHO48+YmaHxzdBGsXM9E5pMgxCZ0diap7dKLMOy1RXLb0NkaQN2fxnvw
yz/cfBvwCsL1eVKO8Cm9MDpCIY9T+jTg3iRc0731mX0hoUeq1JquAgjQ8CYo68V733JWHIxuy85f
Z+ns5pP3zH5r+Ajfw7GGZmZjCx7Z/L8v3Ok9O3CIIsFZOltW0Zh0yg9ZdwJ0K2kS0wf4EC6SD5NW
oW9cEtQ9NDlF0xm5eJB7mp218CYwMO33xvNSsHTfwZlvdJ7R7YSA4dFGeK4eOofjw92AHdAIqaiE
I7peD0HlDpNDBgM5I5s8U+TSckW2dOk1LX6FBMGMTA0DzMYhYmFYPEE4NBmftFmUHnE/aWMpDvgJ
eywgleQWiT1a3gAg4quywxnkgxu++aGtZRzWwILDVuG1d6t3EAPgg5B/juQOESQQH7M8PsMER4DP
CBqzMPrgdDjWMxwgr7eD6pRIkzn6R0T2KzsSFBacRo54axe34AyTZfL4WpauwFGFVK/fCMq6jO1d
FncyYj+k0zKvhTi+wYuFykITnnq8WSkxUATiE3uQno7xu059FnlsS/M+//T38szyBw3jETZfjeZw
Dmvwa1ZZf6/AAip2qncWu/4AOEDMtuocE8EQzQ2jLb5LEdDCn2KfZ4P0bRG610sOqrmYukGNughS
oLbQO+Ye++xtlK84Qkv+FzoIaI2vw1d5767tg/hZQvjtnChziTEzP5chWTMeQAW2KUc/sPzulH0s
JytxuUkG5Nskp7wUX+29oYbttmxV1eQwsk2cdlm/L97z0zX44NQgWEVui9MPoIX45yqTPItN9uVF
9vR0687qobwi7au6+DV322k7/8zP8q37VRansJwCmStIx4Jbf5t766X9NZ/zd7LE/JvITfqX5O9i
5ivZA0oIUg4Wc4sLzhgf05tVb0RrSHWaEuzKNoHnvOYyGX5PO7f1SSWzzody2Im4uny1FjLkCFji
m4CShS0LdldtVMHPFo8KekAWmuHBZqOU2zwi++cu8OvENYGigicrhfixLRcU+XdD/Dq3F56JNIYs
jcKzGhHWA7b1MIMn0S6b4zSTl70kxY8uPzbidob7I+4UY9/lD13hljXul2vMX3QHScZvGsuQNcmF
W53kd4NNO8qBWujLfG7rOZAeDemhqp0Usst8CLhIq+w932khlamdd7su3c3mRjZ29Bnz9qlWHyOa
fmsu3q0p7ZaXzPPzmpYPbliJY4MYH/VQSb/JiSgk040eOJ1BTeWhry0zyOp28MSb12ne96LHLLbM
20x3U7TplnfD2nVHCKgjXtsmuAtjzV4SPKSqn/WbRrGJici7rEmcuFvlZkgfRqZwUQTi8nVMvIlm
MgEXX4MWYWcQxd6ZpYdi9vHAIPdZ1gDhB2xldnDggA0t+IuHIGdMuLjLfd295JJvhRe854svoW3R
goNuImUTBpvCxFNnZ+Y+ibT2MIGhoXpLOfjapDv0BSGoELhGevmyj/41m4ZztjGpWihpQr+L8Ba0
AV7K3qG/Q4HSg++NvsK08bK6rWOmM02EOTdNb3jr9vomCB+j0rPgKoxc55tY2damn/DQCVjYhntZ
rzdMaIuDL5CskkG/wAK0lkPU+aa5VXOf23+oAQewqf63GYN/gPQrQI4qBFRE6KPo+fy//+iYpjWz
DXQ4q7WJmWEC1/jcpfNTdSwIKuSJBHIMs+MNAupl+5hLwBibOvBayjHm0nHNJDs2XZk7d0KjeDNz
UkGX6X3NDyIFIreL4qYype5jDUakPqfRT2X56eQACQiQOmwSluXc01wqgVSZlbr0LyJQ7tcg2uqu
uaNgJAY72fpq22OogLI5Xe9q/2bKrqwf8x99AvTQcZmGQSvrf+v3pIkAEpfSJxA/UDNcwD0irwWi
B/KtgPiQ7eRez15WnPUENqOwZj2ZA0WIrV0C5vA/529S175xVRAE040ml1n7Du1nrgPGRkKXrFy8
JKd/6bH84RD95cHh8qHxBWd+pfdAcPrTt/xLx1sWBLkv0qU8NOIFyDIaXxNGj1lMjmg/mG47mu5C
MZIQ+FECaCrRDhnBCMyrlPC79UEPD9mCjl4MfkhhZ2RoC46gY+lR0p5GXB07njxsP7p8nwr3MvjA
jdCO9d+i/hHqF6t61IsHocNj/aWsXtLimcG1NN8v44VmILJ2oukH2Xaoj4b8rBpfZXkwkHEPLMTJ
stJuqp8UludUf8vyTw6y0CAbsZUscmaKNIHEYdsWiKbtymgLkcUcHpbcA2bgNxXTXrLHPN3DTtP6
tyJ/tqo9UKARvSrjSQ/28+xqyVkNjlnkS9VDpj+FyruF9HXzlYCS0sgsqsemI/fea/oLlG/b7B5K
aZ8MB44E1Qcw/XRAvAGnn3+bHpPEtWf5l3XTrPXcGcgosXKKDB/jP88d0I9gCeJUvba/pBBcz+K5
+U5u7dlgVkah3kHw3W2OxS27meeIWoHK6TzXdvnavegP3ZXKIzo2O2MvATbJdrNDJCG5AmUGZ/mn
Yzj+p3rv3ruj/tA+D3jDEx8l8j3IvuR99GMgePkkFTND7KY9fUcE0nv3Hd2Er/hOBODbiffsNnyT
pA+RXRwwcvusjmRDv9LjeMq+pyv5lvoQnkXANMQduDBexGQnIksOfnoWLj3eOb2bVv7IBfZMzkWC
a5oOko0h+uExWwoowU5phak2JPlfUicUhyryLw2Yzx4f9CfzY/hqvnJU+ZAvR3Mjt0NKnwk0lR1j
y5fsqdwzUXAO37rddGyBlmkEUekFdnKTvoJNd6gO7UnZxz/D54QSLEguAhBf7Vv/OlzKE2psvxS5
vFyL9s4heOpKu39QP4rH1QzlEP4a5JZfyBGKb+Vl+krCjf7L20a/h4yUTlZ1m+8k35Qfirmrc1eO
nOmLK2vN1Wv6QI6OfD0fdE2VbfmXJxO+pK/0DDwf/jIcG79XKfiM8ZN/kd2QrhAoKGkZm4KIDlJi
/KRfyT6+AZQQRcbBFvnxqJyCT+4kfAliKuOf7rX8HuU1is4yl5+nnLvX4SSS3kNgP7Tf/Jt6YNc3
8Tge8+/hLZpdhcqDGE/mG+5JnyMmvngtmj2iFTKRk3jGvX1H44S8+nG054f+V/oiQ+1n27jpn90p
+Yk/sR5UP/rf+h7dVNxVfzAbYbIEZt495PErW7iwV7MvAIQROIMqYk99QU/hz/tE6y6i5vnSbqwq
xyx5pall8g0hHNv5IXldbvUl+ekfJjYjWAhdNai9VB86FxJkBACbbfXKVR3fZMrsM4Uyb0+5r++H
l0DCQ9ClEiMfByrjlzf8V7bRh3VkIy1fSWCHMZLs4K0k+Q6Zd/mWfMk/5lm76k8C973mLV/9ZfjR
L/pn9jM+pM8j0AGWW6fwAhRAya8+02rdFB/ZiVavnzwKOzqrp+JJ2WWP/b05LJf4hEVp+oq/Mw/Q
2unevKPrIoaOfKpfw7fZE7zgZYAG+iGwfKVNnkQgqI5sr+pb+aw+w1OHarIjfnefmkgPy161t9dj
o10jduEzLeDsG7Fk5qpB2a7FjnO4vOsfxpfEdgZNALcDnkBo/pcqVeW0slePE88OpZJe2Y2Sh3CQ
3bKX8bT8OR5UjrQ76NCuNJDYQciIhzfelVu/nw5rwRs5CmnzS3lJL9I1+kJEgl30SwuxRgU/Xs+p
9m0+U/HVn81j/sZ35O2ux+oXnCu5ij/9x8hO+WikdZMwV0ChmjYOP6c/3O3ku3IN78VL+8R84fDZ
dPbyySNan8m7ARDHwMKKz/VfyaX61C75Y7OlV9Fwo3GOQNoi+0Dk452mUJ6v6dv4zKdNKZHA7W5c
fOo3147yUV+nN5QadWZJbfGWHZS98GZ+D1tgLD98qLbKg/QrclPx9fJ3xfOzQfhsvmzRc3ECxGgD
W6EFr9tc8ZQYExA0c7bPOoMOJLukP5SFpA/Aem/NKzNzvxMV9ofwU45rXxyYdkxsycBCnEaTHf9g
cCIfhRM/zz7Tn+ZTeu6/4H2AVumxy3eWryEDGOw+Vud7HG3tQz0CLy90U/EoM+zgiO3xrDnc2sXd
fOR/1T6SNkl9ASoIdgltbYJYDxkztxNQeMgLiq3yI+4nqqsywsGzrArebre4wW36FCqvGnyreY9k
Lx3xhHIDar4FlPNxGp7Xg3wOz+1dZKucahglhOP38Sx9AZ5wSNmk/QcKhDRp98U3rQxiJkGgGZxO
ddJlvQTYDNgCUbN8Tq1jfNKfT5DGrRjXsNmInJumdWCw0A+ahS26KWC46SqX6AQ0cRf0slHRBoWm
tkdUycknwHxnugS3UHcGMDUJsgR0KwdNEz5a3rumsO4PqySxc0SyGR4uATe0wdD7W1iDq9sDSzTT
wnFY5ZVpPEMy5v2TD61r3bP+R7Ko4HN+l/BxIE2/wWif35CMnek2sCh8TiBF/HNiu0R1b7bRVqEn
CR4C1ElfmoBKeaLdITVPZ4SaEFQYzs1bchfB+xT8pFxiOBUJVUb43R8hCn8AkDY/0HYmsGL5TTjW
B3RFTsOmuf8vJm8BUNF1x0BktBOCdfMW30g52YQCmDBJAV2CiAacHd/AW+jmhF/Fa3g1uUk6R/ht
lA+KIxVARHCl4YlbVaf5FIqPU84xmW+aQbAi984xrcWjlxLesml6krPndM14UvB19N7TFwvPB8tr
Js/o3TbxS94TsL6FdpTP3TVQv0NecpZzpQOK0NJ3lXuJVNNsS/fhbblXd/5J60MlOoInW3YFZk3X
/EOFXA2uSXpHo6qzh58q2SPWhF6vinOaXdLJYvOZ6wvgJQEBPJuZx1XbfK2h6D7fjYP6BJzCzmP/
qXeijEUOcm9uZD3QFfiP+LAOHn4CouCktw9+DYrRewXORW76xeSLmDjK6FBvYjIBESWhaP2N39KH
6dJ+QAoZgbzv8SW/GI/6U/TTfya78myFEMOfFt0GQmV2hswHWc/GpmUO7LLOK9sdWdfPemWdeaRN
ceaQ19f5UD6afo5ihGn32g5IePig0uQtBNf+fb5UADbrX+oBZO3utDzJV+HOttU+ZvBl8qgbY5QX
Gt2+9jRc9Juxlv6ALOaqOW+LV+EUHdof89F6BR1AEATACxya9I5qm+3JuUk9gF3GO4JTfma3VVu+
Ud45Cy5eILrULwCaYMyJDfYDJF2tfYX15v6k02PxBz/Nq7wvTljePamXYYOm8xaDmW32Kj2xoMq9
BlQnEMGhOVWvBiD7v837/ZMpuGbV0KeZQLQoZ/9k3X+phgalGha86atXuFnUcaXmw5+SM5d8LN+y
7jSukN14trS7Ib2FDLIBHMIZGjY5cllMpAIIamuzQ6GtwHiB7Cnqbu5dTMuo/CIkklq3uHWDY3B+
ad6DSpL2kWmQtlS+ngDxuFzZS4PUAxZ3zhqXYZKsFQQT/C5+nDmSoIgFAYSHdsx97g2X4rO4WKfs
3jzjkSHHrnisaj9tPIRUGyZ49JdEOC8RA0wPerlttGczOaTlroODY/k046TCo1Wbf/etCzklBIvI
GQHFOYhYv60aR+r8GcSY0DN6/KvRRAvRTrBkFRw4Ghwg9GbB+CQHrvx/L04ZZfs/ihz4yiLEZZMx
qT/SA39Zjk6uUEaWJCjKEqCiQ3+rIX2TXRGw81nbYzyhBEjJ+xYA5WPyA85k1ACgNIqZCH0MxO3Y
+iR/4PKSggYxBIc1/W/BvCvIpxuQAARPEwgyARNLTmo5SrupM1Ql0F11V9SJYhG/awYVE1+JsLff
zYOvkBgXHrlYMHrMX/KjUm1psxbtRqAw1vwiQjDtUIfQ03FpdLLO6wVvWnwT68Ic5bmnaO48vP5o
LYBzyWcd8CN/wJt0aXd16w+dp8Q40BEifRVR3pRt6DYoQgc+vgFJtV0E+tyOPnjw6qBCLjPDiLhq
0Uzy69AtLFfSGLR8wKFLnx6GZi9Hz8Fw0fCOyDjmI56IudSQtv8m4XU6y/1Gb7YiTXTN56aiuCZg
Gz/o/1rAmMzBt3jDO/DOaP4s4YOooYeNdYWrTK9GBjXB8iZpF4d7UXjo00cmkWqoeLQ0DFdPHtXl
eaXOhGBmDtkLShwmqCrYqkwNyaO4YbsVAO8LJ4GMcjJlVwnQCnQgCrTCqzz62DGY8jY1fVOCbezR
DyQSTpwbkEaFNvCGHvwwQKRyaHL1FJo/pWi3F3Ox8cfq6fiBnaNb9gdxNGRGS/hGcLm4JT2zhb/p
q+QutxHfPtH/77v3z+ze3yt0MDG0H1alX8b6/7NCL4wRLaxIKF8X82TSTYkhsLQaFXh10qSbbiJI
coK5EuFavpLNNN7YvzzBP0jIRDP8h0QZ73pYtH9Aq78cnyJjzQdDLF/NVViz3xjzs949thwQff4Y
41cB6wfz3ZjuQvFTI0EEY6GJn4T0pSvu8/w9hrf//kD6OiPyj1eCfpOGYDeTD8b6wH95oGQeRU2o
zJJxx50qY5TGwCBuj+oDutBOT/2TGK5VksbMb0uCFb1Op7oX3ZkitB6ijUz/2rI+ZQBTgxAwTx/Y
QBrSaJcRaWmLkwq3yajLzwqcmWyhlt7X0VlkcNdCS2elBaVwmnsh9GdQtimlmUr6xu6WtH2pkpdL
6VsfCqBITBb3SMxXsD5hCjWcst58bWtIkz0RWuayBM7PiOkr0y/Xxk0syx/sT9kCEg71XVkuhy4D
OQGJ+u/v8O+Gsv8L2PHuGByBvKFbf0MasX9Zps4QikM3+QuQfLGXQ19Cq3n1BXNmRLgGTjNMluFY
BrQlNnO3WfkU3E5XjT4+mRgKgtrGFPZl+LisxKAtM0xD8C9zZPLfgvc/HnQdKPrLYlvVVCbKHJYH
QX2rrcdA9uXqzRS2kMgy2aWlS/0QfXbzlkUfFfqNDo1n+KXK+AYOYT4n1lNHH3fG9m4lAXBbSaSR
//1tKn+bavr/D2kyCAtPn3nSv71NTDSZbR3U8gBaxpB4rB31CXcapjkt10LW0fAaeSObm84TJ2D0
3ULvm62E6jVvDizeILdJtg2OiVyZyzZgkmdThFtN9kF/0/kxlNEXsxv1X577D7z3l5P0j+f+28uN
dSNQhEouD8CusuxPl2E7vhjwzm4dDEBcE/4lmv3fL8rEnQBPCAat/z4yMw69VGqIxB8GkXo2DNRv
ZRXyiaLysYE+YtFHCrkq8M04PXEBmkG/Y2bbNlrY4Kye0EPvlGYPNZNBNUkea7cadHeAE1xP07ZQ
9Kel7/A3RsUVylSQBCg5zUdVOU968DYmXOXqvyopWP/XFsXyjgml1UANp4f/3KJVmkjIazXlik3Q
v1fQ3kA3qoVTEoxvrUxXiaZkR90m6N+qcB7oQaYzOVcVbEIE1eTuvsQYuQOeLD/LcdZeC+On1cAf
qRblCPvEq0jVZJiHimZjpL8LwzqZrwI6oDsCaHPTcOFSoXdIwwisjo64hfBjse9Iq3vtI8t6b4Q5
rCmorxkydSs1WSZ4dTUf5hHkCREhGRTX3EzjfgIAI2Vp0fEvzF88yqxkPyl+FT1YutfiUDnRX4Xi
QWGiLfT84M3EACswW9Yx67H7KWd6KI8hQJf4PNJdi5PvLD4wDgpJ3mSUoIZsxmFUTH+xnlVKuFyH
7Z6tFPcUA9gXCyWTn6FeoBKlvpwa8K0fze5amSKtuE9FLCGaW84Ej08SaV02+5l6v0ait84uKEeg
7rIXIL7107va7xfpdQAnIo8WApRQWwptwzf0HyV/nZqLRLdvMiqSlbVkLun8M65ZYUF5a+errv5E
Se52cIWSsbPV/rraQKvxG3YfFLZr/zHxFxZ3XiZ3TDFWpMpGMyxDlSqzU/PVWhgdmN8jcdtUL4lJ
V3mtchO3UK9h9KbWR6t+HMXHIOCrqY9SsM162puAALkOLKAcrOpdnN4FmXCsnqqGUZz+pIHB9clb
oEa4ir1L4qGscPxMHjPrPc18KyShBvFsqs+uOzew/vQacIsIaa0Y3Hind42D2Ljsu+Vfip7/nY/+
Syz500qg2lnFXxju5sf/PAVYaHS5PuXla5KerEl8EwsVJQ0DogT9borW0NxnBoBvCqgZ6z7zRy6X
0FNB98DYBVi1SAwrw+3WFcpcOX7owNhkYca3wHADcX5qwGfWv6CbV3WYH2qSVBoaDIfAOzJY8RT0
a5b2owZcA4dT68X9Kv6T4phdDftq+aLFyPwAgyyyipMsDBwo1orxm2V3M/vCxzZhqDAE6wpQc6zF
U6WcYxiu+EHsgnNpXmd2gZRTKITPKoF7kvZZVaJpCxOMplLXhG5HMZDNN7m8FtVJgO87PjEUkKmf
pQ7bptsYFpKOI1x9S9vKo+IrCWFsfE617FEtTWeEeGiJpyHMPHPkSCmOJJ/UpANWMqDU0iUp+11k
Bp4oDE4VnzrmCoLym8ljaKwk+/uM468O3TlVeK1MknSUAYY1vLXYtwUpqEkZPUTrxKS+S+pbHvKX
UuCUHOJg+hWXqiuT47QrSV68LmuR/SmMh0iZHEM56pQsjO/bqkAjW9z2FjgeKheKnhF1G5TfQdDg
8UuTeZMX2AzUHoE6cpnRZYmWY9cyzW9+5ia0n/aWQ6sL1s5l/1wRJXtGgu0Erg05LcrFTwvSl3Ma
PQkBFiXkd0FMr0KAcz1FxBk9DaCRQyqsO0jOGwH6JNYFyJuDJJhQR4UcFmr3ktJXbPAH1lLKOSYG
NQPmVla45AL9Av6Bfks2uJWlPAYUsUayw73d05oXM7qlxAUrxgeYxpJWXlszd28hgzRd4Q0ybJ8p
9xSKBA2KWBMdpLbczsXbXC87Iy38ZYV0UCxbuudi1XgmCkrSU06wmKBrazk6TUAyDBj0lC56Vb+Q
l0Dzs7LWE9XP1KSoYNCnbZgsOtaMn+DbAD1E2DWlQQBTNkXOrTAz5NRQxwfMSFSiDG69/JJa0vQo
J/NBRPJTlwZYT1hghu9S5uWz9Suv5j1UvPFMZarDXRfdBsJdYsAkMKi0ulywx7yBpHiJaVz1O6Yq
qDms8lZqRxPOeQud97U08FFEJzcZkUgFlQogwj0P0PdxnfIqZiEKQD38w0r917IgcFqCxxsVlueI
KWHBEJx8xHYLh86SZLfeJmkP9gGvb6QbbHVQH8m917QaB0oGTbZa9asCsg5AegWswmhnxcID3PqV
fV8qGYNi8qYWaOgIja/TSYgrjJyBzJtpI35laukJ43LJEwUW4z0UIVBTiQb0A/+HsvNablSL1vUT
USVApFuJrOxs31AO3WSEAJGefn/TXefs1e6udu3lspclqyWYccwx/iAoGvKjCPRFmyTyVmnHlRnd
CdpNS1YWsEFzPlbRh5oiIT+sumjBmKax05vhgh4qJ67zeCqogHRLGkZvAPJnE8e/bAMpY9lTGVNV
25Iv9vVyr1z6YEJgqSw7pFBn23IXZb0vsvZuOV98CPpeJgUXy14AXQWYLyW1K9gk5fSYMVYUntXj
izsymKOZ/M/yLpkOSkw0/MZEwbzxTJIP4aichUBNxkBMdfEeWVwDfQeIyaQpz26KV17Xky8t4R1q
F0hEmq0twXGmjA9JWdNar2Ydpg0gUkb3vyNkSI4s/39uDygNWQp8ViS5ft8e+lHp2t6sQHhk/iCf
EgoWOoXGZq/glWPAjgk6NZDN5+jDBBQs+R2wLjRaukDv3Kp7vJb7ujiY1rYoD2ocr2nWubtN9cfx
HBhL/zz6jMgmX1Mo6JHWNXDTdoxyRz6MVH6veZc4LPHSnNakBXpoiSSkH+fJnoqbLKWO7y4uohxx
hZkFhptSb+IomoOFp1pAJnDyWwnU1+Qvyo2B84K8sYytAa1wDBuANG42eS1K6rUtERgdMYVvGHiI
iBqPnXZb9U4m+c14N0VX6AzPC2aPUW/P1Jnq57zdVfp+oYdySh4pSCs/Nd0q3yxRgmlItX2rSW6I
fMGXfsA9coF/pNB+0JUvFf+qVs9tibXCqSifZ+VHAdBOCG3VO+O8axYbPdoO1m3fhVfdLZb3vfJm
Gscei6N8rZbB8TqcOvnNyg/wGqVotXDqjhbzm/NztCS54tXbnAoatCD8zFMMHSI31W3ISXG91egl
tIis/jg3nnE9nsdQBXarvBaIwBGlSMd8gIMS1J1NMxArDmoYMUQvoVH7cb7JrFOchFFrX3J3OYTd
MhiHn2TOkRScDZQFP/GkCnwMt4MCh6Iwc1sBEebCqipIN+WOJQPPt7HEJSvW/ijOweJq45qp9hiL
O+cXKD69awIxrqGS26ASVFirwB/ncJl7gAhkks1Ewt06A+l/tDgoRc89Vf5LPVIPBuI4v2EaD8GP
PBQ/qR8lg1sNoD5slohyBolNaXK9TLghmxqTBs2SDTlz+zNtaXMfBnhcUnWZPcG3+qwa5d2Bad8K
wgZclo3O63UPImP3WZkaBnFSnxK/171ct6F4tCI3DBgqoQ4Xr4tshTRNRR6SmeYTfDXzLYDI8YMc
oj44pelQgyKV1j8anLGWRKhrM9rrwK4LPz47eeyO0FjAVMYbwQhQvDgPpGzbgBSUbWAJE9JSbynO
RQJdDaQOpFakrTC84o1UwMCiNKxuB2zAAHoS0uCINQVyEzaW36dOgyuzzyBCng9VcM3yp9JPDA9r
xnkZVI03TKyLtnGB9QuM11bOHpZ1qIFrCeWVMP7E++QW025dUyyXRD2u1O0F+IvFylquyZX1d5oL
vYjGZYwhK0t4QFWOYKOCP6FhTgZzazVOzrIAy+ogGxtrwMt8tT4OCWsjWN1Nl7K8uPKMUHVQzdiV
+FLlLU1/THcWVREoxIWn8NOyoY6fky3oYcoqKoEeWjzXfUqGRA+jxLXkjTSGS81T6UvNHsHUSffZ
9Z2DnVxgFExNcIXfCCkjDlcEuU8UAFn8ETCn2NtwqACVjjibKh6i1V0JKhIw1vX5HTymSElREjqp
oKzBL7AFPTAAYS1Et2ApQSSC5BxfrrfzD0jhaeZedC/u1ou3DBbKsCbfzU9LtXsyssOWHQ+aX8f8
lWwqKnrqcnJVRa0Qe2xjdAAcVhO5LpSZiMfXXU5WGcOUVdXZlKkIU4HzU5RZ1o6UOZWGUlcI5LoD
LukkEhl+G/9Nmd16gofq0W6KESoSibGVCoP1SkJ4fTa8CFg0wGzON/OtRR1HCkHJwpIDKDsDo0w2
Bj9VqOKu0GDK1xyjF9eNnPq9tZVrlzeUd7O6kYsNnDwKTAnie7iDjL6RO8M5GAxcpEOSblxuUpBV
9yoqh+c1vWQNYLz97mA8gfEYiJc4XqwNe4SQLEFCcmRR/6LmSL0KD0t4ZVSfqHlSHaPOVVhMwhW8
x+xVKNVTiQdkQ9ZvC0EKohhFtPlVCgeIgFRrXrg6BhDvQgw8YqonrUFyaPCa1wYcwwu8otX5bcZ3
cZ8vkKEGtksFYX15rLYjTAHzPjqlbyQarOdJgKaJiK53kuaaMEyntX5nmpDQ5FWW7uilhUX2O7xo
gbLPAC6eEaxbL1z9KZ7cBoYRp9hrmF5ZvPZNcz9Q27xIq3N+iOZtlBUA0D1zvlH03TU/FVQ/rj0q
YuY+bbdTwUHLeQaHs2aTm3P7qjtLjTianI4OGsBXylMsELJAhzKwQ2pmXxQcsbNNIv1Y9B/N4uHf
gYb6JRkjjqGoo8j4n+tLS5Y/kzX/yReyF46pPCIRo2sCyj7t8Vs4o44skPucXYSeQkcsBF93LfuE
QtBZXooHkx54ZLnWz25zdZMIfUd6HvUFtxiDvr7Rh2OnbpSlDwukyxyCelJ3wzdBkvaXGIlrJzVG
JpE61dfE9jRNRtGZZ67d00NqwBKArfU8b7QYgX8vgpwPoN0MMgVvpNVM6MahSnczJK0hk6Bsh2uK
3+/B6h4icrmQldcQLymXV9qq4nBsrSDoULom6ANentE/1Kb69bK1EeBXgGGrTqO6rD9S8pNRmT42
75RmEu/fPYTw6d9CkP+9TfNLKDhCmdYLEi4nmGfAb0i8UG23SeMAELo8zMTMi/X8zDler50OBE61
hlwGWx8OCLXwatt8sIe3BkdI5td90dpwqIG3LUDH4y5B1mGwAUS0JIE2Etq+NbwHm6GJo8yVBI9M
rsdDr5cD5tRth8qrpLC3OVYPkZMUSBOQ2VmPCD6IsySFKQFfMk9ZOO+so0TubcWHgwxE3QCeB+UF
NdqRuuENZwpnA0G8wOqmb8NPmcopACPdUcSAs5VXBcSbp8Zecw111vWrB5zM4iGcMcDuTJAURLsN
KJGggu1zcYGQbqeAFcFqVOJiyp/GgfIie6YGBFVBr8PpZ1syVotb4wVj7IjUx55kF3DGBfJPHKSY
17Z8h5Qe5UBATsr99BIhUSbg8Is8XAzIQKxM0HZIi0AhggIFpZeq+HkjvwOwQccBZkrxzrVF7EIk
MQtXuti0tb7wOesZsUeheoSxQqzTrfGYIOgBKUVV06ifNEpp4Gt3BGLQnqGgaxR4feMNkA1IKVA1
egWDdGXt9buBDRw8B4wvisHFKu0QZRTQEeGh8XP82TyAgrnyEKoVYM3CFYWJbX6ngpGmeQrqzRiZ
2cqhegCxBKLjHCyfrOgxMu/j7J7iICgqNqyqdIDaoHEUQV8h2QwYhIn+tqhX6HA8L54vYHXgKlYB
KQNgUCPSBxC2iCrg3KPOwXYCOgEaI7tZMG6X4UhtC1zy+vrCLSGf2vY+KQ9QPnnuNQArIR2BZZDW
EJ6mH8DdTDJzt/JjucNs8uelXBdQitHeXV/eB67vZ/0KkubCGsnGDigIShiVXsVjy6McpEAkaNcU
N/T1Mhe8QpPseGLHxbqw0PrjFAdD3wMKnZbbFNE/k0rOChRHNXnjeIfroJzhiOcwE+LnReJea7v9
GL3RU55ycIglHBtBXJRat+14X0rZoEUF85oMWNVtOUGChgdNBjmm18hwruFDtmfXPLvVbGtbYitM
WT70w/yQHqf37AHW45VhDU83dyBF1BwxGR8KJOzQGhyCJIzMKf2DGFIUVGuC+gdBBM8JO2pz1ROS
koLRsJkjz78aZghuoKttICBQUXhZiZSKLsrLe/1KOLQaX1m+Moj44HGOtWlzhMTbqdE5AcADcayB
BY/zi83lR41P/MSmzFFYfmAFBFHCZ/OpxvHfC538FzT/f5dz88tRS6+bfJxJEp7S7kapf1yI0Otg
nG/iOEyqn5kcXPt1smkPVHOT3i61Q55/owX/tcz3azc0FIXiMXZcHPh+P3XLpFWqsUzOp+lneQOc
0qQ4xVoK+BHHHJ20v69abgPvjOiPdKJQUyib4ELe4lw/ZeMuajw5f4jqcFr6kH3Gwc8B43HWev13
Wyl/3RP+c6GiLf+zbSfXZW+dFxHAMHM9A5Kc1djv6yc4AODuMvlwNrKTfG5g37O+zhAUC+s1ZV4i
rhMJE6JwoVzsjDqaQapYiWTEH1gquvPipZh0f7BiNyF4RvZZiIg+KZyCpLn/prol/6UwjYsF8mAL
FVc6ZM9+v4keT+Qks9jYwIWwCK0QkMaqDSBreroCNKQoObLorZKV/A0BQxND6eupXiapounCIuIP
dxBFm9NRlnKGGsngeZVcAuoWi8ouxx1rUDkGprKZiMUtQVMVghuI3A6eXhy77tYwXmrlLZWfjPwO
ZZi6dODtEnTrUhg1p0vpSsQ8O+SQzKUH5S7N1+jfo7NWGWvJ2DTmZiyoJfn6tD2f/dlEQDKM84PC
+TzbVNJ39eDPRNGft2oQ3IkW/kMTrVmqM6rVUnVCKcZRV/l+ttFj8w0/4fTLIcrB2cOWFAedk2ol
vxFSePmLvGnv500FDv/ykp/UzR3AlrvzDSBOmwhp37Cx/JQO3fa8z466hx7GmkzFiu1/Fa/egGI6
qtscL5XdHFPEyTnjvBQ2TEpP9Y2N9bb8UQHZTUN5I/tQ5ex2zWbqQpR3cBbx003ug7OKwvLGDCHX
cggAigpytYDIoD0lx/PrYtc+QOu5qQM9FFIZiHStUduhqtG8WTew/w0SQ1uCVBCVmEatHID1a8U2
HhBwWqnr+8UWeENguiRt3WQz3E3b7Oa6tTwo4yE7Cn5UJ9mb3LOd+aY7et2+QAB2WnW7js0e8fdw
YcPLhBG4uh56r3IQyrdNX74HLDjfN6HiE/iG+W16AB5j+rp/cfnpEoautDWaQw55Bn5H4soBDfwE
VW+1v89WoGRWhaM6hdOdtHvObK+5sArl0LRSfB+WhTf5rOTDyo9tK4AAdA+AanX1h1XkWGRKQeDE
ByqadkboVXwThn7CVv4YR0s4NDgsYKStfFlxJrXv03TKzggvr/SW8vNd0gZon8nF9gIXU8e2wlHO
wJldXXZLwyGp3jOYriEhB2TKehKqFxyJSerKizW5V8R2pCsCPmupd1BnkNVVjLqA4PE7ecfWtP73
kqn+dc7/5wa+lJ3Bi8ixZrG2a6BRWetyl6xMiQYBKGS2eTiP9X4usWJ3o8yTJ849OMM6QwZQbyWH
YFXTpZiu3eioahizfwLML+3pDi4+egBIe/37ej8b9F8NLlRT/7PEz02n61HL9SYoaKCXTxQLKbhy
MQ6uFvaCiYMNJNxyULghsR/VJEINrnVxq+2qGxnwIzUUPGCp6Wjryfhm8f7bBqQsjSWitOhr4mTy
+9U1UVRKy6KtTg3cVfQKgjNH1iUCTpMPI1ckbf/dHH/9PKA3irpQdOsPC+FqjvpJGqvqdIbyUvzI
IfsIUW7lvo5np0kE7OEbIJcmRvTXDlDwAMeXdbEAx/Vle9KGXlM4XVYnxNKQtxoxvRKED5b5PN0Z
CqIcNZjTvjxmCZSgGunUYigd5frc9wgbGBw8kAZPkUkB76+SLM/brQq2vCL+bTgQUa+Vl2Brl3fW
YrppyRhnE0cHeEpyu5G5v6Kj+I82wQWSpjypKI4A04DX1L7FLIzlj3lw4ZxVhJYlBMucgiBUQonx
MJ0f62odLaSbiZOu1h+UGinp+put5W+Zg/82z5dwLe4utVnIWXVS1Y+F8RSR1h3Hw1iTXI6Df3f+
n5rsFJvxBBVIGFUV/f/7aCuL+XK+Xurq1IbaeyO9jsYN2U+JwIrEsYGAIemKm1p7JljmMi7fAZb+
Fppamq4jJSvz3/IrJNZSzbksL115khMNmUMDupuxnhUKtoie5/fjsLeS54vSnFro5ZPyMWvuXLL9
z2ut/iZ2+RvCkVyHUIQXUaqpfQEOtNkUz3nLtUhyApGcPaU6DblX5j+Qv6w9GS2t0b9wAqwljRTz
N/P+E53zZVbgzALCUXjFMDu+dIXeTrOOsFd5GuqPSbsrBJHCQjmgAMdYAFK6VgkRcuNWFcvpQnsq
yv3YFd6ZYiFuu0prG1b7DZhCFTPx6zXpWBQq5hLUMiDy34dHUUTJqJVxeWJoFMPi/koxnHlglvGr
JRii6NkINJl56I33hpR27Y4xfB3lqc46t19QIGfUqvHSURf1thpQz6oVxNVyKlW1rYFEN7vsKMmU
Nl/P1iKkAP7v8a38pcqEQi5GdUukZDWo3b/fAEps46wt9YJIGEHY09g6OQdMrP9yv0WKHqrm7WUn
7aO7dGvtNE/7Cd/kwqEWKC/ZBMtLiDf+fUl/7WeBXsV7QCE9aIjk23+2HzPRai3qlEJMb4Z4v8Sd
ApZ7nuyT+GNSUJUazJ16RT4MrlUxe6wGnIeM99gU+Noiyb4JQD6Pf187WUw/rghXCCjfv1+QOsrL
yRpH4fosTDyv0S2kZdJDQLRky0+p0tbrGHUcrJwRBgVeWXvaRZREyPOhbSqB0Mg44qM6I5hJMcqc
yrqpOJBvtbMPaog6t2qs5dmGmnxthRVovdjha5Mu0cUJTOwfLKfv3Gu8QYdhAkWu4dnlcK+6FlxI
IfDKzsf7FNZRWgq+jfxzf3lbIjf0Np3yn1NovBe1i74IKS8JmsITEY+k2gvUbJcu5HywMolmJyjo
qNTnv9k+Pxnlv7eejCfCQhx5GF/UM39vvaSYZeUyp3TnNYHz0Nk6aRY5NlyhwDnMQR/vZeukGdTf
zDur3w/dDV6CXrq4U6BM9c3ZPycPehQdTS2nXX9wgvIbtPwGykP/Hnl/iTQBB6qqIULNpYIc3u+X
mpVJCyKgz0/jIfVVG1rTBTT3CsQBfXgFk/pRQKs8gqqnFqe+lR6Vqqf+pt5nkJLao4i/F2/tY8bh
9uP8Bgqh+WGoqxK5wu8y0J9A1a+tqhD+LFTd0lRd/xJTLkatSLqiKU5nfXNRNwXYgxRyxESR6WwE
o/qUjvjiGo/DmYxb8y0q+c+QVl7owntPBGHYd33Zgi2rTiZ5XObIlmzbsd8AvQdOW9UQTTlBCQFV
CTrBtCAvrgeWclcMb620wzBhRUUp10EWtGitwtNHa6f4zkBc/mvr6EuuTDEtDVfvL5c349OUFt2U
n5YtB099k/TdS4JoxIL835XadlyUN9WHbGS7QoM+lVzkVQKj9MIyI50x49BBGIEBSyf0zQYAMNK+
AwRUXYWQGS9P+3VJodIAutOkS1jmqCzxFrg02XKyz57cQfJLyY8lv29IwdYvhGaAoxEwUZwfcglM
ptvBvx9NtKX5SDZdNHfuRiVBWVF256QBHAOkfdSUl8lK/GWluVccleKJqiiCp0p0jNIX/V2Kk/WV
UonY9HrqiGb+ep2a+9QYQZrEmwRyfdrf1iGHnQQtpBnk+8RYZnIluXlcziBYlrDmVWL4egHWPT5U
KfLT02mq0CQhw4RpUgKsZektrXhbTAjWKE2QceF4wehxjC48B6wAtcp5am2UhJpm10eKc04Uf0I3
WynQzjEpSm0FbgmIxJSUR90cvvPN+TNclpcmQujocLARq199FJuuVHFWt8g7CR2OBYnJMoh1xB1I
ooC/hFVAVLFSrIudZw5MK2KVJM8+TBUi8du/lxD5z4CAawFaTPBuLlVyeb8vIcN4NSw5UrLTJWPx
x+aZvOxsgSeFLYkSKK6c1DnN6BtZlr/smXhKYVuHQxegdv3rImuUxdJM8zE7xdltGqNScz7o6Gul
lKGTg9JRXDFwks5eInHSLefdctq0So8AE75KgpaUf3fm/TPDhquwxgwk9WMSvn4J1uY2mtoiabMT
IWuCCjMByBG6tKUGsTa40zpf7OJk3DbwrQBdqaVziabjyAlX7o5GpjtVrtk1IpU4afnZFRyydW9A
D1cwf+v0+i4prw+XBLfIO6GXanSY+aKpnNTwIhqG2bfUGnHk/bLcAmWXOQIuWFCMzzDqPzFJms1l
Ui2jBMR3AF6a6ENsTkt9PlbnQLPuOuNnzeVZ7U1Gh9cXy0vHfcXBVE5Q75Qfrsv6my43/9LCBmaF
rHGo8Kja11EvG1NrVoYhHVE86C0PHE5eb4QqQOXARq3erfPOZP1DlGpTn8jPdxSsj5AxUUm/ggkg
kyPbFCjj681UHymJgQaZLfzkVtMDeHfIjyHKgwcL4BxloPDyFDvzlqnvUzQOl2TMElu/Ve4aX7qh
hN2vpfsOeVHDU0B4OvXpPTm8jyfKOR2luyZoTa94LalORWGEsHAFnh4AplBkhBEwJBvO8QUs9NEu
bhD1/mYw/qWOSSstTWFvJJps+WU7iJqqMFH/1uiszIYSdVHvSCw7stYQTqH7DZUoLjHe3NbXoSIc
RxAT2h+lMMlR9JuhS9xCd63M+fda8ZdUugG9Aj9lVcRFLF6/rxXxoBXtsKjUI7J5szsHZTj69FPq
Qmfv/GKDrjAs7xDY2mp7fTa8e8kGsWNAI7eCOrNjt3wztv++JuPP9YtrWjJtLXx/YMl8CYHy+RKb
o5mpx2ob36gblIQfelsOYvcsBDwty0Oio7CptDJv0YWw6WZlWL1Dr+JoGkRHSMBblrpDub78oAiO
CnnyeH1PfioH/QmJ1l0WJldbupPs4qV/qfbv6m4gIcmqVK/PQeYQcS1WqJKEqMPawyMcB8meSES+
Zzs4fv++V/XPGcS9wgQBgkA0s1h8iaEw3ZxSbM7Uo2j+7BnZO0wVBuDD71jhAhnWfQq6zJjGrYUk
BcVvQI4PFDNI984LB/sMTbdzRLBah2rmdEYCYA2ERcjd7kSZ6ruz2nfX+yUv12IsniraWRXV7c3g
XO9jiKJvS2kVdfZcIja26tdU69xpQ2ITmflhw8HoQV09wNE2Pv7deH8JsX5vvC8LfJI2SQ9RRT2i
K0x+3fBZTdz3cxBtbhf/903VgFmpYjBkcljFmOP3icKqbEga4OBjt9XXEI+cY/yRrVJXcr+5qc90
zu/rPC6bZJnR0Idqh5v2758kS4tmyvGXO2IXodfvzeS2qHUYvgU14mXxotxcF1S/1wrYUwSXBNYH
Mw8QD5AYe8kbYI63W+Re4rflZI9HrBWpwi/w6wDNbK2UE3Bj9W4IrW1GZjdYIOQBPwE2/jOuKjGw
imxd906PdCGZ1icADl0UZqi94AAAXhDhFnRQC8CIP9Jpp76AkYUEMe+htgDL5bDhXwHz2Mp94pKY
0lcQcGH61z5a8a29CIpHo139KHfVLRUQVCEpmMQm8tmAhHZXYvV+Ryn8igp6BvT7BMVB7lfzFj2E
BLlGZA4QJHAugMOaoLhDLXnYg58vFqsxGJEHcBppjXDbnpxMt82ozQNmFPqhACjBPsi26dUgnMAy
PMdhYSPkol7d85qjgvmcevELhPhKQrLPviIF5MybZrHas40ijSJkVdfIwyFOo6D7ui4rt/3o4LWu
YJQ8E4xTZNalDSiYOvFb8JZUnikSx0IAssMrUigdmdHuMj2al131epawfNp3WDSjLoFMi6OCEReo
RR+g13A3vzKFSWHD5UaitrH7fXX5ZtUBRv1HLEFkqKq6sIy2hKPr72OsiM2i68qUMSbbC/SYM3+6
kQ5nCwkopFWC7qkx6MlAle0GnaiMvXNdB4bk5q8Q2zVcXF5nYL7vJlU9bAEbhLKcdN6ab/1LBzAP
JWdcc34ayQpeYK/eaoxcsvMk5DjCMmW2iO5A4FPvAK1dodBiwuJFtZPcL1DUDy6mUHbGlACg+nmF
ZF/36cAyY14DMFZw8ckKndEhL9wzUlh3AGBM9Gaxo/GaY3wzaC6mnU/yBwWX13PlUUvF/wXt08Ru
XDImYwAmFJFRmAKjCk5vjfhOdZuAWoN25FFNHt/kDZ7ZQudov1g3T4OTrDNwQVC2bKjqKqqbt1Ps
zQmIG2e0sExBdHrVOVB/l5OndqsyvEOU5IzaFSuFvM7RngP8d+BAw4GNKpEhrTkCoccw7SCNkS15
LAAh4/HxqtgSTIcVx/0jVgMgPCwP6OVjtNHQgqPSMQqOgl3fRAgg2IXP8OkqT5dXeTBXXrlF+MFF
mJAQ55D8NLwZYEi+mrZaFpqGB5ASDCYrJMJKXUiGtHsAzVr5VbS+45wu32hAQKutemO8IGeLSEhs
R8OGV1sn8GCCFrBD6h0x0IzpcaWugnQ72CX0s9ZnQqn93NxGdvbWECe/YJ6OBDka2bddu0WF3hSY
Qa6qwIqEqsErhBzu7KW/Z6pMC1vgRpIgf8KQQHba6xoF1fz4aKEJkwBedmVKoiNnhdU9N7nJrmuL
iuZrxVbItNTWoOth6totA+hHcllZbJZoxZ1A1uKsdg164NQUIpHAFalxsFqkmuZvdqLP+fJlzdY0
9gbhmUqtxPySYOqLNlfJLEzHJAoVWP6djDiQiWwaNjWcsAuEtEtU22c0C7tVAhxcIZePsH9qLT0A
TJP600BGIgNS/K199l9CDJG5X1JEUEwKSMsv12aMkZIoV3M8pj0SqE/GCKIHT/o7YmqCCM2BNamu
y3IN1McmfUfdsqE2DkcTLRiIZvAQQJuhZnB3bInB4RojDxxhYrCCZUl1Fi73mD18swn+JS7FMpy8
KxstZnmW8SUunZOyuY7KPB4VQVQarHZ/VoToyVkX5XqAatiqwifKcrfLgKf7wMUA2/cfU+FgA4VW
52W5qs9MWmDoArie6+sSaP+nRNKcnSzD1StXq7FSkp2LcFLxVNXXMwSxsUzY9N0GJxLyqRg+wW0H
E47SFAwQuXZgohHqWBcvGj2YaVeIY5S90MCIkFFZoX5Nvlx96KPbtvVjKmFZoMc2CfaI5agNkNet
kWZClgLSkIYA+vjCwoecQJ2hSuCnjVcN/ogBKbIpcSDHAcjoBqxsesw1b7HBuygfXKyxSjKSXOMS
Esx2GaH1vtEyD96tlGGATDywNs9wBEJ5empA4YABa+VgLN7MHv4+Eup2g241u4uMzRZwAbgEjtw7
Tbbph9Ol3XQ9GVHfnOx/9+pXej4BPcdwoiidzceSl59ojf+cYLNWoqQwN+Oxap0zHPf0FNfgsYhl
EC1+xONA3sOuHY4ZAvH3w3u5zV5N2a5KgddDIu98azxf37D1vYI4y9vkmyMaBTURWn2ZxijwUF+y
cCA0/kgpLtUoG+ekk48XJ7rPAvB0YbVVwimUDr9+ywL0IkNMBYJ432ybbc9Xcmy26V58lXvxKPmw
DuPdsKtdAflA3WUXh51P3thBFBh58aPIg68AmGCtIb4vu3zX+2aQ77Bo3OBtcgCFfDzvyl18Gjew
fIPeB3XJ/82g5LXjBkn82zyUiT82xlvNW4BVpCSChu1KAUViuNCZPr+XAFsonfTe8FPnmpttccce
3wWtN2+uXtEFA2gOkxy+gJNWH8O9GXZBE3RB8ZH6sS++uyD1NVf8RrY8yJ7FY1B4vKILNJ6h/r9N
fTNUHsSjX8+J14vXErbynOGKv4h3yZ5T3lO8V+wveQ/x6l+PUx+B0M/Hhis+99dngk/n2V/XgAWF
K77NsAnEd8o7iL9wBQ/i3cXn8a6fv4tP/HUN4rV6GN8Qtfx6S8X5/MuvaxL/3gzFT/G6fhtzFWZY
7vnU7a9nxGNxZbC0Y/+8+hnd1H19aNBgipA5z+EfVNG9gYCicejdLKi2+F5c9qoro/3ochjbtB63
e6M40IRC2b96ybSBcr8nYOmD8h7wE11+9Wpu2mSQRagp3MQ3/I8Ljm+6bb4X39EJVOU+Z3SZIdHN
a3/EqomOjn0g0VQfO87JyVG8rtyDjG6wRDilvD67kw7pPr6p+bt1kA75Xvz261F8I14vPk08L/4i
HqWMaumQEUGc+CHGtHiHmuemaaWECOcz1Ostb8EfLL4W4RPyaJ9zQswLFJRDMUc6nmOC8xj/dk9/
Eb93nN87V3ydHeIYF+Cobx0XvgLMSAt1t3Tjg+7gVe2AM0c96nILgQmJxF0FoocYWPE7r3SzMHup
Rl+9RaRrPW3SQ7FD4KvYLduN9UFP7IzgukGsJUg8SEmPuA7QgA1YLdGVXVAHyVGYNhzFyEXUOYQt
H6D/s6t3140YCVVw8VECd+EsMXfz8OqVjFR45671qPqqnzE7M3M1buLTeSdvLjvZlzd5iMQCL4vp
IjHn0DGmT68efmWhWALiUxTowdI2nKsrvuAOBI1fv4mJX1LaHDfJQdpfmNqX3cw7RwGRqKN6VxdZ
Q74MBzXvYNzIjBXmesQ0F+NfzI0zI0T0ab3tbMxSnBYdt6tf7NoN2RLXOrD/OL+aI/F0B60Rh1SC
rXjVVvQa5dxt5ZpB53d+78/cyNUTiwfeFfR9vb04E/0pXpfuq+2yAVD//zr77Ayn6UZ0LPgTul50
vPjut4z5MDtEx+Qg7idmjCeHyy65nblLmo7242F0ROVB2ou7wkmKj+9YAsWFiJ9mcN7hzeqjwgrm
Z+Fot/hT0J86A4hPJOBmKI7uxB0hHsbdJt78rDOqsKYNrjTj0vl1WdwFRbSUu5EO85PiieGbM7/F
7I79XwN4wXzUw1+vQ5rrWawmw6tYUcRKJNauxT2TF7hecYhPYsqKTuebZ+aN6hfu9KOlW0SHi86v
3f7IaZnPZYxxbGI9Zfb2fIvx9Wt1G+9SglZGydKpWL3FZGZw2dJj5ap+HoqfV4/twxbdkfqEDx6r
A5N6GeZILx/ErlQxsMUoEKM0PsWnkiZbIHjBIJjCmo2IpeBzLotZuqTDay7h13Imbl98+mUn3l98
utgvxjuxXMdcR83nq764LrJNdH1yjLme9NT5S3s4EgTZaWj4lIh+rfk6LdiJnY8vsZqIS2X5EINS
bJs9U75xM+ZkuzEC6wg+T8zZ+HDd/PpqfeRCfAUey6+Pln3REEsnOfbu4rPbh5PofurSmywsnAad
vmpXMGN5S7/1xcgWa03JDqzx7y7sneXuvFPZqfqtHiLiFjOcf1+EIKdyVTqjWLy1GF/4pFwYQUkQ
P3zqKYv77rdikxLbVc0bo/3ltqJfyFyEyYE62E7sycmBb4a3mOpiFNAf7Phi0hqOtE8Be0ZB+rn/
W07sFY9isIu/iua8urNH6Zn1T/La7dJun42Xs1cco5NY+2lXPl7sfGKAyEQHIi4QEyT1Gt9YoxXk
p57l6FxFv+k34qd4V/hv2/MWRTgSNm7q9X50FKuU6NPFvehVMbDFWCCpI0Y/g4VdUvSf2GVEBGCG
Yj8Vs8BES/jXov85xWksUn6uaLb8UWdKitYXTYjAsd3RX2L9F/NM/BvF0wLNNgKNfrr6+EPQvqw5
NDsKd+lBDAExba2PYpce6t2wgXTmiWEtblgMq34rgiSxzopGLtHd/rxLsRSK25k3/f9vS7Ek/1pb
xFZL39+LNzGIMMR87G9FNPZr3maH8w6KL1EYxBLzWO4IwZjgachqxTQSoZYYQBj0eec1jjasmwEJ
ACc6if0XefCb5vnyyt7JPZrsbWA/WQbR0YQCQ5dZB7HZ6Q63lniidcQtMgECBPU+d0XFa1iLxFJm
bOMNhVWWARFTgZwTS4S4bDHaxBQQs1TsJmIvEbNSrAzjJvVS77zLDuIxzzJfxd+4Yp9B4Qyu6H7r
lO2zvRy27nBEx9HmX6DYDWD4ZnlXvOFa8rniisEr7pwoxFUHWw6RMUQrVHyIGcBlpxnEai2a//w5
xltPxFy4trCVyR5b2rplQ1u4xudmFQUwVolzOdN48Oi30skIoU96bSAj8omEoUP2Jui8/yHszJYb
xZot/EREMINuJSQ0WIMH2WXfELbLxSQQiJmnP19K3efvdnd0hcu2yhqAzd65c1i5lu61fvN4eat9
qrvJ+uJDTA3411onO/If0OanK0h+WBwaH9ssZJmwlI6mNz44c2suy0gWkOyKcC6Qv7t9Abzlrxec
bVmOJQZAbKmcvuyrf/7GcG9iy5NbHDGEYubEu4UEgWtk++2n8fq6e6MnfL3f1vy0k2uQn3KK6A3u
ypXiG5xyczC4KnNhzIfHca6tGUa/WkBO4w8Ha24/iQ2Q7+Bn7ENedTUXwJmMJaQx3F8af7nX8ghE
yZNYSqbRPFmBL8dBkXsv1yA7AVmUq9srKxdeIu5699AexNyJryGbQInJSx7FCEQ4KeP12mX6i8N+
80Zur5O5csbyY69kRYhdESeGR0wExAT2idizvZzqbUOusTFirerNBBNYHsW+yjqsl8HPmhUoDoy7
UnbOnNXI5Czm6aq8s9ZonGrr8CATwGBgLh+EMvgA2sbwuAMYwrjBJTKurg51VI5wWdpMTJv5hUvE
MBHj9BxGfKfSi1eInazpQmHQCZTnOq6jvrxs48fTV/iovuFaL88e+nbzmg1C3SiHfKtu1GWylv+p
y4L/FVvEmuK9upSZWPsFJOtp8h6Yzw4q1rS6LVJmdukhqj2XaanykRFvTtbKAQkHdhq8Vj5EX2bM
5rPX3htz2kc4Fdqz1tGa/YldqeMVxXbYpPt8qxzCR/4K5ewcZR+cWJSmOHcbfP150e35EBxfRJN9
FIyXF5/n+Z1dv+Wv3b69j5a6Fy1vC+i8QNSE11PgyfVXK269YSHR8bq8M3wZ9XTVcA3j2vABM/EX
w5e/yx2R3/FKeZMlJY/ZedYdi2tcD5/iav7vS1avOKm3V8riE0dU3U+2fy5JZC94hXKUBXrBElQs
0W5h4areFqs4raanP5re5FiyG4lF+N93wytLz7q+FrW2B3FwYUjgFbdv1g3P/v/fcqwXtotUgaxv
WVK3L5kssgG6T9Ycatw/FppYOvki2/MS+vIKmT1iMWTTvVmN2yvkYDK15TPS68+YSTi8yuuofb7Q
uII36szFEJLthGxkpcsKFrPorii7bZ05GkNYoOvi+MNzld1DvvOPdsluReS/DfgDBI28CRQj36ix
4Plv5GHGkyB7cL5ZSHzJouNNgLr+2NH/3NVb1HunNaOEuygphD99zeoNeM3VhRS/01jKM7KmxWxk
Po3+8/TabJKub79vtlx+yooXS8/r5sOXvDPHWMjnSnwpRqk9iC8jfo7YAcIYhkUGRgZNzAyc0htZ
v7KCrXnmFx/swWuub3MbFtuzGT55d+aHLGTWNJ37FHRPK4oxWCGMLR8kNhrvcyM3HQVrnkH90NfW
8SpkX0KwHaMjG6RcWrmVuKiig0bswmWu+FCJTNt1d5B7ID6COEe3O319xJgGxFr1knt4jaWyle5l
jzSQ4EA6NJIgjcUSPq9kAuFPyYsgALkLD+WqWknfiixV61lAPPwnWpoL+BSi5+a1wJyJr2X4k7d4
ZTEKI7vnbcWxGtfDj9F34ftnkqyqO/m0ij2jWllrEJIkWm+r8nxn3IwBhosGneUJ8OsU4U1MjFgr
Omlgi28X4uaKkyxfybae6Z/pKtgb69POWstHygffDtBwqGhpse1Wq+buzNJQ5umBzlHZUIcFV7Ow
MMwVL7qdj7lwMKp8V9B7zbR1tLNY27K+5d6K6yBrF3vAfjbuIL2ATHv+Irt8d5DVLmsdJ2Mhi+V6
r9kd5Ev+d/NzZYzENkW75k6OdWZM0QNn97R/QAxLGw/mRSaRGKXbcMpAymOcGdpPeOd5Fe3Ku5IN
hbx0ye0BY8pOvEbxdiZW78wzGXbvZv/kjJ35dV2imsAKFReZFBur9X8/WZ3iQNx+3s72ukOzGpnW
bEEP6NnPZdeRfUcOznhyi35NVt0m2MGRLxuBODPnRXtvMrRUQzRAJrQ6/DFuZG8psCKixzwRcyMO
jBgcupgZu+YH3v71TOU8sm29xMax+XCu4tbWLKPY7x/EOKdMMDHrDP7N47+w98qU/9O/ENMmi8DC
27C966zzkYjlWDf/Q87ollKQC+oW182Uv4mNlnhB7k+yk0ljL8yFbDfRUr56BEphug9X+pOKvMEf
wyd31l39MVry8DZ8f9ovbj40WJszVyRPXT0tr5+WRKjizMhPsVDx/EmccvFt5beET+KHQxbO9Ilp
dCWBYK+Uo1xBMU/Ookh3dWP/N2is7kOyj/aWD6mOuDekO2dfYs/FhcCf79Hmo7zrj7ubI3ybkbcN
QkZEdiITdzNaDxv4HBgtSdLAJXCdzfLIWp8XKhUS7LJ4m7f9RZ6WmyYGIF0lTOyS4O1mGlkOPxoG
uAF9OIvRKmAeyz2UQYamaC8ucbmSnw1OkrNGGoDBP/O4uYOEb64/3jbt/mHC5Bheg1W+Bx0n1j3g
Q+VLqjbiFjkzDk6dlHeKwxKB/tXm8lhSZeJbAMR6uBkxGxdVXFaZp9ESu4kmBm3lE0oAXtn6VQP7
AJZA8Z31zccVF/zCkpSZImtQ5obiX97kQ5j0OCk0AXrYLFazfKjNZVzNDsvEWu/EgMikl3GSQe0f
blt+Riig+LSMwx6yMENeQVAifoMMkMER//QibmsYEvD5zcMYMHk364oNwNaWd6ddsKcsiBrg4bTj
gXg94psbeGbi/onrJ2b04qO3S4QtFy5nKnM7q7zo4SIEQTOceU5YIQi/hSoSrMgygBmWaqUYSsgP
MVd0+XGBMhTJ7nxXXbeI5k73knXty0eWq5spBy24xs8knhUn8M+f+RYirMCTP0uoq3JeN+fU/hDH
T1xUeTFNjNgWyWlJIlMyHOTyls1m8nqSaqlYmvJQLsqDecctqwmc8GV5V7WUXEj6An8B24TEnMoC
jP41z1p4FkGF+K7yjPyWfFm5dJ6sFXp+13cpC+VgzOy9u7eXWLZApS4+q5tppi/DYAY4KoEkqPYg
l3Gesg/3IQ8ezP5OiT8Ty0tEMetNPd1TjJ485afPtnyPm42Lk956cYmM49pKPR1FoHCZXV66vYM7
PH4CCGxzqrlU81/PNIaKQ40aBpjxqewQ4iDTf/ij4ArFhVdWZj1d0IemTCer5oMsLUAYZRV9hYvb
UDVLQEYTGa9afn0habLH8R6WcMownjzslkU5fWbv9znVFrTJAOkhQUDE/cp9ZJ2IRm+TRv/QPy48
U/MmzDx5aA4PjWwj/DeT50KdBS81bG4oHmQ0YgEUeRPCTg/hw/1jQjwgLny6GI9wwxGkDMxBNJB/
yX1PQNOVP+Fl3UP141mItbCMZK2e5G2e/XGvLtP9L5qrt4Wf5tPFyc+PDZMD9q4POlzxXLguH51H
y5OHku4+HdFMYpZkH+QbHsCLccM/3Lnxim7qUpIvoGy888fVjRAXwlm5s/KDovl11jjMAuegPMn/
rJXjRUfHS/xki8x28nadg87KkRn0BbsRj+Qr8RnRa0qP+7B06EXgmBOeIN1DZYTDVtd3VsvgYcJ5
Nhu+l80HqLstOhrKipsCoo2/yrw9fd3LZD9tlVX1Ak3F9eXKSnmVw5CY3zdL5cDbZdvdcNhX+TA5
wMkvX9BKYAiuFzUHALDVXic/meJfhpwEX9DFZNONxcWW/A9MLyID5nURlNdxgRZp30ly6oP8pAfR
oIyl5KuUBRPq9hkOaXTlVZaWxeWiBPPz5HN8Bowjf3BmS06Habh0Xjm/aiNnY8+dV1lq8hpuC+cg
t0gCSNqbkin+J0NHwKisrFeFaZtwM5mJ7h0FWxUgKjNXJdHIPODeb1IgXZ4YE8ohK0TqZ7eJoKxs
eEcYxNOWKjjygzLOnBjiz1RF5M989JdzuL46ncnTjCYtJC+Kx0pivOvpsdvEeMTNsvh6u0asewWS
DQLfW/yMUBg8BPdoQy5Ib12TUfp8Dx7xh7KnrL7T9sYhuW/vEbCFnKr9kmDYeB6fiWz3YtokqpW4
9lq8uVpGObHbqDgruScJaULn6lRxuqDq9gopYrF9MnASdd/mqfxk8HZE4jIJVgrz2fKAsIULaQJ3
Dsk6u0bSRNOeWOGBj4C2mdB7+gi5OtOZT3Xn9i7y3TnyEGQyAYeR9SX37AM4fpIUi1Q+lL1UySQB
KZlt6od8XytpqypdSl77VvCdUFSTx9LUtL/cNQTcpFVpu29glNugqaTeS2pZrLE9lyUs9y/cx3z9
uUFo5IyID1Zi/bvNdQ5dF0Kzwawrh4G5LxctVbDrOuBRALkrjFx8GA3xMh+UQ/BgsALzmT03mHbG
038X7l3zX/BiYBHpz0MwBVmJ780sg16NZkuf3gGke/YeI42lKVtlyJ/Kk7tQclpPyaHRAglHzNao
5kq/uNCXB/dHmUOWVXrZBDJjWsZbv3e/YtTPXgowheMu6QDsKPjs1PUzkIL9czeCzKBf4nMCe9bJ
p1dY+jp6lH6mgBvIsMYfKc0UqmerwnVkJjQDZyvEwNUShu9ipYcvWe/ANwe/06bQSWeGsJ+v0Nhu
LmCYaihgAB8Uq1LfBbB8VXg+QpC8RMbbBbqHpkq7nNiiEOrasEquzhPoOWYVQnLJClLDQqfCgpqx
N6Itxn6BNhhhaziX/mOAF8N6AkNdO++otSDDArScDowf8AMkNSgUz0a497FFcgzV3WQGZzn4SOSp
VHCKqIyAlYR2LKPLkI1sqUQLYL4ZafD2PsSRo+qibvLs7IXxfTJMFgXU+82JQ9G8j1C8Tcf7drjs
emt1yraF7Sv0fZ7uk/5nEH/Gk2e9XWrGvqgPRrmwsqWGeI0i/IWWMm8pjk72TXKEzcOF6C1YmMq9
7Rw1p0C1Br7g/kUN9l11n53u+neDynq9jif7c/5qGl8Tur/z4vMc7O+65DgWP2FqNxTElgBoHdRq
7dLNiXB4sG7dx7bfuzG6zPep8CRQ2vPzs2cmc3Db2WRbhFsz2IKf0WwvBK7Z+VAHwb5kAVujyzFZ
je0R7qcs8Wp1ZoZzF3JNOAwhOqzmwDqbyAsuEiSUn8YbpMCdxW6NQIDXFrPJG2hP0eybJ6MH1aEJ
agcpYB3sCVxmnoHf0S7g/dTDNXROYbeMu6UDMPR8V5qPDXt8neTIUOMKKc8JSsn06CFVg2X5OZqW
51aLAjULOKvO3ETfhUPchm/0Rz3CtQAl9PB0Eob3h6y/r5WN268q69FVf1TpcweSaCKiOxXFq/CX
AUOpG63ByqbgeRYtjkEDjAdu1RVqsIE7p4nFKNal+kNz753otXDW4PNrEH7kcMEfiGT9czu5r89L
rgGaTqH6z2m8kik1Wr5t7cLyIRqfL+NdSpNWt0qTDZLsIyw/4RyRvUm86Lp5XMKfulTce9U6QC0/
Ok8Avxp8eMN34+cuvmtx3PuFNXgZYSpZnObQtfM63QLLMrR3rX12tQV8vH0tMpoCqtKIjJd1s2v6
9Un1LzASu9uxvzsh7gQNWdtyqcvO2KXaQs3xORMIbc2TseiMyb7QIWJFHRJ0s0jwfUBHvtPurR3o
NfOrf4ETTHk2drmHftrp8bSptrRForpnbKtXdaXiaBBRw9WInvHR/YmOoXKEL6v9pbyb+/jHSKqf
bhT8XtgXAekyOZHTgnjyQM8c7dzZeT9Cihmk6XIwIV3shu2pnDNdIAcFBC1kp1MN6qBLR2Mrqyfo
7i9UWvEJwTUeQIU6VjM1V4C9YLkFHjb81N7A6JP8sff0oNjm3PqV0QbVdfsYnmLatc4FyCzDpLvZ
eYtEHGvmnJExRxtk7nSEXQHAVwU5QrPeJB3y4u1lpY6mb5rHHjJd9bJGbj2GJaI0jg26l114l4Zn
VFoXcGrmdJNUz9UZcvYainO4Fre9dEqOy3LyfA7fC21bRPc6dOE1fQhV5rAkqrlZVF7lwPOsgvVe
wg+urKHqGtGZw7JnyzFbGvFy0Kd0Qpt3zhfpGxiR97bqhRBvQO8NOcOn9dz73ZP27rwbzwPhtnO0
7/Q7fNKVvqQfY2O8j+/ou9K4ACmXks9RW+raGUxmBi1N6xmjAKU5coBL5s8u+EwP9g/GkIEPQFUi
PYK/g1vzmBSEHSsVajl1kS/hBiCXdb4j1KVuXG1yXEl7jnLyocQQjEcMV/DQDmwje3SQqnEB7Re3
TIOPNNPyFdDcskZ7D51EKCmBqANsV6fB63CY7MjPAg8HtQbzG3c2QVobU2mI4KAyC++1jb6KqX3Z
y+pQHWpQ1U/hZwzu/ivU6Mc9bd1dfTQ3CLVCcosbfzD9szuuk76YWdDwpfaX7q7Gj4Jhvoe9btgb
W/vuQjYoelS2NWm6V6CjyNNlr9Scnidf9RE9wfiHQs/vO2OY/gw+yyf6mpq9XfoX8JIhiFmax+jX
bgQfeKH2qkd+0JXrtHpEdiuIsTEIIszwCGkZHlBWrWZs00hkDPSZkMtJPBWeRZDGg1AcokIE/J5T
terpCbQ3ombg7YF791NNnVofykcgbMsXhA75WFhtcAtptBblzQ4aWfoX+mllCr3zhFglR77Z/FVN
UP0YFR/4PjrE+Wg9ZQOMQmTEckjbtJ7MCSphaXlaWO3SIDSEWjRHomWrKz+a5DIfWL2R8ZClL2f9
XlUekWKbqJpX0NMeGBdPB0FkVG+me08jLuIXMwCT4en+kiJzB/genWbGoJ33LDFkwex8HsGKhNJI
hC8JtDx5VJAvKTsw7Zb5kaO8E08Riqz2QNVLyKSaXem8hox0CUv0EibbWltoLZT1XryY0BpTQHiN
v+JBDNrl2+CMW7I0+qcE0A3ZNxvKVC8294ay6jG15qqGbop/HeLUM+RKEBOpeX33BEDUcEnq+mW9
scu5XW3clL71u2r0opY9x28rOCd/R3txZdX4houkxVujhVLa/OjN+nu7gKGXjd7FWX/QPmmkDY6p
W04DlkvYQz2w0IJZZ+ApQKS8AL951pHfXpx+pe3KbNgTtjXyaHAjsSphCqpxqqbjL2EvjHDtIHWB
OGkpLEgg5QW06mnkP4s5fC86lTqQUoHXFeum2jAypbGksZ23dAEigR59aPDf6i/28b/9XW3yL0BQ
R1VhgLBM06QP3/z7BadVFSijq3UHxV7pOT+XDS0GxfNQclbAzXRrmRfjm3VOZpPL1jWjbW07/mSS
eWa/1RRPtzwA70YmvI6sAoRhs3AeNPOm9rBOuQVN7KroDl34WIXLSJuqg18DKjEbc5pBcG/xeMDv
UdPPCxBl891ODnp7ng7GY2W+hOCyEr8192zyTbgKuycTHMH5IWtfTWXJhmcNd87kqRjoLFydKGp3
T261rwvfhos8Rz5lXlOv1tYmFM3psqxWFP51Z9krkJS/VMEW9Ri6DBpUPsVDXFlMf2cZOMvYgL90
Z53WsC2VuLZ0n4ewNkwBIDtkQYOZWy7C9jgCwDFhC9la2Xtt7AAWh8UyjRcZtgI/PpyF+TY+rypz
2cQ4Z4thcl/Wsw6Cx55W5TXQ5zHdwGcPhWAyrpvAQ6tVCCHhAwKozb1PFiqF8hSqb8+gQ89chfjc
GcD2dXlBY0XC2q6ch8FCddYwA1rdCsY5WCV7EFz9HCUD8O3NahCsPRS9qNp6kbmpJsszrYSn1bnC
ifE1hgSeU3iHQG5S20FFKV5Y0Kwr/hlwBOk/d3FKPcuCfmPOFI0/G8MDED/obM1z+KrLFinHmUHr
ebyI2rnT/I6A6J9dkiKz55iIsrmwkl1Dtr+AqXVtsHNTU4BjxXRn0ZzM7fWgMiDYCNKlLplNmOFg
pVnCb5+WOAC+TdozJkuFYgpVdMvXLD86L53BK8NlEiANNK8p87bzQFs42pzWlfol+sCPnuCTOx6U
K+XIXYTA38/RFjEAcHtp6bkIPFbCvmng+ALMR8wMvnrIf4j3+mn0Ra7CqWnzXbDOuVOTxDdxeIu1
A1Mab0KFj8IPAVVP0/Tvmun+DdH9t1H61kwXn8+XS6zn/aEOvR7S2172N2gjoaUlioX+9pziuS1U
cwrfFP06psF+BZvbTCl9iNjR6EFNjdbcbmmHS7zcVF9Awn/u5vh0ek2jkgdfctVJQw+azm3hqa9E
AcR30LCEzgxN6WrwR/gaEE/JxRrAx++wFoDGBF5erNXznd2u4oSeVn8SEHwuGiR0UDalM43U9zjN
nweRANfPU4h/0WKmleWH6SUPI2wXcJr38Pygt+vhRdMmQFKk9xN90xEMkNqg6N1s4FxHIyKAcJHE
vr5gT4EaTdERCZhPEJjSFyrLd/CdL5u2gNG39TmM7kHgKYlPiE1/GHzKpMuCwocMXPsq4L3FhXMW
qPdNVEhd5536GyC++6/W9y9T+5v1DVvDDBo17g9ZBon+jLa9Go54wh945kHpmMsa0geFHgckZby+
8KovWv8SKpCIeaD5xl7L0AUz/og2Q8xUjxdj6UPiTSxCd6FuSSNWmXqQISFLjiwcVlyVVq1amxpI
iWwhbYSt9kRYWMzpL0QWPfiRvl7W+T1qT4GnBrO4nNNZgZkZo2UDjXa7iPqlizZDuGJzZ4+2IN4g
uguWF4IamKTf6BPEUEZijNZGdx80h1LZXBKf9sus9Avzd80W/9JxjoFwdZN2Cxv+sO9cVW2p0Idx
UrvDqS+ZUoSnbr99ywbv5Lw7WY6EAXLNCZeiHEirhLh0rypEnUhopCd/kh63UQSbIhnQDtfXqJcd
7mixbDsNIlUIrB2SQIQEZXrCqk6m0HJAdg2RUEXAyZtyOoCNu+YMwaZSoYz6aPRsjuLwEoRpcFnS
OFidPpvkZ5dumvhnS5nRxtkrtA+DRJDT/tJoe4v3cDF0FInMRUvLNx4FupfdJtdec/Lf8KGYdJyO
xJWPbrW2VcoQd0HzNI4fpbnjDkasafSILX/SLmzold0pzMvQMIaokVjkJahc7OJsAZmxC/6B/GkH
XcBqGD4vySc9NZP2STW3TfLk6u/sTCdeQG73bGxSsOr2/JTBa73CqYOI+EIUTUnqtI8vc9f2VXOl
ZveTbquwVtEutmeYPXqhS55ZTqI1nT0OCScdn2DXqQ/09XWBD2nxefSc2G/ahU6GyNgY8a5FSVwP
YJ3oJgsluu/OgEjCH10RbdwmymB1mkVQTLrQ56H37Nm6UCljdgkJIDQFY/EuXipqgsrU6dDmmo5f
snOiXQJTHQ16+Oyk15gItCXCkOt6Wexl5L9pUVQ2JouGknm94aRPOg7Yl1HTxuhnkEiBfQMg0ng4
t0qO7t7UjJ907ai1K51Y/rzmJ7yWkM2wb56ooCFMApl6PW+Q5WDEvwjbYERDB6DXNhghqyYj9hty
A834J0UQ7UZ05eHBGSjifm99S2H8zbPs1B3KCS0F9Tpxe08nTm+M+0lv7E2HrEQL1a7S0YuVvFe5
sZr0+mJiTo79Jb53W+xyfzSpV5TjeaUhVJ+1b+WVfbxYEGxMECWehOiR4WNcJqdjb0VQHVVgamnr
nbQWrvhpY+gHkyjzTAazE03Y7M1qUXiO63FWIGmRRdo8mLBieniHDd1cVRmiw9l5G5JfDPts0SEv
htgQxPI9oVnVHFIdPAAx/tC62/hyeQ71Q2MHdNs7C4TRZvHCOWfzWPRZRppBzNP6mnqFYjEQRnxI
Mk/s3W4BiV32dtZ/QQDp5f2AU0P/ACcUuvmPk7nuwsNQu7M6Q7EqbdmQwIzE78HwVdvBuoA/24pU
QmLymLB81eYup7kzD5T5gCOPMIGv0eRlRhMvJoxvx3WlPI3deRaRxFFwFCoI8yweB7hNZTS/wPCY
lM+QUS5op+vY1uAOyA02nPYtkVbthBQSrakkjBTtXg+PZWfeWfEjUR3QMHRdKuZSWez6BjEMLNN/
xwP/QspFXyfCxtCvqPDTfafYc7IsCZTz2B6cel0SmbgRmbFy2FXEsXS0gcuyD1EPiT+NhW9Gvo0u
65HUZkOcGEYt4tvUKhB7VJyKtdwsL8h3jcCG63BXmb90rGd3HhCiGzaDYb8MtoGGND0pXemHfTW1
Ts2qtI1F6Nxf7Og324T2L3stvIGW7tBuaVu6+q0TfOjDKuydsj5o7vsA327pHtDnWzntc6r/utDX
XyBcQF3XPGY0MOfEcv89tv9ktZlAIYa4q6UJy+W1s/YvbmzShen5AlHPwVT9Wtm28MWQTqFzt+5J
iPyGRk/7p0HgaIhuIpoBjR60NX+P62KzCNxTFV6PRhyrnd8mhTabNL96g+AM3lbmt2vHs7Fyf3Od
0mX79xB64iD/KLSVEMYazjf+F60r+hOMDxdy4l+tStL2+Puu2X+7ur8eQ6o4fxnLPFeK3Gzdi0zT
ol3rZemTkbrg3evVfR2uXO2jSjRvsOPfWVph2vivq/s2rlC2uE4Flw1udo4nSuW9AVXnvjXIcYm3
YOFzRlgkso61mS4wPIZF+Z0ukgQ3wlJe4YaaDTh0pnP/3/NLUhN/OTMI4lyoVegkhuQAJjbzG2FJ
56JaXEInfKguH1G1FR1Yo3kvsyMSiP99JONbkewfh/pGR5KeIquzyrOQR+mLDu3bjAwGJBTPzjCg
DqTNL4WzOWX0UmHQyxyWgWIdOWT46uPlItIa3VRdhXDeRrQbDufJcaIHC4Vm2AFR1jyErPl08grM
j5FTuRSC8QseD3Upp1Z/E11+p1YRsWcHyixhqJ+YBqyvf59KUdBV9Sl3sn14fm4bi4LcMdIIQ2jv
jxlF8lunhxiWhvRolr+ZTN9jNjk2tUaWCvRl7NvX3vC/TGPDaE9RVGfZfkTWyj3Ww06jbQhKk/N5
16hLpX6R3svhqc+RvkN+mE26XCr9mwvyVZ2bk2ml7iAzGeOdnf9mXEzpO//bdLqeG7LNEGfAI2l/
60tv0zRTtT7J9knzWLtvZQc7+0i5sX+Gv1iPyclCR4BWbJV6ASEc5IdDtiisddo/IgAbiKKcb6j7
HEwz4KsWQfdtWS476paNTwKmoOWXkM5d0PTdTxAVfXDUhUp/jr3LL8fQgrlsX7RLmwoZrgpJB2Wj
Tn7D6qX9Y8nQmQ1VAFxVJlsDLCF/v/etEhcwVKKUkKpvOVMXZgFYbuFagC7gZCJGhe8LpaKC2xgA
Vg3V54BaCf6MF1/AydTZzK3L3zCy/ss5QWLg2rABwDeMFv3fz8mxojiAizLdXybrPD0i5abgmeO+
xrie/72Or/fw7/cY2kYDaXZHBLr5/vuxDC0OnGhQ0305p3xDXeSOcvEu3QxbOEEgGnDhMux2aogC
Ch7zVC2n5/X5Hq2wreGdPMo1QNlLb1TutLd8c5nbjyNETvPT9A6GG0+dXra0u7z1Ugto6UgYPtSX
6K17gV2KRMqm+AKGBIwC971Op/UXgsBgkl5IySdHIC2r/75W49u2xFozCQ41kZGyJFb8ti3BFGiS
RipR74J5J7Sehh4NQNTQK2Pf5Pdw2BC+tlR8DJLOaE7jO4/Dz4GWqP6p7T/PBMr18GmdfEclDAfU
cnJ/GP27hqxpWMAG+jz2KxfP07UfQuSItI9eAQ+LMKbx8psL+ZYOkwtxIKLjzsFXblvfKdkhOCha
yKCSva6+Zu6PS1N6cFJO657oy3mfuKeZM6BT0KvTli2gh5FERcsO+S9/yEjlWIAomxBJL0LEyjtf
aO04o3OQGCRPAA+SJ6rQt9qM7r4Xrc5FZf5GfcX45ghdL4BQXWflScL5O/GrklVVEV6MeB/Z1A8S
eFH8SbLQhrvM2nTatofU7nJoBj9rSZpOh/cAhHm4zhsftdlzuSN+h9HCEO71VUGdBFNUjccg+unq
L+cY523Y9QBSdOOuLbGeyjYPn4oY4WyUB7TTbxzm7/Qd14vBpeOWwHzqGt9zD3XtJOe4bOJ9aZyp
pnw26o82PYYFArP0nCo7o4UgCfKg4tXK4HmiEocnnWXPERV8on+TJlZlqxWHWhLRte6fSvStf7gN
smuvGaYoKGlRj17/ew7Z/7wHnK5hOyYsy3B8O9Y3KzNRFdOoDaU+EBXedafubezKbT1qu5P5kJUG
6kTVu9XQDt2WyxZmoga2ju7yy4F8CBaTaUXx6+IIa1bSsFUeCqqDObrHDt1b+pupvp3ZxN2xOCb2
V9chP8o+f6I8kCDtkx/zCaI1FH37bRijVcXkdZL3tAcuMEtQQVByWVDlnGqTiUpjooPKqB6gO55N
gva1rmFFwYcNK3VVDuft0EGWhUBXAHFJCXi9ebODXycNfjD0vYaGDF5Iy8DkV0/SsYb6qlbAD2vD
in5H6EGUzp6mwS9SdHDM3xuGCo56G1HdamjeLxwKiL8afA8igm2NpLZKaRtMiNncK02wPJMBCpAU
Ts/ZpilRlrETSmiEr9QV+mG4a6isuqBoC4U15xCV4uVMNJSvLj8sKp8xJHdkitCjb5NkEXC0s6/A
K2doBdESrJ2zpoImit21aiGMJZ9aWT9AENRb2wZilXZ3tWId2jZAGQFI5qR9drS1Yj+eClRa4G9S
0JFyis/s/NTRmdQTu5YU65PnBKrAIQHXeblvyAmO2lrLfEgl0cBQynUUmxCpIQafn97tSbkvkJO1
jjGdfzqaZcFTURDijVQk3+XyjYB20fS5lIZQM1wirTvVBjKt/X0QfGXUMKeRVt4NZF05qGhdX3ZW
Y08bx5pG/M6NCQLpYDDzraWOS2Og6VzfZtBkF240UwfgtkqBsna5sB0F3C2bbuOfkZoew+FrRPQz
K2qIw0YH0GmVfIZZhb5kRxje9YvovFdz+OIG406gFW6Jcgw1mYA2fdNrw8J3qzeF+1mMFkIhc2b5
XQbnzUStEAkbiV7o21MpxRg08rMRFt1bPDnqBvnXRN1GmrErSRmVUTU3lHJfjfa8YOuqzkB3W0ub
t9TSXQVsFQRn6oSEhL7rbO69E4JzigdIubNiHpIXj+p0FmrwXypBt7ykpxXR8SPLI42GRTreZ/2u
AAWm9TPr4kwv7WUPdKhuO7+baHdnY/QTwEszKIbnSgSkdqFCdNJSfCstIc5DFUeHoc1o307n94ry
W4hHE9cZHFII1vcU9Nxu0VlHclRj8jMCWBGlz0P0prsSOPRwECWW6fXj9jzs8IBjZ3uCOa+F29i+
NH6nB/PICtYp0PIsf8uZwe0lRy+D5FiGGp3DNBvui5QWyBzWMFiLzOJhdKAxu/QfHS1/1nFCzTcY
Povy6+IiGRu954WNWgtCQRReG30CkmmWqeXaDseHCHnAzvILSOiNYzemj7WK3NBwXhpmu5AyfzHB
NES+bpwAfcDPEAMOoe91dJ8cuLFUN9xJRgsRcBYcu3NDOTwP9fs4C5GA2cCWe04++rSahhUJ1PPG
cJjm9JpkuUe1GDgBJHdqBhdHPCwCm/oFIrohScsMSbyKZKYF8J2RKdTybiQflcChmUKERZ7Zaiij
N74KurTPkRnCNW4MwOCTbX55kHVrrrVTDYJJhZNPQ5wVeSSswhkYtrU1tedY06YnLiGFbmw8oQcI
yzmyKDaRkURRiULWkj5JO6aYmjwb0KrWJbrNJGFKklmX4SHSAF9hIxxeNbTAuLVhh5k0egrSqPdF
IXjWC0Ye1FD9fgGpwXGJYG3geESU08ptvSo0YdHa6admF0TBYlB+sapLyB3iLt1nZb5pEuc+tR5a
WD1DaIsIe3OivHM6rhRdRHhIt0Am1apbiLbU01HNrBfAPAbzSc0QRg0TKnchmpYgKCi61MbwnqnN
M54yOd1T/mn2v6IBTe3oqwIwp9gmq/u+IjEH3KBRNOqVmhc1ECkm1foUor+Y30Xtk6TIivT5rHgJ
t8LpnJc0NReq9uGCX0gAOBqJMy0ymNmYO2P+bqrhrwh97TY+JIn5lXHP1dHYBmRKTpAb5rF954Dw
cviwonlLqcuTR2khRGwFPtGYr3ZIGi/yYrKilc6IPoBUiofnSweK5dRRCwaiBrSRldRrsF8hSZZw
U634uUE+OKAKQ/sdUT4T/TgRNkWEFMk9nybKiulKCtae/R9l57UUuZZt0S9ShLx5lZQ+k3QkBbwo
oAB5l/L6+h7ivhySCojb3adO1+lq0kjae+215hxTUZjJ9buUnav0MI3pwYaTsji2q3Pn3VOlzL1y
XbNz+DwS2fW6ClqQj5yzrfsIgVwbMEliZu3kDXBnOuH1cyPVBMWxxRgW1B+0nm1wUYVuXZELLpRE
JCGs0qxg2TXSm0BqsTcariMn4YPI1q1Zs7LdWJH/oRXMBYb2OIjjyiIW/urXJBTKCAp42PJYXraC
8DQSEauNikNjRNOepkZURLucB9p6HwiS7EDNdMlienpKjpb92eJB00ZaqHzj09u10pgoD5ILs+Fe
z+qddW8AFWuMFIVzjlpVNOP3QBeesqphXheTCiHR9fcuSukR6WqbOL50a60jBxiD6AXU9HJs/SeJ
rjQnLyaA0kGR5IMOSCOnj0krRa3IqmMPyK/pB63+mGe3T8L3nwuyz9PHl5PYVI8ZKll1oozs5FOm
8Z9OAJU6MS+eVR2CQubcyQiwko5GFc2U0HMmEcZVYY7lRe60ohRycW/m3cqkG1JIL0pS2V5iMIi/
vjb94NT1pfWuvP+Xn9+kNh0Hv79JGgLwzTibGjddtyLVi7rpvOqQysPcNBGpmbpTdFMkJ1IMtSdP
hRT5LHyTMu+si8nHSJ8L9cxmWiljM9hQq5+v2Mvo4Ss6tVgoJgtRj0/ZtbwQEOhW1Voxhdl03aUo
2pijkYDPxvzhPcoU2ajOAiJHPowCSjJ6UKZEJVsYwR/Tszlaghv0u5qDzzQSbp47/JN4yR895tEx
XBLTO7CpaW278Ihamu5QDa6jR0pIjyhFrV7zLvzlrPPZ1L39ytDVcPCcfqVx9vWELSRRdY1TrqvU
lBsxXaSoN4s8XFSozVrk0zXmzspH1odpgCdD6be6yIJcX5ELBEcGX3M+CGqurn8Iot9Q/v9q46ka
bQ+D7hMMwpvjfwfTPE/ZJQ5X66XOtEucdI+pN+w04gQaFQWEpJ8VhGpa+TCm5nnIEIH/fEv9875X
dd6BpvBOkNx//X6iUkqvyJK472tymGuDZ15h3lOFqKR2Ho4D2Wek+SBlV9eoqnMfxmfueIMaTbcu
CRGMfobPhg0vyLNlEzfHPvF/GRx8noVur6EmgpU0RIU0SePmrKSWdVxlIe8xJFPGS9aMlFcNKSrT
3e5VgWVb3IE5yncDHRvKUp5Uf5JO+Wz04rpXKc/7B2pZ56qmp1HbSVd/I2tPbX00UFhPfdpy2oBS
2BjKJKfgCaaFWmW+G7iZpczKEEg5MpWsr7lZ4uo4VTOpn6zZetImgVEbWszoqm0RGCmDxoamRb3J
+ifBOFRjAv+U3nTHzZaE9SJAtDrkxkkdw1MHQmmo1d+OxFML/Ov3xUkYmvl0tuTWul3Lwqq6+mpd
V4fCAgEqo59MmCR7PKJXALoSYqyMzaaONSaBeDzQ4pRInvuCvFqF/nB9D8W07imKW7fu/PtAi/4o
lXRp1f63Huf3BY2el8515cqSf3QrfqtHUy4V9Xo9cEprSvFcaGwggndXVlMxlc1rGVNsoW1DcZg3
iNSHHJlIM5Mj05XGDhQ50I9ia0bdVqWM0GOucUodNS17fbFux/GuS8SHRvNsz3/xQdSmxrPAtbbi
nps9J84Zb394TejUdNxBlKT3YqAc8kBYNgJUc2BtzBojoX9Tmp2WGLNKxSzc6M+hPoUGN6efn8bv
vfCpB8izaMAh5S/9ZkRmJVpQl2r6f8MNwWOMq0D4o4RSmcsrNMNUdiMrngkMx6i+fh8s/OPWsUSd
cCxdZjmgU/d1OeiqsW4GUS0PQrU265M0bvRgbRYvKXqJmoEj1rJrAJoju5T5qYo2tb4esnlOzodx
0klEhGCCX6B40TD5EZpAxCQLaLRBGnIVUfvPuupDLgGWbmT9/pfvbloFbu76L2/9ppdcybLehpZU
HvJxr+gvGd6D61qrN4n4UnXrq7iIx7kH4ro/yry8eRzLS5Ov6ui3nva37hoBsKJOnIBMmSjpn7Ob
/1QSqlnoetvyPnr1pHiI0F4UzL4qBxDvNFX2db9vNMTfMTGONlcw4Vvs1zUIKH3dDL/cUZ/r9+23
MgUXgZTXLeNbuGKr+mVdRUN5CGldqG/WlYABWoqghyBxGAJAhCvSMVvDskF0IrkU1p9OOSDflNt7
GLTNcCSCfKU/9plrLOpoZSHYiZYW3MXE5XDiaU4Tb0iC1VhE36I7/oSHDZJH8CN61Y4yUOJL8Dy0
9KiXcXSvRS4pPC5iJujftUDxNNcvqbL0ERhLUIvdKHLRJAe47qMlmB2k9RiIMiRYtqTYqfbL7vep
yvj27aiyKSkkwtGJv5k95f2Yx4lXlYcRCW201cT56Ltat6EJJsOr/qvSGQO4Lbpo8BrWFNnRDVe6
T7irgm0SHMg0NgTGL/Ns2KLeMkIyIotLAtI6xrVzKXBya2j5nFa3C+8uyTdpwChuQ0uyyVE5neSm
sjueKaY10fPPz4P+vTPKjQhbliGwIrK5306gY9OnGZ+k5QGPBv9+3T3E9nn94TkPBn7YB4odG4n0
jEpsirewn9n7Z4xg7N7tyR9Wnedups2lrURu8JQqXNqq069imuoz5G2O7ChzsqNmxlljemHQMrZo
HNrDQsfuiKTA6Wzkj27mhO5A3C68McezLxikXMU+OuvF4U9hY2xYRtM/fHjcoMpwJp/ucfplPl+5
850L08ANiVrKnA6L4gXg8qw9IV104OPbb5mzeUvtx80by/pdPedcZ29o2vFzCJOat7yOABh1XCHW
nyfzZ6hVJDDj55qJ79IGnNsfylJtCaZzNf7F9uNv9AdrD1WTldZVXhEJz9JLNjdO3j0dJfteArmM
R3cRzqpFD3zGP2ZngA8gbYA7oLjYwSzBsh/cpdt61jp/W9glcAgWqistsA2uiwe0u2CrEPG61w2O
jhiG3EQBm0w8/BRauN4DJpnmOU1mzS7bd4txmx2uK5nLoMHIEWxxRvTkvLItLgUnZ1ebi7Pp8uBW
dJgHQoSc/jcIx28qNLrpd+EsdTg52++xQ+27yBflAjmAaWcuh3XHt9/R623CDZ45kLSqs8cjydcf
3HczQnVW0nyYpXcFfy+nn8rfTdiH0t579nbBRCs+klbS0fq9iLhZ+RH8qHpv/ClY2BB6CZxt7fQ4
XIK/lmiXvoNDczJp2gu7g+PW3CdLc4O/hPhl/6mZCG6wFmAybMSVNydcxP4jQydl0wWNkTOghRKO
82dPQ7KxprgEvUDDNwksafURUEqIgwXRQ90j1HtMD3jp0P1XEKn5A+/lW0mwL6cZuvl/wwAxpUO7
jnNt+obeiQPclb4/gd3beg2IxZloVfHKJNVnrT2P+axYVk9sgdJdzj/pZ8a62nbuRzQr1kyrN8ly
AM7gcbMhV79H6szv1cf2gdEBQVT5fba2nqwD5m+ss/op/DMcjW1wEe4ZMhzxXZfnbEa89S7dqySR
4To4h2fjoKzUO/7wXAYMJrgZCFv1jgdtXz+qu3wZrMgzm+ebFh+2bbiTpd26B1S7G5YYzDckWLua
Iy9RxPG4XJgr3ROQkC/FRYI2jzCd6a9mI2+E1ZlM4yNyr+Xb2XmnY2RnTuI87J83Hw+JA0qfx1lz
39BfM1DkR06PK05THmlCCTcwFbgr6Yu6poPygDtu9yitrG1sH6cXRqVug3teQN6bnWdPov328HFc
Dkvn8vHh1M65s4/Lt0eXoG3eNn9msM+Z88HQhUf4gv+HT4Yw1Fke6VGRjdP8sv4b0/r+bf1HdUCp
o0kSB/+v5Y7Z44P0q6g8UEozjlj7oez4hjjz8d41Bg0QNTtLyKtkeNmGebripOiZMhDagW5sOjp6
Y1/jnWjXHmWnhKe3jB8k7DmatjLR3ight+2IbcCHjZfkM5WUnUYqnttOX0jpWg8R64WXXMHYM2s5
o0/VZhK/DybG3U521QH6GZo31aod5cooQog3PYbJXB5nCaaYqf0lcVuKvLAMYWTIPTqPXJfKMfCt
DD3myA6Ai1HtETjl7E4CeA2DNyZcLwOiyYTSvg7XgQ923iJLtuOwh1R76gpZWnv4eUf6VHLcftuy
JHHgRSHDpO52tw3LThhzrzhcpQ8NC6lCQV4QwYdftjEftAlepPC2QGDsRCp4vSAkBWPLz+/iH0cO
i8rMRF+nSsjB5K+XPKs4/YWKRghYfhxVj16bD2ZrzTNupR9Nkjo1+YY/v+Q3JQcbsYkQjHKaBDMC
876+pFCVplXmI5+7PsbRHUKM6rpA6P7zq9wqzuhtTNR7RAvyNJ3+JkFt0yJrLVnPD4Z/you3jDgy
ubpQ32XJWimdJKQb0zOe/aXQ+P66SPmIiuXCioz1zVvL1hBmYUfSaH6IvXMRLKRxjmhGG/4GInnc
mW0om6sDt+XnT/u9url51Zsv1R8GMdcEMT8EVzcKZ9rVTRjNpCds8Gyilra31I2Cx7aFS5Su5G7X
4veiehHJKibNg2ndjoNUG6EyONRmNhs/m5O76jXhvEyg+M9v99uhYHq3nG9lJu50cW+pBlVdWgTB
lvlhrI5jRQeg9YmLeL1iYelQ+dfD6ufX+/6s3bzgzW1ej5rgNU2VH0ygHX2z9mrBzihtNO05YBLI
oKcJ76bJx7gz/edpSagQ7/38Jn770NNh8z8nofQqjp5EovhB0T7GNkVaj1YwtkMcxBEZgb/d/9/O
rjcf+WZ50SLV76U8n77jmZy6DM0L4lBjl9YeTX+cRcwEitEu9d2vl/dW24rEc9KCkOYgkkbJ4e/m
4D4OOrIQOc4PzGkrNPJjmy8rZl11bxB8Nc0UlFFda6yzV/6pynyh7X/RLX3qC78srzIzAkuTyW9X
CG78dnY3rlKHHjA9xFe70uykwXvlpKnboB5gVNETuMwt4DAn98kWClwDXOHwNFKVkK8DsOQhwimp
oBe1SRNBj23x/95qx5TSHcI2OzBTuskYyIyRfCKkBc/WoZnif8laop80GOizbEw7yv3Pt5H8jwtL
mAxtImtaudHwfr2PIqnNGfNlyaEcnyOECiYhK0zzuXvnV9zItLCJDqff4+kPzFSsKx6dalETgg4y
gHylV/OKmWEXVgvJl92f39u3pgMbmU4Dd2ovm5OP6Otbw0WpCmWTJIdeYsRCKjzFwlgOts4ZQfj4
+bX+dZN9ebGbDofexCph6UJ8wDIjs2zIMHQZEKk7buxIXAGLHJGz8Bu/6WlpXmc/v/63bezms07f
xX8e58L3yq4o/ORgmYodoDug/TndzYP4y5zje9N+eqVJeieJGlqxzy/iP68UyFFVN0jF6EOMtCjl
RWO19qshBeQCVDuR5EiNQfkVZsFQv0iYdgIP/irSGEwMrqQa51KvVr669GNw9Chffv4epO+yPRlx
IDUEXkhO2LJ1c9WLUtOqMDXDQ04vZyAH1B0frwI+tWf5OZXAZ9yRBgYToXzJEcSYkx2Q9FZSxh6n
2FEdvVTqooKhc01CVA2FoiIx66QpDg+mJB6mkVNVn8ruoiTzii1se33rmpiewUeAScPY4HLi8yOO
TbYeGD916/VuEy6RNPE8RIj9km31UgKKUXgpjl4Zna8K8GlKUt6TVM8GYZatlDkCy/w5vZS7ITs1
kKoE3PZrQ16xJJB9dGddN0Z1x4ngySLej4ZjYSvWQTUGO7tDoPdX1l/JzJFLV9DdvJpl9ckAFai7
SnUgwCh7TS/DG22lR5ofSCZIMvNemBLmqWOs89Bl6DisIvUo8P4s4a6Qd37FM3pMw1n9ArZUIEer
6jY5FJ0M8UqKLviAKobdA8AeVa685miVVG+ECwnGn6yfddqqFh5qczvKcxWfXIX+yY0QrBzgZ32O
pOQ/DUdtXFccFKEP4JkTlh3nCmkjMhNVKKUpVn5ZID5b2Der8pd75eahTVXqLro04eGxsQPCc+3i
Hl5Aj+Tan3xjIzkz5iLGyEt47B15fMzTH2sAFFeHEO8jAKYs+uUt/WsdwWFPP1DScSZwK399kBmF
J1FTSeFBOjcP1h+4KLjGcdekj+Lf9EBAOSKKRJr//NR8yiJvvgj2JvTxeCI0xL43FUmqZ7hwQj88
DEeCJWRorA8D9f/ZKtbdJXi8HlTi4l5QuXZ4L9eBMy4xYUoi3CXqIxePN+Vkcl8947iMKgeWwp6v
iY3UIDkgZrQ/g76HxZBJVOzWF0vFCucOf4rnBBXj5XpJvIdG/226+O0wgWufPu+05dNi/fZNVo3X
6aMgB4dMORX60gKhfF224iG0mIXPdaIKvXesvFdGyN6mUBfCA9AMH7RIf2K4Ygan1Fqp2UpPHgVv
KQZz7SV+FaMjUIKfv/zvlxyWAn4NGaEx//oW/loTgCsEoknw4geSsOHBqOlqEouMtR41EeXy1Iy2
4AcPvxS+kvxti7x56ZtCPas4+IahJuwxH4n5pgTXTxdpmInaXBHWVb3tzcX41oBlzFBa2MmWMiUl
MczA7Wcr5P7R9gltc82iVWjOCKnoj7E1n1vJhcvAbBpZ4ti4PjbbjbgWFGZbrmi4yhxWzifVKNEn
V7RszjIs+/HGYCGT5yU+wHKhR+BoB+ZzL+ND+Mh8O1fsknh4uFOyK0tTiBtaWON5wM+XLbTBwSER
IY2YdAku+Z0hFjCSSRBGrGvyw2wRlZC20IK5CW6xqtyGrigZoiDw3PYjZB1+8A+w/WfeHbBFlZZY
YJ9wvMbzv+sLh6RN7fCrC4eKFpBox+4VEDRmhKyblYWt4v787eJMG9WXZ1LRdAQpdDfIUUf1fvNM
VpncFmIbwz6ydlLwclXor40XwXguBMSQOVAJ7UB1aErZDLEISpWgoAuZSf/vFUnRJXKJeZJ0ZhSq
dLOhBnodxto1AA1GRA6yHXPc6Xj00K4qO0BQsXilPVI4SvHeYJ7SfznBfjun3Lz6zRIdV1ey2FQ4
Y1fwYVdgaRwfOCdcOScwMg1/mfqrU7n69UvXJcPitGygxpQMZSp3/1PdKIOqZWOdm3vOCsl0z89q
fScAchEQOVUe6oOEontj0FuEKmGs/XGNySHuVz6umGBtyYxuhI+QZLA6LRZXXdt4VOThUK4jbcDF
Xqwyy3JbpL48UUiC/Ow4RDSXjeervOE/nDwMRGeWcErER9yqPy813x93ABHTx6NUV0XJuPky67Lv
UYLGxj5sXvgyEfW2VycQn5Phl/OO9Llj3HyR1IhYbpGATuvwtDr/54vMikSIklJS9xEtywNogknl
95GOM6uepSS4wmZVnHhw69pRMeksiW0MADnpk/O+UyYYlwWxB/FKQGDivD+LqIQJR2nnRYB0kwPU
zLqXhnm7Tt/ld/KwQ3SeSK97hyWlBMYG57Nxw2EdfEIURHNWPquH7HWAnn/IWaqucw8n0SPkRBrd
kFOHnZceGZH2kNeRklkTWEmMHWFn/iFUIrfhubDc7ZOXDMmpXe/rV9zjGfpGILlHFKLWVivtfOM9
Dy8xQqxNgriHMOY/cml3p+FDseiIk2FosyKCgEKryxA/PBQv1rtx5CmG9XPOEXbuwdJRPwP1oSUc
0PFHULpL3vtn0D7T4e+p750enTykDThJ5eLn++N7ca9g/pRQok/Zh7r8ObH8z1UTlcIfynqcmDKu
qLsE+xJ6KNkBdR0deoLEISJE7lSSjOjH/0IZE/yjVTqaOlnLf34zxvSs3d5CGHA0aiHcKXiQvt5C
RaUXRZeDnktWIGpW1zmV8oIn8V6zNTte9mSTNk54ErYiaFDwmg/BNrtnKmjtw1Oz0B2s7avoEGy7
hTHvLjDEn/BDH+GcAJLYEL4JpEg+54/CibyAlb6k9B+AB/6FnbduDt5fBTy+vryuhTUQUrjrCoki
TB9n8sY/K4eECd3Pn/cfKx3aArqDxN2bIDZv9mIrqFrJuGryviSsoXkZxF0NOZlDlontLf6l6Phe
HPFC7CwyPE90DfrtsX1CxmTGVdynyVp3cnlvCu9E7qJuznLHT3+pxb5/NEOjxsEJQvMD8cvNlYyi
UOaTpRje4DUS/ESa0Oh2qmSLhNVI4y+r3LSKfb1vEGkouDfYPTULq/bX+0YRs4J2jybusVlklHIe
M95hJ9e/JYV+dwEqX1/o5op1nRLVdcALdf0MPciQ2NyTV5h5rPRMl1nlOIC/COZcgSPX3KlwJPNt
kS2VbCmZ80F1Uw0p9wTZ8cHdg3B4iVtUwUkBdgYJjI3XALoSmw5rBUsNuxBapo6FIHINadNPpeqi
poKdCN3Ln2/Gz+nKT1/izfqdhmIQsUSIe4EAcw7z4nLQWenMO6Neig95uEsLR/2Yera9q1C2QWBK
Fj4R3mdmidJ9qp6rbpW3Mw7iUrmQ+6XIIUCaj+TS55OrX5Unwk6krv1H40l5r/6QQHhvuFC8WqcR
EeuucPnV+p/0uui1s7w0m7uhPbCqgsT4+aN+eq6/fVT4ECqiTbZH82bPL8a8a9WmFvfig78xd0x/
UIAs/K22gWWHPAldRkF5vEw+gJM0zGz/QlpH8Q8MOZ8pW3IkK9qZez63vorvLWdc1WBgTZdU4hiV
Vk1MuMPINXi1LvkFKz1ndRUiIgThnXKoDshOwr8Iu8H4UXhiJASKX4AAwoZBax6cEmN244Bo00mm
/KdjsbveceT++UtQ/vnQ/OdLUL8+NN4o5FdLKEn3oTsmbTHnheOSTgkJpC1V8Ogo235DcW6SDuwj
zzt4zarCnarulG7bxPMJ5FBQ0SyjfDMlde/x1wD8CChp8NcRNnJASKMBx1J2QvXLFfzcCW6voDkp
SHnuOT99Pqj/2bZaIbKUDH3gvjU4rm/jdBF7s5LZHDgfAH1YkzrCBUh3okeqsC2XDaAnejEhGJyy
2uPY8Zv7PEDmgN7DBMbXup15aeTcHZJnmdQFWyJeqslWmZk5o0eEuEoWrGUjE4P3ywGIGfcwAcV/
vijav9ZNS2Vuoyh8PE27qdfkruqrbBTHvRbYxSp6ajo3YJbN+tAAIZz5757JkMAN8YN3c9CR+TNl
qAqcBnptfFcOCJwc8amGnfgqnWBJpMzWPwQNQTQdKrtCqTG/gpAEPIFpY9raQdRugXAlnS09QThK
4hlRAgNA2E0KuLFYGh19O0fiwV0Y94xMF+Xrzx/5X7fhfz/xzdoN18TzTG0c9x5UU+I+cM8SEfPb
7veP73WyEKNa1bljTPXmZu/GLjCHit3v2gCA9B3F38UBng+G2n29//kTSdK0u93cnV9e7eYA1fqS
15dRI+4ZbgRMTp1kC3jcx1REAWPnH60FH9juFVI47B6A5hsyaC5w/NKsdby/DePlVR3MaMyw1AjJ
HAtXz2yUw+t9RE425h3SCXQ+yEQeFnL8OHPQt9zUhJq3pI/UjoHBZaCF1B/Ne/jUIMWA16pPwSsb
UEN9zkgfts0jPiv97N/rrHqg8TpnyBz+SLgZAZV4y6i+85Fe9mvYWdhxrCccyeEZmxBOweQZyvZJ
WMeP2Jb9v9FzAhzSbnD8ohxbCk8T4ydYWj5jgLWY7N6oXOVyAQ9uzCeu3uA5MB1VkkKo7LtfljZ9
upo3378pA6zkWsvouD/Nz/9ZHfy65LmvU5SHZL0RUehvfLJQTHcy58P5JdvjiL/I+JNLK81zpdcW
qBc2EHQyUI+65Wi3GZvRvE9n1N4TCTYFrzic2L78mLnMYyQvrXSD7SOElQj+UJ96XqHgivLUpOgv
suCwpofqNpTA47CyrFt5znCzljZ6dG+1K4lwwgEmDk0HZK/psohocMy6cF/TTKl/OeL+o+fDFof0
UUTHKon6JzDsP19H0eqB0YvDsPd126IfvTcO6QetBLtwi4O2bc+cWN5jYmHWiDCjhXDJPdvcT1vf
G7sUYI+Qb+aXx57X/cdFUnRdnzibKoXbTUHqZZWZ+NU4oFcr1Tk+0XSNxwmj/AW4G2E4kt0v8ScR
ACR9sEAvBdHGrzMc+62W2ahcd9fX8l22wIo/NZo7KY7A13XOSciWIUo6wu0Bko2okQ4ZGCVyxCxa
9jaBPrSz43rJxkY01gzC6tijQ3KsRf+h0obCI2H+7UgHK979aJ4R8kRW0lxcsjgWxVYR7GgxnPp2
RZBF7AwncyGeolVI3BwGOLs5aYRc+3SLaJe/CnOdsE+P2Lg/hmITBoqum6gFa6WFi8CbQkvqHIHJ
rPqllPvHOYoLjh8eigfNbKjRX7d23cgVNe7aYV/8lfGNvuQverqo6YUC9fNmPuAQhC+iIz6rIAfA
rOJau8I74MHATkNp06FDI2s6BC6+wLpYwFqKkVPOsaBjU8GdGzLHBTuIetCcc2pPifbqVgzb/Mbx
rD3UI7NaeIqLgYGlpSYXAQYzKeLDBuL4sEc9NplMpXX7UfhzwoiERSPRsQVl6xrNXoo3MBhybd+R
itAvKHYZPhir8deKV/9+3jQ4ZHIE03UEMFh4vn5P/rWOjFTiwbCWyhz/157qlkKBdZV7KWrvNBIs
aD/Rz9xlH8WGoU8gO0I7H2HdWCwo2wIsr7BBJl/Fiy5eqiJs70xeW3aGz94C7ufgnq1tDZCyYqu+
fWWo8wFGt3K0A260lf4hppTRNtEJlC2AHsjHQR6ZOxoVx8a47x4swgDYrG09ZcBnqy9kQp1F1uo7
cQd/QjjxVNT3cbNNexfK5h+FzAE2mIZ+/hUEutNyEUjuaxcKgRL+3ktWCiJBCRWY78pMC/toL9T0
N07wLVvKAAHkIxd7JvvLEX4pkq9qx/xKTMgP4h3yw63ANUNnMjrG7gifF4Avz5E5Z8gkEmT9XnsO
pH52IW4Qmjf8lBSjpedopKYxHu5mI4cfHfPHCno0oMGSfhT9xGphFG54rBbKpmILRKr2jjgxfsfm
jcY/iB39Xj5bp+6pQO6qOSoJJrSXLv4uXAAuPHU7WkV/8kX0ivAXKj6BwSb9frZJ8iOhdHf2+Bo0
UFrnhP/WxLhv67351tILzud8AQlAjwnRx4VwaOaoF0ZbivJC6du/avqaXAkLreeZ4QfNEEldNDBL
+0Wm7fiowSucQ6DuRWUb7yMjMRK7eMdH/2+CNw32tjDrjCWwPvHsP1NJQv0PY2i6AOvdyaHHlc4c
4GzyX3bxBVNCTBR2dS4IlsvWxSlfhYf+JbhTrxPkz7dsGfGoTEuIPdSViJuYiH1OxBD+zGpyxRjN
W0dCvtb3xg6TifpIu/yFFR2Bp41+c62TugJmZJ8/hY807E0wBJotXXpEEMdyTgdMpEUGcGR4rU/Z
UXzlPMZ+r99pB1J55LmOwLV3BA0ZC/6ypS+d1GKNXDx4jt5hequvV8o3xmXqE4N+od5q47McXWTA
8/W2IxONLTJ1B2IS1ZVwgnYaXBdA9QfsODi0UZV3TvNXOHqPBUqI92iB+2SuoJ4kxchfDM2iEFdV
s8DQmuibCgT335zS6aK/TVeYGyK3k5O1zvdpZltP5V578TCbUPVuxw/q3+6+OsgBEhQbVM3BX/TH
Zp5sxEdzWe+yU3yPcFj9DLfbSkdEd+MuO+YoVk3YzA6PptZBc5yYjh4lF2Tbd4HoGvI7wHpPw8t0
2ArAP0l06D+ifpmNC+agnvLaPuOKLqtFVm6raN5186Gb9zwHwdpDDKQ57BXBBScgwJJL39nZX8sn
WcStnxjRtMN8QtEMdvqaXXriQnLbfPY/2sapiUYgDsAjYHqChvwBUO4FcLaWfX9Otfn1sVwmgO/F
O//OO8rHrLMx1ETP0bJ4Gc7iKyhT9iTVwGFsZ2CL7mhbrOigDXfjoznsx+6shc9jA7s/fqmjRRHP
aHk2h/akP9Yv7ZEQOeoDbi8uU/w3YAflMLHJXso5++Kz/2AFtnnpH9OTvBZPyZGvrVrnD/BJkL+U
Mh1GV0NJTpzVVjwRLQbdOdV3AQt/c0iwHHNAaeUN1j+es8d+Ju1UZLxwzPT11V9zxuv4qT5qZpJz
ul82z38V7xM3VZw8NxZejZsjmFh3htKm0bAXFHip+RP6NTMDA9LHTik8BQzkg2WUbX8+M3y65m5L
ViY/lKuMfjBg3XRfxL4fYiuL+303OjKPherv+naXSec4LhZqdqf15yZdeKjvVbJHWD4xpesnI9/T
QM/4XiuG6fjxIkaGafckCidFvvSMvcrdFeZkMO+zpQgpIeMsL9lj/m4wxcu1h0R5VFLcXcIuIW0F
9EK5bq1trXKGZu3PVhZCoscR2oEIuhSUz7oL8YO8tjRTU3HRcWXVc6IsBNOlfU9cYHLWMjeNZ6m3
k4i9GeZ5tI043VxZ03T9wKJpiZAU/6Q0/UNiQob4l84AUsbvdSVDVcoextu0tW9HHopflmNWlP00
4fQfklV79lifL3J+YKPtXqpT8LdQl0TkYMPGU9Oz7JDOuZTK89gcsOSrT8SueHDWl+NRCRxcN9ok
QMc7Qw20KEIHx/Mxh4aMim2h/uU4HacMwLHvGY71TLEooPeCUbKsybSqNlIEScSuDoCkZ81SiVzK
AFRa18Woo9ruNZf2K7AIzBQK9SdBgn+8ln1gCvdiOSfEFPkkv0ao991Wc/yRxJODIM6j93ITE/oU
HuPXMJpGDywMBCzQgDzps+v7cPr5DpW+1+smqjqNg62qaxM48muxFKWxFMg1dyjdMSpwCg5sw1o9
KxfC3UhKDoWmvA0J8SohN+xa0gF/Qxszl/t2bTFRYjudhnXKJD/7+h4gkCYoehVqxLOwaT6uNOLW
sekoSKk3rP4M0hclxlIECq/AqvM/hL1vosSR78QFRzxXPgbAFk6UUxS+BsEVboj8LiTt0fUS19yp
C32R3MfCDJIGHV5UmIld0P+/2uIwjb0h8WO64L+205o5fFj2TpuPW0l2IZr2LsVNuqZUXGbNHAA4
cZjBOKPnLWDoIYnYnLfLZAPzPKeqojzBR2/nwLZdjuLe0nj2t+a5wukQEh9zQcfzLNFw3TePnsQf
s5Wd8izgq9lYl5hhzKlrPsNkpTsBFOleWuhn7BjcjPKZOXj5OLzV9laX3PpqAzy39RrCygQNlg8e
9ihXBrv7Csrk1F8hOWwZfWfP4RkOFndb5whPSxHrOtb0Xf/E4k7qVkN+r42O4rWjSnkv/ySN+yEd
2PCNtw2zMync9vqhXYw0EEp7SQDNUbu3fluab9HWOqNFrr/OVAFlA7PGm+vfRabVZarc7KOWwU0v
ukY8r6YuJIZMX15o6dZPICasq3FWafPW2kuUHoSAxZuqfZW4BYKngAAPv3kGKdNQlUJuRYNbd4tI
RqNpQmj07ftIveRd506K0RxMpXidmopEnbHSlualGCwqXFgoWLRlcy/LGP2Vd9bjkos0RTiBME1n
SU9x3TxkrUlv7b1NSDZhIhWZwISCj4Ygu+SFEAocsIz4qgtyySbf5/1GQFkj5TSgHSGaHDCmME+q
OVyknDwhwblC2p96GLYp08fqnoLsVMCXhvciOAU7AEYGKzv5ajY3cTQ1Tp+u22RWGsexfhISpxLZ
W+AoSm5abK1+bpn7tCEhKc/IYIica4W+h8SYrlcB8yA5KPz/UXamvc2qZxf9RUjMw1cMeLYTO/MX
lMQJk8GMZvj17yJS9T5x0lhVq5729GnBwD1d195rzxLUFuS1HfsPjN9A99jSBtbsHKpOMQyumM8J
DP17ovk6nX5fCnnJJrIY9Hw0AS8HeTFomhwXRbOtO6+THjiuBo8kw/Aq208ZNW2Tb3DCav48wUWh
rwZ/mWkvzen1qNxb3aqv12Z+K1tbM2Y2f+yrxVnZGv06JkJ6eDqT1mvN2nBlwnGCiZA9tc1Nxt8X
biEslMbWV7xSmtdEUBhXarvKOEH++F2WZnLmVJFdXZ4201bESN2dm63fE4uxaKmo5rOCmb9dWD6U
1M80fCz9Z1ktbJlZQ9KIjAJR/hapj3207EhMGmBxTVFQIZpuQYgjzjG8spuFNLFPuyLeGsJnnryb
0bZnXTuTZDOFN/L327n6K8zvU7ApqL2UV12zzefNq/CUAfm2j759PNDXj6upCBpqcMza6YAaUmF6
k2DtBwtp13jDZ7OnWBiB12OFo1vODv+5ecPeDidfSezhnjqTwV62Z1P4913/PnH88+wvtldSBgwg
KNpm297G83wezPp7lTyWsXgREihG9c1hP5schGESLuIPFlL56nc9Vn0v37+JKFwTlTFTx7roOvlJ
GbRqfyKciQ0XQ/9RUSbx0/hlKxP15fSYfpo7wo1OS2AYBrFSDF3kU0jF6QNiAF4PZ09l2DHesVyS
R1A74YOEnMB/Y/Od5DYHHGsKigRxOAJGz9+UiFQpyNLguBYM9IuCzRRNjX+ipmSoXiqtmy4KBi3z
6y0DB1WQcCKEe8CAFZgQmT5zymhtcVtnC6y0oSy6R/7+32/0t8Fk4qqhvEsLT9MudiPB8VimI1dh
W6Uu2pqAixjZtEJ1TWDF35f6bdPx76Uuvng6wlaTxFxKnpKENpGQ4yrkjEbe35f5bX/172UuPtH+
VHWWkHIZlaafsWtW8f3fF1Cu/BD9oikv933LhhuUv7QvMXPpE0ok4juGUTzgGnvxhS4cTni7ibk7
uzrpbJLbwYVrKTZM5A+AV6cnmYR14FIIY6jfYKoY09ntpF5W2bxLsKkFdA7JTqH0gqQR4Bhdq+rK
+vDrmze+BCIGhrGvot4/1WwI6R2sIqne5tWXPqy9bdopy++ZxLS/H9gvhXO+8n8udVFH7fRKzAWl
x0QLharbFslMbN6UiIRL2GcgffsFsZnhMGuPTCTzqKSku+vfBZRIgLfCuSXNR3Qy1hNU+XbyBpu4
vb1yiz9LmKaEm1yiiM68ol4OxKjNglRph3pLK4metVRP+1sU7/Tw2bUKW2mVU22yKUVwDCE2XN7q
/Y1WERSv4HonlgQc5+PftzQOh4tpTuIgq2gQpA2ovRfNr9SqA63JabI2XQUu5JYasmLp02SEfQKn
uYZ2/yn/V+gD65zWIXV8Eb+/L0ip7BtHxcoZN91WtjZlvArqt1LfpeG6AcZFMbEFcrUOI9Lupjom
aoTNWNITZOmemj71kPSYVfMNLOOJ6ecczhAFVzen6rXkgY7RnCJQuUh/lI5PZrrK0vHYyOoVkxGY
52yens9EkvhiZ5+NZVw8qN2jqr9X/WNgsssPX3V9dhq8mpi/06olZ6O5MZM16UR2p+7NeBtjQuRs
XO+pbJDxIDR3lUz0XrQUrtW7f+tL8qiQRsMfYGtF7/z7o4pUpdJjvalHnUxMuDBAoXwyKujOtFOs
s23hmX5v8HgbnkzFd0Hy7YyDvzW3Ws+fG9i+XamaxtmdtTwT7UXEX4dyYT4s69ir7qW3vHXcnXiD
Abz8VPfdguqec96PC+x4SXvYyXthGhFugOp6okytT/9tKLx+HmJ5CunUrTGXlKZTvhBmFxKYDgnT
d98pOuzFWUX9WJiByGtZqKm2kc1hHPpd1ZPfYtOYDiBoOkjkqpl1EBfHAyrjmriSDf2VkzCBrguN
kT+A9nhWUzhXnRD94G1PPWQUZv49BL7kTd/HgGWB0VHHrZ4m69LFktG1JsBJo+abzGO77B/LCrEB
PpHwcG5fCLQxI1zuJGAVDb3h6tOP7tVgo7KABmN6BPUd3UJBrdMrzmZ/39rPVYY7g/sM4Ecf0fgX
a8BZHKrODKt627LBgWGahpDTkaJcm6V/vQ7fmswKjQbscpYOlKAsag2rc4SbX8cvX04i89O/aneV
f8w2/J5/rnMxRftik9QQXqutUq3V7DMgmOm8BpbFVjShGaEdnbOy1tuP7H+feUc43Wgkxgqnj722
74NJ0ovqrBt6tR2QlfRofNBwzc9H7/w0tmvAsREo1dwRFDYGECOCAkbS0JVx5adyAeRbNT1wSq11
ZV+EUPvyiXBfyHrwSVnQTM3LY4aoHcU67vVy2ywEj1NiSF7qRHHIwPOiBUYbJ3PadQF8AsmIi13e
a5zCMSbm3J+DpJhU68SNPRQ8/Hlpma7xPEG0OHp0rKfl7ARwI0d1yyRgS/wn/ybehntOY/zpDMZF
PWPMeygpkzmdkGlnU5UEeQFGwjVciBtTEp8hX1gTjgk013sHgucSScJT9ppPEzAUVLC8fnl8Ibb+
FqHiDoU10AGq4tNq1j76O3OjzJNHGibOobT3438fko57nlLCn3wGk9amXGN/yvbz2GuFjDCvV2en
2YcuBEPHd0/bo5tPxFvdDeckIpIEH08jhzr+LFxLc+XOcvppf2X/+GNBvHghF5OBVat9lbQGfmiR
DSpZUaUncwTI84kZGU4/JFe2LT8r2Ci9x29TFQls/0kZGppSyqyTWjDnkZfzahg780OqWbX2GXX7
RLg3rbu/Z5VfvjlJRMEqYiTi2l/awn/2ZGHcxFXbnMAjx/eEq7ekF4D8tWUkf8RZd9em11+e6LfL
jZPPP5cz42NvJRGXa/C+Yv/YpS/pmtWjdFmQ660FAGln3Ye75FCsdI9QZz4QagXb4QNK5JIzKKWM
Ib/y2H+9KZOJldMd4RXiuFP756ZyAT8Va2++JRUeKBHpzyNkd9po06bx/n7cRBL8HOSSyNhm70OC
D6/5+8UMFZpC63MxYXmi5veJXK/YYdmCPCnhbl4eFRt+p2w4luaWkdtUdvgUfRi7eI/e4+58tocn
fd08oHUckaueOac9q626ueWVc/VBvD+L9ulDRzMnIll1YMfowbylq0mXPNumU7LOPIVx3D2iGVn4
CxmHGAAHvrFZZYKpmkJ0O3Uw2dykdtKbwqHBSksWmT5xdPStlUd67OUyuE3vTwtzrzzgabZIsXcA
xD4pmxxOgTTxV+Gnv6JHWyzaB/zjiDVpP9vDY3Z32mBF4/8woUlES53p5jw56a6SLixhrxQ3YjWL
QZ0ngDdcYZj2++gumAsvw2v0bDx0sMCJMm7tctd9apWXRM5oTmvJ9ZymzUY+LbrYJeBVetdQ+tg1
jqRmQue7/RRvKQKXq+yDLQjmnPapm6ZbfaOuaY0ji3xW3wRSxe/D2LbezlvliSJxKdsVhf4baW7e
q/B7XjGGzknGFDxhKd0IM38dLLfh9jyBsbOs1se9fqNtUmBX5xYdAqbpdiZgjvAnyrx7rkgbpOu+
9r2knQTtRHzXUqd7oHM76lxs+tAmtcNdjKxt3Y+tdYcEQLK4AeEIlD0g+8QJ3CtULDiS248wOqDt
+/vT/LHuj3PPPx/muF7/Mwr03NdbnAb5tpGnaaI6JUliUuMk0pXrfJmhvm2xqDygYx9F5qz/oGK/
Xyjuh7MCSDHf5spB8Le+ehuEtGL8T79ftMKWlNeGKipaQs6jf//EXy/NNIc+kzOXQQHi+6WLLkl9
3+r5jcdw2p958IgOxOJTzl+PnA5ypqTEus+YZELcNhVgmr9v4Gt0X/72kV0BWUDFQP11JPrnIZu9
mSccTLkBF0qLw1iHHwTLGFCYCIhKcVJXeNQnoquhb/T5+0CdHY7xYKbIq58ItrbUgEm14KpILvGI
RnTHfxQTMsRZrRlXyN6oC09Wuo1d2H60aHA1rM6qV3hYshwRW9zJyVy0fGDBkpFG5JQb2VFcwPir
k4fY+dq+5oemkvf972++OLuc/LbTCSbKt9IT3FUi8hBOwFSJF1S5ug+OWn8/419WtG+Xu1i0G0uK
MvPI5YLgFrY4htEGDHqBegNL3KS+Vhz+8tT9eKU6ytRRsAgO52JJC+W2rdJUZfUQvBjFOe8CyvS7
8aTMjm/mHRI2Y5jHOp0jL6mv/NZfVi5wjAZCeFYuvLPjs/jnc2qDLlfymGuzXvgPMa0iEFI4KY4k
1V251PiWfv7M/1yKhuL3S4lGQ1pfIOdbXUQPOhHjB3olQOr10xU/GolFv1yKH6NR9cX6Zl0a+8qM
yEFBCfJtTGEXnBjSEFQfGgpIR2om5piazF87spplJ0eVItNYpYUolhN6DMVrzUxK3Qa0Bpo2HWOa
PTST5tNAm4GQcADs7JJrlpQTzIlgCMXPlBWC0JLMpaTfZ1OfzMhuDGKOTi52f2uAHYAUHbdvu4ml
EfTIWm1hszJtjNcaK+zY9AcWZZ8PimyTCiDRZXyGl1D7NkkE5eGMlG5/Yi+H+OpI2vUALHdcJ5vb
5nZY1UsJlQ5LtDwRE1tRZ+2HIBClOEZA576nsv5tj1N2QuBX7Iz76Cn02cXD2RPX6oNAext1UQoF
aoIaNqOdVKOamvToHXHKYvZG9YvN4zFfpvMK75Q2HVw4w6KXfSY32qswTb3uPtpmbrb4anvqy2yD
I/yM9P4ZdFdB0RCHC5JSFlDgZAr5DUzWdnpghcJ7uYJrcjzO6ImjOZ0XHvaubXDnP6f30gwHUefF
JoJm8mOdQXfO/UzWXSTOY1BvOOLnasNJ8dsVjlR6tNpADmOjg96FuElQCX1wJBNpywQuAtg6jWXB
cpBKFycP+RqG4nfrHmk8jUHWRQM5s2BbrBvwXlFokb+0FZ87FPXiqJDmaQRz5VY+9KzAKjbOFVq1
+tFC+8jeEoZmvoiSZaRtUEyyDy35H0EDnBw32kv2JqAjK6ZVO8tRG+PqEW1pJy1OK/MuP3uQf1HK
4Two3sl+Bhtll2/+Xf9OHMTG3+O+I4chutdvFCSpbGtX4rZ51lfROrqLVuVMfMpKD+/4GWrMHVK0
fHfe1FOSV9onc2+9cv9ke/B7irOLOyc+OdyZVeyjCHSMvGRnAJZ8rzybkMtvJORatv4oPIuP5lt1
Y4pUt0YJVK7a1aN0KDHSAXugVoRR6FM7RKALIS5ypEUCQUDAY3VT3sbLHCCN+BYvEVoc2MKgaESH
kbxJNzpjRkT0jqUFKU/HPRVT8A+qT/o8Ahb7tO3W8KBVW+SzU23sQughW1t4hiHCjSUrRHop2eIb
cgYyqpjV+L/DjOgPTqk5QzJVqRiR1oWd6g1nN73t7h5F3oAIyyTmcpS5SFvDFg4xjzt2hOeOTtCo
tSAQAVWLrR3GBow8yd61bfDQ70RETD2CI39H2Rd2023p6S8dCixkZI/tbfBWv/vILQYydtHyxRPW
IopVY4PLoElst/UYuMumbSlhLVX5ARjp5SVFqLOOjWvEr9Ji59+ztSNMHbdXft9NfVdYobwmigK3
AkAM9G9g5Mhs4v6Q/mRjDdO6U+6wD1SBHTweP2AtnPb9TN/9vRBKX2r5yzmbCouiUNJCqi1eFHSH
tFHb+KwjNYLOaNHq0w9JDn+dcOvqOWOzS7XRblERMUGFZJRoQey0wf503g5atzpFqVtW2URJERiB
QgQFIY+6MYviFqYyI4ldPd9FMiFLUeacitJLpGQjacdJQDSD1u0setavrBgdGuXG2lXRu8R3HqpI
RBuJDjyRCaeDWGZTM2TsMJFZPdUMKvBHcKKnp5NEwyZF9W3QrkeYE5Ie4ZT6swDKRdW3yflTijeE
MJ/pXJ5EbMXhxuB8RPgIG3dXiG7STqavlvEmrW4WM28jWZdMN8AcEO7j8kQ6o6ejd7Yo32VwH7HQ
qgPUPhAeCgN6UFFVY/UrIfTreTCGvsy1oxtJh4YEktY8VOVdT1iAYJzgMKC7Cg/VMfaOZnYvhB+R
juE16idyEW2CglBxq4FtPpFHjUCN0ACTtBR+lAol56dz8CE4OguILhL+0gFZEWQ7ZmYawpNH5FeD
raursB2Qu0NluzztM7ibAiZsTdqn6B3//nBU+ccCPNY/6Q4isJZ13bjYsUWprwDUx9RA4u0DAplc
ttHONLqDopGAJOBXUjBVxXk7uKxHhABgbckBWrO78kzOrI3dIaqnh2zYKNoOyCuYm3sEsq52j1Ey
eMJWnWIiZ9Gk1BZtOTGJUK+2ydvfP+SXvRnGWY12pzym5aLP+75p0cwhCsLTEG4N6C9tNu1Jk8qq
YKJV6w5UYzkxhJsYpe3Ry8lcRnSckePVX7PU/iwqY5MAuM9WxhDBY17qImqLj1vLlWCbO53qBrsm
mUOsNIaVmaDN9vK3hPPiXWGxYs9Gp7pnnjfMe6TN990VueJPMRgnHwhbo6GEqMQf1IQh0lIjV0RI
QdIqoZKfcd6cW8p9XbunYK77u0ZyfDS/nZPG6F0D9l741PQrmzxpLHN8n5qItx9VaRSYqTPrF2WQ
cxdEWRofha9+l+li/7C0NVLts75st0zF+I8E8QpS/JfvmshisDkKfmpTA8/+/XNIDIHAqSQUNr4G
+6pehDnTPrjZpNgU7brud9Seo45I4Q4zIdsd/eAb5Hv5nqR8lCwhJT7hLhRtr8qAH/h36mnf1ocY
22cxPCniAs0mETTkiqeTPoe125tzk54U2a/4953i+GKIDVSKeS8wFx3JOKrDK0P3lwqiRg9vbBPp
UNR+hBbLcaPGuRD7m7NOEhhL8vrEcmyxI15Erbev2+crQ+znuWC8IPQTRD9YVy5jPpuiTAqp5oK5
Oc9PEkTk6rZsN8awVLNVkD8HCNTQBCO5fBbB15YrlckdEsPft/GzeMFdWNQwaScyvsSLQ5/ZBthK
SQHdGLJD0ihDHEK4mV87yv6cGMfLKOAW6JGinbi4DDFlXYT+1t8EwKXSyUBm3EsiPaQSoZvzNl9X
o/cG/4R05ef9+lrRR2KAJMeWLOrxxv456JGOIZ2ktLY2BQZT1Hts+WHw6NEqzB/EAJ+y+K5cUzb/
MnvS6vrnohd1Uf+khloqNNbGJ8kD6kk7DdKH8aOqyEC1yHh7VKVJid5dXlrNSxFti2H392v9eb7l
Dnja4+OmYXOZ4t5EktiRPW9tYnOmkdeECVH1hGTGzqu4Fqz69aVeTEkSsLyx8G7JiFQvZgelNo5m
kHEx3Xg6UW7H4Fg2s5TV61R4zI3iaY39RTpCV3PT+lY43dTKE8lF4XBtchwf7Pc7wR49toIwNilU
yS7edi90reX7CfvkA1Cxczg9A2b1Ry9MECIA3NanqfKRRp5xrdH801rOTAz+AWM29THG0kVBATTi
IJ0iXd8IicxxmMC+VPeOgbJDqe5oVbCCWYi0jyJ8p2/zhIGdi2+CLrPCR2zb4yiZ62flEPnh3sJV
VyPHa7SPqAvnaXHahwSI5uZ5pfPHzgNE5SbgvHfCXReGqDX1gQc+nhOrqRnrbibjklDrm1y8llfw
1dW4fMAsfToMTJUpS7/YF6SlIJAwHukbPmz2Nov8BgPUo/GmPUYvNMu24hoA+535CfdPH0vYbreP
XE75sU0bbFgIt50LIMvVJqVNbng1j3fZDkmYnVJP4xwEBMQxnoWx15VPTqjkbIrRpHs65fSKiuSr
wnPxS/gZvDB+jUrkycULk8pIRRzUq5vwzjjZzLuz87a4Lfclxs91f08pYxF7za31aNEX6LD52wPb
Y4Tr5mjqohAfomvdoBqiEM052KDe+GiOqgbH2mRvA7JjnPZv7TOGm2cw07idjJf2nfJd/lA+ZA/C
LRvf+rVdUTN4JaVC+cRj8poeeBwP5UK6P94SFYg4MCXs4FF7FiADHpRnDPgSSNlH7aAd6OZ0z9IN
B7ceVyWl8wMHJd/wtNzmzzTUsyCzx0At7IBj4U45pG/y7lpL+Kc8fVTGA7OGX6NojICLsd8CJBjE
Y65s6LfUdKJK1zfhkE8Q/lgOLvvzeW42HkkbRuZVuoO5H3X5KEnnvEmEK4lfRIgmk5JCjuka54lR
u0LqmeS24FtTbYhJQu2ipTnms1TYnWSP04ioe7lOROd8wJEYT5vCzmQ3PJEM6A3xIlr5xUy11kdp
iolbE90020blutNNxDgoCl+ygLg5f1pji9a8juFDJK3m6Pmi0CDspBQsFAo2bqXOdJ+Qu/FuIVY1
yqzBYXat6Pp1JLj4DlExaXyDojimv12sjG2hRU3eJsomxPROMQNyNeVQAjIjFwQ50WQQrKmqia1D
Pc0kZspcYSRBQhkME56sIDilMsENw9aL8OkTIb3BjBfRVp6kudTYimSpnSkeeJrpSSXlkVXbzjsL
n/Ds1O317vGMKj6+h2gRiDd6cUfergyDntQLk6oTRRUZ681nSVtNnGpk5w0k89ocNRsfC9eAdC6e
4r0jSpunpnLMjIHfuH2/y+otj0yKllW3suhLX1N1yONc/u3BaSjA6AjgHWJP+uOIohx7/rRfaBuy
wigqTHpExEbz0eKmm/rIl6qIeO+MRNv0Nj6bk0ppgPW9oFsf4xPbkHGegiFEFA6pa6AycgUHpP3Y
WbFDhzVpEX+lM8moF92aqBzOYlSV5ibK34vTsmyWadc6ZXvT4zYCMhN9nAUIrWnpjYWEIryT/Bjz
G5oJ+n8mjtrTs5I/S+mLkOM86/GBj0JFcdFQ8Ynw9GfZNIvWpX2e6vSfo3HLGo5eqbuh2BEumVip
HVItNakJtBRnS7yCQku3xm3UTX6aiwBfXntozP477puhuyUfNkfL2OLUQVxmS/77/7glGZ8HCHqZ
NBhTJPDm+05MSFKlKPrU3PTakyRTOe7hkfKFmdWilBd5Gdt/X++nAPrighdTkyz6YnwSYnOjJvvk
uPSrF4ueKBOxigo5apkXdW0qsDMs76T0HV0aCnZbQ7/ZHUGVE2mS0dOhfvv3bX2dWb9/t9+fw8WA
r+QsSJKY52CkFQxH6mQsn+pAtjndYIis9GmjcoKH2+uJ9gkDZNqWMfeLp5gmW1mRgViSOqzWjpS+
VdpLjqf+7zv8uZe5eHAXSyNn10ZJK+4wKD3DmIbto5LdPeRMrNnGiqky5QKOuMNA8neCGftM46RW
6PwlFJqoSTd1NZFpzFbHXTGA3CCNFdSEKSzq4O5MTHEgEvsGDV6JPmudxjg2BuBLvnzfPpbxNLiG
ZZd/HLTGn8MhRsY9NarQLwZi1kdKWeSJubFSal4U3wnvk8HZNVSD8cvRd8oUNLwYryPFCdlTlc19
2oO+7Cjh0Q2w5IzflTh5cejGAZU8Wxm6P5orLXg6EDHGnYpJ+cpLkH9Mb7JBBQYsJrY+UhsuzvmR
JWaxMQ4XSX6Q0mhe58qNlB7nnCUnUf5aJ8THFzjpediDeK+ekXgq2A8ZWHD0J7KWMwljLD1TROVP
VO9nf6UhF+7A850ic9Mhrc+wq8UlCVyiNG96OuUFqQkswew8/v4xP9vHeOckAk7Q58i6SB3h+9gP
i7zQBYIVN50+PQULmG+deRcn61ZaDbUndzudqFW0g2Y6+/vKP+nHX1dmc45BkibjZaNPPHdJo4ei
sZHSrZEi+mS4bY/Yv/X+rotAPwg3HZ66hiZJSNG9K1hwfdxkVBnDMHQDKs+ctCZpD5xIRUKmkKNb
7C3xiZCRyd/3+l+e0n/ula3p96fUnoWcuOrW2LTilMC0pLzxj5sjra20fRTATQeeX2+M442h7K9c
+UdR6dtTYkP3/cqSWCp1Vw7GJqXibPSrgcWKZktPHg3WenGmB5u8e06l+7+v+4X7+z4XwmJk62ia
DE8gsBe/+GhpnXryQwOME/oXwUPaDWPx9lSj13g9wS1ogGdD5zoecUbh02ue+kyxDQTKpnAoSJ5C
zFsaoqNXnDcBaFA2jjqNdW4n5KsOeEVCcKb89PddS+PX+uOuTTJLTc68+Bcu7jqO0wDQtKxvLPWD
tCprE9SHI9t9Fb33SaKC49Z4fmj/6URYvv59ceXnvABBhqxWVBgm4NFLRwPwKF0I/ZIT2Mktwk+h
7AAsfZwjjfhba59VFVs0yM5CNiUccColdxnpjRIzBbH3Wfbid9Ocwm0Y3R5laHtlMov9h6jJViro
wLOPsbJkHeoQyvR2la4bSvtVmyxCWOd//5AvsejFU6TQJsuKMio2KQ19/+biKrL8ygq1jfSkPqQP
+VO9wtI48rBy26JruguWdFeSW23V7Lo33DbBS7+GlE776/58pz8ULxWtX2ToGBNoCm+6N/4dlmR9
L99x4D9LEK/s5hmz9kO/kpfZg0U9/jUcaHTarTrJ2Pjf0eeD7wCodPigF1Z+ACCkdyUjhNqfHoQ9
bXR5Y4JjyG9zml55R2w9vWK73uEWpy8Xqnbz1l1jaak/RyNB0LAxMTgoI172Yv01wmOtKIagbixS
4lNXVAkFdOvSEWSIZrPQmlkJGBZHfMzRYg17OuXAzBX2Cq03WhghYbwdPcC+6PNFJDHBxCinau2F
Bzr/ZelCHUkxWEm2CEMocWkCNfwRrP6ta4CBwT4FtHEFV7rizArDo7HhtQ7ktcYTdqDmqBCYDKEH
0dYAeYKPElUBJwCAsdLM0r2T6OUoaTs3252sKVs7U3U5PoSCK4igddzBmDTHCe2hjMiO2Jbuilvj
jTNc9VGDEQGM21IzoyNMKCo24IIMIVqA6ST96nxgBQW8wQT1ymvoPmgeVqZXcw9ASegwvUndJD46
Cb9QgKA7acopiSfYyGmXNLkjRm7yjhAZRzlHre6OxhHciD6eD+U80ZdCvh7IFodZDI5QnlgcGGJC
fLF/gh9xy+bKCeEXcwJ15v9/0Siqvw8BJSsllc2UugEFh2sGDcbn8cChQHn3H7q3ZEnqws5QJkSR
my8doXf9ItqYa+smu8/owwNXuzmuuqfk1V8XG/VThPZBI4ZCBSmIr2j4kNMUD12J0dsOn4d5Bj3i
I8abiFufIzPrfjQpUB9QX+E5JLZ50Pf+vp0fP6UH9hsIodX58FDdFM/Fno4522KgUbZJJqUjP1HH
lziShpNScAk5AiNCISqQbf0ue+t2CVzhp+IuWFV3bWiXL/Sfy5fzxng4r8t7CcZIw+lrzyvkHTHw
ahyQO+nm7wlG+ipGXc4wo71Mw78/8qAvilV95WfZKfJl1IrEiu+lvbL176MHHjWOXwlA8QkPfeUK
e+wIL9GD9C6SIT7+C7q20vZfjH30Kj1l82SDqvHI0cGuXvVP/tI/rOu75vW0K5mHACiZoxQV7Uq0
VO/V12Nuj1ClnfmqQTpdC4/qR/UiPFpvPGMNUxRPepQ6UPqL7vNlNI8/m2cOZ5pbPfcHlaN77Si7
ymvfu9thWtNyHXFA+SPSiuBePhxpDnv5pnslZuhV+Qyegxt5hayEvJHn8vX80DvVXVq7Mr79HsAO
W+5P/R2JBKivJ0pO/nZwKTepT6hSTnfBoZqbM/EOes1CcdNncdVtTgd/Sc9ymd2XKLZv0abPtGcK
IZvwnqJNfA/BZM0sdK9vGhTkxkp6LmbWzLgTlwd5d3L/fok/rU4MEezDnPNHpxfHxu9DxA+Flt7F
Wd6wTQc8K35SCAk1l/XsrLkC+jTYNgaFJnsAqarD7QfWPO3gRw5j8cM0XaQ9IijZ0CNDpI8d/lXF
EBU7uuEGrYtFwTygvSX6jmmxeKeHFw1eUM8GcW4BhqY5/gzXG0gmS4NIE5ljQDJlZqApW5KBh5j+
OJL9CLvruinuBky9BVGF7BZZXfk/ICjkJbnWtPnlDMkO4KsBaPFsfhwOxD4Oy0CTqLql07EfHjmi
5crJtELnmDlgyIAfiPEGjAet9yxz4L1B09aRtCC1OHmdP0uuCbTZr/EqLobb2AIwTBhsIzDjYkGv
qLAIbcurgpjZu10xL8JJ+5r6+4YnT5wG/m4LSty8LNbwJiTwsfIddWLxM09XANNzkDxnN87msA6K
BUyuQdzBCcYQj6KYat8MDqR29uIni7kcJIkLc7hUt6Y0P/YT4/wxGC+dxuZhVqUbbX9ESAIlY4wj
ZKGW6lsUTpo+RQWuTiF7n5A5MRMqbCnBE03E5+OS74FbIrlLcWm/x+KUAA2ETAN2pdTRYS2gt5pR
NZHQqoQLnHQpJg1CoLjR+IBsp95q8lSn6mJJW7FZUiVT+mlEouhxnmxhqGRrRfSSEmTwVKP2nd4F
w+oULoOWTarDiA27CV2TJgWtRESjXeVs+F0wqKjz4B+DGFlrBwnFKzZoEmg//h5n/+XlERqtinRB
RfWiWDIYTRAWXSFvjO1AEEw6QSuYIm1LPerf5MEqsktR1kC8V7vko8DeZGUmUq1NvYYyxuCJERVc
+DpzWZ/66gSg8993+Ntszm5b1FkmASRwkPw+E5zIohR6q2IeMuZ1v8nfh5Je1hQ0H+NeCZb0mjLm
UBEp561h3qYJpsNpXd1p2QuOyAZ3biQ+dUDRw8dC8Sgdj1vKjwpFMGA3CvAcmLM3NChs6OcGcmZl
1TRztCjxwOQpT9WGEvPSyFxfeParpaav8vNch2d3LCa6v1Ryr1fctlwo6RsKLhWgYjONpRlnakmf
keXcaPPTsDKUTXBNnP3bfvHbk7mYIxuh9LFnlPIGgQ4qmWRD7RiCXy67feLWspuTJfqlgQvrTSg6
4t4nm2r8+IWC2EIbRpGF7sTBfqi89pBaGHDGF4gbx7QJM3fSkc10cgy6NiQNA4Qj+5O0JSfTrrxj
5ZedL78EvQdFAlx0l4eb1BLaotVO8gbl1LlwBiiMpRcfPa10EJoqBFWht/qi6jWxk+Uugzo9wxid
tETSI6aDFEQUwtmGASynE075hUzh16WfLQP+JCzldK2x/bO4NBpfKNJwiKHFfbmFk5UhaKT4KCM7
uS39tcwGDHKB5Pn+LvQCdPkt2TbLkkJD/wDya7AeqNcVV8nWPx8cA4LzM74rWgnUi74PDqsvgjCM
TYmDtA2bRjUn4V1DfF4JdMfpnhB+mYNLEzFrPQUKnbaGyqeQkRVOSCbknftHGCBrSUBvMQpYqeiT
W1z209PZQ8WI3O7vwSz/fGzj/VLxoTROSegyB6CiXZloZ0PaWIUDaIjNKi4CioG0PLJnyjKkA4a5
TeuDMwHLd0uOTW+XdFKTGTS703miMxN1BFNwXuFky+i1w2vZDPK4/f6+oH2/yYtzWGZIZSnV40Ml
uFSZIHk+I6dmuQWQh3CRYcLuldQ9MIUNQVHz+lWsXezvKRFSaCKV6ZWHNo7jy/shRZ2oJFwg4G0v
KsdmlsfkVzE6rMSrK8SDrGt828t2rYK6O6Dn7RZ58wlYMHtMV03tBv40W2RA99i5GosMZva1D++X
/RnqSEJkQHdzvvmhlDwN6rGWEl3alJ4SuC9slDltDCR1071UPMBA1bog4SObG4B23HoVr46r7FBp
DmjKdAQNf1Ey30iE+WRLu2J7djoSSNKGDmcIFeCo3a+Mhco+TJ2Y9dQwJt3OP2DgLlaJ9tAQ2PFR
wIVBL7ekLN4uOeuJvXtcnZ/zs6uw0OOBn9CmSh6lbqP2//vw5yfz4+n0wDkhxuP7uBOHU5SYqkbR
R/AsAY2m9hAe79viQY4Xjen2/K5qU/bbc70Si+dTutJN3lo0C66hNH7K0+CSAG4QmYkQaGFq+H4n
qpD5ylEvxY1O0T5jbWYUhf/H2XntNo5la/iJCDCHW4nKwZZtOeiGsKss5pz59Ofbdc5FWy6UgQMM
pgc93SVR3GGtf/2BajTiOJywL4WAqU0coOM5tA8RVMkAg4Yy/PBKCF3/j58FRgiQLzmFTE2Mm7s6
1f2+aSJfOQ7WqqvXXkb9Bi11Ba4DTqEnKAsiQt7w87lE4aNSPyv2a4tU8/9xzKi4Zym2MEzBcuHm
ZnSifGxHJ5ePAcBQ1fjzYTJmBeajRrqsy7PUmph7VjvTvkokAk4ch07ZuSMDisInI7dZhOOvNCMr
UUXHaqwU2Tv73TFWz358IqysnNS79qc3+ZfinvoGJyzTMUyulttSzKqLNDaGfjpOcJXAQ1+kdFYe
6guh9tVCO5PHBF/hVwLX3TCoKqGuu1Brfozm+l7Of/0aN6eNTPM8FjpfIz4GWOpuZEQfLfPdOea3
8Qb/t2ZOSgykc2wN76TlD2fdXy6ILz/CzdmbxNVgmj6f7l2ku+L3qC198nDai+pvyoOxMH005jMj
mUHzPZTrZgnWId2TpG0Nc69bkV6krzMq6a3/8sMX++vPIoyTheuegQXH133WaARl9XY7HWlkNv1F
o4QCefOWfbwKbOCP6kofA30aIzW+GjtOe/LvyIJs1Xm55DfDJb5g+b/9+2v9ZdjJ2/rP1xK/5395
bpU96k5cTcdAWo7ZMasXzSZosDZ+GdtNjCxikfQuLtSe6jq42izh/QfWwnDlnzyf/jI9/PpNbtbN
NBVWk8b8QOpWvxKqxBKmKdPWUoVf9G7or5CgsMvEl7hKTiHx0+OqGvfQGgTA8emtGQEIQpRx7PN1
128am2SN/UgoGSNqckyrgxLfI85QAZfW//4R//ZqbSxCgKOJKeTt3vyGQV6YQ5OPx7qG2S/TmsZE
23soutvnf3/SdxYvcWH49VPo4lkAQ+DmYKp8ua29PsJ6VqiZyFdtAY3MeYatSs24fwhe7f6YGeUs
/+nKssRT3FQRGDgwVOQBDQPw/etTGlE56l5BB5XcS3cQ67GSEuRd8Ch8q+bKzscIAZr92j+pi+QJ
eLTAmgW5NJlS8L6J8dKqnYodo0zW6xaPvvz3gNV5swcLRG+ECl4dlqW9ql9b36Wh79orycQmEDZu
GDOdGFUHL5A7Jg2GcwDXjsZ7dLokP4DOoy7JmMgL+TDSMurCKaFundXrIVrRcqiIXSHDMKBvXYsR
vbRW8VJAfpMcjB9usO9qc/GC/vMr3Zw/YR6oNp5e47FZgl3ovSuR8o7vIaLoungmJ/A5Xsfb9BDq
WG4vVMQpT8AQTbjpvAXUmm5cmCD09aLf0+BTqcK8AZoGUf5tn9N0g0fKv1eU8ZdiFVsy4RapWNSI
t266klbqadoW45Es3/EMhgLhJGmPvXYsu4MZ/sKLs8Fo09u2/nbEpFi/t2GQIbRMQGZWqv9gjXct
IxeIJeE8rtd5s7WSrdOvq37NQCSMNnaBpfO+wZN1WGqAmxVO2CcEg0WEHdkacMPP1vYAia85cLSY
lhD4yKi0f0qM+TMtvl3BQjAKAcg00EPfHMHKYBWNSr7Dsaqhta51lp1kXupgXWA8WrhaeZc02Guv
kSl71jPG2bXOxb8lf4Bc2Rz/+uRXYBA4iqLKr36aa/1lOoiglUQuVdMhueDP9HV/tVZNJJlNtUmU
ZFw+++E1GhGnpSc1OEb5NqwParUlCzHL32X1/O9VoInNe/PTwK4BHNTx4qHkuTlXxiLLekOthqO8
NV51ocp0I2PfTyuQUG1HyC3OhcIyAnxzhql7GS06KIJU2vRPwMUag9UXDLlLfSUXL0hhh2jndGsz
x8RgoQjbINSBy4HtqZMODMqpbP79AH8qw9sHgCnOoSgbDL9uH8APhirL9Xg8llf8/6U7+9Ke1DOe
/kmLBUt/GT+LZmcUW0Z+wHiavqphGK/yvTiLMCNFjlcspgcw8+Yq4Z9Cp93hP1ztSgbFry1sI27B
ig4NB3GcBjjbJ3sv45tEcLSPgzH3tkjEW/p3HDbND5f0XyhroFcKGgoQDtE23cx75Nb2y2Iw2qM/
osqbt2jVnyGWYnyU1Yf6EP8RZyYfcr312ln3Lj85iPvGFTkc8svYYB357x+bI/92uZgmqhpYanDo
6OKcm6pBSXMlL1XPO2K6mKOVp40NVsoeuDRp12P2go3OSJqlce6je89bNx/2fcv1YG6MbuXnixrh
cLpT2kdVA0W9s5J9D9pAoAK+5d6z3b8lzaMeMqdqX8rqqETEufp3SolpJ00y2Jh/TPW3wViE5vKu
0pHPQO5Mc/+sOPGdCttpzNVtlRjnEfqrhG1WwVgmRJWmSNuWcYCzictdm6xz7VTLd8r46Ki44+6Z
jgbjY1Q+5cLo4mB1qz441JZAkHLS2bFy1pBFzlN7XlqugtQSD1sSHVYdbkDpOrV3UDVnVvXUJWdf
OjZc//zr0yVqkVjOdSLcJgB0MtJcTZnJl5C9geFHuJT5Xm+KuamMhcgQqRY9xsXtjgT4XtuZxtGB
oDo8I/0ssG02QDHTGVRwqXkkj0dmPo2atCJYJe2xmf9t2E+ptCKzDVLOKvUXCWBXMO7LdgMAsDDr
rTk89v6uUu7CcaclG9s/RmpGUfQxqeAmUKlta1sBhIdXK/4djC6ITsByS88W5u7pcD/gfVYHxwy5
cMg6HOSNLx3QEFnmrlBXPo+o3HX5Qi7ugmzFHNeL9pq8UX3gy73SfSD8iqydAW+vIO7nhY2j1usU
n+bgXcIO2ntUm9cI0xGChgPsqPEq2xf67AoidyYmPbLmkbZrvZOObYfmypJrF9uxWjX+Jm0OeruN
intp2jif1bhlnw4FZT3J5Yu+3emqK2EUYOysFu2xm+r7qNiRkKCGIyrffD4av7T0k3A2abxr+sKN
sBGwmTJIWgfc+VEWp0zCqdP4yLKjWi1g5iOoXVnGqcdvlgC/fN1Hd0n8XHvumG9SgIWgWUpw60dE
eNo7UluD2JfkmHvQBg5Ncm9Dgjfdqlzq5F05m2lwq8yNS7dIVsr0lNqHsl+V6VNq3QW4+lv42mJ1
R31pTi/Qkbv0qIBThPsivWu0h9A8WRbKdKEU+ZC4n8P8tegP5KHmpRsoPNQCFhCubyBAfXdOoktQ
bSLnLq73cLp8+Vwz1mvHhw4j4H5WYOzkuflE/Bto78YrtiiMg4X1gzLuj/rry5ktrAgVDmsswUTg
5s2x5kSYE+nN4LHavHmLqlKXiXIt5lPHUuT1q9dUXVXmoei2Xt0+WXK0tMYRePFFnmcoqGldGN9d
NWzTKofSc5JdPX3oPH0d9ttYqVjPtmsT/mZvS9OcOzKqV89/r+QC6hghMNnB0Zlje94PReD/Mq5u
n4wqg4EWz2Ywhfx6lxOTXMcZ7hFHpH9IXNdF+Nwg2L6PBzcbjom6XPcEewUv2BPkqMQmeBiKfUE4
ZkUBoIG+6mt7FejFIQum5YQrmt9dFKpbg5EFDMttZmtb81OW7HmG4bWTngLjWlr1XOmYV1qMzUtA
W46q5KiYD9QTnfpsIis1+h3JGxQGM8nW7qX2Jfb9/ZDU6woPXfCzyn7HzHo2OsS+d+nZDrSn1k5W
DS664dC+Z225CeKPlh1nF+R2AVnyByM7XAZvFZiD9Uoe9Voz1Y/ewjHvlAheDrZqxcGoSa1A5j8S
8KQtuWoLpippuWgsOAEYJ2VFi6Ic3caHkSs7HXckHV2xvh9TC8G9tTSzO5l8Jt4xLqJSTUgBDrbo
+7VVKXG4LIpxpnuHqjlXOjyGGk5zqISrZDB2YVm9SIM89wkQTk3kNflSIx7cyvc5OnipdsSEoi3K
uWr2NLfxvDHN2aRxkGeTyyTPkaDUbjrSDyLpoCqgp7g0d8jNnfzdg2BRZQC8/bTDGxtgR8UNoica
E4yScEH2VFy8hNWjPX1oOFfn732obbXhkFqXOIF0nx/zkRxk5aSqpzxY38uEiPg9nrDBPC6uFWkn
ZhdtPZZwqVgPMgsggImSlK9BdtZqIt2JoEAh2cRvdX1uM8LYmkOKYWXFM4RkTtinKnxQg8dM+9Bp
QOIxXMZytIWp4OI76dOMSZ8KKFEkK/PpVSLtK9AmmjBAaFIUhqCej+GLLVEgtWb2JhNOqvMr2Urz
S1GVD4mpSCU/B0F2TKsHnQlKp0pzT+vW/F3wvX1mvZvZotAIwko1+y4vpkfGZ5Y/nkIDneugcwWP
JqzF19KSFobiwL2fG8Zi7A4yDZ4Z0+m/Gc5Z7FI+gcMAH6NZFqenRsU7I/ocM/+CTVzQtHhfHXIS
zjJTTCACgj3eY2VbKodUvUh5+tF39U7LOeqNQ9g6rkGrJU3BajNUWO92BvVIX/DmXsZRJfMjAe/2
DO56NdJmTZnts8QhblB9wv4nRlyTjPKvzu5XmYS8ajCXgZJtczJcFYUsKN5Lmj+QNYlthdReM50d
UM0z6dVhPRRj+1bhKMwBhf9pn17CyTyp5daorbccNjEmHygQ/GPpDC6ud7qVupCPR9kNMRG1tlZ3
cKIjzlv4MRD+klYvsoFnddk9tTufF8lewqOFjlgnwGwOl3oMIfH6HBEdcJJDDd89OklwyqwY7fvY
v+R4YGNCXkzm0s7fDYDuosSmuLRA4qcF6nhuSnudknhS6oi3k4chs1cJ5X9gn2ujXUiaja0xa5g/
YEiSeTOSvUuObeHshmqXVUSOls0qIGhYwsMzMSiXqaTNGKmHmizZS7APftlNucrICGFWMDP0cy4b
cwMMcxSy9pGsCCiFnX2y1Sv+XCBinvjVg9M0OaQHTMj4Y26Ma1SwNSCZM5fyqhP/pFWcPQBQHfMD
NZxPmXmMdOrGTXUYnSWnxQBDvoXVrEjxvYzrhjmWGyXYtu2z1RfLlPRH0082eR/shujZ16L7mlrI
BBn3QMmNULBrRM5FU6RrTdp7nbaNqGuZhmHk2TNDqYJFzVvsBxJMcCNqHBfNkc01NEAr9LRVhg1a
dpU1JCdDJB8Lkq2r6UKok0cIhgpwFaGbdsz8WcsgYGQjtVTYbsS31jlXiweDajOyGRPbi7CnSyvG
dVK/o9T9UKAaxVPqJoDlHY5ielG8ipcUp9KSTfjnuFMIWoo5txqcsJKVORKYUJ3hF4Rgo0a86+rg
4Ni8BIdu2Tl4KAVjLhDZ8dxUlt2hx0wMVwuflW3EzV3oJGsLPxdxkFrlPrHmCrjMv7uO75RsygV0
z8JkmtnJtxZv8sNRkmRos8oYqmSHmUh/T5YO5QO3H5Y4R1Y5NAzVr5RKjnpvEMY0mdFjpJmvdTK6
TVe+d9Dy9PpgMEdpdWURqvra5rahYP5pJv0dqoNui7UotGzqAJGF/bUGqJpeqXxTgjJP0Wt1Ilh2
O6QyHTT0yOnNa+WFQwQytnRJ/qPp/DewTnw4zZnKQezAm79p0JxeckLUi/YxksBE25khjGEk70B+
r+H0K2X47eS/yxgPiUbj7eurCN+IYtGY4/zfb03Rv7eKBAaq+A44OAGQYfn1Z2jiXmlTu7OPME9T
Ao/Se51zXP01orDzTBb3tbFgFcIt7vEDYmJqReoP9difcc1NOaYxY7cAuGwFke/NlFvrAtWvejQR
hvZAOpQ8bNB20xv8ZvUg86owdY6GVZehcTIvLbWJppTzBFVa4NUrGkvGbqfEKTZ6+06LZtHCWZ6/
qvVgXjvXMn6egKO5WYKRioapZSGTs4czdT9sdbYB3uhz83UqjpwwM42rDGCUaDalPKjQFWJJW4Q8
eXbAuGSjOxtbPg7SUZVwwTGkT9pqiYFJK1R9xwZw3D+Y8lton5rkV9X1P/xSwH7fXhe/ENMJcgJk
HZD55qeyqGkyr+jtI230ZCoLZSpnIWyiwTh7PmJLeZcqmIfAsCXvKaVskKHbpjiE93RDlExZTpxr
1tBvqweCY0xCYarhdxXf1eHWy9+d6eAk21D6RJs353puu3CeB9cqw/EmQL3UCwSDtJSuPCq0WAX2
TyTAJeQjYMZChRFxCPlVvU6Uad6OBwoAotyqecksxbTJ4E4WwmAw5U+UcdfJna1uSq4vJ/sJynCP
diuszLVSR2vLWXoB4+1c2sUI+ZSCeXPyoHceyS/PUoKdV/RuAGMEqLETb+1pwz7BrLPQk31iJ3dt
an60DYc5rma2NBJ4fdCio4GzMUtMarFwx8ILo8FilpmLAuZoTk8pab+qWl+MxPe1+HFp3GvsXlo0
fpmML54iGyFMtb1UNoQ0/VFjOBVL4WICt6aI903/lJYWN1zxkgG/mRVlysT510anWnkf8cBOpF+1
fBrbvYS3N0Fch5CGuERRINvzkOnSIBcQXzAcVX7RIiSo+9u1ZP4Egn8X9qNwwFGZeY6KVQVWSF/3
fO/UuhOWhnWMytesXeWevSmpwWNHXzjSq5VQ7QvTnaCaXn0E9oxNIy+ex3hvmj5fUNp52g/k+O8w
Nz776POQfpoaaWe3Y25VrspOsgfIp6L1UOGSc+rkfbO0McViCxexLDJZJuYUY7EP6naFS7bCHtWH
g2r3m96nRoTIGUaEYXmvoYQ6kvDvDq0D2TqGVJ9iiugRiyVJLo5lWG+l4GT55j5RpLdSO8cVJlZ+
fxK9SZqTPKcfemjkOeu4kNsDZaYo3wlJiqkwanVa+NQzIatDsd99a/rhLhUv4MuBaCuIqvB4UFTh
TnM7Z9cGtdHTyXCOTrJEIAAqB8EYDoXZbNVgT3H570vgp4+7uQpjJgyhTwrCMSV8XrRaSyQEobVI
q5Mpu+VPlD/t2+0nHs9hUKXx35ZxS3iJzLKInIyEA025DjWp7TBwTIInqFgCfXC9bMfRE/Rb/IDb
BLLbipOaRrLQD17zxJGucJBF2brDVMB+LDC7y9nBUnVPGBXlUcpdHjfbykpcA9lT0lkzsxPhxDks
z3//cH+J6ONRcMUnx+nPwO/PVvvPfDYenEge6GyOQ7XAKT0ZQO3CjUnbqFbPjl+uFNB6jxxSi7Kd
80Uncs977/P7trjv4UbltMYJnOLI/PDSY5ijsC/XnbS07Gml8VTgkr13n3grhlaENj6O1s4sfhs5
8dqc4zI+K6jYw3NOD9jrxtLWtxqZ5eaKGK6AwolxCiQd+0gWtnLsyZPyrlU7uCWVcuxsRo+sZOs5
RxRZ+vVc/NX3COicsGizgrlnbOiJScsjJT1xFUQIMZloaNiSs0Z1p2TXLL2iwXZji6i+jvz2rllJ
5pNd4rAjkfiurSz9NTK0Zcd7GCeSGoYLa6ptDj2NYsh9QU0hR5bbhNsShnDVXigCVzH9tQnNxQMa
Divhgv/vt/Zn2HCzvVRZHDe2zQ7jIPx6/vmBOukOC++IoYGZyI+WGW8YcYJfDC06bDLme07+ZV2t
i2mT6K92iJTqLjYexwi1EVbMfPO4gnEe3I/xckzhiLv6+Gg3p7gdZgUzqEjK6G5OCebRxnTmKf/9
BH/ZsDBwdFx7LUizzIW+PoA8JIbcxzYHOJ5NEREUECiXeviRkmmTvk7hx78/Dsv17wcSgi7NwBlE
NqmVb4fLWhmb0yRZR3STEkKrcbwM8XtfcDsWK5m9FbBCSKAhLiZfDXiDVuxpYzRmaen8Ieco3ofM
MKK27wv8MnptXcj6itpOi9s1IXVlGrqeFzxUTraUNNiNWKGHgwtqEA4HrWY+y7kuB7YrAWxlgcJx
fCwcf24PUB54G4YGN+Ti2dbvwCq2+rIJ9RX9H7Zs5nIU1R+pwSSrIKICLP9NbtpgvLF4lSz/HaCC
S/A9Xevmg4LtYC/NJw8Hzo+6M2dXz2a0nXbPvMIJANiS673Un5jxDQ5finLY8QjUETHu/vtYf/RK
vBQ7vauxhUTm7YS/4G8C0T9miNHqz6m5qICJ0fjWm5eIZ6oYz8UMK4nSG/zrT6/t+1tDf6nZlIoi
2Uq+OddNtW6HSa4RydJuq9ep3VLy4fMGLpcgZZwQUoJC//ChYu3dbK4vH3qzuQo1LhQ1+N8PlcgW
BwBSjBO4ARVnJoK1zDO1OK1hHB1FuVgMkPFTTnOJKuknf+nvPib4zP33JxBX0X/O56LKOrNSR5yD
LFyWQ7wJPFjjQLvp2KwayUNd+eG36k7VQGMmnCi9xAGFBNGSEc0BlDXEn9vVCkM8rXP1HGt33Vo6
DSMoeNhJew3ibDPlZK96WJh01ChsRQJxam2v4iQjzmAMtKcawBT3w48iIP+wH2a4KaFHITncj48C
Uq/w1e2z96qRtkblL7Pq06lITEEpHFObJQ+9zVgqm55aHUAvUWdUD7vmeeyP06F9RPkj0dystP40
Uu7XlrKY/CcHXZcVhmvZOPC4Kj2kDFCtWd4qqUq3pP5OKK1+ePni5X57+ZxKluDlGdYtmT/CNCbw
bYyaesYw6XYiw1f8jmp9HiyoeVH56GmfPqpMX11mNAZpidqS1uSHr/GXAoOG8o93FSsfreXXt15X
qhyHum0eVdJPDexyYBg7ZzxfzJoFyLSrya8dermuuZqIewMw9FR5+Cml7Lv4gsWHboYKgfqAYu6G
0KBGDViY75lH31vYAN92/XtkKO0HW8Ns1h1H2cjwvZxOOdW3bN/nPdHhC094F0/QUlJ8Q4JHXaQ6
omviQBPufNLJCj5N1Hdq/xPX5HtzifuTzluDaUDaMOP6rz+bpuZWmKnAcKFy6rm69Ena9ono7uAI
pse+ey+Y2pYdjuVMug3DX6aRDNp+nTjuhvLctMFT36zkOnqWvLehfDP1bcYIXpykHpdBMdXz0C/W
Fd2axaEHiqzk0Vb0qB0OuEFhng3jLaKdjSKSC34iZ/3lEqOaxq6AgbiiE+/x9fGCrI21sNI1cRwO
dFlyXs9amyHGutNXbQA0mzzTvC5/WIzfWna87WGrqmgVLZvG/WYVxFmi2K2VmMfEfwBjKuxPublI
INZVsVGwePFNY8aJXBufECRcwOYCu+eozNxQ1EG4sfanH76ROPe/7lK+kYZfiyyM/7+VD204aKWR
Ae1z3oXSgsOO2FimVIN5oRVAH77s+kWDqwSWtsKp6oeP//4e+HghcWdr4uBh3OzO3PEryfcAfBkB
MFmR021QLuCgURrW9ZbJkW5c/v2Rzl/fwX8+8uYdVH0EeXFozSNjl7ov1yMOtf41ZOQs5m4N86Ji
wERmxMZWompgTKchyIoVUqkr64m7k+OjCLHonmaZjfEcS7QvbXzQxyW9aoNDh87kRQLQ7q1+KZvN
PgaGVWXfndRyx8b68zLrBnucDNPccCGp5OLq+bwbCLi1x7kT2vO4vNfMB9uQFiVIchlm66iLdsS1
DckTB/4x5PDyB4aixaEYPxlRKP2zB/uhwjJgKMUWHB0wMMftLYSQnewt0/LQ1FisS/iTjep0lwir
cCisplYuaXpFBW51WEcb1bKMmozJCnzBtFjYXb5kYh9ozqvK/dZhqFVUZCOAtTGkjOfmdLKVbRcz
RQfrDkGZfZUJNw7R2EFD8XXlBtNpBoo/rt3vle/XtXNT+YZDmZrNkJvHxqK1+kxwxuvmoFYMlicy
nDDV+PfK+U4YFLtXJN3yH/QQ5s1ijdUiMwkUMI9y/qwYKNKqrVnuJFpVsEl7cBsfxCucF42NPZcB
4eE6oQAeqYz1Dnco4HzBmQvc3jt7VD8SVsd2+Rg42Oz+ohDkDUxG/hFP7THoMQGvhgfOPlmHIvHD
rv/OPxdPAoMM3FB1UJrcFGY1d0o2aDwJc82gPsiVc3/XOUSvF1exCfi7re3m8cJBhK9naP/PVvyJ
55soz4ZFGiYbOTtRtv77B/7718I/CoEimiHt9tLpWHxGgdTkmKTFY9wBQ0EbqEJ4YPVZNzNaMH61
6pjT1acULHm7mjBwdwBmMCLy4KOUUK8pn8UlVXfQSIDe/v0VuR/+cmBqZN8JKxMFPdbNIjDHVJGM
BnvEIg6fpS58EXX+ZA04s58HzPjE9GZglFf2V00Mf7SjZdMe9NMMPNpucJGvUJJqNtSo6q32tJcm
6E6qEAEo6r6A83ZtZbIDR8U1DWPnqfHSUXAAaw7illTl69CUaxUVKXteMolA0/nIQgTTyptMe44B
tnB144YWlV0iOdssmagyDB3wY96lBfkXTKjSU9c+C1CMWlwOCl4yIert0K3r6TQFDzozGob1xTwk
0E8KD2lM4CXFk8XF3bXVfWPIZyYRs1xDqYDDhJR9VtpEs1/gmd8s5U1hQ0qhiq4Yl5gNOsyq2o5l
tZ37A1yH0vEekfvENepdOccKOEeMLmZvZGqJv8ZasmC9jYAof8gi2USJzuCBQ8SrH6k55nZMIBe2
Ip5DyFFy15sZng7mpteUTepnOx9aqlikfe3twnEgjlp4R9eFh0CYkfy/l4RpfbvEwK9wsbYtE7Wb
8Ef9WkyEQ4PVmFIVtKEHcQZMUbmJbW2eaNPCBl3WjAy4u1qFVbhUCutX4b8XTL8ca3Db2rmfAKG1
Cn2ph0MuKR2Ncu2ydw2drW/jPlL0S17nZAdLq9nGmelmXXXvdzVrK3kbYzAjiDZ6Mc0rPD7Gmihw
bqSAqUhAfiCI2Lso0tTcW/Q2QQCA/A24pj0CIQGiZ9lbDbNFG5oHHaGHPNl3EdNjE+62w7S8S4kP
Z/6MZ+kyDPq9pUeLXkYCtlI0CRPBU2YEtHSHQT6FdbC0CZDX4HTbzTC3E8iZUrgOeReh6GpVBWKZ
tuAh6PWtesDCo3PT+gJdcunRR0vnhimNuHM9RCg990yqEbwV+tdeR/ExdDsJEGzoUfi08aN4aDW7
tjplZPksIxzvoDl3I8F+FNkD8qxEA8Mq0uFgIaZJO1rN/GJl3b3U+IdJBYkLyKsqCReznJOhlFBz
vI0SEQ9KdmaOPUnXp+upj8RTir5VccD5fZCVg6bDERwOpvSZmZ7rB1A7mZPoZxNfcHXKFm2TPcAW
DwZlGdgIjwmksFjRwzqUWK4jtpPjucWryqzKvYFH/qTBgz2WnLtTs80rZqXqacj1pVNPqyEn8qtc
wPZjxlxsuIERxCKSz9UDoPVYB/BrMHSOVdI2bT4AHr4IDDAd9cMJuKEtk6/M4MEkUWTK5EWQjnM7
0jaKk7C53Tij/JiUTUyLyaHgVZ+tN93bo7KtZOxagsHFunZj5mA7IFlJ0i9rTCGnOpgrHMWi37U+
eqbiJTq/bKB4htSCgEoKhtfI6x8BrmdG82wFEFq8ap9wCon/LX42BejD8pg14PvpX7hX7ypj5Wul
m7XtWaTqTuS08YiNRs42CuEqn7ZazZ+crwqt3ckaqYeQMLrWeE8yJnfCzEgf92FmrTT15OBG0hAb
Rc0j4smQSxpjf6pwGMcOcQzfbXwhsgSnbVje2IXZaJAqTIWGk8TV0lcXrehQ989Tjpn0ZKpniQLY
EN4eVrRqdPNJNtayM+xF3+hlHICDyg8DlSU0tzVjn0Q3Dmzhuilci41mFhDzBUMoxXkcm0qmOLaa
7epG3k3wj8STWoW/FfQDe8zmsYjNUZCW61jm/d9+rYdqrtp0sNh81PzYFhypUkLwFpu/meiSK/sG
ZiBaMcV/zqyLkLXkkbES+0yMUJSe8Yh6aMVzNM8pVgP0dBEDPNz+leBc4b4jyu/6kwnfmLBXoEp3
wbBLg8ecGKFIbOBmIkymXOgwQipJ3o/dyYDOl3ecPrAvIn1bKvAo2MMDNtFtuUyU5B7vr8OgOEzM
0CbzVrtoWuowXyqIYUnAH5K022m8FM7eDhuOH2deNu+GP+wgJDVF5gY6ejTAuoCTMG4eJ/waCNkt
Omx4Qfh9aG2cZq8mX4/CbNYM0YeB0UmKWRE1S4CWfZrSRQ2hI0wfnKxYTWQpgPaEsnIMQ9kNBn0T
6D62EPhjojQJVVKu81NC3R1RPEeMu2qDIr671vbvJPqNb8MwTa645+3xAvthluNCNLWLRpeWLTQc
X3sXuC+dsqvU52yABtecJ4ryscFmKU9RmpAKRW4TCLrBcBSgj0oqAThHq+mSuADQrlvJepByNwBW
thlgV/Z9Xz6lhfniVJ/gq14Bk4MNW+bdw+BjVZU5cy321/BZdJjwNteqXS3kAcUq+aINsDN2omon
kkl+NQgpIKgR4vPgtMESzqMrOpHSSXcj4Hs4Mkhvs8ckjHbAnA5gfpU5C33EZ9VQ9nL9rkNZCusW
OjObwvuDI4lK26AfET1qkY0LLTD4dTg/l/JELJuh3uH/9li2F782th1Dd1ltd+z9Vjt5mbIA8vU5
J2y63DT+9JkmmDFDD6Y24MaVV576HK8OKhe1FDS8SdnbDDr0Ellx/qDAHU5L777NesZwKJM7dSHm
d1n83GWjOzDVUP0zSuttD9+lH0FYLY8IT4WckxCTXM4q/12Trz73pwA0xL0ptmwrvUrJQ2pZuHCd
lVqGa0WeFhJ0S2aUhMjAMY1FyslbBcUpVPrNhJrJ7wi9Crex+YntNAvwFIXPMaMnu25R5Z8sntBg
lYIL4PeJX4XVLdKE70wQlD9BRavTdcQcu2sbtxLyfu1BU7kVOoWuYuNMKmox4IEcahJWDrAPYTPu
vBFGcA5cGm/ZMha9g57DQfSMBTDEvC3jVRJ/KlnnOqxF8cuIT4cyOOtlwp00SHANebGStY9hrfF/
58zlxUnnxPkiqznrcUFRrZQYGrRNhfpQjWcokfWQbUfmryUYJu0eB1s0UnnjuxXxz4dMh4dE2vF8
UN5XSZj9lsPqSfxtiMJjq+0Lwjz0ul/2EaIp8tSdDhRSWhkADFCZoHxgQSy5dbmFebq0A2cpj7Gb
if421t9hVR67ZNeHzUZK8jmTplmg3MUFlGmWrQQ9Jfazk8MBB/tthafULDCHnQ73K63XRm9BPVcX
fgPgQ5nL6HEhEx1VGkzqOBUdnzX3qQz2hzjquEC7QPqhh/jWQVAuGsL0Dbax/t24XzamkjnFlB1F
51hOF8ohXIshGIqjFCah+VNq3Hdij/hElXBZxSKHD0v0rwVqnDd+rRloRplM9ingNjOVErcFX6+3
TAfFZaHBWJ2SZMmV2VFu/Q9nZ7LbOLKt63e540uAZLAd3In6xpIt25LTnhBON+z7nk9/vvAe3J1K
Iw0cFAqVBaQtigxGrPWvv5FLYYQe+UOprF83T/JCsFXUCJRVnb/8g/LCiOzKrzPkl+nWtGJ0OQza
tAFPF+e2csLD2Oe4XnM5AbtOWh/aOJ77bFAxbtgdCu2Tmb720daDD1E1J6pHCvI79Onr6PdolosR
D2qNQ6Tjx1rDQJmb2vdDhEjNPicDnnfDE5yqBfiawALHhpQ90cYUk7oOw5XObMmi+LNxgOqrQ+cT
dIfX+OjNhpxYHvjC8iDPIYaDvIxZdJNpPYekOh+r4QULUrQdBfad9kl27eYPs5S/UCt553C4JXTI
II73WnJWiTavCjJZjvKOxcaJotusPyHoCGS+P37a34w4Po4enLGiBgYME+PPFZOWoe5VNR+nofag
JgqYBcvym0IddK7zwts0e+GECH9aq999T0tXpW0/XxKTgz8/uJoIgSqIPjiyp0gowsHCUtTebV6z
k8H+ET+SFb99OyxseJHTIQQQzhXUnSuOh5yuyo5wxhJ4Iwl4G1oDTOi7Q0HOU3hX+MG2rA6UAZzm
pfED7KF9+50d7EQBhBEgXGvG+rqrmtaKs6Os0JvaXWmASUb4YeTDcuJUlj2kZKe1JN3BoJzb4QGz
g3mhNKvYMg5syRlia/snbYT2d1/LBqXaUskGzqFeg+Rl0Qp3BEI6BGyY2Gxz2B0DbW7FRIVajz1O
rci9vI9/7xF/TR7wQ8DcAihaxQGFTeIKmwJv9LJJUbpD51onq7LWvd9vXOKPfOrIBD98zYHfo4FX
xN1+8vGEw25PSzdWWa/17LHGDalKtj5KhxzvsYtrPgyYD4buywg2GSvFysFbVmmIHx6DhzbTV4bA
mYuqUa8pbCe0WNGmaXCYJXKWejr6Sdt6/bTl90MX6EprV5729fz8K1RmavL+UGb+SRCP12jV3EOE
4IqVZ1Tr1O2P/76l2n+2h2uYH6UqoBpKQADiK6x0Kn110gfTOjrOQ6zUc3P0BKIpTHdStVxOrdjL
Wjf1FiUEpskO3gLAfwuzeSou2aM1wzgXpGj64BMGa48aEq8Wahg9uM9RphSauYlAkrXuswtccgax
iTQkCBfOXXCgASfRQLzrpMWZpfWkTsm9S2JzGPVzrDru7LR6ly+7QDSYVe1uUCBj4/8rVhlHpOf4
EgER3kGUz2OxD1JmY7T/cLxmjltuR8hZTGc12VbQYcseWdYmHkz4TMWiLoJALGJMEs6pe8RMsIs8
yADYCIcYtRDZs68rAPj0RIeYOCcpyEgs8qincZ6AvE3Wrekm72b52Nti3VZw3xXGqUWaHax8WlaY
rKbdbZbaa9OP8d8GjrMPtehYZmLTxO4N1522n33DfoJQzce506BdkWAW/IqDwFswLpZKU69jbliG
obBtBkSJ4l0fnkh75WIIEVU8pHfDLc2RY6DoARAEvMtx1JY/7OrjUp8+GGWB3w4ZJqktIZR0GexW
HgiHEecLU1IL81cJ3+MXMK9hcSYwqyuqgMzEAN2X4xfNOWj0qNkrEzigdeqn6UYB20jvx6hceu3a
MM6JgWuP6W9j7LJF8lQG/blOsiVn3ldf00Aoest1b+UI5bGqjIMhwkU9iUOJNK1/VAMIsbs0uJvC
XZbf9NUq89eu/9rrh5xk9ARM4NbaNerRD04DRpao8DGJ1fuXFnFfJGixSalLBCUM2h65RnURr6L2
1Lv2I0qbxgL9f6WP595JLUKbWExaX36L2Ln3aafkMUYz9sWAZQW52E0muXIjx+5h94IN9BJgxzAx
GomeQeUS/ITMF/lDkfWhdMfyJeGVSDrEGrRyShPO++4UMrIZ0OIkDFNMpkeNb8xCZtke2unaeYrL
3z5CgMp7iaMnZdqHw40QD1310huQ0UwcfLJitjf4gZTo0Lp5ZaowiAcR3k/TgzLi2+DbGwVsOwPQ
DMfiDjBK58mlwa6mtTQwwYwKBsXhyk/Gx9YYSLR/o2qWGiOlTd+Rm0GwaNE6lPBwv5iUJ8l8rjFZ
Uy0FGQ4TC+BaFw+8kbYt06u1/q4OGNC2/SyRHWAN3J9u1SjcZJH7y06jS0ybwnVEkB49CfOWTz7i
ZSZplAwLxD9NcFHre6y0OEUd7Kj5ckhaKsPDVg4PzviSkPFXIqqk+gRGD/pwFdCByepLa1DJCDJE
06XDeU/sZPiFAOT+q20+Gy45zgJ9P30ag69atXdDveicWy0nZAZYvHY4OIjd8deyXNHD5mSCwsst
rLS6XUwBR7TUTIeA23fFIknEXA7uEqR0ShutOvg6DUkFjOB+J269tiX8YgN6E+dJhyubXzmdrshC
4cXt0p0Id0HKyGv8UPqNB9vCZQdqM23R19OCJM95yQRIp4CtE2seR5gdN8cSQNUfzJVVFPgQOTPb
fXMTD8gHo5Rs3ZPpQl7iymrFrCISJ8YvpJdxkrNGnIl56bS7ltzbmH7TNdlZ3a3S7VLlUhW/0FuP
CeaFsNefVf8TMK7BrwpWVlmdJb8vc3Zdd+wIjJkQmeJ6Gu2RHoWFyfSdWGB0pqV20dYTZRA+mbp+
s8TzF/R5wESiw02QaV8AdhDhnWpiHJA68T533YUf0UVkSLehkmf1k90E26QYjtZ0lg+EbWVig/ak
WNEoNoMtVqGeL/W5p3ZbzUfywOslUfORROgE8rOONKfRj5rU+4THiqSCku1sRBwU5Y96cz+Y9xmm
HZOR3afGCLDWLiyLLoK8nxTuV4eLAJysFOzdeEo63EOUz9A+laxP0+neBl+fFzoeDTj2pc8GxfqE
I4AFw8Z98HqBiVXKduUv7UyC2vCS/OFUQ8ySxDZ5lREiThb1mO0jZ6uqB20siWaEuF7CqeQmpkDY
6MIom2l1AahrQA6MWBsIqrwICZsZv7PuD47+YlofMZ02uko19WYe8FoH3OzBozTgPyq7ZER86eDX
YTPwKPe1gb0QJ9WQEgCV3FZDe9OQrij6FBtSjXEzVMY50V0LA3c0cFAJz25GR98nkKtynA9sfYbM
MIvrpYZktS37fe+7iyZWHrtJX+U2btFovwt32XXkWmFs2ZSw7Tnw3S561hgq5CpCSPsjIhejT5j8
hD0GcPgrINp4w27BI69C3l5Hr7e9+yjfAkgmaw0xPMnJkVhVjb7oYQ1i71cm5ro0Pyzrg+nWylLf
SoyLzfplwjfMx/Wu78ntVi8DsyZUSvd+j8jhrKJzRUKvDR3iPEyUsYaLWZdKCd6EPZ+BINf0P5OG
zJL2KRzuhPRE7u6D6dHyXzjrR8KGO+vZtO4m7zNjfakV6Uhk9GAzhUFsckB0qcaPKvWhqt8FFpT+
AM3pLMMJ2+C4gzXegjjGnBpV9GGjLhwFr1h7VxNwkwbBSe3heAU61WW5Gq38EPfGooP6VTY2AR9Q
1ms4UClWAqk7zyRuqiuzxH0vlae81TlZwWtRLPacFmbISjs7+rpOLo53pATeWTaaT3SeNluyOxVr
m43X0h4D71ax462qPDmYIARzFb6xyvgiaDZ9sm6T9eCsdeoAn9SymhvUjMtce0xqlw7nvnf8p6py
ZtPY3YzN3egoiHM96EblUjEeQihbXo+/jwRh2b/lVLrRtV1Ko6z11cYY1AUVF+oOdTvgD6BND437
aWlnRRyzQSNDftxnmAT7wMSF8WlM58lkVhBfege75rznlzF+6bMZQTKExA/49vrl2Z91Q8cEE+8E
mMEDAfJeydzcfye72A9fbDCKaZOgfQWCioodTSHgvjlzKAz68tOvzx3UwYh8adfcOBoDT/RUhoa7
t7/XE23V4SBqjNlD0J74u32kEQDNS4kjDuFShowM724TjDzHRxUdgentK6CnoRpmOH1SWLRggUoq
nzoTXkOOo2aFu8o4y33nE95IYxwSstptwZ5oFrOSPsUo7vGyrsC0o+Epcz40cqMdfnZqHqp+WLDH
R6uYb+JhXZNwosbdI3xRnKla9t9om/vJzkudew9XpG7mZ+5NKU2cogZ/1vQzrYmJ4EJ12aognBEJ
6dERrzSSFo13Kp7y7ViQEE+RUGLKEAK16uzDIlAOTau/GIxQ06J5DJghx/pLmFwyNgWdEQspCrwI
jd499agygfpk9/ThGixzlySBpl00ZBzXirZY+xazvwmFe3cRuUcGV3OXZy7qYySPSgftGdlehHaU
V+8ZX665ZSpkHCZzUrEeS04QXcEEjFQCQyjLoMNMMZylhPWVd/W2yo+pODreJmpmIA8wPELzwxif
kvIm0Dd2cx9SpVRQ3gPgGg0upWN5uOIznBqHuWoi0HC3TfThl/FchB+1h9cfpJ7aX0VBuxpKBzDQ
2ZGPjANZgZXITJ/KZ18HyxmL16gJVwo+WKXl3TGP3FgBDxz1BfGIaPY3ZbVtq62YtgNZkGa8UylJ
fYUjQlJsAgbbOlxyxb1xrTsDH4qpxsNqZ5FGoV86E5cicpfUmoxnUMaK/KFsGFc2xBUHCGLqablc
5WI8YL8Il2ebVGKp9QVkDcRquh+dLYESoL6pBKSx0F90WPx3CJXkNNIOUM81l07kR81xly7RcsIx
TsLsdgVtBXXPskX9XZvJagCdji6qTsY8HrqB02A6CmpsKIvJJI+ClIjSd8/qe72I9XcvnLaGUp0d
NqABVkjTdfuke62w5IAQAEl2A/sW90d20869zezORiFQLy1tgiQb45+iLmY+bISvHHEnQNGZrxSy
LOGnLPyuw93ho6loCJORFxmMviLi3GjXrISRG+91eHD1xrLTy2XW4WSPtJegRsfo8QlU4icHBF1H
Fzy1yi5HRYGxAz3lANF02Oea2IWOcqjb6KhOgunhu2dAcSA/sBMOXerDMLwE7e8Ke+vRoD5qXcBQ
XHv6czg9wS6x2Fuc9kbVAplW0YIOpCXaBS7Q22IETjUf4LA0eo8uTDb1KfDjeeitwsRdlmQ6Ds8c
YdEAJYqBgWV8hMgG8aMJoARg5mB8CjW9rRL4Iu5EFhBKkCAK1kHrExaOGP3JCTB1PXjGwYlwtQwC
sIz3LgUxF4Sg27+wBVv2PqhFd2rtt5TYWTBPGHUNVtf5U0WVrnx4GSwE72OyCMOKbzkD3TKgQ6zn
Ge4hBtqKyaNvpTDuMBSEERusPdvCxTRbFxrsSLvAncGmH8Jtou0DHBdM5Txo0Y65IJpk8ciNZ35W
rXzFWaYeozDCSQYkiMQVqux5fBWhYR1hxitoGYuQ8j4nGSJucDwZdOZnDSXbQ+4vYk57ax4k76kj
ILtwCEYfWUVDMO3T5BznB0V76eTMwbJwnfNuInfY+rmzHR2CaDHsMS9eN6ydatG0v5kPYgu6cCnh
XRCi/jfz0JlLiZFubPNhEkzNbXxoHXKiKsgSekJAVs27/QH4tNQpjNVpLxSHN56phqNh09ct80qD
J2AuvbKZ9wJreeXDR9XfpAgQd4L5pl/x2kDiSZ6dC+jVwX3oXJJfZwUBLEhJiYR4Kiw4QnMSB+Dq
DNHSviNCc8KPIlgF5u/BhBfToZP45d9X2+YmJ/XlV03EQB5/6saLw6I0xq2pX2LeV5ydYDCfnOot
ACMA2/fAcjr8L0Clt1OCYTmhFZy/NV78BKfbzIvz6oFkgMz3l3Eg5kPtgTmSEGYcK5xuhoMZXmpk
EUFvPDXpU0UydZNuDFN/F1G+1og6rnVMBOCghKAL/sDKqF9cDQ+Buj5LvAfOCJ5afAcdP9GJurWn
+7eTgYjS3wZts0dxYRJZkECcT8gzgB5OAEu40Oy7IXjwMKT27M/R4j8cR1mMnpLP9L12XgfPY3aJ
FVAhuqcGE7M8+1DpFDziHUeMMsJXwUubGh20IiaURorBHVsjjGNBqZPj59DXn3V+iUj7S/CFcgoZ
TpDOCoJ0lZbbg50F9weEbDCPlf/R2Hcl5hUQIQcWT5n/msSD4n4IgKvm0VNglPSXcaIVTO6VsifQ
g0ocwzzv1fMeajBZ7FNj4KRLnuMBxGM6jmhNKghNP+GlfxPS0M1J4Y+ra5JUbFxRma20zE03b9Es
p+j/kWx12NwazReLpqinTyV7yfC2qMZLqF1cWzABeglG48Rc1O+x6MFY7yjRpB8wx+9GPSoO74aw
DOHi4fcnkB+WGoSaCSU069Kw9z0xGlQm47ozNma082vqnn0Q7qzx7YcPlrLnP6BORhf//cFXcL4d
J1Wa125+dLIjU2QJnsOyb9KtRN+CZe9tlRHivfrDbOtbFP//f+5fNvG9if6PXL7iyELtNQxHzmCi
Lt12iqVpm6+wEceklfmam5BMshl0n6H8ukdDygy7T36y1/3bpFDeBzJxBDCidBK/egBFGQNw62V+
RHW5g8upk+/VRzkOFHACd7H/goWFS4WDcn1Q7FlR/2QT++0QCSzawkmX4QEGB38uASdvvTawasoQ
ZPH6qUK3C925QHRIJWcjjelJDadQr34UHn23+PhEkExeCf69Gl8xuivFOAiEJ/qpCaOFKPo9PAPT
BuLEqqU+KHTgIXwHyu10dH8Y8H47UcKgU0dabaCU+8stS03AqP3s64srNEIZaBeAQlbEWwByHgDE
DIgeaRXPC+3X5DVwvf43QyXMi5GiqrhXoaT+8+angT/SfKC9gVmv2MWaYm4lpUUu1lXw3bs+WJt4
PWbHFotNKQHD7Mhj7p640aI52yMFXff571fzu8E3pF4HHQ4CCJRBf16Sr5p+71oMFWsYK3FKCmf/
WWHyy/MobHXTkNCT+bt/f+a3rwFpCUyymH7gmX41+44iM+g7w/zPNHHCIiHlvMJPIsqk0sLp8S03
y2fG7ja2ElOML9YPG8PftHEWgmGYBqI7W/rxXn3taQjRTugMUmJwrCBVZ+ZbM7nHwtRwgkFq3oOw
A8mnkCYTJgP1eJKEOyus1q04SPGudFcgE6pVCYTPLhzyGIcVbCvpRrffe/MM2iphcQ9wafIB/Kpo
M4XhbQDvKzgZcf/TF/oyBbjeYi3HFS629yjTnat7WvRlgwZUkaxUrDBKBiQNIRMI28TObcjvbsO9
ipFPkas4inqUgO66cs4jMLhIVk4TLlo9XcqBT1D1jw1QUA6sWEBuGcWwDs2X2vYYWljEkSVraSOn
FsQLYULiMxCtEAfHtPXUkxDsYQ49tSJf+2q7tPL6HGVryY+UPkq1fO8ztF3rtDd2aQlntZsuCT6Q
5bhQphp/tGxZpWe5GCVpT00RJavB/FdWwR80oAFeargCahiewHoJY1rB6NKGfmFAHakcfQNzqAas
tuRGNjmLBktPiJFymgLZJ3BiCA0VAzLplrtzREoroG6A4gfiVfowW1lGuAHCloQnnRTyHEKlVeIc
ETwhHtgGKUQya4YSUg6harJLrZhBEiS5YrJBRwpg/o8QJWkZOgstCe98T90jIULQGIstaY+zBitw
GKRaad1psCXlLUds5BkUbzXgM7QBAZg1QIlSx3yvw98Z3YteTztPr28UdoKqteaJ10AApkgDrZGf
NJYOPKWXAXM0hUwW17+RhF0W6VB4C8w/3Ookn7jBkrW64FEeKshlsAD5miCiuMJJUwcdrDBcxJLS
44zkaVUb9KiF7m/ocDYueI1iHDCqnQc8bxTI68Km8QbbytwH7OXiVF1TvCTWuNCg88UkXcMY6cQr
Ztqrwj0N4/sIyIZJBANJQHAuS3kJtDW8LCWh+jCf4dnZQ770w6WajtB/2oXnUrANKLzjj6+tqEGU
qRNKyB1yJ/Hs58qSyd2yb0ZywHJKSGHc1YG/MPQP4hrWDpw7yfkbctwqcISQJfJgMEOuzo1ZPXgu
8YRssxatfmcZezJT5mnKzWIvEDgUjLd2BRpo2syXnLuJ/NlceFsn9p/zIYUZxaaVUmRjZDU2uyIz
d5GtP/f1r3RMu1kJzRmrs1e+XoSLJWIuwIcXzcKQWjyXck4SOUvd448ML4gSDqvfMD51qD8O4UBj
A2wCRWpStb0kpUn9fl7r2xAjDa1t1pAzpXJdx/RGS3dIhBv8WyRbLqZP1UnRcmN1gY/gKQZwD4rg
0HoLXT9DtCXHpYIsLElWJcNmg1uowFgYUo2ZUzZrVZ5/DA5K26CWiIpY/wMle04YjQhzlB3DEh1h
gZON3w0LU0vWrkarbbZfDMdgqVrFDxwb7buywSbG2CXng6rBvCpYsqTpKrMaMV9ghUH7tqsVySe7
wTnh6jypB0QJRZ6uJYkyZ67675PqmhcgXTAk1wJPaXgvuLH8eTrCRFAtZokcVJDBtQNMGwoF9jOO
Jog2//6sbysUm9Q9XXrg2/o1yaLtOn8CreaTLGmgm5W7ND527p5GH5NYH6PvctEh5df2inmTKesf
Pv77z8ePGCdzBKZwIf78sm6SGFHXDOmxbjQsUH2yDOXwv6+1lR7FT2o7zLM232C2saBiqpNXiZBx
ut5aScG5wuZkvEhBDGN7+XMmLPWYQ1MHszfND0Y6Xr/oxidqH2bvNXuvdpCKPqnFImKBDjBbOsrG
SfTFIA7RqM8HS8HOp9t7lXQSSZe6GtymYNspTWydVtvCVV8hCIJVIE5lsqxoENEDe12okqIOI4s+
PoTmC7NOm9RfknGJC0GCRauAazoGLw2GsFISk2XFEYXeHikPEpHAwTECUNwLOFegPcNc2WEq0KBx
Mfl10F9hDDMjD1eoBKQSSrAL2TlcSwaVeQVN/1JiSl+WjObXNbzV8lLlySKHBFkr+ZlTxC3E2h2a
2zK3dglYCLY6eNWbGsMD5nhpkAGPxiu9c7cqqJ3BXE9LCEETDijFjakF+38/+q/sgevagYJUGKbF
+jPsq7q0Av1W+6pPqTubs1kOzM3Rs08f8rwPpfk40GF0o6EEQF8mYSABYo1H5Je6hccnCXeCO8XJ
KAmhCGn1OLqRtrSymHK17DaN14pf7o1ObNKpohE2dVDlZhcK//iWAEjkjliEQ46FzjjXPGVfjjGW
b4xKk6S56ydzo7DTcsLIiqTUXvuRXmFD6TgvKh9wSSx1yJJOnKyEYm4l1bezxZat/ket6jcMLJy7
LQh/SJTp4Jyr3j60TN1PoJocDf3EmDczwRAxeHmVVO+bosZbA/HOvx/Q345QLp8J9Q5LKLZA6uY/
X03UuM7YlzjQSI64gVqbm8EpGnAUSvGHVCTI22vBQOdwyNCLomDM9QEvUKT1HWNCvAv/fU2AgXzo
1aphpyIbVOaESvXlnxeFqHrMrQj7UklTyhBOcTckNW5griobvDZI7lL8c2SCTbOSrIiJ1FroEveK
bSwFy8xibVVZsJlMykhsaP1uR8U2xjluW4Am2s6UptPKSa5BeZbBghk6jiug/lJbmmTUID3hrw0c
kq6XPTZ2xNE7zSqG8Da5yV8skbiHcu7vPa6klNRkJrhj+1unp8htsHTtICs9kmV2DZB7N9q3Udge
LPOZXUjbWk59TOD/SOIKR/OXQ9XSETV6XHgQFIO1tB3Dp1ppjnQ185GjVlIkMkc74SzyVkwg4QBg
nZi+dD9a7izNArAW3DMDfKv7rTDX6fgajLhhqmr7JOwU02V9jhxzy8v0COPuWUoRw5ABHCYFOQwX
BUFzhvQY7MrAhaAXLMH8UJUNGCDjVAfjRifdWUW0oepFACfvjyynTWU8Yj7/xKR2GaXdyhjTX60a
v5p4BBf1VvLbx4gkadI2ASb0qMdgq9/htaUylIGBM4BNyTUWe94W9iaMv2Qt2VFUmJOw14ziKMgu
soTtpV9AdD86zrrEvTOczi7Pb4rQpkCMqnERqiiz9ZeI5o9kny2ECFneGoN+UwewTJLfhom9GwQS
gKlkshYa/YrNr3Aq62K4eOKLc+OMW+k541KtJEa/js9VC/cgxUh3KHdS/kQNjAg16ax1IPRHp4vg
rhVbTq4h2+ZCzMcgPxVNMG+xIbTgKyPucQAo5CE2EMecuvMe4knotZuigXXxq8I+VecedFj5Ui7R
ybRhdU4aGfSGOZ4/dGvAG+xUCL9og3Drk2bgj6uYhUGZkraYk4a3QzHdSDa/TWEYxtzA/kxEhTZv
2nvPMOH/c3Um6lXtogJHuOkaieTOVZi7Os3OHFNJ68pi/tWqfYz2T8u4M+lip5vbODtJMZNSla9y
u9TGZRSm+FI4a3gTGOZ6CgG9OKpDFvS0szy6PJ+ZCfyVGRjM2jH37PRtEpA7L+4k8NDGcBSYc+C+
x0pyqe5NhGmWsYlXllVh2vVRUP8bnbJocqJ4C4ZZ9Q5l5yoCi0Zj9Bwz1E92ie6+t8HwO0uTjY85
Xe+4j+mY31IeDwgrWl9nljR0t1JBNsU65wmKmgi1ktT8sLnI2raftziJYTDp4DUpWcf/3s6+q37Y
zSi8iHKhNr6GbGsnVusMjuKRGT9bK/x79AiXCp/Dbh4UH532ohsfRrhMSznepvn/yVTu79xDNnm8
gGwAEVLoVedqP7V9hNN62mDkEe8QzkNjk6QsHzvyfAlGN5r5ukUuKvEIqtCy9AixZXpSfZhwAUAM
M9IPoxb9OnjyDzdHggd/bvVoA1SqMA43zdKvUSKVeDb8kaNU0rF52cv+YCF1Tj/z6gyJwEZdNQ6I
n7gnXbzjVlVgm5U7/FAh/12NS0sMyQknLorj5Qo9Ne1OjDy/5OiKD7ww0Mp23fk/pbjm/ICLfXPk
crSBHaPOwDeXZOU/Tzerw3U1N6bkKA8OiSVATqgLbSk3B0npLHY+RCmfHUrRTlIhbaJa0EhIRvmj
uDaM2Pt/P4QvVOz6IWiaJjXNYFcAV39eUaB3ddYoVnLMqACmyNlIAbvcuiMp5+XARL+lg4XkSHVl
5+ZhzR7Tyqq4cQIRRGb8rKNF9ae7FD184J/lz3QqkJ+G6ZG+kODPWJ5DWB4psiha9EI7VNAwBeol
kywQ9jsbxcUw5Ze2j++l+FAiAoMabWWbmqQTw+UXX9Nm3UnVyAUOpM6afjp/n0puImzTHLVWSAmr
HSLOERFCFJXwQjc8Sngiw01JIbuoc+KFqUJXRinZjPHm3zeSd+mb5YyGgrwgEGHcFq4EDarOMW9o
xElozE2DwLwpxXCWOA7i9RV2i/B9lNNg87p/CJUEE8O81bSSeOJ8l93YQbBx6n5Tj5w7CnnE8Ina
Dnq1stXC+nlwatSz91Z54dCTFQIWA1jUjzqmtJXHgB7imE+tG5ez3HIYo4ISqp84S20rSzm1qT0H
mgrL4ChBNhQGX1iTBPLSWHmPoTrr2Mnh09ZHl6JbgV3UzTrSX+WyrEJfEgKhCxVfFlmN1pASw5wD
tukbGy122KgUpo+sCLcO804bgVVvPfeDOq+x6g+z/QhWAvsaE07EvrRAUmFsyHxY/vakPhm+soJq
fJBMz6auCQ5Zh9hGp4SfCxC+KNbpvTC8ZV19ySaAtwfoRFayQxgklRPsHf14CwgjlSSctpG9LcS9
FkG070/p9Na3b47vLIpu52efmu3vp7RmHLztxJf4Q9PPmvqqBztnguoOM9iOXpFIy3RJeeCEsM0x
IQ1ta8OkJ6ZcwzdHVhdFlC0lrS/S0jsSdqzWpVbpF5KJrJQ7Hb9tCXLJWyc3V9whF6mwV22/bnk7
8miPehIdKyb10uyUIYHCmHjkObcerSvuSC2+QrNW9PS5TC9d9Sb1YVBT0El5bVuTBYB4pcYKoOAA
RFtad/ZhhIRagrRDmQeV7MdHLcL8RUOJXTVvSpYQew/hQvGNm6bUZ02A8TO9UofyVQrPKRqU4KRA
JEq6ljHSe99yiUl00xXiRiJf/mQtI8adlRTqFv0mBHdD2Cq5wxhrrysUhlH22sIrEp21acAmczf8
5eOo3DrDrvfHQ6JPv2H9bBAx+4fc6THPtNYjs2e3IrtOvvAR3jReOaD4xjAQ3idxVsFCKtQ6GMcN
1K2MOV+aUGyAlGnI2lUdgXO0Q7NPyfEiyxAF3btFQ0l5pMAh6KwU26XSI/YdFJecG0PZ2frO1Xf8
2W93CriuUAn7oaYc225eAUL6w6dFh+xoZ5dcXl8Cwd4GecCsYMpTaUynM1hCz3m1Lpu9N1DIdcRA
pBTfID9L4XxyptFjmKqyzO3m7t97jfbdyckZojH+1NFQXYu2gjix/T7t4qPaOxgNAFUq4yaGbJuF
0RyHHKdINmmIHF+96eP+krbjTWYO+F81Kxiy/76Yr9yUP08QQ6dnFYj9wNPUa5mLbwxJZZSpj6f6
sk2PNlyLaoKiEUExp5yb8EsMbPwvYOrw3htHof9GnMN+FfAYtYNN47Eyh4qIlaMFdbiHc0kp5Pg3
Ci9GhztXexR5u4TG+gMO9828hiunxyRp11DxH746+7ymM3Q3I7kqwSZQkFjYoqJuQQJo/oM7J33M
nWzu83+RBvqM5nVsmOgqJ6UVq3R68MsU4cUNSI4xsXs2pPtAOMPXT71z2R+qAYk2Lg2wR0wF13GK
vqigZ/v0zdtRDX4oNb8p9PgyjF5VInINYX411m+v92Hm1//v/2j/V/PIC2h6F+4TTW8EBu2OR5Ge
lPquqclLISwOwp2rErgePhmEF1pQ/VQRrZT80ner2LvTInVRYwmSEzD8v1gi3ErkjA7DJHGdEB7g
SAuiYipoNiay2VRkFBns6d+q4S+kc0ZVcgQ0N4lwEQHsHWfnviJvmkN7WUUYHUbPifmcQsbt9bsQ
xX/F8VD/qtEhBNEmQumQUq+ZJgahxk9vmv7XoY6pIW79Dt4KLv9cLZEoiAxz0hv/OCLrMYN8pkZM
YghaNQtM1D104Hq1iVwo4Rla1I4Vr2x/uHmybrh+vxjvqpaG1RTOM/IS/+vBenSiQ6wW/hErj9lY
aeucwMncz1ap671Z7Gg5voY07J73UXX2NlaURT7aK7bLeXhOzAM08MyMGKRQxDW/nIT+raWsa3/k
Rcji9fpCycRTLZmV+DfUS6Pq6HmoKofUhheVZTMwi5dUyXFVAKyNJiylNp1m76YEGmD47KEptB2F
0Wj2w7vwTZnNahN43LFB2kihr25Zj2OT49WJB8RwKTFOqEznACWOdxwcF7mFNeJ10jL3YLLGFhXy
EttLN4CYTtNtJhfN/qnX+ebekPVuYaOLGJyR+FUb1ldGMLne6B284iKUc4WzW2bghg/deNik7WO/
baUywgfgqtobX31rqp/uyjc7hEwFpA+kvGRC/nXX/mshJUWd6kkbeYcIoYyI0afZ1bAhas/H7iuH
Z2h0L3QgIA1xZ26mmBgO4LSMTkUYjy2IV5lxmsG0NVvgsvinVvXvQ80yAIrB9i0m+FjX/rnOXWQL
Jr4g1kGDxFCX+k5N39yQXfff79M3NCo+h4B7vC6ZxPzVduYd0UJd4FmHPLskOiZc24h6kDt26aME
m0paznhNL9yB45vmuCmUHpZhc+PTlWTTAeTBjX9YHn/3oPKSiFCxUX7z/sjW4r+eTFyZMcRvvroI
Xj2qUCpMrVyT37HAFBbJ7w93QG5af76oFuQEbM1oU2yHUIk/P06lsvGMoTFJrVijgoSc6M1Lip64
fiX8sTE/ChXpGhtL49xL/yhJGqHAHIB+cMHYSVD831f0zfcnHl23CAORC+D6fEjaMLfd/6HsvHbj
xrYt+kUEmDf5WmTlpFIolfVCyArMOfPrz6Bfbls2LFwcHMDdbbtUDHuvvdacYxYyaxWnxTBZz+Zz
YbmIZyR/p9TNN11mbvWfVwAyEtoUNn08sl+nUp2m1J3OS4hXzl/NcyWeBeyblZ078z9VNOKteLgU
HB1zxBZzrM6cbRMw2tSmkz2rfKInHTVvEBuISXB/Cd6mke0AU2ag4bUyXnQf6lm/Kwh+noNwQN2B
5GkvNp7GAALXDFEUoGfq+lDX90NxVItw49M11utPOjbrNDmqQNxlMilnZWtDfJdxzJml69y09EkS
xFQ9oWAwlKtUoV/cKBCmckvgeeR4YMsbLYcfgHE15HCfjwUpQnju8pc8oJ6lzgrmiJN8nSgRR7zR
ncUy6gh7xY+2s4oAl2SHI6MXIegmwqfqdqum4Tkk3kQMNFGpcGejemy/Kr13qQ2xGgn8zlaJdh4i
xfGa5Jzm2Tq02p2eqcu5VT15Agk7U7Snfqw2pD8sTIIezbF4oKDZNjm5O/Nhc1LrHRlKG024PuqM
rI6Z4/grv4aijFmKSygp3cq25ki1gMHP51NaWPMAPmN8HSTaah6Dd+WHLPiDnBFISZ/7lpJUflqU
x/O65vOHfXhTMyLCbKULQsnSiw/pgICUPwG+dJXV3V7jIwOhPsENQlt6bidMn8QcbebTyEw4izgM
CnK/CzbmEBHoXLaC9Jx9btLs2ek/FK7oPBrsiDWRZfZooF/zTUeE8c0z/ZdXCH0OewyFOBrRP+I9
+qGxCDMzj3PvBUfefMAGUU3s1sSIFcnTv99Y/S9rCJ8ndA3dm2nSW/x9DemnTOr6TjKOBd/Wj5OZ
XuayigH6+ywarcED2kPGxt7UDgrZvC8DAw1wbPCb8KwGnvZUJelR969GQx5kXO2s3F71Op5fgUqZ
RKv5TFnIjml2F4FnfwhJITJ+gAd4SiHUtHCdu+q9Bb8GFtlU7quGaZCNjUm2luQjbmQ9Xastkyta
rqj2/XbikJh91/SZV8ovK6ltcQxjXoX07A/MiZbHceFPBXtJ+CwxblZg901LzXRFQQhvvyWEZ3w3
w08SVnjUeuirRIcGn3Kx1uNbm7/HdvvNUvqXQ41FDDD9PHlWojFF+/3GGFqfyYHUW0eteMQVLMxm
SeiBmjWcyAhk0J4oYBM8HgT6pKIEbZQy5ePoPN6PMKhnI1HeLiquHORpdxwvJd21IO/XMitd/FYG
+qpuHoTxKPpwGSVuSjAhD3Rq7ZToG5qB/ecq/ftX+dJRs9Q6EYM6WMTC3ZsDka39qVDu1OqVDoAR
PGVNssoz2EJNw6QEMC8H/pXewnzwSE7jOxWY6qtec7Ls4OGGhw4Y+o/t/FaMGDdxYyNZZfN7U9L7
IXmMSSLTi6MiIRrDqJKhLMt4j5KaAwjyoYNhEvQneheB3yLgJ0hkbRVn1kaiThDasRP6xvZBZ05E
5djRHoGCF5PZGY1XnSovFujlbftNbXHvvvl2BWSJo2YoP8yLrjK68sZUHA12k81u7Ckh3jxHbQ5j
eKTO/eUAALnlYspwBKqHhFAkSUG2FReLxyqQEINtpJy+i1YuSvotIQhBvHJT/skCWdrfLDaG+cdz
z53RZra1RsnCme73hywOzZIfvbGOo6TsNJn8JElzovRdgzYQc6eYH7uETcvjj8l7rWkXpr1GXN7J
UkPXHK4E63ZsPcO2K/qlBEWsme8UduhJc/s+BGPMjlxMp/5DTA1nhROLsNezoJnmpvaYTSY1HS5M
CYR9xkYD2fCcMcTog365wzbw4Q94WuhYvqXDQBn1nOpPtuyTNVowsUwPpV+v2gJwUIV8pP7myPiX
MttSEb+alBZ/g7yYdaq3rZ2JI5hXJe/PpASeMrtZookDYQVzPHdUL3BVwz8m0k1lhcQK4VvkWUwh
pEu4j+Rha6W3kkZ5YRXfBvH8uVPw89H0YO6iwSD5Q7Ncdnlel9S/AiRZGN84/Yh642dvOvfI7MJl
h9xRGfe9trMasdNpdmENoxEzCCYya787kXVMldyY3Dc0UsbapJFby8HGyN5jhG/EagYwvjK5cet2
VxePqiAH9I2Yj7UvFNIOWYbC6ZulWPmlRf19LUbCYNlInUBgIWf4ojQyGr8N7VDie2FGIleYIW/1
ppZM71tfPjWRjaForWeUNs1qzoUwvWUVn1Qqjlw7RzhPIh416s8+bVcJkd8Gh0VWWMdIbrLyblbA
KhDratrGylpEBhWmBo1WowFggSolI3e1xOvXkBwcizezfEvY6xpL3pl4ill5YRmvpJ8kfoMEHNy0
uquyF6tmIoK6TfUzuvLhkmeCEJ6W/5/kRsH/R8XdRx9T1rswamAmeAY2paSkk4QiaiTHlYi1CsKp
pp8bMkvbbFl6ZJiHBuNtDxYjPkEUtQUzhT4gahyaXG5srWRytVrHkIaHWRpoZQYui3c6forJdwIq
sFR1vbpe6cppGCvX9OIz7e959HOOirceySRBNatKN5yKac1UEsOGIXWG7k4zwSW8jcqtlI4tVWq2
T+R+Y5AYqqLDnvRLYYDfuum1stARdxht7EbYCnsSLYnUhjdOkgbYvgZTugCpcI3pwpdc46R1Mw1L
wSJTzGAxCSJSqxOd9wW8yZ2hX8zFJu8wH8Bzac36RUzE5CbjRRrW8ewxtsbzRC+v7ngkdQbN/dWu
i7Pado+llYWYHOdTf5JUKDeGpS+nRylhAa4AUB5HuQHFJRYDrX5mZQSF4QjL1nQ6ub+0yLHOjhu/
zzdUHa+IjhakG/AbQuxbwARnl3yQLXHfOX0erZjyhN1dVibflGPmXxZk1UBqNfcxKUS0+b//5wTp
lXIVc7QUxzg2djAJmDMRE5T2H2Fc7wEUyiEbl/oUm+FZCWe2mjx8cJCYiV8wI3wyvhGNNjKjFjKg
BFIby8Db91qkF8J60UTWJfrE9FLS+M+hqfZPbKsKbqzK6zFQXlSC6BkXMclKdjTsSoYo/BnrjjH3
nIxSIZeWk63dbAra8illcyjFrt/cvHNJJzA1kTx0TgH0M4RrUQNQplrq+jWiUoEXenocstd/16+/
dI9fVwvT4NSNY8kUDKB/v2BRFZh9ik/6aFftSeJLz9Bkrz3OOkwwyrn2ofukniOGacNdFao/1e44
j6NjTj1SOSv8hkWHHgn1qOLBwmHD83oORAQZIDO3+w/m7Rwq8a7P7vKpQIBd7NAyzejjJmX9RM7C
aaSFqpBw4p8R2SMzHQn0q3dr9Ss9TjdMXiglu8hf5SQ2eCHAZImg2R9xCeqWl0LruZBcKaxpXZg7
n1P/KFgNarJ4w6l3QiQzmv2detX409xhqf+9cl8KTIGQc5CbUBxLBBaxAis6Poz+JQ42rfTAa1EM
Ab7dU64g/a0Ct6Lf1vv3EdGqGSpj46HEslcgjRcKBFyc8Fb9ZgSPo/7QGIVTYhLC7zuoy4K/vQ83
inhLJoZP/WI0P2T7qQxP0xRAcxrwv21BJbiAWDaq9dKYClO118Giqxbt86DlLAbeh+tcVYew/Qyx
ilcE9cCSCikdyBBeklG9qItoxaDe/ffjpf/ZzJovEhstjRbZsOUv7yMCZt+cVDYjc+L0RXcvvhlB
4spmDcFHX0/mh8eHc0pe+NTjQbA3u2WJdZslmTLcMYNbK63VHMPOdGj9+1I2HY0ylxP6oh+f9PTc
Qb1nQ96q6s8G2ERIOWNOD7r/1LMD29mhTTMyGoh5yA6yAR8VbjH1oOY9TPRDO++zx6b67+/8S6/x
5yv1f995PjL+Zw3SrcKTcy8Rx4QNuEol6Gxw1sg/zjG5y+jVfN9c1/TM7QqoQnifjOoym65yiK6p
eylVY2nziGvVY0aF4DXGfRy0bhDaO5V+SyVW8FDHCqc7OqC3Tn5saaxEfrHMotlit2umCuBVzUvj
k8RwUvzPDKuzCc3DGP3tpLzAOtPUq0FkRjxc5yrSb1E1GUAfLQih/rFoDdZrkuv3aKZn5vRKHeCR
Vri6ZOHMu16sQLkpt6r91Ggkq4I8Y6KuBL2DoXlKfiDvhaDyWKmH0iTZbByWTXlfShLYjMM3l/pv
y72JHYfj9zyY+HrIQwFtRyKhhlPw9+Ls99+bskCMobgxfWMpRUmGdyC5VlLmoDx0hb+m0C0TDzwT
b020N8YHET2G2VJX1jbOxEF7IiRKjU4WouXpkGaHRryIzs2HR7t/ozMZNtdhRBFCm5Be6JQeJEnC
q0xaoOQ0TJt4GQU4DH/ac0RhzP+AWqXLTgnbYwIIK32vaMWHPxWOxskthA1T2xtAiL1K9GrKzPI8
Mj1EqsDvz8oTRWOZg8JlQUUCMGB6YW3s87ecGoP4jBWBd99cUZ7NP55dYegKl9QW1Ma/P7sK0NRc
B5t3zNg75YfE3FkRfP0IVaLz70/66637zyd9aXPjYSpFkPJJU4dknBffOqcUq4Dy/v05f1HSsgT9
54PmJeo/r2MyAv0NOotbRxJl3SDyZA8h4FG/lJqj0rPsqhxTxncr33yl/nUlv6x8oW01XZbwsY2W
4cvvaKa+NNqnHdz3yqMdvJZwFgeeOHBiTmGDzJGfjXRN18QUOyO4xDPlaTyY/v1ovPeuMrLGB8vI
OBgRubR7JjORupP0ix7slfg9C7ZF8yppdEEfOvlWia0FJ6NI1tQWfbMtvp3j/NnwmS+qBdZ3HnIB
rfz9onpVWQ9CNs1jLz8O/h3vum+6vv2ZRyzcOgdR2Umsb972vzgbZy30PH9kDomU8MvCKkZ1aPVU
N5E3PaVa9VD163zc9eC8ehUlFluhAS8MHeQCGUlIG/hbsLD2t+/93x9hPlT+52HStMZT2pIfIUSr
R4Mi4TYBG6hbYudSjPs0xE3E1RMbaouss2iWSaqDrrufBRhlei/Fr1aAIddbe8GPCVv2MPgAzHZx
ucnb5wr2VDQAI/bOA0yt+jsupva3moXXGokfp3KdK/n7jw84xWzVTub1BioePHsZCCh1vA/FLeuY
btHsIoQd1gMZlJyNGmjBOrY/TaULTzvPesmabJe0phvY7bmtuxPiCh1wskSNAjXAEbqBhAm3qcGR
GJOvJr/M/In6QwTJxfTlDRxi23+exRBPg96fBeL5f7/tfys40DEqxP3Yhj4/or9/Q1PBiAy62zyW
VX8wmO2PTCRsY6l29zOSMzp3SXWu7BcJ8he0LNNr6RXBPK8hblKKQvtraYnxtkpv8nSU6HSHnDFZ
BxN4A96qfOvLmw/igpa7lufkQBw0QlHZKtDa1BCuRPxIlSd4MbMXLAeO32UHX6BllKtdaV/+/W1/
WaS+LDL0V1SZ045CAa9+Wdt8vQ1bYSYaDWR77dP3D+WdMhGseBf6k9vaCs5MQHnXiXoLBOtyYiLd
AYel0ttMxXfzJO0vjUpTJUYPCSXpZsL80nrQjFT0MpOCo0X7REwR6sgfMRAR4y3vHwclcK0pcjpt
DppbZNFjz5tgqg95CroKQUaD6xfLkkTWs2/LiF1W86HSym+F/TonjlpLNFsJv7lmCmU/Du13CIdf
0+evl1M1bFY0BZ+v8avk/8/brQRjGUxWpx6l8c4zH/z4mZZopnKOZ/LDZKejdqsOJmhJfHxCPFVa
vdbqm2G9R5yMO+OYglOMYfENPWB1xipQRccLDSS9wIFkwzsnhFLeecmPhMORH1wrcDJhpW41fK02
5p4hxbOaAy/1upVneYQCXb95Yv4syG1DU/kfOh/guL9u4X++YthIDB9TXT62/YslHmQk7zhgW7J9
awwTGq5TFYtmAwGcE3zxgOXTieKfBpDHf/8g9p9LES8o1ngT7w1N+l9V9H9+kIJ8lKpJpolriZIF
CfQCSOkyGNJV5G98FPtcPAlqk9dDTBwC17OCja0jImRd94ZtMJ/7DHGwMTvM7JEAfGBcb6owhLLV
wU4fcDiB9Rl4hOJCbLSGLpSYnMzjk7I8cOOZ9SdsJxqyIzPXjVjF/Wvj3xf+3ag+F8z8cGHRewbZ
67J+66gy7czfxF25SimUfdooKtSluoyWw2xzOdtGvfTpuIfKR079rgC1EXjnzPHhld27QxtjNqRA
tFsjf/DQ3QVB5bYW1nBIkgpWHyBeHNkAhlSMmYe6XdBKGuKPrEW+j2/Ry31i0It0mRaR49Ozl0cH
yq+jBj9mZ6qtUywS/NIiLz14urrT2oiBnbrx4B81iEJ7/Rvz6LyS/v6ykF5IkYjMytKhl38p4DK9
rYZacAOn6ZSrUN+G11h7aJRdMHALiPH49wPzt48zaSvanLmZjhtfNn/PjKYGPvN4ZLDj5Bxp+uhn
FZ1Vok6CYk4t+U6H8Rd1IUIVgPBzjgCK8K9J7W2qpNMkd9ORKj3Eg2wG6u4YFh/I782QUJKj0ZEB
kryQgd2UH4mRIhn5/39pZooA6S16uoIw3993M6IvGkXrq+loZRHhQGCK743h4IUHcmbXcXz79yVW
/1Le8JVRdxmqYFNBgvD75035ECad1E7Ai++AftLjKWEczURqh+Kgss7l1d63T8AIE3+dZ0Bu3HI5
HNC8whos3rv8h6R9ZocowrtN2PCiK4+ReJLKTWW/ykzBmV9S6cK+g1HwhN7JKECOn4IUw4szDq9a
uvJhbJnU58ck/5F/WukmpzUAV7vc450vxj2K53HCW1S53vsgzlawzZNt9kP9sPpjF9A1vQuma6nt
22KVG8+iW9EahrLcV3dK7VYPWb5NX6zqxKqgeY/e8CPOH1PtTtF/GKmLNLfd9ikxe8vslI30fwmv
XgzRQ5R/dPyNF6KiYnOTmneqfWpfY8MN8g9ABWN0zdext5B+jP2DVN2P5qHWHPq9Re4K1Y2fgnt8
tvWSdzyt5pTBUl1wpA+lY9k5NVjCZC9L54gAcY/Fb8d368abfgzv2e9wIzBSatQH3WAXWao/B/ll
ks9l7Tak2PUXK7rkJDnQwgQrQD0DWu+W0/6umRi7ZF5V7QUthYmClK55sQxqoGKX0Tp2CUmc6GWf
/PpR58cQhAg96eRHLLFsWdmiP1v2onuw+M3hachONlXFeDc4WB91IIn121g+CmAV+cb8wVZRpojH
X1Dbm90qWZf6McgOg3XImf6Em9JcWtNzUO4DnITSux0hg9gHtPzjZU54Cry/t6hbBFto7Mp5Bgtw
OqMLih7j3d78+xH/yyrCjJ5qCToKPo+vFYqeDKFcTPWvd9rrQWHsREzE765NHRn4578/bF6SvqyQ
fBjdCQs3K2KEL29vWQop9XXeXiTdHn1SgEiAGJjC59+txX/ZTOdya9b5zaWv/rXwkko187NwOtqM
NhrjQOiIgyh9ofmXUtGdqiLrW/rmUhrzAv/l6yHa1Vj+qflALn35evJYNpEOK+HYJyHj3uwe1+ke
D63XAip7LYR/tqBmj0Sck8lmZqDjm4dCVVa2ATihgWUpGMcoD8FIA8VLXYUGKYM23tZp3TIegqk5
ASmJYaYzsfBlmKQz7pcTMykkbO0u7wDH5aK4MnVmGuAqUr7VdNYjGccEf6lpsC0OW1lcBu2tqF6K
OXJAf5syoNkeeCjGHHagUSx/c9t/Xe0vF8aeOyg01SENGPaXrUrt/ahM9WA4ao3hJnb5XnXoCITs
f5hQg6cSPdSswFdrQvzKtn1miLYifPoUMdKh7OTMX8sY7yk6I2DvvkI7OaQkoL5oJ2UxFacw9dYU
Im6jYYrPPjKZ4xf6gxw3QKNIaBp10gjnX2/nazdAjZN0mdw/Yp+9D7tLl/2IJnuSd2R9Obr5ZuxK
mB5NqCzN7hOI1fLf78GvIcLXC4IOQ0GFKuYN9cuxM4lkK20zsz9mOutGv/JDG1HRrWO6GCZoGRwS
DZxSrl2rS9xRvM4p2IX20qsfGX6cV9Pfm+BGQwFaL3j7989mzFva15/NQv04q4YYDH3d8oayCv0x
AFA9cHDHo+imYLnVGOB+q762jqbdQTljFnyflz3yEX0jibcatmIDngEHvUVKSNvYmzCE0MnIfmwm
dstgMxjHemi2M5enJz4k4MTDaK0o6CfSl3FNgrKiWxh+RiqGf02HmMyIDtjxxBdWpOJe7nokzPgB
y01TBXd+AOM8ooJFC8HwL+gf0n6lEljamOrKKL8jmRHE8rfLYiigqyiB0KrPl+0/5TkonhTHS9sf
J1rurYJuen5NY6Qd4uJDxUy74G7WojBucL2muA6B5wiYFBRmgilSQtxnarf7lh1+lrMXRGE1BilZ
0jmWn3rK1CTWwaB8jkoNbbRbKQy+1OAhS9S1DGSlh+knARros3Tnq+OxzbqdTuNbZIkbRDb+R3KG
RzZ7hqc6VbZREQxpkeTKjX70e9rqjB7YELMLcmdVLCdeEQJjFkn0WCgGhY0j0Fak2gczPhPeoaTU
65q/B1SJO6U/7HNqclKm41YWn2kKmLTKVm1c3qehhIisXmfMXloe2iDpF+ZwE+VE2EWNnm0/ICC2
5ZtK87c/83bvcqlzfdqMTWo6dZy5LF9wO+nZowzPgtEZ/Z1fPAosTT0+ccslXndBMkrWYyISmuOR
cDc141NXypdqMBjqfE4pmCyByD5pLhkSnjI8YOKmI+FxOG4jpkcyS6e5Mfono3pts8wZvZr2Dt35
CV6O1ZNeEm4i8zbBMOqIOlZ4FTlr5gcPOGw74i43caf7PyVmMpSg2zmYdpY55Dj6ADTctVII4P1R
5XCopywwyk1GtIIbZFCWXQjehFQTgM4+7co6OjXKG/9e2CADYoaqrTiVDBXMWS8nP9fehc/OOSwp
cXmjxnc0olh1zVsIyOhy7y0brhVzrSnZkLxhoT+atYMYH7sqdafuTSJ6oyxluK0qPafuyARfKm/j
8JbFDE0SCCgYr14Yt+vBabAxYtbknlGhXj31XDT6wk4POBCL4NMsVxpqh+gqGa5Ur3xqzQCzokwD
Faq3uhIV0qpgXAagjBvvgQw8XGQUfYZrGsdWM1bdgOkoe/z3+vR1Z8eIi6hO01iYdLZ488t7WA5x
2naMm08l7wwGfi29RSTTvqmsFUX1hDXE+fcHmvO2/Z8FUcz4Dd0wMGkzP8ei+2UibFacRVgTwstQ
g5hZtvFaHnaB7IZHL9hlxY44yDxa6tgW1wlyi3ynasu2f5bIp2kdv2VjIqxmmZzzhoXB0cdTNdv8
XpLiQJO9QVexkTvS1F2yIPbWcx1txJv/3PIerI1u2SokmayCEoDpqZNPwS4t18mh/onq8R11DfiB
EoTTBblHvU/NY5pu//3tje++/ZeipvXGySC6Mrzgq4wOUwtoDef/UlC9N5v6JTm08TZLHivJKUgp
LFZ0IyRjPfYOo7JhwapQSIzBHhKZBJmlzO4N0Vu4U7ZWMldl5+tX0biGAARcJaqfODzzQrz6dxkR
QBu7f9S2OYcEclL2POVtfQy1jUxAx92/vyVsp99vMop/FLIku6Odx4LNM/b78h5WI9q+OIFupX6a
MN+geDZqtlX7/qDE48GjoWuGzQYp8QZJhZOyaXvWyR9jQUxGsRvpeY4RXFopW0LGPeutv8O5xhHL
49iRNNaCDvEK7s41Nq07Pn5VmubBEu1WNPjd4lx3hvE6G3jtMH2elPvAJ+2mv6m2vNXb4k7OxVOj
D0e7BZpMi9bA6kkE3l0G9UbG6KtzM0p6WJxrYkoq4jFVc7hvGX1WWnQfKuO65Pg6T/wqhps58GbN
e1LXZciaoB+IBWlstptyM8uQIqni4DWvkdFeSahUPRL5WkhFGEN65uqGf5MJmSwGsARkVSb7dBbb
FpoLImyBjLHK3vocmlt9CuawiWQ50+nlDpMm9QpIOMUuF0MzLEUfkxtpsM5brmwFblfE664/tPVl
zBWyXRC55bdZrKjriqvKNA27bBnkFe0sOC01f1e6k6s17I+QsSoTdCf97KQGQx6okKV0MNjK/GGm
qrzPw32VHYi1yccN68cEVwKMTpELhvSrlPYDMAyIs4PIE0eH5QJDwlEAoKfI2tNkb3hnAeM/xfKQ
S87IvLMy/SU6L8BmT8I++DbWX5XjBT9ha+yqTt9n2m2KGUyX+WoYSYVFDhMRmF3fYvEOtHrvlUgg
4Lz5o86h8dCFG6O5b1dZObC7NWs5MF1Z+synzmm4Hx19saLM3ZypUrr2wMAoKWEFIVXjwTLrhdT9
9GnoDaiLNW6dgFrspxit1bexeh7DEU1OiWmW7SLfy5S9MfQVVJwLy3tRZsUJPH+oVGbRIaWUHV1X
V52hLbinZXGNVcRN/tm2GHyXV59KkCGxrN5Ym9FS4akvSIYZee0hQehygfwCElP9QF2PiRDO3aT4
G1PPVyRPo1HAs6shEUlfZrPZ2FbQ7Ey+cb7NuSBg8dBu0slCApkWRIZgaOetknEG9sznE2Fv5hsl
1a9e9CILmpYxehHwBzxc6Sk+J8QZ5exvnYZa9nmYNlZDac/MIz0KFRtuopMRSw06uFZ1EWixclFt
lBZ0o3AmwqhCj4bJtzwldN9fVhd6R7LQodCywqCK/4qVE8PQ2KaUtMcORgsC9KpKdlIxbCRGMKo9
OJZTWUB2iLhLGJJHRrMwC42KTAAYshadHznw4tb+ONeB2nqcnvryPURmpzCp2Za8LSYnTmrXoxhi
gswiJ2TYNlRzM15dxwhuZgs7Y16ruc9RKpe9tB54Eryx402/pANT1JKjV4OyWGyRVm30EAmPgbOx
REHMKGI23ncQsu2u3FeKuSypTxr12k7xK/1/A6ZwSKRFgqO1GViel5EArQYXghMMsE+//pyUaU+0
vSNlBJCiby/fJuKnxozO9jqPd9DHmAxZbjqGe50/EWIYMOvJAiM+uAF6AZZMp6fiNsx2rTU3Uybe
rR+59x+tPufy8EHaLs7fw5rP4REeEiCznDHUEatARcsFdYuZ3+Eqp+bUNyKliFTkXeAhr8k/Qtzw
Gke/MMkcOaQxwQO0GoyEestCB4eYeBAEa/BrqaT5bNDhjk5T2EJjDVySGDeWbLpFcl9Ix7z9wBjA
xcs2svRcq+gVRbwji8KtpdKtB6j2Yf9CeKnQ9p7U3FdF6gDyLHMsTbCpFMnpOKZDZ1nWikdcmbox
eU5JwkbXCcInMx0zug0oexq9Qvj+MKhUz59VH7hyd2598p1XHYtXJF0qU97JZreu0YrRaZgHBN4M
RgtWvNdRX64kAsLQJ9aDjbzs1eDdMzxCl1VWof5qkGRSXpN61VSHtJoOtcwkpou2k3ynsxEEJC+0
CI/6TFmXXrK22F6y0WfqWSwKwb7OEcYMsBIl3koHUBSvmwzHyW44dJHOU87+ZfALZSAgJH0donQZ
UOrS7xuHYDUPP9So3ntdf9RYtpMpY1KJULG+Nh7BNl7lipocEFNaE7umg/mJKJ+CyK2ViMnHto+v
5rQUSvMSJWTIE34d+5hfI1w8TUdg36ttHa3qhwpoo4IOkaG/Dv2jaqcO/eQyyVy5p7VgSWsh2ddG
glvriJEwzsZF4S+g6TMsVCUOJ5ACPc49JKv4PCx9SEQXYRrtRyKxjWrXELohYgAcqdyjET9WGiyT
mJ2OF7ot7bVmzlkhtD/rbq4effm20H19UQ+pk3AaC4efOu9D5eI6G3hb+vwU1tfeJBmj3IPukAe+
tBtPmwaY+LBXbvG4bGEf0LTkOGkT5rYKY2KRN+m5uEyG29mHkYCS57x3R0qckmgAV0fdCf+CG9cs
TZAIpDmQCpA4WeTqo9tgXEfFxH4I7v4qpJUy8NQsiHmAmkVLotlFqmtXPF6Y290ehTUtZV4TYZAU
seqxWxUUQAtapRlyvFW5mZVo6O4YMTucEPGPIfzQ+0PqIe0LiDnTNTwljwiUJJWGLtddBnghkaVI
pdRPLxHy8rwHERhlx7h7tcBiKcmwb2A49+mtLraeLS1od7G38T4YLJ3TAyxbMQRIfBkmksRtU8hw
7ja7Q6gAe60d7ML7xDsb3gqbwMJut62sutogLzuFgICs2+qFiRM0Png0pA0dOXHOQdhfaOYLR+mm
YxIQXpv+BkvAmZKDUD80IZHTRF+/+BT6LNnfsmKQATRUwJ2SZCvNW/8wuO1951/Tkt2TNJOqwtNu
v0/M2XxbOyjpC0UFipc51S/zqQWprsVe7X7GsYfrhAlMhBewryAF1WcwXFS4F1v6aU0d3WmaYqNK
pCPPo8xtZx3H0aAz3kdvW/BCaWLYTYHKDI0ENoY0AxxaT36JYZCJNFiF/M4oT4lI2LcVcK9kG9Dx
tqgQBEkhZRWsq6GHX+sv9TJmj0fRfZ1G4ZoFFiH+4A8z1k9Ni4ZCoYP5NhT5qi5PLTHdQGkWIW3L
atvNvLEe6HOvI4zvzyiSyJazibPg+MrGRxrhEplnIugLdi/0eDS65qK7JnC5Om+fASQQWLRrKMbz
RLTxh3WAzj6hWVB6G4AU9BTgUXMprIKqr6d1Yj9Nw7wNsu9478HIcSw8NO2h0y03n54JWTxsB8Au
ijzAsbXQ1Q77vNYwfj7wwNBmfpazH2b4c4xfDKgxVDoIKxvpKsqNoFHZ5kQeXcfuY6jrpdWSuUfk
Cu3WUPIxVLKMR5IrhidJX4kA8iSFXM87XVY3r+L0M5x/taeT7Vyu+AzYBCBDD7WFPzhSblJgEQZI
55omLc0akmWi65Td+nKjFgdDXpb6ldqHp3cgqbDAlXiYRfzgSpk7sXtFJ5O/EkKFToCarq7VYivx
dNlN4ijKS5J/aOMTXVkazqVNatUPX6aJ9W4xuGIInqY3DvSTOWGPLFxZ5yQkG6u5K2NgwvZie1Up
B9gVc5/E8IJzPm7gZ2xU/LES/YTS69eiVt2MwNiqhhVJ9JcV/eiTW0+KFv89ZPwFH9FsSYeo9HsZ
FZHuNcs0YHtlQzCibGfUxm5YxuDPTW1ybaW/qDg0WAsF2JeHtudfnzQudzV4C0Umu86yVkN3lV4U
iiS64Ry6nMg22QKYTAu0ppkzTRAvgmEBe2mMD0F88rSXSsLwgCFugiFoVUtKo6L84FqV/VtNW8e0
5Is3nouMQ1Y2J1zqrBQlMa6xzITnPMjV0fJfWsaxIH86nnYanBze0NTsPQ0n9fimBJ8xBR6Fy+xN
69ptiSSbgD1ysIgZUW+JLePxCJ+xJEHQkfsQ/Vu3/x9pZ7LcuBUl0S9CxMMMbEkQ4ExREiVKG4RG
zPOMr++DWrntDnvRCzscVeWSRBJvyJt5sm5/Bo38nexqOzJVeMIvMgtADRQ5wOsVAXaY7OUSqTz3
tmtT9aK9CY52ufE0qTSD5ke1aVnFv0IilVO3K0hzmIZ6EqqDcOou5zsdvmIvPyXUY9Abtuo5Rhrd
r8zGoW1E+ROrjwP3AY26kx4VqmU/U2Qiyu19rjkH7cZUZisC1x3+8mKq5WM2u8K8MVc6ci7nSgFH
G5Zcw7yi4zw29M4MBipBw851zRHNKVGtY2ddWk6+1M2VKPuDLpMQxQmuwvZja8CmGhdIaNiFgUpS
k4uFqH6yaSK04FqZfcjkT0Ex2IbqQWJZS+OfstfXvbaXkJxrxXzxc/W6mMdl+hYH87PtaicQNm1V
x4zlfImYaDgJasD6c4LynWbHidlbYtvPKtDwJSKsg2wxlV0vTV9tE2zscf6IyS409BNlEeUe3XTS
NHWdldm+swKnS160TIJP9CUbV3WWVvX8SePRjuYhZ/Df/ZFJrEaZHGdH0IdekA2rxvRqcoY5eIE8
a7eScYcI47QczvGCbkgCLRyi3J+Qe7qzPFpPIh52eS6vGwQjSb+atECKKNiL4rMSEW3AHzLww/YO
kkrTMawNxyC2sFGkLJzGZmSSWpjlSa0mr0FAzpZKJu6AZT8fZda3ic6nS1qI8yDJZ83Owbb3RF/8
8mgiNGnitx1+OCcaXBJq88odyuDUYrLlGGa7lkKg43p1SPr8wZASLhzUejVN/R1R8OOzBk+vstqc
m0wAR87eFFzWOQNQJaPNNdoCCmXceR5GNpQSZ35WHaTukwDxyrfLp1DxOg4SFfnGSCd+n6ESc3lq
O3Wjk3Iv8ucyfiDxLdv9SsnoelHbP9rkxGyoPBrmd8noWaivuXivotG1mm2CIVqX96VdrPiOeHpx
pSL70g2kQIq2o37DeFnvWD1MFmuB0D0X3ymVpDrKj9T9JCz6pjhN7DNRVMIP3jfLRy0+mxbFL1e5
RYCwwqNc5U+xlbyqzL1jfwNE8SBLN0F1WNJwzlVv/qhTB667RRM/zHjwdIQhPv2l+VHxuGv+USoS
4tDiEJHJsfM7PgiHL5/Ot2Y60jCbKY/pCEwyODeclKuy/sb+hEOeKN+XROpGWD+rXD8JgGTkzPL8
7ls/ifoz+VtDPJCD3FBgzIz8PeMaDiWZ/WB2hrFyY5nWXmU8zXrP1IOgV+9JmDO5Te765T0K7io9
ed38tCwdGXUzKONdqT6Ilpy/f1nYfqq9Dfvai+nKy6R3E2yTrQ70fmhOIK26ioZClV5eQp8xc+E2
+jWUW6bV5CFR05DQLQb/DC1IEHIgbMh9k+pyCyU8LmoO8jXp4wlyrxY+N8Y7qc7VYKBjSYTn2Al1
lf4tNPxW+6zAuYQ56dyHCBNanVyned5WKNtz7C/m85Sp1Jici6G69TcBZ6yyuVvL3dqU8We+JP1d
pnIUYzi+C4onTXQzvgCvkVMzYBbhWU8Q8nb9BDL+S9GW8BAdaBy/2UEYY5IVU49kOBIemiBkD8aE
n7jtBOeTSXDPLyZiq5dfKrrnctaJqEgLBljskAn6wqFRiaQlSX7lpuAnGbpfX/PXtcoRIn/TFC5h
SD81hwRhuS0OXN8Ux1jhPGiG7rgY6qriPxRiBdPqP+UNWWGgDzRfhiRq/U2TT5KhjqUJxJSi3XWS
vpJJYBU5TJn4oDBMasqDKrgiyGednGuSHhRtYymbJYYSmJsyijeKAkCja3nQMJkZk2fq9XFJqM8h
dHTre+CyMQHWzWPdC5XOq5VvZUxWMlTHur5NHEFG4wFIzpYtdYk0ZIdk/I0SGVg6kDHKe2FepQQ1
SqLFGZeGhbHRssFM0n1mPDQP4N76DdGJddpQJDHdctWd4/NQKxRoSLCFX5rep22dXlnUGkCS+Fbk
tZyCd7CSN5V7dGY/Nw2hUa4M4XoGuoGZcWi+jC7ayNGB2WQgv47Bx1QtbJ/uSHaiJgoVfS2uNUP5
maz8Gmv9FumIy52/ntmwGYlO5dHO8dOIe4WRu0J5TWaVl+7aY31v6LYArZn/ZOIj/9aW82J34/7t
LOfghoJqaYxdiFQDL3OBob5WdG9kVZHgOLORRf2vJVlO36deluzl4Szi10GUVwN7rzFea59Dgn8f
BbCM7sJcqc/uZTY7ur5PzMaRdPS3D52XWA85LcnmQeYqCbtz1WsAtUFnz8ecIVujVJ4RZURnXhJo
9xAnwTJCHghfVBsF7l1wruVs68ampK0zSzmlKs5P/ctqdAYMFmS1x9icXezWa1k62bjKxVuaymsz
eAM4uVL80W3z6toxC5loWhVDD/hLZixuIjvcJyncLHHUHLC0Nt6HkgAzjZE1eHmCqm2hU332pfYv
2FQx8lhUIOferO6i8qMoPn0+XRKmyBL5lJrPuX+rlX1DB6vBTV7+yOKRZLvqBPp0alRlnUpvsCKF
fk2RrNsmv1qD9cYNoKb8b2BJXj5kPlHXAprti5yzZpIJLfT3uPqow+sk4ZAfH6J7nr0UPXdR7r3o
VVX3OaXKKmJRXqLJOcuRPNTwCTFijSeJRmGdjVIJf5nHYo1qnJkKgDSGaGDJIQw4bd0rv2Z2CkZO
u9ieYzrJI93N4E9nbfHa1wfBYs4eHsTzufJ/oNCu+C7XRrUtkUOqBMmLHUCraBjIoGuQ2+v5SFMl
PBvPnFlKkF0ynIOIkxpWB0cJmUsk485EWqCRfiU0bludNpDgD93FwZqq34Kig8g/DRLzbh2nV8XL
ELSbMWvXQXOXea4LvfstQJTyF8PboyL8QI4BdmfkcK40YTNAmeHSY2MNyHmgB39F/UET19vGfBcc
IQUfPENqN+gDz9mzr75g4XP8qiQUvM1oxGlnDRlhWKsGi3e8LvPHXM2c1NI9bSq2al27cuBavvlt
zpxOMwSG4pDJ48lAlyYb+IyLKLMQ42fGbkrwHSP5R/WzxOklAwnBOGSTN2TG9eG16kynUdp1mbyG
CSuyFcAzIBtt60HgNEynjXaJZkcfQqLbUTH3dQ5CDrKG3u4G0X40cbQpyMFxyXfFeLWKx6GmlTSy
3Xn8luvX0ubx6ZJTzgUeb5/amY+1RD1BicuuKVYpgImUYjnQSoc0b9y40p77CP2vPGncFow+W2Mt
ZOuDeAVQQe34yXmJrQKjo0Hz+MokRBf1/qlioZHfp+J0EWLYKMUHv65wrCzpWNd/Rw74Nte9sIkP
Md7bDDdNH5wiqpX4Uf7k/cfAaymaEWy+2mIjBMM7v0rBm91/1WiAJkzNoLqLCdlF2RPAdRTzPQYM
0HYWq8tj3743Q0MTSLo+TwW9Hf7nlIOV5yISIRbahs0z9rJUyYn8PUjFdmyPZRkg6bDmlTZdBe1K
bn719ig4S1Qx6BIkLK4yDADWvtrvIj42ZkA5EeJ2pyJLaE5iD/sEmXHqcNucZPmiMORM5XsatUgr
VHH7j4pKdCN5gCvqWl1EsLBZiw7pEplQ4hjTLuiLADEn3mGLW3H1R0GIaaKsq5QzkAE7neJpk17t
9DrbT2pPM33jU5spGIditem0HZd85AEzoia8MtZ5yozJYHg1eQYjGz8YHwOCAAn+zrCgSg7JrrCn
o0kzJcDcMoLOwgM7qJtZSr0BOW2Acx/pQN/ttyIhpcQBr47eMl33GBDt5eopqShNDn4mzNJxUD9y
PYwSk5HYuoT+WGWIA+N7zMkynUZou+Im15E3+JSPgMrjNN6CzvVlYkDBSwESP66ZjRdI593dan2m
quk2pY8gSDxZzrc9gwIQXA+wej3TjzYqxV6Ugb+JfnxrjYtVDw9NGzhMSN9S1XilQ+3aUD7a7ely
XjX+k8HhrqDrM0/wqJQnnAlB/UIecchbNtCtWdw5wsmfizVlWCaw/nUiRITXlxv5fJzVhSDAfkXZ
gpHd/aWvdMYZmnqie5g1GDa9l/vpVuI3JhpEwShq6letuWkWOmXGRTs23qSVT39LA7Hejh4VicQT
kVAJpKllhydmS3X4QmSXsy5mZewKrYnmC2OLOgcRtNz4Hmo9dgPRelrFsLw4TR0fAcVg9mgchDFs
VDU4+d23Sm8kKtpDEvS0xMFAI4TfNxcmrU33oiGDWTnVn7RIqnhD8pCPMSZ5OMLHWuvXPBwkX5CU
l97zbJ+o7SvmCoCqi1cu4WMcUHfMWtz1e1sfXT0ZvzWDg3afHHSjvwVQoPMarwskS407EXpqsAy6
MfFHt1L6HAfqNZFWGqSchsEDUFExfIKd3wRDe4vryhE+wm85UENROmVtb0o21kFiZJtIJx1vo4Eh
n2NA1uIuilVHcD6Qltqa2OHuuSKXqOj83fK+0zEB1Ns2jDy1EM817sqwlHaRDb1ljFx1SSFVwWaZ
UFbcyspYo1amYYZFB3D3pknpu18+oRsOmbxIMF13NBHng4dskWoq37MzKtn5y5ehxOjXBM4BpRFH
sxkiLFnYwFRcxeZyp28kGYp5ffatI1uCj0xADffFeko4Y069zMDAs5DmZxToqPFJunTM/59wCa3A
9rq9pZ7lZIY2pLlybR06HuE6LpxGJ5TfAt8fhrd4iB5UBUU5Q8fvcvaKfFvmouEba+7+qJwgPL0F
vnVAabw1Idc3Zfi18tydEnkXqES8Kv0WMxPrudP1sBQYLHh9sJjwmEhVEr9mc+NFqS5H30tLKcKI
YoxObGgnX+gXcq9A4/Dl0UeuiWcburEfa2vCMH6FdXJW8nPYVR5JiwvlDmVVrodrL5RtPhr7uOXQ
CZVVig+lnDkx2tKgE9mcaaseyFL7mjfmATQvLuzxbarNU1he6e3ZSXp4wEaERsXCTDtq295bG/e1
YBiYcmodNPbFeQskxrEr6UE384w+cYO9PD2rgXZRMv0hnrp9jJYs/HkhZFc7KtgnJX0ekwFtjSEW
wenbMADRo7GCpaBSrUM4d1hpcnGUx+6ME3Un243bz922UKpfkYH7yNVjW5sXXTfcvB2fR8RuBaHB
KPpTXzUcF14afACcwGf8D9QvKe17ORgfGTHsAuAaHI2Omf0kc6Sqb0qHJZIYdCut1W3sN09531+C
oPAMvlIh5bhnlHOaFPTatIc5HWAAYPvQ7WvPItbyMNYrzfqVeW6xfoCEou9bWEeru4qlcA7Te2zA
36Js3WiBuodnZnVnvGxZsK/CW/EclgfDh7+qOuT/l+2jNrgd8C65A7VmA03MAhm/Ids1aSAXFkQF
Negly/lQXUvtJLQfZM5IJPtO9bcAi8uFYFcW0Uk325c5pYxhYiA4S27c3uoSlcNIH5URzIIWzL9J
MvMV6an0i0Pr80op6CcYAzJpJ2kJunYLqEohASQDIAwrbo6UWI6sR+rwkaVgUiiLbEzC4HaOwy/w
5qZ+HzLwALwdPuZejGvYkzK642BfO0qebrvU9kp8B1YbuAkEP1Ts1/5o+khTEhPVVt6OYQ4Ln8GY
bTANsGEBwPFOmTX1HAtNXsgOi4pO+YINQV1VylVAJqDofpdywK4L+SXYAnZOW2A+bDjTbggTlH25
4+PDUTs+cSY6YkZ/nstmhRHf8ct0r4in8QzZY6OO1dbAxmOQnC0ECDWCHp0T1PlhpHwnfNkcqQ1c
eccvbbX68l691erHi9ZfD0d+Ldp5x9XDsV29pqvX19Wrd3xtXP59fPBeH44Pr0dv+Ve+8vr1uOaX
mbyuNt5GW0U7wOTrh+PXn9/w+K1+/eo9VA5/LCtXHU4PB8SJ8sRnzTe9+Fc85Vv5UXlggPxoOT+A
1Ry0/4tw5V/J656b3bxmYLeqD4G2yrzxEDtMY732iTkM6u6e2cGqOGWevY7WfK/txvTmTeW2Hvf6
FcvtkkS/jD9gFUl5xQdpr66tVbbrOramNaU2yhOar3X8ArE2P3LEiuxV9wWGQKuc6Vt+Z7QAPRP9
1P6AVWV/aN8NGAcNOzymVPI1KxxKaLuwFzUeauNINkrFyQd38Zgf9A1/GKEd/syqzLcNZ0kflVoM
gllW5y0aWRzslvYrPvxqnO2qMvBMbsrVzIm7HtYxOCXBxmvGmhvSnGMsitZOUx/ymHW3ohSyTPZ+
DiQ6n+aD5oeuz+dIF9+h4IdXT+WMshQ0hw78iEBujhjB9mI6aEBP5PRVZrSudcqSqlu8Onp3ywax
7Xyc2f1bQWU5swQXIu/OoFBX0QfkW6YpMN/EEOwsKL1WxqGMuLXJ0D1Gnhjx2tVcsxOs2SPrq2yo
e8iyHLkQDHJXWXrYxhNVoq7RJo9WrnrqOL/RJ7xJocekeAA1P9vTUKLzGEy4U6uS88iwSR2V2HAH
NCkoWZQNwPLovsrk41wGSRUzpiIpiqFj6emiT4sI1wBL0KYpJMqcliRTw4KgSfrKGt87FOaKe+ww
fy+nDvoY+57e14U4K52LUjkEE8MMzF8tekM4aJ4ayriZQQRZv53FoyvavaFKICRvS0OBKWp3nIUT
1l9de1pe2Y4OeGaVTl0fFgzRstEA9434nUFGwoFL2ha/nfS2NB/YZ7y15uS7HJJWAS1NOefNiFYD
W9Ah1ImTNSanNF/11uCBB/aqwdzoUuYNubHroicOtY5fKxcLh4tMi07GuFKHK8bC2mfHdvSPIYqN
1CNJkxbinB/SAdtRYdDM+lWREl5TtOyUTXtSPF3+9dFhTJBTQFT5m7aWetNlF0mnoEQxBTYSDf6x
aOFbUvhlAukyBgzbBifpIT538LZ91vtRohUtObfBdyM8kunmsK6jF5s7exW9ooOscDisqxTrT/Cc
lN1KgxILhM7V1s1EFxOjbB9mh98+oizinZK2DMEWp1EgizUVx5CNcHxq5kYNgEAiryzHuRZlxMSo
qAX7ZjEaIm43y8quhvjMd7QfRR0xxuxlMciDCWDrkZEfQIdayVqTWBkbpOkz8xRUAb6Ot6BGKiQ/
rX9sppshqGqo+S7Jz8o4sYf5DjQByw4YkdJTUhAQT+PM2b0558ZJxzHlx54OJIFs5qrQrr75kgdf
WnwggyMlRwILrXFvy12bP/AfgfxFZNZZwCmZBQ0KXTh7tw1sNQP9GJoz4rCyOCRigNSFvob2vcrJ
TffVJpnha0iejxbVGryezOxtvdypPhQy5i25N9Jyw3ir7V5yjhAiwKTwOdCR2jvd9DjqT4srzgo+
gkThw+/LgKeat7CSnaZathP1kMi3mJ2+b3c4Hs30OUMLSkHa8RLTVHYslbc0eZ1QWPSndu4gocaP
TOVEjEylLpNPWQhiN8UxNp6x8LgJS4MwWD+Ds4+QUhc/E26wCIdRIBtY6cnwMZ9rB3lLydYoMarm
WIyhNyJNzHdeGC9s4u5UzMR1usgJFfoYS8YwJ+CgMhe0elfYSwsd4wLlYBJNwtHHpxKrwrorPhKT
3aBun7WaehVIv6Y3ofPNyt3SM7AJ0BBtgapNVnn0N0lBbSw8yZz3uZ6MnUJXp4mHRM68eXzHhkmF
17c0ZntrZPRRZSzuGCRn+u8Y4IfI51itUqzzqk/9Mtfy3nAsmSvRYsuPtgEhJaO9GeYb45J1SgIj
53FFR5yqDnfR4lGYQenH7W9W+eeSGGSYXoacrAXQ31l660EDai89o9vQv9lcKEZMHJZBmDJX1wt4
ZRlyQWOTaEDuTABXbFGCdpsiz3bL4yItES7IwhZyQBFxLT1n6FipsYm2ff3a8t/ldBlVDBJSu+bV
GZMn0t7OUjoxl0+VEWIX5bChvS5MrAQXZFy4WEYT1h0JJTJAiNMLfRn2HuDwEnn3TSBhkUIXKTPC
eaAdbplBHFRmPwpCTjxlq86+8AKE3dmOP/jAAu/dhlhxJbZpkg21/8RUSYflYxxCFpyyoDbwmgYK
J6OU6AAS4JdaPVtcI7L2a5YGd3m7lRTSVctQ8GT39Nyxg6cYQ3qqJX0mcvV8AAP8oEIH0/XihmFD
zL/Y8IC+RJWyswTRr/ElR40tC0ytVKIaCZmteD+IeT+DRpBn4zzN1IEvXEWG/7V+4095NeWZCfel
uVpudiToBo7V01NdPvoRULHxp6v+6Es1ii8IxH5hCiacFTS1dSTG7oCxweFye49eR1Fu49K+Cw7D
IS1yVUaIZu5xU1lXTWkdiiRo1EV2kKxHIz/VfLwmxq0UvUlxfGztJ/qrDipbG/ZE4u/sIzNz3zfg
pziqGGDQ/11SKxuzDGe0N/QkYcK029SgNf3UcJvIwJDADBgeCcpCV3DYyUFbJUSOjB+LMbMCdGtq
t1ZwsPlULIzYuuW0SSuUkauOxf87jruaPEw9VRsZf5YGQ7ng7yqp2ahljBgovkrQXgA0sZPMD2aQ
/hRTtKOXfe37+X4wLTg901UQjAl9fFdKt7Z0m3+gLdP4leOdIkGDRjUwz1i842bHVZmbfpl9xdG9
TWUc8f2mSfix6v7QY2aZzRpWrfys22+2ujX5wVuOUIMlHI3huskeofS7ar6bODQKcyTPo6+t6rns
TRhC5FCKYD/gRs0wWOsZ2iDCPdgEBSl7BqiaxOSsxO9CnyTfwP1aoOs/jGl67kbQfBvtu9X3C8cF
kvBFxpSkp9Kfy1E8SfPK6tnvzfas5SUQceFKCnVP32X4Tjxci04ZvRqjKa9nST0Q4Tv1o3+Yo3ST
g/1jStFqJXfOT3k4qkBigv6VdQWYMNMO2rwLTqy8825A5qYBE9oF+UGCvRnNnqQLb2xeYp6Oeeo2
0GTyQNpLuPC7NN3I3IBKeyJd/D1pL3qdP2ERL6JoZxBnnkT+GDbhw4heluE7WpgsLVRtv5UckScH
KXnqEzRT6V6DfSUgDhwvZvgdgzIoKe045Xz7WDJrkycza1y1ZFUKJMobAePY+Hh1FNyBQ2dotWRb
+ebqAPVqtyhLhWrtVV3zgpmVW0KXnHBrFoCSSa4ktZtrJyxVMMOp9Z6OlWVtMNPhFVAXR0Zz8ovG
5WKPGYSImP86dKoTLq8c19+GcnmfDIoUb6slDEMJKUxPuJIlH91FdhCpvsetQW8qw0LlY+5/KJv+
NANjX6XKKdAI2Zb6ZRZUz4/XpV1OseojJ0ZzuvgDJ3VS8RTUfVodFTIBzHBcuSDh7UQFP3ZdisDr
ycTOHO38/N2fncTAcJ3goOTwwddQ7PDq48YyJNlbCs1lZFuVg4OUHNr8kPFhnA0YiPExTPtT0B4N
tFerti9qdYuVAwPcWXYDH0orNkDgQwAfq/cyeQj6cAfpnrEhWKJSYtwewFimD7BKTMcSIDkyfbvY
mESfeB030qJiLuxrxjogEz8MXGFViTQZQvywG0b/1+gwwdJNMFaJE4UD/lb7aC/uyMI8jjkkX0vs
ltbrPMOqmvAY6RUl7/oZRiXXEP5B2rSZQzE8BRrHOYh6WFN3wHVKZNCWJF6y3M/D9+AtK0DiWsqC
xe8f9dY/+33xpCwZkSnchbwlpCeXTXVkjJJdMf+9F13hShWOU6vdQVDda7rfkZNMSOv7KAbNixg7
uHq7MCUNUmnuAvv35ZEl/WZQR8KJSBpuY8B+kUBuosFXpIQAdbzICN1xD7xYUHSZbocCaEo6P2ZJ
dg2VQxPz7rBnJcSGS+52FrLKUkIx96ehno4TypqY3bbzP6FvbwuyF30cmxhNOOpYU7Nsn5txlvdx
InE+6xejz3ucY6etw+cKLFJJxqOgF++mBLelUCQjDs/1IwxqT2cTkHjVkiTjTPcpxnxT2AmAF3AO
FqUI/sjQw5527WNeHRpt3Ph89SG9UnJOjSv8e2pIJiTocbw1yk+TSw9Gle55CSTynbj0u1PbXqf+
FPJ8ZXH0MTAwtzzaJ1FnB2zFTCzfwmCg2Vc+6CEeppyPvhQGTK4hXWVKuK762HfyCRVnqZzLcfFo
41ME03kGLy6llMb1deOU9KP4A4FJ7vZV9qr27xpttnw27JGPg/7cmguxBrOEVf7aVbwXxFv1eNwI
tjFTveiUFlA9jf1Ys3e6BErBCqXA0VNY+pVkgaRncQ4rLHJYYDI75IOl8AZFAyFyq79Nw/QcGOgE
uM1YBuP2KBPbKbv+Vrbxo9Hod06lYOtZzHUlP8Vz+BXkWGMV/b3iODw/sjLL6XyWsVtXjf9QxIrX
SvLKLD8JsmOSf0oL+c9RQTIydLTkPoeJC7v0HFTq4/Jh65P5GJXNPQ3wH5T2JjtktXocDdsN7LOq
23tz2La9MyUzBACLmqEP4M/hb1+8B2P0hUq6m5ppV+riolXilBPxvwuDWYQIDkyhYJX+doUJb7gl
61JtLP/ACMdLu2fLRPPumOH20WHwddQ4XCc+hJxxtjcjk99tFs8vEVn/H/CnM6BLyx5QyxhGkixr
x3ul4MsAl2eUHlNpgzZI2/c3oflSxPcKjxEptaWQ9oM55qApa7oOWNLxTbGM9PN14HMokN91Pf1M
9fm66GeTMnh4jjdjjgO6CrAPcw7TFk9j9ZqwGUbVvB1q6cjdiJhDAAoeJYrnO+NCpRJ9CPpzWsMC
2Ys031kTnijhP5l2QcMg7y1O5eV8oYE6rfxrZ/FtTUeLb53aoGW0o3GlmiSODhy965TijWh+MCIm
lwSMw/ClLOKHchxukn4ushwvY7DhChlDe+KGvVBas2NPe5tg9oaxRMY6UsjvY2OsYwYv7Gmrqmg2
MvKBXoYUe7TYRSO3n167icOcP9I+MHEgo+Qsz+CC2wWgAeUSdC9ZYLiacdfw/BQVvny72WSYwRKw
136VnuJWA/keYdEt/Nd5OidcWjXcJwbrI0NrzCgub04jbxX/dcnC6rGCY5TXutYIcnlByp6w9eNb
VV8D48OXcfuFjjlygVBeRBJ6YaKA6p6uuoqoijhbLStSG2zkXnVGTXL1CM9uYz8m7PYlTspsKD2B
66kn1xA/+cQOFKl8SI36Gs7NZxDaDmbhjdEYGwJ3VJ7SAZM6vX8eaI+wAL8mvcDUWW5AePZacyja
vW3eZa1xwqRxhpglVlcOdjLRREglh1iIOQIo1Vehci/kM1gZCimp3hnmzQmJI9ovp4wxLd2UXEcg
rMtI67wNBzRPw01m27uAC5vg5Stl8xJYw8ZPyM6kMv4G7D20inI6BAPLYtE+xG3mYqqMeVI7m2nf
I6QCW7qPjFrNzwbbpYnry5jdijGGNXxFabydtWtsAt31PaLQBjVrdIPrRKzbHsj4PeHxqf0J4wm9
YcqTXRgE/X7s9DFKSFz2V34dVWMzlB2WBjRPzifLCd6o8N3ib9AHa53FSHE+cTqAAJmhbhlsZuJd
7xayOxe4jguw/mbkEOGb1pMwrugwkxWoq2P/iFiRlSQhEc4qKKttwZkZoUifrgZCuMYRrH4fuYQn
abXuGq77AG70Dhpwx92mx+Safy+OvvwJhQjfyljMx2l+M1WsKQo13Qi8S7s52Sgd37GC7JlT6WkW
XsToI0B6GcNxh9aT17SF0dStlB5MrAynNDa8bLE7y6cyRAkI133dMTGD8uDWCCkcsyV5/Cw0hkr5
5d8zvub/EcKjFVOQ76WIVyh/aJp/IThMeqcUulEZQAw/KGLth4lYlbKz7Xl9Cpm5EhNzsw4RoZPd
0tENfVexwkm17chcoGkp4KHOX2tg1vwJfiC0Gw4wjJTWBBp9nWKlkhVCH9d9xBhGGTcpCkuRma92
pRFCLRxF5bHEuRWhOjTFlcnAYUGKp2XiYNDGzZqtGnHWA/S09HcIX3K4LU3yLssjNc9Qk2OUSOWt
nKFOyl4MXiufLmZaPTfW91ioXjPirzKIbL3XrM4GXTlcgvUA0lFMi844sZnSCFD9V0fXn3q4v+Tj
DcKNsro0fFKWvTQtLO7Av7yumimFBvN5IgI6pgeRun0P+CH8DcTzuKQ3rOaYbdvpMYYpt6jRAVlP
ruNAtwJ0CjcZ/wOLqvxfb7SK20jB6q9CCfsbi5ULvamZs6mf1Cnb6uno0ttWaaD0PoW0n3DRs8my
DiiF4lhTAETRabgFclXW7Hf2bIOqWJotrtp/wfj/wWtdXilNphwFrAppTPlv31g0y1HBsqqfSrRX
Tmg1l85BWA7KZ1PtBNGGhaKnLemPHggULvSWK/+/Pwa8Nf9wa3JmMYBDw+SBH/uHifqX96uTaiMr
53g4ZaF/rLl0T1Ls6Ex9KAHY4HhwJ9q3W14R0SZ4msNDS0H2MITnZrI5FNpuS5VE0arnCjjlqP4s
04VJ2vtNtaWFiaMpqaAdq7xC+jNVcFU+6kyX8Sus2cEK84kB6kqOSKhld0bwgOEF/o0JPhoGjUE8
K9ULOI8FI9OQARsBeE0k5HFRwFmI0fo1+1svznL+FGI0kvGUfNo6iZHoy2Jv6ikvhrdB0gp/+TVK
zlrEf3XahkH0hez6VISHoKZph7mbcfe5jfSkXGEMKYv3TeBy+TJZD0myhLMCUSPcd/17kGA0zJ+H
u8TdtkaeQhEm22ywT5lYB5KLNFK8YzGiFSgX8bOas4IjdeCU49BG6tInfXyaVYqdFLzbXwSSiBVc
cLmn1E9nQ7ZUkcExFynt1kBCpewLBzgm6Hr8Gud3Qut9BTh1fKApcm/TwRHRYVRbr4u/11gy9Xrj
/fuH5G+gLjjGGo33smUZBkgE8vX/+5GupdEPx0iNL7DoFePAXU+LiOCfteI/mFl/w4/94wv9jS4R
xIUspF6OL2wcLHF6cI6UwyRcJOqpefr3H2p5uv6yTv3ja/3dpTz4pRYHenzxVTc0v9p+qSZn9/qv
feY/vsxCCfvL46WE5ESnlr82ZbrRXZhLmhPJWTeUD//+8/zXm/S3dVeeVEmEkIguYnpnRNh2kP4u
frW35M3/7wv9bdn6H9LOZLltbO2yT4QIHPSYkgTYiKSoXtYEYckS+r7H0//r6K+BrXRYUVV5J3kj
nSkKBHC+Zu+19WpwO2XgNxpoEwGMEfJu7RqklNU3dMfvfiP5z3+7dLOClCdwjOQ6qW5G+EgjEMEP
zX1t+v/P70jelr/9oGRgHFWqXLp0oXCOvWU6agAF6h/ZcPN/f+1MgK6G7qiujGH++pOMpOiCKiEQ
8tiIW25tzNBOfZi/O/XML691YkJ5Zi0qcNDuRG99/vPffqesyYHUmGl2nSYHDWpTnP8qJG0g63Y8
WXL3O8zjPd3jHnKqn1YObSgiqJwdUlTBQ/P4U7StVAxnLCuLetPbO9yPjntN5skQXOTfax+IF/mb
vr4f6/skuNNgCOm7rpZDwbuuexBoOwPL/jlNC10SC8eXdrqSOIaWaZdgGpfB+8vv5uCmTL8BA33F
731eAI596Ascb4Zuf3m+w86tLOL8uADYtUIdcb5oaeemzLPD12rUN7HFmFLV/MJ5iMBQHAAyn9qx
ZDZXnNoAt2+lKbd6jh1WW/aUYX5EOpdA+0hm8SlkjUiCySphlhY3zi7GMxaG01OKfbbUS8gw9i5z
UD5vFwIrBnpwrTLPGo//3CGRLE9tk/kksG36xTzabBy1pt6XeJ3Ry0Z19yNm9tC3nMKiAjI6BdeC
mMTIar47/r8UR59XyRAGkBvdcqz/1CBqoFtxWw7ZdZciON6a5c4e+IyqHxheN5946ybx47+fgc+6
5vc3L7emrpogEcFQabBqv9AYy3lxyIOZk+s8OrnGr6JlooxDbG4rRsVXBRJxWDtg+fjF+2Abp8ck
j7aoKP0G/xYbzH9/nK9vmS+f5hPW8duDEiI1VXKFT8PhZsf5OrXuo/S05MY6s75JKkTFy/P926/+
WRzbKh5yqJcSqfflJR2HWqS3IJROEcsXEW5Sts+xJQsfrXhDrlppx6QZXwdsfGXGxFcJ9oLrkdLX
U1O/TZPiufYxo73C30PyvIRBKNWD3PNINkdT3jsUJCkyHbfbdugldKZXXfwzaRFCPEZuvHbY9rSs
PPXIC1mIhnjlWrcyOJWIjjHclXIskT/Y7VYJ6BbZHzSMi1A0XyUQUkt8a0F2kKINHRtU0UVX6UyV
mJnrxRZsjN9V4yZNrJOT/HLQRWeLs56q62F2V+bybtmsEnEmLeeBoW26PMzZY4lWx0AiMumsRF8b
8yXA3mYZE/s3fCO2ScxtzPxISlUZ9KO5aud3Bqarnv+rd+5Kq4C2UhtpPSvZyVmJ9MWub4z+IzFv
e/ZKFT5CMnxuXUhz6oRrA6mYjQXFc/NnJ1a9hG5VGZatYasfKOl2qUlgQaB4av0eDSul+BEpDwN2
7XzaO4p7TMN7faDNZczJEJvBT6wL1OtXathvkqlD2mACJqCPpbNB5rOK5+kUW6+RGWxcJJ0aKWsI
iGalOetXFJYSXzFPTJAc5CjB4rfZ8qSnxQpmjC90C/V4vcuwdkb0ACjw7vRIW6espyK4Uv087V2s
uw4m747ZR541QCJzFJxoEpy5w4OEJOsWPUQ9pqSn4/3GvlEltyN0PDGz6IYDwMZ5jh2YDRMHRM+c
kNdOnr7L9HqnmvZFbpDQRWAB+g4rjpm2PlTaJcjhOJZHJwN3WMW3YZdtwasEbe53HDKY7pIk3Sh2
6A3loUQ2FYhnVLstS/U+PVgId2tpj39oSjrpeRuNZN4ykMeB54z7YFLx3tL1aHdO9EtDCVUmG6kG
sV6MBJs5eqUxXC4BCmw3yP0Uy7lk5MDg2HDzhPZeDQy83TcuG22i/HikLPOaxUfcH5FXk6cUVcR9
gDd8QumrDcxYA6a05BDFZ5eNUtFd1e4DsvLeNZlrm2tV4OA+AZTApZOySizrs4IS0cBJa7xkkENb
Y9nU2a1Kc2Km+sYGwSYDpabpcTLedb43QpskgITlJ+5F9COpORwFPm8mP1l5Xo2tg/r5Jb3YpAyx
UNKJF5ybnlUq+zPVL8mjFH19GMMKFO9ALGn9g3HGdSK37A6Om+SQuhrXzKHpwXvWPjALXxsc710d
3TYpYApGtHZ1HubgaGFaXlCibNviIdY+lBj9cINz193hUIykFjeGmqD6DL9npmhkFbmI5T6z//SH
1r4uxAvWENeQ3CpTgxVIZ9wDLwkKliaYIOR6Y1u3gpHZQI6UcQsLh5thxHMf+KLnu55KMFk/RgXQ
W75r3PbGcLdAEVhwp/3HjAIs4ZDs75p0XONSGI7UgJ6Fpk4pblMFSv0oVSLEbZB/zk63RjZlZGSK
GBjEUyAqcBcCjDwF2hpiCVIe9lIiEBqWAeYTFWvAUC0rwRKhA8/IwlZyjDA0Xk3r3uiz9hCVujfE
yZHAZ052XJv64nUkJEbI8SeMlUZqnUX5WOKZq2E1lW67hX6IjPnIdWLP5isLtrX2p5FLNytqjkrl
dVP4sRW+6rnYVtV2BpGiw6OaRlK8AZkE8QZZxdRLphl+12L2zeDVnInOTi+SABVSuLQRk2WeTHO6
ZdWZgCmYMjYFLjhGKv0Zbr4pYSigIRp8/zhWiKnq0BXhn3+YkDWC2YIPoqxSpebfzm4VZ1h1+ZOt
qIgkeX9F2b3VbJmuH5ZCwrLfEix9C76vAJbUQLttlgEhLXLoxXxvyjAFYJZHjj732Z2wTc9Kg3tl
fplRgDqvLKoEFILiQ7h451gxaTEpffGzFYKGGJn2NO5VLv/DgXLpYj4lpjqjMe71Kdtbxrid+une
wn8pB+4WwLlQEAJRR/vFOblqdxUuyQGmFcyadh92cK1CnYW+SoCkgoS72qlCudIyvvnG8mft3kRV
Zi/kycR8/iTx4M/YVXKzAHVoftjRiLqo9hmw4V301IBtRr6sYrwgqQm8RaohmAwrFoYaUSLY61Zl
Nq1D7OImw+DO8oziYi/ngFDaFvYoqCo3303588z+VTC3QcBVYFlDB5kipcqX+JgwCXCMNxAJ6wG7
ZJIWe9FfOuzMJAn7AUWI3txP1My2e2gAv12NKEc0h7E2ilfuriXAUBER3PCs7AmwSxxQur80JPpG
3hJ15OwF9mnYB7jCbAwuCM1GgHW8SfKGl4ulee1V0qtwlQJvCj/C5V3pMfXd81zPLGyyafRN5azr
CUpbkm/BjQTYvhOjx4dRX6ZufBFTs3ZnaqTzZ1gUG72lM0B3PQctUo6eV/twmHAdJz2LRBR52MMZ
SXDRCEt2bIQvi9cziM4x09aoYyf3ylZ2XQIIqzqgw1GNHUEsgbVlDMz2L+KVO69zekwY7ASABtv2
kmzjwKd2UTGJ/YhIfHhhqhNwMr6FSEsmNj/cnLyvNvUuWfxS4Z73mviN4Y11Gq+Hd/Gs8N4YfftD
fzSekntboWxYWcOqRSZJ9s4q1DwbGWuzOTe4nH6FLlihlXPFPHe5QBQSg2cZezHuWvWNwQ+7vNTu
9g2ftsHz58q1sEFscW/ehDOKexeTxOjssvq8QAET/LF0xFcDNjFSJRLAjGpYi92p6NxjCXzr3+Wt
+FLh/5+S09bwaWuyGfoygFCrOHLLujZP9lx5NaqidDmMC4Js/RC4hyp9yx06Q//fP/W/WFbGRRoB
V8wWGR59Ha7TdrVGHekGZL/5NgZXTRCeu5xixokap63u8O3V23//zK8t7+dvSuSWa5jCkiPoL8V1
WOZaz9iH4treTzneOyPZIGyZx71Oeq9KECxQZHET6XBLr5LiJErPcPY4zEpF87ELI+nFvSDqjRHD
SmgpsM2GNZSN9gIjigN218YvqHJM/0z6B734sMKXqvYbkprbHnUP5MF6QowRv8OQvZKAm771jPGq
JNrPOgHNtQ+zPMrL4Fq+IudB38uU2H9fBf1LP/O/V8G1NFNXHaD66pfuqmvYN2qtlKuymjT05xrk
C6/DvvwQxY1UmsMNLTAljGZ6Jtd0UH7Y5sswvtjmck6Xy7DQ0M7PjhVv8xPuE9Y1wnOQh2kIKQMG
uB3yhCShB7B+TPVDt2T7fi7IuzAQoI67uElfhVA8xfkuUPSvNzIxrI5r4XRS6Vj/nJ2MUWj32lKZ
JwrSvEBGR4aKOtyn7R4cdM5CadzWkAb+fTk/I0S+dGyMPjHaayQ2kR7w5afSfpv11JdcztjcR/tG
1KhTm1WPDCoB+cHIcIaUgQoC3ErjPH/z0+Ut+5+fbqBRNV2dD6F+GYG1aTQqDkfYKTIIi0BGrZ7R
wW2pMDGVCIQxd2RZA2lxVrryhPm5UfYWPNoiiL4Z+mly9PqfT+II2zUt8lZgV/559cvY0VI1mIzT
YKJlIAG5/siXl4iqopQHCCemQeMy8S7VQKla6VWbwQQb9lP7htyaoBj+THSMbdKK0ke5+hY8UP++
Wn/b9Gi6SSIMUy+S1T9/h99aeROQao0Szjg5Nyj5wea1bPwh+OYMuLKrQUd2bp04p6XDtHXBbh7R
WbMjX4b7AYYLzdi3Yyj3L4+jxhhKk+sVmMJf34TQnJxCnVtYnOABHe26BEozMw4zO0zSC7EuKIm0
JdxM0VuHeAL9dNmzA8UFrzTPNqAahw5K0vTJvI/Hn4FsZ4kmdZkDROyyieZG7uOmDhYUIhto+PNT
rr9Frp8iozSvswrtIr64iDVsFrwS5hn1zyNygF9ifgsnYIDmm2rhzE9u8wsiQV/W9Gb/UrI5rodL
zJ4QK9daBBparx8gpZXsAgUr1h4X5RmZcNpwHqLAcR4Wlsf2WcLiSeVeZYjTZ0QHKbTgim2BO+B0
BzdU3cuk9Qxep6uBDSSfaSLiViMJ9Clg/YwEGxJwT26N2OBClIWPa3s1zf2gvCjYFYpLhdaNpvbf
t47h/O3+5vlymBVqpm1/fo+/3TtdZhmKUQv9hK8lcndKcR3YxlXWeWZ5Ckkaw18xJPwe8cXiGxuQ
i4KG9Qf2UYEFUSjglTD/4FgrsdumhB04SPbt4hlSOy7JV4PCPFYeW5fHJAreomVC14Z6SNzGELNS
aRPDE1K/05quotgvg1Njv4Ttex/R+moW+yqFb99e4TLE4+xsBFCQiGHC2MIBYczj0pmll8nAb6Pe
G1ni58lN/NQD8DOCM/P6tWFl+yZ44GRUh58x6m+CpLyp2gsUy7Tjkg7VUlKNhPz14e2iNxvzPI2o
dxGNVuwnU+d5zB4Lg2ypHCmhDU7pIY4fM0I4RNvBdNb3EmpKmy7an43yFKvjekET+kkm06t1g/ep
N84GDVxinjRkoDayuKEjRjGo9lYz7MZa+HmM+CDfAe0HkwXCIHVXLTNYOceCkgNDjzvIuUlrAsPv
G+Tm4zFzXxJgaXYDg5kaOivYmeGRehM9vJY28NqB/9TyrBXPIShFh25En3gaNNA3jRxzj3DWSHuW
cxXWwjPmbgUmAfTHutqbtFAVnG4wbeb4QAYLaYFs9uaLG/hOYuGMQcQaqlAQNy7DylF5k79XqXfH
ZW4OsUpKgkosuYpoP65K0sima6nTVqW9Mnu0tDfSLzwnua8Knm5IKFjPryD4DAGFZBae0hLzKVlC
yU8x4JNpt2qpHscl9oMg9eupuhS0uyXjM2jH+Edcn+D1qacE8YAWpLqPNNcdNhngpWytw4AyAH17
3aOVYXvcTohRwEA3a+xtDCPygRZ7G3V+YO+sbusGHjcXnnwVts0QITuJUdSQyOuaQKJ5rOHcm9lz
P5ySO2G2uheW5TusSrTj2c4hp61ASywLfiWg5HlzC3xfEmolVC/SjK3BjdDi5VHMXYpmN2H7Dn9v
I4CcDBoTMeNpqvvjWBebAYHXGM1XCliyhNtagOdyIT+GtbsjT/08d8VOF+19BVmuf0QizCCdZqEh
uykyhdeUJNvja5hMsU9RiafzjW4i8RusgEhk5SSIaJqHmzDcSaK2qJqfKXASa8RWGCmwkJH5Q0Dl
+TYYxuXALkX1KANIY0o5Ae5bQXPbtBdIUmpyiesX0X10wMeVslmJPvUSFseSZdhmx0KkXqDr12qB
WpMWqBqVcZU7I9jh7Bfa9G0Z5uehHM6jWT+hId2UM+rbqYPLOT02JtiokiJOmcBMjQWmhfIwQLyC
x8Z0sAqxm7jRlTN9pAkNHsWunipr5O0MGPG4MQGYP9fXwJuhTbtK6VNIfQYpRhHB8c14s2Rb3K6H
YmqJCsIcNZ9nIh6RuS2hWBkl1PGKIYXLNFeET8Oi3TrMX60SLOM80pvl9zY+lwDRW0JDn4YwFJJg
QPo6Gl4AukXG1MztHuwABHESEebi3ED4ShZwjPyjljFZid4di5Gk903KPmJkIO8hgpI0yme1guLr
JtdKHK/y9oceT9TqtddIE2STv0mdlN6/pHgCbCNExuTSQA6bvJdk+Tc3fWvUK3uEmCXUZ0fGBvXL
XmQvubivF14KUJ5DtEco1mvpIHPAfejDuTAUSKwEYAGwK/LSs5JpK9CsZE/YpeflHNv1aSDHc0YS
zIGZLKVXTnTawrfzGBtID6XtznFfbczc/XlJwmPezfAPNwjrNx12MzW+Uyj/a+2Y0tVmD/N87pmz
tjboKbAR4C3RjKG+1CUAzy2dN7B1tKaoHfPOz0kFEnhyrO7GNcttFYyMdyNUDukm7Ywj7NuUg1zA
WaaDhg6mq99FydqycfxaEZqEgFrEq7oG//uzIowDbtV2tvQTdIwGqh46OTOZ8WzclcvLTGxUxB1A
/3fl8F7r8CM688I7BSawYjD74xBjnFExrsuxbTIiBfpsaEBc0ufZGJik3ZrDo4lDLmFgj7yyU6aL
JkavGkA9Z6YfLfsxQJCl37DAXLsMkbLB2FBSIahE+akL5qN8rtuyKBmV2dzBP/sSn7Dh4sNw1rUS
HbNaPXdMjh0AM9nyzOGYO72n4HIz4CtgoJPs4FHcN3LOGAfH6rmITG+O+x191DHVEsaAarBqZEJn
/9LyTJnMrP5dmfytfuQicxyjXpJ//XmVK4J81SBQqUtQCMG3Ihh2h1GXBDCIUXf//lnib+0GX6cF
tpDhnG18mRU0phFVVTPopx7Xba885WhLswuu6anBddV6ZSF3QPlORUBIroE87SLKCHAg33wQ+Vt9
vbfIcxRoyEij+9892m/VWLGkdtWFyGTMuPS1DmU5qQOZuHOwvMSpjpfhvmhvbUff9km7y9x5HUHb
++ZDqH+5w0nR5ko4rOwQSH3RBagB/mJNUshclieEbeWzZ1Ux/v7XmdbH5H0SrmcsPokgDQIGhDFX
0HwrWZ52uOpaBkYq5gZZ5jutRj093uklSlUDLF38Ehsnao41qg206z8X1D56A+Ge8Cj4KVp8zpOP
CoDaaA93IgbPXhG4ENsSV40WrNp21AaTepvOp3iUOvejLLd5TRO+AzTJ9Nnj3hm8gkJAXdGYXyqz
2TKdAkyuSIW08YBffsZHXZsLq/9DY58honsRDCyZhpRzYjJyJO0QY64BKkvlnYZtm2PBIEA8hdFX
PKAUAltp7Qn9kNk1DlbuZJcll0h5T/j32MI5KJlYmIXpw12a1+eiCL2ZBzCm4p0LWFgpOejFuwz8
CmQcClmatxZvcfnMfvNl/uWO0kkuFqQAaqZKJvSfz1GnmJVla6p2mhqM3tGDTVtIPV8x+Dbh2PZs
TEjLC/XJ6xQKQ/MuGb7pMbS/PF2GacioUgRVjqF++Qj2ZBohCCT9JG8G13mfE3FjmJWcj6/D4q7T
GgIJS3ZLMqOA8otGvjeYE+lvAXu+BN+DS1JDGzHHQlNvyW7g7NIosuoIRpc78Tt1gPmXpogsSJpp
la7fFV9nSXFZWH3Wx+Bligu4tY6BtcsEaHhOq0usHOGYE15lIJMu7Hf4N3MISZ2GJ9DLbUGGVVI6
K8YRd3VlU4k491hNYaOkGIYjxggYw/vCV3XYCAPZV/2v2LmNM5zWNAM5RwM3zJVV21u7DlZwATco
K0T74tRsYH4MCdUO/hfObOaM6wEKqtOHuzp+dVFDR/Z6NgkFAAr3zV30lwtioVgwNCZ4FvKaL2+E
thEoJZdAnPQBVORxlFBHoT7F80EBUGtU2PYPHRSynnP+3z/6U6b65ZVo6a5qkiTJdNP6nPv99kq0
gmrCoTmLU6zxZNr4NQAsRtO2uLa67rqMExJYQfK1tacyRJgYMKYMZiRItZUrJ+rraMnWDiFcBnbl
itE2Vyh+tnvHrxkhlACKdJwLukOkEWzZ+qozlN08OzCGLzmzv1qkB6fVb0eK2n//ap8zkD9/NWE6
mqaZpCTr+n9mJAMC+kUkzXTK7flgRK1vKEf8L3Z0HEpUu+w/BFUoC7AMY+QnSTvtvxlYi/8qM+Ba
mELHmSYMntAvDyd8liKOing8OeJ+ZM8zEKcwosMnHE/iieMM/j059xuM2To8Mz/gKHSS2xa/jQxy
Kb8T5mpyoPblovCBDDnBdRzVseQL7bfve9abQVGrcDwZUbpJUBzky4MIQe+ScgEljDAJtX4WBeCp
jAUYZRUAZpclhmGB4mUFYT6ZfMOMLlGRh7vcH845Zj1ey5YDPKL45vbknfCXz4vL1pLlIJJm88vn
LRlLYYwyh1M3lZssLH1nGPawrLX8amLkP7OxNBv2b+mJQHI/LWr4/vgm8GuX/KkY/LFR/ALjliX3
i3ps2xem7jsT0EYvkbHFG+bk5nFAet9PaNbwOC8pJBL1Ywl4PSCICcggm0mzQZifRbwDiKlwsvsq
eDcnNO+tdpSJInbLdocFDZkxONM7jdhBIc5KSraFfiw6g4CSVVqK7Zx/ZND83QmQwx1SGhIhJiRj
NgkG5C75GH+kBkTv6302VF5hvrv9cCxgx/IUoT/JbOlySZMBGTm+YrxUjppdWRETBvOQgwpoLeCG
MWlT0Eio2PF4DM1+rMF51upVR45TdS+A7gNU/LDJ3ZzYOhQ1pH2sFub7nH0gEoIheISEgWGUsrPR
9oIBIdxjEvYcREHucu7dddrErDhI+DHwMUTGVuG/aTC9zgO8toG4bjjxbd3m2D5Z3CyKvJTs5ekz
NOdhmpg2DGdVt9clFvM6v03Ak0c9MFjWwAwZg7lhYe3sVdZITByUYTe41kot5+t0PDaQ6fvkY2BG
4fLyTmjxEI4D8WZNipxiEf2ZDY11x8vWK2fX4xFH8huAH3gxPzr9Juebinu+OftAZFwN8TRk8zqY
7m6ClpiJbRNhICNTj3QiI/NVq6CqMP3iVWMbOWle2j7EbOYRX2h3bcV952IhVvq9jtNPu5NxX8Fy
S6QgeQ5+1j+zzgwU647Mapr5ANb2eiY/oT0rFs4ztleottdR6RNdIViJdEg3iLvvdh1hs/xWQXQB
RgJRC6l74LyWDrAIExTujcbzWT+BK18veGnwFMydg/f2vYRvVf9ARJ/Pv8bhUlIDWi2zTb7LGUR2
ECme7N9c445ha4EAAibYumCmitoih5tn9DeLnRML8La0us8PGnH5w//LaZ/zadrqc+OXBAC3x4rz
sKMczPPeW9JmK/BspawlYXOrEBql1QHDfDQzKI/DJ1dvICJHnv2yyBt30Q+yaSsjCkOlxTrrsWZw
ljvFwcMkPe4F2t/X1uDNDDZjsk5xdI9tRrUeukH5NQ/OKo+gNTF3QNmu6WSBSmcaYJvqaACEdkKH
Sl7fLdZ4itRgXxjcM7rvzhfbaI4uzMoJCCBxWVsLNmRjJT7ijY28s3IiQUbMfswbNUmWro5qiGcS
DjvhiQX8MT3/VS4+XraSKxK4+6zmKcEU3o4QnlRoBDzNaeFsg5rENPNunHUP850eXeEQNi3cXbqX
ESrJAtBECyHGV2tGlXIGgskCc/LwwK5DBgVy/qrHNoIR+wdI0DD5gZWgrp8aYtIRJqDyhiPAnmrG
1TVxDJspuXZn4Hy3DekaanBI6jcxvPbTnSIK0nMCtGVsIUrSDyB7ZLvEYoCIgzFEXjRWFy17gxUu
wVBxR1Zd8mYMe9c+9bzViw7JTfhhOdfJQKgScBJyzy0GsKRwGf2diXorZlKhInKyEExpxUvM2y1v
P3sQuavEnsCPaHmuQDwD0oIpcJ11byJ4jPlYcNUg/NhbiDBeC0rJPcxq69vTss4N80FbjOsl6ncE
ruYOoY4YtAtZnjED5/PmLuj/DsXQXpgMxlveR+x+FnVZDxFWDNjX2d1Un1OFATCKlyRv9yPfu6jf
rSW+DCmeHPvGbs1dEv6KVWI1CVnKIw3QzJ1Qh+1inl2M/jnPC8F1MnokCgqPZQGeqyIjKepRBgPw
QiNDcaneJdOI+y7mxJStRgUwI/lR8mGs8V36IZXq7OrzVRjNZ0RmabPjJzIK0LENGzNj6c1YcxRH
G4XoShwltsn0eXiscD+7SEJ45cnbXiavmIRo2+wHZAYNthaD8bqtn8AK8AQwLuoloRo92bUwkCeJ
GwdrDSYoCM5ICIm2KPSfAzFrysxIjjvdCNgClC4OewsEzE3ElJpzIiSIVd0P3cHvIIdH4jgpjzEx
UgPHJFaQlkuQL+AsXcQilKU2XVygksO0PDctNvZu0LZJot6G/JkZh3NOteOGPxO78TTs1DZ2vqxV
D7M2XXIkzLhAkBeZGOufhmRr8XvpevuZ0qcLZ00oEHsOwFhU+TLBT8YxfVMo/rXGsFUT/aymyUrx
z5qI1LiisMdmwHCN4qqhYQ7XkYE0sT4oJJ5P8ya4jlyIGvVtaAr0aWh/0JIiexrSx/+Hz+LSR6Kr
cDV2jrJV+K0+E/0klB68ALkpxso4GAgdSoZ8bK0urgMSi6G2E79k2XQxjNepc3ybN2hVa1fg26xv
DAzWX6pXm+ZWtwS3iNxX//lhElVPw8+UbtVAe6i8GEVy10tt/0Lw2GYi10RJGOJ78wINiTuou04Q
LwWNCzRjpYt+R6C0V0aLR0FVyqViDsmYr7hkaUB8Xpb1mzarjyZOahueiBnuTdLFRnC8VXvGJ35U
lXAHi6fV3kDveIqOdYIIO3yky2z8wm3X2/ZmWE5V/5q3OhzcRmYryITPCRxK3uHaZ19ovfdu+RJH
qi9v1gFtJ07vFE8uKFuRJsBTefY1Oj2kQUQIkfGFX/ubr/W/TbqwbbnjRtiF3tn98rVOehEXQaoN
pxmqVTtCNkQnSKC8FxNWZA4PYqyQuRKgRMBLzM3PwkmYKuPDh7D4ZmCg/+1bZRPJ8I+/TP3rTlIv
w4nPA2MCKphrvues+IOfTaygVZLvRF9hG6NXwKvFWyMD+JKPZiKkGmpSqCBTKVnbGVAe6GZSlGmF
C9m7fNaZuXCOLDYujm6XI/JLj5kjXjgNEi3Gtl6GjwGZJwH7rlkHfgOAaGSv8u2vJ75GKSNVwfwI
QpvH2WUmYn2ZICNRLNKhZ4s0avcWAz6DhMaGj9ejnhZShwWT1i2fU4jVLbs9uLuaOPGMoRpuhvfe
hEOFUHnWUo+4HQOf8az4U3Ib7WN6uPkBzQRjZa6TwL4fbPLbLkAkTnYrLygXzn0XPtoSjhRUvsr4
OGyIXk5a2uZjKt+V4U9AiCG2u7byhGJt0fNpkorQH03lDRKpwroDB19AyzBxkBDdPoIpSofjON90
QUIGEFMawpIUSbpZWdNB4QuoCW+TQ56UhXBoPTlFv0e1npM8+cCRH7A4ypzM7xn/T49SFd1Hp7GO
d44L3wX+TX6Bg8D8+jVydU8huagiZkVweFWO+zSIwGMvQ013rptn3TbXWr9bwnFVoBIl7ImM0Ueb
aranPCaUaTTIKRSA6M92eFtRkQXxWgHg32lQ5ypxtDhRCsnDJ6SNRxtZaDaEmww6Zuke+vxBd5Vt
w4uWzANCRmNIfYIwpad8nraM4MCV8vCTaMHOg981mx5IMVnSvdE9q0VOrcq2JZz8GfsQ86uW+DNO
EIeUy6f+MvYISIcDRrlkPuVkUioFo2gFNmPqY6xcf/PI/8UKjq7HsNBMmbqtMXb+8+1Z5Agrc4CL
p5INQk61bYgfbqquVGGuSWaD8lKzMja8afZTZKLasniLVZwXyggXVQcMj/teP4BWwVv6VpvKLnBO
kVRP3hCSuq8ybQ8uqxI0Be95MpOaisXHj5mjTJgxGHOvhrHy1CW/NghgVtR6VQ6T56RAF/IfZMkB
bbx2leUR+iZGQk/mBcYocIzwvlQhP0Tza5LAtdGmo01QEY3VnBxFFUF4zzyrI8AQPoAJa59er7Bk
g2UTt1zCLOM48UNGZyQWmlCfaW775TDN4w53il+Cy2nIGq6y25K1PC2dq447F9mgzTEbnAZL3YA+
1CQLr9jm6odA82adeqp9wyHx4HYacZs4ZH5Q1SchxQgc0gaIw2A5qF4iKtOdmQ/Mh7V1SKJeVcFL
QRdCtvVGpvu0FhkVlq+yqdWujYwwlH4XC18GtaXZI493j4GB8RsLCsTGa5mzRs7BnTJwm9qrgsqv
VuhHKN4DII84LmvX14lSLINt3iggIV5TVMSuQ6fH92gA5cimlyx9nuieJ1kDSgYn8tFi2mnV/Vi9
2AkOmdZeKVyNgAF11eNW519TTLhCUvfKnMLEEx275mNEXM9o/3KUHwHuf0edN3NCtKmp7FEpbhrT
vvz7Hv7bq9RlfKVKaRZyo69rIn3JQvIKlu7Uor3ApCJ9Ukk7HMGGsr+d/RaOdobjxL61kBC1KfQU
thNO/xYrd/jNZQCD/jCYR1BFuEQ4bMZW3Zepxhv3uo3zg3BJhot+Nu17Mj108irkjZdq0W6cniFw
DtFzmcw+C1xBMo2DhjKaZHLpeN2dNHjufP1TFpPPa5Kaca9NYA4c7XMIJKLYM9kDZ4AtR3Y86GyU
KiTUEIAOSE4I9xHgyn9frU8l6JfZGusthvB4sAyDyunPB14t+tDSYsHVMtlAEydrA4PMG26bAWgw
5RON7aCRsWH65vgcTU/Fkc5IB3s2HIzHtOrQeP9wQADWBfzET8RO0oEm6322tqspZKbPkGlQbnoO
1InxoTmeU/3Qa3fatNcgauicDzoryjLiS6h+Rj3xJZTTACXwRC0taSnWXRbfG13vVQBgFftOw+i9
6JDeeHIigZc4OacdiUYlstTxYI0ZBBfU62q9pkWWUlQDZ+IogQs13BheLTjs4DR54YTdJut3ofvQ
1Sh5dPWQl9lBL5CYA2as0XGqsbMyC/XsFu/ljCTLfoVuUtmE0jZbPHGBFa+rfN4maNz7McIV8qyj
FpHTRsIKv/mqPuXJ//mqEB1aLPOgRnw66n4rs9ETxJjzVCC9KRCcZX6u2E5pkvvrlCcHq//Eayul
TrWm0K8qZacbE11VClU72DikiqW2eV2FtxFBZG4XHV3UOgrtUZhdRiR4eMK42WtwHTSq9I20+6gN
mKwwxQlRNgTiPEcMvyiAayZSAblbE3nGM+DDkABchZEIKdGXvop8PHi5tXXHHR76dc8LQsuflfl+
qYe9rpISw2KvskjAavfNCBymIpRrfpIzGw72iJypniwCndNNi77pDj4f/q/XkFGWo+madPJbX8+3
eOzVYdDbU+1CChDZ24wuCWnbXAVUis3dUrafeUIQBHYw6p8iKUxn1hj/D2Fn1tu2li7RX0SA8/Aq
cdAsy7Js2S+E7dic55m//i7mvqSTgwToAejOiWWK3Ny7vqpV/TGtAW5HzyKvuBCa11gqLlUj0M0d
M+iuGUcJSB+d+CqdKUyPtGFTSNNloDaNhqEladNDofn7w6v8B2EEbzfEFqRxZgbW70CPoPQZCc1x
d0zYCHLYEXINQKpF1xu+QwVdIGzejT52ajoN6WNktzSG7zK/ujbEMJ5ldKbP5XBhaRTvFtQ2VeC9
i+d6ih2iWfty0t1E8/EqRtgY7SDi/jJ4z1KIyx1fS88jHHT44wMSRK1xASR5hwWafruBnoNDyr5H
hoGV95VnmmgwjM9rheAdtesgPGLcOYFigJbxsG+Eytnq/G0UfUe55OqEusIC28y6yrOlSQot2W7B
mM4RsO9uciY58wKRXQZcDTrKoWtatFwUGK509Gvz0vn9ZhHCek4mSdYfJYEuELb/w9CSk2keuFgE
TliNoh0dQN5MXMRENphnkh/SVSoKu1NKFl04CGZoD7X6033q85yk4BiNyUuW2Fmr4JdJyTji4Gxj
cl8fqanveoM3rnrp5tq1VLC61RHG8kBHAyUWP6YIuwrWzpg7C0xFj7t0sVn4OAQnnf507VnmaqSB
ht+PJ/tGM+5SzKtkQDHMmD332p8XWs0ZIh6XkfaSjC0VfbjLIyvoF/ynlfUVD+8sfIBxw4AZDnxO
/2MsgxfTD/ZqfQd591SA/oL6GDyKQBJH5KmR+3OZmxvc5a9Ju/3pyCEbYGDSIS3zGjf6WQLjHVGh
ZKleKLY2PGi2P+yorIeefqw6xBevfY1LvghrvI4fW+ACDlW/gsNH23OWF2AI5RVgi42eYmcQoguz
DdK2fASL9XW0GGxBj2349Vs2EMv624JMWzo4hebLqB4WAxjnM9UkOMDdRQadAgXYUhk8yg7xKHIt
+f6zPm7Em+/6xXeF7Osv4BZ0aAUz0KICEugykm9Zqh2r8Lm9BLcVXgYKPrMlYmwFq7xMYc+J6yhg
eUWSTjXtUclOShXZ6FQwXNq0xvVI4VNj13hcAx3Dy2fTwvgPH9X5S25pqqIvsfwuMMZp8bdg6XuT
hhcKTgVbk4kGY2GnA2DInyZEvBotugrKDYkvJ0ldP31MoElYg+mIIYEzcktkkOvwlFRYVk9hYTrp
+NwYL3okrA3zM9TfKulQZJwmHo0BRqmS7Qww2Wx0B4i7Es2Q+Suv55k9xcDZC+F6rijRu1Om4chk
oUn7uzCg1kXwVpX1U7fAOMsvAK99AoRnBOs5Hipc92NHIVq4iaN/bUSkRU3435VZVrCrq5rGMFnV
zd/myWqS5ImvJ81RBI7Wbhu2jS1hav48FBpXpzirUwLA7joHxoop2PAPRe0/LPO40yUJSwS+CN34
He1i4Ggt4siqjzJ85fxt4OCLjdQI3oLZw1IaMOxhv6D+AAPrn9PkS4m+ppeKyK5vvCmp1yi3v6/u
/+HDljWd7JCkk1di9PnbuyomNi6pSlweu2lyu+80yXzSBN+wppkJXCz4OTnc6ppxj4Xty1T0zaJz
1bXxIeTFbpS/xLDdDLpvT6G86SJ61/D0piCK5sJ8jMHuqfmXoqu3KkGvy+QdphyXWQO18f0k2Bwy
tUilNedDMtgIkbetlH2l4701Yt4l8+s4GlvN9xkDNsG7RkEW81VQ2dyrtSbvCu400s7z1F+FaH6x
ZI01Ce6wv6lMJkv4fH3V2C8Dli4318aknf3MX8czlCl52Lb6xOzDxyAo78pReY24J3sRRx2V2Syw
y8E0KAnXqj7FmMjgmHddheStzAjiHzLYohf+dl/icDBNYhTkbdSfu7Jfdl3dgNsukIqSfgZCfcvq
g5Bh2GH79vevW/nTYkVPqIFChuqG0eT37d2U4xWZzaY4SkPHdRJtrEFrIsz7ijK6mci8YFmOhEID
I/ILuhnSOEhrqfLGslqrC6AcS59SXRCxqPntMWPVZCUSRB+rptVDMz8sKaV5xVFyi/hwwxu69rr0
XuH7KUjQ8JJ3Yhjn//i1/nyudQsFUQbzwDWUfr+LpyTmVjOr/gRIQcrcERd9Ln1UlP0wloRrKx1F
bT+p+7i8tNzB8oYt+GhuJPkWd1/kKYbyFpVvrfViCQ8+K0CWvcXaa6I8JO0LLPKJPHKovEB5/cfn
XhS3//3edWw+2EwkRYEe+nvaqefQJKoGNmQlvvW2UF8I+OrKZWreVGLA7KrV4Api2SxvWaTbqvIi
+ECKtYcsdsgaE28WpJuRXHT1REpIlh6k8CsG6QdoaV11V4EbydBeDMapXQYFtT4PIOmAuPO+TINr
Nn7FxT/WE33xbfzxG+HoALejyZJq/JagkuVyZvCf96e22fjiLiq2QnXPEZi65iBy+Cf872k1Y8I1
HXRbRZlpnfBBFDeg5FU7suwOAzdvoxIlQycXoEebIfoWQWInERseUo0x8Am8y0tBEo1earUIchOb
0ZtfPL3gcFsp5hX/Ogrgy6D+sC6+Wm8MNpSKQaDcSN05qhn2cLpTn6KWHg3CwhK+pqnc5iKzUVCq
aYnlD89gdhaGnV+yo/3Ha+A/HDgcgjWVB/2n71NeHtNfnvdkFEpYzAYRyfISA77mdtQ4CpcS8ipR
MzCaCqw1o7vNSux1GmYsxI6/33t/LjkLF4khBhmC5dZbhPlfPoLWG8UsRnJ9yrCaC+0+mx/m8DJq
/1BKyM39cUfwIxZLDa9euEg/bXq//CD8G904TXJ7FPvs4LcDW3H2OpByoOjjV1NjqFYszN2jCTG0
i2iMKsp9CiizDPWXEbZDnJubarG4meDOL4oPKvaG8XFio81TT9ZzT1nqylcug3QLhWehfAPRYsl7
cZCh3D1nzAQtDgmD+lb4+yKVN6PyCSRUATlEuqVBHiDPgRyAsmRsSiThCC0l1x2TIuJFozMyx583
neJZUfg+K3hCyIZPPl0pjPxmE7SHfw7qwwgdApFvKeAZZTvm7JOPJzRXmg8496toXojqAdYA5uXo
x4I9EI9ecqmKY2Hgzp8Y3BBpkZlFy1QVgapSzkwQxpcIqBH3bHpi12xt++GCHWaQnRRoQkax5lqD
NF1tEXCXXTWBfQh8IPAC80Q02qmsUz9fIzBHCwZEwzwBWPqHOst2yqu011keKMYsHGGS1jKTtRyh
vgi1l0VbD0bCZoW2NSucFxmgmDIu3mLxOWeCgcGAsIAwP8gAcJAcAeSEeClqMnKnpWclDhVyf5ZX
gQYOCnmXVhXhNHPbs0sI+THzgQCdMRirSLiQX5qg11S0nvgd6FVzl0431fQG4ZJKjsY5vaLno3xY
+uRL7T4Em8n/tsxXQ8VOxAMzE3d671q2wD2O8XeZyt+ifaQLuIvvVMU4BYxEhgMpxSxD9mUCSg2/
s/KkqLIbgbuJxFvcPCkkdwAGrOVpa/AYauz98tkdZ6iuwKbpeWr6k4VF5nHoGXC0oBJil7gLyViH
SbMavfZEbDgVzuTt2Gu5utSt0wo7QaHuF905pDAj8/yPuWy5cltwF+vlmBGZ7S5h2ZMipAu4Exoe
nDH+NFjFy4hWL83jRWCK3Kbvskbuv+l+LBAiXZm8Up/PHR3DOfJf0HIU+wgp6FLkU9vdBfGQ6Lhs
+I2ju1Wzrb3kibAJ6sErOr5Z5cycXjYuy9csoupIbObEIuRj0Q7t83XVLSfBmUqElJS9NxA3q+8D
6xEBNgTlg0LEQ5uubaXsKgD51rmZm4Oeh5eKM4al1k76NEQcmcqnadBxnL351nL6PsyJtlVC+BSJ
vwvH9lr5FBF0MjfDnSlfskiD0YZtj4oRiD6tCUBIDukopC86b+OHcZwIk1sgPARoMtl20q/VBI2l
xHk3dq4VhNsUMkJ9GqqTqrVeTYNepiabPHuS4FZDH42Z8cO/rTjsqyx8TR0xhqPkg+xETEmCNHyF
EvcJ6eKcYQ9ZIsTYxU2DXAWFZejRdFagshch0TB2eLYWgRBar875UxzoGGL/HuUcs9k1yiuJKs70
We12nWqQ8socgZaPJswf5rzYIGKsJSp1/fjnnR0D+cBQAY/ix8gnyDVwGZtpAF0xPmOjBBB3JAnT
4nIQza+Z9aSsaFG9ZL0FffyIcwZDTI+1WhGumeXRYArMD2MzBWk8+EwOyOWULIO5iOsaaNG6VOgf
G55j4QUiDAfIXSU9avmHZAl2FZwAYrYMKxuKCxnfNcBaOXhTKkBXUwWoxaJNCtB3Ezppeh8zHoXi
ICTbmadd7Agbc4prQuxB/VfT3oklQ4vGTZ3ZEJLtyTgUJbOs7K7HD0XxUUJ7WBA8HZyWwepddQGR
YAuruxPutcGHZ3WhXbZhTsrdV+VvCjeNjk0IrENIGaVIs6h4yJkhGNcR56yUbYPlIayh0ohv9C02
Kd6yddvd1P7ODHRdMetcSChCTwDlEjafrxOFOFdfv4jKe0BHTi05hX4bxu8cQSgagHLoEpz/9wE5
RkoepIp0MdM2EWL+dLWy14a6Gh14UQNyYtsH3hJLIfer1UzoiFBNwA2B8C2UZrm+69hWJHrOyAyF
1DpE3RU/QGbeVXx/yDU9JtgOa7nCJmceXr+HikwyGK8ydbA/jgxQKVmPRJEeL8cYUbRzh5fBmGwy
MX8ucYwsqvWCRAFgl/jnKDBWCUa9ZHxaFLHws4CzShSBW1bKsPKxuHxCmo4NqggnzREpgFWciKSJ
zDDYT6wNU4hRvc68bIEdjeJR5AQgslKX2X4qmabSejHRghGWu8Y669xouwafQeNfMDDC2ELYvOSK
yeu5XiUBpOzBw7PZAW8dqoegye0s/DZbhcMvoXv5uRLPy8JpypE7JnQMt9ambYJ9a0GFb9/Kawq1
qcIrsau/EpY1RTpb8RXAfCYuRlBQChRsBveR2DVTLfpqmNGssTvR4QpGhIm74KXyt0g4q+4Q/Ru6
6cdvGZTzvJ8DDj5hbouExY1pb9CF0pNkwgkatleefhgepynqvUSGFdx4ugap7WxCyzJ0/KO8KWNm
/iVxyoOa9SupRkcS9nMCdpEXf7FLDLJ46gur8XLC6q3KUWh8oNLL6cOnAeB+2eL5zh7T6pPXeDcQ
1qUOdIk76cwTdYIpjcxGpSKdGzhCXrslCkyaDvccVW0yEDyD0WkmZSc1wRZhjp3Yqssbj7CnPWKG
AZaf8mzkA6tkyBmOEAEkXmO+LGPDUeFo5CzOD97wqzmBv93T4Bx8DvOHoZxExiHDc1r+KJZOR2cp
D5ah5GgEN+iq2fT5t4jXsGLrPTUJzY0SAcS1CWknwo26GDEN3mGU703jC31JgKwygcwAV+w8LDnu
iNda+Gma9HrLjwFOvoYIqWS6U6X87MIaQIRHKuPq4MlKnnIz2tPjrTXsZibaTbFNFPGPnGNBOrGR
AvyOKthh1p8IUKyXWqcheGuIBwbxjQ8/Ingm/OHGv7F+dngLfbWFZmP7RHLbHzz2eedvYFNg24sX
/S6sr3JMMkSmZLp3WzSrErsRneKjyXxCOjQRqiFKop8xLOo/IyqfIzY4kITXEp/EbI7opREzNZ12
vcqnZ+OlNk+t+CroAHrka8/BGm7JUpawBOqIm6GfAlxe4AlUYA5vmnTzyVG+BzDmSvUmzpB5zHIf
Dxm1I5MzL1u79okvs5bouK6p21nAUjF9yrBHSCcn8m2YnpeXwJhTAi7WzsSOeNAPGDGAaUB/FCnq
QqXOBbB8a3/cGpM7WpRjHdJ0H1olT6NTkc9LllbqzWTCau+pCuXKTjkgz5Ze7HswbxFFFNMJaWCq
j4xZKgavQyIdptTASHCYYWBphJ2k7CqRXKnKVQ86aLnGlYh1d2Y9yPCw4379aafQVhIQgtC0ABSd
6p6wkhd3GLMNk8XQywTPLElVJD+E9r3NgZ1J51YlWz5ux/wrip9znWaf4N0Ks3ORuaL63EgLuxAi
drovsn25uPmMbV3eCNqUMPL18VCyUOM/kNkZUSpUc/ktwsD82tL17wcvVfnjQCSLIqVjiolcRuBg
+f9/ORBZU0YDbSgjQoK7F+F8CfonB82oPTRd6ClyTnAX1ynjzjF6xLsxVTjLQQuAvp+zQwfnw0pC
DNcgelO6WBlkYBaYx89FusTqwvsXY3rrdAlccTpIU1H36gLvLH3aXY+3NF48KYnoApio55JxNcg2
EX989tMHgIHkH7/vnyKHLKoywpbGOZCJ4nIS/eX3xZIUlwpQ5qM6L6cw8W5EHUFDf69iATEIj3Yc
A6biNBMhyOnz/YkNQmqPvhVeT0s3Hv6kBrQdreGSAsf3oKEn9JySlvpIHQm1xl5OhCCOvgJCbgKX
TKNP6z5XCroz6J3SOia1QSNrRIkXO4889qroQ684Z5uUZdal8hyWmPGqByEyUDHJdlP/FZju36+E
9ac4wpUw0VM1Bqyi+bttsOdr553DcBUzrj343TbScFOzTG+nVjj5UsicPl4Z2I3YLiis/amW7DSy
Bxa2bhOeCYMoOq11AT45beGlj7mVh0+mN0TgFTBLtEsY1Mj11J8ZTAiFDfSPXazB4Z1it+WSB9WH
zCsMEKnEy0D97FDtzYFcc/QsyG9LgruIT0HPNmSxs2rL5LEFCmaLOvh3rnSkHswwPHdBt09V2a7G
+lDG5T5hbrs0amVp7w7m1qJd2jJML53L3ZAqX+TdWF8UeJIVZof8e5YYnWXHWJppQGOgrqA/+iT/
g42FrJP3r4vu2tS1UwsEbMaZyIO0ZeMnyvEjsglDPcSh/CHB+5LWnFlE7+9fFDrVfzyj6IikIXhQ
Af78JoujN81B17N4T82jsnj2G9+uCH0Xur/Og4dCu9KV9zgYrI8bQSFboxT3eGjOUilsSyXfqgyq
jb6+9R3jT6Gj/aiisWNaR35xUYUl3nCPi/dGRcRiuxZbXuzLPLmDK2u9VwbFo8Zofeb4HKQXQTMf
JctDNvmSyqNoYFWfXJ1g1DJqrIoagCWngYackS48BAkxbcOdX+qwuugYRuaCkZf+osNyTfGo9OV7
2lPBGoQPIixVJSa3jQ5HN4U1qGtNHA9Z6bu5slUpC5qbATAx642o3ccm3hpojaa+CcJsLSZ0mNsc
3psaTEz5iDv3pmSEl+nTWSb4oVB5M0hMsxHsrhfOdS/fylDdUK917BXxXtGlK9c+eXm6Zd9kMz/0
WDnSUro0tILIISTNPNZdPBPINcVrBBSvtbwUo70YEIiOowsDxKJ+NPN2XUMbks23ISFSx6615BNX
nfHYFvmqwkQEQ4ZD99kv5o0V0rIV9G9NSWniCICYLcZUZl6ZvBVyv+qfRIDbpgc9gihohWKwGXkz
BvOA3VAEuKU7AxtKmVNoFGPRBEvXG/9YLpX/vPVki5kMeV74ccsi8styGSM2J3prUL0H2jXA7gcS
N8xv2vjQx3B/28L9eawnyDoNZ6P/XiSmsvMYhfPG5nzOEJScg6WeyB0TM3rUKoo2aGRgjszUcfYs
Jbw35GEayrXJIVBOE1mvs3FIw2iPrAuA8iuKFCSXf6x+PxXF/5WGcW8jAzJlwvglyb9Jw4ngT1ij
+MXgM0EdjT9yvQahTM9nDoGp5cwEEtOFELxiCoyRBllUQzUTL2EOLBoHc83zMDROwj0xKAMqbijb
PTVWBhbIMsUvdxWQK5q58gYGp22/0/ujiac+o4EilF+FadqIGYEeRDN5qjy/tS1/n8u3Xi3dmGBv
IZ7kpfDWbbuTkgPFlTJbEDRHSD+NnVnb0vTIkaDqXjVpZzJ2blwzpbeDlK6JADk2k630T5p5T2fh
rYtQWwYSdUFJn1UAs1a2SStpMfWIRmfP0ETmXDxYAVJTd+BsXvD+DQKTSTv5p0wmWRNT22u+yeIH
ks7f1zfCz3+ubwqDSG5njYAtNST/e5MpKhcwGfrmqNJ0V3JgNrttEW8bsXg19YYucT/6ov+PC5TZ
2lg66QSmjzBYSipOjCUPu9pHkIMIxweNlscstavIUERep9+TYt5VooJTd2QGDNpPAR3C3I0qN8vA
AQN1VxQnT8kQbnycxxOcUkl1JYyYQ46FPSatIg6MjaQl/EO4odHsKiyfa5z1HFGkwHoTrYkjewim
CoiHdk+0Zs3c16YH3E6KTwbAN0mpnWDQ4LhXRyWd7JDBvek7Is6qBoE2e2ZVKDgtF3XiZAoiRKvZ
Pob82I9WDAMRhTpPKN6GkAFFIm1KlaM2fKNAhA6QJvtZgFeuNMzQvTjD/1uxoQWbTixE3+nQSnLG
xyrms0SVLjEipUirq2ZdJqLC0AaWuhUlWRfsyjrE4TxLz7lB7S3N4ccigpeJvkIDYq+mr5zmPTHR
7qVi7YBmPUla/RoOlzIsHLG5huE3yK5AIh0VYa7AcwW3a4oJc0tsmFPNGweRKC9hsUp+0kbxOYTh
nYPubUxfY6aqXOYY8Y/PMrwPPjuqCXKwUrEb78bq3OfKw5zhH2kl9GUiFWar7WtFs3OO1GIlHtQC
Engi7yeOXUukK9pE3bwehgjz1lfAjq0aZTpHh9Wsf8JERZ81bJ9uMPxZm0L8f/9tiaMf3/9BUK1b
AYhriChfDceeZSx9lPmKYwhKla5spwq+0fxQtP5BlnYWN2Uhok8rz61ZL4z14RBKuPu4iyPa5iut
uCxshx6DkLLWdYCoQbsm14rTDmuICbKns30TXaXbGGBjwQ2uC3NpML77orZTi4HRplB6OhnGcToF
hm6HEb4l/Z6btTPLZON6TEkWhM2RLWyh7QWy2kRNpYkyypqdgnnlQE219AgvivBGy5VfhPG87h0f
0oOicd4tVFi/mL9C4krSrsnma2gxKOWkF8P1GqJNNysbAsl4zIFK4TrONeMtIZbF7MKg3Hzxxs3i
z/PzhGaY6fPbMrxtafzxC/kJ7wbG3Z+eFIOZQv0y8rZkJWIGBqyp+hhkToKFXH3WQH/mLHsw9WUm
zylNPUtPAu6RWgSgM05biwV7xbLag8zroXRxmGva16xr8DmHVy2oPX2mfqo7gFxgCevtxGzXIyfK
kTiZBMJscUSzv/8J4jR3Sd1hGEFKaIY13Q9OEuH2DptLWabeHDe23kNuNXNHQSkwg/6mxApLTULh
XOaE5iGMEqw8SGho9k30PHHWrvwvPTtTS3EKab42uUGV9hMFFEFcfBOVYDmPooTiBjMItaN4EvQs
jPwJqAz0g9glKlZiognQgceKvgzLTsbqGL83okT6MXbBwTjS0OzM+V5G/TrzDYhy6mI1dmqTLyHf
IkSvfXKKbFLtqBRtUz+o5mNb3Rrpc0lHUQhqAHeLvzMT/TwuNhaJ5MUWk5o9vcypPU8pjfW0kBlO
w6USwunRZ+tJXQBg395updgTkeknVm7Kq2dAZD3JEoRWsr7ExXBRs32E892pDI5Cgp+ducur5lj6
6b4LNMLo0ehgQHCkZeRVrYWgvHCMLthTHHTSvvhNoQqJAoIXfQOgnivsSJHl5WV9BaPsxWJD/FQ5
V5kJV4nGaC27JRkJUz/sjqHe7Ph7+F1ATcQJSMwGyMYbraSdHNBHK+0DHEgYDLRWJef0PjfV2tLK
vUS6tGIendF32ODKWGll+qB2VOjO2Q403kCtZ5MtU33BjfIG0CkvlrzY8yK/lSAQVayRFt9o201P
hpWSFmS/liT7YQA4DUXRYo8RB1+SmvLurXYW3r0I26VAm1urPI29capkeIyBRWV9vCAq5xH+I8yy
BXgesgdMVE5PBq+vMEuPXRm/8VO/DfKwlmw9xLgbOCpQwDe/Ss2pR3ihzIG3DTwr+hczXrAm6ybN
JY6BG4pRQROdZAbfSECaXuy7CrDkpEGbZj7Ruag+D1ImHhPM2iKHsLTj1NXt5fI7MyCb8/5joRuu
FZnopEFBmd60ltZbSi+tjMY0LMeycsAiFnInc3/HvEDZoRv5jBrdrAss5ILQ2qZyS9g2ChOd40DT
shDPkRtJJphasNp5fzEDjY7GfKPTiKpZ3VbLRifyOw/e+HTtkGDzvH0QVaeKPjXFf9TREtpRcZGh
xfKKpIaEPB5VDtZMzgBVR0SZsBJx0N3WK3AOTr3yV81WWpcEL1bKTts1BwQ/xImVtbN2wg7Sz5om
sXXu3NDWdj5/3OBPCVgRO67uSr/zkDrl6l16lu3Cps76Eq5EokwrdWO62LncAILObjgIHuv7Knwc
bGUt2vHq5u9R6e3ZYXjCD+Ys6i1/efVDd1nl+RtP8Wb5cOVJgjph7RQ+BsM/B5/mlvkFzMHtsB09
LvMqs2/iSiVcSOekxyp0Zju+srax12ywMa9qGwPVSvcM/jMmjqKtZE87A4NexUeQ46vZvT9Hbr7+
1viDz4LbrYaVvKec0sm9afWdubjOV+JG3OBQw63iwqHgN+zfMowOq2mrHhQ+LXf6Vl05INttbgh3
4h+J3OVvoESAD9iul9+G7nJHtAF3//zN6kfYXbubsMNm5PJkrJafVK4BhK2Zttlc09m57XIv5bcR
N/wo/sZvshZn3vAzeiWTR57VB1pFngkpPzNIOtUnv1vycm6AANwTZoqreb1M8iJM9+zf2XGnMq3k
jLaKKCMb2286vA5D+uSXQOpDOkH2qYIgh02lola8XJCfmDxqnbbXrzjmVRNsZt86aHG77qTI83tc
5iYBYlpr9P47Ifn59+0xVvc/tsemiDsD+oulaxaCzf9uj2MVPiGWufpUu/09XjNnWsMxeDautYLt
cT1LTB5oiN6Md9727Gulz2PfOAwbla1hV47u9a6yGm0oxefgVDmhB+nxCGZoN3LAJ0+zKu/1p3pU
j/QzbCkQ2NOsvQl3BDLkfbyRN4Q07zHuBdQ86IC2dY0pAMCy6oae9dpIa+FJuoo75TOt7ZTB0p2b
bh9+aTFZ1NVwscAGcSq+K9f2Tp/5Wb4Mu+K5em5OmVMdEwc01slw2SZsFZtazW2dkTrlCyEisdYv
WBhWsCBWBHWc2W0PwbyipQoeC8WuY7fudgzOzuZ3c1qYG1/aBobAhTmD229id7Y113LZr62TI9uC
fX2O9l39nCVbDqkzHm6nPsgecULXOiNS7JNiXX0tRA5OQZvm1M5urzkJjYZvkye4+UHchQ/YNN/B
0Nmdg/hl02957W75uePMvtZeZJya86rE4EdQ4L5Yh6ipZ153Ul6LvX6qNupJPlUf00v0oV3Trf9G
8FCzVqjBs5s+SYf6zIvpDfv4cBufaDtLVzirXQMNQN7pO8Mu+Q7Nh34PDJJtFr/oKX2VDsPj8K4B
gvKJyC7/YsNdvAsEd9bqd/wjZNPnVRfGA9q+OlIKjQxxGTw+asyLnl6sT+sz/oGnZz8c2x8QQrgv
prW+phf2rD8ngdtSOwCCtNlUJ0aua6qSXuQHSgc5uDBRILCZOcXNf+XMiWuZbd9woo7Rnnf5s3Bs
dwyg58d6H3nWUbqwswUA8zF/jC/d13QbHjlYPgFP7Q98bd5AD+wqvBZ82+rqIbT5pGwXznw0ly9m
ba0lr3gKHsDXsvDS4DAt4YRVmzHwWE03aS++1s+sipip9W27h2qEhk7DMoHYUlrlDzQsK4yTnprH
7E28dY/pk3Eet9oeB3f+itDZcGd5qi2dEK6n2Fts1R/dLXurQdFCGjTY+qML0xS6gg5xeb0RpNrk
R3VffpUXxZkO2YPyXD82T+1JPEwcGOhjBPN4KB/lw/Qku69fwjpaf43rm7QWV694xtbLv1nnVq9e
ZzOTXC3vClIFP9fByR7X6Ai8dQzvfaEOMeNY9SuW4/L4g//21tfv79sVXJzNoMuunup3H2vFqsOp
2x2qLT6yUNxokyNhJ+ABOEwuddB2sk1X29rR3XKdPNBv0D+iOWDUwcj/LXiz5rbNx0vMAU9bDQ/W
e/MKDfCzugtHZRc/a87sCcd0j42Wh/KzhW7wwrU3n6xTcgsuxqPGa2D0ojOJbZFShs/oqbnzdQFn
/E6JQuF6IwhQwu102h1zwWf4Fmg7XWUbZBh0RxLJQ67UH7Si4ArptPX4WCGnY9zwCa447GS4e17i
F7bbj05xoBcTNqD11jvAq7+FI4v/TnnvONPTxmOuy3flku6Dp+iheeB/5OXOV0fCtxxtWtaXyVC/
qtzEbb+GMzFZhul4RstmxXCVC6Vv9A+cod1Dv2Rb6f0Gi7EmNOPGTnycIColZ96Cm3QV75urtetz
23iuzvNNzmDlrLkHA3llngvbeCBRV46r7oVjVH9LYAUid7Oz/dDgr/h2dFX3VCHd4remJQxG695a
/Gi9/kgIb5s98Gpkx+vOcGkZjd2Ss0lDHDThPU1DwVV8gRd0qz31xXyRjuOxvwEexHr5kp3ZTL/o
GwYRLuUdnw2pRud7dOOn4CTu4q140bbGduDeS992r6/xblhHLqF7l9jzJXlWvcohdHGa+IvSS36p
3/pb6/EyXD3oV39TbCnGOYqb2qu9+dhdL3fFVh0avdflZ/DNsodbabhM8lalLX6T7ZUtAjw/DwSv
K+6TKyi7fwCo/lQpF+aUhmUV0y2k/t+y5Gk4gXJk4n4KMI3N6WUYvFZ5U338I+E/XsfSnw5Cfpap
qKZlLVOz3z2lSSNEXdmH9WlpVMYzSJAIsgigrRbDi8Dyg5BHamUMrqE6rf++F5DlP7cCxDx1iRkB
Ll3pp1z7ixw7D1qFFzquyOHhH5Vf6VFRkrcxxJ0xPkjdfqrpgQNnq4VubjCA7b/UlMZ0k9wqxR+w
6rJjFWEUsCPxx2j9i8H/H4kGEzIVEHVZlxHy1N+Ga2Le+9WUJ9VprEO341xrhjTNUKlItvoziO4B
pLTlkNCDxx7UCDO3abz/4xL9cS8sEy36LxmWiOqf2MJQ63GZhMpwasdTGj4m5rptnE7eCaMDO6ov
F5bVqGyVlIooZ8y3eQ1W611/Dy5yutYMjPq8szfA6emcWGPnkgT8wf+CmfzXhyQaZkF3YPCm/g4/
MPqxGXVBGk6paqBOfC93joo7uRuQDHd/vyJ/gl25IrqsKCLF3Ao++9/2j/TFJV00dsPJ70dQVOxJ
mFAO2gUl+stSyn3BW1tj/C6EF23ALy9IBBm3iG8csC9//yzKH0/P8lkMAJgSeWX0998yL4WsphOP
x3DSicKHdtUvRJ0xhywDH8dZXEfzUZGehbZaUSBVFrau36pgQ4lAFXlVeZlwCaAD/h9nZ7rbtpZ1
2yciwL75K5Gielu2FR/rD+E4Mvu+59N/g8EFbiIbEVCFk6rUSUOJ5N57NXONWa2qp4EgpTmGKnfN
BujUwY5iYsa/s96/DinwiU34AKoIIFRTb4vTqpj2ih40EPSynfDALF6D0G+lLpV1BhBtVZQuvmf1
qvTdpLeFd711unXZPaTdQwP/ZKGvGSLDRGiiOhAuthon3c/RejEBgh/09F4p/XZ7mD+rJopMHeDp
yVb4d6ZgFYKuDiByjumEC/1Kly8RRMjykJRYu7z8+1FKX3dCrsbcuWUwwITtnDY/6z82o6pTqioS
albaPvmY0aDWCt9GXETTYN2hSyVmx3bJ3Ou0UINtHqz97dB9ahPtREeUVmG/0TcM3CKOQztMI+mh
WlMty+s1Xn+T5OIe31brjK6MvObtRPBhUSx9DdcyGiFoTiaGHQs08uCcWmC2S1VdhOVCfJ48OB9z
zEAxOUtdE3BweKSq+AN2sqtGL6r6IJNRV+/EZ1BSmMpFylrRmwT1tFGEZdMtQgY7x/XE7CflU+WY
5tvooP1KDkhkc4h/4OiIw/qdd5GqOYq3HifpefSh9duwSUWcLCR/LRDsD7gJqDbEJhU9c/TgP2TD
qbiiaMqn8M57Kn8Zppmfhq6oOqPjCiiAm05dKMipBekFKiymbo/dBkHeK6nCT+tIbkItTY8AEC01
N8PrcNlv6CBRKlhrTKTbw1t4b1D391jxX/01yFVM76KynydgLPHmVSwzQZnEMmiP1rN/VFaSDS/h
1B+0XbilACTa5QnDP6gse3PbnoyV8R8UvQ3y4Zf2RwyedGEtgpXvVDsEX5vJNQ75Pn8h1YcoMVt1
9f/JD9F79i7SunCSI/7DBLKxvPwsDphgwoqhZacCWykWZOr3XvwvEhIJ/CuTUayxWTpz244P0yKO
Wy+pjwywYJSMQtAgweL1U+VDyVsQrrRsW8FgCrNFJdI+tpXxrHnP3Q+92knpnRat9KU8wMfhyUuK
bEDS0W7LA6mAbq1lfvwoaMmq8DqHyZ2Meoy2D4fDIJ7hYoKFPiKBO1C0FoM7nVT5S/eO66uzrzWH
C0K+2+NlHPOwCmQIwLKHwV1Bo2IV9chIyeDayKnli5g+TcZbBOLAC49B+RHlO1+2afrjR0mhLK8X
JQHtcL2zP31zxs7OTQgmCNV4AW+2pyTUC0uOk+pYjNpbXVqn+F1swzVewjT/LEfx3vrxERIxLUd5
NQTDY8uUsah/wLvdKdqLRvn3zif6ZonqGrM2HIAatNnbNTHinjJOhVoekctjAodFV2s+d/BlGHNe
YFhNE/ElkV4MP1tZWWy3DQj92v73h/jtMn6zMHVmsBmw1Lk3X25LDVGxTrK6PCYUa4qMEpL8WUav
5YQIP2EyQnZS/b+6P5cFvqhPY2U5rfZzCNuXMLqkhvea0xKvIAbOY853Q5XvnhkvkowQTZXoCN8E
8uCuCirQfnn0ydTAAALV6FNn6l/lEhsAsmr/0zOzZSaeRfFRrTQmd5jRf4J60YX36BNfAFy/g+y5
9EZuQdntZger8x5ToCJv4CnhwjldlJmgEp+E9DqhlDaEe+/rN+sIKglzuPwH169bptwYeb2fSXjM
ypW5y+U39kel7oCMnWtfhSfiL3EOn7uK/34hJGv+IjdvhAFimL47W5qhm7cLxdPV1JiEAuUM7ZuF
NKzqEeqpLeFR1IDYc9A/Be1yNvK0FmBqGyCB01GWX9RoUw27adhRjzM+sI33EbwiIqKi+Pu/mUbC
1cUAtkUBiboOaKkfc4WJwt+2d7NVC5O+hxFA+/2n9bO+4j9Elz6gdXg131B1+1f/HAD53sQH9IcT
7d03BLPqY/Rq7hMyfuuUvFsn/ZmzYZ/uC8fgvAjPvuNtBAek/Kpb+lR0VIpR+KgaB/hT9kdrG264
KW3sU13MbreTO7nDNtyA5t0zPLMtdtm6tGG5bKgiOKVtLV2TukNk+/uCnv4D1FbCBv5pl/ykZawm
xQLWpnSSvUdHwT1nLln3hjbLMXsClLEa9/4bxxTv8ziLQ5CLLVFh47H+Ue+pqjy1++KIhSwJySJ/
1FfVtnyWd/Ku0XHAXDAyQwqSHXjLV5GbHRK33RVuv6PZczCf6lfrJf1ZvorcGUS0dOmwCfPu5Jzk
Cd+8H2yg7Bk6XvFsGn/HeUKVWGJmteVRPzM6f2i3bBX7uWyKcl1Y11vxZK3Nc7BpmNyK9kgBTvW2
WTUrYUX4BGeYf11vrbV4QRH0UHyUoOVc6TnYjK54HB6sdb5mEEzaWGv/VdgJO2sNp/9Reh4emjfq
u6vurd7WiElfBcrYLLw9YwCu8lxvhweJ15Oq9IlhDMTNl+o/8VT95x2sZ0jiJ+HZdJv9HHoguGFY
c9jBjHlEhUQjYMPs1656NZ5EenxH48k/eC+xK76FrvyoHdVN6FZr5ejt58pl8uq9eHCVV/JbuHz0
D+pG3Yxv2tP4qG9wOV3LG+VIRdTVjv1jtVM30avI+1WsrSXoOLfbmvvSnlxzT7pdrL31I6/isl4V
a9X2Xbi+a83J1sUaXO+q2WZr5N/r//er/C0wBm1v7e8RmTxPZBnzn4z3k8ufcILXbO01lPaoc4ob
3Zbcxgn33Xb+Ee+9teKGe/FBuwyn0G0W7aq26fE7i2ZnOQM/QZ3x/v7GPIBNGXDxcXU/KOk7j/ir
LahE7cdH98NafsibmLIlKvKlscx2LO+1dgxZVii3ltNR38vtIt3EUEsASdBeiZZY6cniwlxbbxiD
lOvgYDpoZaGaCHvR1V6ElbWfq+BzRR0jbpuB0h0Bvxu48U/d4bkuynVhSxuUcXa1MvaBK+xyJ13o
TrWSNvNr173Nvw/JwouxB8rI7+Vt2tzZE785h1DGmiqDn8R6snxzDlUDzDI/ZkuMkUi1mZP3B3nm
jBnlqotPOGjDzbYwdepBmEGm7tdSf8KuT5bPRrC781m+SZmRZRMymCR2nNs3KbNRCIGSehRVsmRl
WC5prsdbQZo02slgzyqT9N6R8O0lid8pUJDxIhD/e8VTSjM63ISwOxcQZD74xm4+jKqlbGyMCmyf
Y1HTHe5sNF89PrnjCkPaRF/YLBAo/X3VQNYFMWHM/5i1riyu68QtP7LJSXL67fZw7aL/7Wv+/wvK
f19wtHLJi8KMahodUSQF8+DYsqBtxPGHKp0OUoQx9vrO8/wmXjeJlw3GzixJU34XHP5Im7MoGMq4
mwpkPPG6bjA1aPBpPqfCVTnqBaz+ltTTgMTD6FvFSg3df3+Ab9IXagR4LvA2abL6Wxf+x/WrAtVW
l1dMqDVu0LvxgM4Z52qbOXOZWZrC+fflfsctN+HFPGmtA8rl8JB/B6R/XE8MlbzERY7wIg7o2EwQ
GOhxRKODyuK3oGQhKJ9RckHaFaonCA7LotwmtStEtFgwoMkOGpFXIbzIZN2DGNuFYOeyz6RpbCfx
SRKsR9gK+NtSf5jBoYM24FN+9mi+hQBLGDzRdSgg0bYc1F1qJo6PgHDY60y9TYKyzgmB1ba6DgHx
wSyzSLc12MVCiR38kFY1yWRYt3ZYxy6jlpjf9lG01jN4T5oEXscLt3iz/irE/1JkyyZzndB7wN/k
x1J4iaV01sst8GlF5AHOxvQP/767X9l/LJo5diPxgqBB9fXvd1gW4hycAgMLVZXQkiFeUAhiPL22
0e4uy+yH1ZSrJg7QB5SI0RBhdMJbrL2V/rboz1OYOGmDRIFQu9ya6q8G68gGBzXIWAljlc1ZoCY3
31Gln+k05pFWTvzcYNUNDyLV85UFV7QSVLvCiWUalR9T74MqgsOe7brJ30bSuAsibVcXl7BN3NDc
lB40Iv5Hmyl4Jj0SJp4qUvcAfw2BySRVje165g0UZ53yNinBqvVyPLzrOy8mSCXuze2baRDSUI/U
Deyq51//483s6tyUAynIjwNd9IRR76WX2MCZcGT1Tg/1cfwMOjzfF9Mv5UM+Sb9q7BR/mqdhH1/i
dbnmOZevGU7eywKt4ifbcLtlpvc52iDPjn8wYE9NgNsEDnt8D2B3ts6YrQGFAvPyX6NH4SdoWMqf
4CQmMJiWkzCvmW8MYVd5toeSiSoW88HIvTXXkDlsHMA36HBpOFSog9CldivGhZg/rVGu7z3ZrWnK
EIoHjmwu56ENiijQvH6o79QjD9pe2hhMQiwSYYktlI+OFf3ZOr9aXARGOocwMcFkz7+M+BVt66X7
xLEgwAfjU3GrnfcWu8GxRwxDAe6H8SP8j1aCAxF2P/dht9IT3es1Ixgvil0SJQFYMbG2BIrrWKXL
dATzd5ymeWNT1oVc22bLYES5x5jksp3rFYxe2J0BkhdHUdhcTovoNd4ymg5fXEVb8K55jnaRH2QL
Zdyy/zXSfNkGP+gZQgCmfUtd0EDbR7+QAYQTmUR5NRukjw5W4KbheKhtfjFABmNG7Je1vEI9TGks
eWbwhn0fmZi60Z/7FgTXgogm/fA/qnP+yv9/VV+nQ/08nM01dPpVuEzd2ra2+SpBWlFtUHXuGfTd
ROeoRDq+QOmvnfMH/ed07ZDYbBn3QyeDorZ96U7Klux6b665BUd93a8AcxMfp5/pJ42Kc0H/7rV+
FR4RwBWxjUNYcMFHyaD26WP4sDBIEvYt8R751UZ8YcAabOlJeMsGmvFLplcGDB+u4LSHa3GBBIBY
szgw7HEAOL8N9vITMKWT+ERpLP0Zv1q/ylf/Z/dm/WrThfKL6hXim4mZ3UV0ToisSjqW7Foqs33G
InzVpIV3BU4SXdXX9Ee14oUP6bL/FH7Vz/oavUcPRvI/UhaCcflJRnN0r23yXYhgEQWRHDPlMbeZ
/l6xBqaZqNyT9jgwTt9uBbqUL0EE4NyiKutE2muXvf97g8V27usugeWiRcmPSSkCopsoAVFZbAVV
2xyH2tGxQF4ZNeP2Eoncwv+kzAVUH/wYybI3SyXM9xC4kwTr94EhCGxY8LRoi103k3NqMFLJoarZ
OHeGtBryZfiuyctIc3h1RSJI1l1ivZAPR+2mhD5dWOEiAMwBicPayv0plv9TQpocFRmVxbagPg3G
z1Fwkjq3++gXM+p0lpyJDSKSp6U5xnMLAgNaX9jqCkumjB+9R4sZAHlfA/FFbSlRX4dodfC3nh87
CuylRkxdJR6XMc2WUbONQcSQobfDStpGsB7GdNzjdX3q5W6PFcwSPMlqrJCD6EjoZN2tQ4Y7Ip9K
SezUOBZhUOS7RkDHeUpsRSGy+iUkEJAE76h14zUGeQdrClXrz9HAdVdAl4l9acW7jqMp509EUcCa
2o0Xn6eieKpGTAoYrkxQBvwozsabdif0/8pdl+gamjKiSSLQrwwyOTKwpEy8+qjKJ78+D+lFEz+1
8Fwps0+WC5mKd6/RroV5RQCh1xs5PAkwOij+ppkG4K9cjcj3Q1O5YoBKHxkcRzIL5bIRVDmKFiGy
RxlVjvBmRdWq1snp+AFyzinwXA3kcJPk5+GuSdPveb6b087STVBIIIIxlb/tOSZ401VUyWiZFdcO
/VbXXTXvjdGoRb4Jq7Wg7eTXIqRbc6FMbA60OrAUFu7c3u+akZB+ZFWiUj1H3jephZB2PskV1eqm
3sI3j3LL4Waq9AKZe3N0/0dXRK7KIJY0ubm+0UQfYuYmvxOEm98keBZxE4RbeFcYf9+GTZQvpc5E
UzcwillBbxXhoUQjk9PhoRJe8j6xZRF8t3poETo1yH+KeXSNfmWnXcGq2zHsHHOe51YOALHiCRdQ
VgMErFFs7UFm6ruJbRlKNIrppUCAaB58LNpi6UoMFCCgecfSjaeOI1JF2asXnLCvjgnLtxWRg1IN
ihByj/XC8KxnlSoZAW4SKDtpAJcQLPu4dkHZLw29hmwrL7VOpveJ6I+tN9J3QXitC82OE30nUknS
TKwgRwicpnRIUvHUV05RYpWlsN8wROSlaPWyYSkRYFcQVFoOEo1yRY/TEmEYnL8xK1fpR1azFuKN
nKjohNR72di8j96+n8w4MpNFZqKrt9qGOjRHitNRfWzHEziOmKS6rVYpVIRksRhfmKWrDFQu/Z10
aK5e3V7WAg6m4jeqi9JtEIibbNHXCmPguug2vesVB27tv8+Q7142i5o2zvISL//tzPHUeLnuR9Pv
S2TxOQTXrFx0VBHlnVb/16OK5i9tKXJ2/CvU29Qy0ae2knreIwO9tz7vnJwopbGRhnOpMULmvWFX
9+/v9rVK/vclb4qD9Li8Nm26at4us5Hsi9C1OOg+nt/nsLwTsn+9kVwM+xe2DQ3VhHJzFFsWk4hi
VKGELUnuSBjaCokJYiuIFIJ5vfPNvr0aI7eKIYqwyW49joVakgEhcjc1sMGBUjEnkbBngWQSlYe+
xJIjXw0cfQYOHfNhkYybuMHKE+47WkPc0JRQfFCRa4nwQmBVtRiy5+Khj+KXiBEstprMFRjbkEqW
G90x4mPwgJburdFlUiGxIxwBjMz148QRkzMyBGClo4OhmY3dq50xypTRuqYrkLFdBca0oVu/0FJK
hkDEI2J8MfkM0cJn3iVXDxb6ZZe3juUM0zKeKZ+oHivXqi8igaSEuUplPpZBgkl4O8N691P5oShv
GCfYXXDIqquIdmQ+L0RhWPsNzYIUZxgwqi09/IQwRGKbEscEPjqabUIzqbvTvPr+iZgkuiRtlvFb
XfJnwib1Ux6aEfskSVdfD0sj32Khzc0xxrd/P/1v2qq8a7TrNLDZ0Cn1+bP8cS0vkvQgKWedV/oJ
ENOpqoMxj+gjJbeueniGN8JdMct8wbTdXdGO/nVbmi9PJMKxLFrQNf6+fND5JcAavzpmxcEK3ChA
eC0dh+xtGo5N8K5BvDLWqbczO4By0W6UgOS4bfQiTh+ShP5uUO05Ksnx1ZV4un54NfJgWZV4mjF0
KlpOBFp+RPJMMNvPAx6HUpUXRNyOPDePSTQG+SlP34QU+5WnRlwLsopHKBWccZ0pGFJmT+psTmUP
7jBiuar8MKuXKGbwguINCZgabT1ei4kjNfZBzWlUjZWnICBmig6BujXijzsP7NuX4487dnOkp4lv
pXEY/t5llYmybeq0OgMG1SlQ69Xgncv2AsKxvFQlb7tZLMOx2vc984AKdPDq3nmmfa0uYDUMWZen
yGCrcZurpAMuB7k/0ctUVx6mAIifU5dbFaL4YqQJ4hrCADB1E9x9wBk2NEgGUlFdhcxxWMu8XHlk
18XaoIcUOaq0qkjPURS8oeXG0EZf+ihIk6XsO4AM3Spei80a9+AKF0FzrSu4TmNhDstprQETxnkD
qb21Ko2tjgjcRIR7RwfwjRzo7+97u2AS2aDSI5ZH0g9JhhVtte8YDRUW2vCr2sY7hi7YJx9p5f4P
T/7PO31bIZeyJC57qTxSwaEIZ8gLL18qng1KzsJUiI8iwxuF57+YLmhxewx5Inh3yzsf42sAww1A
lQleBB0Ow/J/L9nRz0NNC1GhlqT9RjAi+XGQDrq+wTSbENsWRbWKYcwkZL2I7wOg7Tuf4Gunjk9A
vxrDBHl2jrpZAiYTZCOyRXSw+Y+EKb3W55SJHa29th51U3HAaGWZ9ncOym+3yj8ve3Ms6wkajizi
svMXxxnOsehLxldDu5jtSSuuMmSUzNc5KK+5pcPUOf37e38X9tA411A4onuSf+ccf2zVYpiURtYY
tCuqU6wcQgD7S9QbfXNoRmoZ9zr1YFJ4kn/HjEQFlLMRvv3WUdw86Z782GoGNBRB/iLHjDfB6g0v
cvwsSictXnFAByRU+hqKToP6rjrk8/jgCvK4T9pOnVt0BsWpk53BoI2AFu05lHCmdKYRqPVi7Dc5
tH1rP3Qr4UeNUzMTxIBUPDSDj9ScW9nGIrSI1nH3DCWWcYgX37/CC0wpFYLmLJxQe5xUt0lOk/IO
pQqiKTrAEtNHx6AFGWyUxsG0tRP3pbiFehYYDxQq1B4U5CqWKLevFXXZiUfYNVnFEJ490JKj5U2X
hKCEUk9wFJo33KHMXZsuiVwwyNBVdzIPbcQv2pVgU8S1QOJoTqc7gXRUy6XInAiNNGuZ0k2qDs10
RPiDPw5WywOsQU5Tiqg1sYWjlbY4AgA4qQpkJSd/k3e996p/5ucAdz+TqRy30GiRLKpx6RtOULqk
U0K6TpQH0JbY0wKoy6pTKr8xrBtmx9I4oflrincDws/gVsXeCLbpR/sqPdfT2tQxveIbLCYsQ6Rd
qT4r/WeGs4DkJ07zU8lt02I494fFNGa0CcRDy+yYRi+Uadihe5/kcBcj4WmqjzR874KTJz+mwWNO
5UY3P3L6Ean06nn1IoCQasgXTxkXLeGXdfGMQ9NecnSDHQLIkd29Aio8zrehxfAsT+l5PLXxSW0e
MZ/994r5ppCGcA3BPIp5w5Cpdvy9V6UaVHQvYMlQo5urDwAkZPSUtoYvAxR+NA3Tnc3pd/Jxu2j+
vOTN5hQNCiwA0eI8nDZxhuirltY9tcwAvkx/GqKdUG9zplC1lQGErW/OnbVFhemHh3F+1rPt5YMP
zEVmyi2INvjCYFv5c8z3CYzZrnnE5thCPAz1tWVgOWo/FDLW+I7C9u6Nu9nrYhE/zKw0WfrAmwM7
UhxWqYEmozwMzQpCqmjceVbmd7sNqakx26QzdvA7VPxje/NHORviRMYkdUEHAb3WItuM4jp70f6b
HXJrpwlsiSJbuxSEw/hev8O6E9cMO2W1HZDll2srfRnLHfgDKgZjv6C4UHfLiuYx3o37AseEZ3+l
PQauzn0+NCeJzgXaFpmNZxEch611EBhxalxhkz5XS+Oz+BE9obp90Z+1y/hLcwwc6/b4Zq+YjxLz
BaOxxVFbBrv+OTuVz+0zxRGqkDghMVIYMRHa3qnmfBd6INaCT6PPWkTxNsE2G+zdZJEAAJmWCKg2
gWXK1OIwLCGJ1r6LWcF8+IacyXfW0TdBJ1fmrKWwxoV/F93+eDZyoMhpX42EHtNBiC+EnyCiPDh8
yWsB4kwOP1OqlaN8LfPscR6BFnDm88iTsdLbzjsC2vt/f6Tfpasv68wkayUOmAsON0s7U5qsnGI+
UheDRNSvBYLHMMQZAwFXwHyxwWncVD2l4ZTKlBIAdwxwPoMSndJmsM4Svz4qjGY1GITSecghpirq
VfWalWL8svpriJeIydjoLIjTSGo74ukCihdeFrCh041VTmst+8zybFWXtG/k6crQNvaC8oFGYm8w
2Gf43lrLh5MXiK5i5se0hzzXP6jyRyeLWCaicPHv1EbU75YRBZ5ZH41endTu7y0vCHIlz1WvOAbm
YJe09gvWhBWjFB7J6bOSOdX+KNX1Z+lPB1OhHIYdqeYvI5GD18+PeU9hz0hdgc5b/REbm9TzHnsl
coJ+OmSFbmf4bkd0mRqfme6Igh6T8XV6BtTvlaYDud/MYW5FsJTBI7TqQiFGsVLai9g5mKT8k8qQ
JplZGU53Fsg3AZI0y1jmoSW+u3ETIOue4ilNqSI0Gw9a8B6OQGc8WwqWisR4KuQs9fzvl/CbYrPG
nUZnyglDae0Wr4RJkSXStmVm1DiDn9sq/+EuwuDdmd1yoH0zvckEEeIh136VNP8EeKFitdXjO5Hh
7+vcLoY/P8fNN9eEzBoFmc9BF6VaII1Hv8gQt/lp/MfMbPSWPShPKkBebymAyMTT7YNpSf7RMCN6
oPdFrlAKSzYSiJX9zzs36ZtwXQK9h8KUboOqKDdvZI/CyKykWdnTkCyUxtKKxmXO6EsiPNIwoEuO
ghpYbfo/JEx/XfimjeZZjdlIIRdOK2ld+sGJxH7dRYkdB4eugEsQOkOxhdaH6wkWfpAQo96N6nBd
VtOpMXv6mdqdbevbPdxQWJgYa6J0+i10+GMnDSlrJvTii6OdheFG7S4VQI0O0Y/Qn7MCEUJ5Lro3
+84jmJ//7fvx51XnJP6PqypaLeR4VcNfr7aBeo1LadXHm1jcAuwSI5d8dtGQZJuEmgWSIGujd8xg
V27kfypQGu61R+Yb/+XjUHGSeCskxo1uHkwLPMQISxGXeHim/gk1BkO6VX+nZovS6Jvr0M6ck0Sq
aHQ3b752VufloKHJiSG35WG9U0yYOZsQe4SlqPVExMEy609ZpzxErbQ3NlZ+plSoIlBXE4Cwwr4K
REcSvMc8lJ/mEybFv1Wma915nW3GcJfQPsybaFGjMueHroDYlcQtmQCumFtvOoEAfQSeZ4F+El4C
sgg6pFJPHTW8KqlGQH9q0ARMGe4pOQXQbjoqgOQ1wPqtv8vrC5qUMN7P7Zk88Y51yU42WA50nWVZ
+6fJYqaZ/bYTn3J/I8Q0bu0p21HPNKZzXfeOBt1hqouV3kV2lLlx8xYRx+RFsahrx88yN8+b504S
NxWSl1VW2BOkgyfSAeaLVOILClk4CCIf5SeTTUOPf6n/QmfDPzM3h1+pGaJOxo8mFLHScczpERlQ
UtAXHaWfoyQQbHFyDrPNkgxhqGSpU7FLvY0vanY0mwcbjs6Z7JXbKLFoOaMrwJbEV8DBGgUAgC7e
4aHsTM1l7uTMR0oUoK02yO8Gp4OkWpfjsoErRvPUwn5Ox3kWAZNSXoK4JRYUdmOzTHCP7LoEcPln
pLITxzr9oFM1JjZzmzJHvC7Ccp4GR2EOWsoZ3vGV1eB/0hjyeWgUFMQa2FJRI/L18vSx84ki6+me
W9Z3K4OuhmSYjPdSZrmJu8u0Ugr4ZQXH8DmOPyOaZmV+Eu5FCdJ3GwK9mjmQRIVI/ffvlVHE8qQU
GiuQ+zEHUD1NchXG0dx3C8g2c/KTiYJqlUvrlvp3RwG/gBpOn8rLia6rZKXReInvFll+r/2bvYE2
FZQ8KESoQG/lkb0cDZmYyPkxmWtJtYPoSHlGO33xmbHCxHeBgZwtu/1F+FD2JEc67j3omYSMQSq2
61jtH/sweDHER7hmrATfEdGxY7idLARM8JhXB2lzqcl9Uaovi26pyfSIgRNCjomZgn9n6I6jk+S6
ZAorXOrInKED4iugLGedFK69oLHhT6RLlfwRhpEMzHFJGUBlDyvXdHpHGv0aXHJopKsJUZNEn9lF
gyftvI12NPcsquo1eRacDAkAjPfSSU/mRnmq//M22U/r0CzSQ/PzqfgZSTA9qCiZ3IhFuHzVF+bi
Tf+F3Bnxf3llXJDfQfeEocGITGWburFbrDW4D28IDDhUu89BGB0YiJlWO4rib0YfuIna/VB9pDwi
TVR8E1m+BlVsaOJitG5NN2Iopx7juSeaGy8RXWNiu/lpi2w2Xez60RuVgKmg8Owtx/bu6Pk3ESxy
TbpLFtBKtH63kf3kyWYfR+mxiS91MLl6cSW+961rTHhN103CpHGueFkELrSueBhuV90x7fouovrr
Q9yk8TgAGHJpxelRmx59eauKSGY7uMDjspYOsUQMAed1TAN8Hpl3UDYT+8pR7I05maRRM3SA9UgG
unHdG2CEcKH26gB0zmW2HjLjaB0aL/8+5OVvKvF0RFWZ5qsm03ib7+sfh3xvTmXVB0F6DKH95vlK
s85Bi6kBm5tfqciU1JUQJbS8DJf3PaDBkV5pkfnNtPYLCjjTkxB+WBGPVXhDIuQU52zIN//+kN8V
Uf/6kDfBYFWKLVM4anKEqSy0blTNln/brnIlSk7RE0Ir5ii7i1+DG1r9+9rfJLF/Xfom6sj9MDFr
00iOuhJSY6S9UBxmJcEsxyQK+PfFvtI+JTTliGs0hhUtfty8xQgnlFgNrXQuPVU5w7/2qMOkKUpH
1uwJkzaOZ1R8i0JdymD62edxaRUwJ1mBqQs4hOH/fPb/RcYil+DvOhqCTSx14Oxh9CavVLj4CG3g
HinMYdPYWgWazUna9Hdyf8Zrv0ZRFJtpRyPkVhicunmvUj+ty0buCR5rTNCZZ/QLSh9eewryB8bR
EuFdCZE9TucUoYgAHh/0GhX4YFNpCShxqkWJSzyUggJBNqn9QkKkkHxrNfymYT0nTMlYIOpEmVKc
FP9H1D9O1ik0cSwS8JiF18iSUykq1MKwKeWR4MI/EFq+YbDTj5QUywcZ1EFa57OygYg+vxLZK9CJ
pvKQD5cWMfXJGrpl2VxxqLaKt/lLdIbr0zuzrskw2yFDP/sgfhiYRko55Oge0zq2FNElSuiRD3e4
VxIXk68wNKmS8vbjZxaP8NmWo7cjrDbgbMoB6qYefTT5hjJbdJJzefoj5RECrsdufE1KSrvA7Yxw
pqdAXWBimka53SeP4zzepEWulo5LDpBcb/EZ+UR0E4HB9BKcYk5UFRcibba55z2HQmQZGMm2doyc
RmDwOePQnsOjLpMw+uEm95g5C9DSdAiGYB48wwOUoy4Yd0hTf5Xp5woFctcccrgE6Nd4hHhLOCZ/
dT3y0x6l3LggEtGjrVAzT4NtVHXIBrBpom6DL1wFsjVjQHCvBIxP7Jx+BvWhZwytKnAsaHLMg4Ao
+Suj49V1QkRfHWDz0W+e2nAbEadlZupqOOf5eX6U0nYfo98LjEsnYnXRdT9RSK6kSoSYa2FAy/ZJ
rUmG5Ms0d4iQJRopOOSwXX8wiLqcWoID6OERQ0JxufJHWvcDJVYkPzWyzWw6lHyJ1MfSgtJNwh6s
Ub/3JKr6mbgZJnvQL0K5Hcsz25E/9k6lpjsTD8C+uujoAruus/00f8zRs7WphgXtsLRYuMPorTOV
U7J/MzklhxjNk7CxYDj1DzK+Yy04bEFYpKi/U3jFDdJig+AxyE4tjU4jUR8sHPfQgtAABfYzB8va
6GoG43ZCva/JUYIpdrI6AKL/POD9MXoYn5V7nCEj3d/KQoffxCLVnqre28NUsSl1cCCWyHQ9v8BH
p7PTfFh7uXICHrtsfeMkh/LGo9ERtFfPN3lvt53JW40SFmVtnFxE/J/ndVFV4ZoQnb9QLFXsTw79
eJXXc8VH4SMlUfszTZjHS6ARmd6zXKB7JAZL8YSY36yQv1DKrvOnxyf7JVII8hUE1zgKsqgzrIra
aw7isIpshcpdor3Nlnsp00Z6O7fStgV7gETRvg18Mpd87/FnyZCvapnvswA6dXwxyKA5WNtxYFSH
9Fm6GFQi8z7Y8fuqWbuueq7Qn5jcXg66yWJ9ibrAbRVyOOB43iphxqIhH47m/QaijhBcR9AyOXdv
4EX2Q3ht0XFIUbtXONekO33E3ayAin2ImQxMWSxz+p7wMAbpMRzTY9+aR2V+fUKm8jxGwjQeBER2
PV+OPqxX3gPyhmg6SVPiKsEGLP/Cf1QT5smrFabXxVKXegokIwPAKDE6HtkUAKr9j3GbRaHT+kLR
HvtgFkdjNR9e/nT14cWKaupmybhWoUVOBdUeWXhWKVxGSbDqJIxJWmHfjIc2ZrmB7NC6zRwwi95b
qx9E7ACQxGiTeJGwJ7DYfRr1ret1hICPQTM6iZ9uixmuQAWwjPX/o+y8liNXliz7RTCDFq8JILUk
mVQvMEporfH1s1BjNlPFwyat+4q+R5GZEBEe7nuvjV+2XoYmvF2Bw2udEE3VOoqo7oibpAfMfBo1
t5Y6hhpuovKX4kz6Rr2q/bMlfakiJKUtKlUd8mPcGEB0l0G7xgAzRwnPDWC3YO2M1kP5mIFrrTV2
xQILB3H2xbnQXCZzor6MoLVaDypR1Ameg6fcfxCD2/EkiXvzWtSrlA6Qt/LTozc47bSwhNee80Cm
3tTTSW1u4u7VG55kf1vn6lbKXc97EeabJcLxUNKFNYL3r3F/vEfFvS/hA8C/1m/hp4b6jaevZWrC
0rpSK0YFoDff2Zccvtt947mc4UmD0gHJidAVHgIJM/SqZmIXuVQNUk4GFenPNBydQdsZzYvguQ0K
znapFdspPiW+00bv0Emw/xQPce12n9F0qvKPEKh/cm9GS/JOanNdCC50V10BN57tJHAvIgBcxwBq
EDh5xmTUofaPmSSIIWjjAE7sM8XjzsLFkXt3owZjiHeVNHUzxTn+KpLnJ2yk9uLr2wqAsNXDpAjO
NS5yih8NA6cU3P9cYUko07+rTAx6aSpzCVa2L0W6RHtAlXMeg+bNe/ZfEjwbMoIeBtV2CfwNZDD5
uDISQXxNHBTnf2PQxrgNv1C9h2HZvLf1QmUOdC+73QnrSRft263xpn4QgsE/Q3oa64B2x8Eveae9
sWgvnAhOwzl4Tm/ltf4gwIG+jR3lSc9nvgi+jMglVZm2BZk49FIv3Ztyax6lW+WRE6axZ6gn4Obd
ZBsdmPqLdsr2zT48Qn+fo+0ZJrB528ad90yUIz515WTCvl3yzvOtns1PPnLylhBOxoqyze6qM5F7
7rDBGfBIjoI7uvIWfqVmLdp7M4EGGK79tWyPNg6uRbtIVuaRF2URwXic78psKFjUn0XPbHQBZ4je
FsA1gb3rHeuEdM4eZ4OyeU0/9Wv4WW+NfeGgHl2yRu+gGeN9Ht7olF146IVTt2cUZz1mZwXg3LHa
4JXZeKvRNVfVpl8pu9BNlqKrcfld68SGIQEXshajvQODt6sfmA+bh/CFqyJhpN/wASG1mra4HR7l
S3/B/X3U7kKu2acF6/UzfTEes41wUh7jG7bemZeO4f5m2EPW3NCyk9fM8/tilS/M1bBUt9kGFE10
FxM4A6nvLLqohdfKjpClIzXTHg7lCuZoDj80XNwAn3OipbAw6DQ836U2JD7khzYAgNvhId7m13Cb
narmYJCMZyyzJXY66c4zneKpZQZCM93NoM1Ou45PAtfRmf8zujOlsz+gMtjoGIvumA68a3v93l+H
a/GlvMHxBJ1zb/ERJliQkmMtCjic8RGmFxTNuecxPaqI8xeyndyZ28Hp9lyne28L6nFtLPle+la1
DS5ruXj13ZktY/F37+IFXyJaRqfoFkLi2tuSgfdk5fMzf08ane3vtH136q8n8eDvCsq1GV+wzPn2
sl0vgAU2a0hQyRNAWIc/dkBh3jd7yckc0kbWrxAP9/EuvVHxX1Vn/BpUcNUTAY737YuMQV5csQbx
haY//0C+mhZLTF6rnJ/hbctteul22bKgcsLru2iI3wEFTC4ekgqopHiyhx1KEnosU2uX8bqCljw4
5rRW0Rd8Wm88c1yT8j53jVO0nz33gCyKrYLpSrf7RVzb6UP8MJyNTfYYbO59h+AWW9ooXM8aDGy0
H5aoMvg8MFdvxC1JrfO1XxCQYktOf31VliGgTtZdnmnwfzbYkHXm8BYCceU4D64VsKnTXnQcrA+A
PWEyHJNbvJUHzPd3xo1/SU79qv/wL9VDbU+P0yY4peA2lYdmZ56113Qd3XrctgFs4oN/qQ/BqVta
uNOIfmTHWFOv0RptXktHR3wRUN/a+ZXJYhbbyGlLDBgXevf8zw5f10dLHssieqvOiDVutHV6UB4s
spl3wVI/m+f8o/xANmLgj3+or33vjh/UmlSs02v+QSzNunwWIEYBAl0ra9JnX415L7elZoF1jTIj
qed/w7dU37WDfOrPEdvXK3+qVef+FNlhIye82vbQ57xGcDybxTB7/+jQllda1qCMEF0Ux/A522Fu
g+Tv3Ra7cm8S8ara3qNGIgD3ElxvY1sv/MSJi9QfhGMku1C2KBkRptJOTq/mu3RMduNjHjj64/CS
HYNjdR/f9Xe4N8VXhllk8eIOo6nB7DkCmcmvA6I5faqP0o14i7Il+0RDPH0m96AzzsNWfkRPCXoS
BSmIGjaHkM/JJERASwoOo13A95TfRAv974LDL85poJ4W4ly0jRR448IybVDa4Dax7I0I8x4Dy5a9
2aemfEBl5wjCOJVdQUTNAfGeZp0JPaC7ke5pQLrGgS6X05/FE7CNjk5ks5oMhwpPFmwUpZVl99Oy
d9QJ/u9yyKgOrj1GCARSUDYyF1+DBiUObi7PAYUGasiF+BC/ZznrLfXy/CcZPJcP5VmG68o+JG74
zNI99OtbdqnydniZPqMXOAeb6Tgd4XpaFNceZczCKm0mIXTA2zsRWgGeYxEII+z8hfkOBdQwXAVL
OWdLXhvYuA0/mz7hAjsxUcc6mbW8EtlZgNa08Pa0yhocumgnNvSRH9JNt2LdF9AxgVBOF9kRNiqA
aRHA2sL4BHzNfYjIW18000L7DF4Y4tNu5HryeaoX4Z5Gvryku1tv/CuYM+5WvJ/fFYAjD6QcBufo
VLj1PlxJD/FBs831TAsddylOxTX3AzthBHXCeG0eCDamEbvjHQBi+gwJOHpsr4Od3SAS4a5WLzUX
roDIKt1ga1y0jnqCgrvJbotT6oLuWTc74BQbTtyGbd6FH+adfg7tchtv8QBDV6k/yivnkgH8S/5c
lwvhxt97d9CE0UOp0QIWc8kRj4wcXKQjFRwRxsiQHUrKnNPXor6aT82reoYzjEdn2AWoT23pkG6U
i2Q4hPqFoSs27pzEaNmYs7l0PD08y9HOfycll+mTx6L1OUqLrlrQvncGXNMdGZew1s0HmnDJc8H0
BgOK9Knf+htQqqhc0ifts6OLvqguXF5uRnmncJBnhWZIeCb1aqnv5ou4rR4YC3E64SvyFDSvOgvB
DjmTT7MBnkKxaNDzPfp75cIPbu6hz7OshgtpO91r92CEdXxRJpgmd9AXvDaYCrIKjZgtgJqWZqdp
/YpEzuApmfuCqKYWCWoPWOyOf0ofssP0qZ9056zsul260TEW/fnVAYnRBIkc0sBBHUjUjwpMdJEq
Dg8uqaMRYuQQ6R+KbfylHJCQbdCnwIYroloWNyaSo3rZkZiBZIiBFzOiwh1HCubZ8pl+Yplud9OV
jAu9tbWSodqi71Y+F4Kugsf4lPjbBUdED9fcc/KoPI2v7SuNCAPX7YN4E12x7vuFYy6zA2o/oDc0
9D6rj/G2vlVf0Vo89yflvrzj+c7wDNsJ8nLvD4HkbeSd5abwgRgQ3BYHlpQ1YQMEgmpP7WuS20A8
aDzozxYPQbWc3kAdM7q4rXfWrX4wHr1Lv6u32XlYirtxByv/HN6o2qJ7zD+1vX/p1uYezku+IsNX
2jCknN4911CQRS58gfkPzinw2wsCRjkcJOAJfNaIeUmoKjs9RQcMF1TC0UZ5y2RghbYAm58InDeZ
0pPlCTa9yhkWGaSdQB9AejKf3dHQE8KGqoQEXLsBO84DmqLYI4x4kT2jPs1fyVMlyLuK3MRwxZuf
TxPKPFn7z9zJAKmKTw7OwB/+21/dc73pS6nSaUO17BQhzApRR1fknQofTag8nWqfIAjfwOOYTduC
a98gex31eIMsytV6zZXi7NbkZD5PI0M5WiuCeYYH4NP84yg/D1+y6mqQHB0TmdFa0oUeY++tYEqQ
bveLCkj6ptfNWE/W8fLOau2v38ZMxD7OSnq2ZepQngeY1z3akkguHN1wC+XFxLA/OWZiF9ZRmFb0
IZUCnOAvI/hvxplIYxQZHbGlKIr8RZciSJ5Q5dDOcJfM3f5CuArDc53/0mv/rkGNAEc34TDCG/mj
ufjr1ikVkFm5RFNBm3Qo0nXDfjdq/amTZ2/QdUBwZBpPPz8v30l/ZtXP//ulXya1mBRDkzggJIC3
JKgl1jUUnwVgD6lP1n28iqkvUOpWmmaP006MOANMd4QMrvzffAF/9DNfntz5DnN9NdOEdvLlFOwP
01hKfg0bwzrQeKTjLUJuE1vM/KQZiaHptipCgHkPN1AZ1JFTC71jBDCkW+IPkGCUVxyddHPAb4dk
9GV2nqRrs1W2QQld4dzow6ZnSMxcZu4jjR09cq3ce+P0Z3gkaTxTxi9jh28G1DPgU4egizYCyDKv
61/3NOkro+qYYvHkYBO/oOMypQ+cSH2xpdH8v7+XCvYjbubskuW2/vvLPCsWlbwT+GXeuZQONIHT
Tt3huiJzClz51Uvy3Zg9KfVVJ116Njb0NPN0uiNa07s/f5g/3+zr7cT1JyooYaEH/xnd//XNdQU1
YshvpCDl8FVuEhObBVGWzEBH1svCSHdySwFZtNzLYCOZT+lmok63vDmqYE4d51jSmm7XryQ9YkOm
TzPGw8pTdUTFw28f95tXnERdSzVYaswZ9PzvtfN7iUjMWsiOiUekZI8MnqB4OikxnDR/qYbF8iTH
7zxiRnaYLVpVlJJkl7gJKhE5idc+oDLEIJl+9lNSeNSrlr+y51cD+RMMeH++uN+pC1RI1KY+e1eQ
F3x5VyrEraNWcaeHmHXCF28EDhtFpt2jguzJ0BONFpFLtJXMZ4+iTGxAnVM5NASntpcQ1eI8DyCp
sh+Q9oPazodrLluumuAI49UwmINMFtTenOOp8s50dVaYxIm41Gp0L8GAXYlzfjieZilgkjf7Crpq
WVx0ApA9/z73yiXPuQDAcyruu0F7xEmkD6jyMFk+Z5VyC8hpnUbG4zz/0RkRYMdcIAh6+Pk6fSdT
gy1uIs2C4CSyrv57V4XACkehKOmsmSwMiDhZPTIa89xHTIHdeJhweVcsFszWfv7V3yzmKCk1ffaS
YZ7/qg2rLGKjoqbLjhnZs9AjQF2LI81rE3vvJY9o6fzyXf9sQl9eOPqHBhNzY3ZHf90r+zotGtLx
0qMo5DsFikFvIXbBD9nhb2cmprT8+rphCOe5XZYBWo13knxtMTZJun8pJ81pw9b16wtzRdwq8hKJ
YRZap6mF2ceFm+hqFT0yt4/5rv18ub6bzhJvLLLJYt80jK9rVyYXTVpFZXo0sUASuRSvVbyMIVZ5
e/iTaYLLgu8B+qUqHAOrmGdjAfEZnAlriDHJQ/bJ0QCIdM8fTE4n2tE4nxFbDrK6a6IK7dc9oR7a
RtcPPhV/e666Oz//5bZ/V7HMMc0yJOUZOvxH1/zXstclQxxoVf1HvZBNwQZ2A9z6hLIKTaKEcpnl
jbGjTUIrSjt0FqzCCllaLRp/JaAb61/nuc3PV/d/+FSGIYJGV7B1fJnid/iwC2HM0mM3RutOOEw5
fXdpYBRCUW9EjsSCGgNvmIcmBhEjo2CSEi7PBkCUnFY5rkEsn3/+UMa89/3ngUUkhvJdMditvixi
hVd2qd/G2VEUDyDAEJXME+DAuM5qxNKKwIpNmz/uvIy8xeqDpSunMtoLzO1EGplyT9daP+cS3VnI
SS1RfvMMVq1wUYjTOp7IN8k5LvG36WW0FZtnk8y0eTSYCMlqloj1zaGoPvQ2XrV5tiqCSx2oy1S/
dkyKSyZ/qvEu9v2G9GQtulcJsukYpTE+j5BkZwN6fJBDGVIYdEuQxlCOe4ONFnTKV/PICx+DV6RM
ZQ9dTmsj+5y10xZzuqB8niWb81ukNXh68wuB9r/c8m8KD/h8PH8m+xm45y+Fh4TzWy8qLT2OCTov
NXE0eihMq1O24anst1BDfr6df3x7/7mdc+b1vN7NBo9/19qhUeU2qFl/SpyLYugD+LdcAVCWh5hR
6Ck4+o/Av1KOSICTmM5qTHjEAqSZ/Jv88LvFl2MDT5UiU0/+Ue/89RJqsaAIktWnc73uMffndjXZ
lgkww0C9/xiiX777n7X1P9+d8xYPMS+Y9rXYSVK5CUaDt77ivlYTp0jSlnK+d85YPkJ0NauXJImX
SiWkzciXcflc6u+TrpLlziZJbVOgmg7DOX8OXlFx/fnmwGP+5mWzZoMJyHGQMtZ80vrrkvRiOgID
Z9mfXabWPFodo0MaHvz6mugfSqc8zsIWK6E5RGpCjPm55yWQS7tSPuLMnd3pOhrcOuoouV/QsslB
cUxxj85ouTIyXSqdebHj8HzIGmsWvZWILoOcvmJ1GSkkAprAVOrNhHbxIwY65KGhRTqz6KS3UbNA
Q8xynM7tyzfT0PdCWmDOSP1DxHix1B7xptAdvklGXJfGztcJTTSlRS4GNzKjxtGJIqcPGHLPscpa
tzP9x3R8acAQ16RHlaeMlhr/aAwxTLWxSgr9u4SoY7pEMJCHggCAhD/HX8LqLVr3JMsWrt49JNHa
mJY0tQxj1iUs4CiAiJIzbKOAttJ+Y1W3zFVzLEvlVuo/mViqRBzFxN3ZKYBy2MKpS89byF0wfOMz
p34qKbFjUz0zb2ngrzKbO2njMm2WyCiY9+H7nGaq5a08bIq0xyG6gaFYC2QnQm/De9dDU6SQTtF8
aeBmSGuBAMAknrn4kFxqJNZ+pyL61S4+rkfaTImGuflZ4O+fCzPZHNZdH2/DCsCNVr9aPgJje6jJ
wfXRFlCWB1udfg9Ewd5AeCCdWdzkmJ8awoStX4K4WIpBvuNEvKLJ4MQNOxqj81yVl8Qa7GjugV3g
I7edCm7vPfeLrakh3LB0WH0XjZexgk5QJ8mt37I5JhdRn9YwXZY9VlyLb2JhApfMmd4AoGncaxo6
gx63a4D3KOtI4SSIsqIQrfPqXaXlM1qYetX3WdcpSAUF6hiuAnaBMezdWQXlGxAfQ6cB4SMV2XIW
R9HZcK0wsJsXVn0jxPINdTLjSpbaYVRgHtIPHIbQ8btVx9HSEN4Bb/BajuVF8ommqFYeglY0Rw3d
j+ZACNeZPN+dnFzpuMGN+iMWoSMMkEGaaHxWh1ltkhr+2wgYpM8m7Khg0FgFk/Y6NbpjCd1aCiaH
cICNB2gQXCaF2jkFKDj/5mE1sytj9CQKJicp8NGJ2VRiigEe26Oj6J/aonGhsKAnBb7bPinhvYHO
CFcPrfgDu3iWS9uchN80vYRsk2xzUrCd+Y4RYn/8TlN6zEQabUTCGWe1fsnr3XCom9uiO0DzCRpn
TvAzHGFgIEf1P5vNAqR8XRh8pFU4y63tKWRzERI3M7JjJH6OWveSmNKdmjXg502eWGEpkjSvFMmq
GOpXOS3P4M/WnaTuxLJ/6cIUcgJLYUKyGz8GgxGyDQPO3c+r4XdnU41EJppKEn0GTn3/LoZB2Wpx
n6rpUbllntpCkuRCPU+PCePMBhkzRgjJjsKlmNnTTYmSYFZFz05JEb5yM2sJuPK/bSLSN607TZSJ
xVJE4O5gdf/9VH0kN9MkDxRp5lXXnsYivdX5KNhKcBgF4UUHDzQ3LkrKyN8r8G9//Qx+VUmHYYFV
vuwQWSOUZtghFTbqFQo4A91g/5E2gx14T8if6JrU6WHIe2Ykv+1O331zNk/OLRAB5pbBv988koSi
D6w2IQLKnd6FW6ywVro0WQkkt6hWPe6+cKmYy1519NAh4G/6ZBQAgUdkEIf7ul7kCpovZmtQqJzC
dKEx8n4oyhygQb4dQPKfnyBzLpi/bPjajIhiP9Ux630trwY1j7lZQnKsHkNg8ozKLj1LySK5rT9a
9IpPQjP744ka5b8RdaHgaN4NTtSIKYh0us2vTEHVK0mGyHFS9kLm4IKdhUvZcMPYVTWHfw+7egm7
uT1PoGFa9EkLZh10970b+s8qKwioH1R2z+o+vgMhMs800DMwY9IXICfbs5Q56gPNB9UACGvnomPN
YAB0IhHB7m5wYFSoT45futnFQ2FAIJ7wlP52LNXmm/efSzWrh+cWGIzqLzd3yKhDmzZJj3J/U5dE
wPgvmvEeCuBZ45YEdFSapC1hMQ8rgiX5D5mw9OhNOxU6NBQ02Tthq6aIE9iDOnARYh885uD58Bi1
xXtPPYNRUpk5uMZS6+l5fExlQnuLsdPRnBhkKbT3G0ho1Lw9o5vmOjFINTOoLcAzBwyjNc7+ZBuL
IXqiSz0PTMNulVSjqzT5Mo2kYMFrs0jbcZE1xbpEfBOFADcZo8BEHfA9aetWrddTkN3VgoyxWncK
5aNkv6n5GwSRHc/iYIUZrSyTXXNriP1O7pOdZLZrFdBuybMbiNgiOITgnprtVSOUVI/ZlYIENKNk
jbeVriyj+OKhhczjeZsxI3kjKP42I9XVB8Ng5A0o1MgNdd0G+ppltzANCdPMiBBkowWdZqcVicQo
e4UhPLUxAUjdxyQeADfmqF+FHprF+xjds/OTRV1o/iWiNdP1ZPqYT5WRH/tJOJN1sp3aT83ggcxq
5FrTqo+unvHcVjTs5s3N6jaz0TYS4pceJ8GYjQf2ubZhgoJluZ6lwAHvRRBuKMpbfEp1fpPWzzCO
WzoOQ0TQW/nBitOwZ2P3uyWtQcR5PHAqzNbUIrOlkX0Zh5aW6HYhPzXjdd66i4I5DwYFlASBj3YM
CSFtTvy6Vp66szdqVslracZY9pCZ0ok5q0rXDqdcOcYEk3Q3gRGs1ezAX4d7eOWpColcLYggH8ib
AiqI7pbhR9A9i/WIOg4HXKEtQMXBj+ndGZg9D1zyRDyM5pOlYqwIVhhEl6ZSLK3wMB/y5qNPU3rr
asdfK2tbpco0IN5YZ0EAtKD06wRTRul3Bnf/w2S/ny1LmApYfsXeBMrxLFqXJuauo23E2JWTlttj
ygMYN3ZXDs8tKedtphPtcTDIyqRxXwW4oiaDwr1kriuaqL+Xfp4sZ1lpXQb3XdssxzWKk5/XyO/e
e43zlwmxglf/awdM01u9KboyOXrTgc1kPn8imi6teZT/ywby7d6l0dYA4US6kWxo/24gk5xVOUcu
PBF0ZgO3QGSRJltxosmOzw9/rH8ZifKshScz+s0L+03nWNNmnzr4UfYucz6M/nWyKnINswGv7VEr
Lt60CjWYzGfB+iU46pvz/N+/5SsnINLSKWM4lNAsuUgtTsnmEJbPBdkr1GLib3FM3947uEQI0rV5
X/7aDW97rUaHmxyZwtBSpkbnAEFrqtZ/max994t0kYaBDARJJHbr34tn+XU/dRq/iJeNJTjznyf9
IpcnXvOfn8ZvwMBcv79+05dHROoiS8LsxeMYb0F49XS5TE4uo7CZrRbFiqon6lYi0cWUWQkKEaSp
ivycENfLiTzU0l1k/RrB+V0Z8feH+tKfTidIhoFRJMcBsVZxiuqV1x6UClDhfnoxjeXcdv35Ovx2
wee//tfTKuhWnY46zxFVtZE8E/UnFCuOZZwKfv5F3/Rg/rneXx4hAYBdqilcbwC9ThA4XrBGMT9P
eIzg4NW3Xrv8+Rd+1+TkN9LaAGIwVxtf6mcv9Yd+jBJeRFYBxrRVMnLgXElEsEy7jGkfmmRuatvG
tgTvTpbsDjkRh0N8qZ2pOb98nPmB+lr3AL1kSSKUBIbvl3VBaLw2UC0rPs5uuwg/CQREQfdRGtxB
a+ZYzYTE9FelyJATWix0fqHfMqj5+WOQU/rz5/jq4ArqSKhUI6S4Rs+07y+j6CL90JYmiwhBf451
Dj6Sq1fZOa61z1lSiHsDqcY1vjE493yO98HjMMt7b/L79EW9DGyc9CEcxCAkQVJavheqkzwmG83h
VOzqbu162+Rkns1ZL3ofvadb2Q53/q49ttdeZ5R9DMJVTe41gRJ+5uQ3GYmiW5obIzYIcEuLWXr5
PmaOR+cScUvg9vIK8bPwmN5gjpoCnKA2ZtZAtcNkHZhrUbkThl2EGrwlNsIJxGOOsGdy/WRt8rkR
Lcb7aFoO9dpCr1cvRflSldlKX3Gi7Yx1MS47VJm4Y989nEW+GywGiYnUQlwHlTP1uzlUgTO8v8gf
yoeJPfRJcCgYbNFpN4lLJPRJ3TW2Zuf8Wcsxb4Rl6dKtsdGkrFAgE7qkLcZtQRyOckrC2UY3PRqn
9L7fJpuRKGaZjtybeo90NnlnnHdr7DCenJJlfeA+EJDlGMtqr6+0JcopchfH3mHG8UIp7d+pbz2B
GM6wji+xi8Bsk6OVxXllD0uaJCtz221OlPzu5LQudP2FhAyUwOGl9Si8pTeBHTnPdDcW4bo+hjtt
p2SL5iFaKk57zJapa6zRK66ik7RGibmD4rWfNvWhPVQn9J1rnBRPyC6ldf1BiHy26Aj8NBbWMVur
JzRPrmUTWwRH0cWCsjiHmzMcRJuUrw2iE/5F62Ax/zEqPEfa0n4TN+juLCLoG5SqA08hxd0p3xoI
kFGrLgW7doSDf+fTvDsgvPLfc34YYUYmJbijY3/mGDhHUMBicMrMxjqMXKvhE2UOUn7dqdbpyiMw
qtsZx/LgrXR+SckVGOy38ytRly52yk1y25xCPvedtChO0y49TOtpTfAAU1RUESEKRPSAYP37fXVv
nvB/3uuP3tu05eu65T4+B0flAlVJvqWgzrf5BfEpRhWuDkZpsP0+UtPm1SPPiiSnDdG9ruCW1/pa
0XhZx+7gJHZyIJJyoaI3R9C90FZg3ZYmetzhrttEd9qy22RLkYCAaZltmIw5u/vTnNu2oG+xyI+h
qzvhytwYRzwvrugYtr7JV/ic18Lo5MOq8gi7XtRPNDKDB6SqeULXeQF+/lQJLrG3pCoOpNd3LzDV
kHDykNVv1g2zEIaX/Uf7lKHClc/ibf+WfCo34pk4EFckvU26KJf2MfrUGcKNC/NMYtbdGC8lPkZy
n63jD7KArRfztn+UjtkDhndpdDRqYRYhMNYQNl8i2PKhE6EeN3ZlvaZzFhOvI10GxOLzgh6uTTT8
6rsc0qwhFi7aq7470x8aciiWEQeNt5SY1NSRHWsjO3RraA3E+xpRGznRjavrq1A/Jcm9xAmHIxdy
UBQ1ERrNgNfM6Op1nCJXb5yJXAwZW+HRmFZCty/1jT7t5f6sjvf4+EJo3Ejm0vE+VVy/XUDfji6T
vGRX8R9L3AkQJpDHPNVnuKvluVvhmfEfGRHRbaMt0dGShO6HG0VFv7foL3QHkbBITz8v+3+q6//u
PtochawA2vq6GSY6zTYEKfHRQGRXLbK9vsVgsRwP47WGMs1JGubAU7EzDtIl3FsX75TvjQPyL9LV
TJ4gw0WX6pAv5jZ2ZWv3uRO4cwQYEjrdzdfjljyHtbgatz3/PziYR+spuyClE97j15+/ijTXgD99
FeVLydJbWqeNfBXgumG91BHO+uEFHcZ8Tp4t4fpsZ6dXhzttVolEU0uY6S+F6neoCar8/39Bv1aq
mTnJWsanmEc77cCRvppWEoToSkGDhpUswQDbJCuR/bz3NvNplW3dwKk28er4vEGiigGLlJdfLs+3
NeRfH+xLYRsTwVkSXhUf5/rZWlnNZgiZNZPCOD5j8kUSxNTml+Lu2yqSo45INAB8C/3LxZhGwffz
iYtBmYWwiBMWyBQe8F9/0Z+8tP/cfFqSikmuNyn1X+pVSe2VEQpbfCyc0u23+iW6w2T8Eu/yi7Ur
niQHr8zddKfslQcWndfgluYA0PaVvNFW0THc5I9v53Clb4p168w7dL4sT+bO28lrSM1n4p2X8ZIu
/oo1b+vdpKfwNruKr8mh/i0Y7rsDHN9hRkTTBUMi8O9TTE6AIRUWwGOlWWXei6K9NcKLJnJi3eTB
Q5FfcnOPRS70AHpYHsfXE5NRxbX6lwbV/s/PzHdaEQ1cik6OkonYUPsyq2WO6XVBDVAyKEAPZ1i2
dXOhYVhRyshJY89VZiXFgKw1ujHojyt+si/xSUA5EojICW+q1MkCekS8ixrS2Zxko07WUOjlTldY
Ni0ptwS4KCNDUbrfsl6/rfS5jIgGwG7TY/hytkimRppqmYzLXAahDRPrIDV2zxpkAav+KNMHujdm
b5fG2pC2MzrIT5519KOT91tyNpGr36xOCMZQYxEDS07HlyPcpFuFX868RwxxkWL30BV7GAlO/SnD
MCJbM6H4d03kOCgA+R/hZtQWpJghy/XQYjyCtq7ZZykzeJZxkhGikL+Xebg2SDfPKqek2tvwX5qw
xEI3yHt+VDQudWLNqNeEZdo7/JyakCr/AOWyRAxRYCEl4xMdFhJgzFJsiRdjEy+jg3hM3ejEK1K9
Zq/Jg/jOsA5RgoQ1gFOgaFs5bmhbfq9nrIpNPxC9kIXy/V2xgGeeLP6+AED9LIVvIbj0TyvjKjMt
gzKDe/4dCAsVju4YcGPx/8GqfYD5wgyFPVrIHOZ2/MhOtAm4LFBJuFK5rGY9ppMmc7qU2tjDxTgW
D+pd4RLM2S/CD4om/dw/aUQvty8dfTzJIW5EXKrxUpN4EhfKkQgu7yTXNrShjqhWGIZx4AYifdq5
iCjVD206mcNOy1YQtotkDVnaTJdK5sS+gzMlCrd0LQtyq/jhdsg6k6+tcIeBUSQjrFyhfm9xZuNx
+DViet65vi5uEEIVIniI9mOV+3dN6Nuyr2oF3p3KhK64k8qD3O7lcN2pp2K8ab1tN51iThCNdhsm
vyzh3w7BUAQgvoFZL8Ou//eXe6JoBG1AnuJENqqCCekkNHcwwxZhe9MAiDAxWeU1rqnpFIHMEjYx
ibmYv2S30LZx9VjEtwzgBUJ1W+UTChRq8fK3Qd03Z1cC6VmpZpgq4YtfztAsH03U6KiTY/8gFwY5
RR15gyZUVaoSCDRgXmjhsOinp0bl+EFurxy9VipZY6ShWE3olrHg5n7vZCibJNLNx4+x+fxlNf2m
1cEJn5RwOClg4L5+yrqJrMyqPSxhZE8HPCZmyZsD7wCbrJLgucW/J4WUXKa3IJAmI5XYvDdJJApM
QL4iBcuM9d1kNQcxjygZ3r5uBiN7t9PUAoym3S2sgvHcSLeTdPvLh/+muoIpLM38Ov4PlNa/j8FI
imc6BhOT9RaZQgna1wlvfMGjR8Imla6WEhIdhKOoRQeYHsm0DCfm+RirIT+Y+k2HrFILp52pU9xG
GNb08yyD+uVT/rfIYciGq4E1Fimn/DVWVcpqRZ2aEtViKy20noYcFsGETp2s9rbqQ9DH3pK6Pb6j
ytvM4T4oLQnIyIfB1XwgF92ZdgyODWYesvTLdqrOa/y/7zHp7OScgSnFcSEpX95j3xsVaAHojRQ0
cwaJ58xoCmNO8LlWY0xGINMbjNBaalMh06aH6zJGm14QbcOc7qmhpqpy57DMur0LSvg6oPFUAUEx
Mg8TTwrBQ7vJrBiBZR8JvphkSnjGZE5KgHuzT2EFa9eV1YEnnuITU36GJ6fQZlw3XZXwjnwsyECT
Ie4iJho/35qv5bmBZnpO95i1yDT5LfHLA1QmWVcr3J6jl+5iTEecjsk+9G7GYcnZS6Bkx9llG2eu
i/hbz0/58lz831+O6hWprTYbB75UVY0VaRZDc/XYGADe3BhDenpUxZUV3MB8kQHDTW5Xr4L6rmzX
OMqK5sbrH3TYyEyZqm3Xv8HILAHiZGsSGGJ/hW7aePX/D2HnteSolm3RLyICI5B4xXt5ly9EKg2S
EHI4oa+/g7wvp1QdldEd3eeUSQnY7L3WXNMI4alyGZv+cqteaoX//7bsuXAOZPaJV7T7TkTTSeQ3
k6YK1Ed4b93sOn8O/NEh7O/WI8yr4A5aQSYo7IeLL0EPu4fZwP3le2gvC/avL/LSM6hXsXtkGV/k
frNw8yV5MCqyjZxBjEEfll2+ZPTLh2vIXU2fnkSgtrrO9gs8Ns94CHTNrrktVKkXuaNJUdcHObyo
E1qO2/U9H4RCNy+EJMONZ3BbqTeCWqP85F+r8KF7XPn9smCpKMp6WMWpOFXS92c3v9/c7rBqlHf1
6MjlByOp03UjSBEPlYloRbrWwT6LzvFu3wQc3kKyNsnAPGnwrhzpEt5k+HWqU1cugJI4LWtPKXz+
TFr7T3xOIpXTHsaPGRU32JiTtvQ13T1cp+wSqDEU0ZfFpBOs89PFvzNtV1rzpWFow6uGJButPPDB
xRdVr5FdFbbQIQtPRKjLYdcEaeHkOQYmAQGqWf9Exw88wCRwqUUtG1otutfhNpPXneiwvvi6l/2E
r0q2WNp4e+tchZKQ4W0Uw0jnZ8k3OyWWfOReCDXDLF90JTnmw+5EkEprkkJrRK8bvZ0KTaydxhkQ
0wVRhJ/n0+coginVFYDLs+IapKMtvzgYxqPTtFW8gbbY67PfVtKfO1+/kGhpRFEeibx9eDD+eXrI
Xdbl6ek4SEohuiG1vll3UJ2SkEMYQmQIZlBWAKQKp9IbD3kkouTbyBj8FnuPK/L/+CLYDanDnpDB
IO6lUjgroqCM2oucCGEbEDOfrXJ22O/2W9mMAmmhmXmorHFL2GB4eLmZVXSZHRD6Wni3TdD++1pw
TI27P/xQnMIj2MDcY7DTWxDvF9msinCYaL+7ztgoH08n866T4xazBlEJcOWFuRA2E3gcWAFMR3gL
GcMNxgRpABKAJD5zCall70aE4Lfx0TnYha2wnA3BEO3jRHdKV+h9EGN8UXi3xrJ/cLNYia92S2zp
fXVZqB2+DXBdzPt7n/Tjwms2SWXGf7F0FFeJc/84I9vJkdwsIjceDmaHX8r+vbFLXOGnAlH0/AjO
IXwBTEqUj8bunP1K3Bxkq8XWwAY2vb6fSalI1GDvXT6vpRHcnPxTnxaqjS375vS0B52DTLz2B1G6
w0IyrKbgchF9iYn4zhT8yjy/U7xSM1oPG/ZUonzzS0E5JsrFuvjrdCy4F4uYypBwDEcMqIsaLEPO
C9SYqT1IHtuTma3bDIHlOboTKfsxmjab51i3Cj71GhysYp7OCKsnwn4UtoZZh/vf9sWXHp21Qw3X
05/gTA/6Q+3P1dxVZ02syvsz4eTEj0QJr3PCwHycusybI/id0Tv7gW7az1+qsFehyl+f/HKOafKx
kjERJGbDOPm7kU/SraGa33v7t/nfT0/xn1rlr0962frF+1CgteaTVGNHMJidIe0e+LKP7e6yspPS
u3h3R50wpzIrqwbxu3i/7Bny66v6cpdfOuZrm8sdWVnPpHJq+zy5Ohlqc0THkWLCbP2lchy+FOf9
9VKXyABraGOwNn+5syOiOS7PR9oBIDWOjGtI4wMLOJvWPMalV4QcSQ4K2FXqjqap+wR67y+Z6Ni5
ML6txA7KES82tkImfRiDDCiqOH/s8aRhb7DWunu1T2uUKDYMFhOZSYArCjMRfIvoRRGw0xVMMIeY
71eHvVWd3aetf+NDYsseQJTTwX6Z4JfsHX9Zy6+4xM91S8CCQHQwIkhb+HMtq91dVrpa7njOIxeD
RpxbDNW/W2DOWIB09pCFBqEMFf5xTJYs5ieSJYzJccZDqPdtAQcy98xHBuZxgokuIVZHa2BLCDHY
uPq/2GPEdzv3ScGyqzecosw2SrGPTq6zHPxqy2iGuAre20/aGQxLPr/JonnvIvQe1pWbf7X+va5+
BKIvKxvBDUfDQOEgAi3884ofZ6UVr0XTJfgS4baLpc5xUa8YXU6wT8GYAhe0yWEy2ltsaoIrG/ir
2b98hf7l+esr0KkAjCqqLr7OWlNopcrjWnaJHDNNLb6ph+WrqTKTKwxHN34cbSqD0coVgcnJlFzq
GvsckAviS5N/f5dX504WAMJp0LEBNsw63+VlM2vSo4x3t9okOMU4+Hj7RwcnYEPZUbJhaFSax83x
U9iRZrYU4tG4dbrP0dX4oP+cKbZCZ8UM2Ou82iu9bKUA7J+WsJQWvyFoaNT+umlAEKqMvaiGOyct
1J/PrRxI1Uh/3poEz6drtJ9A8F8SNxveQgyTQvjJ/iHpgvDqHt06wOudUTOLkEaZkDUMNsb36L5I
v/tkby3IvMLGS8Z77HlRT2MheWJEpJ/MQXBJnhZHzfs9kphslkz3LoHinWCOt2BERhG0brMok+fi
Ni2/imBgX6OrL0VKmC3zGDrhQgsKez9mGAt81YRoJydF1ATQydm95PEpFMdYHDDresejFvFA63BO
UYdsOx7xx0LyyIc3pN6zQnb2ofpFw2pRVVo6Rju4dTw9LIdmRXyIryHEwLt52j3dytbfDjGmN59s
KuYzGMZnHDoYHNXAXrhBhMcN8/H1AfMhQtu2+9Lsto8Qt9ApWosTceTz/KvCfQbSLkIC7DiyaNFY
eYLXkMAg+BBLs69D0DAhcm/xfo6rpHnEz1ne3jlntzfmtrvhTE8eO+xw9FmzJrLOu3vcjj0LiSM8
Grll0r0hIi6X6baEhGlc3Gt4Fg3qvoMLhDemGsRbhWJ9UkF6kxIF6NggaBNLiQ9KAmZPpZUamvOM
oezOMYXVQlQzawkzEdGYS4FkYuRjtV4T8/zjYn1z3qtvapgbNQ8jzAAjGfc0W6dObQ2DYaCubs71
bf+mW7dQiPAixc3U+05n9xgJRaBlRu6sYE/BJkQRrYMhGdghpnZyN6cUJbPzh2pI89yY473hDsYU
VH7qSa4S1D7GiHYbkrlkFtYgLPH7utuacTcqV6fmNfduvmsE4wk92hz6xxidoU1a+MWrw4Nz8zIq
nxaygABBYO+mKDF0K13Wxt7YXu2bJbmn94cNo9e+WGfzFl5A0h1COS+rva97ejSXP4QpzrVEAS2u
T/tpF4Q/GM+lbk1wLE1QewQMexuEnGzGI+9bj8DIZrDqw9I7uXe3vyGq/y07WBjwp2zsk+Obty8D
QGvBG8WVI0Std3Wh0lryGHbsLSJD0+RbW3WQPmx5Wq5kV/wZ9ukejms9M7cvVR7RIYTVaoyWYN+V
lc1w/7Rl9+IcGIDqK7YR3FgEdxBpXj8/3EdPqMdvpxN3KXdQP/7CkpPFv3fgPzeTl2Ov0MRTehLL
Jqk256j9fm6YUVHmCza8ajaMjF0AxzRDnQj+aMcYOJTmrfkcS/4lvHxnOKEr2Fv1l4Ev5jTdjixt
oSSptbsuDt5+MnIrv5oLO8WDUckttatQMLsJ7qzgdGeDfX4PAwOihDfMDDWpmPjHcLhN/k3z02iw
TRc3isnChIeAb+j4DsNbdT9ArDx8DI2PAS47TxfBgSvMaPYsEjD9Z1jG9znelx6D+8uS1J5EnncO
wKw7sMStCuQ5yd3Lhxrv1wULVpqW2yboNsJ0SPdw/75+D13BrReDUJPMPcENth4pE+Uzp5lsMT8m
58y8bm5euUthJ8SHteTTc45LD/8EBwbNLh+rW32BOWgZjJZ1Z6XmcsALcjcPljKRY9UqmLXpLoGC
42IOwIVbS8l+cbSG29KrWujbxiBh1mYJnuLz8u2j5RZo08SiinCpXyPhf4aPfx7CLIEhluuAcSrz
rb5V/A/FLR/ql3utHJtk8KZNn05tdq6AtYU/ND6LOdOYqIIcbsDvaac158hSW+YDR44Fr9kOXCqV
7WFdkjCDU5Xmnd1yp/jpV+dCCXqOU8S6Y0DQBRiE8fjQ6dvfxGm+qu1RgJMh0iNX3TRRgScfAr9p
Pa2XaH0fO32Wu5J18B4OgvwvZZ6vslmR5AgEcHOk4GosBj1hwVk1DDHwdaqP4fx7sMt4QTo4VQhJ
TfwCWbZYvp1cBEnnODUVg9XsaNObXXJGiy6qERgHXpoczv4+IAXkE2GPuC7XN6+dNqh28NIPYCD5
mDi62U40L8keB758dgjPFmZt9FwWOj35DV1corknjgpM3D66lYKPm4yHYb06eAW+rLxPCEmDE+oD
8/CWf6kXuDVnT1ucwtwt4mEy8un5/fOaKQ6H8N7K6ECVqTLTzZ5/xCKNSZyGTZPZz+ASPQItUqeN
rc1zf/AhOrdIiNEBe6d32lpOUCL2nMMETeln9nX3GjP3O35IVEZgdYsiOjQGXlaSxaEgbq7vpTWK
9ETzeyJD6hRx6g3jU4jrUpJFjTeYC2+3qN3gLBZB7XcK6zZGhsdOfsCA1RgmvWBuogNb4nqDjsMp
IkRsG93tLFa7saxqh7OR1/nutZP7WuVLqzHeWlRNI3OCfzHWcOd3Didnb30M5rTHb8ISU1OabLsx
vgbYOx1MxH6+8CZu5A2EG5m/E+IGZi7LxWM1cupJSs4DLLHksq3n+RhXSwhpygoDnFDfdiGZjixh
ljHP2n7iRTl0Wrq0uoc9OIoG633Qb9v/LiZ/CteXd6pPh6JCo64lhuZlWz0q7eCqH6s64Uy78hBI
nBSsW23dK6Qt/u379q5/YE2eHQMSJWt5WuP1QDIxRogP3YWQV7IL4W8LqYq6cy0X4yxD2UP6WtI+
HP28GmjesB+yET8WPiS/bDZH3VL06Mx2xxtQxN3Az1DHAP4PrVSmlnEUYJjfXOL/QpFU6DK9UQv2
CbgnjV62joN4as6w1uuEmekzEm4uLh/NE73ML2yA/na93s7/fs4LbHbrDo9zW/M5zHcqEdt8p3cj
e/zSA0p/d9pcDpNpIDGVOd8r5+CQZeemVs91cn04F+bkF3eEPl5yGhEemK2gkdfsIVX0r+G6Peb/
en0aMAp+SRC7yQ74cwtuD3cFUsqhTrIRRmcW1ukY7t44ghVTgmZGKYGTruj8e5H+YHx/fiqTAAl8
XZUHcBrUlwawPh6fD1Vt4ZmaozdIqpro9oFtGFvqSX13mIazt/qiyZgdL1gXp4wntrJMjZbK+uE1
IcgycsjrWlR6jzlHYlcQP86JHGGWRqWuBkz3RDA3rTZw3ceQ/gAhsTG4ILJV0eAsQOk66GbT4dt5
BUHQrBDiuOU4aWwogPbhl+v9H9BGP/mAF8PgaYDY/QXzZOj0aO77S51g0+oMRjQ5RSKMZSDCBZKz
J6aL3vWKLRK1PNN+B0+a3X58WIpUNXVtPKaa9Qj0qTRNPeJWsBuMxXFttZHmlP5zCUaRkPgRHpfC
52B2taqPyhnEhIntWqt13gkmolmj6qFAD1P7U5pj6kKtLrjKt0iVXYZHimNMcdcC25P/7yfNcPKv
BcbQGj5W73QE+vwqKjtfMkk7a/cqOfqay4EchSFGoKBl8FAot3nGP4a1hCqbe//ppO54czHeFgsn
5tijTHtb8GuxasRPawzpkVNpHONw6twMWmVsQqGxAsK5X9ga9qhPwHgORC5aP8wI/DSSpk+3iNIx
1bLDmMbUjM5C/BcMHNEBXLVwxTS0kF1u3DfQMIgTEnV+w9FeHRdY53/ehJddJK9h8DzzskoapwiH
4763zb0q2jFcsMf8bzPJ7XzaxZLXW6E+LVTCrZ29adtimdPUPmfUjz50aF+3K5wlh7NzePZoZPm1
j8xHaxkduEZhSv4gdSoeh+45pEeMmncSMUBQNoJ7hjNqSMtHfLRlq1tk8zaUthRMdmqeo4yKj8LF
Uo0VanCclhWjBQwpDNmtbUaDztHVYiRS/LOEhy01+FrjRmVO6Y3MEQXZc8LZ595/e2/+3uW5b1Dz
NUmEzyO+jrzrhySldXergMawDoQsXVNLPThGj+amtgcAgUfz++z+/FvNmqocfSwD56z0Md7LycM6
T4BHbDoZE/l7sLcwUQErE4/GxzPBExBK7MF/BINxaWk0VA9AwesJsByiMhxhZgY+RkpB///LC+j2
id0Bmb85HdEefv77TflBeV72RMQHeB/1KlUENi9r5KI/xfNBq+tkENd2wdcBcR2hMjTwAZFIYXlT
PoiUur2n34Qej6tQ9qtgMD/EOJZcO+SqJnBHmE1TWpKCsABzv6MLGXxitv4mufmiwq3RLsYdwnW3
cK7uKT5tau8C1DLREu0XeO0vslW/4nvSl05G5YBkILGHkv5T2ot5mleEht4TatnqQ/rAJ3zRUba2
5t3CN9xkefkXW/Dgv1s975xfMY4mQZHGY36hGD+CCN1MbCmc1D8Yu6ExBqdFNbmkGibEzoOnb2Mu
QWlLWI2ZeWRuhr35NeWuS3Rc4S5G7s1APuceyKjCN8d6OrJJKIyrFIBClxgehM9R4o1I4bbTSLAf
Xg00IvRRWVmsWXl0MMXt1VPAT+Y4yPAy2TAUYtK8LQiKNvc0whU1EC2MQ3sLYBq2gVeZTxtSOdkg
q3ohW8reS3cjR3ChT02L8TnArMElFG9OwWo+xiVlYb9seXfiEbUi96pxeMmMbzwqjYPDKN7H59e+
W7r33I5m5KCsW0OIKK+MHqHYT8k5t/fL24VgcOPf65Hn9PfOPSTXCYCU+TdBvH1p9J9HmF8oGk46
jxA/Uaww1HEJkMdyhKPs96b9eSDNxUD9wAVf7sxVDh4CeuTizI5n9ntGVm2fQ36djFa3oF2CUeNz
jciAppkoUKysyXbAIhzz5qcHsCWFeXB0zvNseq2wwDMajxP+tLuHAx8cCv8y8zhmEM/pR0OB9fim
Sh6Msa6rIYOej/MKgr99nCGuvkWc+tr8xhTMatnx1buRL7DUxYzXgVMA3oyUYJZ+pMZc90Z2agP7
AohvE9HJPgchySImCrIvPAZFM30fvRXhZXdk6wRm3zH0Uj6Vxb/v9PBvWHX0x41+qWUv+gNxX8ON
HsVYMZif2EmbIKhmGoNM9UoB70yiI87jxfv+k+mlfnKueJTixo9ugUnGwRzACW9MnWGpaKNGjnJX
QUIxNM/fl6giMReiPT/oYKgnS5+eV9BUOyebAB5/nd+kgylHB4usygk5UP79Q/AgVaBnNjqvsH7h
shFW+z+WFZxamn2xB5GZA/+5rG4IuB5D6VgmqmS0Pd/9BvHxXRnDDYxbNDYwLGLgUZBKbCtotz4h
Kj6Nxq8idax8XL6vWNYfwjZJA9hPntrDWswHCtQrxw9pcR9fHSDldtYhshglwBtqj21guY5X83Q3
xMS/s+8Tzbwxy9Ume6IozZx8UuM4vkyZNs8rn703R2/y3n2X7xJ+sobuqA4ZfE+EKwtqthoeEB05
+p/J+bN8D8Gs12JISOHR3bt7HwUd8vPhZuhIsiXbl6COce34LoeWCN2U0cazjxgkGEAOsMYdY7iR
Jczx6M5MZTOcM8s+R9doOH5uZNVRNupYNb7h6k4BRszmI41PmYs1/XHAsQ31gtqW4sV6TlRDBiB4
MkMRY5zbLS1g2XyCn89wMnh8gq7vyhhT1L2bZUYW3ufpCj0QOON4ACTC6MkuwWGfY2geBgiShgiJ
vIP5IGhXdSIuuae6g191CN3tGR6WaqIn+MovqxCBEWixYD53+Kx0ACtWCT2NU7Z0Kdkfxp2yrVkP
QcylXWpRhL8R8KeNH+bA12fSDrIBtFRrmLBzL0c+YFlUsW9rkwuO9lLyJXn9fOthdhuI/F4Fbh0j
a1+Q8LDT7QPjusPivPrCLwY3bREQ8w0NjXt7Qwe+7s1RzcqeXR2iVsMbG8+MTC4QxpzKn+h1WDEn
o7EnTOf7sX81ad39B/71EufKYIvN5ZdCwXi08N2DiDscGvBc5SOeQB5i77VKsla4uDF/7rMGrvPW
PQTXOUPHGRmJ6uw5Q43iDxa3DQj6cLp/P7GJ3WvnBLO9twqyqdrmsn+1hfiGigPIxYZIzpb59nOA
7efFUhlwkh+wcJzoM24ZrQwyO3Noy5W1d2qVTggnb16R7It0KSLgJZzA72DT5DiZ8pz7GMg+1UEL
cDkMWuveAZ2kVj9IwaXC1SanHV7Z/WbBXSUda64zg2l4WriEX9z9HEsi1AKcifIjUEkMIiMsfojG
XcJaPsI4aASW7iAru33hIBVgww8d4sYDrnbcMNzI3SoAF+2JJWChywNW6fDciPHassFzzDJ7QEL2
QHXlihM9SRf84CdSNWL6kiLOl0encPdYepq7wwwYd9Z3QASsmGX88Phe6LumEKTBatkAgy5mpGsj
MBmjgyqibqLOBp/lBn97qjjqNxzgNauoTW2OYXxCIjTqc0CNua6bNFgXFacYl+LZPie3CMuD1rpY
HeVg6iixOn1M1zjTJtp4VJka84vWEP0Gg3PvOjRUGwkdzhEHfzh9fJ/6wAGYNUx+SgdDoEHjnXeC
LYWXJSqzA4fgaSyO7EfIhU4hLIdUKkQ33Fx1trdIweVl+phBxLf0jWinU4iw/bgJQvMad/OkqZ2G
R7NJI/7BlLcPpmTukbGWPGmGZvmhQJKxrmBx+fYYyjAvVjKQ42l52ckJRWSxLipjPqLZowqJC+dM
yEm7Iwf4auZbCB9mX1bIB2P5TSFmDfH6B7daSitsmaxjfGan6SJCE75PXufL2OR/l/66Zz/gVE9z
/X2m3er1gtDmL+SYwnyhxJ737O8pNTXr8lt4U6Z51E6uR3NYGsyb1KR0MPQyWcOCyVjTGW3UQBt/
FMGDIduZCIAtAN/b01yOZri7epVDqKhPIzcR3HS8JTKAwXwbkUwGL39xRVW4ZUI1rmwUbN/ZNnIH
lTVkVRT+AGyZAh5NyYLT1WWO5iM/hH5plvbZL987k1rAPCWTdRk9VrXPNkZBqjkMJ2MtQT3ryCEy
FJ68dw7EUPpC/2Z2M8Bnpla9mpTZjcXraihbwT9Nzybv/LgPwMnBsYkACa7WXLLFCBct92Qz4TPV
MfZJ5hnEkLthfVLizTFHBqu/0ocxE9owTuV7JpqxFdfVsoeJM5IQxv1H0tJ/YVl7nnL9HiyXvnTE
XyfaLwqiWUqgXmyFmevZuO2bhEB/DVtTmKSzw/jC3yekYS7MS7zavCdhJCmTZr8134q32gXy+9SN
1fCnR6CSpQYdzeDOMX8RnI5ZmjwTLCAiV45BT83C+RZd+mXWTr0+UdNTIa728ePjk5rYF43PHvcc
uJ9cNT0L18M9Ch40lxh+UnRoHkoH+7tAZCt9XCMYiBx6TIE+Ri5MD0dmMONnTrUEwNm7y8yqLxaJ
BsnZbVwM3jQPboI5cLlPVMxa/MmoExwTktMGv0hq5qEFjmlLfsvkD48umxnjcckispAnWFPaktnI
u21vk3ZRzmFFxdf+9nPrWw84hcC5CU+OYh1DSJNsJ3ixNA6123+gd/Mv1vcKd9rVkysqksJgyvhw
Za+a9sNPHHLJJzAecXMz7gEKj9KPpJ+wAgGU4kIWBQlOJidOQlAUQtLhnMVx8ogNMbS1l1uPpEny
LWg6a0MdUw/ystotUsnCekD6tFgI2fgxtL+vBsi9kjQmmiCzdkbMFLHOdaXW+mJnQSZLIRhnvmak
xtPOJyevXVTTo30GT5Hop3n4MZS30p6Wn4+E2pc3PbVvNk01Hnvewblan5U7ld2wHwnSUqIx/b5L
luYqEEw2GI5zIeoKiz0mIVRwlNO6r1sCZUn/fpyiBtGXGp3H5VvmlW4zviTlavrNtJP7K7Cu8zk8
VfMY5E7LMPm7CGtaO0iurrolZ+DO76GpgD4WHJFJX2yGYUb6psW69yD9m0sAuFYdcpRO7nDbsEJS
k4AaK9u0/jfvr6m5snuNkOtCKWIM+inDcfQZiTqCp7kbhXeh9WBO8K6PluqCHc++TgnTLNj+jlOB
hpQ3tiUswjkG+qTkbbAIU6CXG4TNF6vLOE7gKYNEsebrkHka/LqIjicW/M/OJJePFzsoPk+etJRD
TFLtfl/RmRT9bCNf12UzlVk3nREkdz7EvhvB8vl+ZAFkqJDZcfsuEXWBEcyXgPTmJxdqevzewUly
jtvRBO/HnmJI5N3qCSXrFBRjLJ8xYtKG/VR+uCgoC2Md4gVd28kfxew7k8waeNegAAAazYaTnGtq
7P1sTzOF7ePX8U0xl0juf7Yy9sSDJYf9pjTwSr59MWYz+sot6CeH+IPx4Ry2vCWZJ7Zc8QOQzUKg
x43AaBCYLbNUGv4HJkzROUpjhWvod887pMTC+j66nZfa/HzG3F3UGXQgRknDc2PhnWgkpc3dp06n
+Yw3qYmXcUwqKH3KlVHeKudG8kEt8TY74WhBVRUs1oo+kXmeOer0hZZgAmWytTFZO0/BtmpWtjpu
NrVxGE9BIQKEtuiZ+iaEKaP2xtqLBL/uSXXsJ2+DaWPRSxCp1WOTLf+5rI9fumJgm+ledk+ODoo3
hyVvETHj8Er2MmE2mQdproS0sluAr31fAy664aNrs2fq0UszvtwcD8YKuzRjv9Q9hijBZW9Ol/1l
E3qB98CqM0iKIeQRwEt7608FGJrmZVfhQtbvtk0icrawDRD38wsOpfRt/QsOhfv9CHGETqjzQHtB
bvKjXB8VqbsnbQB5R9/INsJYj3An7wSrpHCYKhK28nlyKK+1CBDkHX3/4rqqN8PpYXLZajLUh3pS
uUQPtRBpNCinHFq/8AdebVJ7gOmPr/kiZjhiPZjp8vOeiDB5yRBvcL006ZEfKab0XvF+JZ6uHyIM
afQSdYZzBRqUcz8HHGNpBTnkrAQqMTq27PDPQRU3y4PVzp8xUay8XKAr6uTffT7+2P/j1qpkZMjD
kUiS7OutPZ2PrXwaZfcEIxGTrjLsYJGKSX9KngY074w1/VU6JTzP75fVEy99vwxVnyPL1gIm2UF1
tToVhaHZxjhO3abdV71k5GunxGuS2MI5Tl4eiWJj/A/Ayj2O2wjxoZe9ATDbRY+XHyf5rHVLV+FY
WVakZbkFyJp5AG/Ol6NPwczck7FWg6e95cH6JLRHnSNa2IjQaAw5UZqQZgNjCVN7J1HP6ZPJoFmC
rQEIeZcvYUZxn8e9lDebUoXUX9lbSsMymECdNolgcZr1mRkMTtE+5ez6GuD9HZI85tyN9d2bZKYS
fOVL/GUfBydDcI+u8GhUITAAKTzvmXGLoYsNaQYBPKEHUgocFqqL4oB66jKvF/knoT7FAv+JxdPG
xzvg+dp8BhsgxhoQmLVE96/E3wwnFAGJttu/kUFM1/AA3uU4dqcUwHLQmb03CDJx77Ny8MbtCTpL
EYRP84TgHoiLyj04qY1YBXbEeSruBoVB2A4pOEA3z23BGcfF647MZnS0iK8RpFAYRjAAwhu/1HhW
ucMLTPX7KjBnDykXQ7f0S59i2KqWmK16cKaOIWII/+oqXEH1m+UMpNr/tSIJbBnq2k++6ctg6pg1
mlwPkRff6GJLuwVt/N6nHKq12/eJAwNLDCFpdhqkMHWWRuR4mddQtbuezcRD6TtHuPAYhjmY82JS
Zsx40kDQmgWflpShxL2YrZtDwX2EmCqaX3V8MT9YUBG9P20eFNzTiMiuvpljYe1mV17Rh3n2Dn7h
55NiW445kTdHT/aonLmzREnLZhoizboQo0uwl6CAXexjKiVrSKJMQgGHTIBTuWcR8kDwJf08YgJr
nJbyjCfjKM6FMwb1nOyeIlwpZnJQ2uVuj9+R9e83XvqxFHvdTNE7jWC44OcsjV4w1BH58HrZjm7U
AjCSFj04U322ru7kMxKHvIJ+vtz09+8EDPOYi+8P/GSGHpSmNwmuB0gYriJ76Ly3aZuAY1jcR2Ng
zIDE24FxmOYkaIJup366pTN28nh7nPHQ+ixBvLHGuKEE3Nd1T2lqAs0STDD0467HtcV5QeMEVTCn
8S38OXQKYIieeZEtpaRw+aM0bXfv47Agnc0ms3kcQU46GPmkiwrnAN2/r76RGgVCqIxBpOJvGHdH
jkI67vdrcJoSubSUzP5oxL+umJ+D1odAmwFX8acBtk+xHErAGzu8DWkuiZbfnb5g/g1mBDrhmOlw
BNMrzGABQTUNp/m49vZRi2Ui06lmy0H5QULlFBU3cx+Kt+E7P9nQPW3K6xMcwxFlWoaW+t8P9YeH
/tcz1UAvhzh0Y5T5MqiRi+beXlUFLTDkTN1QnBxwhBoT4JsRp27QI3Sset6JI2GwxF5iLIqGJcQl
Vdixa7dfi/LH2uOLDbBiU73vyDjsDTxun0LwfG/p7S3IlXM5Wo+M4aqvHnE52wftugt1Ojl1MmKp
Er3gDN3UqOcqxV9l9znXRsFAE5U4HRN3pP6Fof+/JgKjXm9BthLcksFr9MoAR8lMu+GMQDO+uq0e
e7ucciLdQE7gyMF7Yz/vSwIBdTRs+dsc6uMNOvoXJyqb4W/M+VenOMzy+a8sKYyfBnBBXrWm93s3
utxHqLIVVrsokJX5IEhPuOCaLUyzGmJ3vde8QssIim2s2200U6qjWxQkbj+r4PRU8cTCmft+J857
T+7Y85cZCrPK1/21/4Y6WktdQj0OZZrf/88MRW8apVJG+S3Rlur8GGUrnL8nWHBJPbEtX12+wQyS
qw+9xM/DQ/jkPX6EV+fqnNHs5SGRgDAFU5L70gWDqHQiTsol0ylf8Sp+o6b+RF4WDthQHrClbwkQ
As6NJeHvULdQKQaHQFgfSHw9OSMLHDF5MPbK4UcrjuozAR5TMZ0jOdCdzD6HHSxJFQ4t4CSNFe3s
k01gSI6uDsI5cjEOA1PQGEgRZOofPDRv/gGdFGeFdUJrpWHUdLRy1AbIeU9Ij3T6Rroru8/wFUId
tx8CPgjZvfQEVlrr/bSmEcC9+WjqvgiFPXOGvuoXIUHRieA/8ctqAvA5ZrQu9IzwQS4owyB58ZyK
/nGnRYVP0/I52nQRBoj8oTrMdUwFRk92tP/XqHBocyUPumfcWsFQbh5OtoEUZJM7TDBmRvRCNI/I
4sIaE7DWE6wuHCXFLzQi6a+pB24iI6QGGsb+2Pr/lLP/WQhDbF9HVf64Jbp38rWv+xnnYYyuCIuU
7Hug7Yhp3/57n1J62cAf+9TLR76QbO4jbVg/8+6WpMvB9PBevDPYuD3t+mleF7fZhWmbNoElOeXt
SOG6VXaqc0cuk4tfc1vrCENjwispaPItBcsvbYb0V+Xx8u1eRA9SKQ0Ol5Jvt/eZ/hDjXC0ONmYX
4TOQvvXgshg5dPKOPPv3Xfnfn0sgk4h1NtNp5aVv6PbyXVO7tj+RNXf4I+k7MbxNAf9SQ6YAJyC0
NYCCit/0E/9H2pk2qaqka/sXEcEkw1cmR5y1tL4YllUFoqKCAvrr3ytrn3jbxarQc3r3idinO1b3
SkmSzCfv5x6UX1/Iw9C1F3I5pLeDcmdo0eiKWsBb431Xh5rSZ6/umtPnT6r/RbAWM/yTagTnyEZb
9Ofek1REfCT2Ft2jAycCgct5vuvLvnA9Anp9Sy2QenB9pS8Pdu14fD8OtZt//2ZJ9E/Uw9FScGZm
V0Ada0ynd0ROrouciO6STela6XCKt2/ZxdNecYbEPDwsXF6NIAzZUKZQqtv/FK0P34pkVitdWuVK
SAaFJ3SXokwCTnbBGqiWn09T/cv8a7TacX4+WIdCvTGaMuF60KH541PZdgRRKHFUNJDWqxFr18C/
RqwV3cdzyWsrGDELurl/diO/OWyMMu7+Lx7txURqtav8sUpyQ7pdmUgc2hwhk2R7ptLg+ksZQvv7
xXi1Ta7+YPVv63I92CvcDxSWNyEE9H4S7xoSzOshiBDSU2gMz0esVyR/jVj7pO4XPKeu5kUJMYPz
cN3DToRVeiE4O6azsGrBaqVTcO3RfAEPvjWBYNC5vfoZyquJrm1mdwXfu2PCRGNrB/ZMilgP/vQM
RYqoiG3v+VP/vLcnH8hPi/3hA1GN4hZpW546ZcfuCX7Ibl42V7zbFPS/8jBZ4wVgq9/dtehpImtY
tcg6gQe4Vr4p4c+BKMGf/6h6MfbXq6htN6tI3UaZwcsXX20ulBxQE+TQRDmvw75UREEotnRPh/X5
34ytazjPGCbiUa32De8qO8MbhSTFBJiRJKl4Gg9xeEdZhn9pIIUX7JVIyx6nAK3Z62te7Sz759HJ
qSBFTrFI9KudKfFlH8WX3U48uj6K1t6hf+zv4OeJC2+8pi0LMgpho/n8qdVf95EG4RgKERQqdit/
bvDlrbSjRpkoYRVIA5uLh9B5OEJGWXjH/nnMcqB9AWnSXw2sBWE+EFue/4R6KOn/PPl/fkJt4rX4
vN1tDX5CwfdH57hvfcYXR5+mrPyTa/UlqIWHD1l+9cK1X7+4h2ev7aGXi7bVy4wpVwZnhVDvUNlw
kf+GXyHg5mkyvKuuXrn56PZ+byerYDVcfUKKU5kfrq3DCnIAuxNB7/EEF9Spig0nJl6tSweEoy/1
Uw3d7MrT6AwMqzGt4iIEx1E/iIOWu4AKGE95IBGkQavUtWA+HOYA67sFaQTukUNDdY5DBXGCjCY9
9+4ZnqnCPjUTpgDAjbg27XqYywNZqSwSmzt+9KUOkzc+YM+Cjpgin4B35hLa2AE7EkyviH6F/SkB
bFv9S5hPaNgOrvSDf1pPkqdNj13+aAxRiR8IGGX3VuSAv3Dntsy/2Eo/ZQX3GeiYxP/9cF0fNp/q
oOl5gbFP3wRhua6zKd6z/TvoD+zRvAVe3bz0dPfQOY4xOy39edpUvm7tg0czkDx3L+utmvjnrpq3
73RKjIs/ogPn5GBnDrnEwDYFXFS7ZwgLwWZjk8GFUSZscSgYY3wVfvpldAByJ11MFCaPaxKQ+acg
rVaIxvC5giNg48rK7c+gMZiArenj8xux7l00U9iXCt1iEu7etJUQ+7llu8U1aBA3TzRwi0203vdo
7XbPrQm5ikBPsGW5ucq0JCFnIcYFVvXf1aY9seh/oQVAdk3/DWpc79xpvNHKJiqK9NiCzgTCKrRX
iVeN1GHaNSaAPUFzH6TBGMKR1jpCisg9G/HoHYHk/OzpbflEELmzUVrcoGbQKkIYjXQUYB6104tr
vgHmtNIu5ANjEq+172tb61Sd3MuhsCv+JewpTf7nyugM0bVoqW04J1DAT/4UctLcDKVZNbKmcBqb
w3OzaqlL6Rpculu67Vu2Sp3bgCCPCA41BkauunctaMfpNSCbS17GgXC9MAa24Jn52ui8GHI9g4aa
dfF9g6AMtRPmTeEnH0r/PtrP9Yk1aWC50bHHiNPnKUzOaIZjHQLQAxJEQfLp4S2L4ThkCbHS+Tx4
Z/z04wj8CliL3A83moE6Dm4DeXIRRD9olxCHdAS5GSYxJqoeYwpwBevzgq7XgIJSkH19gANHYJhn
zQnRbVXdaFZBomilg6iDIqgkLKhJPiAGwVLY6GD31Tr5NsIVf8OtthE0YJM2Ftyh/TI8NPHjdRv+
m8RPgzBcwUjdcite4iHYPQyR0e/XED5PaIYyZjFGf3BpCTmtCaGBDi9dXj7oSTpv02fdMRn07Cqc
jvmFCPME+q5A8sAf7QNPmjDtXmG9oOvFDfPKytCaJZwKgb7ZMNfxm/SGq+GJx5wqWE1HnZvuRSFw
+x3N8hVGztZLsSyEC1t4WvPYzqkICDjxbyj+0YD2t0DktJrIOHOzjt5KOjcszfyMw9onfIEdo336
kiQHtiO+L3TTDPjx4zNXf2JIXQs6pJ82+yV3go8GfUOzfeWjLf2PyM+6U9ypr6YjTYFjpbYOZQAt
a8fqg+RliOQEzFrQ6cbOKfi+jaSWOZh/l1MJ7N/yYXDH9K9TnygvTEpovUjTFl1OlM9Izo60HzZi
ZokYbRZr1GacLIr7tfe+8KH4Vrmxp+wDaiAvtI4ML+DgloMdatk2amQo48LrpTG4bIj1zGipdlbh
to+NRFhgh0C7smfS3FtX01OAfRKbT84ulbeiSYfB5nBEydzpVZAx9HHmBXRJEI1yPwTGRIgLL8Zp
fDN/eFriG/697gSQkzN0YqPtuHSBY4+h1/bkPoZaNLVvENVFL0wZntnPBLXeaAJda27+LVvuHBty
0QtWOlAWI/a57rvJXwoLpQVfxGGDDIwOxnrokpOZmsC4IJo2sDvCHgEJIRwUNgTBRo4GeVcZ6n1M
bON2Du0QARGw6C6wULvDoMDVIWtKQ9Eugdbvo/O8bEB6kP01l9/EhrUMcu9csvPgz7KBoDT22Zk9
LSA5yTc3QvZfQieAkeBEE20IMcRl1+6e3ferX6HezBYr/DnEaoIG1mw4rYZrdgSVRP84fd26nFQu
qbWB0aL5HRwBQOH0+WBLg1OPA+X71rFcoUyoBrHOEOcB7KrPPc1jrF7c0hdNZJ13zkWd7rHSjnv6
+5y4FVq71ozL6GLVPLUPzqjoaz4Y09ceMwIw08kIukdXcCgpjRH/ZA49VrWXdkQX9oxsGj8y2sEj
Dou3KwwYx2wJBimEYJric83H2t45QY54VcurtUIGeFDc0v9znNY6BNLxVCjZ+XLuW827B01ih/yD
5w4rh3a80br7+/HJnVX4AM1Y+C9uEn8LU2qj10pIo1EesmvG6GkbqeyiaHN+sim5TayfevsWFtnH
5Yua0fjbQkc8sUwCC6LfBoki4hr5UEGAkq5Who2fJVJauORFEPeKwAqpAYhA3hzWGaXVio98iyIY
CkHbnMaSwzIlHEjwg1bUseNzDpFWlBf2FIt/+gH5/ERP/fxtT7AUEWuIrurivjE3i503P6D7xV1/
28RmBD8nCpMDjGPu3n7cg3R9I24Broir9IT9R4TaNH+LJvkHVR2sqzmFg8spYYCsw1mkmrCndk9q
JW0JQjKeFHCH8+bCHN7e9u+3FqZ+kML4ks9vP/EC9GMbsBZg3bhES+8+jm/RYDfYIp2JPiy6IboJ
y0O/edpnfvNU1MLuZT4h9Hd4bZnDxidfLExhmAsTi6uF9pkF5oQIKdk9Taj9HAmHkgXeBT44RV9b
VstLxPW24QwOTgovyvYaU3hUcelqk2J57bDu4Wjl3wvrjsPMyArwg/X2DhuU5Z+731EA6eF9IAit
hzGBD86J55MGH8fmIBnK/pgSeLO58x3GwzPTwSkEz1w0r/Jm+A9hQwhtMJ6gQkLQrdPupet+QI+e
t5Cm92T2PNW9fb2zIXsfuq+1ToSLLalnrB7K2wO4SzUmEnKiDyNRyVBnuKgxbA4Y9Hy43yPhQwDg
rqby8OsjZfkIxxaBanHphgCcw7rDFgwx8665C3dNg9Jh1y57uBqSdzgSxMBdsFTbUyzlm+ZIo8mN
ntgZ5x7GEV66ViEVzWUA4+aH0CjgJMRfKzwJKMcR3eACKsiqydt503gfK7QtWYWc/fcOtEWOctCx
+YkSAiBiqH83VCebECCH7GgnOK0wW7NWNdq/wdBHaF107DCBgjxuYK2hNeV2hAEBpLFvqJJdlJhf
VAcp5Sa0wWMA7RjfIqpqOn0UXPB0J9jBhFz5/fub8WPmix+0Pi06Rza3BcEd9NOjJSQzWEWa33B7
aVf6KjfW9AcJ+DS6GEsQT0n1QsJsvD4B0k9gZN7HEIbvIwQCsDr1SdW5QR5WmvdOTn+AVEXav2fX
amt3uJsM3lSnSh+b/e9GCIcWu2F6/l/UQb3yTGyoe9ucM6+49HJkwJSwPl0xsr2ctG+0ImhD6qDh
n+Arw79pCruwe0dfnMYZ7CuBPK6cjSjllxTUzQKhTdrHUvY6hYs0g4SMgOHYlpoRdUv3HqqBPVrv
ONuu8IZ02OxQDkVTHU9NbzfVYKldHWUwUmkLIK2n6RN5uIhLPwkggmMYBSjfIhqVZ1iEpNcGmE+x
q3xugen7R77cxvLkZsDDhOM2416OGQE0SqTduHNM+lqTQgfdZSA8qeD/tozMrU7O86v23616Nk3Q
BQ0Pd2JqtLo+DFNi9WKfDwDXPmSX/TSd3ntK4e6XuyMrY5j0C/SugYHIAxdw5lBiOjRBG2+4yBEo
ED6f/yDll4sgP4groIoGW8h5/9zGzTSPrV2enPsCblO8wXDfj1yIr//FMKqMiEzFrYkTo4atKZp8
ULYZMPY7DTCWnE6Ls8O9+0Vbtw6qiYPYfhyndiptDS1W7gnjFAFIwvy+QPPDzi42HEI6SP+IaKmt
2AtWXFbWJzeaQIpsHQLqzGU0sduvxI8/8/eA8v3zg/BqJKusAUHjx0Dl4ZhUbqfoJp8MWKFNtGz9
453fI0FJBxyY2+G5l7S+J6jBhsTm/R9h1b+GrhUlN73Sb6QYnmjOcJMIksAen7pbHCMAKpA9JODx
AtECzXNnUHJRIcBv8I9v6UvjbVW83mezUKtQ5MK+3qyteUIWSf0aD1cj84oxDYLAA9sJBuPQTAEG
jt8V5LoZDKrFHo9ENuE7NCiEYyOOaTbpj5tLA1Yw2g/fW/wn8J8igHB0pbjEQBvKtdSFH+iwuS3v
jtH5gFzCbQ+qGyU/ATt9kzMN9r6zLOZvh9FhZiLJzbqXTrnMlzqJnP2ytfX6XJVHlUyKgxN/R6W7
wzjM8DTDS7NAurUQHbCNVrGrHHxrcrQ53m6BGsCsGlBZsFlBk8gQRssOxBaQpj3Uc23Z+ESmiWNR
O6cYMx1Ocyl48YmJOXw2xzUUL6oM+byKWWnbtdVMhx/Qy4Y6BTddINXbd4Qw+g2vPf/5sNYvpS/s
CVPnozawYrbFnz8s8EYFfpkWWP8WGxzEXIPaHqaEeCElzZCJ1LXeT4u4LbWUTz2sFJxC0VbJI3tg
T7IeeKc52PazNmS/DibSbtUizDnQP7kvQ8fgbgUKJITW8GC4U+df1RvKmXbUiQdJESARTclj/NBM
pyxdhRMZ9jjFH6mtakcmDmGR+FCyYWGXgxvKT1NcQye8nPPOvV5cWBjnt+ez8bcngth/2MVt05Dx
Zq7TSvQ0Odm5ouDsOYD73sfcan0TDBfodde53MGJ6kpjQfZTDyLguphCdcBYO2Tz/7YHmmct98Fu
hAILXj/IxW6moFIyepRN+kSeWFNZxGxcA1QwLggtDIFMx8qqkbn6BAeQMpkaJrfaA8fXUO+m/urt
sLG6tu4kHdBEDa3u88f95ThjRxOnBvnFms5d4M+XL0uy6E+np35FWUQawjyhAR2HZiFgkvjiHt4/
9B3csrunXQPZ7mhpFxlJrISNu9+4d4xL90xjUML8HAagdypa5isRsyl2/D8/C24pmBRitk4ypP3T
Sn5Yn/kx3l7v1eUotp4REWZO64ftq00ihIKIILhwHOE2EG3DZwN9A5Ls+ctaIn2hMD1AhlTgAlUK
MrGqq35aZPhkXCjQFh9m2Qe6KzpxWjNGnjlELnPzCK4Gj/hSuzDPyRpCdtHqN8mjEu5+WDPg2UTu
PVCkYIEjQO9mLzuv+t+bLU9Mb9zkVBX/qPVwLteksNTDCZo+2XBRv1xD7czJQXarz6hLuC5ipVk6
MNaRL/Lql+jooIm/R2ifdlN5ce+oA1w2+1XTFKIi+djah9ybwSm49Q+x8VIECyh/8eE0/t5G/vzR
tcNKtYurvboc8cWfFiDK5VzwHCCooj9Olh/wDTsmV9rZfqKRHLYSREbwtO3XGf3/mzS/901cATfx
+MbkwwzuXb7sYQp/LHs/YShwdnbEmX1oQ+Aw8/Mg/CFgp6CnAnp4/kX8bHd/LbcGwliaOfxLr30R
1fkcS5WRH5EBK4sK2alzb1ft8v3M/W1pgxqnXkbbgKsOPYttgBTPYqGw9tm6vvKm0i26V45Eq40Y
8uMYbtHG2/61xCADjevl4z5eeWq7HIJroeBEarYAmfWl9WWOh9FpfOslaAvhyu5YcaHdBhos3qs+
ITc0Ptj1ytbtYxecJ3csEFQfwcYbWB5ok9yy2w28S0xRBjSmwE6I+Gk2D7Uh192MdfwirVYTdeWz
eaoVhFF53CqrI59lAwvj70uQBXkHMYoqAIFty0AgyENBx8c2Ac8j9OYnz/JIzugdp3IPiZCBa4oO
mxm9NwomYdqP0tKryDuEgSS9POZ+tolnv7dWWF4x3klPsNH6KkICk4JFcUgPlcjvu5gBeC32JHRk
L2EaWkQxO89XlfV3lQ75DOYZwTcEXMpq7euQ7ulVOUrnY39PJl3OdqV3bv4U5hvcdzxCkFmHVDaQ
ulHhT6boEv39BGJqi1YGzRj+OTGWuIJxJTOQ1RwGP+5WGB7nbSW0YK/3hJjJbMfN7dhwVf8yjVrm
YlF29wCTjYN36YMT4pmLme2ckEn3UzTGhHUi+Am6D/4i8I+X/WBRsNSmHEtVm4awbuOpYdf2MVU+
nqPTwdz3TfzerwhIdq3d3FzkTT4DTjxc91ArSp3zNGkppW+8WKE/V5Jnw9fm/KYW93OpGgyPGw2X
zrme9w+YZsVuKYervReX3W3pEfhjL+yPe/u6ther+flLR6srEe7jH/ABBkcW3jZ41cGdR+P8jclH
mXkYgB8XF6InD4hrjYGRCRfxwnIrPSCO2vq8fil42LGcxfMh+t+v33hLKWgswjOv+MKsteydos3z
VfYLtYn72cOE16r0LRGymlYx4YTM4Uj8ac2Rm+tEyTr8cMOJKCsQ+ubuvxy2VrgaZhEZ+5xhL0H5
TTjHxZETfyWB+2De3KBMI1jC117yav72MIDTSRiPqQh/Aw2z6j+LF0W/Kls7K/Z9DT72sLg6GdSk
uYUgwEKloDm87BsBG7SRbMA2YZ7xCeiMyEea6iMZcS2A57mfDDHCvXjb97SN4TweKFFnh+cPxQLh
9I50F5GYRzzf3fjTftvqzl10F/dWEEmOhTQYkcKS/17VtceNMzTuhCbK236693LaYjgj9He4s7lo
lSjswswtzWa5AE4OZRQdhyUp9Nzh7OVhYiLRQmAB401HL1f0ylC7UmIcr60r4jSPw3OHJNyXF7cA
u6x12buB5Qiy+N5ZLc5LLWqTk4j6TTk5CARpv+uGkwYxV5pmHBJcgbYKi94krAZVP5rqBH+Obc6w
mVm58ch89XLsGisCB2WFhSh4IIpKyLBcW4r2Tt7dsnuU9A/fdHKn5kClXYSJLS/hwjXRWokmBc9X
BML/fyN3MBEawscNUKMrHLrmoLHBXiOZUt258cd5UW6Sg7dCkCAs9AmZxmvpgpZ/NaF/uEF2zqWF
2ehVQk/+jxSCNiHWuL3SpmWHr9J9cO1UG2isdD6EEf+MNeoqkyLgVzlrkrGkGZYIEXbXvbvwdb2w
o1bIzV6V3Narqal9LrJl4ykfJTj+85z5WJ2hmpCW2lDti2Z5aGB5+A22jPmHMTqC9W2q3mlYbt0z
5sn6vNEilAAeOibV1YKbUA7WI7v4jS+Ps+vMhL6cj7iC/TRh40B7i/noodNZS012TqmTzzDcaFfj
s7ca5IEFcgXsbgI+Q0ULL0MA/V23RO/APrledfAIg0tj80bwbXCLaYxzQwfdUzo4NmmeAgMNzj1c
e+y+6ZuiSQwO3qpWP8AE8aSAugfXfNdxx8L0lZ7rll5UKuDc7sozvHJR3Jzqg+6os8Y4DWAf28uQ
NvcKUzDM55pCfd7ZQ9VYGppjfJ78pd5a58FyW0LIvyCVhUS23LIeinmKUS9NS0OEWjVzVgYSIT3I
6VpqED1M7H5nu8F+lLwfAnrqA3u2n8v80TZAXNcU8hlx9yecOGDLlr0KFeD5g9JqkobGGOhxwzeV
ElNLPnAD5xP8oS/8476JC2cFbB4Sn/GTHRfhbUlfkUCdScz3uTh/q8wk8GUi4qKhtzZvb+CX3nYq
hckc++JhARvCbiuGcEFu0oddRNO8/X3lmn11JndyRA0gkCYSxtlqsNVdlFYA8D5lFlZx1w9CPH+W
qpAlPt/VjVfLtAYsantLLo93Qsyib0TIQOQsJBCTdwTuQx3Af247DVDuubrejaNuQjlFnxXHUsQQ
F5TQKEqmP0I/L8U8yPS18LwpMO4JG2HRUUiaFH5/sz3mbzlcB2tyh98x5pCkow9kTMWfzlZjLmBb
bg2t548Gv7hemXCN1BV0I6ZOFiHxFX+eHGrVkGIi3mIsX3TTXWHqpYNlAy13sPYZL+ye2SY2aoXu
0xwYoUx2cIFfFnx2YagCokGZHWyxowGbKhxtg1brPM/aGax5eayG2mTFJ22jeYUP4xUQ0djK9QZ0
RJF40KyQ1rF3YRiBDCofU48ZsEKzAeE0qO666te1qXlRS8KVkaMLHtWngqHa+ebYg+1YWkDbOWYu
GgVq55mCIOCwvvOjcFYzyDq+YmXu8EcrJId6h+PuAjcC6JlU0xQNLA09pHUxHvrCzZUGn9/w5GbS
vn2T7zzXZ/vl3WNIdITN8wx9AsEHjYXRSUW28hFdfoKGAM+EtTE6QaU4TfYYvAt32qwLmWFCiwVl
vYXrAjBJILRpK6/6WHlgtxN5o2+MxfYTDIF3vm2jxMPQeTuKcRg5946jAlB1uUNoSO0rocrgdmj6
9iy5t4luwVY82H9kH3LiwSrZNrdQbLR+XjrwpjXWkzotFzIulVzgYQpd/GqczNM5NZmMK2U+lD1r
k+DGQheFnt2Jvw57DD7+KQ3dXjbO2w06LCsUc2TdQOA0oP90M18EomqZw4Xs2Ia5DVtztnIIEPcU
5NJlC6lgO6G/N0J/hDAQ/TZrlofDVh2bP6wq3thH6F9hzHAc0C1BY1G2zc4J+iOJ9oVjbXaQlsYY
lAVDMqsnqERiwLN9cO/iSBJaxAvbIf+9zJdmJS0prAPgp9+c9R0Wtnbw03W2ZjL5P1zyphKmNEv8
l993O1cD+OxcmlCQXJgd1P3sQJM+jH5XbW0HSXjELCnxRdRE8qUN70tuiRMDCpbIAao2aS9t78bw
x7yG8vOVGy7oM7pwYYyuASnMwN3sttXferKzvI9KPBxVuAy7gYq3ZSuiVfdufNze7DYln8nUDKFJ
GP2d4mN0zU87vuhk/1wj/qjzax9zrc7PrLMen4p73JebdwoJacCOzBeJlYUffUfz7VpZAFMeLTgo
GM4LMR49BRLi3+1A/D8V+h8qt3tgdaYgl+37WJ2Y79YAPR4nVU778RxW6PWALyFe8Rqo9J1DiAte
+xZcIQgJwarAKU08JoQpvcnup8yF7t5Ad6M6dCnO3b64hjg7JmqdjlM4Ees3Gr6rrt5SPwxaXq8g
+zonWxRghE2RMUWahUK3qsY6V3VJSiW5wL0MVnY63RHSdA7TwWWyMtwjxkw8XIhjQT8a3mK/2LZs
iJNwad7uLxpUf0OMZHWCL/JzaJup6o8r6wN+x88gk7LawwjGPrKNDZeLhjj9EJjnsIQRHh7IC2Kn
GJZlU/neDhsRN4aO8FeYQDtQXe0TIOME+jl9fgoof3vf//nLfi7tD7/scE5OllIcV6HUFX5kF+zu
2oCGFNSju3dbH1pyQ2A92luOg10R7MkhnxVvYAY2HnZIKhMPW6rdF78/eseHChQOvyOcOjWH9m1M
X0Lx70fhvGRhbnX8MrEZH2BchRRfccvZNu6Af8M2u7mw2sreLnUv+AfRxw1tz+6Rd5BAIqKgOQ6U
MI6cWy/HxGLfOdI80WYx1gu0nYSjTDyLm/CRiJjFMQi/6+0H/wYk6EiywlSaHrkOQQnDoGVmDu8w
b5cCKBJDJERPujp0HuQnAiZ6Pr8/UPmf3+UfL/6nDn6Y3lVpNqghDqsfKjpmWaCCnIQLa7RrVW0O
hfAwS1vm6LbZf1PcehGdy1v7+mkPUVa+lH6Z4kiv/xpVSKz5HkD25VrVnZT33b6BSjDMOFdHquRb
3/feVSXOrPQhRnRglCAA0jiwjzQXR9VGmtCFoQ77sj5XkCPtMT7teJJePUA7/jM25gPBfNU/iqbd
2feveFVy7G17pJFg+1E68RsOURj94VSd9vts1df2rS34w1j7h431bkFEllBDQNLmeSMPUBayTd58
/hZqMJ2ghoumLT1Vq8EXUM9aPSWScrvZqRZeqFpZ2XMq6WjaIGvs/vV8pPr7rg/VqO04tnK9SWft
oIVS1sahQqEoqtxD5J6MjrLHhKcZkf+A0/DJvX9fvoRFh3/E8YCMF8OhqSj+PbKEXvZeXERCCFpx
LfGe/8YXs9EQNe/DklSy8pjck5MWHucYMKC948KCawagzItbnlKrnv+ajBo2EcvSalWkjHT9jsb3
dtGS+hbQZzaXW0Bt/+6p6lBsVMpKdDky8bQD5soHBBlusqsBAmTl1cVe3NsfPqO/nqsGo8axjiK7
ZD1ZlttgT/yuvqFn7NXg3z1SrUBfyam2jQ4Mw60pI6X6FBxxZOzjGEoP4/lQdfbdX49Uqx/si2kV
B/FIOkKZ7TsABFfbE8YxVGc4Us3ir7xVYvL29nzcX9ci8QACFdaFC+efa/GanDP9muy00KY8huFJ
dqniXNa3aTIDCHo+1m/SKJ1QK1Qxhi6uPrXdz5TL/UnZxRppi/6htbsznIMsYXM+uEBB5QAa64tP
rX7H+mdauVzBk8F3wZJrz2flZWofrEQL9wcXjgz9DMvBFrDwLVJSVt18QEvqxZj6r6vzYczal5Aa
q+pS6IypAQaqno5fAleqQ5szVz0FZNgq8OeB8HbuEUNhvDwW2HJuMe/ceWriS6TW7boWVwEUEJJT
opbbtzI6g/i5FP4Ou4TK1wuXpmcSdextv4DaBDGPuu7ORcsIuQ7aC3jHhIKcLSfWAunz+Wv8Zck0
2NDxpoaAoxK9+OeSOZj3w82OTW6Yg5h4mfBOWxmTpJ17a0FIeD5WnVgk3t8fg9XmMk9vu7RILTW8
cTXYe6dPGd7fGl4/PDIlx2Di+XhiBdY2lj+Gq28s95V9vkiGGhozslAjXJ/eEAekFSDqiyd7NVJt
b7nm0V03toxknVwce0Tq6CdhGrBsaTU+f6hXL6y2tSg3o1IbZ4YqsXq7uhc49T53AHnTWJ/OL8b6
7RtnBkl2ViEq0W2qvTBrGzWsJNIwBcThW0gO6Wy42955KDz6XmnOfjvt/xit9r5O6TFXG9uGGmYL
sGWBVAzA24FzfXPXE8F5hTOM18bk1D21IC6iewN6nyqdHWbuYD3wKdEpPZ/teo/vf5bsf2ag9mb1
qNgl55TfhM8XrhMdvRkMBtPKGZ7R3wB0rml0vRhSPObfy/Y/Q9besFpuizQ5M6RxYNaDYBDx4HtH
XVy+j21h3fdiPPH3PRtP7IAPFUxcJtbxuOIlI6rwIf6CmB/drxL6kmhfspX/uJU9H7TeaPlnXhsq
DCHFlDHNUv8ctNzesutVyVSMkvGGhgc9hwaOotEjXgZj4AQQqETYMIA1ogFO4GAAirrFdLeC0xu5
tC68ONwLpicJWphpnZrPf6Dy61sguFQkhXPXreN5Zr7TUuWUszFCz0EC+SVhOz0EBfaKphBxRARM
uC/G/KXCa8gPY9be/E5TNUW7MSZtBS/GcuPShVrS36EMeTWW9fvzIcK3FMinkD3/fAG3a6bEcXHm
Y4OHjqqZSC6wFa6f7rVz9WkW+UQtkLG8H0oEMU6jbrmGYN/Y0nv3V51sWYHfFeg6ChhK65sW3DDv
MqZidwB6vBEZhaunk33DWqb/gUM57DiiDGiDKNxM+W4LNMvSCIbCtX0ZF01M/oRJpTmEBmy5NHGt
geYW7zKGWq0cSobUO3xgfEizaZmF0ieKTK+MnROs+ufv4LftVSUGEyYuCkmjvuMZmWpW10wWr6AQ
ryBIWyjYCP96PsxPdVT/6B7HEa/n8aM7XbSoMO9quPgIPzRvOh2Pm2+gPudggpzg1Wivnqq2i2lX
VY2KAynmaPc7u+7Hzo983MSBnncIFYVEjy5Ff6ciNnh1Xr180tqiTi6aWSg3theR7JBjMXhofUyb
wwqO+jrliS/u6NXz1gGin93lcXZrW5pWXtRGftLV8ADdt4g9Wn8wC0tiQ+DJEYmG+S6QmzsFMvXe
4v4eTwjiAzCugiYi5Fz/8mXXvjXranBsF0wB7rdkf0Z01GD89g/uBnCaUg+kzwoyRFu7t+cjq7/t
KI8TIRbGwzI7Ho2jfkp58QhLkSF9SITrwIWNnDGluieiUTLgxD1itM9/++LrcKG501M93vMSlMFq
tB9e53pHKKCYdIHNyIu8d5heEHOVr87s3+4JxE3//49Yr93Jr1pkqtWOkauFsDG7YU8sYVF7IyWE
3IfVKPk87Lmx+BEV+zecJ5gxyJr7escijK5/+dR9cgTVyj3PNDycu4ie5wlbXe5kSUCmEwl7buG8
4WMHxQrEmv2KXPV4DC/Bu4HNs0EyqdXX3ZVGab/CeSdrWrBijm1S7gYk50kXtDBKU1A5RkXHdBs3
VA93hCPIHToROo33/WhLI6XsmJBl4+YZqzyh9s3m67SZAdDhdw1C3i46F0L6zhPjo2yRYPF87Si/
1QWPs1g/og/X3UFJmEW9iakl+ToGBKfp+EL7AKYm3+3/wnBBYz3Wt0VNNhoKlkrYkWk1wGdbZfpW
r25qeO/hfgkgGZDnjYPPqZ8PU1L1iuWLhxSf3rMB60tF0m8HucE+3F2QhuDvUDtW0CK2LhIbotCJ
aUVa2Px8MepvU/v4mLWpLQqlvB91HjMZ3voCIa56JcZ8dOFdDJra5yCfYMX7Qgjx2yHwOKiY+4e9
YH8nsVNPGBR3MWGg4bLenGvrVT2pinf0bEprR9t2KycHI2NKyfjKlrKrumJe20Mbo5/Uwdjz4hJs
TUABPaR/Oa+1c+56sQq1sf8Zmix1pXcKBuOmf+pfxp3W54sm0W8gD9HepPsJM10cp2ov8XxUckOP
yn9KhTvXI31964vXSGwLmARIbtF8eYf+9SU+DFp7ief0np+O94soS7VBxZbEQd5GQf7q4X59iQ/j
1F7i4QCzUBEPh5+yexkKlZoIBBUA84t39mqk2jtrFCvlkseMRAgY9509HVMpXP2sj+cj/fqpPzxS
rRDRjONlexZTd0OsaLa2X3m7aG5fPM6r91OrPCq1VM37/mfeeBb6Lz6c1J7wBnn+MK/GqZUUhCxm
yu58Fe8HaTuFHPskm/IrFfOrYcSfP+wZZpaXq+jIMFffJk+VkAfULCv/FSP/N2z78Vv62VMexoka
W00+IhnhDloM8pGGV1ejs3KKZvq+HTyfuZdj1bb8Xb4lqYgKEU+hHSnBCVMnXMjIxQyl6b8cq7ZH
RNJK2WWNn/mTiGA5dLjTwWM4EOrAF/xiMPGl/LXxisApmLH0Z43amigra5uURaSGOd0mqP4js9Ug
HPv0XfYg92wyVyUI4MWYYj0/G7O2QPTtocr1JP7nHh9/FuT34FrryUN1s9qQ4BEISb/tlaMX4/66
a/znWU3x5w8L5nq15P3F4FnFbXU/ENZEOnIK4dHzYiSxHJ48oVlbLuVtZduHE094Rudr92krEyQm
7K5s75VS4NejU2/IFkQh9IFmvbV22Onb0iokJYT6VXBn9tS5dmk3WquhsA+KVnC50DGMhd3WKdxu
CuIvXjyt/svT0m+RRT8TLOKn5/kwr6m2P0jSTfnH7OvaaQywBmR3QSbdWQnXUMRwL0b8bX4NhV6+
YuGnbNWPUT3PbPOYlnjLgf7E8AATnGjAEN6jgflirN9OgMehaodn2dCKUxQVSph3xGMRmsQjXf+b
BfM4ipjihylUd/bWKnY8EPD9t9kVHoeYnUIRTfCWej55v97vHseqHZ4X6Voa7Gc/kxcoE4y+mxAi
oJjQT24lLFazue+LqzbSyR/y2fPxf71pPY5fO1PtTFOq9M6zimOIROqpeFrhh8XTCurSqy1O7Jf1
j/HRQbK2nxb3W37Yy/jxafgMVD141zDCKjfDkApE6KVc9tVwtQWzl7bxRbpj6IjzwgCkkjgRsd8I
clzs3Uo4J/lGcQtO9yv7eumJD/PFDP+20T0+cW01HdNYPzWE9eI7JIGAw4MDmNAb4lpfDPTb6fE4
0P8j7byWG2fOdX1FqEImcApmAmAUKYknKKVBTiQAhqvfT2sdWKJU4l5eNf499oytBrob3V94w81W
ugRx0pY67wpeBZQSdgGraKGi1ZuA8BJimdLDvTE/q2l/LefN9rkWSpxmQsfSXF29M45/UOABdpnb
CzhGsNoh2jw2hgSnsTUAIt/DswtixAl8J8ZQvZnIDOMlYCtwZ3dvtl/PJfBOlnB1UC3zZu2701U/
Rp0lix4cRGMf7WQmXwSmkH/vTP5vt6gpFK/hwaug22+jxqgpmzTryYRZ+Nj01SchPff3+v56t3wd
4yY6iLQykg/N5xiNd8Yofi3C7YiN3MPBTdpGc6VfvotiEG7S63vD/xp1fR3+JlC4WBe7V3Wfw6eT
CsrkEXeZ9EmYYt0r//1au/8y1m1w0CWnUjVCxqLaNqENNxDg8Ap/8HpUL6jX3Nep/O2g6CkWvXfk
yhX9FpF2Sc/58WrUMpcYB2EHd1kEetbb1X9f/b2Ov91hX0a6RZhRkDHC1mIkGWq0ULQ9eqfJvRm8
N8hNzHOwUyNGm0FMoGhDFBN5UIzvDfJrd/Hrq9wc5qf0oOsqxXYOczzVhil6bJhfI+EzFQHWf/ON
fR3t5ns+WB0LZzNx/9NaUae4HTz+vTa/Xodfx7g5rGM5u8TX+Ci2wXWA2ARLhBvFNO5TXj7QRLjX
xfmto25S09EsE5sPsHE3B+hRR5o10CrZD5HIsTGPgokrQLh3RxKf581J/W2gmxOqvZwvQXRhoPPo
fw4NQgvKR3dP3V+uu2/j3JxSWpJrcl2wSt1AvFI8rFwMRb3D+F5cf++Fbs6jItWjMMzEF8vGE5Kg
UGgH7eJeBf7eCt1mtlXR9Y6J9rntzohwIWFJiU9HW/RubHRn6j5jxS9xp6R1hO5i6lAN5o3CYehn
a4wl7o70y+nwdY3Um+8WBRshdM1euFAUkPrqtEIF7t76/HY6MAqXoorDivzDTjjLi1y7JhmnA8q3
3VQcdRgYkH3h3Hv/yvjlAP822s2+09XgciysVCbSw9VxCD0b1H4xiSbqAOT9vaDul9ji22g3m+9Y
JHpsRLyb4HIEWKwitolkiFDGv3fs3ZtH8yZTPmVakRghY4mNLnLzCsno65D4PBycn//3ByAwIizG
ZANEEWDo77lP3ZVxExmxCGTyOZ4II1FdgbyJAgesKrxNnDsD/roXvwx4E7WeUwXLli6CfbsSKydQ
Koh7rdItsjZ+5eIaDmsC4ZX7X8GvB8iXkW+O3sruDkqTJJ9rOI2Jl3urjA7FvTcUP+bHwftlmJuD
N7G1OCmvoQzTWShlRu69DSJ+wF8D3Ox8+L2WmajMoGhwVa6KvtTdm/7Xo+nLS9zsdytSr2FTMMYZ
1pMYp8ZsyqJ+ce9l7myH2/5RZ4RqnZ9YFDR6kE5FHgAH9Hu3rvpLqvR1l2s34VEvLbvscuJ10h0o
vbwGzObEa9HDMR+g1HGZxPQ64mXkRvPqnwWoO5sIep2Mh9X/bf/fqq3ox0CKsQOQccrDe+o8MV5R
uUaTGn8++lco3i0zX4dfBqFgdG9r3tk5t1iJIkjO2kVma2roNWI2O8eN/r86Kf+zcz5xRF8utUtm
WMe8YwxxUoKmhcMlP1HOJOO+M5W/f88YuZg6qFb1M4H5MlIXsKCpGAnWNKdIsIz71kieRMO/V+z3
7/k/w9xcnr0gtoNUkq6fGB/UC9CGmfw9wu8hB8JLCKshC6HeehOpF9Oyas1kCDoqJ0pC4o4GZxCt
jndEw28pEBYCZjS+yHp6ALlUcNrfz3s5by5VEUqd32AiEk+r2o8RPU88vXTPKna2/Zz+nzFoq1FS
CcJ5UvhXnAXrYQCDH9V2pCKw39bmKdRIZKHxABxDWlul9acr+bbA57EYhSt0EWbHEfZD4vKiYY4/
556aT5r3cfrBNDOA3ac5Ue5I0K0rRE9aGKM7OunHeGjXToBjAeYmp2mE/XQ0kfkeIWLjaWQC0exj
63kCw2ve2brYVd2erGJyNEEQoaQrBKC+T05OunjOKqvzoS72n+rhYIfeqOsi95V4KJ2DyQDnNQKi
MlKhQ2J+htLGrPF8GqcopjpPp74rYY2NMelgpzmcytB0HNdFEqG/0hz3fefuBi6AHX6y6+4OAxcz
NufJ3T09ue559HTpF/j0Go7f449Lx/effP6ppggdj2Bj9tc4CYNl+DQrGlzHvf0JAW9vCMffgYFd
OU7fGcIoI+56xPl8SNtiOX6cYt20HCMo04fi7CwDUAjrvj3sDYfTt7cQDT8sVsDWvDUzZdwOkIHE
3rx+q5Ast4cInBH9gnlBuROtv+FcRHPD+XHKf5gfYCEO5/P+ZAN8+lPjsCAJRDoZfeECFrMbjsTs
3flUfpYlPtdI+PjpyD4gyfd9jZrGLsousNnAI9M/v5W7cG2/nV4Cyqj6EMFPL19jPYB0WB+dcW6S
FKVIYTl5ASvJNYau9GHwjmwTMNVghXjZU/WgQfwT1h0wegdq33+t+Z1scKIK21LOMLy4B9I8ITSq
HnJgFSwCnX9E4oWCpjMWNIv4wR5foJqXGGFB/zsPW+brudkpcD8xHaCreIakeaEUJi9BkRyw+JVB
8iDaA3Pdip0MFEoyK8Y4J96xZ/3hLMknr2s9Q1FQ0DIg4P2w5Aj14KLLTUuaoY+vGJH/q/9piwot
ksPAXIm6ek+40Wx7kIbpGxebanF+N3dXL123OwkvXkiMq65ks+d83p4CBR7XrvX1Kamn2A6+l7vm
DcOLzNHZzgdHXenjHi5nWLcOSJ2e5WmKWSWKprS93+1y2CBCSyHWLV6FmD26oM8KzLjSQ58VlSdM
v1Kn55o725q0aw2F9Ef7sdxjgZksVKp6WzwTp4YvPJatSQxd/zJtzsPgKVqfocPuDqBBxhUu1tHs
4KvHfrEvF0dVCMWd98p5ctgr2+jgWMKMBkrdVsGKDEc28uLLwwG1LIy379weP0E5YvZNBaa5AlrD
tm7j3RabqSasWr+CcIsDMrziBwURGB/G8VA9CW11+Q1ZAtzC4/HlXhVP/3mkfR/+5nOJc+0Yneuy
9VWYDlCMH5QYHAI1caS2Vuo/E7rCwqBmO1f2DTK44QOkah9Oov5g+DDzZnbiYFNzHEFiVNWBMU/i
QaePgmPfUvsZp9QzihVge1+LJ3nf3KNqGSL7+Bbq3kzezW2lnJRWpazV0iCl0BwPrx4I16UEMzwc
oiMRLY4+UryTYJY9IIYB0xy3Ui9Y2LP4OZvbqxxQF80NKHnHgSg7m5N4YxHSQV7gH5GUHgbKgT2N
Csd7sMb6VQh+4CZy79SC5PrzTSDfUK9S0XSTUVn8fmyd7FPX6VHSkq5WyD9VD/botEVcr6kGtjJE
Iav90Bkf2clnuPcmJXL2ZG9whLFcOqd82L31CkzvHQMoc4aV47CV++YV6w1+R80GkVtOpjn69pLD
v3AIUO1BPSlogFydM3S/1/JVe8YGtH61l1E7yIwBCnbYdudp//Bxmlh7pCpCt1qk7SDaKEhQFZzq
KzTvwn3+IVXDrBsVxRSRGwg0mVpNm8fU1xE3QjcaXUBrpGPyyYmZvOWnaYpZQzgt07Ftzmp1dDTm
ernOjKlpeUU1KdJ+iD4dGL8auu2gXhn8DeDwrG8D40KvzJOFL15O6GBixYy26ZAyDFKgJAg4cLTl
uAfXYNbOQ6/WDg72yCyxB4DHoefJNGnjwyIdBtgwHd6r5+I9J9CNnQAzxhi1cvupG5xH2lQaNSN5
ljzIewxmInmez1WsPLU+NqJC01cVzCCEPWQ0m9+iabxDnlRdnSDSI5+NYaoJxm4Xz686U3/o5glX
ApRe/tedib4AMgPPx90ZR0jd1/3IizxYeR14hadoefBkaSgJZ5zypVPFRXVB5VQTcrowy8fVTrQt
QiJAkz9qGgcT59xBFCKcVRY05BKQ44eGpU/al9VRne1QK6oqQV66xvgm6PC6lUkGtwkpcPXkxyut
nMonH96Vyqqjmg3RCXtdaMXS5OAGI+sZJ5ClttZRlDj1s9eEDISL8zVmCqdtOMu3+Uf40cSjDpEH
cJfxCH2GuF3UHzAM2bbxvsOlgQ/MqUbprFoc4dW7Vz7K/dFCELsop+mKYSsVyObRRBoUW81JzSYb
1ONkpDyms5brluflR4wLyATnCEkL+/W0P2FYNUW9cSKzgN51ar7YuF+2e0Cdi3qlTXRY9/XswBXM
znRgdGUj3LBh6dsUU5d2TygzHUv0khym64qMOip0j0LOcpWu5NqRT8MWaxYx2gFL96YfouHy0a4u
8yZyDpWjb9kYDZsI5Ec9qHv9GrsSrEsBmdNbY7RwwP9Dg/fYIgbbNzm/LadLAcNzifV7iHFI/Qsz
XU4MAt7GzRbX1+M2hTM24jJj1czLmMdLOEYVXsF+bZmBffImPWLwgAYE07PA7/kxZ9+zIVbhnh94
niSb6yOKj7XPvzX6hNc+8SxgTTdnC3U1fojxeNrCaDM8Hjh5s7F0GMezFEHxV01GblChqUIUZKFv
22cJlUcLlyImzX3tYR+KwO5QRvVghmRjPUuH5erqtH67v+zziflRLbv341x9aZWJjArCQ47JbI3F
iXONB2YxrK2B9KSIc8T6qDo+fb9CUUQd15CDcOntszUGLWiT2HD2xfNlWL0f15x41wd1WJqDy9Wx
+OaXAes6Pfoqb4bAIQYo0SQ8swZDnvKEQhF20q/nR6G2eBgzr6dW+LBXi149ZCKjw4y1o1lmR4MD
lUcoSBaKk/aaLykUKQsUvkGAcXE5YYdbgIYTly83NAa2NglPw46aJQYuuObh5I4FBPh+dZTZo57S
T5p+Bnj4gynusViDbMMReSXQEf8Ug9hNh5qro6rp58NyJu84q6JlTx9yimBvuaiWOsxCB8XieTNl
FkYx7jIdMnNOdqEFb8xxYk8xisUCU0fppOujR4JZHsEK8XngxZjBLxVCeHV6fFL2xyfy0IozaRMz
36oTqbPmAs5XOzpOQh/roXzSF+3I8viuce3ZqCg1L06IM3tV7shFv9YHhYxeVHckSqsm4RKz9qd2
eZn2dhfQrMZH069WhyNh0nFhuWf/MGv2Qoq2WkUr+9kw+hrTslIfm7OT2MNj5Jy3Ont/Zrzgxr4K
qgEAh7zPD8B7a6fsLg9AOPhUKLidUUjZt0iZlP34KXxKiYeAXyIHzTS92VGfIxRtGl1ovX9c9+ao
N8tcCb2NM6yxAh/zi9duEFWZ24juIbXB5nhXRG00WQVrYtWlxYYfAVhN+3XTVz5qBHa2F2vWrGWv
fj4ujd2Byd7FS32RzfOHdnp6OBQo0xPkBAt11C768cYgAICYSgARzS9PNuYERJh46aioQNkmSgHn
kYwQOPc02kCDZJUMY0yrdEyItFm95GwG+wyOyj2MJ4mP6udkh5R0H2A61ZbKRzRGHVTOafSW9rPH
atLgOnYhF9CG9Qh/7uF5nI+K/mGNCPXq5CLp0I0kRJQ7gvDL5MKx715c+fXKsc9BPMKHe9wi9XLo
l2QSQLxnaQsUBzcVSliogo7jDUvpeAm2aITGJBuu6vU+ArdeqNi+6K5QWeIb3Cp8aVxSK5Bu9WJO
hIRsP1HURB/Fz8cHWkeeOsD7nb/ErGZ1wSZXe8YXY2rSJJtPTq703r6KwIJCAFL963xTMoD5WG5I
a/bNvt2YQsNYJqpAOVfuk/enz9eX8LlEnGJw3ZYj5UN2rx/Z7Ppx3HTbbFJhOYuyujU5bprxZXLw
EbYj1Dzxw6Vwkn3gaM2fXDBE/kg3zUfDWVo70UdMYyhHjTnaStjT9Jwj7snoo2Fvz9H4kT9X895H
zoWko0vjRMbACgbXj+BJ7xBZFQJJZ+dsDK44X3FTvDXZ0Mr7KjGINrBhojYjFMaMbVUMmM8DqCfE
oOz+KYBN7EjV6IxPzCM77rQ4vSMLdEGMf3d8qNb5qNvisDy5uMkHQnuikB/MM9QiFufT8MAtBACH
43x19rN4ohGwvvQ+V+OIMdUaq6jT1JzYppPDiX3GVqCdzlQYWkJK6CPG546CSTkq8dNs/AqW1aRA
SHUvTxo4DtcXSpquNEPnc6hj+MPYxgkPBdKN4iPfVFvA8pxx6NYSCkLPCvvZvsVw3vaqfb7oPoLH
Zn9AJyqbpU8lIHf7gxVMXF3vGy8WOrTSu6oM21ebuBCpchS5N+WyGJ63ndnXH4/UTF6bsB+d+x0m
8vv8LX9DuJtdjCYsZhLIRaHydXZ6yfs5HViP3Ucyy0fRXn7UH9G5NUUbgKnhsIjRb96EbxDImpW2
rWbBK47mG2la+Ietsq2qfjPO9gc/Z1N+sIzbbt++N+vz3gwcKk0yVCnZkR8oQq7StyvvXG3zkSFk
ZnEvKAf1Y/SRfcQjYcURuNedOGKKVUkwkY4Z3BoRDbKnX5txde6Xi3jT8ovPjI8FbC2Q/AcWpdtZ
KTxbHpFvbmGfJp3gmA+PC2aWV+LgfhTbYxIAugpHHaWIykmu8DUvHY3ZdiCPHpmpYUUCEkOLl0iM
X8vDWLGG7F38vz/QfhrVI42zQh4l4LoTofSoIhCuITSF1BTu2dGHPTij+vrestTRR2oRr5LsDTNP
mSKTTd5hobYfHJB0OkHqG17FnYVZnzIlnvUj6O4r7MU0NPiUYbDuqHo8FONwgRg537Ir3Pqgbw4P
o5NwwcE48DxA2B2vclFrMdDDRsaIXadO6JwP+QgjP0ZV7/VqDdV5vCvQYlL3gW8vrNlTuBIYj2YR
upAWp1fFSZHBFcrO2RbRte5Dm9qsTbm4uPFCJoLDyee5fc0fL+vLKvAP97R5b70NRI0EMAEGSQo6
Kb0fis/6qVeXtV019NxwxaE21GAfq2JdKwhnSL8se8Mj/FqTylaAc1g8gNdzp7Jl/WiFiGegTSGy
ROHKdJMiKublTPLIM1wX5j+CKkIjAmPs0NRhuz7ui1E8tCiBkgs9CD96osh0f/pANMwt18lb77FK
Rm3Zr/eExPKHWvbb1fnh8kKnowNnl+hCTDJkgoknEDPqV8GAgk8zseeUYdLx+QHS6GPphYz7lOAy
QB7MSuoTTGfmcEIJM6wQDVLc4Uf5FO9BGPOgy8upNtZywkpiVGkebitQ4DEiPr1xN8TsFb26sTmS
RpxJQ3ulrDIQAgrOmrkXPxh7mMHPyoor+FVCC3pdu8UsH3Btbk+PRM1LfV19nD+SFbvhWdvoK22h
LbOPzrfcZB2t085J0kmxSyb5Rnq2n4P18THyJU+d66vTPyT5wjUGFYvL2hicm4H9XjyFL92TugKl
20PczovGOXXP7akBjHZEffjsI76T+S2dR5SyH3V3i4n9JmXBw8GJKxeRTWsdrP9e9N+WHNFavLdU
pFLZfN+rAldVv/ZKNTn6VfncangfydMTeT+MrXSuN8u/B/vR/WF/0eq3NKEAImND/n2wYx7qZRGm
DEbWeuRaCVrAeZMDBpdYQ/09Ft8OP+2mdGNAs0EA1tA00/6Bwo5sremq6Ojb+nsjHbyjyIoPFcfd
ax4hz2kte1LglLo8sItFftkr1iJSVed4MZZm4hdeJeV+L1ZHitKtgIaNzLQ3kftFjmemri3U60st
nTlgOc7Sg6uax3F6yqZyaE/PRf1eFrOG+1VNIcN33hH9XquaWggKqV3l2AVSehUUnBrvwATp3xpV
zpp2VVyRgQBalLDJZnNYVBeOmTE+Nb4Vln6otGNVg0mNrHqLb2OIuG6UF5vOuMy6Hmq0OrJduuWY
NiJGHfKKGd9JrC3LxpqoVCBO5uux65ZZcHHDpKJs0OxK9fSQZde+fDx4ev7SnD6CbtgRqOgqEXUN
ZvxKJqb5laQN2zoaHajY2hEAz0Ovr5zJl/B0jCLNSeuJek2n2ZXigIbfYpwP4LUMezX20mTDpmQh
vC/1D0Q2UPvJ4x+VA+LAaQWjses3erjI4svwlJuDXo//mUSN/Kp4sdJNLsfL9GwZUwyP3Og0kerj
IJHsfie99fRulBRe2pmDUEleA/lZPgl7io5BIu0wzAr8vw8BSrBrEA1r5dKNOpNiYWrMVR0dezPu
NycFq4VwgUzMndbgTxUIoTdsmwiO23IPEr748L70Bsv4nOQnJbz41RPkucVFQIY+SJ1w9D3T5wWX
P0IrHRvyv7f9z3vkZtybDpKW5+axF0UXVBKOmKjU/7CymXcPzTKf5ZPLNhxSNcMcd4mYnM9KqFyo
pXtP21T78e19f4pbCFNWH7Q4vfD2zSBYSW9X72oOlRiUsGBDCAuVI324UUbStAxdShWfONmFIU+S
SXd1Msiju09zdu6NhiIpiiUEEPew2j9xLjdPeXPfhUXbdKrNU0ZLDW/PSfOPcoTf+AK6/P9BQPmB
AbgZ7qaPm1WqbUo6wwUf1uoM5BNxA1ej57OS9uFSeUHQYB4//r0fbo1LLLwVv+7Dz/3yZR+GR1nt
TmIlWqjUvYXUjbHsIPTa19kwe7Ne9LODpE6YQKICwT2HROXaoxi79GQkLK4qV3+QN7ZvLdQeWuHF
vB6RHi4I/AIUu4WttzK1Vt0gBnYdkVxDvgLSDpB/XpjoSGWT81wnTFiQmytoDCOEsYzm1lv5DCCd
+xYX66VpjRKuzb/fW5F/AEh4cRTnjJ4Qo7FhOH3/AAukKsKg7M70TJH7po73vvM7Z01Xk2rvcA8c
fnAYbTAieMeuFsvWPuUMj8IJqdERjesjUpVggWcCQt85zA2a9VBgEabABbgefBBv05qT5upScZ7z
/tC7wI1fL18eL87beLgZUg4fbf5tn0WDzmO+6XA+UgUEbXnFyBDGN//UMLzzwRvpcd+400q2xd79
dvt9vr4pC6QnNkKf59OXdddL1Wyz4Hj2B7UjERtbfXeRD18lZyH33fcZvqYYWXrzf4Vw7XL12Q6t
BSy0+Puj87H0HnEkPzuIkPFLNDYobY5gF1EJaoYk6cihU05EWVvwnnkzemEIZwsbWZmKzXAMGWd4
cESHI8bp96nn7LbbVdH/V/X/iTrE32v9yVK7fVdNRn3D0rSecMX7vtSaodZVmtVnXzStUf2Bdn6k
Wq8OL3NtcH3ij/2jw+OuH0YIUjqvWH6E728fXjGc9988NEQ2EOjBnOX9R56cnGVAxkTmIt4JfhhH
gbOdgZ5OHbKaCwuaOP/uIWN+ObgB8suoQYPAQFvrs3/zZcFsqZecDOma+XT2ORQvW4M6HA5PmluO
cx6uNwy95F9DihXkODVfprRP0g0X2d+TafwI0mjSkn7ImGVotvBj+j6ZeXpN6rrXZj7GzKVj4Rro
c8lfsdGyB9ipNlQlqImv4vllfaZy5eCwk+YDmz4B7Gz5yaLBZPiGMsRpm1opDLtt9By9G2/Re73F
GtKe4qwTE/9OKJAZmdOiJv4vlAfKR0gJNxqanaiZIHmPDFZ2dQ7b/DVXJ1QGun16h9b5s7kHBBq0
KPEowBf0bG72zeWodE0Y9hIaJCd4a8GK5qRwbnerTbwyEOsvZ0HLvRB46nNjzo7b03nae2z3yLnV
HAz0DXrzbmYtgkWO0bRHHn2lEZyRGhcz1a22FhrNi2zWoTqk4lMprbUpgjTh4kLFopnHYKzunHo/
JXpMTChgoBBbC2vI200U2nEvjFMZN1A/nxcLGhCndFj7iltvFff8qLitL/4bRfsoewBBE1rQmrF/
PQ4ueCOVW1HxLx4tL0eq2AuXxKgXT/WEKNnsPLYeyU4LkfHPwqW5OLg4s/qhl+3sFS9PuR4fZ61G
Mdeal27iKYixuwksWeTIzwvzSDaO7OiMKuiGQ38uuci5526DTrd3XuAq5iYJJ+/fu1n/uZu/T4jo
Tn/5qsxeaJR5dI39cH72ELKhCIkIZr2lOxPvo4XCZWeoDn09N2kRa8J51WsVsm3q7sWi9Tulb6wv
YFZCz1iBmPD0CXXP7Nwv0mGytVLFiRfiFzW8EE1rVKXuvMAnMvr72WaSvwBolpWeSTJzEzQ0edSr
w/Ic+xYlXAKVs3f1MDtbkZuseQmq66FnLuIlDjYjCnkUU+2ltryH4fi8Lf96jJt5TNLKtBrzFPvi
MzkNtdJBtC56iDzbM5ao40vecRY9BLPWp/UnrUPdqV4r2UGE9vCoAVCJPYk825qYk8vUsqZiIqlR
oVF8B8lm/ow8TV3V0ZiUe6gxYfnzfcGzUtW1i9pGvr2xFx0MsdNRdKJm5cx6id2rp2cYfZgrCx/4
ctfuhLAO/cHFOR7VxVp8H0k6oidXLGrUqUiGPSBi8UPqFWvdpVCZrfI3aRa5Ji3a9QE3G+rs2Yyq
ZbkgW5/CMbt40syibIGAcs+jduRWfm95r59viGW/WY9vr3mTXvSC6IhrXhcR1kmLeh7sBAm22NjI
+4NFWMZruvf4hDaj2C0x3kgW2qtKx4+TG9eOBVCbteS30/NYlLcxlV9Yo8DVXgpsVdv+acpXfthy
gs2MbQbiZnzYIpuV9OX5f5GufF+um3Tl3JOvalHxHvZGWhzesW3mHIrn5fo0vj4eXHmRs7s5iGYq
tZKJSkfHz/zqnjKp/QPmAYQTALpp6RjLcn7eZALAluIiUoKQSw9bmJXy1O7SdTppKkfdJvipnUZQ
ud16Hi1PM3muTbVpb2EvmgehBqC4fI38rfamLOxJDsXUsydoh7/YcJTCtUD5qsPXw0ZGucktMFgI
lpVbVw+lJ/nnWbBRVoZf5aJJ1hvqGr8j6ozW06rCDmQGkmhBQ6lgAfIFNeBsguxTgRxVvIzpidgz
wA5PrTUrNzRmrnx1vrUWRSjpDoDkpz6WmCFsd1FuNaCa32Z0J6R9ZOmkh/5llfGd487ih/7B5brY
BDPpOCweztN8Jc2VNZY4OIgsDrsTujRZNO0lrnl34/ySX39/npsVaxVTKaoLz4PLxdJKJ5jiLaKF
PjW9cBo+JHPRsaBof8A55e8r5SeUm5nQ8ToWAt7USj/v4C9XCjJEuXXJq5AtW3icglhhhG7xbo8q
zgy6ttK6cYtJ6FFY9KwE+qCRkhKpbrpItsqditqvy/L1YW7AXUbWWVp35GGAHU4EnLybVs8p7pPJ
IvV7vm47kvhtEdFL7EHTRNeclHwOYZbE7V74oci/XLfYrCmqwPXiGXmrJ2H34pOtFGkIP0/B8WhV
SbOLOmt3ujytM5z5yhfVnkN2syftjNvMU/Ep8y1CA0AvHiuZ9+t5tqRcMO25tR+RXayMSQ+ZnGCW
YGWy+/Saz+doCuYgFKJNuo19Zd3MEgAwMzS0d8Em28UeRi6zw671DvNKG5+Em6G5iP4Fnr0mZoPq
8bl1g0k1CSYUkqN+in+Nh/Vm4JjWJFuHS4uH58O8jqOdcG4iRlmxpTyoATTEZ7RRqrOju6pbyxDA
spn+eo+V8Ov+/jqTNwejeWmNg2Un7DKQFJjbIhPvp1sI5ALOHM1rL5tLMxQduHrvfOqfgMDbu+XL
0D2RWX/Z4IZpoChpMLRKlF8t7VGj9g0ME9yQOn/ecxu+fwASc40tV89a9L05AUsCJlS+piGGTG5r
Op13wSVKPU9S4ksUrTHXpc34qC+Tx3xJWz5f9ma1h/vYslzaM2nW4mNCO5wk4LDO8d7CiKrFjovd
MbJ33fxA+7eYgQ6oHRn8KwV+kNztVIQUuTpMAFas40Wxr66cmOVC2BH8/dXrP/NpFD1VVTFkTkAT
ubHvk9KrrsdrKzEpmBWyUznZ54ACiaaTTUPDf59yB0hgk3x5Kj8RGFAefrAWZuvY7Bx99FKPUA4i
RMxdrQXEfZrREfFlTkZ8Jf5+1FuzcEo+4lFRuwbkZxjyLdy2bc+ZhH+o5GEiIfQ2q1GNc/XBHQOi
Q0jvitYC8cro4NvL3vTvsX+iPW/Gvtm2cdvqSdsydjgHW5auC/rT7SxZBkD0xe2Xz+rZEbc7e9R5
IHhAIUr9FkeQK7lJtIC5KUwMpvV1kwCHm9QBrebjg4YxV76oN5XmQjTn6Pr7oX+LsZkwW4Y3iBGT
Lt+sbVzXiXIpWFvcVglvS/TVDDf1jbldgks9uKF/xYWHkhYH6IG+dUn/+l5EB/X2l5Du61PcRPqW
ER0Cq+LslI7j69Iieb70z9iqAeETgcUV3CUUzTm/1ulL/pIEDplLtQSfmNt9aZGuD5QJqMjMj+AC
s4eL7Jcv9ub6JC0iL3zBgOUp4K1oQV2fwrm6ArMZeQdyHb/DSopDbnYan/xwdWK7SuCw7bmU+eSD
a+JK1mhLvpu6xpWS18GNgZmny5rYV9uFwdQAWcXJjRDAS1O4jxyX+G2UZCSBf3mKdtkuujg6GDNX
ngZ03jJ1xvmqHjB/O+w60zVWkvBsKybSXmv4yeW77oF1QOQcXEPklg/WiPjP1Z5Ll8jrwE3w7+8N
8FuWaPQUCgA2QvhW7za40XKzO9eVJokryEM9AouQfA56K6iBfOak+rVvz0m19GVAAlZj2yD/q00n
eb8KAQqOAW4iH9K2x32rX4nNCKSBX5zHdFLOY/gj1qjUHJlWssgSD6c7X/zn892c2KZwDO+JDYwE
z82JHVbNqelFCkVybqpFtOym+Buv6BgREE7EpONYDvhIdcNFMOdcuHNjaL8cjoyPvY9lIIL7o7Fn
H1urqoNO8tqZ6UsbjI4sLnfbu4y1hSB11uQVux4VnwGefVtpXrnN7Myl3asTRxz+x3dzQnq1je7o
F37WO24mxlJQpKQB08PytndT4YmkgJTaMANi8nBuhENqWQAG1piJ26PjXESN5cymJAMiUwK0qQFu
i/5d8enDIyDXPGGmxCV/9YCOyUzePcby3ee7yVbPpgwou9fDo2WWeRZNR3xp5jYa//WiPgtIaerj
7fl568NXoF7imVhBz6RVNk+sAQiYUQOirx7ay2BOKBAAW/j70/htawltKVhJwh/iR231ej0EkUkb
zUu8eG6MaN5T/jtcB83r4bF6DD1cPtxmS8M4C6fXZ3N7TxvypxgwqmSqrVuf4HUys5t6pGSrh1rN
msALYQpkfXMWoPQ8y6lqwcyCLHR5Sz0EUrP1adOt1d6dT+unZCPDC2qyQXEZZ57bPl4BYKKVzkng
XSJQ46iLintKOvSPbxJwrheT3AyvZvv9bmb8yzdFYVJU7wk7IOXd3KRtVzaJegkJWgGVLjFcT9Px
0Zd6IG/RAfZEOJpMTC7ERMfZEWzTJiCk/3v1f8qiiLf/z0PcHiyteb5WRIJi9dP54VmzH04VVC8T
iMDUxASFCk5gD+4VcX6f9C/D3lzIedpWxUGWbMwD83mJAedGARaLcAmGoe8KOj4AlSgPGwPjPbvX
uf0tv6Nlq8PvsnvAIm5l3IvyLJttaVgeFoMijqUEHi0tbMPIriidcmLR1J7aCAHDK0KYAdMyjFl0
l8Q8ZTPgFnlnEcTF//0QQ2aVHSCuKNs05JsvIGiVY5BmFXJHNW1wKjq67qj6QOExriOFbvIAVJhV
De8M+7OB9n3Ym9RSDYruEB8ZVsbPC7d0fZMAUzgO466vwHw5T+1m8PeQYkv/eFFcIwQSxZLRmP8e
Y4dZFgdKpl69KBrIO7R8OZOPxUjC7BBFD/VOqfAn2dLqGbZpGbpuWEjoyWLev+Q5aVTHatAlqWfJ
Dxa1lSN1bayBc801k7dz1vRtXCyvl1nYzdMDkWBQ3Glc/YzUxRNAISRap0+rqDf7/GBB02+0iAPs
/P9IO68lt5EkXD8RIuDNLT3ZbK82oxtEy8F7j6c/X/VszDRBBnHmnI1ZSbsaqVBVWWn//JPhBenD
EL2vqoz0PLT2YCDM8cWuRatpDv3tvRgcM4AoN9dq3i4bo19ocr7Mc3dz/RZE6vDkFiYfNTmWXk01
X9L5qIgkp95ADTIcgnan+P26y27J5vzn5VByFJs0jWqt7UwymXHZ2qWKI3CkISwkqNLfMn3p4LTk
a3C819dSzxudce9E77Ep2wqooM8895c7z+PCqPoAEQvKRe8s4mNZ7xPd26oB2N5OkHh71oOrNas2
uQ3MYZlY+S4r619WfByytVSre1tqD6Pbr0rrKR5uyr1e3I1tsRITTquVGx2M3N53NPUAn6TaK5rd
+uIh8dN7g0FfzU/J3BIj7STzyR2XlnSrQiQTvzEoPQIqZITfnTQ4mIwBLL5V9ZPqPTbGsNVDJryh
6qun2r3lFwOztJPwGIJWdEDe02c4rocw2fZaDrqiZXo4jQH8TtT8MDlYPipslwl0bJ21sqsfNqgi
eT8S0oPFWQbUGWX3xs1/mupjwh/0UxqZ7BfHN2gpMtaD5m4s786Sf4TJ3jDeq+Gt7Inmow9d/yNb
T0nQrVq44vNvel1sGqrAurXOxwUuGVxrLvvMadMutPUIxR8opRAQutjfXQfSCV2C7XZGmgEy01tW
Pky+Q3KUrHoT33nGEzMhAp3x1xVNXkw531aMTKXNnhmWzgZcgU/oncb7jI6LyllodAWAHnQK781I
H6oAmM+qxl5SraGHcKRXDR48mjeqG7d/DiM63IqnlJHbdr7qI2gk+w8p3fK3NrJ802DZGvlZd4u9
la4bU/rZETSV3pJd8NHswGISJ0+ioj+xbpi6/to4P9I6ebd7hY6RRT7SIPc8jls+vGDAerTX1Z8V
bTL0cfmA2pmRjuM5qt+9Lt32VrjKLHCTK7m7G7vHAEBYYt4Oi7xlP7q0qsOHlJaQ0V74zUwV9AIK
hidBxkDWLdlmUPqktNONsaVmSTseB+XQ4NZ4W5lczrBKGEdoL4d66d4o2iG05+yL0OYnekY8xS/r
TrQ9XZWmPejNePzOUCIaZtQXzdgp4worE7p3Ub8pfwvcvLKs52rtyrlvJZamSirjW4o27lPNr7q9
n+q98Ov9paO+GszlsR8RFYRIJ3uUbfOGWSQzpbyL1g1eQB3sIwt/Ala+qJ4qriszQeMfw/pQMwKl
XcvdwqMDmnYJskP9zHLn5k2c75f1JsalN6PCqg3st1NtO/kbb99PN4woSBj2jffk9ndDtY8Ppnmr
Wo8zevbi3TLrUWU2jeg6ntytlTSxmcopiVxQNrQKxHvUT0u3dvgWRNKGY/eDpzTfR9kLdflV4TD4
oKZ5K19KLZE/9bd+yWvmoVv3SsmwwpkPvCz0Xz5w4txovVQFfpOQVZW3nIy7rck5uqsw26kuTavg
HteavhiYFX79ZM67scWtfFl4EpGarlU6cs7JRNFzX29rdeV325SqZFdv0FT0t8KSFVC20Pg3nmTr
oFnrebS52N7Z2/vyFZO40w+UsfTsaDzW4XdsikbbLt0+428atVcGeCy66uunYei3lFA0g+6oPRZK
D58BsPI9dKbI4Jt5LWMDSHOh6DSvrWYOSrzBs090cMAZNaSpuj7JaYxK5hSSxyfa1RFbW9Naid8r
MUnboSlWDHGmY4kAOV/ZcxQyF4JeLunL2pOnYzSDXvhOyFOFuFNfyxUwMToJU2dPGx56YjRuMAIY
pzg6CBPVMs7Dp2kLTFy/z+fGUJ45ZEJkHIgmdB0VzUzlU21VB6bpa1XMfIt46RvrzN8Z1iNmz6yW
mTt37JckQyeFhG9EHdSY0iHhhUDzrLB13h7CaTbHIb/BGXTrj6LaICV0W1sN5crgmJDrb2jcS99n
rv7CN5BMgv7E0hTCgCkEycvashpMrn7M6T9S3io8Fp3A0zbTpSTQBKW/rGHIiB8Gnmx0E1bysgrn
vPPzYycjTEKQKp9D2n8a+atKomt5VZDvwxg/0Yge35CwPPz3yZ9045OnJwSBfUeBh/30egdjiCTH
sagtceLd8yiAU2s6T31jm5Xfcaj+djmWUX0rmQ9Mqr1+2p/lgJOHJtYXpQINrgOTsPd0fQ0+27gZ
fKZj0lDcr8jKB/Eu1V7xaPN+YybbCObV+KYM701jiX1uSnT1NqxQ7Ou8e/10ql6V6ttA2w6OYOav
Vf9jHPe6/8LbaILVsHc7sGpVyOSvm7QeVs346irzWu3c4n3uxCGIwOjwzySUkOROq5pR+jxJdoLD
7smHmNGNfyuOpN5GdAYX4RK9MWrP18/x8uoiUGe+MVzs0wpRGUaN3vnOcOzGe5tErFHbSx4L/+dy
rB6iapXQHEmbVecv5XE1q9PPnRqxewePisAGyg1nojAlt6hSMzbhKLWXxBbaTQ7nEdUBpVw22hKb
2uUrg4rGzLbP0gSTZSfia+A89tzFcMSOIAvYsNzfhOCmhqUO3wsdys1fM0ueVZknS07ct9FMyJPU
9iAklnMM/RUDZblt1qaVKNgWzlNJcyZ5A5xv7jptb1X3mOtzWz8zUZPvmHjOSRapdRjxHZVNoqJ+
cpyta9xV+ioJXiz3rlJo9PnDCcy+2TNXcrKwfvpkQ6ftzVg1hmPurbAIPNm0vonSp0CDamTfZnMl
xcvrYXsQbyinP1EIX1zXNh1DQ64U7hi+NutArIBOEoHNszseVX8mAXEepLM9lWECwExsILFTg5fX
QFAbT/t8SVSNNX9TwKRAgEf/wG9yXUa3vS5Rl/b374Kkgk7PE24iXR4GFkTnVaC6ddydNcrLSzc8
mlnBOU8xfm4QA0vGwyD9M1FUnp/2cttzniyWkyIYRMKB3nnYunLAr3BgKku0lZeMiwpcnX5Ix2+E
nKbWL1LtPRuhPXtW9GLRdMe8vo8pMWUfs/HKefKXeFA0I+qmZdNHNU3HFUEX1GE69MfcX7035QNo
KKYU0KH0wMztplv06raMk5XpPeCtz+szIcQTu3Sy/MQuhdD2q4ov90ezp/eVidEAVkIai+tyEbe/
US/lEC/Fwbl3TXx0jDtSZdfF4rwkOzmBibOeVBa5H50TqHVwH+MGH72vVoikMW7qbkPqBzMT1ntz
XGJinGGlm7u/rbXJF2EPR+Ves/MFPdvWgzFX9vuc7XF2QnTvQUNm2CS1JmLry1Vn6gknhOdQVjA5
kdOSfvFjXO4l2hNz/ZeiQChEBxYfb+glA5rfyQsRkfEjMsbnIla4GMrQLEapWnZmuECJIPqyc1tC
O8dJLwZpPzj3RS2yOuwuipe8jkT07IMqKD/jgJ55iAlzrD8IZ4Z9GphLJ38C5nz9Pi7ofUj1/93v
xNTkdVjFXcd1ED9y8Jw3e8D5nvW45xaaGBiYhduhdrpeRIc80cw7oH1q6CfmdnTJaJ9saWJCzMAP
PNfv+6MBDcve+Fk8WjjVSAyjTKk7POJpXz/Dc2CRkOkvhzixHW7XOHbesTcOsRjXfv1NNKS6H8g2
p2npuGfwl/Dc6m1518KMgeMQP9bgHq5/yJl7/fkd+J0EN6p2RnXot5mbFEbL87aQpxVO5uAd6GAk
8G2SmTrwedR9utg0qmmULvFNiU2r0TO6S95GFPHtAzRCfrh0jEXibQdni3BXo8grElRmP/6/tvtZ
Qv9iQv2gddok4KIxMXK8R4d4OGWlMDGz7+SCOeOK/znaaRfAmIyqk+bsNhjWPyo4jdxVGUMWtDYZ
7dTOPMrPaOxMC+F1MoNRFdSVE2Nm66VbZgx1ETvjVWa2u+wC4wG2qc6SF7kmFA3amoxKaWy43dR9
rp3nMnzL01ehMgGbdEzWgdRGP3TG7xRQibUOIPBOnkw6A8N7qk0jRGr81OIG7K7fy8Wz+vL14ve/
3EteBGlIENofkUGRsMdh/3x9Qq1g1eZMyiXfBlzWP6dlT3S2ngSxX/SsVyVrH6VMRhh2Y+AwsAHC
vdasZp3F884iIfxflpyoTcfwW0cbWBJ01tKQH7gnKTP2SbwXzjqc7NqfzH8qrefW+uakd5J+Y9I9
a2hbu9zhPeNuoCqw725lLhozmJGfyycCSgORdQiAncnnqWo91k6s9seEqafDMzFEvxgU5jlQ79IO
fgx105y/d15gFkdCYklVeSbkKCe3HoWZo6YRygdjCRuF9W412wEOgEi7hXjWQxTi7wY8S2WyE7wo
W87gutidwxrEF8Dy+tm3BoPw5NXkbtzJlSnkgHCwW+ketttft0yqhp+oBQHGbOvwyHNBHSnlz8Ld
CQe4eUqhmOxmUsWfoenZEwbJTD8URJF80+kj0PveljyFj0Ezuum4RmdQY2o0cyXVMJyoKWXYlSnv
Q3crm8W6Su6UtLyjzmJRJnHshFf+UpgiM8ZHRrTaCLIfRnYjNPrNOHzTLRNmZHaCwqugaC1+B9TS
oTKJ7pPuPQuSTQnW19C/9Y160OzlX3ga5fh9yJNlrP/Fn3OaH+Ic5iK4z8Dl2sYnsleN4ZjXMloZ
S4imogLIj4p1EFqrFck2EoDoNC/ZwxiHi2d0f3qJrxO/rq1vPJ6SEpnc48K7S0t+z4dYhLwEnNfF
5RxhhbiIfywdbw84zkRcojRMPXitIT/1VpJznzcHxaD+tezNtW0fA/PBUEXthMdjxuT2jTu5exTm
PP9NfpbaTebeBM7GHChoJ2/YOTioREHOprDYbXz92Xder3+x+KDpyX794MkLq+Wxl9q+6Y/RuG/N
dZkf7GJH8z7UBmU4E75pIhS4spgxkd82SBstdVmMRPVIVpKA2Ha1be7fcU9qfY9UkljnSOCIo/Ag
sjNF8STpVF/fMUF+sg+MtQX1bbits2NqPSf5e2AeGhhfoZSVYFVz8eOXBjTS8m0IEcicIF5USNTe
KFgrhskUv8n92naiuGNZQj1ZbKhH4J4jhRW8hxbCRJnXETYCsli1+0M4aDoPsyWRT7DB2SECgQV6
QdUIqNepErALxtBlHYfYwmLGKNyaEue3TH9MjWMZfxjZrjGWfETJkC1c/UFZ1eqjVgkACumsylo4
9P7V0lzB5JJ9Rk3/81Xi6r/YZ8msraD1/tbUpfVjdHZV+GoHx2J4rtwNhevrYnvRIf+63iTkC2ur
8DWdU0AV4g/woGR/x0sis0lUxHze/xsTfSne+Lqo+P0vmzQiaww6o+6PmfbOK7acJW4h7gdh/fXt
XT5NpqOQ4hctvpM7riKGOfdDhtWpPxCzuhUFpwpqoRDovPA+ri9niPDlXKb+XW9ye0anxkFPF/ox
7TcGLImp/avoH0dvi+tDbh8xl6Mb4MsNlHhmsMAzcZwXHmnT/sjdimjzgb9g6fTJCoZDupCrZ3Sv
J0G6ds+PIQyD3XYgretsKcfH8ksF/5u2S9sN/KLugGu1yON1nQ1by8+WCcDKQIbYRT4kdCDzm5gj
BYbaSnna1foMqvyihbdQ2KRkgRnpzmTvjpfG5GORJCw8Z90Tj39r4XIDuEZS9M3XRW7fpMgODyXf
2cPlBhnkNxhLrl/CRd3igCO0mY3lOAzqPJWuPs01LS8yckXDnROkuBNUVVJRbeQw//Z2NWV350kf
fvVzdJbuTOhz8SS+fsDEymZ9Zo55wAfgbXnpWnm3i19Vti26dZHcwWrZUfQc1rAwdh0Qmeda/8aB
PEPANnMQYp2pNDrcBVAvqCH4z+lB+F4mZW4ed0cPfzY8VsydxCVRNpm7k4Y9QJSQwcizpeZLb8DB
/+aBq7JJJe90VUmCfEi2ok7k5YVzF1WCvgceYZjU+J8KVDnEnUe2LNnFiqr39V1/Om9nu/53/Wkh
VS+GPh3koDsaWS4Uu+XiThHiQ76FCITpN72Fjy7fx435YwTRavBy/BW2BhMji+QkLLWhsaDzye7J
AWXQRXbtro33biICWEO99YtfJnzW8syXX0pAOjikYB4dEqaaM9HFfpj1faJbtLZFh/9pq/gG+jEs
OigiV1v6T9K4zVTBtQk46Pq5XVCVJ4tPdLJTRkZpeB7Xlm7xBTEBVfu/5B4mr5pFI6rnwnmy3sQD
SP1KVdzCaUXNucl+Dclaqvbos9E4EAiU2U0Nje5fsxmoM9NjW5ysThBE48u51c+8UqsqIw+PGjz8
2Y0av4bqjnHCsvx0/TzFZZ2IIQuJEqPNKiTQpu5FlFdmIDtxdBTcTJ68dcanwfpRwWp2fZ1LGxIT
WcDYaLhTU3EP9UzyR10Pj56MH9PBMCcvG+mjDA7tnIo/83HFloCF29SIiV+nsXxlAFAYuzE8Fpax
zLSD5e47nZZDY63FW2cu0XJxYwQBTFCguAmM6FSPpEHhF7Hdgecb1jakepIJMhWnjExS+J8xYewM
VCaBMeAo0v9Cp31xSFrFqNOqBGOYSG+i3qvHcGVtG/dVVp/LCF4Xf1iG4SEgWVmkc/bqc9rMiajA
WAQXEqwH/EIw2JyuTuMt7Y+ZQguhu0ZhQXUrD6so6BZOf9c7kAnK0mZ07snMivRzAq+2U93gN+Vg
1eRw66pbw/3LqHcS0bS/kqrHAWJx5jLkvx15mTc3LT25tJAycYa/QlN/iGhPh7HXO/jKog7vATC2
9iGW6LcAAIcT6G0Fy5hWvNvtK86ubTVwQGyr8JlggleqV95qHN88ulmwcGiqQH/PVU1ALg1nT9Kr
u3fHbW3fAi2HOR+CBGWdATjlZOtAX2fjYazBvjLRI94OFgip+MbujOUYfWQgoDkBkYP2oZiIb4zu
nVS+px/8vtrIYNSpsirqNiwFjjIRTMJW/KYUDyhmOWgWgSdvdGaLDG9gvYra3xDStz7wyRZGaYA9
kWbSiAUm0gKBB0iyQtd8D6E9gTeH2Ya0VbT3FbTK1JrMAd6uFJ5uf5ckIp0nKqtk3gVNLfAlu7qJ
onu1EJygUPASjC1a+g8d6eEtB2HKz6Ag+UOGt5dzAV2JQbNoZbJoodsMsEettm1+USU3Clj5nXeK
t6b5x8yAjN0rqsgdODAQDM5O116uK4xL/hE9FkI50QokyNpOxW2MnEFzwrQ7RhYAiJfSqpdU4v5x
NHP4ajqxP3IWg/lU2YfZWtclW/P1CyZueWJJBoEHX8C5kh5mVs4PgTL6rLHOp57ONDGvyqCThqo8
5HRnE/cCq9VrucIhwTG1aSk03mrlJf0cooBDQEDALXT2LRBb1h6aF1wSRZmJsy7umCgEXi7Ki2fp
r0QtStCsUitQA6N+JB3+d+YV7yOHPIrS2cwlCyd3qlOMLwtOvLCqdvIuNFgQ348XSjAhBkNAtAnH
0qcozzpel0JJpq2gRmmIA782nXRV5uCHcMnb/wXUBDt43Yys4Gol4wYAFw9ovmp7Zia43a+rTsxE
BfeJ1GasWoVvbq9tBnp+S+Hp183m52hSvXxOvskK6GeCjnFN+odyC+H7zHmLRzM976+fMTnvVAu6
vgp0fDd7CcTXUSG9X4f5mgsm5kE9sXzq7xrr2/WFL6Uxvu5/CoPpMxnbYWM8UMVk9YxgFAh5MDko
2G3uiAzC35FPON5LKa0GLcNJiD21HiRhc8gIMXXSv+R45o7kkgh+OZJpojsGxo+rpbVHrAbwqaB8
IDvFecjKKk2ejeB9toB9CZN0chjqqWojwzyYmoswGHDaceepYZJjXo/wboKYCV/a8T5n1MhHrexQ
tddv4lJin8Uh2DJE0lL/7H754kQ0QSzlni3zxrlw9RH5p6mCPCWplMAR+VyQ7teXPGcw/hT+f5ac
NvIOgt4FKiWc6PLdrq27ymZuiSArMt+x4060kaTtqN1h0BXpln5pEoWYV6e4HdLuuxfvSqVflO59
DHVrGna4DvvSVo5M5N2gpyib186CcMCPX0gK82f7rF2ow8cQP4g0irMQ5fM6rlcVDXKd9csc3qoW
R6kUqrx14q3ZHVLb3ozYS+69N0m6rDRGWTvo/JfMhmrm2A8rZXBEHcoD9ZiSvXUC57EmQULGrW0/
NGNjDUvR8eA4OJ3tVlLuY1AQscZElW7jtDJ9KMxaoAOhX3rmTjQ4dEG1NdsHNBzdA/QgZCHgidk2
tYvibVngdmDi02EAOZW1xlS6woiQNcUB3w6ufhH0+8J+ddN79Izcvc4qmXOcrrjuL0tOlEyb5LEb
jbx1eETqai3Dd5As7+XfxYvLgMm/4OcttGU0bBRm0rXfX1xY9NKlE8xkuS6/sn8/Y4rDGGOp8VSh
cphHRs3AsZkkU/VLn8najbgtfJlGWdBTMG9jRBLpTM0yUc3CbWGQ/JTCLnNbs7KY7HQMgr3jreBc
MH/L+qqlfaPZu7SJEUz6K4YDqLsa2v1yJlAwhQI5XR/mTeJzPoEW3bMkV0xY1/ldDjPosJGNd7Os
d6nlL4VrrT728MoJqycxnrAE0Sq33weogLzdOPzohx+jtjOYU4IT20RbZtQ4xlYygmVlLFsbAqrx
6BZHO/qJb6h3NyVq2pVhXSkB3GwQ7HIgYDV/ile3CuSHQs3X+L2e90rlVin1FS4m7P2mBJ9V6MNb
/r1Ujk34zgug3o4TnzTdksJHHm4FXq51f8vBLAf12ZMggiLYpYdWkcHWTjNvuiPFdih3ybG17ynq
bBzPWbP9snqQIF0OuhhN7FH3M2ck8szDE+uK+ZEmSS5LmXY2mo0T11KT0S0+LEUev7kb8zuzmclw
nj+/yTITxzkZx9zS4zw5Nu46NdcSbrIr/R40g8uDJlONF4QS2BoZMMujDwmkBVLyW9v8pY3vFti2
oXpW5gjNzx/j5KMmvnTtSrpTmyk0E7/oY/Lh9xuOWbjF+DVMmJZXjAtpFcb+Ldtwfd36nAcSLE2i
yqSriHmpEOifasC+sqIR8pXkSF9mIttbq2HUEBFXqL24krSWQ6pzNBIUm9Esb/3EX+KnLP2BaWsU
T69/i1C2J+9SfApZThUuUUrqU0MIJ7rbK8xDF12VCnm/igCR6WjJsa55etvri517urg1dDSRlVAs
HN1PT+CLpZcaqamI0eNjaO6S7JdpUbf1ne9Zvk2VdUFojbf/xx8TBm3MxBHnjTygJy2mFUD9SnqV
LMzpmZu9X3uKI/JXvchUhM2dlpa0Gj1HPhk05dYbXn3YGwri/04b51w6IUyTYz5ZfWKAkq4yIB3/
e/VqENitcnzKhneRm6mbNb26Q/XoVcqyAayMaa6hdbl+9ufoDg6AnBruFc0KKGGhg76cPYAKNzLs
NDyOES3MBcPCVIZ2xMOihzj1prV+29kTWZue8blx+VwyoqpN8Un41La8sbK7yvzjMNuqd/tffgVV
uWJtyqGaUUjnFDs4gsyfpNNaDP3VzmgZQ8f0Rom6XTIEa7PRtqmf7kPF3atkwn1/s3atccVxhXA/
JfKhkM1d44mZTMHWZ8zvOEByEBQrKbWZEeo6D3k1Y8kuPJiTD5zIkV0pWg61KhQu5F9t6cmGlr59
souDax5MHIvrt3ZJVZwsNxGc0CiDVLVYLu8Z/KYzYDe9LajyGlQ9imZXQZDTMySo6ZgK5H9LRxJO
6vd2DF+CdK7P5SxgPLkaiDNPBciMOrPFjgRHub8P4reYKlnONBV4fdn69W1fPGRVxjIhB7R1TUpi
ttm1ZWLoAS2JBGbrZARUwZjmbms66WLw/1+u9MtqE3VsdY6ZDboRHC3jyWUQjgChRbs+24bZU8ao
gOt7u3SMdPGDeHHAM/Lf02M0+qEypXEQEr6LBQakOLTmt149lMNMlHMOH8e/VhRNATrJY4Ic5XQp
JyzTTNaiBKcrXuP+rW2SGnpSr9JGFPQ+mogyjfTDH5LbcdSfOm/XNfYxg105DrqlpLbvifJbqp+o
Tj7GcXVn6rsiKxZqEsF3iXzBmDvz/i/IO5/M0wdwBa8HHN2nnywBCabSgz0qMypQ8eMY+OvaSNet
8VLY2YYErakRKRQ3iox9jhsa6pyWAMz+c/2WzuGv4uxIe4FyADNNp87ph9hhZ6Io+ZC8FrW3djGU
8lJxmKUE7z8WiuRxDTITCV510V0jKkvMWmzMfi3YFnSR8PZmk1NCNk7NyOlHTWSnl0u/cQYchyGj
bSWBn40vaWGVTeK7Mt2NjNWwK/CUI7FEwduUnq6finYuvERs3I9jOSpNHp+0bl+MiFW3FIltIz76
mfeXpNCbK/ouMnkx5E+ODQlZDMGPW0O7E1rpjYWKiGsIlXDaARmsjQImFjrlpUyGUQz67EZZq+Wt
nXGoP+Jh7dvBSvY9OAJa2qHeqg7aZJLOZVu/5Vm2hfLg3kgAkjGw0EnNlaoE+YyHcq54Tvc3Eb9c
zguJ+iJjqOo1bTsLM/kRxs+oglZmUmg145RcOk1NwRgzT4f6hTxRc8L5tpMRdwifxIG2BoVuMy1T
b+6i4Nv1mzv39CG8F62D0BKKps2p8m7lsW7yhHclHbzkLg6x8upW58D/+zoUEmSCPDrMtGkup9ei
WtWGQPBPrcv6ET4Q23hiQ9dXuXRwX1aZeq1BEulqWocJOJiDF5VLr74vkpcUkZ+t3QkDO31ykPsg
72DhgWlMjENn5pkv125MNW1HkSuDqCF+172XUnus3Vfpv7sXls7JESyrsHnT8nOqdnjgsOt2Wnxs
hzev/HDhkgH30YEuC/QPbQ7yIf626ebgc7B5zxorTmugRZ/nWSPrbC5Otgo+eFy9Sv7D9cu64PXj
zykio8nIAA1TdLonsru6V7l9LOyrbQDHgfkCxxcvrocEySm1tbi5gSoQaYGZ+OaSpBj4tiS5YHeD
rul07dErHQd1GB9rBS4Bw4IchJEP9haRDL3/btqF48ozY4/02kwJmJJBD/1WUdhouQOWp5rSjkte
We3aLprN9VO9tDH4IXTReAVz3af9+qKJx6pO7Gqo4mPS/KDeWpvfkEgj/JnOSeQ5KgdLCPsdP+jC
+kx3pfll4PotK6XwSEI15Kj1iqedw/syMJClI29oSczGCgApgXprBPuPpA831LbRmFXobXK1nbnW
S4JLmyFd/4qAg3/Snn/ZveVpZV83Xnw0Emab6m+CgWk2ZrxkDOCR0wWpnS4zH+xUdtTIDrxUc5gd
Z9z4hrfQGJkI6AFbxdb88Of1CxWSOH2LlqBoJkmnigbr09WGIg2q0LLAPdh41ODambW1vr7ExQ0J
ljgB4Va5zNMlLDjaIrdWo2NgvOftwY1eeYORSLCPB29OR1+8Ih48StOEm2OqW7oy0BmZoUTHhPlf
tfnHE2N1LWNmS+fYH6TTppsEGgBDo4Qw0c+D1jphV46wIsLMleAOKZF8L3AWwfiCknEHRgjn2Sbw
260cfujVo1weoIy6frAXHqNBwysIBFqqyW9M7k6OosHMwoy7K2E4IqvB6XbDFkSJlRszsZEpbmki
KGRwKYgq7BbPYbJjv7SNKAui6OiNjAwPAd23Jry3o7xRInUn+wwzHbyMeaAM4g6+9QbYDxKHQ/LT
ZpAY8VMzPDSb1mIwQXOEr0gNt2UKf2nI1/Kso95cyenNCIg1H+9C8e/7xsaDtjlUnb3IF5RhtvIC
/aFTva3wP0OTlhymX6SUNgbYrWTmiTGUJcWc0Mq0bKxuk6AkZBp1qYWMdGY6wXbMauaP2uk2iXoG
vAWhvdVoUq5dee2JiaLduNf8ZOV5zKv257IM+sX7+nKE4ve/qI+sajTVL7ivetRWmXMXWvFGleQt
utRs8pUrCPQzHez3h1dUFKHilRm664ADgPtNgFxU11724W5kvnho5ExcL3ZD/yFX2tpuza3Ll5sw
g/qBtrNUGJ/kZunajJgEjaPV2etoMmeWueDiVIC6g7K+1T2cZ5gigbMcJcfbC9c4d+X32KuXgxWt
TObgSn0wo0bPS29AhCjyg+RWATrCYXF6EH4Vmq4RSuGxlT50nwHLRr8FmoQpyf1sp60Nm3APtXf9
uVzQQ19XnaqGsSAC7hnweOzUA3ChrHfWqXODB2fgbgfWzCYvXTYpL5khRQINNXUBqlDzm7LmvVQK
PNzFh6/dK/mdn0drGMBm3N8LWTaMEkUWGVAZrsC0yc2T9bJ3I1BlZZAvrZ9q/ktODmEkrRR5EUkq
Y9ubLXwhO6UOHlWwxsWSllwnXXVqu+5V5sswGzUxzXtx8LLxZ/C/z5q182YWLh2dKdwxh8mD+kSB
yEpst/iCIN/IJ/m2f9AckCRSus+NGDajF+wpAlAV8lbDX5KsXe8NHyaZNYOZxzQ5BGpwTH3mhmfF
TTGUB90GM12uHTjJsjwDAhN7z5Qut/jH1+XmkitCrEjnA7UkXYBkT8VVVVrVZ1hbeJTj3yHE7uTQ
l5Lx2hbyvZbQkwOjdKDmAS+FB1c+FvUj2QtdeyO2zFqa47fBMGO1L4ny1y+aaH5sgmKOPSBh3WHa
AEWbbOs3jFRhhO3YPyqJOxP5fCZAptofZ5ooQBZ5nWlOZyyyvCxj0H29U69N2b0b/PTQ582tzeB6
JVnjyNyaOfNoS3WvpwGlPkYUieBSkaOVFugbVXuToZj3pdWfQBoPA6TBSgEGzrFvdDu6LxPLXiDA
dwWwMB9ofVzttSx/Tcx+IUXaBlquVTibnRcid7Yr4cuRooe+9LN8+EUh63rRO07UhEeREZMUlLKW
MjMVQs/suza8tvnBKZ/r4rmyqoUqqZTE9ZXbu9twfAmM7XUpu3SlVGVwXPgeMAmTkCHtcFnrymRG
dvkzGB/95g4vyQ2elPg1Kp+vr3Vp3w580wy7FRp4Gpb38O93bjlEx9z+IXInkrcRRsJlstD1hS6E
sSTWiWJFWoufJ5tSG83q3CqJjvJBZiyOn74wwBWlC0+r7gZM4/tvy8GpQ8xFBAQ6UyQcpnYFv90Y
7D44ls7BqURHFI19CWX3cmn0FlOxWDz6j07YZM1pgUOzqt5Ssg7O+e5FMvZ2v02ZDRqseYfXN/ep
IL9K63SliR+tqnlLFQstSC/UUqUtpbJviibfWxmzxiUcm7oOdw5Kpy2qbRh1L1m0Tkt66jSKipaf
rqXYWIztHyQDNVWjSD2G8i6gDC78VyNe+ePOg9Q/za2lSj8hM3qXRda+xMNBq/x1H7zEvAy/le69
9I9cbOUofPTset8Y2qqUExrU/gqzcpMa4cotFHB732f2PxUm9q/SWqhCtwYl7VkcoQRtoVGx5nal
D7LnKzl/zaR1nGyc9LulUtHtHsCj1sbGt95JYPQanWA5qALppmTY+njnwtWrBauoPljSwwj7kpg3
1dwn+rNiPKL8l2HyCuyLcSyy8RTA4+1K9ronA2cr1kJjRoGcrhr1vnJXSvgwqjeKx3BJm4X6v8qC
bh1gp159m0QzzZWKLjIVk4sn+wlMCRCFYAOe2J9O9VFUSR4cOyt7lENAwYF8GAoiY3NdRM9usPet
nZkwEdTRl4r5MRrpPhZTZWiGSMpx6QIxsvtXOX1UojvFDzbSfd/oT423kWBLt7pfER5f/ha+SdpS
c17UaO0nGzO76ZPvGgg0nW1tQMg1/Y9C/q11O0vaFfKrqfzUYwYzSPrOMp9aaxs6L7mLBz6+dcLN
V//45s5jyl7vrII8PpR+CvaHsetMRc49b5WX+s3QGjehbNHH+00xqh18ek9anS4831jk7a6WnEOp
dwuZ9voRay/r6c6O44csPlhghGI3p25+aKX8Jnbko2R7m8DNlxFk2CRD/g9hZ7bdKNJs4SfSWhIg
QLfMg9Bky9ONluWyATEjxKCnP1+6zkX/7l5VTcslywiSzMjMiB0RO/T+oJURvWkmceGlkma28nF1
z2nfZDB0LqrOXT7ZjP1i0C11OVop4kReb5ux/6iKoRGJvJju3hR/9fPgLtfBQhnWBFOsl91TTgJm
e/G6+asE03VZATfU02FqqUpJJkozN+UK7vs4G+DvPT2s3sb+OOnyVhnvT6s6I81YcxrlZN974q+Z
v3K8MOuFt1z1Yd0rwcUsmZlFk5vKPff+PI/+cxrh4yLlnhpIi+8gtX9set21mboeO2Gd627Z7qfK
ZZ1oY2No0L73f10f/8Ui/T1t/3G/H4uy3ncZfnnu11Bleol5U21u1RfOcEilK3yKmTK3M8LVV0Gi
WZLyKfpzlrmqts/n0Jpfnobb9S/7xL/c8t9tYpMA8lxQUe0nXlycCj2Lm4KltNjE3ZqqQZqaWYul
W17M5e3Qx1uViIxFEfw1GOFffHY/bv0TRCaNttKSoUzXy8XThfpc2RzMSsu9gfk7zCnD3Y+mJkMi
KMqaVnYlf+Lkud7Q1+9v3UjwuVIEfXJz9ftqnU9beVWYccxAHthT8U5ACEURolPtrSqYidY3+q5V
mYBK7fez/WrYLwm3vWW42ImD+bNgfRtQP9cpAuvwWi1F2YpvN84/JGuATlpaFPTqcp653RUeouJl
NSpmmTptTZiJsSK0Re9hRnSU0r5Ox+b+llO3tR3DO6V0RsLfrLFY2MOdck7XGXnElzCfGltRodmP
3y/M2NvKrQkgOxE3M9hpFUCMPHT9gz53NflKvXemdxx0Uk0xj5P/58f7F6AsRu6fj/dD6e6XRV6R
ipQCWwcERzaVU8qeyPCE5Ppq1EO0vO3129ef7/rTjPy+qUb0BMYTcOC/3N9TN6TqIkupYLppFhHK
/jAGarc0rurf9hnhjPk5fDIrAuWocdriRflfM2ceK9n1VnRMikUgjcf5FbKTYLjYA7zSZNPgKB7q
v6BK0k9NVDzeP+8ptr5/iMwdprhR7a/p+t48auPFjsftanlImr2Gyq1MbtpuEi0xisld3MnERZ95
vqiBPneyxS5pMH+8In0vKzghCEfIR9nQU8J4Okv6ayzNT/zru6WyJi2IlRMW7I/R1+76rRkIHlwn
w4qMlagnpXe6PBWQTyw/1f4C0djbvURp+Jtz8L/WayYVHLOkjOnoAf/bRe1iqJKm6JK11gVif0UE
muwJlfZOCLkUH8u/hSl/8xH8EAQSuRQYuyimhk0iBu0fg3LS9PS0KoZy3X0sPkZeRBcTLTd/Jx9V
Oy/PNSW250bxmUF5s7se5NS4HtSnGcW3KYNB5ujr5QxAN0uc+rm4kkpkXK92rPv53BzBejKj+ySX
mDD25PM+oH4YSmdIZ3ghGsq2d0b91ikk5+AE/cv69C8jliEkJGFO4CHcfaxPP4aw6uJlq2XXkop7
xv0Dx4/yVc3hLICHEs5W4yo7JFjdz+MZgPN2AZGyss/7ofmlnKfzSrfjD5KJxjf1LMPx1xjXB/1M
i6ktcxHP8edpT/0fOvlfg8BkFBl8jMJPtOqC+qBpRV2ybbIPCLb+VWWUtTE/Ls+Lxzg2Yt2SWmPa
N6zlPalUhtajdIg3p6/m3YH0o8qN+Kn8mJXGuL3CIkUUxlv8NO31o0Jx9NbQj9JXSwbtFybSjTBV
cfp0QGmEk3SJXHMlKqYP1vCefGSzh7Y09eP9o6PYOgVWvhYffG1ojZ56QD2cx3xEEjmNJI5QOz+S
mHOeH2/ol+eb5DQkFn/W8C09a1SpOc4hSL4bqmxlEvqYDSKpfNTvqKwy7OrvJHaRnkbgoT3inIPT
obD0j/Kdd0uSJkAvJ4c/kiIAh8twtSWQX+yOr+S9b435w+WLal3ufQN//5hb19zEV5NxInTQmxG9
jOIAr/NX7o3q9jgMZvksgyZDdh8b0sPiSXuXj9PjiUJCrzoR+IjkmagHqN6nc5/Z+4myAZ8a3sTB
v11NitsM54vQ88zLZxKbM/4Aunb+szD8lwFAxiNRkcAolJH/qbLlRVZKKbsglVunoF1fHvNHGPcf
ieimch2s9B6ur41KkppXuIVbHfvw8XNlQlrgTk7lS0xAShG2FB0dXYWCv2U026UPw1kUwv5zS/9j
t8KVRDq5iGHBt/vDUknnSnMi9rdYxw0VUaImc9kfJd1fEev+5zv9x6r4P3f6MZfnahWPU8udcsy5
Mlo0POoqC2pB0R7N/rL1fxvxPyYjAdC4yHDqkkLwcxde1WDnsjxS+qG/wOqR/hpgFJTkwV5gFpUt
+ZeQMVFSNJOBH9385CpzD8sh0+J9e4rmqWqQcGSVo+SMp+NtpRjpPUfdjJQFtgqei/q6vkylBVeR
f5+r2+uthnOCjMM0c25JZafx7HF2z4JpMXHH473Io+JyN24aqaVo1MWEIZsd79Obfnpb4klRSARR
MqeLITRQPgEjatYrqEOM5XVy8+vbbR5ImFirTCK7czIqdfJvKN+zAfpErTLxpPIFWDeY6OHYW9MJ
Drz22GS1K8WatSRdhPjdZ3X1GqvbudaaWdsa6Qll1fvzIFPGSvr3MkjkKDolmx+Z9t8kk//Yi7rL
or5Po45z26gMyST7z+v8xKThxuJjblYG3GTm0oFu24EA0x6d0ekdye0dOtWqrfnbxbxEuqmbN7Oz
bvbNHi1xlbn5RviPNZmkmligI7wuZmbIhvhkbjZGY6J/cOJoLQ1BJckbRtup3mcGDqfvY3CxEy2I
56nWBueHPXCM/3/fxm4tyKRsxZ3vR0dxFbey52/Aw7TmV2YMJtkBoPAzQ/7IH282OTk0TXFHSw1k
527NbdVUzOqgmOKy4gLSXjwS6v9HJurWm7KBbWR1a8lMvasBh7SVWFSChnMJ2oon1R2d1QOUaU5j
T24PkYc9c6pnmHusxM4sPXwvjdo4GaTZmeQquHMjtch3pV291VtwVxoXbTToLO45OriSaF3p/+5c
1cVu9MVrlIwTv7CFKMHJVQMSZwOdD6Tg/jI6nTWYFNI1B/q1MH7djNiCA7Q0Zlb6cKNPNQYBE9wA
IaBLKfLIE+GJMnI6KaY1pUmBEfPr66niRKoNuZXR8E4y2QYM2R8Yz7l5p7GimRA9GOKGvVPZ8Esz
2tBaf4hHSQ9CMtp1NNEzI8O1MCrzUUiAYrIhMgiJpe9WNkUqTXnDT3tm988na2Xr1srMzJXJv/bK
Vq3U1NckIpuLQDGgU2V9XXGcLG0TfxZmYd6N83np4Lkyhaw2xtvn4+OZ/9iq4Yzrjc+P5+elvbQh
rTRU42Npf+x62kICoDXjRr030hsUw3FOVsblOr7G2s6IypbyJIRO9NLEYw82MA+VU3/Lb2/lj7o7
2dBrWVdDdnSkSDzayN8rJEEKSn/+tfieIgv+unCGJ9lZWImp0n13KztM4nrIHCHOdK+4k2SnRmxT
OoE5oAd8bg+bb0F/ocImtThXtISoJ2dpPD09hftf3hNZ56YMo7QRtdRiS3YKVxrsnmGZ/l+mio1E
qwu7tBqTKOrAWRjnlZOFzfc8O5PrSnPynWSeAkZlM7cpMYFoz+gA+FSXRumo9ARUnF7UGKnH/B0L
s18zwqqjMJCEiRSHk3tyxQQSDwTFOgO+fBmeJhv/biiuxD2jN9KG+SD1GKwDZQso6Cy99z6F1Ho/
8zRHshW7dpRj7dxc4nLd8UG2+m23LWzZEk0g55yrz4zFGuACRcqLOSpyxx3Z+n0GNeKN0jonO+TN
Obk8kls/tn7zLjutH3uA+s6ced1KTDGx4FAGmzwhW3aWHKJ1tR8f2qsHs7J/y+nUm0HgHDMiMeYG
lE+GmBmDQfJ92CL+OjXPxVxiWRIPeBbjdm4M3SW8KVga6GcuEU8UV2KNGziIDzImNxQz5WLmHDeP
mWmJRYC4L8v79T3l5owfBeVtib5VWQ2Zp2ZuUeaZLqkfUAKRt8LOOFIbgjwDXeutdHJnGYpzxDjL
VrMXn+RO/SDOqh+W5+Vz7qT24nnx3Li3Y+M2bk7NwkV4Q21yywe4h9Jg4V1d2cuCNJDPuQPZIO+z
oM3IOyc4Uvy1fOBNsc8RpcSk1rYJi6gxHXN4mPCGfYqG0lR+nygM+/vT3BJNzWzRnNS+OBmNuDYG
4dZbXplZVVDpmdD+HC9EpniLM41xLg8LD1Zhr3LvzEbONBffBVezYEHROSPfZvv8IR2N6kg1032c
BHHCuRwsKoQsx3bzycutnSWlqEErgmzfRPdwDBPJLPY0m2Z0W3qLniMGXPya8/ru2LB+Vc3cadzY
rtyxMxKnfx7P+mvizOyTxTLFwqRbGisHCXUm8Kbd2o0FRU8EgO2nZs/RWPeN+GtjkelnDs5gSc7K
Xbm9feVM8uidzu7tzqaeEGdd+Vn5c0dyyPK35CfZJuTCrKxhO74NW2yfqLJKO3uRrIWNR8+ZOwTV
grsfFEe2YSQ3Y3PckL1mzTmhtBvHhrVi3R9I7AzFtfiXjcqpdkuzPRCDy8UX0cImu/l2Mu5283jz
Fef30b9jM/hakP6SnPRX9z7akjNzE0+yFGeyRnvuLN2le3shPdxZuDenta8vNyfzNbfw1Y+50z8t
gxY+dlc8r84H5bvGFyaHJ4YDg8eeHOlDf5ic+oli5YZuTI5rmx+KEe8W5mSREcpLcgpr7tUUwkZl
9nMU5wQ6E3IBUKKTYOaXUbzNtul28HLe1RGq9WfJT8CSz8zJHLTCwroYcEpxudZYmhBXWxQ+s1K2
4dbE9qETvj+zLt7CXjzB5eYl3p3zxbuZqzqqQ4lpf2HL9s1XHZkztCDx4tcOW+lJXHZ8UpzEu/qj
XdFfM1dxfvcVw4PSYnfv96c5I7Vy0193m45jaKib4pDXzZ1lTC/+YZgELyTtM0SbcvtiX4KMjyFb
MhYmXgGGVrS03cTfnTNZvc0eRtaLhw1oTRzyE4mRm2G7NC+2+jwZsaMfbsY+/JWbGJFclwicjbiS
aN4cs0RI2sQwUpXgA54Of+Xe1o3f+FzK/C0E9WF8T1+pz/RLtBZBcdrD3DrxVJOVPpLR+VI/iQFH
6bZrW2EuTDuNbTllLgxceSPEeRnoHyuX2k70Bl21QCZTVkKhg3GwQagutdS8wZv5Mz8JMqeN0OcZ
vNZVvNtD4TTO6pNMALdxKnpEd0p73FSW4hVOzXmFc7Gbh87szNzme1bBOcoaRgPuUn5rlAMLvNCq
2rVQUGR0TO5n/Fqhi6UP8TZ5q90vL/Doowd45BhoHlgcTh5MXsJr7rVv+nPn9i6Io70AJt42zpyJ
ALWLM611JERUKWZGWqvvOYs/woZ3h4Y/Na8Vg3xBmEaq8Q6I0PAofltAhT74Qvxke/V027GFEr/A
WMwdjTkz2ne72knfK8Hkj1SIV140V+Pv1WP1CCsyfcGFP4nREcsDhe2YakLIxKtjQaH8Ci8turLI
5BsdZVN0SWxdQ28yPBSGhyAY7dJ41b+1UErYWLWZ2EJSxA4npAzQkX0ON19IP1pw0ZiqI3Y9tisz
fh53v+i30vx144KJcQQ34JslG9pfTJDv8uo/bT8ZWiPMWQIyVz+TDxaTVFeXFgtkid45/96tl87K
UF3UK3SWb23UGPZPL2e8rhZqQCh0Ns1JzMfCnZkwAJm7+Hv3vKMEjvsDeWMme4DReS41vFkQbdul
7r2rWIrx4b6+v9ub13fQGYdZ44lOi1kvLvZEbxwZeONriUYweyjQljO0qxc2cjHHMuuoBTgtzGNs
omD/uRs0gTL+qRd+ePLHUYnTsqYXXmof3aL1FwllyarNdjQOTmIljlBkeS5eKNjoP0LrZd8yPsdv
5ZfTOmM9OVRkfn1n3VrfHnVKRVfr19o4HsU4CzVkZomRZmN1f+3frkYU3oyTDesQ6o4wB0qGP/vb
k/3ng5GjCJEbYY0/Ywbuq7TR47mUryl39tsXBoc0np/8b4EC31Ft/9OF3ISw3gVpEIRrUj2ElvzD
lK2GIWuv81ZZl9TCnrTei8vpkNTGsPCrEqcy6FVaeNVCO3YaTtusMpWJdHK461YFitv41mp4gfA2
yFRCJHS23WvDekaNemjw027mDSfcvu2TQrTFNSjuLwtwq/RyQXOo67AgpHGp1EZ9EW4WTJT7SwOm
+GcpWczln7354xnF3//xjO1Kv3f5VClrRXtRZVFx6Wm8SvbUAMlPc2hvsShu03ZxtZLr8ig302a6
Y6I2paHNr0av47Jvd6lm31tSD7JNvbgY/UoOBkl3+3nq3MrBmN1aKgrfQfrfqtujlGPolxmZ1J1V
zxO7khz+sFi8XzWqI2MAjOuRyNhl/7bEEz405NPEbzrMXUrFJjGz5WqixijRYy3FerTBrJWHHArZ
fk611VMS3oGl08a7sq7l/j13s9YGRunQupZwV3j0/NJuPboYFioUZQgLY6vILPErhuHJzDKqc5qq
alK5lEGVSkNeWqcuLJZerLoKhSqWvtq6MzYifOyjNS78JNnfKbmqrwe8dFSMOqSrxJ2KfX+/kcK0
/vOIEXwnkLL/EUuBiuMEJYkSZ+j8Z+6HVNfkPa7yct06+nEKIBKhrjUMXrvWpwSBV+96v/7V+sK4
r9e0GTO/W9d+6UtB7vfOxVXtDsQl91tKsHfr9KAG8D2Q7sBFJL4SbzqndZZWdm48+bEFy1CDDtqx
uyOQhGR3cm+sX6U7eUPILgxzCBvxzL96qj1387W6J1I33aiIvmTMtiolt8UNahCI6n1BEC+AaL0+
Reo+8UXr6zWoeL1uqVWf+OLOM6/4mruJr0ZDcKHR+jdSoQdLbGCFdXqJTYbRaNUYfljadhousdkE
mKSa2nNJQWvRAc1GQ4FYExrQ0S2tL25LUBNdkK8hOKM7Sj7rsH0lGnHxE36f25ojjMiri6ekTozG
Hb3uDGEYFszqvPRWznC4uXKINSEsDO8eJrCIh7kje2B0rkRin6t5sgUZqhsH32aJHGJ8OeKDwk0J
tjaVX4hfmEV9OHqc8yCsp28LqaQiO7bUPYyDEyxlBnEUS5wymyLC2+o1Ljd7OPniS3d+z1yhQHVh
5y1RpShj+3F1VOvqZNxYmD8NtcWXXu+n2MdXfiNfLA5Gb3y+zMxki/kkbDQ5hDLDE06icIoK7+5r
Xham4egv1njlusfb5ooZuYZzA/Ri3T0SybGhgiwViinWB2DS+5BqBNUm25DdC72M/NJDbbdZbVtL
IFfiEEYsnOK2UhjyK5CaS/HnTb1OHtNNvqZcMqM98/RoBas4ReHVKKkooqxHl7W0HwI9Eoc4T96K
F5Ul2V+iKVD35Vrbzh5O0W0impyqnlNQIkCzbYZEX2gmNE0lmHu3/hb93ujWya5fVxuiNzD1CLWx
NPpP8jW78whrcO/PJz9zNUyzGxYKSK7TvHTBwpUxQYSOdPWxLfweEw4NwZxQuIRxkHijXfjVuv9a
CkYIdZv6MdaqP4tSX+GXYp2txyBODXIp8LN8JV8L9+potupnEbj/58nvGEnVWtKWxqJCtZs/py51
dXxi5v27e2Ej5WTd78MZ8Bb6Mhq4hE4s21e/8AcaenWuDiLgrd4JWxX3iP3YL73Si9cn7+ScnBUa
TR0qvvqLkkaekUaquGmURbrferXXeroPzVDiCEN5cAuvtGI7cUaEEhnyEufuZv4iEDej5rCVIccj
Xos4WNmiB1c2oqrZosvmH6J7Wq9YC410YZ9COF+93EZ1pDApBoFQgVeuHCxdGcLcr5hx8HPoxHx6
zS+/tOjuEtp+RZJP9FHtEfJjndBUElp0+UYKmiMhb29Y4w6MsfScaMENE1EOMDAwPLCMNlTRDIRB
ALk5dqcwPaZvI3npUgzmYfggwPulZdQwYVDSiHRwhfI6Rz3OnLlXunNPaMcFxq+wW2XM6cxJnRJT
AdsNK3S0hUGHvQwO6N38i1e9yjZWtHg2zUUl56/iPaq3f/+6rpWPgqHSkKMbfSnwRMbWren6pd1B
0fwrdmFkZ+TPbZi6Ha+Mo2IRKpm59UMJSiXZS0dgXOAS4c0lpsubE5fFSiTQFrF+pAFkk85pJ74G
TuM2b0Uge4SHFgGBUQUgRcLScBL4A12W+hk2GPQ4UbXOfBx01XoR3BmX2Bcoaos9IAw0sZYIhCMB
Vz151EYFcKBWNTNG97tQCKWOaK40ow9PfhEVUdYYjA0Rud43LIR42dfvuSRkfmZ+9mERieVL4Eey
BwRV7MViK9a2O5cYvcv2Gl0joCOcuxFe6yVLrRzOztLnhLc5EMkexgzowU/DaaO+i4WKhWjk13Y3
+vJac0AgN4t1zCo2bPBrUtYbkIZVFZHtmEMrWzjcCgRrhviq1mKjmbuT0xk4H3vs0JIpg5PmhIYw
39Z283GnT2I/gXrmC+YrIaoZrxuTjrV2jSRnwenhuycrA3dfBFgh3cT/4mvE66IiVrxfuHd32qam
tLUdxdgt326sEpyyzsN4LT3UNgWzuoCoin0XzH1+oRE1vGb4kX/NPk/OkjA95vSd5taeEV+3tQep
J3bxGvax5+WmDnk9Lw/Lg7Q7rceTqe6UnbbpntNj91xeUUgN/TU7zg7KhQpx5mpz6qzueQlrzfm0
NPVd+qm+5le+BS+xsouP2qF+5nftsCC0H3fLQWTUv3LqaqPuxD8H9TWNunN6JJ5S3XFJ/td3/ZlS
XaddcezP/XN/5gM4A4Px+XQxTjshKM+n19lhtpkdaFB2TJGpaHZQB7662nTn7EhAQmJlETvd64Wa
6uZlmyN1nPZ2PWb7ajQQioJaLqBybGdiq3xlUzuffPbJT66sGcn2/iygwX2yJV6NC+3aq8k9duqu
fe44xLvVRn9VX2m6fDLpnfnMSI/pEd9yGi0PVIVV6bs0ap9FN6QRh3hMOMB02AZ35dyIoziSdlTF
wL2/K8PTmol8WscsraqvHVoWVTHLW08stdRra7kpHSnuzJfFKdohjVab1Uaswn3YG/4nN4cbYCPW
Bq56YlzzUN7Md/IGJ8bdyJ+lHcxWG4XbyRsxyNMuD+f+aS3aIU7X1+ojWRXzHT/ycNpNu7mvPKpQ
1/GrvqZIeHDyBghpg3gdsy+lfLSMenD6CVyotk/sGGXI2V3QB1oUs3mNfOPk5KHkU5fBHTH+xIpx
q4zrWsIblwPs9Jv60B7kd1KPWPOA7UpItwx9q2/VnGR+YwAb2q4iZTsm5uUpvplaJG2XkRzN+Um4
JEI+be+b+yab0Uz1cbG5vc53i8200x9vskH5Qphr5ztxyIfyuaO8Fpy7z8rvMWL40qP6St4/qztx
v4i4/nraxW/x20UH/l2cF8/lFuC33Bb7ejtE7cMUVftqP0RaWARFILBvUO1owQJURZctIrUXglVE
+k7FcYIAFxUSfdletuIat6h7qACG0ZzCFfg7WPGjvzqQ9Sl0umTLyfpOSJvCCIkxYYLCiwnLgywG
ZTvtxsO0U9entZAAbSNOGXZwpTDjoyWdEq+16PIkgi6N04NCOOk2f2q/lnvRbTI/qVEobRcTP+Zb
4vYieU867356obdX+/hxtde38WP8eHnng/xJEhdQ+GLypEUrDvp+T5h4JXMBjS8r/C7vV5EWJU/p
WtoKkYhFa+J1B3uCWYYlo8/ArH3Jd/Ow9JZEzoUaTyiEN4sU/+SlbCarqA9qj5CMNmyf4/1lS1ws
sqP4+u5+bqJ0f2dmb8X5+roPRoLT0Imy9cIlOX+92stBw06qO3XQONdfAhtTwcQqNufJwyrO2H8n
7xIUDpoEqBpJml5BkIenes3/I64CbJ6hdxBROHOzndiDZdQkYGy+c1qYFRRwUbIXSPDEgoD/l3d1
JIV6uHyfsWfnnuKVQbWtHvKgDPKgi/JggenogiuGeTAPs+2EvTOgIkwhJQzDIVxdjMGLnRhndG5+
4Sd1Hh4ududi8QOYF7Vx4aqXcPBnQcs86UT9u2o3+6p2Gq5kYpc3VW8Wu7tq1Jt2U+yyXfNYb8pN
tit2LZ/UqVngVT7x58vhcsg4QX8R74rHCwHvRnJYEC19IExUONzsfHNb57i910pv3HzS1mcBESQx
HSQCScpA9+ogt5kMgR6qnhqOkRqq4ZJKEWEfAX2XQc1RBn00RkpY8k4Nm22zJc0R3shq21EulA/H
zBjxNUNAEXaRTogQoDmoehd1ET1Ij8/cha3T+8Cvbh5IoRReAhD2Yx1BKUXYX+mmmQkE/xlvh5CQ
hinMFG8K5yGoQv7GWVspFIqj0KnAUB8kRuq0uRy1Xc6IKQyE5rdO4t48AQNfvuFxgLdoCHNQ/ylM
AgodejrxBBdfmHwXHxPDPtkD5+duGZW8kAHgjelZgL7EAfG+pbBvFD+cDvHDFLbQZxr5vuWZRvSn
h+4IncvM6o7Ftthe9vVnPtizXX1sj8ozrFhRtc33CM6+j5ptta3fxL+kZN5wU237z3xf8DdEa9s8
VA+Lyuw/rwAOAKZ7SiEepbNK1t9WRRfFc7Ha6RtKk3rkiu1J25+M7oUKQVviGDGPbkGyLkL5dclJ
l4hAic2K9kfKoQln4TW4BcKG0iOCD170iO/qKvU1cbRL+1sAxhQuZEPjAtdgvkkws8r1ajvbXp9u
T8Vm9XLZaS/aS3YoH4enq+QOT9pLQjDwY/nYzL2hMTU8s+mB8IeniZTb1IwP1ydCFyabap5Pq+1q
KwWrbfF02mvbeZD0RrmWCWvBVIMOR1j6wvCegiGY05j/b44PlBYqm9Ujr3USqRt9k0TF3EiOi5mh
stjT3p0Y+VlJydM8Wu1OBxHMpZqEbUHgvXolqGv2OqDS9PbwPFMsIrvSh/JYKkYOiHOc7WLdSGcE
GdlEUDHoFLv1NXB9AQSr7tVW7atHBB3yxcXJtNRpgnpQD8A8m2tILdhzfiTuiiZFqh3eAmDlLRWT
gpiwFh1cAz7kZCfgiwIzuFuvKATz2GxqbOWSqK/b0/LlSmjK01ynu+LDggqNJKEUfCK/aB/pJnnU
9/pe2LRDgCkczjzRI+UHvGsWFbkW/n2nbES3XKIr4p0z5jJxHbF3CmJwjt4vcFSO/iqsAs3jCJdo
1uhJw/FGODfGwpJPV5gQ/ba0MCbAJnILCgZAX6JiXbEHXqPfqMPsgGbuDa64KiAcx2W3fOnWAr1p
VCODSvMpPtQgQVc3DS7bIkIjEnuA0JAocfy+eifQ2/fvWCNixV8Ij/A+A/aY4SBNyQQhEKHZdOQ/
Gfo3KiQQp96xKvAo+UFyO6d8mVzdlKLKa7zEhRk3YNkutpInDmI3VTaRoIwEhKXaA1gOdFjkQRui
5wW6Va6FRFdPKfIJDHHaZ5t+Xe5WDncHw4oBRIQZlW9HjMsaq5XKkN/GVhNd3YEDU4JxpXddLTfV
77AZMdgqIIf+1flQmBO+t+QBS0ChwpZsEUQj7jxn/CobqNAuXbEn5K5OAxW3Xpd+sosPPd3Y+gXh
CzoPnfsECLkhSy7bGfuFN+HN0oDQln7jMdZB7+osfWLvmYttiqVTYftr+aTBv4Vna1vxE3eQlzqx
MxBh1ISVt/Iqb+ZofhIlSIvmD2G6Zfe8sHmJy8BMs52HgPbOnOimJejMzavCuVsKvG62LegrxrnZ
vKXeYi1kgL7dJrvVy53ADrh3g1uUb9N9vM/ebsdqP0VT1ART1G3l9bAZHxfrvDYEeqQTBTGxEnUO
CZH2yk9ccUfVziP1fAnwznpEYCbBipAg0UHfWCE96N53J5u0HLdwcLliVA/b+qDiK9VJkWdjkTxc
bOyu4nHYRSQhC5KHNPCs6dzQ/BtbM+s/sCReuu/OEh2GvvDtmxP3TgLx9AKGAn98E+BiBybUiONw
CgRMKEBCSkRe/CHonM7RHnWbwGKP7UJs/Ve+3Tq3AHjSJXnJOXGli6/v1YA6rwTu/MaedLBY0FUc
JAIjEu5bCTe8eL/E6UhxHFqZu9ewd8T+RCvc+qVzZiCzluioAVEi4Jk4YA/mwi9C/5Cx1KuYqhlm
/j1ssJDz7SKstzc3eSEZHOEG+0WNBysl9Lhl4KqN5ogJXjvfoRiAi+iuQAnh4CqgnGI2qEH5mKms
XhkrF8gZhSl6+HCNHoyWEVtaut08//p1ca/fz12xn963nSNAWtWWEVQ+P1fnG/+y+6yhQL0yacXp
YmO+ImgngD+oXULdFoNz2uClpQskQ3heJ/46d8ePxNfNPVYYO3eKgpUEAPhsxS1RRnPx/0UsAVLY
jvwQQ3gJFK9HrchRU4iNBS8ikgUlowyuD6D1eji6uje6dTC6/Saj+Ke7fG8cyjFxKOuLd/0lVBPh
tUemNsKDKkAd1NGleyXN/W4KpGv+QRC8AHOEe154vQcHrgURUoZRp2HaKYB1GEzAOYNMKJ+Av0AB
iXIQJwt0oLbHgPAN/gVuAeFTQcpi9+QIW7+2tTcBCMR+A7JSnzsWI/JvPCoozTa9d2IFvbrU7QgK
9/QooCDiOgmB6T1xmcYS3nNaRE8WeL3FUkOdCf4lPgEQK0ftEgKncMaNs0nZB9QEysCx29r11+9Q
CooTo16J+IJm3eF7byzloeWqciAR0CFiMHqbTXGd0hlLV3oB5MTPP3HFDpzkDkCG8BO2d7WvBETd
cPShDbmoL0y+W7jyW1YuicG87FWkHK1TsnQGnxJxTo0TlqW+dVYe4Z7/x9l59baNdeH6FxFgL7cS
qW5ZbnG5EWLHYSfFXn79eZYCnPONMxgDB5pJHLmRm+Re7S1sgwWPXPdbIOm7addyQ9Qf6jr8HV3v
u4bMLSHTq9qFxUYSreWBA18VKLceoDZnQzhVbqWlDKpRfoB1q32cb3BUoS18TZ/mbtHtvE39YT/h
ErSZ2PqUVftaryZ+VrSFSw4cct1Al+BR5G68AXsfJAxKjIcyYOs6VAw22lUV9EBVwVYGMhu5ABYV
mGIX/MEH3MTHDgTp/BqtsaUMMLNaxxsadBsBwQH1AySmA2GbV9IX53F4BPPIXifFRE2c62RX/kV6
sz1TdWGcsnEIB/JKm6Xs5M3e2lpbPVy4HDyTQw71TPYGM4KYp0ZLGaPIIqTH+Jgfhx/lEfM/9nOX
TW2kR6/RGrNW1yEQZ62vYQLIcyzteMk7aMOvXEbB4FXjn4Q9cpyIpBns8Yuykgd9QiVwq6zgJpcb
qDoeS4KndaDdIgz0LHMfZJ2q38n2cmAhWc3ABNHbr85P8lto52/Pb03AZcsWm/K5fG84P+gisqVK
3q9u3PeUxZCYbnJ9ObpkG1dLhklcfDfolvZNEwBc3QoesvVxfGPeA7ZXJkk6p1MG46vCrlTuOcLq
GuDk1Kzb8nfULdlfGWq5dyxPxj0RcZVrTt29Udc+p8zpyS3b8evPN+mP2jeASuYLwAM9m7q6rlek
ZEFBgnE5mPzUguEVNApuCVBEMvmaQBt522RNyhgULzXve5t2NXMnZ4frZn6QpSR2oJu8MVhGZdWw
6HKj8xFLoRBSaqCi64l911RJ6K0t0ZEKcyIzIHCzRhL1dOrQdk1RthrX85vkAe6KCewEk5wdcdqH
VMpE+GT3IM/fn7Av2VNGVW1S3tp7kxdVyG22cyHuyJ6a3/aWT/2hkytQGt2c7yuVdIKU2D06J27M
ffggn5EEoh82KkUTpyvpsnHirkDag6QFwZuW6iknZxHQy8T+XwYdEbRiabnKfEdxE9+qZHEShEGI
oCC/T+7kw2QHDGadHI0dYhKH7gBqqCc6ABORe06egeQzWV98c12TS8mkU14Zax3djK/NRqaPAwuU
MtVayL2kLtr79CMLzs9ZwFlyCosSzDx+TtVi2iwfFL97zsASmWsHRLagJsP7guddoMhyv3V7QRPx
c3j1n9SkNYsbfkjI4QT2PK2bAci5gG/ZZd5D/4GCcn1ZRwFQbTY5KOWgIuJVevubS8AFLKqFwhLJ
y2FYwsOsHKJ1//qdbrb+L5gPuCbCtNdVqCfGFzZH2ujD5JRqjizl0qQNp1Kpcp6M5rPw2Nf0RIwh
OGPO1MJmpqPpoPM6XnZIlTogQGaggtYhJjk29hUd24IGV+rcd6712tTr/x5je//KEzDU/wvj+CrD
0BuZMZT4eR5ATGwFrq6xQUmYa0DsRoDtvcXIlJp4wTN6TfQpPJwrDNe6ZRRNxqMG2nUyEm/qLRO/
e3taJKfolDxC31BuC6bPD3ZEdJCCFFLHzr3rhD41rrh51tVPEntg/jQJ1groPrj1JO8W+zqMHZoL
8vH5ySAnd9h5ETnihpP85k9p4i7lhmQPCjeAi3mB8BG4EXh4NnaPnxT6ip99kp2DqAbxC4obV1tA
0uoPRjnQIQoGWg1Y2ngn8V1wtZD3CRdUbPtiNVOnjNvkQ6q3+vWyGtYzlV68b385q56FaLfTT+DL
aOr9vNYVxwuZK3shmbc8IwL9p74Ylj/YWiBMdADbxtvuirKXtUYumVtfGBJDUP4AKEEoM1hbgWvr
gQKW/STzdQMLe6BRjFjCvbk0DugSPaoB7tbAqnAPXwlwXqD+6k7pWFbaFBkZQcuvNE6QnZfI/Z1C
v2NdmDaAewbzzPA1YaSnLO1tvrwH2P9O4BCcN9ccj5I91gIHwYIbfnNn/zQBxfOIslj4hbPMFocg
cGtgIuC558fZB1LAwmp8tgAvbBBz7WV6xYPbkP74Z0vdi+PwqyDnhadBSxrMmeNzWQQyAMQdEL68
buUYhQLSBTYIB/mfcDUEwM35RqGW5ERwZDNWzYL/IB4u7k/rT+IN4OWCu2C6afhYoM2CnZZX5ier
WwYut+CXAZoJzExIJPJKVgKoTgSyfL3rBUccB2EQ38m3yY8UcDi0x8Xjmyw26HXeGa6EkQzHugWo
7iWgJ78BNN2C1uYYgBn8+fOy6oHAp3t7qd7kwXQjywe+e5WDBHeecyrgYpV0nM+Ft1RYNH6Fmu4y
DyyB+3PZZTUtMAGCDwM25ufMJoAt/3KY/slMNodFwSjxqEB7cE9nvDMX8ibd8wDc2PoxUvYaVZdk
rKgr9Ev7cFoPw+LDC/qFdoyX2l28JEO+A4sDsTRgiu2nZJptoN+Oy2zx/BoARhSQsAzctF11CE/J
0ZoWSr043yp3EAuTY4xmHI3WnXQ9rV3DBNPgxaRaZhtM6eadcuPyxdW2Owj0smLi6/AVfyax5OjM
9qJnmU9a63lnMB0GT8FUtiNnVx+0dXUo+R6FKS5ASsge5dqWgXnA6HTnURgQpu4EM93dgj0GG/AK
Z2xHYmwtaVz7/Rrj2Wv12Ul0bokPIHRXAkLOiM2So7eMlovAZsr5s0VXb4EonMTzVfgqzegioFAa
HqRYMUFSg6a5Hx51v9sKJrTbzpQw3g6aIAxO+QvMMUPnHfUNh4ymKBDtgxQvOHJx1vr1/DmbeuHs
2p+qf7mfA+M33XKatQLOlsGu4HCZplBjCCq3Dp6ZZlISBJTaIFWBG5er87M0JfTN+Gnu6aaTclwg
VJIjSHyf9roG3i9eSUxv1+FL+/ZnBfIVjfy3nCq8o21Rr+OV94oJapADxiVNCdongeVmb0kwMosX
wPG87HxEnVjL1KemF6ghW+uwrFeSmbHV3g7sZS7gXOEOJU/elq9igLS+fMqYIKG+TGj8y6t7+PN3
6Y9AAwSsyzxpRR0TjEuueUh7Ssq580rAEPHyedxdskUKpqOEr7ILmXwxonJAjWngICwm/DpXo3uU
Cb+AagVUjC3FGoNOigIKBJ5S2G7CXVtKz9lhS2n5zBmQpFxwOTS0yMkZyVYy+nR70qlK1pBCRz3K
6bjQPKS+gNtGc7umHVLSwpf7JQnUjYxC5HRDchTO0e/vSj66rMn9pk38IN2T9FoElv4TF3oit5JS
L2cdUUKnfLEIeFJ3SGYi2auzlQoru75HhqRyQPK2JMTuN9JL1r+RAw1U2w1k7S3E2b4gKk17bqLC
miToS25tkstLCBrYlb1FuKkW7z07bUKIEAyKAgIhXWv3xj3PH9Ms9/Z8K7SHlvsDoDwA42uiBdhW
JjAs17q73g8u3QmL5fvvlAX7ob+Bd97/Hv0XrOS56aOstzl6YaZ1PySa0C08CIHJIJTwHjVicQBh
xusPie2yzY81nZapWraH/mCslA8VLEe8MYPhfuh9Z6Vg+UVcISn4LfAz+0e60QPo+UQALEYXENU+
FaIFm/euoV0r3cecAWS+yT4uBtAH2j/7+pUQ7az4wyM7EEqUs0KgwwH8YPjS/M2JW0RUaEFoogFt
D6lW0U4nC+CpWvjcwGQt2dp6pXVGDyXkSWKYsrYAUGz5l0D7SjJ6KfmkJpYbvSN0zgQKcznDKlPf
XNKMEQlfGIYGWdGfKK2RU6g/dOhqcgzgJxb1wzUw0ojy3uli8bckPcbGeW5IfwQLYlwJOxd8QgGv
yOl2a5m4gmfZd/IW2BBjM8sfxQoNLW2TyV+CFJGGs7G36JRVu8vKAXknP2tYV/wYSGyUHBBqN+gS
6Z/WJvroH4A77dBYBEVD1rXJ+U3WZvq09na5LDSCrbxqILir7KM9mU/A/94EUAKP9C2lbV7dQCLa
CZX7zJjzzCC/ZfLvBfp2epXdpKBVJBNRYACAy0D8tfuLQHyAz9TvQKi4xeeNjJjtE99+ahlSPuVP
yjF9Sp+iBzAKoBDcU/SQy7v3eL3yaZANu/NwHUwDcABHM++bG5CI0OGBAQmLyh225duIkN8GoAQe
z9w2EvUvq3cmt6ScQgcTYGO+7jeRcCEDyUze388/uEdYjCs4h7UTUJHWLvhJ0e1ZTmDtEKiFkqOu
7JfmwMgW/Ascy215wxeNoCHlNW76vb0VeBZ6UJwpHMlnIX45+3froLwPb/ayJllqbzPGERXc98hX
k8X6+dAvXzMY70/tHZ6dcFXYdE0AjUCIXpQnWmkvMJ+uvSwH8F54qOhmqcQv2RfhIrCpShZPIKEH
VkBmmm/O+9I/U8tJu1WlFyXkjP6TOPynTLzGHDbQaC8xx/iRbKCrQEr4KRyaevGkQwSCXGMvJiJG
AQ8HRssNpAjCl+y+0ZO0bxS21Zh6F5qs/a7Qhjuz55/vC2KkzKoJPX74MtzCEnlKFuDgyBhQDiKC
p68JfxuB9nNg8B0Ry4tm4f22V/K291sA9xkH9AdhJt8Auwio3GvCM068d+iQbJSds8MUQTBowj/i
B1yOzVbGxxZD8N/OrjhmkjUVvCtJQXjio54MIGOcHJ6Uu+QYniSzAp5O21K4V5JJCDlJZvHqowTr
iXiQ0Y+oiFATzGPptdY30lNAqLmQOP9h0pinAUFwGvYyekBUjy5VxcfSV2GqdhfSQIh2sUxOpQ1A
tS4qz3QCpJ8b30oL2fKl0jofpesR3iY3AEY7yi1j2yqMwiREVe9dS6AkMJFuRLsLFAqpr2HbcFAt
JKD5qV/LpU+4Da6ZiTQG3JzNTKEh2a6F6qMSD01pcXJRpYHKGJqmohT+E81B6cdLGy2UfiITm3Bj
rIqtFAb0mXcmc9WW5p+x+AX/nHGy5DwRpyQdETlJwu81KdIZjOe3+LbAGbmpmVnTm9hldwyE5UCl
L5reRnfRndyJm0jIW4H+DsGMu0YwDtItjbj47krSwCKgyS3sJZW4LI1CWm7vEz26ZEthTMIlv13u
b1lWyS+l2yJ9NWUrOcH7NTFg8iktYhry3zIIvouKX4gmujV33ZCp2QGlG9Kymtmqda2lhCg7n4T7
ou9GyjuhfAK0gl2SXtmZUuQIJ1W4zzm8aayDA7Y3/p/5Oso7Cr3bGTaOVB8fQuFOl6BLqRy3Z399
70DHfn5+viwARSwgpRzJomuYRfTAfBkJuCv5dwKrSl88CQM3pvVafEJq38ut8/PnkdXhq3///vXf
iYLz79wbHRdDzTWgjnhfEoWyuBSRiV/doXi5kPsJ2j79yUh86zwkTMYkObBehO2srSbCqEgGSMpw
fhMlhALM/shdZ4JcMD7k61HS2ua/aUXuIoRW1srm8qK/SUc62l5eysDbjIxlVLIpaZfQfgz4IYx4
Aetr/Jz+RfqxYAEm8PXMuwW9z8iJSneH7fmJces9HueB8yp5Z7fEuuva5xZVABuSwJ8haPeba7gy
PgoOPTnJj5bsDUoVX0vr4EUyn/qloQXOgIjsTpo28tiIFsH5Dsb74doDeZGEQBIRWBZINozg3RNi
IADQTch844pxPgKY867FCNiYpTDxEwrqmhJXWNw6jOArF/id2EEIzW7R3SuvmM6ILorUwcJ0/kMe
lj6DEgC7o6b5wzPsl8gE3iDnwS2lb6V8rZb5k8C44ivZWCpl6cyQfkiR7pdLYAZ+eUMgBDB6FFUB
Z4kSACUsIcv2u9fonRIWAu+rKA94iADAC6Pi7XfCtTTeptt2gWqABwP4Xqrm9XZxDwjfB92IbAA5
AxQzQKmALjUYczvhA1+ACEvkS36b/nydUjOdIeIxq+aoi70rcOhVGDQct5wpYfugHf4U7Q009vIp
RBLBub+W6o/GPYcsEgayBgFKobcQcO/qAO1HZkJS7OoPVjDdYovJf5zLdDL94YTIqHyXDu5OTgtR
hZNLyX/27RPQdaQXFA6Z9FRZbh/fb6HzB+/mkmSPFFZepLPB+Bhvkl/hxvwhzA2DXFeYEZLkGZvp
qQBwLh8B+93DheDF3Atig5CtQyZfOMIAppTE4/zKx4zPXL8ZYPIAlTYpxGP+dIJ6T1sCsDwISYVb
he8VdDGUbIDLZpCAjWFrEVKHgBxQm7n+eu8duDQIUqgQJfKfCBVIQ0To6zOm89yTJUi+P8chR9ZL
cgNS/x2k/pY5HuRsUNz3CUh9hyUcVhNUS/1FBonxr8vxAuVWfZQhJx0QXkyzpYy7u1bApBBSBbb3
qBZB221USjXSl3ZtPgsxlZzhSeqy6X16l6ZyRq9Zpl9MWmmIm8T+a10WfWZ8KvoUHRR3uVfvberM
ZM3AnwC5SUCJSEwg8ilb4UIjlC9MWSL5RhiwUpQLcTWTLOmtv8MyVNIbwWsZQXUCNc8ZaDfGMj5J
yiN1lowTq+35pYH0W/G/AW9ZXyHOiwTDFWBv8EUXgJlUDoztOxIe5vScjqDh5M+JNj2FhLRSLV+a
qHYwnnCrQSrnWaqKvbtkOKg8Or+YrUF88eN3qZ0T4r95bzEWn089d6RvbWXqSIoFvRCWKfmJzEAl
hLrPFdi7P//OfQDSd/VOll/48CU54LXchahasEIRpbf05An+18EN8lkEVn4jM4W18piw8tNGfybH
EMIwS1VQbc43Go19ORkkaKnjJXLX68tdRm0tKaj0Mvh6wr40RJiIvF/Lp3PA1A6cNYw1UkNSkVfp
NTfPCZNyiybBf8ce7d+isWlY+MV5Uqt+JYe1rRpHrZpg1aNfdrZm3Wb9hHloGQxcDqSONHhtjYkQ
jTv4JjSMhKHUGdXA74QCHYlx/2SpeSpOGzT4RVAaF08+/z/EwiY/p2cUyLND2car4Tz4Z9TCppS+
lf3pGMs5YX9EhBUrCcX4DFN0Borfhvd5QVBMs0joR29RnLt1CJTngnmYTS/Wqly0wez72CBpyOoX
FJ5ACxifRfFWjhd8Sd/0cFpUCQIcNfM5d2GXw6lOH6KWHjiaZCjHZlV200bWjpxl2arTY6sjD3Om
v4VDdzesvYZ+s3EzdaJjSp1RQfCpGNdkxIEh94f87RxNuPTctdqb7fYIfT8q6cbWPr0KANK53KQt
+lD1CR/lbT9wSG60uqQ4tur2woq+tWX4+2JjCouPmm644gbsftH9y91zbzbemB6QhUWq24h+cpUR
IM1jIpO3jfGAbO/QTubqKvaTaX0j8Kz9PW/yVEwMLEQ2URBFrPuf13gqEBXtojg9GDqIn9JZdtCx
PANVSGMKlMLye0SqvPCtHO46J3tFpqrULHral2ZXzdo3ml9/K1N6cCHR3+M4DNxyvxyMgSVgUytW
cojON2K/oT1xuZTh7r8fsL9lzDyVF8pW6LthMfClg4WgcF5bjU6LGQxVtrsw4tCeuGVYZZR46/Pn
f/86/V9/HzqimoO9IPZbX1LJdHATL53a9KAUt137rjBAHBx34aEgNo+fGgyfS3LLsK5KT8RCB6fP
bUISoDyYGtIw+UNY3/BWxZ8hVqQrjtqEdKVsbWMjvq7aN3py/9Ij8xDDx5JR47nXnK/il1pWN7UX
dvEhdsp9OVDXtXeDDRtNq1ehQ3zLYUznDx1vCZk3ow9Z7i+Ndqw6IExVsVcnZGN6vrjLUJlGOjtC
XbBT3+qG3TKrF6lanoxWR5qWeYcFlBQlz06z/DAje72EN26bLkeLqmNON12hLuX9ONHhGjESc0CR
jAPcVKjEiMeExct/X66/p5oozqFV6eFczlPx1xPR90ke1qVqHSp2vd442ZePaEpWk1qvXYbsFXzK
bIhwp23QhfNWkRMiw1j/SnT1hxMSPxNm7ymiiH3kj3S1poiRMYmhBq26QuwtKrUl9sO3cV8+Kw70
oEOcgJqu93ke+l5abyJrui2w3IxjhmF0nJ0MGHM5r9SJyfwi7bcZVdjoilxn0nyOMS327CheOxY9
FW+hRnsa2jMdfyQZHYBXUwlj1XN9tuVj4xRclZFhD6oZCjU53rIRD73nAZrgGGPj0F7GJ61oF5Px
VBj1jVeH38yN/x5xs8A2K4zlnQr9/6vl64TYtDFajnlQlcRvPXQ6snJlMkSZ2jhwYzBsFiMdua0m
0tjoJaqIzdZ95zWLMyQqJcM8ukE6czZOTjGsFLUK8LxbjloZhPnBqH+6ynfu6ejNfo2FREFdF3c0
29Vd7+tDHDtJ7HVxZ8HF6TZ5ZjzGzkTpqXKhw8sTSCOzYZyIc3zzZCG8CO7ZecWztKlXKRpE5Q6s
fYiFfZYt5+YF442Vq9GPqHtfmS6Lmdo+79ygjR9KZKndguSkB2ao7rSiXiCPsYhV4yG+1Kvz+Dqg
+Ikr1LLRLqtk7Nam6b42mMpGEQRESjI3/hmi8dXSUgc0Bzc+7u+6kwsDL2IWw11prDWABRoOxrGe
+FM17dJR+lb2L1v9Vc7P01wHXdGuEJ94LexuUUHusmOA2ig0KC7DUaX8nKz+R67pi7Kjm99on13J
uDViqpMwdNamLbZcC+f5bATdYSLvjX6gn5BOkd/H+m97rvzIQxu1m1/rxvGnVFv2zvnRqpuDM8Tv
Rs4IElOZKgJ+HYLub8tv5gCGoCj+kdmIZILmqEj8YlrGc/4l6lm1as4X2zyMk7FrjYNhr5UcUReQ
jWaytazfKnLz7eT5AxYFExL4TXeY2/3A4xRV2aosSpS941Xuen7ljVwV70cSNtu6O7MX+BcHMoqi
rHu0H+yIqk7jCXZNwO7tptLhYhkvWQmePk1WZT8G5/7HN1vYX3GU08NkhAcMJWHdUCUi/U/i5kzl
oM16Zx6IpQvt8qjm+Og02THqHI5X5/HRF7X1rGYQNFCgHd3Lup30B5DDRpkzptYPJiKDk69k/Sqm
GcjFF5vyknKkQyr88hmh81fcJSriIMI9hOV1HnR/rovFuTm5xWdpwOTqAK7iAdkjHzBba7UhibbA
KyXZpzX+eIQ5OR0vWbhIkfnN1fOp6iJfP9M3zOg1nEEzESeV1FxeGtuvlee4GHyuqa9F27l/xDY2
iV/OKbZr2MTWOU1Pd15VUaDGKh4dboDF3tbrURCLge1yM3seObTxTb6CDOm/3EgiY4KyCHYrjvUF
rhNF+RBNumsiZ08DYHKODdd9MF1/mKDtK++9Xr2XCDN02bEYGHjQ24JYpwRh5W3Hcxs4bgQbDkB7
eV5Wqn5BMBiDthhXAGztegC5lJpFuB3n4jnMh5seR+R6XGQeEE503WMHJRM6RuYliGAllqqKw1iG
hqWuwHIEVoDTUwgLI0VBGUJBkV6WGSSQM+IM53JhIOOhOWvRQQlduBbuedMpzRMm5CR9i/Gc72sj
f85mp/IL7ZeGaMc4RNtqGLeN89LQZhjG2O+oKDNz2eiMz1pkTAEq2d4y6k4jIvIpzBY3ommXRYGz
v9g151hvu/NvZ0KbC2JtMry5dFAHDX5+WmEyuaDx5jse5wBcW79ot4YKn5ZpRVztCtu5NYrOV9vp
NYxGcARV99wrb0k4blWDkTDRT7fvQn1eRqJkYNBMH/OnqGyQyoNkxd17TkELn/3Z7J+1hoVwwT40
8cLttpmdL2PtU+0fmwxhIP1psjdFuJpGe5G1H2WY+aWSL0YbN0yOshYhEy08hhF6xOXuwrGbpcvO
CONDvTkXN0qHSAIcMSgrSC+4aMm0NTxPd950pseDQuNDzZ4ubvXZozgSppTYJdPq7hhbd5r7MdWf
ldYtlewpjO/yKqUUWDpMMl57E1yPGF/QVj803jL7VaN1aC/U0b/EPqXP8LN+HKCnnCY+UH+UAE7m
YIYI4rxkv5CVBFKKWnVxqkCWXh7z48T5vZb3VrlQPmhprpqf9g+7WtpMH25nJoG7BotKGNDonbrA
ZdMNY9AiX9a9wLMek8dBg1mWbl0Fq6lsUZLXXrixb5G2rpLNBHXLYz/pHnEMbJXPVD8vWjaY0T0o
UJIJU0YVr7VpXJB1h9AcxgTOJM98auOR03y0dIu6u9HEqq9dNBlAgjMCULV1wjlinY44xHj0euLh
MGPcwEV0Mqz0mtNUIOvb5L6J/oYSmUF6Roe6KIJzZK8vU7qup/IwFMM61repiYD3AFqh9HaDBjjM
iHYm4zq3R2pTY9qpcV9Xpp90MIMbNiO337Z4qCVWeNAwnynOYUDW9xi5I5RZFR4FpJOzUe/tEOmH
FJGDkJzeMja2XQa6CaSE/VKJfLc+nkkJEgfCbQUC3DldwpnY0TqvNbV85YTrmc2tdpNVCzNqCum+
D9GrOjP8bYPIAmlZ1jslfndNevBwnmxrZ5kIwGCJVpsj0KAgz39nMdTd3tyECWrePJnmjOJjzVSQ
pBHjryclhandBzOS/q3eLxL3ZVDbZWQCLmkcrKkQxh36mzxrnhrCRKp/0if3aYwv+lHbhLr9MLNP
O5jbmLiIeeeH9Ny/DlZ0NX7KY9i7XLZRe5sY9RZ8ZeLqxwqCybmXPH8bTTBG8Jm35qC1kTG0H1wj
C0Kw0zbbXF/5U5kvs5lH9MzdN6HbRbPMNpZpPt6M3PtKmPsKXuNdTR/LsZmoOjmbxoTCZHhRV2fl
ToWvZIxnOkWM4eg8jU9ms+b+WjRz4+edfTTyrYKsUWIqyLwPa3XEv6pFxWT0q4gArfT+hRshKZTl
pfxIUL65TK2vnLV9OqJGisbTwu6fCwuciOlu0zP6bwP4qOwRYORmYmrTZ7B7huJpiGi2XdQ7N2Gg
3EXbklnL2DQvfXZBPSn6aBKi50isHNAWJpsalAdnumubN5xGH9O59wca7W2OuAEanGo5/nIAEOAg
lrT6o9ExVSEQtPG6B8qTk1cOHv295KioB29+SS7GdmDrjYYuGPKXCAC1WeonZQpf5pa0mRFzeFYW
Vje9mGZHwgKdXO2XYZ6ito6GAWL7RfNmwxi8fGJXscpGx79QjFXQgT1SBaMwfatQ9mpW+SM1SGlW
KxWV2Brm8lQDXgBzsQjPYOQKqE/JfV9661Qrb+togFjPrJT0doa3kbqkmM64cT3UPwvjSLq4Svrh
mKFBlSf1nQ5D2y1AtcQOrrZLg5qwApYG9Lnuw6DQVKqftdZ3y7KpyBKQ2jYZ5uXIBxJhWovoi0KV
Wil+m2t+2b7O2bysBhWs0ENXWWtuuGUaPsVECp2aU0HxxRxDSnM4JR99v+2cuxnrmJbxIDLNFyVa
uDw9TgyZ246Pet+t67Be9kTmxKrEuD7wcCjJyHMjBFL6AXRkpvt58dLF4zKNzBuM/9gvjUUI2T9q
s32MU5in7zvj3Qh/4yKHwVe/xuzLL21j0bjOxiLfz+vF3K4GBddRgmQ3xYQ4VPt/1M7BBYqjZlux
EJudgxO6pPiJn+v5PiRh6kr7NFLTz8iWO9aDmxbYtc67gnFURVtsEuqA8tQOgTl56+lCSz40cNEm
ux/uGvctNrjY+EjKAbvZSzarQRZDAJ2p1m4wl1xmU7q5pOSB/bDM+vbRhYiSew+DioCM8zaSGdb2
+FiZxl2prsyo3qsFrYwcqnhR8qC/jGOCfBe2Crq1D81uM6McYTN7Kw9NjiLTcDN4JRlRBS9QwYWs
3pQ1mLqShDRMbuYCvvhtMg6+otBOV+96EJ+Ru69im+HxS9c+hGO5spJfc9icGrfZxFW5qXN3qXhm
4DodqRD6nAlCj+g2uMllYZ0j8pPVaB1TBx1yVxwRB8AxHWP7uDo0VryMpsH/1m/tL9tLrKF0nXYc
rvB4gPDRPzP3yLCmVIkGXcT8cRZOKqSOcgsS1VsPjqUYl0VLNR9/TvT828sqbG4i76RcVi0krtTy
v3eS+suChQPC5hQZ/mvDTPuS4JZOHY9TH+qHSxpvMTilFXjubpLx2p0Ea97mHzwJwzc9M+2vX+vR
nDOwfsE3BB827UtbVG/NTGvaSTtoM+1QoBPZm9avnQ7lK2Y5A6ojKOwn4XMYJv5/F09/1Yb4uYul
q24YFv4vhiYp//8UT24bmVE09NXBq7G5uK/0x3p6LuobUhsdRVZI486b2d3a4YPnvbb5tmG0RUDg
QVKMpwrAFnN/0y9+n/u1hXBT9dnCvhzurfgmSXbNcJy1l/j8WqnvsffoIs+AvGL7TX37VV5OToG+
CsMDB8d0vEz+eQqxMZ9Tq2kvBwd01llfjBd/6JZFjcg4knLnbwYW//bbdOxSHIzjLYNC6J+/7eyO
dVxN5eUws8k17kkbflj4mOjRTye+Kabv7Iu+1u5ycnRgGI1Yto5J/Zd2qunWVmqew8tBceB+0cPc
jEq+L10vX2gtYDZcHgar29uFKjYRq8pjTGywDhb9rezOCFcVQkFNh4IGHripi02JSakz4tRSjOU+
4tuT8OxnI5n9N3f1X52v66HTQKIawZgdx45/rpRVdmYBrhKppk7plmM87voQUeGoSrekG40Vngyi
Nw5kkcPkZwKjiKMrg5ngnN8dM5001B2XzYWm60BISxieG/ChVWoTfIQn567pv3Vt+9eL+z+H/GVD
qrXCjTWMePEX05adab3YLtALA0xLWb0OevVgeLTg0Lno41U5QOOzP0eYQZ6I0LjIXqTI22uMzbTv
dC+vk4n/7eHIYhqGaXlYZ2EQ/NWgZYpmN6kGu0SgCZ9aNVk1SHPYBMhce6kJXk4SUqmUvu78QBxN
janqcjQrMmj5tDrF5YP0vBrjx0v0u1Y8Om6P/72T/NvSGYZcbM2zmLJ8udqTm+o9yVl5qKl+i5sx
c9Y9pqjW60hBZRbaN4+h+bUX8WdB/t/v+3Kp8kpH5rO3ykMRxruBakyv1K1lRtMC39JptPa1C2iq
StZTe3m0jeRH1E6nOqu2xjjunery1iVUnRctqAFu9XX3eB5catkpyDFIV3QPCyw6A2claN9CI3nE
X9K/KPF2tOebKIw3sTbfDQiWe+EpmzSGN+fPmAdrju1tiJPVHL//9/LqX1uy1/O1dRXfLDY6hmj/
fJq6tLPs2kiBetXOYkZxYraG3bnrgiqMH3St3isRvaG0tzdWPx4bG2CD6WwKuV+Pfah8XJRmp7na
j5j8KlYvN6H6PtlgLgoYtXmJRliY//zmkL9O2+SQIXXhAGl70oL8csgFKq1hns/0/JmFJslP5Vxt
U/at8Ji9zu02z04jmeNCM2pa9peXiwaNyNGXUertB0pd0wRtPoRLBiQPJHh7ovOSYiqYI/tgDulr
PTXfRcOvgfh6xMjn6jYrzXHLGf1PNOz6IY0yuyoPs2UvCP7Md/xMbXczAoY2NdzgbOOzHiTYevpm
qHbUmOy/zeRHzdFoMJxMEPfbalP0GKXxYuphGGcfVaVJJjy1+clKml1pz4+VBoHDaR5x/eG0kPZJ
lNV/L/5fudXXU/kSFbs2o4NvklEakD/LQA60tdYX+62Lj3F/ZuTUbvoOCGe2U5g+Da67Qruk6NWF
dZrSS6C4yjerq8sj+XUPMy3cZ8k2SHSu7cX/Wd2qKg210guSXBqhCfKTTD071GoKL9u09XzPMPtY
X0C/so+1+tM5xirEigMlsanRgLTaKHWmx1KsJW3nwRmgMHjRQxvp/z8HKm64pilWWJR1/7wNPC+f
O2Nk7WRfUd0CE3F9E3aohevgiaLJXOhuEkQKYiSWvs7UbsnXuRpQ2fqzqyrElIb5uSq8YG7fMm9Y
eGKI9M0GaPzbvUozlsOz2Q1IRr4cpF1obV3myJtdWrp2il9q6zoFxF32uBCT3VuAUqgJ2zooB1rC
+Z05QHhLi61CeHKS+aYp9cCx8QmyPnMLcQ5CseNhm3tpuDrbmAJa/T+knWlv29rZtX8RAc7DV422
IjmWEzsn/kI4rc15nvnr32vrAD0yTYhv+xQoThu02eIe7nHda6WPSa6sSjpkdQAjTAB+wF50u3Mx
zvWXTK9qFGVUF+LsGJMcokyObBWxlDMcZI769rOY81IAPDRhQS0LKcrPmyZ1WZk1bsimoekA/8CA
e2eaJeu2IyWlKPh+e7lpM1w8wuvlphdpIIyMXT87FtEHFUJb32RMv8dvUGy2a6nb317tEqxPH9j1
cpNgESc0+IbBclG6Lbu9i2ipKb2PGqVc76wyK+NLA1UHdXt7XXE+t5YVruvqXSdx4491F0G2V23R
9LT7vWm+B/rz7VUuyddkGYUWj4WcPDmjrE6+LmgyOdMajHNS0TLzGiFpQ6Th7+z4Tw+pRk0DpLaY
SXTBYjdbS23WGDegJIFuIbLX1gtmYuYuffo9k88O/UJOXOrYx9w5xIh02+fI/SBHZcUwfLj98TNP
BNVUJMIVHJNiXVAMV1usVYHbSQ1PJGTsDZAdXK5gjboKyY9uKeWYMSyqDmJEjGWDCzAnKWFe5WWU
tAxlW+FbV/VryQzWLcKUTllS6d6b6odBMSy0hu+2BQOkeg5gfcXCVHoJRxw8EsYp6o0fWgI00/yd
S+GCa5vZd0J0S8OByEK2chJW+KUs6QEi48fc3KrOMYF8wdFFZSCxXovGW93eeUVcq8m1+7TcpL2o
Rl2b9GmAaK1PUbajjfHuCFHrbSC9pwBTldPAbLyOGFF/ko0lydyZw7hefZqf16Wp1FHD6hJTRfm+
EIqbyZ9MJoTdDd1uNACT9C9hv2RKvn41ytU2BlI2DNLqy65cXTi16IvINY3kmFrMEqPSScRFv/t7
8cx8bPJTru5aG+7O2ls3EhCq8PH2rn81nJ+Xn7ytdlBrq2l1ZB7DX0Z9MHFnsLtB9w6jNqNe9vn2
cl+vFDGfoQF4QFES1e6JnTYBq7WjrHLliUCgkU2dM/XjiO6qgVNfSurnPk6lES8Ef3XhIT7bSyUM
htbP0Hq0vCdFIwBu90m0pciY6Oaqz/YYkP/+82yKbI4GBgyYz8TBSsrguLUbAhdxTyxm9vs8+xUg
ktq9SPHT7bW+YOxUoH3XiwlTdnVz0oJEJfGi5KjL+xwARsSYz2juPeWl6E5SvsducYRmfdDwTvUh
HffW0u2dO85L7qEAeZM1c/ITWqRDbdUJkmMtnfDyyXAgFaVdblZ73fofrs71WpPDNLXYl6OIvRVB
LesNw76In0pG1ZVTs3RPZzw8m2sCJSKEoQF/Ae5cba5naZZUpmxuCm+A8+KkPE6kr+hRIEvanTOR
ywLbuH2kX50PSs0Ik8p0/BEKn0KYElQ9RtWxkuPoP7GdGXe1eqIiaSx5uRlb+3mlyUWVUV7XIpOV
1Dxe91TcIe9sDk6MZk9yICykoW3yKGkuCQGVxXcy86G6ZoIhodRGumpOIoykrAvXKjF6tbXH6hTj
vgoe0vgALvX2jn6p+AKS+LTSxL7JReIW4ET4UPUcR6h46GduaemteBQs2LnPafmeJAt39avh0TFx
4PS0Sz3uUgy+vj14CwB/WFW+7+8AGLvjq2+sWAYHudjf/kr1a43m83qTt9G2fkTmoglDB3s2vVc3
tjcqpH1MrjbSQ6r0pwaZW5qoDyJr6agUgePZ+oN29LSyWcm5e+grMF72OtPTbxae/vYvnNkQCpM6
uT7gPN2eAlrasrckszb9o9e86eoZgbykOwOObZnNTQ5D+3F7uZnny626Wm+yIWpqmxLgEf84CHkZ
Zpqc17L7UJFBS/emxnSBQMmGC8dwSVc/RzCsiiy5ZegktYY1WbUPYkdOLdkX3i1QTyqMiPGLyP3d
4icEC6CcAUZq/Rl8+O3vFX/xdGHKVQ6xpKgBTSP20K86qQpU/1jkazd7aOyNCNa64jwmh0XbuLTY
5EnVRR9WQzPwld5THbxxlhiMNqlWsnn/v1gKUYj7z5dNku+k1wolEFsKkD2s9qV5Qa3H50pfOLwZ
k/RpoYlFrHvNrjKDLUQ8yg+fSvNElg5OfDEomd0+XRP4OZkO2LTmUZnUiupk9IXP7Bl0ac1XnKZm
/OTEV3K8YABnHh7TFiBMbQNaBX1qicxUD43IdqVvVg31x9kjL6WuvCa2JJjW/O64+H0zBTHwGgLq
DN+UhvmdxHhK0AN17VXpm4s0pDJuLP1P28NbucWfOc1HQKnPdj80bU8NdyWrKxMSASY/qtdNkS8k
zDMxEuBpUHQE1gqp7DQC1BN/qH1XCo7h+Bgx5TU8NP2r0UobXI4NX4QDk0551x7ivFzH+UdsbOhH
3H6bM76W30DFHsVrA0zotOnY+fRmRt8hjQqeLKXdwsqbHyr1oYu9DX62gd1JkjZa8GFlb2TQC5b3
y73mljmYI7G6xjjGxCbVJBjggT3yGqV95hfwiAhLyaei1FiwQl/tH1eNqVbLkTl5GbD/54jULRO3
GmqsblC8ZC7hg3+oPfgEAWqAHkEbGx+kUaIe/NdGe1vYZmEJPtlAJl50AjVF4fpZWP/Pi6dNXGUM
wkB2Pa5HEJu2IDb75u1DPD5jTL/CDClqdQf9s5vvv1nSgv348qxZntK7pqA7ZzuWNUnmBy2rq8I1
pG8gQ4ndIrtYxcae8QrPe069xWR5ZjnqM8ybWJTPdesyZHUVYURhBW47ql3xrvXB3ZAsR2kBzh2c
qInykvcvxwL9rb1UrbMRIRxK1LKzrmDZyMfnSm7v7fCv2ydw4Wj5fAJCdQ+7plA2stRpcidbaRvr
5eh+a40/Xcm8q1Zuja7Y1PATGI29witWZrSrinqjMQXJAAIbJaFazz/6kRHQ+6JhENEx17304SMK
lgHNgUxpBNo8bCsHgtMcUG/OvBozyN6TwDzaFvK86kcd/kp6Zf3YjvcUMn4G9jONgp6J4oCFICDR
wFipDMX36trr4PcKKEl2w9qVNkPAnDFiXlTqEwNqneKvYDwVBhQmjz6Do8pwdv+Qvt3eqi/DeCr2
yDEwkKDEQYzbyufL6hWalZHPu9+8DoXxFJrO7C3SHnBCYHJeWmWvuzuzJf4+hJDwp7AtGUuG4att
pN4uvIIpqnz8lokf7wGge4ZWuKJJvZP0jyiG8y+yRRS4Y2BMM14xUqUfHiOCyhrBKVrvXqLujKUs
8mu0RtkDCy3zalFV/HJx8jAbAs/PnW+W5a8jy2N4BDYttGo09U1kIvSFJP+bO2Y/Fo7hq824xM02
00gADHR5El00QShbIZCZb+o4Mtni3ZcuIFgESTLCNbU79MMrZQKBjnNd/g2kUEDepBgutMUn/bXz
zFt2LPwUWa7CAMHEgDVtbbSN5VyKB7yIwPBAu0HPrkZEsK+p9So1H7GvrNzkd6cBqsWQqrVEUx9V
FzTLlbZaj/ZJUX7psg+M9en2Xn31IwS2nBNl4culmdxY0NEDANgqOQrkOwM1/X5wkTGoT4PrbW4v
dfGInw2JWAuEEJGspgAA+fw6YicJ65BxlaP5OgKejjfa8B6d2xTQIfiyFF7fUl0z/AjAam/Sj288
tGXBhvjdku/+ekEssjhG1gChKFyTiffEdUqlGVXxsVBOlINFVD2C0qK19+AYu8S4R9m2gSjlPTP2
7WJ/bOZhiNaJDVKJB2pp02p0UCVD1Y5FLGg7PdqeRFBB8tTV+O+T+y/ptxQuTOl9CRe5gIZpO3wq
WECmRz/vvO26zFModSwqEDQz//5eOKpOADAsoJ/mkiEU12Z61NcLih905cdKrVMVJejg3gXznnpv
VCH4SIJDazzlRX5KyvMYvrSjurt9x+au89W6F9TD1bpJOspKYDexKJ558msOhX3wIB75YsnzawlC
7KkN2IxCpE0MPt3TQR5NyqzxsVYp0GnrNHplONQOKCa/qqCzwUyuFytzwlh82VewfoJkRLH1aShW
ZnYT0OJl0eCN1VqYPox3c6kmN3tdrlaZPFTZbdVA0v6+n/SksAt1uX8qm0f6QQ126/aZKUvLTXbS
YTApkyReYw2hqz4OP/Xipe72tfasGv5WAaYfdIcqRDhL36caE1PjKxaCch1lGFnQT6cQFtT6kpH4
Un25HPA/ez25w31Vgwu2S9QoCUGIxwr/w5YgyES9gqyYRpUTgd5eKqlckvrpEYvE4gKjBOE52Q1f
zdM8YpD+aBYvsrYXEAqBplCZl5PrV1PZMROgNKhdZlDXQ1hvelubKMdO0xUbw5/ktKfl6tyMza4u
K7h0BEpB1pa2Z+6Jm7Jp2RqtBjB2E782FD1zry2nBmCJUozwZ0MHNyNQpYgyDA/Oqx5Qbt4tNle+
gi45meulJ/czKKKspJvGFo3wnDZHv2dyCAKTyn6IB3hqU7oP8logJKhiWJF88gHK+Up68Jtzb77m
2YcB1cT4XEg/Uf2pPW07RgBE5TtH2UqVkMQr0bIv7ouIJqkB2BcSOQgGegjzEX7w7uLSWNhNcahf
D/2fzZwcepPGmZx6GBPWgJ059Oy10n5wmGQaLUDs2y9u7sEBF9aoKwEwIrH7bJ1Tb0zMvE6haijF
yNuupgXFqgQiAjdkq/W9uwQy/YpmFGf2z5pT+mev8pysd6CHsNp1g/Yg4CRT/j5445pHHxffx+qc
FczyNe3OI4UnrQV6HqxqDQYbkrsWIuQOlTQVupzhuVUobiY/reFtYLJ0uWc59/RNyKqpd1hAWKYp
D8NCcRm1glQDvfvkMFbVzuwOQMsZeNHAU9M3ltXn24dyyWS/3AFNV4kVWVa9BPZXvstNaIPIEjsU
UtOxzHvalb32kWZvTfuWReYulmDKVFeFBRmGvK/ME8LciPCWqyz7FdP5ajX0FnmFIqKwvIdBPmkj
sDbzJdc/GggLsmKN768VhK3dox0+xEC0Mzj0ehR3EujrGev0Vh0GTScCBZFJYNSXvxJA7hFT3kZm
bBQ5uStREWGOuouN31b3bEbaASDsmrYgPITQfTHgVRJ0az1kQmqTi0jSZOGhYNqhZyPfpezNHmFT
y+MF1z97qa+2b2KPGNTRC23kzAiqnAYQ1NmNkwMBLU8oVuj5A+K9fWKzAa3JcDpdfu62cQkRrk4s
HErZiUbekV7X++iX5mkAKPZcGJWgXa++BwzaKwi3FsyAqHBAPjn1vyilptFyaD1rjREJZ06e6wNv
xOcn3UQRUXyfxce21nc5bMA2uUbuDCstGVddlW9azVxZHdOE/oPIzSWKY/y3Blpm6ymywncF1gIz
b777qbSNC+NZAGKF2aSkFIfyMclkcBrk9B48mear7zz7KuklyXaJnIj1F4UArpW/K90fvtRtqqi9
KxpowjWdgShssf06mvaO7N2mwixX0ndmLDbjB3FgANwT5EHQnHUwzGUKFRj/dNKX3IeYJXiSSiTp
mDyNUzTdcSwt2I2yQOWVXZT6g10w6XCQq60z3jMLV7U7s/wh+WdpvIdFOodkbWAKJoKT3TT3Kn0C
pWWAxQnXceXexXm2dkLAevKw9vPkVPB1TYNSln4Ai+LLA2yYUMyhfVn5fATeLTp1DRMW7qsaWsDV
4lXj1yvBdBP3T6723qVP1QAXWfgwJuM2TT4KEGV+DNCAna4y807/YQXwpKnFUz9AQdy8Ovx/TaZM
TRN96BxGUENeZwFEepL16PX2QaQfWXHQI8gg+lNgQGaaKG9R068sedyIM1RieUMUWAzvKkZ1nXcn
0Ur1ahR83WDnl93WN6XHiuQWVBv+xSiHTRqomwj62AT4Wu6rCJTFq7KW8ZfltkTFNV1IM2dTHvJg
m2diiQ7apI42yl4xUtyCIc9m+FJ9hVblR498HslPyazkHtjoxveNBfyYJoodU5uK3yHHEpw5uLrP
z4KJubEJWwldXhPhoy5cF3nH4D489upHBkkTwhQahGj68DKG+Z2ZPATpuKurwwBuJ27MVUD6ohrg
RsI/XahvrBR1s+TJJ0en4VfZ+p0cOBt/fBZ/MujOoWgYwdSgxTfp06mgnZfoF+cSgOsPmgQKXQc1
gBK50MNo5UrST+we13+RFODi4b5sHOVl6r0XpqHJeSmjErR11iDY6b/J1uOgMYHQHPo0fo8D81z6
0Y/EQOg9bRjb/OjJ6Vs2Va67+yHeKcrP0kL/j9ErULFF5oH/jFeFQ/0pDX+h8mHm7l0B/t5rk/3Q
v2fQ2QwxxKwNQrvVAvJrpiZnUXRRdJkemkBWTK5AAR0TLYQ8OjKfuAJ55MFLGv2p85EBrReZRC1H
Rx0bFLn3pBQgz8olSMelNTLdTJuUn3kX3dTNC7D3yk9wt+PGiI1I9I09ZIrqho61cqhrfwdIOmz7
TVqZXEk2KX6yy7OAztM7MZMnlZinHWPhzxX5gxOIAngdq+pOyT0mhQv6vbQA+B/ITfYTF2MyOeB9
jKHyrbrzSgg2QTJWUNFK6XMj/c7R/CTt9pUXza32jVbf3XaIc1Hs9XdOnJCs16NcKXxnppz5xWp/
JnEDN0IQsJx/i7/s1qZO6pxSpUNM4erRUc5eYHXBjnzEBEM5apt5WqMNNWS7QIX8v4WReIhgooq1
/49S0lyoSL2e7gRgOnrTk4ei14U9DHF0idqImLJWXsdKsJGtZ+wAeLYYjJ9lFEu1tLkKlgNoxGRd
BTTf5OsDWbJc3CiK5O5r6bzlpQ2cEx40B/a0S10gzpnkAE+JDgqsbxAnrSEIS5fYseZO/PpnTCut
fWDLkoY5aouz0TKbtB0Ke4WXZZJL8ZaSiK89SJII2HRALgrapS89N0vK89KpWS5UP2IFXw1sULSi
qC35TGoQTSTpK3duMKFTQldJST941sQr4n/swLSjWC8LV372IDQg5KYt+qPTwEtyMqNsQ/GTyng7
mtlGMu5z/LjvR0f3EfV1yV9bNuTpFtz1jC946p0GAfYLZQSnfWuNnWPAbZC/4QzrhC6iX65FBVaW
EMeJgBUQg8Cfv3aGBinTX3+L92goaZvl6lGw3yWm/w1Spp2I1TLnVA7PtgpLiK+JZLcjVjLtiBER
hJt8ZnNjdNRq6ZDmexEF1MQuggAjaV9S59RoZ8rLpaV/V4Pg54C8IBZcx4DEWrXSTWWrRAlzvPUq
UrYhbN9OvJWQ5KxfC3jt6ZVu6rz+bhOYtKHCqEyxCwH3p+7LIDs/LEy7g1LP2pGChfKRNvsCYR7E
zTNxQj134uP9us+HQuEpOM8WUdRgnFOFTDKuv4XWWXWDx0ox13nE+CfiUL58BuGBNNQPm0F8+97w
ilcaaWKXNANpDhw5vHm+jMiCWt136UOJMR7UQ0h/SoVPYnTShbd8KfdOLZlj0iHBOQDJnXqoKIur
KDaxZISFcGmEEN+oWz4GX1jCKlSUz7XyEXVvTEvST4rjZq8kWFQLtm8NVt/KOerxK3mFGROKx2ez
I+CVRVhQVQcH8ihJerald+IWJ0B3B+ZFb3x3Yqhrya3FeSUEfdRodUrtIkkKC/Ro7a3XR7+HAE3E
peLwJdX/8r0WAC5ayZSlp9m1OoapKWlQ3EUJSAGupgNlEFlTx1S42krfRqPfyi2xLrPp2da1Ic5g
ZsKnwheqb6MW/AX3a3IerI1k7y39OXuPPeVYdhC4mq+6epIZ5V8HHKDwk/hEpkfYDhX+GnBaZlnt
jPE55i9lAGRN0KzD4BiAd4+qvZpKO6d75j9hvpnVH1yXRiKCABGhYCm/eEyf47dVMXClnhSmK8ir
pSrcwMG5KxPr91DuI91mgvCXNj6GFnyhENh5+bk0x9UgP26ZLSMldtQNRfcKNjDyHgOYd1C7pDI5
fA1vt62TPpcU07UWkEfN0OVpTUFt7UpV1DY6mjX0L5n7mOrmdwYcXRWuJrqvJcwkg+I8NZFF97U5
qab3sApcZ1OHJAIK4WXwOmY7DwVmZKqBtUSoB0X+sI411IZ5/VQnK/nFREjUT5w3V+VjMjTVJG0V
N8lDwQwlt9hnbs7W73351fBhro1ehCmuEgajrftkaHa+/qj28BsAlAfV910HHn97H74i6YTjuNqH
SXHAdHIr7HXC2UGkwtLvYHzOmZJyuP2FiKLI16HuXPex/pNLAvpljdPoqIeI6cuKOC3Gr8MuupIC
JB6c/3qsRvw80OIySAcBn5yYsNEvoyDxKwKn+o3Kd+ujFiW/UWKOqJ2IG3J7O2ZuBS5UofrH1Drt
OFFMuIpH86EcUzOE05KkkLlCHEV9wUWRRXrpMxHi7eUuEw+TB/9pPfXzel42wpcGhd2Rwr4ReJsx
xBGQuRYGQiKUoOwaEUEle8oZFWxO2B2ta1emZa3F9ZIIbfqouXcocTU1wXPwIP6YCVHC4bGFZxW7
xaSVuS6kfwcVNMnVw1iGsMQn7gomQxUVPH3zFGVr6GCbje6ssnjXIdQw/sUrJ0TCamBmjAoaetqA
FKowAcTRZVRs8zz97RcN3JNoo7R3TafcWym0w8Z4f3uLLonodIsU3qcpqHwBdk1CZ+I3RVEYAjo2
2csIZ7GLCKMJLZeSwwhSPdeFBzcP4taO8a/RkY+9rn5rtW7nm8EG+s11kFhb6I8q098GnrlxzRrw
dLvVqm6dJLC6FUwElsmmhJ5lhFJSoLSGV9j7dP93ToFvMPHq0e+MakDrIWgXwaSUkD207bZlFFo8
hBgbLY5B0v0tc+SDIUf7alxwhV9nlJieQi6I5jDwXkO3J2Gt20Z5Wmo8BCqcTgspb35o4uEtIHPP
w/KOZl6IgjZHRNWkD9qDIiGVkQCw+CjDP2WwBKaYsxuffs8kvrW6tOxTr4Rw13vzLcitoi2xm3BH
OaSMZvm7HoqjZNdHJR53INbxwiKXJMwMxuBBq5OdDumJ7cNGIxzd7Usz14JUQcHp9JAN5taMyW6N
miQnXZtQ3cjPHsa82/vmKaHm4MJHr4gxAagAPCLI2+vO1CCYoSdYUW2QVwgefH7OoRFIUuMQ8sbo
aErPSb8XDTEK0v+3ZSZfZ3UZ5NY5y5C0EwPxTQS3i8ZpdhPFlKFli3ESQKmfvwYcuZoYsRMdSYtF
6ZwBDwYtQk6R21YY7xJKDDSHwqW7NWeEr9edGMXOt0IXj0XUJ51aHYW4cJP+IhIN0JwvlHW8NBwg
6hxTC3O93uTUKJm6ke+xnVACV9qZyT+4o0WMxZ29fXBLK00Ojpp40xguX0asxG4CIx4axnNO8iIe
XOzRl2+i9Yjth3cGmNHns1MjX9Fbf4wgKkIVGCIOS03uC18/d1RNmbUDh27RshUFv6wKvyVNd3f7
U2cPUcdcA0uhXaRN4golsm3dbPkBns3Qcvok+mca4aHqPxjSYwtRhGK5+9trzt9YSwASBZQGVtzP
Xx24duiGYxYdbZQSkRB38nuPkM2gWVyeOc0sR20TNLCLmbq99OzJXq08ubNSFCWBL8UEDtpZrSni
HoivqRf36ULguviNk9tadM6QSHFKnZPE9IKQsaV+Z1j5PXcJ8JaIyFPDWy7WzaBdIUO9+sbJnXKH
sLbg37u8S8PxRCDWGPmd1CG05kJpoRRbEsTOMb4VmSDpXK5yiPP7cqupVVqyYCphcOjz+cpO7ndm
T/0gUfdasVXGoyhFm4SBYmYVrbK1SxS+mJd9pcjA+UJMqnCjMIdICn9et3FGNw9DnB1gh+7JqqC1
K9eygqY1RUaxvJSQQ8YHC7iBYQZ7atFUAM7iztfipjPhWB6a+qEeH4hSgj+ttLJhu7t9BWcqTip1
L8gFAB3wr8nx9ArtjlFjc1QSWeYaXeTRKLGJSWUXkYOF0FWd83Wa4LyHRkiDjX2ynOtqYzM6Lix/
QfweNagT0x31wpe4oO9aZr9gHP9o+vIhhYUicdPtUIkXCGblYAXuLqCx0/nldgwJaQ+ULn4m0EeW
XvZQDeb32Hnv4STTzWB7e4/mnilhAZVBCH0dMovPByl7NZglkWAD2Ba9KSJiKwX1dem13V5q9rlc
ryUs5FUu0TSZCrcjERuXNYNyIKQE6Bdi9kE03phyc5vsrqM17efmnR1HC9dhNmL8Z33SjM/rq1nQ
eYbEpVUgwgc24eUPKdyGCemrZTzCw30p6bh2+iB6f5TTexWtRB2F9AJlGa3cU5tfMNCz289QFL0G
MQh3gUJcbUlq+mrhylgQZuBAoNEZjC9z9PYSeHMOW6rS8v7PShP346W9Vfslmx91z1jJmmalPj4P
3scQMbNpQYju2HcKMN/+D7VRV3ruh4vlbJvfMZyEaVMR6ysw3AYH0SdeuBrCRk/tmKbbDCgIBOwX
ho2w07u8hB3w2GIh6Dt3sPaVibJOKMZa/ausv9P0FQgqxywYXtuAY1j4BTOlQVUTIGgo5Ck4TRNd
N/IstwpCAuTyRI04RDUIL6kiC8sj/qGEjw3YqIU1hXX+8tWmalKbp5YHE8DnCxm5cIg2PhYDRC2l
+Aq2dqidjiCK4tc62pjwuhdJtwqHw0iH4vbis/kK05f/WXwSGgyplAZWgUAHltGLt/yEuP5t/Izc
fIO/oIxJcdQgtB1kc5WbDBWihEIju5PZCR9eUoYJ7XMBDebC75qz2te/a+LSssGqk3zEakOQPn5P
+0eBSQkORfYcIpccUHy9UG0Rozndu5Y3B24zUEpR8ys1885FkJ17SiWPa9wUyZoiDX9WI/miG8Fd
qw/vBeoJt3/0ZS7360nCGiG0HSwGvz+fpF1UZg6VPcGd6Pfytrza3IdQBRupdcrh3Ezr/mNM6q2p
PQ7Kj8GHwcwpY0iAUIHP9W+0/3sdwAKcDnYf7S6VPmiuwTAAghHd9tiQtgLfDQDAPiC2YEEjZwD+
jZmqgLh/W9KZr6NoIWadmRBgioOBDjJGZtnppnz+LsluWqnOOYwIDhvtbAIrgGGYUqZLcd9OjXsH
M22bz9RBAjDnmA2nO3v0BG7v77zrIIrFNFi6Jk/BrK5smX4u2eHR8d489cR9NVByjZ9EW8OgiOM1
O/LXSH1zqDksrD0XYyGioymgr21Fnyo0WL3WGl3JK3VslFN7EFcahLQyaHCIYrdN80JfjWgiI9C6
vfJcxnC98CSgkH0vbKvICY+tdJDpjJvuprCfcc/0CqNG38T5Athv1huJUMCA3RGXNAkG1HJox2rQ
YWPNHgB+ue4HpQEeD3fw9pfNn+fVSpNQIEQMRK0sBHn6gmbSyUMcDOhAlj3VjkYYAHcAEHuwfGZo
LNOuzCFMmAcUo+eMoFM7Et7oyuv2kefYUCaGInplQq0l+Wm4SI39YqV7O4D03mJ2a2k+bH53/1l1
cpyDmiZVYGihQJ1lykmOHqgl+qooBN3e3TkLSneIHiOjE0z8TTY3S5u6jhhrOYZHwGbqeIDLNEiP
UBeY2PPba80hslXia0ilQM3YXNfPe1k3YdS0Bgy+4Lzq7gOcSQn3NAYZYBSgVHCTAhcm4u4U8CVz
BLHe7kRKABAlIkBWCpCBS2Lic3C7T79qste60iWoICjh0U1fQByr6YeqnrLsrcKU8g8R5Yp5zwfd
/S61J+l+rOSVnS8yw80FFQx3ASpiKBvQ3+QkJFmunHIcQjFMIWqUgCrhLjKTN9kkK1MpTYcvfdPu
F85k7qZdLTu12oGpe8yWdeEx0cwjfAeh/gz5AQok61L62dOpSuM30fcONOS5qE6Slqco8IlmFXWz
hE7H7R80my6iiMIQDWBs4OoT92hJndCe4wfZ3s+4fTHR6MCX5drPDqGYNoAtK2Ae0ArhK1HPCYFW
7Eb0HHc0JikgE5yKESPLQhcn+qP51UEvSRLM4GAU8eb2T52tJlClAc+EvWduYuLxfM+uvCbCkwcC
fYN8MPm0lm3sJltRcXNoyhGOEYwu8k7NoY+oDpGsIh/DdZn6GbMKJTnNpPBYIDrHND8NS9igooMo
YGMSFf8AdYLTrvvsTQn+3SDXEVT//fDPp58weTZ+0sghrOrRsbSfky5e0esRBpkPBxlEo0Ng/27v
9+xVvfroSdXcA2ynDxIfTfGGJo0ZF8j9wKpq1SsI9xYOd86hXu/wJAcavFRORhFaijrqaIjPE8kn
iCBR+QbCMLYLhelZV8NEI/OVcD/TrZtcpxGu9UQLMPogtdMQbDqYh5ry5inMPwTOg3BpOYaea5tD
MY0oHPEo9Cqq2PUrB9dUSaqXsLQfI/Si1C7YhfpLqDyaNNEzLXq2LZpoNc0GqjOFcxpCOs2CHLJJ
NrR7GAihCbE285PVvcduujPou/LnotflI+ojn7X8XdSWuBYeWI8LDgLGu5zuKJMSRINE3h6KCyVp
szzmW517rLbuzuicZ+HUlco+dN+D5lv46td76Wh+Txnahe/eWZnN+V6MnJF6ARBDJyhaS3hnlcpZ
UYNTU6kPv0Avh0Sn9lup4f8lL5U0beVEaLTkZ91pXiuHGmd+H8jNs5Q+SYH0DSrh77pSoXaTv/4P
15d6LpKa9FZwgp83ujOLQh0d4tIEvT8gxTQCcbN6TYLEz/6/rTU1onFVDUZBOEjDi5K8C30z0w9A
tczhv6bCoLynwyIC/a2jy+aUeTv1M0OKjRFTlGx9xAlST1RpIhBjVbLwQi6DztPU6XqtiY/sy2gc
Br8nVtGa/bDVfGdrudKKfgcIcYlDRW9M+qt1aMEn8T5P+p+GZ74oA6JTZ7xaUxpbJbQ2jcIUqFxu
vFbb5l37U6StQZwfHF62B/9ApOffFb3bWeN3KCh671wW/Tqp5F+pwDMDrpbQx+bChhY8lfw9ogIh
pBugWEWrAVXYVI7XnkLH1LB+ortIt5ObnTxZTJS1ngKfjICHvtLakrT2UXus6ofejbet7m19/3ve
ZivSta1AU0nvkg2xbR/cW9SphUmVAFumHtwwJI5ZxrBrb+9HVHuKGqI9AF3ev3J8nSWvWv/dYfL9
9r2abSjjk5n3FLVs5i8+X2I/lo1UKYlSEvBl2lDc5zbKGegrYiab0NoTJRuC0bL174MCKRjX+ob0
5EZRBkZwIeOzKPM+FkRWdXLSC5Ry6NV3dF5FFmvmw8rUz4PmrIL+lHfQZsuvcuejhppuGeuGuWLn
O8OmheUPczg2fxj8KH1zF0Bk02fyveq9tHZw79K56IuPmIGBPHq5vQHznvdqAyZ5T8VUoS07XEH6
enaFZBu18wzlj7XuwqZMKsI7E1iP9JUOH3XKRe55fS7HZLhKEH8x6MuA9ecjMH1KHnWJm7ArukId
pARwWMSGv+9/gcpsrLWYu/LibMtskaP9zEcQdqhR0XMQcF//zdYPmdWu9MFE0WWt/ygraz343aZL
h4dIf679E967pTavBLBfoSJONZOeJQegXkB9+EI64swUrcUsILJePme3sMuzwTBkcIbJeDEkHRNb
qTLBr4w6RoXyL8gVEi8xQfT34FoNsbh5ATgtLCrihy/W5WrRidGEEjvIk4LIs7ae0Y/x+33crbOP
8LsX7h3pL3AgzEgp+GFxyDtkE26vP1tlo9uoOZfyCTxynw+2ceV6zFvW73CbCCw15xw4VGhZe1fd
W85PYAM7p0b9WHtR6qPH5Bild4hyiEloJVNhk73fstUsnMUFavp1W+gK8tMIN6cTyUmYNkUkDDww
G3wJ4Z6ALFgg3igKWw4YrmAn68HeMA+x4700gEU8Pb8jwUuxDTYd7ixCn7yS1pULvUjo7BKXGe3x
hbJMj8YWLE00NWOKcAnQzzZcG1p839QJzMnrLiyeKc8RQ9eavNUcKD4AY+sgprgCDFQEWcTdJfgv
EAokLQmld0IPAb/zEeTbE1wEKPloWrtKP2p7o0SoZiGIiHdYpVR/MidfM4acULu3wD0a6ocuGdvI
e+3C/psUon3CsGcfXKCno+YtHPhsk4FC9n92duLOAndETKZvuHDSCdWyta4fbAKnYHyIkAnEFPaF
e5/LcD6fTatHmHWr4Q3KIfpZ85TFkM3tGzhv3ND8ZppA5F/OJKavafy4xSDEp0BM/U0g0B8kMj1N
wDGcekRrU9B8elQrU+ffiMIs/ADxxKZ3jeiXWgvldULSSQisB2SjqA9e6h4OitztgcHASP3wd661
NeQ9dbQaJSUiydsLz5VBrted2BtX95Ox8EpsavpCoADm3LDOuv+g5O/DElukyBxufePEzGSeXOox
UDLxzNP4KWZeSm33jr6QwMweJgRLeAjoSiiETg7z/3F2Xs1xY2fe/you38OLHLbWW7WdyG4GkZKo
GekGxRmRyDnj07+/p8eeIaGebr/jm7VWVh/g4IQn/EMW+K0zKLhuUm3hxqRrxEkq3h4CT4SuQgkL
DmOOnMyggmvGk8n7fH5WT2Y0klTwH+JdnJzfn2hVgea+ahXxbeB/wqq0HHDtRu58pelP9K5MNTlE
dvY5jr+fH/dUovhm2OUqSh0rAvrCKgIpEkZbCCNA26lWFJeUG08xB8Qn6d8vuMRMwKDvYQ70nI3x
gZwGighOOrN2aDLlRtGfKC3NOFakW49C1uwAk801eOTdOhnuFc/Dpgzv3b7ZVsbT+Rk42cID8o3A
FBkd/1mkr5WvaMU85PEtRppSiacNlyUTwj3ptdq3O8EhQWhA0JLd7Nf2ipw9VLFFADxs7R2vBhdw
70XdWk3vHPuS5cApGpg4DYBBADwMWHuxLpwwsLENKCm5kWVOQ/EYKz5m1doBi7aN1gUf4DwBiis3
Y2I/KHR6XX9faMkGdSwrp4NAiOJdUT6k96okxdaNB8h/4DHbde25qzB2P7WmuTXp2/omDOIx3Ks4
tzb1VeVdUmE92fZ48y7LxcYOLHzDYpuxwWbLXJtgK13/C96KP8EPSIj4r/A5RfW8+lxoAxDDS6X/
k2cXitBUy3QEAq1FVRV1qKlqqvBYv9T8O8gyIK4VINMAB/+D9uup0AxlOpSHEO3zEAt5v6dpLHWt
ObC5YIJzoFAlZDeP2ESWX/g8Ey1Q17yQ950+R96MuVjNYVUUPXa+XJTVY6+MXPV4YlhXjj1tSMca
qDpVTZ574To82alD9sVF4F1IdkvBp9HK2jDUeNWmeIVc2vTFA8AzWGhZ88U2MxgQxUrdKba7mudd
b29T5WtM1YPkpSbfEyFn/Did8srFdn1wXozJ3XjoFNi1in8xPdMDFedcxYVvepn8bTo/YJ0mpkUX
Afsnl8ibF1nMX+sNYwOtnxfJto01bXgLHytVwq5Bz4GRfDl/+pw+FgG3ACOTMu5SCaJkoU49COFb
ANr72klWlOugNtArJycRUmuTfgxJhrtKmFVz9X2Gvgnmx70LxiM+/sLzyFX3w5X7x/Mca2BvalxT
iX3TOPM8ea1TVSdR68Jd5mUfomPaGe6Ebh01LnSeAq+ERxFBMWE948p0/klOfgj0mqmVuHRKl4pJ
g61FltPxIEK7NF4tVgtgWMrVj0oy/Hyxu3MywrQcPgFNOphkSxiLpY4hPSrGM8hOy9LaVy0jDs8K
Pr7GxkLMLueP+3jeWsk+RXCRn9onBL1T+nQ5cz0Z3Qm6EOM0JF6WpLZABzpY63JSTVvHeHXCJ5Gg
Ab2+cpKvsYgRa980vFmJ7ctWWYnCQ6p/ct0AZQrz0PTZJ3t6EIJLQIkBlL2QET0a/XX87Js/4aW+
mpyPYWRvchdNDxt+YgzzqbWvo5CqQfwSe8eKpWgNtX11FfPRzRRjZmybFfNCKHsEif6w5kTLE9st
sddZ7LlscL1YHSOCkDgMVp/8KN723kunwQBvhptp+IipzzrJudskxUWJR68gr/xUwcS1aP/Menvt
9d818LT2t6g2r4pGoZPvbTjvYRsUq2nEkTNKNqPx0UJrJdkKp6QkfWJp9VN8PbZUmWisKcVDyG2v
YUHrFepdp6gf5+J7NJMF2Y+Nhg1Ooq968xldBcit1qbH4dW2830dlrsUOpdRfm9j1NKo/XZPmnqd
FNjt6s7BwLlu4LSvR+AfTX1h+o631rnpWxSaFCeecKVmrXTqAfMUZNQLmtgfWEC4TyHQHf2kGCCu
aLUk9UcHXAq6TiroJDC5aaevWkx/na/sxLUxY5rjVXzpm0g1tq4FaK3eJjUlkUxbNfwovflJQfPA
WfvBvTN9bSSnbW+bILxR426V2MMuoh9JFma207pcaQAy4B5X3bixAh0m5j1mjesWg7URzbeBVNe6
XPaRkOiH+QB2B6Achiqaqe+v3cIZLGeUncx8xP5OG+hDS5Bp3gFbDSZ7J8WY84fV6Wv3zZiLyMI2
cmU0aHBJHE1iqtCGQwQqyp45t6nCSCgjdbvzo56sbwFA/v1NF3kL+8Af/SCl4y4RKdOqlMUmnoZr
b/yYNd9c89E10w8+eIpJWFQevnDIV2VE1U3bbFNnwIQaKBKNCiwhkV+MbrzgrqJ5aNjQIB/L/oNa
bQteBHIqP6ITnjv1C5fgrJhb9HdC21plEOelWDChNAAIbKWr313Dv/CmJ9MUbC2Aees2eL5FJKV2
+kjBkBOCbLvBbyGrVlN0k4K5A2Z4flJPtirJp38fa3Ea+UE/1Gh6AUypH4HVrbMr6h6EUBwQVX9Q
lBV2aGsDW+bz4556RRuFAshnUrBcXrx+i8ZvNNqRpCFgxKbxELTb2v7cXepCICBxYoOIPRwXHQwS
VDHfb5BWn3GERAny1orVFWyfxxay1/R1GGH/ha/qKFRoBzEGvd42oYfIxWtDu5L+SInHOZX1LZew
FOeF8RzQ6JZmbhY0e7G+xa4JoNhBSShwh/N1ECpfOshiCbKecBHRjEn3ZuUS5aNRVFvUJ7v0unaT
m0kHKpBeTYpF8SvX9imsaqCVv1aUrQakKXTHWjVTs24wibcacpzyahhcbJUxk4R122XqxqFh08Pg
Fs1piVI8dGUCTIbVAWUGbceV+lAoqF1leC8AKS+N7ykY/biA8PEUuHiDTRVKV4+p/jWEcy1Mt9k3
r535xobLwx+cbq3H9+2IcG6IuBB6pWCjVPvziMK/hjyHgPdmHECn6mnqyi2yhfgbUW927gSOUyg7
q0fhZ0A3vx23WvTg2U+BeZBmcDusJ8Ak0avt5C8VPFQKDtL/k/wzRAHLxRxV8XvUcfy9Y1H+x6to
pQTPzvyz99AG29a7C1DTqPLVCPlf4AdA5tiLPkR0wWVE2xECWQbltuumdTu6WzR8juJCR1A59nRp
8hJQkU/AqNaqkL5gTSFz8ZKj6V+iVtSm/FvCCQvDzpgSZPR5+Cos1cxHcIQWr9gqtce+JYKWENxX
3Yw2DgXIwPkyBogeFVvKGNCepS/E/x7I7KqdHr3oi6F90YNbL7yeK4Q1OKbC7jlVfzXTbg0suzBf
cYTWPbj36VPJgyqij8M/tvQ7O8HTrrnjEtjCEsrp53u0LeUkRJQOPJeTG9Q/nZ0ER2ZzD89SJJhm
AgPYYVVB60XExfQnnK5hpD6aUBsoh84ARzjDDPWbrCGKeBzfES8iYSjogQwNKdQ0QwPX+w8B6Ejp
NnE8zmW1xpwGlZ2HGdHY3n4wcGs3bGWb293Pds2gynArmEPbfNJIb1St25VGjJ8kKFHWmxHd2RiI
E645CAMkk3eT+q/N8NqIgzSW8hbvZ9I96vWf4G+v9PogEzbk2SpDH89RAALduka1Pk4OhEzAvR1t
cZ/ruDEeSmDu4N3QwVobYJaOYNMiQTYTeJj9pXC/h/XIq7zM5kuKFhDdi2p6atmmyYFz3daqlzLt
d1l3X1Bnr+wL0KqTZ9+bA2lRU5wnxZzQmuDs657J+n5LfsgKLxYUTzYOEMHT2XzIhQC/fH/08cES
s8sYSQRL8oKVfpeKCrNVrwz/q25cBVTAjCtajoQthJP0d6iS8/9kAc/6AYMi0W85f/KfDB5g8aE4
zoEMgm5xu+VlGMNu1qNby77GZ76gW+mghfDNLwv0j2ja7r1LCfvJkufbMRe3XKYUYZ5XjFlpVxQX
u8xcgxFe1Tr1//rOmG4LiSLDfYskoBVcW+AiLyH3/uS9TYojiEdAfJEU8E2u6eiUPIfIkCuPTN9b
ByhTT/qXKLCuQu4L6IdHS6BIu3DVnkotadBYKJjAscFP5v24uumPDf7ItO0QE/TvuEo068BOx9RD
6S+EE6dXHFA+5PMp06v6ooAH1QT2tdVHwixHpmQ906U1M07f+iC9Hye3r/r2NbA+tTnCmcSqLD/6
6P4wrK+lmZM1iJqM63q4UCk6Nj+XYTKNCzQgDJve4VIEogtCz4tnmHM+x6qgZWit6BWDc1UEVb0X
jzwAUkr4CiqX4JlbMqTrP2EXHdLnzPLmifBBqmd1QcdIucYgHULlTevpW7NtVlgPb3LUzsIpvD6/
YU59P3CmeEjBLcAYZrGJ69gL6LnDukUbdjXUw85S3I0o8XJBuVm6oTxyfsBjfPnDXIFRxj0KaOUP
jn24UpUhskrJ7Wj/0kycof4d4HkCJOB0T2UPdjnfDPFL5jy4KSra+d5IvVXQkRyVPfh+KRX/1Kg/
t5ixTflzldC5Q1ImIniZIAuLOIWte6tRQ0xVIYMEp9Nl0/2gDus+cwBLQJYgzsKmEemxlfjWyTUq
SoAAI+oCwUMMCK6ssNwA16aljjkaYCIK1Xk57gKr2QcTpU6aYKJmcH5qwO6xW36cG3S9DJx58Gdb
nF4qCvOm26NwIfoNeehtMMPIEAkeDeuaqFJUHrTgi88DGw25+xyts5iapHITIrJSE4ylyiFLXiSY
tNHIiLBNss1Peo56IpJxBG83KOrvYyRhuG0FtjSDYbHzj3BpV02cbP3QWbnul2yCZpVUOyf5zMKV
uAbeCaUbAPV05mlsALRXlVcCFbmqPeVpqHdK0gNPfmg0/da0EaEIULAtdiLfI3GjouFAyt6gPbQx
icZiUmcioxxxKYeAoJikXUoxkujXLe98anLlbejiba3HECqmtYkYL5pYOnOfI4ANIFsZ5qcxeZYf
409o4whzT41+MYk8i+TKJI0Sor2kqew0Ag/q0kAL+KgiLCzBHI0TSpG19twH2QbVPj77mGYiTJjw
GH6d8wVYFdGzUd6q4bgLk2wzpJD0AHqIvIxUPkJiuCF01xa+BJTtEJywqRqk/E1Kd1dXqtuGtAcy
LUgofjQ1kA45sOXwgP7GISCai1L38rFuE6EWxK0caHm99g0UkwonMKYnIpkhkaBLfzh9RBlAyh42
SFNONnanSBnE/ms9xhuRHURsedWPe2fYmqm1jrNrg8CMyq5oqiI20eCoLMo68LJ7/Ondj2WuHPvS
st8jo/qI4FrMOyVE81VC6acpViLmEkE2Or/YT8UpeLeaZNxUJNFSfH9xFFnvmTOVJDE985svwyi3
Rqt9ozN0fqBT1Uho/SjRgnAEBXeEd725GlPacnHXKYKdIYkpSEMCfKO3aGLC2yKkl4XD+gHH+hvj
2EeI0PkGjEvaU+ef5UQ5xQBkDAYd42tEMBanLbXSbvTktAWMB2KtppYD0FtWZngo4af+B40TuYAX
RwpDUv5EjEVs7BYJap07uM4IYNbWpBieZHhEsJkDpDO2LP92pJARvCjBhXvlxOel3I5BL2Gcwe2y
+LxJNINerhjWi4GYdQ+9/2lw7ope9JoutaJOjSU9PctGGpFqw+IVk85wK6vmRrFIJtkcug8bMICw
pt3J7vv//4RvB1sEPKneJaaDQu2RsovGdIm061fKPJDk4xaQ3CV/0FM1FNFQ+f3tFmvGbTx/yC3g
3iKJR/kEqjpq2iJ+UiBhy6HF7mehXmQLn2qn0H9Cwkc+IlIuizcdzAy6sMG+YeWIM59lfRsBvtuG
f0C0f1cAfIEonccawIh86w4vjv9aTB+9vLktsZWOzKeL4pOn2p7vnmkxGZ1pgUJLeSZpp4SG+plA
ywETVGfuvUf4FPfuxsW/ADgZOrNyRUs2Tgp2+QD7k/kxDWArLoyBJdKBNoCW9gHPInrQXGYedukW
wn0g8KCoWlaOM09eXWeRupnvqa8hk9V2K3d+kgtJdG6dSf8L+HHmx8HCAY6oUL3fn6p2odpd2bnM
j4rAUL3eJ8qLL2L6eHHQ/r8kV3cq9SGGg1gD9Y6ofJkDwmjX/FCFp0RFi6JAwRUP8ZW+G+r+IgEK
XbhJ1W1IRJATus3FZVmw09/B0izTFAog/+f9O+tJVRn15BwRzq26sW6mwN47WNtT82jcDCLcowVz
2vaeiKIDQiM9Vm6ngKCSRdo/dMTo54+IEzE1PF3TQ8UGTBNA5fcPNPpO01gjDwRUjDgHjR34NOit
AwuFUnR+LDlHl8f727EWxfKhKItKgTcjzWI6wLyyGIT8FWnMd6+0mOOgNZog0+wY2WzxmOGVhFaJ
XkahbITMev6lTpHv3g23iIPrMUkM3xXyHR1ckDvAorgnJWXioiZ+E3Aeq8ujl6ValyKTU9Ssd6Mv
7q5Ac5LY84G6gkYBbkBOwoFb0eNy4/nTEJgbT8T38IFFGC6MTEkUZEubiCSdn4eTFxsaUrTzqC87
S5pcO1qeX8dAMy3vCT0kFAna4lVgsvGFzPrkKiKF55gXPoaxOOot3W9KJWUggLqFnyN+3t5QvkXk
/vwLnTK7oDMJNsgmOIAIvFhHEJoQ5fCAVFhcGYbZ7KMSzT1eKruXDKX1vfXUV9foJ6Lpb5C3aEW/
9cqrrvR24hCA5Xca3M5Nu87y+qZvIqGDzUh3yOeROF4+RGeKM1WzFkBRxiE4QiQb3HJP/Etn6Trm
AgujX3vvEons9FX95u0Wyxa1+TZpBFkJO5WVOxVrFPvpdSDzJYxwFg0lUpPU6/ysnlwmb4ZdrFcM
bhS7LBkWyJ20E1BQBmJHbQ1Q5V852jxoqciaSbFj8f3yjnYgqhhH2BH7IgXTx4iM1kTB+mK4fPoc
eDPcYkK12pnHOAexVYZY39XuDhcGSuGPWGKS15sZKdPMN0Z9r3G/W9nH8/P6oysm1gPsid/fdjGx
WFj4TqoBZ0PqGj7sON2ScnWvTnXj75CAMpt1/aIhoagPF6b56B62PNbpYAHKFjkMyFnvr5C8KMLW
CkD4OVBOlMajdQG1sP0cZsGVHEkDrDfUP8aDVFw7AOJeuB2aduVEdNbLmiJsvMLdcqei1D+0N96o
7kg5yJfVykQS8DUqaEaibkLy5RAe5HjaoRw4kTC3nOuOgp4q9TXMkLfAr7MuheXn0Wsw1yNhHo3q
Jimu4i5bFTrmIf2duFanwbewGVehc5AKsJ+1K2MKNlU3AMQO5HM1Gfdx8JrjgGaSqRIx0dDgCpln
pAGRuo3zbT/+4gfPXv0Ci1wiXNd4MZonKdDIUybwHQRDTZbtzF9t/wNwH9RjD+CtuR0SIN+GUwLu
lvYTFgjhoaEc6UwFlaMZVT37TjRxtfGpDosrUQE8v1pO7cK3n2xxE+dm0vsxmkO3yOyyEeFaQUgS
4PxFyp4uP/XD6kDDB4Vd7LvxyXi/OrygNtxuZl2WGmemcmd44AXCCMugB928979KEUz2ZH3lZain
NOIi7tTfhhtQm1THYMhh/gMoQz1UJsS0h/MTcXLXQs0yQXI7HlrAi23T5Q7tTz8+wqlFbYIjmKq/
CYicemzfP0G8Cart0H2pI/dC5HDyI7wZWv7+Ta4fd3WA5QXYAZy+qCrm/RciX0oKqLuef8lTMR5p
EaAiMS+Dl/R+oEGde62dMe3lnKeYoKENK6pNZAHRl8vV/VMf/O1o8jRvXiscCzsxW0ZLumeMWlYA
LoX95RkfRv9GJERE4Los6e4+Guxhpvb8254MiZC14H1FrBz12fcPUHa5l1cTK64qv9DLt1IEZKt1
Ze8GFVLUqv7JyK6iZl/sM6067j7W3sXo4eR5/PYpFtNQxLWada0AuyupsLOuoD9TFvSbbwipUcBp
BtQAn8jJLneWTn7wNzOw6D1MHqTrWmNsYBP2nG449ebME2VdqdFdRBZcmPEfpKDqNGlszIhA3vTI
3WSPFm0AzhQ50Jvum1McBDNHQuOU1bVUsECZK2a8DaieC8TrwveXe3154iBswgJAT41yxLLEomal
g4Z2fFs3BxycuqJGxvq48InRpEAs1YBU5R5iE6SPKpZu4gtx4Snk1vvhKSx8i6niwQtayqVZCOM6
2exHooohtivRiwc2QjtqVEgT2oKbrTdy7l3egidnwJbaHaG4jdnY+x0wJ2MZxfVvY1NwDqZyPSkh
LHhfNHpBb7L3RcBVig0iP4ReaXXJKlw/VczDJQH5J6CMhF+Lz6CqdIz6FJtuUN/Y6YVIn2PjhWWE
h17bPV73bgmZEdT9pL8UQCxKwP4UiST1Rr+H7qvUdedAXyMTeuH6c09+HAz0cPnTYSMen/3NGWXM
QF07xM9vwWDeiJw4+j8qlW7BJo+1eWuDfbPM6MHKce86kMShMGnFzyJlbpGU0yNnYfmQfeTypDYv
M+yjad+F8dFNhEYM5j5XpjfeqBGddhcX5QculLR+oaGH2D8fALgzoZGYKeVQH4gt5Fym/LuTJUq9
HUKhUv/kTJS0KHdr+RWmMJ/8X3wHaMk8beIBDsXUbrPBfmTYXTOjmgxOx4EGJf8d1akCAAcph96/
Zj0w6yZZVz5u3XSvZGciD85HkN4G5HMCrkq6UW1wncI3S0nLRXD3knf7qSvPhc5A9QVTIFbn+4WZ
jZmKZgjESR3CRye8a5IOKUXSz7qw/y4NtbjYQy+0Er9mKAF0g9Ho1sAzwuCBKBLpXM5iP3vOy62c
BbgSC9oiDcUcWhTzzj/KqUK6a2GBRMTCfli+dKtPyhiOUSSncVA/uH61sWj2h8U9UlVgLy6qr8mr
LY+etwMuXt0oXEeZkY26DTx1JUxueqTCW7FQRDv/aicn+c2rLa7aNmkRwM8ZKQQ87fsZ4gE/24DE
6Qhll8Y6Srr++Fo4SuHjA3jgmNG+2bRe4RVanQNdQFwxpVpat49l9jjyvVR04R1RfATJlsXF2qJ5
QqcvNMdbR/Ul67O0CbG9O+7FdYmhh2+FcDBgoiAEZeA4lcTmrh6hXEeHhOZSAjISwhnkCWBiGZH6
F7FcF9OORDBmf8W+Bx3bP95scV73Xl2OzTDzZuqV2iXbNtSvAZAa6HoGG73+dP6j6adOPyR76bSQ
riE4uvhqnqVYTecBTSCuFtTPkfw2AlQezb3A/yUnEjIxngHYQuFvoz2O5Ok6aZ1EwZTOPTKc8c6J
o2M/TspbFx5RDoIfvvWbR1xET7SUwzrSp0iaT2KIxx0iwO2YjhCaLb1ebisTU4RieDRiANheeztN
7pq4AtcZ8QAWDQC9mDfCWKDxyFlHrCXVRhdwILSS8497Mth7O6PLgMspjDj1xoiS48g6I/qp72h+
19ZV8pJzfRXOHmsWgfYVuYUy4euF8eUuPTNdSxCpw5neDAXjS8NZZzfQMEMcipwVI56yflK5WtCF
PT/qyXMNcUmQuaKNtZRgVix7Br4/kFbU2zSYV2icVUoLm+Ag0GFyXa6Q8yOeDDQRdqaFoZLH/IAH
jvHkGwyvZqNQUQhyZ9sW133v7I/U97XdOYeYo26868fPOVw4I13XVo7S4YccA6ALz3IqyHr7LItT
tgr9Gdk3Xp/oXkKIUKd8kBfm5ynsrwUEWhpc790vZVzeorL0OPTOt3DW6UBxUp1/llPxPpR46aNg
0GQvG5hBPKk45vrhLT4ywChUdViZCvbDJNzDAYv386Od+O7k8gyF7gAMt6W6gqn4cT47nMPgfcko
fzOpJqchZINkf7GpeKRULxa31A40kRGlwuUugoZB91UcWDkdU3PtY6Qj7TE2dF/VhzjBR2jo102s
3uUqDbTmKiHDoeqPzKXqJ6/SeqMgLXZMLgpMVKXL9rl0hw3a6G75akKKoBjIF8wofogqRI6JWolz
FGgHQK74TjZXdl5t5wrVKPeqTfBfeHSmm8CKt6VaSmbVZ0jtTJtBu5p0e591mOp2P5efaTKJwqqp
wf/wrsu+/jBp13X2GQi7pc1bLCm/+Pp3J9u7bo7vJDoV/UcOLxMzTOIRKncJsIlhngBkvvRAqwph
uKPmOgQwM+hSFeKxHNyXOChlQGTIZ4ef4+E5fy5G7aegVLdZd/DNFzFDjIn6ejT4pKBrXJ1fDKfC
fBOogkU4B09fXdb9e99MnUjlMkm0fT51B6iOoiqqz/ndjGqn53xSEz4QXjazxRwGzw0GgFguYzg0
ryfoBxIBy+wn0y+m/lx5X88/4KkKjzSkkdt0wPzZP7SG87FRRr8kRok/SqhbjjbyCq/gzKnFGdG4
gZMiRr7+a3ZZsu6UDxCSP7Q4CYRU+POLq51GVBCrOSdzi8VUmSnbdjK37nwn3smEorYzrGZruh2M
YpvkjfAaY6+40mKcB1XEptIPRYc3FPj65kpHBylleVEiSjNdeBg2SayE7fAtCXc6o9sE3bz20xi/
38cwjddR+VoNqMzm/p00GxxqEUTaVvYM4NalRF2A2NYAF7sMPbn1/ucshP1MtBz5gJ+nG00BdpaK
IBTFc9V5Eq0pkG+y3tHeOHqg5o+Rj7pb+OCP0CX7tQNipxXoBM2SKQfIpaX7LHjuMxv11ivApwge
JxtVOQRRtgZrD9dSf6AqRXpFLtClhB/074s9RmBXaWReKfysGMWE93af7XV+0W8EMvqYBdZtr1sH
9rwAq8rW2/RZvJ7HF7swO5S5Pk5JvzMIAqrC2/IIQ+syqfmGdM5AjQ6tMHvidHZ/PQKv/T0R14Sz
CXZd8t8U46lhaqdivPdLDyeXcmdbFcaG4U68GyygnAomB1XNZV/8JP1jAUrOT1oQ3KZ2cWW737wk
XinAtzsTQBhwOEham9DwPkbB06yiWm7Z2yAsL2zIU7QwUzDFaOWrOpICi/6YVuhNh1st13Jpf3KL
5ND6d3q2RSAGNRsYwHhsUFsXgJvX/dQP2PJeVRXA/fB6yJ8jfdwI71WQhM4GDJpFN5wJ880R9ZsZ
0tcExrEH2BbvPWJwSZ+8hkZuxh6nIeYBAIzKfp1O1Oq/9pUBO0IqjcesHq/AZMbZ7UFzHsQiAYG8
7VFdeKivWZCiTmJiBHZ+/5+4G03QRBRB6LlzUC3KEFGiNeY8teBwaYokz5L49Wvk4lBptIsLMYEE
zj/cVBi7CZpbTpvF1Ae626ux0xyj1jB/rOJfUEClwnM5QD4q3SyH0gBluqjjkzkstTBNgszfTjXp
fRzRNizK4EDLg5vYoJcgLIaU2ithM0CjbmN195HSbLgBs7nBj6g/GjdaNPhELApH1hZLRyRMIsTq
2G90AktT3QTl1zAIYSFn6xobIGldUI1w9QcVp/hN1gQ3IRWaJDA2jsEHZbFQ1ojte6W8FfRC0NtX
MOClsC43Md0FP/82cQ8QKDRqfhTwAsFHhG6j01w68156RH79OjW/NDhYG8Ez3iVcZnH7najZV6NP
2LMksNNKtr14H0QQJyLn8fyaOdUcRVLp99ldLppCVXR3mJPo1tcetaK8xrhMwdujZNFq+uMnNx1W
rZHthNx5YeQTic+7kRdLKOnC3M/UnNy9wx6sxjG3hhxi009qVhLasDEpZ90q9RPKFFaV7euJJhNn
+3/gcnQiq3j3LIu7K5xmZcIM6Fi4wN11U+bOrhnukO+yA2dnla9C+OH2PD8FpzbR27k32GRv0vxg
mFxPRU391hwikR5CKGCMOPWt/V9iYAAIwqFPLIrJKRahZRkkOuEl35kbFLYU15DgcBHRognFgNzG
BJrnX+8UMeDdmIu8oQ6mukqMlBqYji2EusuJOgTiDG5DYtEO5TDWGDeJM+CwzvVIdVbQAa5EqNG9
MIUEQR2hVsYfzz+cjP3DqQKGDk84GPggXd/PfZY1oWKHHGCUqkol21D8VHLs1C8BBf9kEv4YaJEw
t1aXT07PqUxBeBgMmoNfcuWbwOmhBu+dsULQtwyvnTq6HkZWfT2t9Gp8nkvs5eigC6wYNds5MMD2
HC5yJI4iA38+Dz+IAqiNMeaOS57ZSgm2+TlW449d2dwNYK5pMufxTZXssz69nxp35wNCwXt+xQ3L
N6R5TAZs5eptEBq34M+nrP0gJV1axkKTMHvAB8SCRveE9v1KY2n3r+OQ7StV2Q1DBVS7Obh9fV3b
9h1kJKotf+EbG2LgQg0NgZnFCaPVfumAiaT6o2Ok/kBxrDUeNQS7zw9z6t4lOfx9mMXhUXpFrlUz
25j+hxSUCO6YF9rhtHjpqJ4f7Jjh/vDBoFHZBDykiUt8Y+XE7JRaDg2uGkX/3qbmFzZ06I2H0NJX
Y5M9GEDoZstDJ9lH2WzeOnG/62jv9q7zAY9XwRHo9XQ9p9x/9cE3prVCaJdaq3JA2Q+bzeK+H3+d
CHvtctUpL2OirfWoXGdWR0hurLIW3F4DgiBNN4Nh7pqIMj7Nlarz8BvQN6Wa7+rE31YeBUouyohq
G82/IupXOmzmVgu2ZbNLTf8w2PlucOfVxWTtFPOKr040ZEOSp0e2+ChDotAJVqnXVuokCxlihA64
k8t+aK/oPocpHKT6Qr3giGn+4eOYHLM6IEMLIs37U2WogsF0W+6RnkGYFSGLiGycMw9r1LY2Jd0K
8Kda9yR9FKCZAc4YsAikkNfG5ifytAwx3XGctp1xDZ5Ob0KYIHdHfKSu3+hWvZdiB6ptqz63dn15
SeHv5GJGPFPlKADKsBQJQUO79iuFeWOh4GCKVlYSqcLXUILDxUP4aFPz43z9Mdpihw4TZ+4oo4kU
SeYjM340qnWyUPTO4TBXw7VVh/t0+gXkBBEnZYgrR4Gh6eVfRJQFXMxKmj9pna3VUjkIK0LQ5WCc
L9ce5WnOPe1iTc2GFdStdBvqjsLsSkl3GHH3PyF+SiTK87GmLl/cJ8MkC0anJbgNNJ3eLyk8TTQv
B0Zye6wcDM9edxP62SpFCwSyrg41iNWsFt+mzNoENaboVxmMZrq958+dk+sCNLHpSKcV3f73j6HA
0KiGksJb0f3iWygkCuDTvjHG/cV+6um9+2asxZVZQzMf25lXpmqv9IeKqm78hVCFCi9tC9m2F4Ej
J0OxP4Y8PtKbUKzM5qDyHYbMzVeE76m2Q85VwkdW/fl5PMV7MZHg+fdELns7hZfTqkjjSNQFJYvH
9RPNWE1vV2rwIswjcayljUWbFJUaSNqy/Yl6qdqcf5JLr7xYWNjBmsQ/vDJsNoJPlWnl2iJZlBDs
/FCnugYmdgauh+sq8JxlltHPlI+rwgxvFVBtiD5oDzoS9R+yR1jdgb+yrW2DlArcMOfj+ZFPLVsc
1TBvtLgF6MW+X7bQ2otOTdvwNqlm4qppU4BnxSMbfZsc55vzg53C3YMvNw1TZCdsruf3o01+G4QU
VogEODN/Q5uO/gbAmRDD7Owj6ETqcX3wqFM2GrovF7W9Tn3TNw9gLUoAeZNOUOKp1IPGDBNzmze/
gD8icdpk1tWFlz2VM4mxjnS5bZGqf/+ybJnWilMiaNDJUJjgz/J69+68I524eCZYpz7k29EW5w+Y
11klyItuDbzUJywpvfxnM9Wh9aINRSQ0GbgYm/tk+Fz00cbIs7s4NZ8Uy6O3+VWplQMCP1cKpSCd
LF6Y3+PYbiJtJ+h1kDtwVvv01cBEwkZRgNYSZWmf8uAMGhPStAaKQA+tq7aa1+KcLX7QNdsWK/EI
sYDHGRUeR9EQnfH25pxsHpUY42jYkVHtIJ9VbLq8pxBu3Dkdmzm7VqlPJ69UV67b6FLGcfL4fDtV
i1UYxOXoDxF4ACFjo3yvVVeNa2y4oLgVKFIVyueL+gYXPs9ygw/1PChjwZhz+JFOSTBs4TxImZD+
xL8I5//16/jfwUvx8NuN2/zv//DnXwuMwqHXtos//u//dU1bP6fRc/43Gj0vz93fite/fcK5PGra
6Nfmf+THfv/H//v+j/zWv8baPLfP7/6wzdsIUY7upZ4+vjRd2h6fgqeS/+V/+pd/ezn+yuepfPnn
338turyVXwuiIv/7v/5q//2ff5eD/7/e/vy//u7+OeOf/V8dyK+Ip+lvv/bvf/Ly3LT//LtiGf+A
Hc5lbECsM/DT5CMPL8e/cox/oFFocccASCLbl4JaXqCNxD/TtX8gNoeekk6PyXEsg3/WFN3x7yzr
H6qFPzEoKss1iZu9v//78d59kz++0d8wdngoorxt/vn39/k1AwECQXPUXt4qQau6ctJvR0vvO+rw
rppuXSO1HvALxK2p1o3oEl5i4SX0x2ASsL25tWOjUso8DuxdrIzZi9NbeA3MSL31VeFuJhWObcBh
G8eAp6NufpnLdFoVjU5fuoC4kUWauspMbh76JlhspHS++rIHN5FmIxwkzbvQvHwfyv3+mEvRbMDq
de0qri1lv2yr+m67IY6c14NeX3Lne9+q/WOIReKB5m9UR40RbycccL44XtJyq0Zx9enNIvzXV377
Vd9v899//gepwjzy22EGWKrDtLyH1Omi6lLXcGTnadd5zUtXGt6dk0z2pSv1T0Zc1quUJmnR3DZJ
cUT5RS2hRZc4jK2UCIWbvnF+1ZL2aylSApnGRV4OerEyWt9cTxnn8hAaUNvMFrECe9q5lfk1mNE1
rmc9vf5LM7KMh92krDKnUu3dnDgG0Jz4Q5Jw3DU1Fa6hvC6nMFkbqvb5/GiLFt/vH2DZ6jAmpepH
xbZ2EJijRyxK+k0wKdOmdHTE6e3kF7dQ8X/g1NyHA6dv54TTbgpaUpNYy57OP8XpdQy98v12S312
W4Jg5dZq0XO5Ms25G/bh6Kn1Np6dtr5Qoju9lu1lYBFQyAkThcWWOSNCbrblo9yH+RGV9L/wHvT2
Zc29OTaQIVG7IQ6Cq0z3u/kADd3Qgcoq+rAbNKvnTP794D6xZ97HZP/+ZMAg3o+iOoUax4lt7xK1
a9exisyNH7TNbigD7y6Prf5a7aG9nx/sT+bMWQR+3VBNhpJq1q6qi+HQAd28cxR93v2lX7cXr5Jy
cpeeaSXYCyTjwxBG/jcjjtTxwmb/k3V1jP3efA8/NpQyC8kqUXy2r0w11q9rvZxvi5GY7fwbLMqx
v38NSybuzRjoBvw/5s6lu20c3dq/CL14AS+YnIFEUZJl+W7HzgQrKadI8AqABAjy139b6e6v2yon
WqdGZ5KKnbIpkiAIvO/ez06rNqkwg5mpOxity9waN2QsTYHIKk2UjV0/Qwt3gkVGoT0MBak3KoWJ
uNI98jhJvGx7v2i3HnUc6FpS7whTaT4JxLLPi0ZAem/ZhY/76e0EH+Ds04ZtEs696hBKUHTyG4pN
47XnkumSb+xXF/xstCxdOkbS+CUis6Ate/MBp4JkZC7KbnopwqrFDvT3l/0XBzpPiIn7wB+hGIrz
oqbzU6tZgDqFlXtdx5eCij8/BIBXH29sGvlNFLkhzlG24AdOGT+oAksCYazK/s5Z/MVVMiZlEIHK
VoIDF5v90iVDDqQtGFo0nPa/P8SZbfrf45OePwNQQ8+UINB5nw4IE03ymST2fTFtQFAJo6mEHmaE
8G5jSto/IRls0C9DXU4+JBFpU6lxnaou4lvGJPTcRKbA2satP8x52y+juEVUkv88mYnupiI14YX4
t7Mtx78/NWLKPl78hA0tUYspdvMMPVzf8+quhCQ7a5ipM50A1KItCIAeyHt5R/v4Dv3a8ZLG/VdH
P18jhGXbTCIK9K5j8fjFutrgbzX2bqUoYU6e+HaQ6msL/b+F+2Vyh6R04d8a2cA3fzxztJBbtLeG
JCcw6cp1mbQQNxVqjB9MJ2V9YeL9fDWNKJiPRylCr/WrGVL1woQgyUzhvBKw2IJN6bXbph8uraR/
ZgX+p8T57xuJXsbHA/VyWHyj52Fv07TldxX2CQj/JETE6KD7jbOAlo+C282ICrECBSmEqOl64F4w
d6t48tsB3jZK/PKxqhcgiLU/tFOHhnsVlV1ObRsIsWuTcWL9AbKkLg6PnXZCv6ZeuSDLOG2Uj+1y
gqzHBOHAs24nBUpz6yq0iQI3NS/pwlxSw0XDyQQYd1p5StBTfJusY9Q5UPRIMlGls2mPeC7DLVAv
Xq/ulGJcXoK1fj7X/CXnloTp0EGtM+0FQouvdD3WXyxgvAAo0O7CHf905kdz+Gw68ytrIq006nFU
zvsRGYdXXiznS3CWX5zB+RIOnJlqiENdIqRq0cA+tBo+fiNqJQ7J1I6XOHS/OIvk7P3FRd0bXxfR
LhoGsRdAEt5iWnAXpp1fnAQ9e/aWqi+dLB0BubR5w1hWN50FEDNsRu/t99MxKrMY+H99INBJ+vhA
VJjku7GfJVAdca1uDV3Krt6Dc20DLLFh9BQ+6J3Ct3eN4Sy9Q4VodmD/Q9uusDmCYW+KD3ywdZPJ
2QoXrB2vuW3ypqtc0YKknZQVrJeMjorvEpuw5dkTMFL/6RVBH6AxBGY8eiIjvngqElOgkjWBjSZM
Phg3Ioyq7Nuq9vadLaPqnXM+QeJeW2ifPba0k8mJYBU0cpXgEUQcKSeRkHcK1QpUuICQGQAXki3g
fTs+BGmx6+amRu1mGGDvXo0MHqF5o2vomuJ89FQ3yZNMz84hNJ2e02LdEDNOJ4T6pB2/lw0jQfmV
MD2EyZc6LCloRhNcNaNrwyyArCHvzCTiZe25NDilRIM1F65sKMbhTqvCRN5KxzTh6pqMoYXetC4S
OxyRB6b5zaKpHXYjSrkxsM3pVIdHGpNlteDyvWM0bEL4hPgJYsvJcs3EkJXJPD33HLWAYQSZ5UBi
JSFhESSK7CMskyCnZAi0U2CCtloJPh1NamkoD5hwMLc9uMQliONTiXTR7dg286S3o6dnBtBaIHmU
rljTtGO3G0fTMLxlpSuwiUj7povuwy5hrkUIZVFMA1JZR4LGLGiCxBxTTyPsZMOSQps/wO+IS4H+
OJSN1ZVHhikgW8iDk04cREF6orMAUw69FmIau9ul1m315qWma58SRBTO6t4hpWz219IMka72Q0NL
H/c/1tibZ7gizk7rJBUt8u7Ddq56hKbV4TisF4pN1ksZVCWiJuqkZyXMq0GclgrCpQZ4w0xAt5Hk
nopKhgSTyHaeQWZMGqlyFUyg+6GqF9WFeYy1CtvonjVxVZB5E7WWjlD4ItJo8br1UiIWV9PV3KY1
H4Bn04756xQvLhjVm8G3rD4GhVFJe1g0keH8UBjfdsgOZ24BV073BMbycsFuvr2rYi2achf4yElM
17Wf4J37bsemSS3SoKKk/JMYVxbA+pAkMRb8gUmP21EXgSs3EpjwAHkOoujL4EvbBxj/65nNeP0c
TClSgnQKrIXfJTElLNtSpPFSP3aDreid6mRP/LxSmDceLCtG/UeTpK3vn7LMmDehplWr+Vq5Es9L
xgYVFKDmp2Ws0cjBYwdVlR6bZJkP7Yj1UoBQIKGmfVgkvNa5X/eRj9rFHPbVuPNGMqhiX4qixVJq
kZ3nZ7K1xDRbLeSJyQ14mwwh+oxh+2IZXkZmGncECn0dgGXrDLjM2P3FnlhBRUuk/1aFBWm8K4FE
u/Bdg51e8zslFIbABmb+1EGZmHYJ2HhaNWHSb+2UEKr3sw1VUOcjr/T8qKnTqOYhOAQ3/T5sgIJx
MPAvbWDEqoEFd+IPiyA1HI+B6RpTyRUmgn4OrwcJjqWGSBpIh3QLUPZg0McFD8+/KSYPAqEV1hAE
n52ruCmm1UCroXhBJ3RQbpP2C6NN7hrkfN1o5dIQe+g6VFHzZ4OkghksxCri5RNNgPuGz0ksc2zz
Joi68DZABBWgmbwmgCrnMhrDxVuPqkaSOi5NP3cGnePGcz3qf7aQHF16tbgZxcmwovH41BTBbCHm
E2G6gAcHq1YnIAwOh9SDgjeKuL8GwE2l1+BZjmAlBAZb+mSNEALaq4NXRpA5ADwPEZNCezik8Fsq
UICh6q3GCNWatYkX/b3FcyS3mCzTIViXrpnQzwYyL2wevTKcRzw6VIVoJlWymhDPEQThCCamtk73
P8pKevS7Qx9CI9AJO1qoSlUhx8HA1jgM0LkUY3UqhInCpeZrgJdQhzBU+HeG6IQrLwQIhtA8sipL
gp6Pz4nkC34HRwO5nE6qjhZhRVhRGTpC91EnWFpzhgX8c11NbCxXLCwqsqvnqj2xCYeChujnNRU4
57PnxzNQkyGsFXBoUGGmAxg3M2IVHFEDAKuT5yEse5dGJ7o+Z3XUoe8CVheG1aS8KvyBWDl3iwmI
uyBTYV/qH0FjO0hIOlpFPjycwseuo0DYUD1WkTeuFz6aoVqhKkeBfY5GNmIPxBai8Ty3Ppumd44X
+vCdKDC4kdWDXb4HkGSIGJZv1D9VuYHREEmLwNWKW6QKBqipd0mG+ygVbn0wYuYFOivu/PdApYW5
qWzXo1AcSLK8TBJebIQD1oO31OsY5GHJVgur+uZO9N4gvxiuIUVdEfTMlveqUzwqVviz6Z/9cC5x
uJkYFMfhRo2n4nXi3eQ/p1OC53kF00s6viFXvOBPgF8zBehH49OxzVHidUhIJU3ggbYztdaMe9CA
WQURDyFAcGWaj/PyPESokyOrU1ldd6slqRfEKdNZ8hZX1QP90xLSttFa+GVVBiuhlUxeUhEp+PIY
wYIrDyE64K9DPC8YPK5EgQJEN1rCXj5xRrdx7US9a7EpGoetXdDV2SdDRas6q3ngCbNiunTTbVv6
XV1DobFodpo4/L6H4j6JVVVumiBt69eyTm1yD5N9ifR2an1pUrDtIuFdzchfQpVCi1jMtxT7i3EX
lpE3Pzdz18m935Mhva/8OVY1Qlf7ht27tmIjbBdhh+7wysae5d4qbGoN7HfTIeTgiRuWcOSqgFH8
gFzLWNs1xuXCTIZDju4O0GhmQeVwy8IeWe3Rhm4wDqawQAxAyRSG/eKVoIxiBEtwp+ph4RYhNfHP
Bq831v6NtHXVvDuUtiYEp2AhB9clU9U4vCsZdYbdSc+1UDqqtigHCDkcHIEr5Ue8g6K84bO5ayOs
qkrEf0vdJMC3RgYEETgtyG2f1i08/6OWyfiDz2lEryE5dhSUJbnEi0/u28q0jEGfrfzgQjXkFyvj
852vF9dDiHaL3Het5LdtPPjIXfbUrkugmE/noLyww/65jf/rEhzOu7MlOLLm1DQ5lJhDAW9R4HjK
VzUYll/agHZPoMpU3k5CTxpG8wRqvLcWxBRXCCRW96ZJ5htBKeomUYDZ4NR9ubA1+HRj4J3HWS1Y
zA8YHHEOIrZ8Ji1WJesBW1N24bQ/v7zeeVgfJBS6dkWE6jfT6XVoaCD3AwvdWwVl1rZqSyP+1jYK
lrqP11dJ45pI9gNwNB0s057AbD/o+c+W2ejP31+sX5xMcPr+f1Vd/ZZgwPeo7HLUrTY14/HWkBbx
fskUrohDfsDvj/PpjtD7C8DMlguWVnDT5IWev4fU+ZuYeOkzJsRLZcbPi00eO7/vdIGM1/OxlOjT
ePzRRRpUB9CUCyG/UFd01+MsOF64TbdGy/aIPXty9/tz+/Qa4sBnt0nLybgZeVY5Zqdps4xJf4xi
LBwnHQD1SftL3Z1P9+zQTZ6VgCo+LJ3x4UrRRaNfyFTLh7Ea+wsV7TPDwb8qTPj1Z73abmroXLMO
168LwltWRPxAJyhBFUHhDJS9EaIcn2Yen4rMKxMJIpL/pQ/94o/fX8ZfDJHzooG/sCnq5Eywjk+K
HKs4lIjTlGyLuGkuERlO5/KXGQsT1lk5lLbcIeSOkjyUkYTcKEWSBwqSG2hCY1CsG+TaGWhVKgVx
N0z5yHmRxb3i03DpA5zu1ScfIDj1ov7reRucmgIPPJS8a28nijf1HKRvKFogByvuhh1sijMmqyVZ
0QFBVtj9ke3EBKSMJlgu0dJ+caHP/TrOq3Vs/ZblNBxjxLHFYk+nSt+ngl/iTfzqEGfTSmC8iUwV
hqqgGkSpEj2bKpria/ik2785Xn9qvf7rUjrZUyYkppRWO3kTUpAR3aDiDD6RbwKKDIgtEf1VzmCE
Q5OCxescL1noSHmpI3B6zX1yL72z575Ej7e3pkT/MK7SdUEd2QStjjJFYsgWQmT0Eo3A99GgsYia
UYM6gggzN/gkd6SnCBqFdeD3z85p+Hz2Uc6e3dHFYyhqR3Ik9tk6m+uOZAHibOUq9PoG0Y3OS06b
k9FceDV9PufBbvtxHPMS5pQmqlGB8C1SlJIhfpj6CZo9zyFzs6DNhffG5woSD2q2jwdCuJFI0cbm
eYWk2d0EJf/KT+23Gqr2GbqGlUrLYR0T7Gtn7yTnojGsnHWaHJoAQUv4mXgd1V2RWa/kK9kylS2p
64DwbtNvnHB2YfL6/AaA/PzxY6aExijSJSzXI2XrBtnw12piEEI0aE0WTR2AsT+3l6Sqp9/619uN
xerHo5kkLVIXO8hqStRReOL769PmL/fFycHWn8KgrMaelJF6i4rfvIFfX1w4+Gmq/OTY0dmd90ha
diSycQ7VTAR4TljBxqxfomCWOWtCH4AJcDpq7LkuDIHPX3vpuUK0ckswF32MsZ2gBwJQ3AzY0YK1
/nBhvfz5ZAVl1ceriSZ2PM3WY/mg+Jz7hr5UfGx2lQML+veP5+k3fXLNzvVFeI2qBmVBtECle+SN
zpPFrGH1hQ/ZcGRqnip/8LRDk1VBi/r7Y/7iCT2fHqNW+aSvaLEnjqCIQ2fYZhENgVCweoy/jCMn
X39/oM8vH9SmHy/f7OIiVgStTZQJ02duSYTaueRfUz2n178/xOfnglXcx0PUIFjzGjyjvAfMdNWU
qj74I1twOQdzwO7sUhjUL2YbECw+HkhF1vl+TCLoRwEoa7HdR5iXhxw3RSaQknSCyT0yVyJGEnaA
RnbavZViyRHcin1d8BCnyENlgK+sfGpYjv0stoi9STceKcyFa/H5WIrZ2bWICer+PWoX+UQVfZIy
RaSXnuK1Q9k/LyURq4kZxOagWr3TrCQX9CufT3AQin+8MiP6d7RkC8u9wukyiypSvYVTzN5QXJTQ
jHsxtKwaVd7739/yzwVVYJ+dneeykGqiqJ3kc+TFW8Rmh9kQ1GTTzJBNQ3KGGDpJ6z0VjcCmlsW3
CdYwmQTAaKU6EB8ufIzPp9r4/NEdetJAThKgQIkC9aNdgu8pykWbhvf1/ZD2EVgr3deCLvE6IKG/
pbLpL0wan897f8GB9rNNzJD6LHca7+0NHVLZ5rONSnvhAJ8/uFCIf7ylnUHplQMUkqP7Jw89+vEb
P0rng9XukinuV+dw9jyNhZaYU0OSF6i98u2EBGHgGFABurSv/MXTcL6gNzB6cTQksGmpCFYGhKMA
GM4JEH51t076XudadxwRw8VXn1u9/f2o+PwdCAbYxyu3RKAVUt5jg4LMng0K1HqH0uh1ooGLEErb
VaWBnezKYdz8nQOCBP7xgIkIRi+q0OkLyDy+DoailGcqzFBd7Gdx1Be5HZZqP9UmvfCa//zCwin3
8Yj+vICcJLCpbRErthkL5J2giv3E/KpeW1T50SADLsU9cB52+791kueB07pY2sZvse2DXAY5K74/
b3sHx/8UyGjr+UWyi0TvrlJH6gvvyM+fgCg+W1xSM7lxgiA5nxQ3myCabeYKlG8CaOUvHOLzeTM6
X6rpiJQNWBB4yKwgB9OO8xWJEhjTvA5AfN90uYuG/vb3V/AXBzvf2dk+taMvEp5zlcqHWYA9Vy59
krX+AqxQE7o188Wl7IxfHez84nnp7LchVKDpYvlTX0XfbYca0tCFaaYDpI4uAs3o35/Y5wsAaN8/
jsbRJJXvBBadp9YAYB1lv0dxXG3ZWBdX1vjuby0FAW79eJxkXvyAdwaWT7SKskgX3joIXbKP0ZzN
f38qn0+J9HzMWYRYzmUqmw2vWvYn2lDBrUjIv27K/8qCcRR/6B4hAONHd8VH38b/3Mof3eOof/wY
j9/k+f/5waXxf8OWAcbIf13ok+3jgy/jyej6x/zfpoyfP/BPVwal/4A0D2gyxM4ASwPcwr9NGUH0
jxjJcahMxqgKUQBr/r8ngwb/QCcSGgQKVGgEszJWIv+yZIQRft8JbcPiKEKIEkzM/wtHxplzPAlo
eDLfgaPigWSHMLuz0Sf1aE0SxmatUxBJjQpXyTwmVw1HPg0Q9R7yx2Qtvw0I8a1WDZNofVmKBZ8F
8ZJyr8gBwbOPNCzkbRB4+yZ97sVNSRd9LWSFiTOSAu0ZHxHwaO15iJOtvweO0rxtjbli43RQpHzX
aYNNpD9AHNa3p3QIAKsewY9GJswMueCCTjC4Su5OJ8V8RK1brCGBK/MQuRBbwPfvf/4jH9SqaRe9
kb36c2KsvxekQWz12O78XlSHuQ7sbobNZWObZAMwu3dkogtyUvEwLzzvezfVF1Zwgfezgvif7dfp
+sKwBWIH/HAn+8y5GLI2QzB2WOMjBMP2q9hFHJKJgd/oIOA3YQrvN3wgYkPM9B3omebGtzECxu30
fURK54j292Mw+n6mJ1HeSSjNtoFq00NZcb5CXjQkjUPdtNdLcP3zBzuz0CdVHAPdhc8ueMHybTwI
xxGwxUT4hZburlu0upezgKLZKYTV9yrY//zZn1+2iITa90MOvSnCX5eu2DS9O/0NXdGFe9GhqcUV
eonqqZYvU9xOa4HG/s6nhXhEX6XdF6BThX003Ea5QVlkcJ380lJeH8uCTyuPt8gQCfx+zxbr7dgY
TdABde4F3U6Rz2kT5nQ28XPfbpArU16XUZMb5FPexNGQ3pTRYNELpTE0O7aOc88iFq/Q1etYQU90
Ukzs2cjEK8RWV4FJszJCmZHXVenAnZzqbQ8dPKg1lM+ZahGoKCf4tOGiAPQ2EFc/v+y5u9V4Rd9D
rISCKDgYmZUeOapoAcO9bJevlg15lALQ0YAWsispq/dL2CO6EKij08kudRvcVHG9h576UMBygfsK
Ay80byUY9xTjvFIWiX2z2EyFKd8qqtUOprN4A+1M+UY86FXLSsxZNJO6yQPrhceJ5lM0DwfRSvgf
fFy02AG6sUTTDdURv/MgvpSGUmDV2JsMnb0O8Zrc+EsUAJu2REOOlpW/FoHQWZck3tXPW7lA0ZAl
Hrr/fUF+THONYFO1T5RzO5GMyTEkYXJ0vntEkSnYxjyKDj//gGkG2Ie4nzM/cTe0rOr9qFV/ZCWQ
ZNCYRUrSm7YdJ4QqwX4Ctut6GoFF6/lAjtzTHPJkRfudGZAoTebrDso5iFtYchwJ7JRosSLm3lX0
gdI0d1Oibn9+RaCs2J9kz6uyHAA946NCxjma2vBGQwjNnHyLzIQah2rLo27Cm4KwtyXt9U3Im+HW
meTRzqS5sV7ir6zoT4mTf4RlMNz2zbLWMpRHyEuuq0mro0Enecda1iKvdgEF9lRWS6ihgJpE79bT
4aGPmy/L1HrH0JhdwAG5VNQ+AnfHHuta7m2j3wPJxq3wdQya4hLdzoV6SNP6m3JxckdSfAgXz/Zr
kaSPUY1OdNSro1T9+BD4DEkbMYLx5h/JMrxGipWPdEFfrEL+67W17BnKQP1SDRBQR30oDnoKyi36
2o+TCsvHQMtnX04PHHULLm0P0iP+KJZwPkBTAkB3C/QyI+XKzLbeD6lt9mE69Sst++QudsjGdtGp
9GWQuzVQtwNOYLmKESl+DOCG2UxLjJjK0fEbWUGwA86WPH0hlAeRDYCQOubJnfHnIPOd7DY/f2EF
d1gGMViSg60NmWBZznuv84snGeFCd+icAtnqmWvXu6+pV7A725hktXQu3RLtp3d40bC7sQ/QdZdu
yf7zvaKxbDcEYkDxAf9L2AnwrKeYHixXLYRyXbhlU9c9EavUni9Bt67rpMWWAqdKUb38+Y/NPJfb
fiAzQJQG3bupbgDcc//62z+/54i3XpbQu4nAMTGRGP5E9RvayiR5I/3or3Wnwt0/Z2Q2DP0a6iW3
cVNg3toG1jPoE7cQY825ElX4HNWtv6/EkkAOWCMt12n5UNdRv9YQ92+RJgM3MugeWY/pcl3E6Zcy
lsuGJIW3g9YUU4ijFdLPOSN3P/+Ae+Ut5WN0BUlluDEk2IYDeRiL9GZOms3E4HkeWZcFqXq2wwFR
n+WKyuV16KGNoAL2cwZpGjzL/ng1N+VhCINNSedtqV6U3z34liAZCWjBBN8a4u1SDvkMmnjTeTsL
0Qx4lxhUZKsABFTN19EuR+c1XwA1gN2OpXlZgawW651xQc6Kbg376mauNXKEoT1k35ATDEGZn59+
VeBXwMFjYgG10XrFBrWxTQUQWirjTe35ay8os9moLCD+nhTJNo4CuA9DvLGi9dJghgffbcJrwANQ
SIv2nsfDxsaQ+gie9RCEIIGF3WtR7zlkcrDbj1N0i+k0D3WyNQBOJobvvYgesc55aAqaN9CAlrbf
SZqDPAo+nMqlSPC+nI9Y6CGdDunFQBXUPdkAM2cHmoUcCrqy3I59seNm2NTpsAltt6mLem3K6RqR
AIfTRTxdiCUhd2HdI4Og3RleHEwSb6DIgxEVBW1ISt4Mw+m512hZICt+8UKy7whBSwU9B9FuEtVv
kZOa1SRYU4QuGUxcTZvmTe3nWuULR7aiP11TUm5DNL+BktkKD4iBxWZNg38L3SGc0hUA/pskLPZy
DnNDXNYymPYdvYWxbz+4YQO27ktc+NnS9MdhcbgP7nosYVTl3R4CllxbmvlquubGw3vDHcjcvOg+
vbGVWpMFkTLwf4rB5oUCAWo20Jr1qHoDfwPcQwiSZbkhbrUEFoqe8pC6fm/4e9PzvcVwaYE0Yj0C
i2S8ipne0bC9F6HeCMxWU5BRd6pOmfVAUKGdYMUKgtz31WZslq0qknuvGFBG8FYSLqYVPNBfSxzN
w9hCZwrvDagIE4iHAhuvld9sSnjXWgB1QbQZGMYkmnghwS/HGqBIGLIJEU9WQrJW2Nsg7TaNLOBh
Rs/Wpg/IDQeaOW9wYt/KIF5XTXqM0zZPwaKG++Z7W2BhXbb9+nRMBuynCRNo5FQG2tUulOjLiQwD
7M+xQVpeyvfzUF7LXmd4n294VsTlzkvIH2qCvqqD+i7QGWzNVx4SgklENgJnVQZp3hJyhxT5l6oY
jqffIp70Um0tygyRfPALrHgwcprkNOsV91AHrwyLbqDU3o1Fl0OYlfVk3pqarJm1WV0FOS/Io5Xv
akh3pdW5UhMC9GimB7E9jWeIz47dOL4MXnjgYrlrguoKnzxTzRpr3E0xtleCC/B/2zXa2Vvbx9vT
95lOjnXaX6sq2LcxGoW9dywZaMamzREbmRsJdaDXZmEMSVeTrgI3Xp3+O3jpNXRMuHmnjcqx7dI9
FJRHrh1gdTAv9KgSUXDxcStP93iIbjzZriSYA006X/kQXeNfuGj2tpV4AQ7rYCqv4Q/Y1XF4q0T0
88NNAc0c4nAkWt+Q772c5sKWzTc9NhbDawnBVIiVapoOK5MAt96anQm8t3nyV0HeFad4k/lmSrAu
9TfzbPLZ/+M0nzUHvN3u6RRv9ML2NmivoxQ5tBhduK8rUkdPWLStRzrhCanvfCiGvXjJXSjzKQjv
oqhFTjZ7DaPlKnTVYZFYar5qBp3EUh9PdwFicjDM8BvjaLuoPuP+fGRMIH+te7VRg8UFVqATfqyn
d+QUOe4k+QMv2u3Uubeh4DcdMNlDEz9z1W9a39ulyEkbhbnFJLFu22CryxEPMx6cYriC4jb3Z50H
ib1FL2lfdN/CpMD1jx9clIqsC/lNyXU2WcTFV+QJEd9cIjoAHJ0QyYh463mopDcVBYOkuJIRrpSZ
j5WbHmSSZoULM94HG6l7vMrp8hJ5dl/7/iEMph0Uw7uii97QCzy2wbgOxiwYpixtoXrBsqZchZ33
paqB04Jv/+tiaDYvMEyME3SQ8/zMALWt63vO7aFB3xDwxuowJeM2cU21Cmm6i8PgJhUJePsG1yp+
hWqiy2Ahu4Za9m3E+I09+drNu1lQuZZAS6Hv+AjeLILEEuQYA6x7zwv2ZSyjDK21W6Czj1rFh8bv
rwAHzWfWHfhJHY1suLeWdM8eIRAKDN3K03YLhx5+mn6DofSVWopo86VdxdAXZhRBFpQ+wUyBGdHu
4ObfoTI5RzUiS2Yoa5c0eZZlA1Ah3Zb1jJCnIkmyoEgxSIN724tMlV4LQQD7gbX+NW+mdxbbr5ER
GztbCTXctBkCPIVk+Soq+BhxlUMS4/LX9z8CxcBLi7/HXQEiKZd/YGd0TWiYy3lEUNxyT0VYrsDs
OnSK7tPOw9vlPqiHelWHclxPSfx9cvxxcDeOyvtCkCdqhjuu/Qcz7cQQPxVp+cxOSjA45DpN1cp6
9jXWHjIWlHzQHCx91yFNdLku5u6H7IKv/fKKqtmLB53fymr9dTTFtS69b6K325hOL0jdVauK90dS
J09jnOYL8Cy1kDtss7d6WNBz8HZzH37rk+IbFBLXSG/ahoWDcGvYLh25qsDHw6BatyQ8AB3+CrS1
XdWJwuN4Uyr96AR7i+NqXCnSXYl31ZcHLSOwLB32YRnT2Gb34Uvd4Xmn7CGYqhvS36BZ/xDOzXFk
TQafz7utlyuj+Z8e1LeM4OXaV3dRI7B+lVcC82GP5dnAouuKGSxSAJv3niJvOKlZv3euvVUFe4gw
/03AxgZydXo6xeI9Y42bURgEmD++A++tIHN+gR1uXhFIldchYuWDLwODFBqLByBpnY973UdvfbMu
km4fVO6LqOSrSu0DxszL2Es4gbEen6A/7Zv3BbIXSgq7NuOwi/Hgd3jD2w67aVq7W2wjdkACeqQ6
BPwrVLdfDYuv9NK/TwOBop4v4OfO0VohAg0Gm90yAWvdrYT8f4Sdx27k2JZFv4gAvZnShw9FyE+I
VEqi955f3yuqJ69r0A8oCKXKLAVFXt57zj7bqBdzizKet/CNCz3I0vegwE8acwlBhim4XSH+rTtY
UgzJG3uuLVflSRXK9gyX0F6b5DhEbGZSfBpj5Eext0j7fF1koKPqkmbWSR2RAqSWEKYA/MKMs2+u
fKUG0bDwVVS9Y7FOhg9PeaYayx9Ejv0mq8wfxvrSlCo7LQ1YgHMkYRuzOwyq6DQGM9fRlATodwOm
iyZvMX7hvRo2Scrrb71tmRWKbDFpqUFJrSZ3E5evx7BhwPNkqDcP0sjHqiiuJiscrvUe/cofS+iv
taq52kAiI+VWZ5g72LSWOPnbNB5qdv1JWj2pGUhxXlxrGl5iVTpOS/umx9OTUAVroVylcuDs/TRi
0iEjUt3xmGqnKtTLmoOrliEHdad0MU9tbMruKLVEcVscZYI1BcvSHKaKrXMTWxwgxWLx2hKaspFW
zqLyn4x2ZSPIwCbYO309bu+c7Bhr96XizIv+N7cgKxOSUNo5hcksy4EgKAEm8E5UNsgAYJHYcTKl
aMvxgeSigw3tltwYTx0pT2t23brlaVliyvZ8/FyquzppgWVKl1o0Q6XsUxs6YG1v498t3w41uDwQ
x9NgVE8LzXtQYTluTNLLJPVfCHJcK6ocIasrGEPjITdTTpkbxJF9HAvnDWfO7DQ19WQbPKxWjTxJ
yH57zarRlFSfUc6RQrePzR1BmAA/7BUDo6BMMJ7kkjS32joQHn4b0+kioUrq+u7hCO0z0PExTKQi
EHeoXJ16fEXC6W5RfrRmI2hK460l9Z4m3E8UPDPll7qx9kMeuVqueVLxJXAIiWtDgLOcO6oWnSw6
nmimKqUstmVB9JsZCp3y0sXkO83Jbmu+irlzlTz1LNI1q9zwymQKyF5ypa7A9n65F3goLzLbD+jp
O8pERxhoq8T+IPVRFRiNvIQoNCnrymo3bpE3EFTasLd71axeJsAYe9qkD5rYuzmW03EgQoexN4CA
EPvratymCBdLracfIY55y+xoIwR46YP5iAIJI9BEezEXxBUTBPmpPFv4rthiI3PU3EDWOGbx2xDi
ixSVfmvqd7RuF8BdP0uHICmtkzHhzolwRYl+Vc79cv024fGjNN/z6g5OW1VnUlO8ZZl9q5rDRkxd
ddWfVIiddYMZCQXgFgm/VRP5XV6fqDvF7k8tmK8LJIa+jPZt3f/MUuY9GBS6VZBfiidbru+rzoAM
iZlXmnWZXT26L1E4ZmYdqGO+W1TdreXsGZWyPxaaY8knYekcBffbpkn/Cnq9iwXJK3XsGdH16SXp
rGkaXyxqU1HBZ3hMgqgQAy1N/TQqXpunPv2am8Jdfoxu2ieY2SBWDDWrCQejgNwLeVON+3AWZW/U
NEhm22lVo91sQg8hGEgq3U4AnJ86K8gs/YbH8r7S5c1ONaC+2Yi/9DIp7WFUGCIPv50U3dYSF17F
fKumnO+bnRalnqJJV4EgPXvCTL1eRLqksnNW6su8NwNz6cNFtAKrNX/z5qQ/TqPIgekTRL34mmdL
aDXmgQQSJ5tlm2iWizo0Xq7cmlEP5HT9SSXtrGzTAUUgeHDtq4mIJ6qGnk84RIXsT/Vw1Yz8pV7r
I4jk1cQeaZt54cTkuInsjHIT0Aq9D9NfTM12yULKL2NbsSHta8wAc0wM2/OvqZfdTi29aWvDziT+
V433RVOc0LPC54iAMNi1pSb1EP+9CXLpqDkFtNUcEwSEobTVX9OjnZzIYFA7v48KH8WGixvXekx0
GJdZjI1bAR5SaMPkxKJUIW3ZHDi/H1G0+F1vHTJ0hPY8NhdlUhGHIXBRPke5+LuY7J3o9sA8Xh95
aHMsBjF72ap9913sJPF6GdvosNWTW6sLe7/+y1PkJpegl1tBUlX1NWt/jOWjESNsFdRvUxgO/dDY
7YT6UIv8Ul3fpzm791YCKKoptlxAYMR0FhmpDaBuP6QTa6vZgjG81b1FegZt8mIBWDBEtfTFEfCj
qhlV50r5LKjGvsWpZukkQCwlcllknjSFgzTerSTFpFrRTg3WPFaXuxZ0pjlWrjM/1QBc5k21iwLU
u6STWTVbc8pWvo4W7UDxHOl/KnnPP21rMAtXw3gjtG3WplctK4NaWfx6tvbKjBp5susy2a2iGuJO
H6wP/oUAxwzhzz7TtiddxEQrscJU2PbpEB1QRJ+2IvLACz/byVQRdlU4+BGzSNl7UDfLjlFpkVtd
ILMj3oaczGJJMAirEO1apGc+SmnCWzUiRdY2e5QiDjaDGFgfczg3+FHZEeSSBPB01psd+8N9QDGW
mtre5B2qa4ktKNn3xKyl1kYUbGfHhhQYU7QXteJJraXZxj3Jn/BxUICfqlXzpSrymkypd3nPMNis
fLm2zmkCx6Tz1y7zrAHGOKXNNQcNMKT+LJUyYEjF3kuIify1tAaailg+V8tz+SjbDGv9046Lm4/K
bTOTAzD287z9tLTKapZ8zDVONVHkAbjS5Pe7sgXdLRBpM4gLZbVObS2Y2z4Y5ePaLQEJOM/xkAbU
8n+qOTpqiXBmOBJMxNfsehoJSOWkaQjbrVMjyHLNWVwzL8t/xnnG1TPGd5p+XJC9paHRBe1RJ/NF
G9XVjpSwnAjjnGZfcuosh47RiD9ZrxzTSTY5n5EECvyqJqt9e/jFm54xCX/Uid5P7SpXT8pjN1mf
OCybS7HDYyasCuEsYKOvGAwvJxWUXbRaMkfxHTB3c8dHtFnFznfPgQNTJkWepZR2j1v5hIIKF8ig
EuNdtvILaSRVZ49Yk4Mq7pI6htUg+wmIgAag2XR+QbBVip5/SQ80FqRLmo4yk5liaeHW1J4xdrFt
FouPkPoq8GpJ2UINnuL0qturPu7pdkO1L51xFq6ZTJFaMTzTmpNs1HCKBBZq7Qni5prNfZ17V1cH
d5FH1xhvGG3h4N9n/V8rqr1+FNwkHZw86bEe/yzWfTbDTmbsVpO6I2me8Tevv3UcrkbRSeYnGnhn
w0bXEiOnkUhj2pXo/sXqQ5CexexFzP9M/OrGdyRb181KXOLJqeNFe04FD2KHg5FYYO70bt2zFW/i
ANRo2GbHTKqgHjb+zJtxzxTD09uJx6ACxdX2miDkUDe7Cpr4niWSR0CyRxOop4c+ei0zYqgq4zRR
b8kSWSrNxow2LI+ci2WfASWNe3PeC0nr0iXZA0k0ClFrifHOuPIgS1QIQ4yJEUDpIF/j6nMQ3tR2
B3MyU9VzN20uuri5JH1dq4ZQWo2zaOwsCEda/ptmcYcM4t0wvVw7LCbmI5qyU0UdQOsTNpm7NcIZ
NFc29L08DO8PT8AkBbcXaxsEaXyMqvemEUppv9PZRYqtdhLhrVOVI70YFUBJxrsofJnNdjW3I9Db
2L2hIfL6CD87RTvnW8bAXcTGhdD2KrLTDZo1dmFz1QemmF/yQngkG+2gCNjIGgSQIdRaziAPN8IB
Vzvn8a/S6sxAdqtE7UIyRpFgYdVPtFnmA/JDlxmvR0WMV/BswKV62MtwuSKQunnSrHCF8cyxIDZ+
PAus7Vy51oqXS610RBcsHZXeChlE4142ytFT8vjSgXvL2vikZ4jwUQBYbtVY3RFdQElhinSIpbga
lxKPiptQdPuxScOx3ATKVODMmoELIXp5cpDNDKGURuklzfopZ7Cym5J6cNul0+4iBnBEVNDR9qpw
tvBrOxpMShiLrJSBMMLaZY5+etIUgDrfLCFeQyHN1bOI/0EgGP0vY8v1IEjrSq8er4d/vu0UkWCR
sm+o+vjTf760lvaZjtqb3kndUzZr5dUQXuOp/WKKpx2qh/QYw9/LP1/SOTEcJTcTt5I67TCqeNCi
YH0rpLwhDirfLmN+5P02QdNS6WipshqYJG4kND9RQrxaJN6kNgX3a/LWM6dVvDWdfqvWtQ3TtOJI
aGXiWTdIFNvG2kCyiyN/tMWnYuXQ0GpT9dWGoKYSHejZGiLtPlb5IZ6j+MOYXpYVfE4wmslGxpo/
vJzZpiQG60s00Mv3/UWQxMYRMN35svJvVRNm8MSlAFg0dc80ynj/z79VwLpBLJdUUwazAHt+zLgJ
uTEzuXwmekonvkztnWFGjNaKpvzSNIdRHrVnFNFgWF3VHVJ4vCg10nch/m/MqX/5t/0vycLCPtsk
aBkTFe1fVMW2wvahgLrqCNG4EFCacuZqVvFqZIPgqypGFnCJf9Hzi1+AQlXT5Uel0ePjFhhdHSBF
ZMAoF9dy2iiK8qj0UOJKYLeJ/CzRyP8XFtY/gqv/ywmxFNg77P04sZLm+C9mWS5sgxKLs+i0Slwm
7rw58dxsZwEvEYiqMczttbpqcxqd8/Ex2ta75pIjaw6KaIsO+jbQra9Nzj7vrzgrPeHSEjeOrrbf
XT3xF1AIHyAnuLNqIKtk5uwlVWZd/vmyZcNPKb38B93p+r+X/p8OoP8yxHk8AOz6ZRjTomHhMiz/
i9YbVzIM5SIhEyBOzSMuve2l67nMuhbOi8Q0QakF6n+jBmvVm/RBR+ycSCfkusSqGb2rduPBOrW6
LldlaP6bY570YDH9644TwIC3rWxZKvnL/7rjU2xpkyAjT8l52GC/CxFeCndbyWa4TPkG/pFK4OaG
KpjHZHrexLUNCu7e+Z8v8RR5//8dkx9U8v9zRf+wwVTscBUNOzrtX0xGKRHM0Xrgo1ov4cwpCRN2
0ITdYZC7HasmZLA3PsN7jenz9ihR5F2ciLlbouuhaJkRWqv7TinOMSL7k8ZwtxsBMTSrFV+1tgWJ
yOb/Zpv+uEn/eckaF2qxj1PiWRqa039dstz0fSnmWuyq8RNjdY0AC8f8+i/3hR3v3w/rEWOiP9IU
0fhDpPu3+KauEY/EVhU5E3PljBmy5KzzU1VcpiHsFJZXbwuinWtveexIIE3SZzVCgaYMz+yh2WuC
2+h/6coGArlMr1K9sT2jhoeF1tHWxujxf2IYRfG0k8zQGuHF4DuD6T6J8Q7jD10K1fRXUi4GhuWD
1u7wy/Ch+L3pW6/gVAFE42jGjW0Or4LPKv0yV9HGl6SgmDdITq7odM16cdJlsNcZa4qJTxjUJ6I+
9ppM3pgMFht/pol8GKPIX9R3uxuph1vRmwjHYeTpFPWHvrh18mtX5h4phyW4TPsjp4+fq4TeMH/R
l1CyvgrxOOTH9CaVTmU95Qwxhq1054GY9nx5qyqEWnHTvFDxNPGpjqb9YhV/i16+K9EAl0c4WF33
khnli7SdcUOPx1vfSB42we5gMClG72RL1UeFTH6QhJOeDkfdJB5GoZsYhPKqtbnkVmKROibpC5mW
OX3ZVWEMBwhrAaI7VcYWiSMgo1Dlp3wcHXV4TCaVHZ6Grgr6szhaSkJx1XkY0NBbr36lJcG87Mdx
/eprDK1kPett+SVV2nBZX2eRA7bk19WZUoq5GmR178pJTkn3zv50nPmJXb+HC2TXrE+DiMgPt8Ah
WEmqjxKkeaj2bXPH+Ilxbu8OTJynPg+TFP8LvXqqNyW6c1o70Zbdy6y5JtJwL6M3JAtX/Ef2m2oE
a+JI1eXRdJTcK0zwcI8eLFKySa/R8mdtvooyssdZx26K02R7LgE5Vd7sEhqEAAeuaWam+WFuEayo
w2X6o01nq8ncor00y2vWCRQzod9XlhM90rblct8mk0sqhGvRa27Wsx5rwNH7QmydNI/sehkdM9kZ
8Ct4ZR7tKPcIGsKujojTEj8WBUy7A6Fun2X5s8+/x3XFG6t19PFUox5sFcbWXKMvd7/wg70yOxVW
UIxPkizbcW4FSsINyZ9XMMwOu05wdBjKtC/KfIUOjT4crVLVUgE8mSgBe8alBFar0B0ehIoscXP9
be1+E7mjFAUCWa6xUftmHNv+vP4p89lpqvel6Ww/2gKEqmDDgAnkrZE8Z2/QlNR6x4A2V9/j+juO
n/CxtnHLz+Nf3JRN9S5rB0sCagbgVV7V9porld2KIFgKHAUmgRaNQpbPNpJuClxwNYMafDP2jyiE
pOXGwR1sgD239VXWaApSJL07dmXclFgwtAmj3rkdv0vNUkWAAfr3snANhqHbVd86cf4jSIh+k4Mu
7Zj8cNzW/aegEsyTMGjFCrFvP/D4sVvj77Z6keiq1eJUnNPGnz4LpGZfEiTeq3uz/V7yo7FdK/yG
8uzO3NtNmpOxvsndeSX6e2WjaUTCZR9nlrFb+UgQna4NpBI6ChybAwmb0D3CJf9YibUwuBQVSEdQ
f8k18wtLdaC0eS5pBam/9aXNSdcwu1PUydU5h5P1x2oTV0AiHDWfI3RdVahDfTmPvJDWETalXW1M
Bym3V/xapNFb1s7eQJYS+GdF9S7FB10R7QjmQisvNPFvZYoTBwOctfl+rJE+DjvJUQR3sV5g8acE
86DvgmcpupGm2klXOeN0U8vfll5qhS0m/1rzeU50t+pYRFcfZhxvnoX/Fo16Fv21iN8kjqrGI+xZ
AlxL2jcGDfYDdYyguE7yZVRwYJMz3xpfRqwZ0lVkn6mdfBo9sXlFy+O10RVrLFucb/X4Ocy8UTMa
5rzx0uzV0Bk/1q/g2A0v7hio5mvDWytM3LWNQuIrhzDG25esgpvLUFeO8vYuVYWjyjBBL60j6jU3
7dqPP3V2rxlC6RtQLInEW+HP4rOLysbWUYrXktcWd13+0DheivFgzcedqV3tIs08XU13Vr2FrLR4
Os7xaepYlXJIi+1YuYHD6N9FTNy6eDMeEcnG4i7YrS79PqJiiMYf2oNuU9ip31KmfXJ7GFiJxHX1
7B55vpc1pofLe/4VX7TplBk+alr7I3lkzRFaubCJrxM4W/JTjeBcA3g0HLFuXMmzag+6utw2nehj
8Cdzn4jnavUtEZrweUjDTLzA1Ez0o84IQm1pZxviyWLLNQtpn5hPVv9WJF/t8mL17wJruOdULoEn
N1ukzVFjuB740uWhQUO83rp5OyzlU1e++OMA/3aYwYz2pvCaT6CoyylZaW6ab6O6aDjmETDc9gPj
WA0jCX/lh2A8ufLY5O2gaYMLC9gZOMhEnmxh3XVQyeXBaeEEb6Zvs70mc+KYPCz8E20RgLZQjkPd
OyqqpC7T3HHA7q9G9Bh79ay5VEw4jUK2+kYpylSCtGNQ9sj8x3THK1hRprk4m0VdvIPhkM1+BbnB
gUb6NI28g02l/kSSdU+FStozS74ZSvMpmAsawBavVEO8qxgGhqJkeFI+8qnyazpoB5ULo57Q59wb
sB+gb+QRwcPXAQYgQJImWqIv4tfCInF6jucdPoOl0lAWMF3Fnc2mCZ2swmesR0HGSlqJTZ3s7ghd
AJvcLpNu4nBdpB8ds9cMdrbw0UnjXkYhBRV1RabayeJFovRB725EmyfirgZ1Z8NlQst2SR823U41
ciBJoj8y42XA8xXHxeOsP8V9vJdxnKjxm8oiW22tSwaYJcdFz6YK+cPcKCF0HGfNVeG0h8IGRiDF
Y9i1CO1A7nAxDJjW+26zZKujriS3dANEQlh6W/RaCDdlw8RvVCTPhd7YI4gnX9t67kOt1m4m38M7
ZKKCX549jcEkb275Jz/LUmgA4oKubQi05fba5t41KSEySS+JSGSdRlDyU5FZ3qzVxOm66AfaqgPY
JvG1eBf6iyJhkGsI7jyv9qATyA6XYdxO4vaxmsCKzAFN117zs59Cg+39qHkd9UM7CyQ+izb+unY5
Xmeoj/XI6YcTKO3TyKzhdyq+xrxdnEWkOCQ7GvNKPpmMamyW1YM8+AJDJxhsbVg0n8o2eELK0A7Y
YWAyEkzQCDoBaFOwtZjzE7KhGAjqN+P/vS5mu1X+WMvEzgSCb65rldmdsCvKybRbggHJ8CsZ6ZUP
qCoK2PyYmOeeWbr+ooeJRTUUeT215zbayltThZUIVvprdQe/Vu9NPNkUzgoFdZdPF7WM31cmeer0
kQPpJ2YNPjU+Rtw7a86/2TeLhr1/S9iTwdXinyHUM0gB9S/UitaOWfPKqO0UGp6+ZfE3HHGCL+IM
9/BijF8raxeXqpNEf7ZHCaG/MOBjLfVF7HXwayO8n3I9HNR3iAe2bWVPU9KFORmHzKmfZ4ujzcKw
p73r1ep21St2cc9VfxPl7QlRRphy51f9TjIsBnh5epYhEomc4NOGSx7y+rju3mF72eNiOIWJ12Zk
7RGOuPzyQK4E+aXAvosRFtqxsBRb0V5F7U1gpiYkByWVn5gVNc6M9Vsb419XCR3p0pHCXCaCjZ4l
L+MA8RGGXHaI8wPgGMxipCx6/7y1DqoWBkS+WV9GK5DrXaNf8/p9gUG7Zum3Gms/ZqZ4nF676b6A
HZDQuNnGjFkoFOAhGV2Og3Kpv9KBC5Mq0xYuwlc5YZA2ZIemqe+JNt+FTHGFm6ieTeG30ECqb930
M3zVL/ln+5PcK/ouMzqpebNfurdFR7Bz4EPdjo17YECLKCcsysZRYcBi9wkPlYG0VnoP97nKCPLy
YE5Y64JgDKHBPH+cKvBNnPQtwwVybJ2iKr4mdY6Zex9ipglCsbROK3O2ktD7PCcrA5uluqp0qinp
T3gPOJo0MqJjM1QEDMlZy+jGdS4U7YVn1YVXZ+LRTCCxEKkcqZoTDexYqULoLB33rgSZWFwlDkbG
XJXxV5cD6Tje6gW5LbskgiOOZrd9sa2D/Cr/lhvBiDrck9WCwHlk+hjqDV4cVMfseHQAmsBe+Nld
5vP6OoqoIW55AUQ19O7EATNsfpl9w2PxQLXcojz1ugQ/iJeW6HWKvejY5n7Gidj/xoG+K0/5Psvb
83zSJvxa8cKG9OUO7VNck0cuniXmr0Qk52+ZZXqK5Cbfcqt5c8miXRkxFIfote3OXfcx5LfEKYPJ
kS9ykbnLnrXzpIiTxxzprN1T67rW96XDACT1YTs61jjnMEUluyz2o7xv4oADR9ekS4/QwBIXm9i3
Z3jiTOaDzPySexhGG6TQztUQNEnDu5C9GO/r61Q1jlx5kWV4zMcQSY2DQUF5S3TOERgfmURKaYyg
2x1X9W7GUAeFwdsMCS2w+S0V1ZOUbJ8tozph0Y6muXKgzAFTKKfD79dRSgkLoGZfw7Kr56S1tTE+
DIxPjH4ybCaaV6NavaIVdqaxwsGyME9e7+PMRm4wOQRitqvI7wsax3j2o6IARL2lYihmYZcGqelP
2ble/0qTx02T2fWYBame+7iDD98XrHvvAoA2Dnha/54qz3n7HZXUUC7at8g4b/2l7Ohh9jBKi9Ip
UggojtIHme4tdFogsQYz9KAojlsfToMX5btVusj0j+2hSB7dqGBQth0q80Xq31uYl82F4dYSe3m9
1/SjaPh5fRbSF6lDvn1Tt91S0Kp5ZuHBXZ7zu7l8FtCHp31lLKcMO6j1GkEoNQPOjay6ZacVFGR5
b0syx4/VFKjMfQhJWXezchBab6JdigLyZDnBmRyu4qlb70oGwHyCC143B7jw6MketKMFg3a7qXeb
7A0pBtgHVbjG5Z33KiGdhPOkgL/K8kfV4zBOyxQYvxdUcl3+YtKKW7uNbNgJiqo/mH+KIdAkbKfd
qSfRfScXLnxSJYSyVRYMKX1F4MJBKE5cCMJGLlyzdoiQZP2Ql/chPizxoRr3ufIM8KEkt7Q+YKZt
bp5uOaoJQyaQ8LYZ9kPi5b3PDRNiDzefEYlj/wT0kiiupHu+ZeEp/9tOtyb6GsQ3XbzEZdgOGHpj
yONa29+q3Uvwztl0Sx/sJz4bEaN7r2nc9MEmPNXkxS1Yz/rL6i6Fm1QB2UTb7AatgKujr9bHxfQ1
g+acZsvNNtdf2z8tFptL/yYx3R3Wv030wTcPtYWkn+oJFuchrf+QXU3IfU+x8M0WgN8+3R/PSGY+
hTCGE3BhMOnOFsXBYSqf1uX50RhbbcClRXGIYIAPszbXXr5dpaOSdEUUbhVATRgLHvPE7kN56zER
PUdCqLRvzJWmNvChVW+gUVAr0hs4lPvYODAKcjCHipsjbA45O+hCWEsHC4vbzPXHxkdjpLWXvGFB
eCygeDgK5ksM/ZfcTSP/VLfLor6yBCL5o8dkaQCi2PFM5/GYN9elYwi6r6djC+Fks7PUBQ8R1Fsx
su5sUSJWL2j5Wath0qFAmfBpE0sTpofdfQB/8Pmb+fjfGEFjfN1rexFCz3JJ5CMvVofCzxkI0kh+
pFDPEY9Rugd1SdEdoGVgpCL14ZjtKIh71V+MP0r0txkZuQRT/z5TACMQeUxt7Gyc7fQA50PKnXJ9
LnD+QRn/Jf/hVkmSLSKQ1K6wgSUjYN+gpa6nNtT80vIghXeKJyLMwLe99+YsVMiU0njtqLTQVkA8
4Wmwta7rZYPOaga8Kol0lqejjoQIZRVSlzawoP7LDvfa5Z4wR5+sIE1OWFjxU5+tLoRWBorR/hCE
Jj2rJdxDjFlPOjqH1PUNAr00v8OjcXOQhAjwG9ebXHtRBBGCaSedkC0+lcaHXLvDj9sItklbunkT
TSa23Of8wNvPbSRn05QeWyRqTs28TBUFe9hWh7pwNf5q83i4zO9h5qRwykq3NNF4uEkPSdqvxZ2J
wqTySOTpBndkApvAlvDZmWCdlNWVdUMS8tZcpCmQgb6wwMntcmOic6ecSWZsmIFQ6ONs6wv8kQeB
3w5w45Z47NvZAhzLek1gHZ5UJqitM3yLKv4eRDJjPwzxCmyIHwADI5DJnrJOeJ9lAqRul98arhty
OWAELNcU3aGbaFyW98TUQwXbgPLqMQB7QMcQiWnMMJXp3U12OElhydG/4r4MskPRDYAXUR/CoGQ3
cPgHoDQjwzu+5f0XeBMrH7UDuyMsgkW61eIFBEX429OO5GwqNgP65H09a1/wLqBbTugcAEVzhxYR
vSxdK4ojNNak3jWlm29+jjKztpMvCUpP7eKbnjJZYsR344lwSsxSMA7+o35m1TdIqlSXZhuKjOtT
3DzEVSacGu2dBqoVPGFG3bSDOFgANk/BWDyW71Kcul9q0iFxtNbPTJ89fuGUe/imuH3si6az0QaU
x7klYdqrtWu3HJPx2jV7MYOHf2S62r1FH1P8VdeOPdDOHuR8j1s/DK+/i36dJa+J3RgarkylNfE8
n1wdYhZvWEoIQ0i8SOzN+4FN2WnTC/HZLeUVHVBGhJgB93MqvM7Ur10fY5gvooXIjKw8d9BdvVmU
eqdTr+lcCB5c18Y4lmBEYrWTLGOjSS3Nm9bpPNgh38KnaqlMqDd8mdPVPKswmqM+PRdZJLjqZhiU
slDA2lOi4iOHAG5dP7P1UEtrWOf7iahdoOhcRLU1MgXOqiDnpkXqstOj0R6W3fC5IoiZHGwFLbzg
p7COPLEKhXm/pa/tditUoDtPalFhPYnqscgzVyqwL+YG3+PZhb8YR1NgpvJC6aM0IUER5h1qU+1E
/c2sMxTa1605leXPbJ4z68+DXVV3euDCUm2UQHuwSc+iRrcUWoKHbznwlqF+KLGjhyCMf+ZoL4lP
UeuWOy1w1Lvm5TIpxR7TAIBy5sftc/PUYaon3gwB/bebGceROHE1dIeTaDTnWRX+oLsRvEZKGlc0
G1/BU152xScMYDD07lXM5yyvjFAp7kZ00Z1fBalf8idvW7+ntzBTcuUPs4bu/ZgbvFs+r34rQqUI
Melh/IdL9cIgh2zhu7RzW1++gRUV73BICXA1rvVl+rG+4UDkr8PfIYgv0R/SHmg57/KN6s/8hHS2
/d3u2Uui2uJN+YbHoIuO+glEDP9yK5xNCOH/6jf94BgnLiXEyRm8vL1r31yQekbkmL1o3/NT9Knv
t4sJG9Ng0sQjYIpAj41jrF0ncIgcHV5C5JLgCIPGnWaYpK7wPxyd127j1haGn4gAe7kVSVG92ZZk
3RAuY/be+fT5GOAMTpJptkTtvdZfO0d/omZGQl5c8LP8duBzyAmIAQR4Zp1h4zVdaAD0SXW5Bh3A
CEcaZsryIXwPevYeStpVMLNDp6b1qUfDNdDWdwoNoSGFHtpEiOhmGv9mRAt9AMjjz6A9nNP1kHJC
YK0d6tPQnuw2vSeZsUvS1CP1aLYNMiBJ7h8su+jv5q3OSOEcyEhXI6cZyfwmg3str+ccV7+rteam
STIvvBjKXZtz2Qu1wgkTkRkabsJNYuMOkOl2AnK52D9lM9WVw29hvEwhPSIExz2PjaIRLlKNOU1t
X5ryz0EJYScVSqSzouylBHzjR+MuqtVVIt0qgXe/dKlDvFemcJM6aZcqpk2FtjaOq5ouSS0CSGxa
8vpzFfQ6BRNLoXj06SoXFVqrEaxWUPS9xb5pCvoHLkZ7LkNXwyQgRI3rl6OTx/tK2Kso2CSbNWf6
coS3+ZKhPVpNeE3bzwxlHaHysSvPm3nNlJQywOiuWrqTv/Kfxl/wgwtdhfeUi8ecncPwppXvTCYF
on9hrSuvdso/snHaVv0dB8R6rwmzW4WSU/H6JE9CEe0SR25p/VWqV5f9Sclb7tLsgE8zavyzpPjv
kVhedQEtZhNe0QTuqAl7CxkuRJV2EcwHZl/9k8ibXhWV9E819H/JRCWi2HK4juZvQ2ET3J0Fp6VU
7wS+r1EhcFFmm96yoEr9HzLErqWFD439XRyNahdxgddhHxxDQt1WUmgp697UkoPYctk0QMwU3QOR
ogGwkFBRzCXb8zCR7oB+ex8abELzR6K/00curKR+gee/SvHRFriSW9OW08RR9NKLylMsxesWBFxl
TMuVeoP46dRk2r6mIVTBqo/J5tMPwlfsh4jcra0xlm4JKuDD08jNbYTsWc0JnIIk/9NN4b1R2hs6
PPR69YfS+Z/kp74lNaqMaa44effpxB4WC9tsAOEZtXGTK6iBrdnDZK8NZKjERjLCrND23CW859t5
FD8tblk5VtHCk2G4QmL2glqou3w/Lw6OtmNpn51iIrdCCb7XGrdTBZCs8iV2CdfGxIFC/lwLnfmH
KIqq65CvGZsbcjgfEC6PO7sqJXjVr+WndFoZJAREqTivBwnUGn/lECFKcw3r6AMUzxUUSmvuYqk+
pFPqBirzZP0j01rTMvIgVlm1THJIK0BhyU2HFZiQGATGO4NgSxLfBPM+pn2xX8ZY1UnlN7V4yPo7
4exAF2pQLfpJR8iZ9OrW/M1I+x+IyjbemvSvalIEGDkp+N9GlCF2M/nDY4gcjc4FWPkgGS/N8GUC
Ymh0e/nDvOoQ6QUGNhyphJxUQiewGIdQfazqHOqRtAwSb6h/NcXuFlnjB/epTBjGiFV3JkTsw+Sb
QODDM7dT5Uoh0SzeUpXEyfsP+5UssYsrq4EmrD7vjZ3WLhh5L1Di8uSpaydbq8lhyU08TNwAShsy
3w2u0RFeE/AXjdp3Lf2VWryS+GG0OFUDy4IR5ZwM8n+V9JnM9DE4ZKsoxMchTO22DMKgXDH3YuNN
7Ubk0xb0z6HGdUI5XcogEwuK00XH2SgOVD9zGQG5dyKx5g+Lq7kb7vqNa8LIbXm6cfGpUnHS2VPP
HbYlPcXIKfAAVPF7oKOhLkErGXQHuFcVJmVsrm2/S+qDhE/J3BlF8yeozFLJr4HbajrlVbdv81et
HtaihGWIj/ZH1R666dXpT5/pT75a9XWcMHaaduGf1OmlSlfTPGGT0DNS/pZp81QGX2rxmw6EHhjf
XYu//ms0PgxQiJnGPCBnPqnZdI6475Fzq+N5mDZ66km/SbfWh0PXXjKpRUaHTRlBQ38VlXOY3app
22V7bNnYIIinyXCiaRBDsrYO1XuQ7ajPOlu1A2ThsPeDvzQgFqJq8oRyD5t4yX4t6cABgQ7azX0W
pmVtMc+4JixYLv0g13stu+XtWe0QhTw65RwrJ55tRftGXCBySYjTC/+/Vr3rBgceyPwxASek8ZdX
8G1qbsG8zatn7W90XERWcE/g5M0vq4Yu/UKpAiCUck4E4lmcz2LxT9J+muI3Z/aaTh2wnfDVBM/A
fKbGT6lzRbOG1BuTsY9pTY0eufLjg8xr8u8AeN+MVO71kT3zuXXi4hzxegSE1QjBR9LdY/Pe4JcL
AXT15DlmX3F4x2EvjKe43lKU/Gnk5mbkANPGwimHt5y4ED4c2CTOgfRJeQL8VdMeZsQ04/QIpg8t
/dDrU2BeKFiBTLmm8qmFaaHVbFXyixwRY51lbJt5I1Gwk9fMwLm0abVvU39Xhx9G5AxY7IxrSrT2
YGRbvwRUt7MlFlL8S4NkFWdfAwaKQmUqYnE3lVfQDEdOa0a14G5KDO8oVZqxW+WIskWQtUh4lJDh
CbdDtKso/FqqBaazNF/6fPwS+68afUSa+LYvHuX2MEkewJmuccgJ8j9SeFfl8NBEuJavuP3MQ2lf
LLu7nCFo4IugFgnyoNwPC5WtNA41E7hER1vGFJ2MkKM0FSGOt6hN0XVWzlDxjJxACvLVof7FU5NW
4YlBT5q6erUf1JSTdtUBnJ0UPgkCKErVz19DvFPG4LOuAC05zz7I8nVNdTcOOKAulcRyGBYO2SM2
MkMWFv0pLq9Nm71nRX4Q6zpYdw1aRoRnF5/qNMc3OyxINKl5ciLFdhLJ3A4GGQyChRJgHswrq36z
rJtFhdlbnv61NKiCJ8nM76QWTD+q2XF8wqnWgCG9vNJhyMCC+zajKBfGqjB9GAeqxbJJc/XM64pL
5T9U4cAZIGb7MkWhdMv9Ta5e/OhdSb6jfq2MnhKftIAPO89M8MbVnOTXoNqEomc098S8pT0ozXBL
OEdjdxi6bitX6pI+cYpKuhT8UAzQh3fbAjDEHw9jrm8q2ImuqlcYCXkseofiJTuucsesOA9THgwU
Kdgbtw3HWekrqju1S3+LzxXWJyDhgSHvc1/YCi04YvqcwzJ6BgnvUAdpZ0Mz4ogDouFOzYBE8ULl
AdnKSeAUJfv1UjBO+jobI1p+/KhrXWSD/BisfS5sFcRNzoCNkuWOD0iMagyuVNDosMaYxOaeAgRo
uVg5UtfcBDQHQDbWC9furL5QoFnEpYSvpZdj1nyADAI3JhTJRtZskIskzE2BoMFNCXe1vgXJjJCo
fvfT5GOw0VLdZNlKwbK7tezXeyHvNpNc2j5mffE1dgzfI8ot7IpoxHWndApspquEX6nj9Bb/op5x
Bzek/jFcm17gzlB2viG+rBFvBsG0K1NvPiP+ai3TTl0abeQAPHZE7IEstcyGX6XFfKQclfqM6NAj
pV/Ikq2mygjzjR+l5aBgYTjUEuYgbjF6f+yUSQIRX6CV36wuIFIIlJo++ApNAiZMVbrIirnWQTC6
/lfnkyeHLDWh4EdbjAqfZpKAavisbPFHb9YXP6eqS/tVZv2z8DkByk6lbaR7L4n2qKnRRZsQ7/P+
qhj33rgHzSk2z5SWndQRi3WuH1uc9KYmXqEmz30GvKQ+h0CGlNS9dmw6GIqAeRiDnthj9dGHEaMs
aryV7Ilz2q7mSKbystsqmewuJL7aFUt1wKqLmqNOm9eqleV/UVN8m02wzbtqXzU+PLxYXU2K4IQq
JiQh2qu8qQkhy4Yo2A0aAqLezwydp6Du7N7of6hgtx0KUWXcKxnQDJCNIlo7vhV62n8wwDZIE2Qv
owuoDzviYtsppkhrSZbKLnURovgZQD96iyShlt9rRe9NxYezmPCP8MuakgO2tlYG0xM+QKRCxUus
y4ehb/JWdWdZOA41t6oORwjkaXOmBOBGOE/mcmcgOalH6VCQnRBY2TriB+GIHuoZiw1cFPSYKCkL
pqwxuLQQ/aXqmx5LzPHNCis5tT1m+6FTtxAZlTeIw6Vq+rcuNHc8syaCECxhafVsP5DCn62q22iH
tQJz2nKoUvhH6olk78WJ3XxbAnGwdITNsHKK7mtgNSJxk48/1Mu4jlvCEyKaKE3USxLpG6Ac0maO
6g8k4aOdsf7LXDhkyGGLDKdPgdw6p/rTE58wAUDA9M9PWUaRSgpLzk4TP/ucTLFIcgnU5Xej+9F1
gF1+NNV3HuBfiCEytPlGxMJNEa5ySJ4/qaNbJapTQnhQR9WlI7GHJ4yuInvAhLGjZQJtCBaTwlua
vIB5hPIYy38Kn/KSrYaEoRUlhqg4GaisM9663viWlqkk6p0sbx1rqDieWm9GfKj1lrMICrP43DYY
S/lAB9MrkCt3RmdRtltJEd/zSPPCiStpNtNvPxvWScz0GOqIqSeAJ3XmSe1G7d8inpMj9adBPDWR
rSaFww9+dWAOijLGm9BqmK2K/YQikj96+e/cunJYbjM4HHJo6HEkJXASPooq/h5T8SPgjtR5iIzm
qtZsf7rKpiMr7W/ZuLGFHECAurZ4SiZeHqIVbBpOwBP5PubkGk4QT1Z2KXAioDz8EBpNc63IOpU+
OMnkFnK0x297CQskefS386r4/kUuLuX4GBinFOWvuWfDl062nKLcq/TRGz9gdpyr8l9H63foRDnF
mnuK3Vba/FBlD2JOkBhXX1W6sZrNWiz+hHY3zie1vCvyndEP9u+hkMBft8pO5rQMGt0ROGXTv2l4
Ua22MnEEJ+u0C2HDhA81D29MGpcxb58+s20asikV8XcZJ3uheM+tdqXAaXSiQoxV8phrckdiZEIR
GlBHNkqg8IxnnWx2cx00/FM3n8tmExfKU09CbFh4TwGiOjITkwatCLC+nON/zd/HvN5hfVV9iHdD
bdY5ntF2SeBqIgAcZnKjf1tyyeAcOZxwjoZQsOjJVITXUOCBaIs8ATJ9WOPIMtFK/ls4vBlKeBc5
NKV6sgPebEVHDWeO576yPjR23zhuvuplJUfappfUuVgJWlJT9++ksckrRfcflti+9DrapAidx7e4
8zLyO8i4BQxAjMLbuhxZc+MunyXGgayCFir4XlWMvZVBTN1ALaUvH/MI1Sw/WpKFBtnayvx8WC4u
9gsqYA8oW1cDZzJJkprfpv7WggyiZEA4AUXAawEEEU77spVdsmBYuaWjKtdrwniukoIsZ9aPQV/8
dKxdy0agc35afv2eTwrObzs0NvkMJpUyXQz/4xBRQtbRX+Oat3iXz/NB3qfHaj8LsNu8wfkBguNg
7YlTOzL6DoO03KY/bVUIzFfZQ0rEe0PaZJNrz4afjAzrV66VU7OEl1XWt4KY04+qc5BjpdbgTBP5
azQRssgxiHC7rqvhkflovnIA4apdJVDxfo0gmqpFD1PWQlnMlA3HyDHwKUqEGM4c96aKh5WrBEm0
/4v8wdXQhfTQ4wXbCkAHlyN6eB1QpZMOVFMOq4RerCSi7q8YXoby02T/cCStsoHMCH47QIG3oA6B
j1y3RpYGEgJjUgwZ5ATMTSMQVWW50UAxKVyRxfUZRGjPjHerLwwec7IxN0WKu5mVKOVqIFp2FVrh
Hb3079Tx1zIGXRpOFd50s4nsrKDaEn9y1EROqANVxcExkv013lUvn6pt2LdbenGxn238tCVK7l/P
qdqJhEBkEILiWZnHfc1do8+f+eLn/ll6uErtp623idK4hsKkEAwwiZi3wSgkdF6ExRx7MN6R3bBT
dpKUeObgrwdyzcT0n148ppbDQLWt0IAMvKdQEOE54hIs0RJILUgrX39fHWe2k1eZmejShAZIaMTp
Zz7RMCTpblmT4PQtCTQJh6/N/9l1AHONu/g0F9eM2YdcdWE7Svuo3VvWXSrAGkSO2AEwOtgpsVcL
+IKPJqRYfGUGAX7zdyruTbUeXT/v8XsB4ISLRB0pYoLENF/5/LUCYI2Y/4UopSv52mJvClEfAG24
aBPgzwDxOfMkBZHdmirqnBdn3El0CCd7BQXPzDUT5jI/+8QsZ9RQd372zAm6JWWXKy/KaZImlzVS
PyMIAwCj4lPzdwV5ETI4NPZCBzFqWb/PssP+r0vHUbtPzS/vMFfNNRtuqkRz992Y1zWuQMJjmnVl
7CeCMKrjoj9xygK35Rs5VwZohHDwa4OsEtp18GGFtUaWGsQGrky1lW2hV3aWPJ9VfXAsQoxMT2OG
hxGpEAKA6CtPhSyixktYS/jW8g8p/xAoVc14CUVU5ry3Q3NK8o0qIvbazGjhenyjq+XXA4Ly0k4X
NT/1qV0/ITmGzCuRiC9zQM2i3pHC4jNTLWNTq/5UzUEnNdE6cp/MEP11dChET1wS3a4DKk6fUlWB
ALJ3ybgvf3kmwG2MBtF7rbMMw1FfHjHUueSY2Coqayv+nqJ3a9ipN+o8L51VXvTa/BMKOJUUIpGO
lAp/h3YxyvivakdXM+6a9Ts2nw3+4GwQ6chqYcrk/ieG2CCfj7wTfLzlOP1LcLtwwPgNaDtpe4O4
SdOCb1o0GQKUbYj1pc3GlfiVVG/60jtLhJAtzcrGmY16l6f5dm1CsftErAgoHsWsgC8B7TBZdPl0
UKuKbs56aSiS+xaVynEsyUfgehMlTKu3liroaiuON1LHDlZzjljqVX8v6AfVcn4Fnc+tk4/rNllP
IkkFZCcST1r+pIChFVAWpnwQLF19StUzUp8FLy4aDk5qMftpOhSt4I9GmFxKpCA+oJ0lMGD1675a
mVjdJ/60mhTC9pTXZn2bZCQwRZ8/J4OUh0H86SYy70xWLpUemHKiWZZoteY9SL7F+Kcc1rop7bPJ
+tb9/i+V600gaWtzKqieYm9Q3ZpQJNrLHWMGF++lc2WOd8H3eea/KVWxx0RYOQYiTJHCU6Ks0JnW
dlTyFNYZFijjk2RVWOtg2BdZ9t7K0jFtYqyuqUnglYa2iEcmcNjhKIYN5GJX6iYJr9SUwCDWx4pQ
YFuf+n8SNNPQ3SYreGoakLJfeOXQw7TUoWtN9SOoTaDZdR7fCvrYLShi/oHThysw/cvUdZBHTpHB
+4icxQ2ea9WJacRJo5cghjRd3ZLhx1eOoXIbrEvF4RgoRAVUJONAEwaDR+6qS3+hA/f0/yCcAsRn
2IE1hGFTjty0ffn00YZ6KNtNj/AjLv9hqv4KxpFFCyAD+AwZB3ObL+4yHccyQlOIJwvInCFr7pV9
WHQn7Ji7bhTAAm4ibuOyjdcFX2Otx244WR9CIXLcGC7j555+YdvS2I0oYjiMMDoO96RmmMcizC5j
ElwKiW+5UVnSpJ1aemG/tD9PvU0n90DdthERHiBJv4rAGNCHsCnMRs5UhPpOK3X9YJX43zIZVY2Z
OugPEwJa+NQFi2ZDkBHFmUoHkcSHqUCDbxC5pIqA5yk+kRgPN1qGeFuK+wp6o88iL9e6Q5HzpxE9
rUaM+7DcqF3I7ltcYdhAIpKiivw3HuOnhCdRn8atFMBLc7IMMKXDgDOkGBCnYAziwJLLnxFUOuT8
iuN0V+DFAeORIFw09J86C/OCnFvckchOgYj6R2lkx+XFS0GwQdMdE5v1wPLMJTcNOgAwM0PC0TWR
6GMs8uwWQClknPHneSeKENUcwSbPwhCU2yT3euVvGA3OH+it3ABEBiYcWIlaVeDLy7yJdL25BxIK
xLfAH2+qSa6gz4CQkVYYMcyUqLhybWbebVaD/9CWvE/RYOlit2vK8p4PpBkY0rmT6vU8aRuZvBoa
ePdOJBT3jO++6fHlKLQsUg3eE2opGp3rt8paZ1qqM4JQQ7vjRgvyv076XDiLRPoc5q0R3gIJzYeZ
HPysfoUsKmVJTFwinHIfkFt2+3i+Knr/UZFUoKByMK0TydUHq+52QRN/Rl214ZLGXWwb9NEVaJjU
vt8bDQI+ogBFhh9TFhF/jKuMiUu13kaGMN06FdU9nR5KcW6qO3OWFCK/FOxqMFYxH9xkG92wJMrz
y5pPmXJNeErM+azJTkLkooWu/Bjz9hbMaYgkdqrkgWJMWFR/UTjyuYMX0/ttb67p/GyOUNafue9N
tWUHihf8rwlUnHYr/MSty/2aVM1ebQ/GErhA7DCbDBoMsrLjL1E8+9KxMJ1yfgt/EWZzZJsucJY7
kOtxNyfuoPmFzcnm1tYfmBJtCfnXxWKwI6sHxEt3h4oqdnsZ1KqVsUK6YvI+VKfui++D3EvHx45o
M+cY8xssVkF03NWPukMzo2up4nOEsGAQkjOJ1Mz6ZL55YaQ+9KzbG2Vx6WSWgIjHTh0F7Py43Ma3
MB83g1qTWdIPm9mYDiRz/mlVto7TOl7747Sn8zmz61EGWOCBbgxuTNMiFkJKx5uVps9EIH5arHaE
nC9uD5FPCpGYkdpmXu1rIM/4ZbUeVZU0GEg/OfbWghZ9W3Oxj+ME7e04xOh4GEgJhBFk2ROAueCl
KMDSY2bdgXgkn8Bcu9dITlTqkLoxAnOCOcf2ajUMs3jup6nFonhrIZ7bbtvqh1E+NbgL0gETVsEl
Mfp/ST50K92tmzPwpi22ZFWCD3ZVtTEAkfEoAQehzhvGo8r8SEy33YoXQzwp7Vaf3Ug4NdUlW1SB
HAQ6eYXGuE6CNbqCFYY1PXWjel8xJjA/mAiWfZLjrDVH2M6JSfUlAJtUEXEXh/NWhOLvg5vc49dR
RUdQ+rvf3swpO0woWkYI5aBWiJWHQvTpNQ+Yf9svSfuWZnFXiljUhvQopCRNJdrNSHEhcPwfEXXo
JbBJ1v+iIytwsw0QvyxkLCCI/ZYAyvYSQXTO/WMkKS9B1pogyxTa7K7o5pHyYFdFRZHV7PKEM1nR
h3k1jO08XypSbMxvVJibbNpkeMalqOSuvWfLMonXgYnbiZaXQtQJfWAvgv1bkU8DPA0AKBKx5XN0
ZQ2a4LZ3IuB4SURw2h4bjQxGSzBd3yssc4XsECOuqG861T+osknYS7hKUJBoOLIm/1SU4tckdg8a
uFte8+Qr4EHhZUMBJNmkcf0QeYxCriVYRH0vVcBilQRgZdqYZditCHqCR0/gnKn+2hmLAiLOUDHF
LgX0xxyHZkJaMppUANZowqa2kh6IFpOlWX6VYRYklRa2JNqO1s2wbuTx9gLyQScM3f6pKG7zl9x4
Gn39MklPdbgFokuU1dh6Jl6iWrll9dr/4sgahQ3IUFne5BRdKU5T7rYtKAYzE/QA0M3c2waR4Pwv
WguPvscfiTvbqZpTH10SNIcd6rufrvuQi1NQnnhtcKpQr2Ap7NGaU7aPXtvq41UGyqB4gnYi3ia8
59wtCYKl0TVzB0utOoBoe3H1GQilbZpYZix5tS6lS+t/FcFR5NeByTUvpERtRd3bEV7K9B+IwriN
MEi+Bxlx4B8C6aHUb3DZvs3KyEwpbSJ5lyVviCYWOkR5VRiXS5Ttv4O8w+idZy8U20HhJckjIZic
qnj51swkkiOUtdyu5mpfyTnIWvSpo0k0/HdB+EReiCogDvfNiLTu3xTIe02dHfo5sBGssOUCO9H6
6mBGq9+1g7bvv5XKPyc1uO16uJWf/vjFizXWT5gkpyQihkL2tNlE0kbSkG//5M1bTDOyuJZnFwND
Mh9jP7qUrLS9TorkshVsBowAcH5eCxgVCkecfpI1Ewp/DqabTl8A7Ev4JAAVQGLRP+1abngJsKUg
vKli6ASeOxCwTrjXGwIfjYLg55rvuub0RttKDQucJRlHAUOffJUNp27dJGODWMcltvHmID26a1N4
XQie3a3Eep34blV6AIsE58kI5JyMpGcy+S5rgb0XNweeBQw27ZaLyhnZswhm8vcRZmdOViQ7CADq
aFUixGnXTLoZ/9IRwYuMyPcU1Z45N7FKcPzBf2GXZ+ueRjcgKc3nnPtrCg5TT8qfOrFCpQR2747K
ZsB4Jv7mAxPAd4XW0AfW4f71M+k6Or7Y4HjfMxZ/6lpwyTPpoekbKVdweFf2jCd+gdDa+DVPz9oM
3S6qN7KMPrRyA+xIpkEbxXHSJ0dVNHv0rT2+QE+X/LVZ3TMFAeM7iQwArnO8Xi+mgE+uY5TYi1Qo
PxnSm84iuJBlPsCqlUEj6x81fkO9+q2kbTn9NpHiKfqOTh0nJcMsZtgNxBeL1GoeuRP0S96k6/Ws
n1Hz9/l7j350ejdRjUOcGWegUKA06UeHlW/B5INgZkcx00+lAupuQhiKtoUl/pMQloyhY3bfE3KD
ViJarLoPuBKUCb4mDj0xs8glb5FVEyG9oE+isIpwwYUJOKxMsXTtWpDxjfFECpVhDsrWOeLmuPeU
aGYvIaFgqWQhsWWD5M8oX01kcRZs2ulU0coQ2o5oOKX6V+jg5m2BVoWMglYDEdh3yCXocCGQpPYq
rXZSXi6GU0JitRXjsNLsjM8s86p4oxcyQQwlFCSDSAEBiZkuXVb6rum/MZHP26pJvGgY/1Kfb3ba
YNWrBPIT/5WanfefIxGtiHhYSERSCwGaf4hyvg0J0T9wih9g0mcVq8EpGTlL6NhAikmmmxpVxLMm
ySVU+ssMSSiJFzM8KslHxuDXcUEr40hhxK+BIoIlvORzbn3UwDDDnrVlRHb+2bGeidNWA9Yc5DNt
T+AVwaofdj3q0OwzmFz0DGZ9wFlpDDsWFZB/kT9ZUlC/vIMbmfJWM+HLTvJ45oZURS+SdlEKMCb9
WTyCZrwRRg72/TBhykHktwEWGfOzMLyp2jMLwZBVt68dxEcg/cW8TaV1FhLAcDKU31T9K0uil8pz
uaQksu4pqm4L2t1i8pDUJRc7QITEHKl8ps2z5d9i7Ze1QWYUxpxjTQQKbIZgbZRbk2qCOrODcl/1
aOW9vkGl5k3GBXiNe9nErxXYSnBbFlaF73l4jeGHEL7g+YEh5PSoqU75DzUg51ta2Ka8YdUsiArN
t3nMZnWI9QsKi9A6R9Ej4orDgKHV6W/VB4bHoVcJND6d4uoo+u6U/aHXI5PKYq6CzBD4vD5T9U7E
KxKTSbnW8wkiGkjg6APj+Ee8tZAN4M4Lki3R6Ez8yTZuGO0fWnGUIUP7t0i/ZgRwdgicfgT50BHA
MPNZ3IovhZTAgZTOXTl6Em+A7/L1gHij80HspPmbuCcx4nCP84MleJN6rOI3CjtsMg96GJC4eilc
8y2XEJHgHWEtX1LJU/CbaLt6fAbj2cC8i9WoNzEEH4dkRw+GCW+LB5bZow3uRr3lWO+ZnllY2GUY
6VYqhT0c6k6quQRS8AQ4+Inw0sciRLcnom5l/JF24nQb89uYfuvlI4hqN+tIDdhgg6j1jcptMV0G
9GeEoPLSUSYQENHiacPOtBCy8NX2b6npKcNb1n+g7SSA41r1a1/zusqNe6K7vMB3prY8snYkJMlu
dTqAWi7krV6csvxfrH/nZOjKW1ne5OXRMs6WwsLL3oTE1S1ZuOm2sPasjVXl9eGmwYatt8e0DGsk
/2gYSgx1ltl8E7y7Tu5AkqSzKrJNQFz/lJ7ogjrE2H/E5IWBC59hkJCh2LCoKqlMXwF47ldPN4bk
DAjtHhRPLdG+efINDqzm2yZ5IiLokxOxb1G4toorO20Qrn3j2mhkxJJnZQk889ScnNqEQ7Rh/Ciq
79g/+v1rZCTVxR0krKJeamoDOo8R22kLehY3bXbu/AdC1NL86qstH/xO2cpkSUprs7mI2ksZrhbO
7leAflFgyDqkxQc6Acweq1Q+o7rFY4sVe5YNnOfWHTMvCiaoLwDKZnZCVqZaK2uAk+hY1NErRk0W
lk9Dn20aGL2oVrniWNJGazVwMQxGvxl63StK/FIRE57Vs6hHrllWm4pnAuZyhIjMio3E55VVkoAu
4sSGlVkPmwZvCKY2Vj2A96mBJknlfLYjOfiS6Vdxc01v6cBqnjnhdIz1PkI9AUBuMi1pH1jttYuz
Yl9EGgEGtPPgqZKBhTGtD1o3LkEAAYrQ4a1VCe9sAx4e81MeZ466G/5KW55cVZuI4qd0biDjsqJE
h6YAIrzsmtVlNrG5AemUESr8Kd408DExzj9QSasTd1pIGnuIh7XJQm/54/pagu4gaNCYbN58rMmb
WA4+NQvENZ+JL+r8DtASdWmq9IsysCLqhfWB/gVucOK1qiJyDWPcqB2GSujC8uCP/0rJWFc6pH3T
cZWSPJEM0rbVeEMOIoa7w8RSQmCnjPYzylrgBFRezVMCw8WdFURI6gEPMy4DYCVmynkFDdwqN1G8
BvNGgIU2UuLQqW7XffoBUNDSYpRq3wrXDukE7G8FVzWaHmJrIo7pgbKlaEuBL3UwNWjNQyFnQwEG
JObZIouPY5NH3mjPSQKAauEs/xZH3VGbn3wmTGK+EKiMzFBkou4+w/A3yZCjt6cCnVZfdKuCz/xg
7nNVQC3WnocY+0yyNgQFJZHXoo0zTcL7kPV3mSshBtPyQyuvK9o64vkZMD+MGfrkY6S+9O430nZW
E7tZxBbZzSp4Lm+y8Y/8di1BcQixLawQMCjHSXtZ3K0anYe077GEkAWQUN1NNduEV6Ev45tp+Qe9
l419boUKM/KsIat5DqU58KH3RJ78j/84Oq/lVrEoiH4RVeTwqoAklLOlF0q2r8k58/WzmKrJc4Mt
4LBD92p3tFh3BicDSq6wZ7Oi1dy39977FrhxzD11qOdvkBfvdQCZsoQnjyYK05Rx0QV0SxmisObt
+WyrkJWZFXqxihXQVUG0l6UMKmZYzvpmhT0T/GOqoe/ZysOaQoBt0xBuNG8lNV8tk2OKaGoZN58F
rTEbAFdr7NJGc9/HF/oq5PdsjLx+JO9jP917dfrSW8a20j9yjRZp8Kj0MwhkJezndGJyhXlM+teN
L9ajrOj2Ap97wqxYuVYJ1R4vjES8G8I/UWW4lxnUlTwJD+02oP+aVOA5z78g4p6Luw3jvW1USyuC
Pda9SWCSD0e2XmIu1aUV7UoX7AVGa7x5LIYIXCa/OMZEiMTTiODImTgSqd6FNSknREhzM5oCr32T
nunom6+od1Quvv8rovzl3wfISAYUBgG9Lz9tUrAEDZLPamF04rIuupsBocKmlu3NNfbINK+Q0x9x
1JnCiQuPw5VonFktOG5+YlagJ8+8vlqSt9b8l1u/G3XWcP0Q/2AZA0g3ajQgUNv1y+hfzMJWkBVR
6AuW41F2QaipZZ1memGKL41NkfKb5D85n6aR7cfhwCfQkOvM6Yj80Cx2pXCT6jPW2SS9ijDIUjp/
dZ15/yztaGYfE1IPICaTPICE0JX4BD0Cbnuj5Mwadh1Ebya4M64EzUXDSwgcgryevo6KmWzAxDTL
n/3wJUofhutlw94L5VsCxkD/6djEK9lNYzMm9fUc8NFh9E9qNZE2uKHivyx99JFdss7wXNIzfOL/
oidc+1nur6Qb2aPpDsuGBwTJ2rMc0uv7NCJq/Tv/iZR6JAdo9/uPNjzhqlCtjolIpQNhpN6jmEXx
B5Hj1DTfGitM6QvHouwuCY2cZx8ZC/lM+aFY8ylgSv7MgBd7+An+d/YPAj7FNQ2Vi2L00JwNgK24
6x86cFwAI5gfaoXmh/0nj9BoF+fi3Dy8B1EVleMdwhvFjvTbICzDqRND6N+ECDTIOfhL1omDsZhn
CUmYrk3jNPdNA7qInNxuF+i2HeSlfr3Mdwt/Ixzlv5IAKmXOJLf7q6Y+Z2NMcijs7ptCcfpbj64a
mT7CWuyxc48Cd53fGsaLUNlRy5/FAcMt7ToYKJaxgFOY78wYUB4Rau0WTGLX5SLfxLt8Mczpf5kp
RWsubEOXqz66VbSOT82+RSY3Tx7FBwP40/sjmwrIECmcGDiiy2ir+7JcZwDVFPgXKwvEn2ELSPr3
yRUOfivZpIDC/YR6HC0bektMQxQRjO0CYcVTyodvxWsh38rqDgtBbs3bCzTYd0Ro04Jn1fBWmcms
4UEMZgpYvjvL35gh2DLpNulAdn/kTavk+/FrKp8NKAYAKUCK4uS3uUwip4uUHCcVFssJJmiZ7f0E
NNfwr1gJLq2/OVacBAdlOzm9eqRkHaOwlTih9TbYP4TuC2o4H/PLD7ZJ8/ADiKGO1t46/J6KBwYj
/I7TzlsTA7fQcqmc7Rk48VHK/6AJ8oqLtnb1kK60aixQA2MRMAF2wytPsCrerd6hKR0/wU91TYHv
GbPKPaHezdO7lhxZu1nq0uL2dBdqu+AIkBCVG8ucmZ2hI/CYM6hgU0N155NkWa/KcoNNisAL1vP5
18jp7tvkGGFLZCrLzx1/imhd0k+Lf8bsCLloBSfuFN6G7JAvRmHF8Kf7Y1PPZM512t2wDPjK8Uv7
6SVKN3W/En6B0NGh1Jisg42HdpQyaZgmbjhaXqBc58mBldUvVtrqwZ1r7cwlQyHiPopwQ4uk9Ffd
Q+CwsQYbFzeuQEQ0OvlpnF/EiyesjmdQf22kHHThOI75/oPshFtUQApVMtssvyqEtVOxuaLiy71N
gDpTgvK3oVSKcog+Sxq9CtqvtA27fShtB6giskOtO5Hamn3d7hFDl83L1d5q5ljeulYOtCTDJXrm
b/mbBt97xl/KsTurF1ZkzFBxbRIdm8wW1oktXm1egQLNi9rIOSEQhZSCgV57Kb/5PFo7W7Jya8FO
KHip9sqGRMSeYK2ABnse//NoTBi4QrCkaDh4iJlwLc+z7WJSKXxrv8OZOa3MfgHF3qraZt/Vt/By
t0xV6tm9EKDHkJzAkegLw3xIpXTp682+NNAoFUQ1oBGgkBtOvAuG4X8UEfFio7L1ftsDT+jyD94O
pOyFygzK0vmOjFRHP8675/9/EIoU97uPbnWkcR9HYCuBHtzRVCm4+/WPyT5j59bJT8Z7TAt6cdPr
vj8fGH8j8YSvpnLrh6G39QRGwV1cXA0e1MjLs103aIdsmoMQocFVFlVEOMojKcuTTB0Kha/5ExC4
IBBKuYW50skUdRYriD5kvzlb+gR66OtoJXRU5vChL8WtUBXJ9hQ2rBI8jqjw6AMUKBce6xcrqNRD
IQm/yJM3xIc4AnM9X3o06SOr3VnOmkVAJJ5WUFzGGmhBivblvZBZuVTfpRp8NIQdJn5p5a8tzLm5
l1B7jtXaK8Zlmbyz8pRrjxoQj3lIrGvKa0XqHsy1SuOHHA9SW5TxUKX/oiZCBL9TXKaFFKaqja5Q
YrjhArw1QYs8huzUukezfMTGuhymR6IWebY6hjoVk9u16l+ZXQxAKnKNBmzXGAjkGTQmFnTqjUGA
RY//vb6wldCi+1BfBmAMdoxbkF9eeOqsN91pcUMNH9U/OSO1xkyQ7jFpi69kB1Og7TSwaDKXj4xE
Lhp9CNXY6IHFYN+RIjToSUPQi0fJlCrfVi3LVwNr0R4tFUckthhh6n3MpzWJI+m+tDpdppT5VX5q
+xOUWEbgqFpMePwtKR1b7NCskHZkDSOKn0Ix4AtgFNHv+bgjlNPUeRsgMoYzWeAdVgPcK4ybrNvY
6NRjDBcIrUDnO280aVZEUzQYwlD/yg40iP61jNT4fySt2NW8sYR7KIG9AVz0kqTJ4a1rZ+AcHTSU
7MWYHBt9R+pD/87MAwoVXYfMtWXIVZlPxdgFxKNcdDKz4rMWnqzxS5eWXi+08y6FrHJn4vloqV4a
6zphZxKS6FYEUPxRNJdsZ7JV2iDJgZBi1/2z8SkmpJfg3/mtlI5H4I4hh1irdIbsCOlcU9ockcM7
4UitrTvzLSV+g5rs2b90c9G0h+ZvULf8bPSppv9EZMNtzTwKwZLo7UPsl/xkrPkMSRgFpuEbuEaR
bITgoAkb+qmhIOrYLmKnhPyKDWVY5u7R6+4Q6lz3KaHqZS+PXgHF+iMZgm3TwhtFRtWYXyYSvYBg
Xs37doEEad3WZIxG7qGnrOtmBqnnENZHuX14hPlq0lXgzG9lABoxzd/CYHTH7DNEzTppADvYsTw5
4NZrepvy7Mk3edhTK6isFtu7joNaMDet4CBnyyc5KkADWDvwgqRDhN9Hit58p7je1PDaVkcj2UXC
Dq18KqGp2EbjDaMkQUCqwCx/DlgdNRm+MMK3NpW/z5QzML62OhPCKnYbBsLNoZU4GrQNwT9oKsr2
FAmPfkOYa+3jelx2fCuDvWB0k3Co8d3ilUtRI7lLjf64Sv/i7ilaT1c786LidYa7cFuUuwYyhgCc
FQwNsyvoGMRv+OGlYsQaLNMfcEFVPm/NFcPppdljsub6XK2G8SGGXA4TGsk5kA4EcyEaK2Ly5AUG
ahA+rNMriJEjSvGDm+yDcccnNMeQTsliqd8VDr50M2SwSQ+5vOkL5sKzcD8NUB0ZRQDv9BRC+zLJ
HXQgLrrtUQPqsJpkoXLdkK985MdMoQzKLx1V3zpm8Nth7+nXQftqvN9U2JJJ0OrHUX+DugB9CucE
9S6TYztAWwRnN3pVOOGdaVgNnyPasfpJoJr0Vx4x/GC5MPMwZ1vXmlwreiS2FLQ53oeb3RdPaCgt
Y212MBa3fHLiyLzPLsab2hI1sgVXIuQv5jU8FlQdTO9kYUngrYEWamYxVPw08UlQN1Z8joodXluW
abYkHhjdYhRWV4IH/oP86L+xPFfS3tCWKYDHfIvIRpecxeQ0QTVOlCSgO4o1fTz65d5ceeLeNRZV
u7DIgaDSaeJtD/kWe5Zqh/pOAARIIpW00IfpO/KyE6AOWX7xLYzyieetFD5ZvDFq5CHNPISChKGG
QyIBk9LVJ5XAYDydDnYrzhK12hXtnfltNVA20Igf/WatmEzOdzUGMFqhIgOXvmHWXgUvSySzwsEk
L6fYqRzGUXG4Q4o+H0mQsJjWXjnog+jaUFQwdEjcL0Agqcw8AkLa3NQRxS2nSXtFN7zmlcu96IYO
UiyeOVc8YuoKIPrhJ4cjoM/I/6aQW/hMHUMiSNTfDhFZbqwRpIjRuv5ScC+z3lX/wDw1w5KY5Lma
LrXBHnD6ZvrWZc6ggCcG4sLhiqg5nqYSIx1ag5g9EPdmepiaPnKyEQdryxEWnPcVGVsvmAM068Hp
uCtT2qjBRFqxvrsPLQ6tYoGq4QVQKSHV1lyCyxLxJ+DMRJ3qRWu0NxqKLJFzmt8J8WZsU04qv9R1
EG7bzBaR7pVbq1hLiN1866JXJ01fuvGKUjS2qMNt9FO8h/uAInyFSMLXl2m0I6Gm02eij4qFBce+
ofgTFxLqmJjODJEQlA/SyAJh7pnv/l+Ix0oj88n7mEgjAgKO5qOGCwVR3m7Bawc1g2sQ8QR3fY5F
al6Nv6OJPl7Ot26UZPs89hAOGOz8suGj1t82ezSGz+h7LCfJTrAeCVzELl/P0Pvrd088B6678IV+
7fg+6Z7AJ7a8kKr8R2enGNA2aVPUPe9evnym30OO1GjNjoHRhF8qAWi1Fpe9JgERmovVp0Kt2y01
dD38UTMmYiW7pKgNzIvbujP8ZPnNgEJL/yTu62vMe8tdVfHTJOZwfAZ4zoKVsbNoZ/TxIoIwkgRW
ND0jRwAvC+AtbHd8zNy7Sr9FtBFqO6dM8IaSAQCKhK1SXzP9YKKfy7n2PXPQJlQ2Gmp4bLE5g82A
knoMNiF40M6yGL/82fVvpuxz6VIOv2P369cHRf6E5ssLY5jC7541dK5AA4rZ6/xIIh7VtyclS5H1
sCgdDW/Xo3MLZReBfAPMlraXZhJVKV9DZxA+lFrrJEP6St/RRyBkU5zh9AJpQ3Pnw64YPoJ8sYBU
+S+Juz1O3ziw0HJZIEUZC8kgBYp+7k7ELBrHkt2FwPRo4pmXCIZ8eO5ovJaq5C1EVV1QEs/R1M6o
McDltqlRLcT80VEANu1nJJGty6OHiNatHCedDoMUBq5suQqkm2yE6sLnpbhLyd0SDGKg8EAWxYM8
DCUQ56XFmOam95+quwBrT4cJQ7OoKvxRQChZmmrj1RVOuXgo66+KVzQjMYTk6RzNLecKnwcSFUxR
hO7iamNaJp4oyPirZK11hoiFdqaANYuPUT7HAXD08M+EoZn16ran8n7yzk16DUziimvMOV+BGq+k
L6m+lsNfkvzInISTSka2iABmpPNq1dFRlHXl88L1lXlMvofGLrzCJ2DqZNLZSj1DvyspxLs8Rh4K
2cudDqWHUP/r6XhdYF3cOm14bMBzJqjgcyYssvuvi6291IDn4j38WyPCyumndYuMtGNWU5PqT9G7
pjlcILx0xQhxDGSSUl1U7+FjncLZ7uV7tIs/qAJ7G1aH6/5EykE0/wm09z4JF3AdS/VIgIiSfImY
TYOAybP5crO31P8QDovA/M0jipHhr5cxymvPuKrnFpsyKC+DewEqLsK0qHHSjsV18H+mbRT3C7z+
Wa5acyG0HDuSrUuB5qTh4+x/oQUXF53lkopfMOWWHxBBh/JPp147FGFtdVNAYknsy3NkFb6xgtQh
VlTJ3aEHG1rrxyRex8JekU86QYnxT+v7iwRDeFwDAEcWCKwit2sNo4VFSiNzF9Ncu5EwC1FxUzaJ
Cu3o4NHL4f/EzY2pCDUAXiUQLFwFAyZJid1W3ZQRAadQPoCOhruR4nhsP161MTQbXV5O6R64/2ol
mycuCXomt1KBDVtCqBOshHInw3xSOuh3+kFEEix77VoNI7sQQgQJxK2XxbyrlRVvPZbMKWzUFJWC
65/tCLk0uMFwl6TbwbqGgOmzrzQGN+3BNtqNwyZr9gYwYiYkA86NiIaMCzJRdcf+MXSM+GJujdN0
TwQ02X7dL8ruHz0HkI100cp3idOD+1wQv8eKRDINKQu6b6t/wNV2KYiV5ZB9S2W4qOUHJPq43pj0
7fozHRDFjl9BpbG02RsRnA+Ry5cn3B7/BuXaQqKBPVKn6xZ3fODS2DNxDnkDxtwO4jGdpJx0Zl2p
HI3or9LvhXxVjRKlcrLXYRep1sTyGRCMRezmINOhGYSrZbsR4WjE+iE7FfUB7jFr83qh8ZBUyXcj
ICxMPRszSKv+hEx8GypfSeMhxl0kDGtJ/ys5ygwLFBmKaFKMl6mFSyH8G91vl0PMjz46LAM3+vWN
DwENG3EwmQfC5hJ/9eSHGbAwLbAwP8vJEoasMwXAIXoamillelsMSCxZdSGd5CUdoPnzFilzPP5r
vA71n2HS6rXWJfdPDXm/w0VJX2X6ChjrjC/DdUJM9BE5wOeqR83yihM7I3RjfIdYnNCGkCpRunuF
HRjkuubU+OtCvdEScPy03bXT7R7FgXKuEtxPvzBtU440vz+VxiVIHdm9juVeEQ8eHF8YRFJ3RV6S
oNIRzm/+Vnr8mk5iMOXa9L+uycUHxEhNuJWB0hneNie9cUifApMtdwHn56jVyxKhLPGIcwXyPOs+
t965zIxdGDAI7HdGNae5YfCcTum32kVjal8ZxIXcibuvgKjqEDRtkVWyTqcI9JZJ9jbT16KBtOGR
pUciP6vgYSfCxZSvMZ6kQlsUcFZoHNdMf0YQx9IFkqRC/gpuAmshsu5Gjqe4KxFwULsqGTETaiab
p2LK58YOvzR6cJG2pUyClEJcufU/tIwzaAV8QFTGUsMcYin4j0pbeSoN8R42dhFvPEqCAeCvWvxr
gjXxDqZ2CDJ70NeleCcQdIypakmPhyuHaFpb4BnXPWxdS6zPDdI5rIWSo5n7hWX9ZoOIcGeWqBSc
7HF0Tj/uSnwto/SNY4ZnFbv3MWA+pq36BDnE2ZMWGkpni7x6nPK+rULq5+I2dIbGueheARW2W5mO
qzUbUTrLmBoKUV6EcEOFlhkvM+cGNZgprYfin0sT1G1KqOq8SM3kOW3q5GYX8zXk7BFF8a11QItq
dlsSPyA8ZQW9a32Q/V994C7R3mb6nSZfkoKhxcN8F63QcRcc/oPgzfyjlRQnIa2IfyT2t9RmmVDj
pf4evWE+Q9EV948cuH4LBjCIjbnhIa40h7niSpDpeCPUwEU1iNcNkrr+X23se0tBjY7lfMSxsO/w
kNU66EQYaW78yri1PIQh8jUkjLWcghg3PosxzSxp3X/y8V8HAbrVdCTLH8vgyZ30/AzVk3ySJLPw
N7kQaGqIg+JmUcaraSHeNU+8a1IcA8GZyVnunjvOraJ6hL0GzISSFB1JBsBPr0GaOg3ZMD8V9jCL
rbM5pnRskL8ZdmI5S4ly1MpblZ7wSswbH4tBsNHFleTfjcbHU8i2FpuKr4My5PU2Eljez3TlNrCp
ChHg5+qvxM64QRycV3skUZIKLqPh94Hy4Ik7FIsZVZlwZBvRSzwd4JNQURPfF8wjdIoa3Z4mzCUB
UgIzwQJxD6GsE3gRkZaJEAKzJV8ixmafc96irfXBtfUZs0nCWwYiz5tmJaIWxIaN9vOCwG1a08K3
oOZ3N/DDVoNcsR7+VzZXwKONz/yi4M5mIAZjjDQyYg0daH5RCYJ54lQRPhORk0r1YrL4mOJPGoGu
k5yGgi1Y9J3USAJxdFya6FtzX814bvpXVb2LwEnkrdyfM+ES5VjoWN3wcgth04kTRpWutfr4tKWt
DtsBqWRCeoAIDaY0RjjfGyPHIaoF8yBV6WuhiCW/0d1gVGcufSTJ6qpmz9Xmqx47FkVfvmO8p1gv
VqyR92uAIcJJaz0s2nhvZyS3XrTV3I7A1IWTqc6r8nLhMjcRSnr3WDJXIfbHBJgOcigifrcjspO1
lrJ6qBa+BWHVNmsHPMuMGE2D3enSM3cFEasMf3NwM11FTG6zKhCHicwvqMGpFv1oplKKJdRhPS/W
Cu+PLhLbQmxDuvHctRJ2uOHtyATvN+vynQ4XnAJTuXre1IY+JdAQ4VFSNxnkdGX8ydH+DiWzCGTs
aEwXCxWxRU4DIocuatLfSoQzF2K30HgkFFIXwPjHyHOXvGbJcmWlYbDaxOJhtMZb4wq4Hf2+N4/g
kGe4bvUqvRTFl5gDgKwKR/SnVyWmQ5fiqEInJ2zJ7ZtlJUV/erFaREenvnpWwa/QTFUm3/CATZs1
Qv9tWTgyCN4owQ59qdkdkxT9Ci9vFigFJlkdGEz9TNvfIKZ0ROphWpcSVCemBlaaCGu6s06SjGbJ
bByxH5mO1K7CZl1b64i3AkWe+D3LRiet9sKwrcaXQm4iMltCRqbDoUTDzj+OZL6QLiuAH+VxovEh
F0K9tIAMqWYasBAhXU5M9yExftbit544eflKSEohOUmyNkz5W5Iu483YHfJ8bUpTyNFr0GhMHalD
rLczvU0VMJTmVVO+p+O1TfZmSBopwu/wJ2F1YvU/jacuWg5INToM9VGBZ19vfUll9zmdDIoX3PDQ
zyIGuBESharSmO27ywYLCyMijuVK+Unye5s/8zFmsYqSAbJuC7WXFDSkvg2zlXTGOj07hWb+GE4Z
a1Wle2fDV+DpC3HKzyzFAcJ4/T1aCeo+nM2esXZbdNZ89Crw2OjM8j6ya8jZatAfVYHza3w3xWse
49fSGALK8VzDdaqZ10gAmGtChwd2zDMoCzBcMcbgL4ceMhvRFXm7mKrVwg9b0D52ZFexBHNJQ81Q
1P75RbvUw58WQlE23HyhmXXQdzuVVd/W0D9GvMOSN6BmH6Cm1qg33R5ZJlOr7NcHUubhkKMLyp/g
KhiRowBjFNQ3/wowNAO9VB0czfAxqxLHwr1JfDwqjl9luKbIpKToXsISDlR9o1SBg5CYAVHOJtJN
rlpHCUwJHnePpmiI2CoYVd2T/CMqjER4vZv4Iqi1uKb/3/kkb7Y6ooQAVZTZ3MPg0qivMcUhbL2F
GGnsVJmexH7PMSsV+5QHjPWfEKKmxZ0aiifm1qQTUKSJwwcyoVBvzfi3PpaEq2F8ZnKMYTyHhAdo
igL4LeFmCo17ih0pXE1uWBpnAMB8pMrLdMO5mD1MRozeeaoARf8Ki2fRa/TPyFh4HHRKw+JU5f96
FD2qvpXFlxSwIX538c+YZiDudql5QYjCHMLLMMs65LSH1Z7uqKKj1e8aqu8xmXKmn8r4TTRImr2R
Sm2Vxgks9ket00hHsMcTWCkSz776z8PBISjZpCebZY82bqlIfeT6e98dZxqmEiF6J/gM9G+wOJLB
LbTArLloe7tHSETysbjvuo+BGmcaWG06DmPlmmlwUHncUsrWHbFac7YwEz4gZQLp5gzeD2ztSatH
qwCHezC0mZ2OWzG9IjpN1UdFHppG1uXKw30+njC8Usr5M6HccJZm8bXlfV0OFh35zWswruwZlzbd
TWH3ADFAWIrdBZlEF/yhUvfz5cz3dgwc3OoR49pqgNCiyCwkHecisxuQraZjZyYcZ/+LoMBcQpbf
fUASkE3CgdQKjA28mxUfU3UXkg7oHrrmEwCmS4Y3n/VcZ6LZEPFXpQ8yv21ZxS5M6JFZs+WsOGz5
3wVU34qVTUP1kCG8UFgjDe5z5DSpcU9SSI/pcsAwnDBWSYdnroOwQ15EEEsdv0vrXplfhlAcxGoE
uo1cibpKYu5JfqFH5JtH4tsapn2Un0FBKI1NEwC7yvcZUjOobYRdRT2BxwPsSLzIID6kuyrx7IBj
I8Pvp+TnlvwUBpVJ+5EQv/O5I9tl4eRK5xanH9HXlqOlNr4JbLs6XoPI+8JZQKCJLG4RNeFusqc2
wYI4Vu5sqpiq2UExaa96sJTbbccdg5rISE5i53Q/Gc5HL2E8dYhdnhen1DaueuWyZ9LGx/yefI/C
Iq3Pw7i05WongMn3cbDKWCkMLH78amoBSDYEw1w7/4seEBZ2vKt5/6FTJ+NaItUYS5sq3Zio86Ro
y8o4ZOqZWUAyvXbzNe+qVPvrRFgc5ldQnthFTZdnMLYSsF+lvhkZlW/CWCslKif5Fts3N+NWdA/U
a56+7VxGJI5Y8EntdHX/v/5v2LAnaOJrzmMkCsCoBHBqzQqXkXE0OnkFLfQa4nQ2OniG8p8OcdCd
SCIVRT6ZmyoscM9wF20hzqHVW91X7l8E9WHJl87jTgrludgsQMrBwBf2DfpM/N92kkVLRbWwdrvL
BDijS5PxHecAtE3pZJqynZdwAFsXHXg67zpliZ2zNH8BjDgjPvvglmNwQRgRm3ciYsBQXXz1NCLL
0OWPFVMrOeK5cU+mjGsfttBoXWSXS+LAptCZKZFdxr68gUjonyRG37X/I/tPK2eu5VdbWdiFxS12
o1UJkFEgj7LA+L7EH2OxOjZYRvpjjSXlI9CQ8+uo0lesLNXuqJg0V/GjRUlEr6CLcA2HK6eoDrgx
KFbGNEdtUdz9yToam++6eHbyV56SE3i00LfL3rVA/JXaWnfSa9IepKUZANOLPVsevIUF3lklo0vU
r3bjSRu5IRWeBVrQ/JQFikgO2GQ8E+OAungVj+FsM71gIMIsQtIDcSoYlGMSBpWxPsddspCY84gY
gzOnKUkvORvs43A1kgAwNcKHBUmHEqA297chtFFY+jBdZpkf7EOyBmrbwogrNVDg154MFVDQ5lrT
HIzInPXSwYAPM6L18styyThpFVv+qok5bnjVd/PuX24Y0Etg9SWVneT0xfqmC/6Z7NI7IGxJ9RAZ
1eTlreZy57cueqpptNCNbSiaS8nFcdytyC5k/Kn+JnoyVyAheSltKWqwqdOfFQhjSje2A7o7pSH4
Dj0bhKiSF3JXkZ1DCGSFVqzThpvYhhs0nSQTCe5Rb7iZsv6eKC+FCirPwtskFexbbT1pJpAvKJ42
z60PwsdJ4j4pE/Le36Fpi8qH7s0LZxx2rCBjj7uIWVWV4jx0cpwQPhP4j6dsIqQGPqbboSEoMDvj
vJYQHJ/x8Yn9Sw9JZgPeKSzhEUKn42bfoxykh+vIDOHCLTvm1UJ4EdFymnt5dDDWRTquL0rn4IwJ
XaF6RjEXL1MRFv67zNd87Yb3TRzWONpVOW+ln0reC0i/Azz0kYM30ZSc3HWkYp0PsCxZ2mCxKJq7
KcJCpdwC+7xr5yEBaIFP7BE3hU09nmlYs59Sstb6Yy+tBmszR+dUsAnmSAZ/wE6NPYegKrNNzshG
s151Trzpwm+d0oO1gtnn03/l7j4IQfYy9xcR6uKdoQlukcVkfP0EmFgAUXiKmr/CfcjdTW/gX5jV
Skt+Jc2pc2Aqa03dNkT8ihrZFcxoUJnhMbnr6MvQXiTho1Vx/xdXQfiScKr5h56JQWc+fEg3wHgZ
eXFIdspX522icGV3fkau7PdIQqXMrn4kRiXXyX96Vr65kBNcETkNl4IynSpTAjU+QXLT/s9qT8mI
vgQNqx8zE9uSHWkLNIUDby836kCkKSoLGu4g1N2htB9o6kG3ZDzp8qrGEqwBavcgsBk+umVeDZn2
EyDLDt+etW8L2ILB3SVnTpBfWfYqq4tFEk3lOnWJK4KBu3lVoj9BO0NiIC5so6YuIX3KKoML1+gA
ryY7IZlYDLnaP92NwfA/fOQycfGdpHds30+Fq5R4Hy1/JkidLcprj40r8+Q60mYc4UOsbDICSGPC
+lC28OFb6SmX15pGlgPD44GIzeHWW+tmuCXE1I0XuV362l6ztjE4d3Y6oc3skLlOo9bzApHU8Gxw
to8oWs2HHn80GEKWGK9r5u9dQFbRrnsp1amHrpA/5OyYUFHlKynYJOW5bC4SLJ5CmTUc3dJV8Z9C
fwxVe6CsUttlJwCMyeySRaKJ8H3wH2Nwm7Lm3OwuJp8WZ35dXmVjl7KtnXnqwcOYmfb/jI69ScOs
CRpc62RYKnvxWfbuchYSRukSnEzwRHFWWZ/6LdIlZnc9J22XX7JgUjMNgILYRAco7rQTP6htmVmx
WearOMnhk1IL7ANSeiKDUA6zMj1QgnqRg8k0DKnLb8yiUCEwuOtxF/RXgSeu2E7GZkzyArkCd037
F3nkCbMhehju2U1h4lxD99PyztNlFAQtdrKGsIDuqVaXdidVm46dAHJhQJN6bLE+dQLvWbM3TaNL
2jJySX586ZubXlPuJTIc3wAm7DT+02fhPLRH17sSMqswDjCjJ/5YsCK5QYAXEJt62qBX9beMbt9a
NeDQdNnWdKdMIyQ1f6L8ZK1pNwPz7JXK6Aw3Y6/t++JJdqOUniBik40i6ye6CtPc9dbLK9+e8Efu
dhRuhwF5iT3JwWR6fN1hVTStNiRGenJ2sYjHLtjGMxAbwICFBlEmJXKWHStdjJgZAOeGHAHzlGo0
QXaWXeEyzHrCGUQDlSrM1VT2F5L3KKrgWGs8WOoGnoXf//o2tCGIL0c3OmTiGrkS/c4kbs5VzIZ0
dMsKGVSE56Vc0CUi3nHY4+Nsw8BAr1TWDm8+MFRsBAEKBXAhlu2NFSEiB8IAogeLAuRp8Ga5vhiB
4/6r++thHJwqVpMt2lTum0o7wGpEOxKN9zTdB9YWX3TKlg+2vIc/fUsXm2S7hE1+hrRIeZrpk35G
zgAN72Vo5hw4ybpSVizKp6P16IHc83lJjG+DLBUJD0WoIaxTZxZo38bauex6i4THyVq29bmO7iIz
iVg/6uGpC7fc/fY4oTLnOdxMjU9H5933jsULs7o+PGc9SKpD5jmevyajTVB3k98d3CHW0dleyNdd
t4zjc2PuKK+Aa8+nJAd/rgMrirdVx4f7T+PA9ebU51689BEnY+JJsZ8kbASXBN4OjKDlraUeU+uc
AAulgOPAV/KjMmy70enipTgQDrCIfCi1C/CgRAgrmACxjCDvQlThM2izvmQimDPrS4NCqCe4tmBL
5XgGNqQcofBBpey2HyYGNrJKpoNNhmdx1cibir1iVcBvnCXderAewn8cncdy49gWBL8IEfBmSwIg
6K1EURuEXMN7j6+fxCwm3syLbhkSvPeYqixalYkJf6PdXaPaFeFTBmCjlVx1mCrvSoAHl7epsbPs
aaM4UShq8w3lyK9Uni1VsaPsGcoXBQ1WWGXAT3gaW6fqviRE3ZBqAlyWARQWU3qMyp+YYvMhw/ds
6BuJKS9ARSwJ98k8ZCqDvuUuDQ687MTFJ7zein5L6+PADB2xOymPvDyk/rLSGaHO9o96OvRs+cwR
qXeyZx5VamejvlfWgcYRwF6MNY0an4yjwvjIiK9Nf8b+JFnsb2dS2Dm+Bk9n3KeeR3Z7TWzPHAQY
WtPdDAtLLC71zxDfF8lelOBo2zcTEyeyahw9OpK30OY4Pt6k9KE1G2OkYK8v9UB0ZevO1SuaSrer
L2OI5gnYGWpO/inVLd2fPpC/YL24Kpjy1MuKkodX4e4hgdSQHRcdBpyOhqdWy2j66eT95e8y+lME
tGS+p7bnpnsF/m2UCdLBNsGz1rQ4uRgOhu91cpXwLQrVs+uOGZJ4aYKV5ij974hs0DJeQoCtdldl
5wjatQzyOY4UW8HhZHHgU+VMvFRGSRqk/0qqL7hc5Pb96P1L1HCJbmnXAQQahEIpHLxLaYhKeOQG
EOiqgn8gX1lSKuCrP4P5U2WrOb8F4TOWTu7EHk3DOZLI26yZUYfiT+lV4G3HAiNOe83qS8uHRVIP
dfOoaBeqHIb2UeZGSn4qNjGGejT77aRflp1Sg7PDHHmk7017HiNsWEQPyxIvooYTeoOMSKwumO19
eosp3UnI3KRnTj7BEBQEflOba9WqGo7RZ86TbiKygw2hvXUsV8S4czXtVw+ZSNmsjhy226tQPbfV
PRE1UC7b2jpJ3CBgIJn0pUy9Cp4j/nYNpLTl4jGDh2Qhp95Yxm022fYw8q014CRIfZmf+eR3JUug
k0GI4RlYhdjfivJ3IeCFYLawShVPCVN7Ec0u3Q7SMAnzVcTBnz1n6b3s7y2qamm72PY961zAHUmQ
IZDlWCyaUyhcPsd7mb1i9dYFwA6febipsCoV/dKgagqSH9eeo72iH2Df0A6qabmVYkbs8qtR8LYw
XDN+Bdy18poqyYwuRf7V6rts2sEkGWT9NGpf6gj6hBBoViTJLyGBaBcIsEnlfyGPJO33sqUpsJ+O
pH4ux+1tJAmsVZhBTWh/KJcNN82PIasb1qaduE+ko6lPHptFQBrY2JGEQnDlzLL8qxneq/K7Smyz
/iwZZiahN6LWGHKDpwK9w7EgpZTmQO9sGthJZHozIFjUiW4mltbVu2siQbQUVtW0o/yX9PPEAlsl
STC6FfJmCSyVMR1ID1nHVsC0q7XkS8Kynb5Cw9RnBtBOaBWRvzH4kQi2605atbPiDlX8uSWaivx1
5ZrWV8YZBe1yp72gN2Hwj1jP4S/C9Cczt2ITXh8KhNeq/5Fbx6B8L6V3iaAn8YLIKOVeSzo02wgA
NohJFHMXaHY734zeZabPVA2WHhWOlG/T5JpAfdU2rQ5JBRmE8hYvEo+4sMVosxJHz0fxoPHW7LmG
IpFZtNtVbjPvJl0kMBr87fAP9qNhPPRGXJVYFeL+l9VzqZ5rHIjzrfljwkzzG6IFVg7i+Naq/BnG
uYb6Z+SiU/Yf8gzz5zllw1qOQOYJ2FAZqU3fbehqi3+K2qllgbNo0AWDHJD8IHePHnI4ZgrWr/Sa
dEJqdMrby5R9ofwiyPuu4mbhCepba1/iBO2ryNUs6QYrihmUUEN6uuYGvvRtSLADyKAq+JqW8aT6
4YPfFXJ85LewBRyH+dva9MymYan77/xSnE2ugLlOE9clrh7uDeSF1dqX4RFxOl0xE87DhWUcCK9g
YHHhJh1wuW7gc8NIuhvX+RBiMwndRtoaRrgDHqMGx1TmyMifZfA5KR915SUF/QKILIsEOva+QCM4
uhDxkUD0RB1T5hi0MU4hT+vZt414IkwON4HsPwYYZgJYjkpFxaopLAaAFaKDDvVbYzBTC9iFiOC8
TIb7+HBYWko12BnZpS7qQa1JfMIaxmhqhiXfmcV9zM4IZBDRWsGGNRaxhZHitsp3FmL/RosUpXth
/l02ymF3L660BnZlcUXLSKONel9Odmvmd0ujvyM4Q2yYZ1ZIdqmgxjh06lp1S/4X+Rdpy4dJ7Q+M
gDuE01SKtGm1Bc0TcOm464WvZXeLVBIho8kGBAaaSqtEJFOhknZ8XKLDQbmiCwfrvlq+fYkIKK91
1KhISQ3YUcRmcKeGuZey20p1pxL+BuDGMK4J82DTYBB96SPf27T+m2WucDvO9Fk+cyxPRWoIWNsW
WK3G+bXW//gQdMKlCfAGRlviqDLM2EiC/JeKXk6o7zrpZARIZNV7GnTEg7D/kTunrbd5ctYKgquw
dMoxo4wXUrSETpAc0dZYlKduhC2FRYpVguLa9hXw99bW63ONoyahy4KLtO7T5esBRf0f979V6BNl
ieqvPsWxK1UEbdGBF9VCJ+rw9kjTszb++cJpRiJosNyWg7OqDavqZiPXlSYXunOYn8GNSSPeD6fE
TgLThfGKy5CCvslnCVB3mFLJR4whOrOFvSaJvKrZA0g2vlJFdK0IBDAhNyM7HMTyqGumu+TjKTX8
LxU3Sww1Q0r9fdyEaHYXeam1jfjEwiRGaq0xTDdMrzWPZXCQiVZr/jRqs7K5D/47CVVkFzDviCeO
Whm8jL7OlxJMRcqmh5SqrIhbkwA+ltnkzo0z+vAObhXDfww3B7H882n9kxGbEt5HVu2+uB4U360w
eep8ChqZOQJQIK50YUI+Pv1oHS76BNVRtXzkkILRt0/TK0pBCHLWL4chIVPsnxCVnTPtGS4LHfGn
qHlIe5vrphcPMkGv3D0WyBgCPYXyXdLDq0VowKEi9soGiclQF+qlRiDqONHkpXMYkRmNoEzUNs1O
HDnPo4AotYocX9l10wIKFFEHjcvu+iXOPMnrcACeNiBgA1CWQybKhS8FPlV2CevX3Fd2gR1f/2M/
E0yWkxNVMou33iAfkdp60DBNHILdiE4y4TWu+i3kLccIGf7kXpgdK4nxvPYWVujVEtjEHV59gMq9
NG1NTpiSL1f1LyWTUK28yp76C5Z9dupGft7yNGnpwQQvMm5yguh5nsEY9e3e0LYECyfjFmeH1jHM
3nHDdiPkDneUnJpUOSuCy5zJXl8/xchAK9Y4dXcxA2RjaCYYsSjJo6559Rl3bWWzm45mZW4EdNU+
OZIJftU8ZWOGtBTLm6hcRBGvm9cbrjGBlf9WOFUXZQ7EeEXdC70FgIAkEmjPNL7tRZi/ze5YeiWu
MFnYDuGiR1j4yiclvWaG7DYU4JoBq2d+hMl5CX7TefGm4BmH32wZleHSWsw44XECRQleBlV3yYc3
6Px1zqlds4epmxMqBi1N1nxPRAkpYK9F8Dm2Dj6siteuOqnExBKcxud0WXTOxi4yuGhqm6N+4j/P
af+xaJDTXnYyibvTf7J/q6rfbpEdH4YOdoFwbNRXPb+P8w2H1jYttn25xQC/vJ94N2nppU/4zB6x
VHHHQMKhJO9SElvWGFRLJiJpeJk7rLHKo0eg1cu4EJ1eOzM9DefR0+XjQqiApJIQxPjHQNbvRLeh
FVN7D4fxKw0Js/e9zuSYbP21KboTRvIF0BpvpoXFdBCTjVI/O2v00noDZ65Jt2bMPt5ymJCYFtka
+g5PidlfF7UMgje41PG8UGY0XXtJuBiCr0F+9N1OD0FjP+j0WEQNtFLlVpHgl6QXUmxCCyUdAcL1
MW0/sjnih0K6ck8tzHmRbejbcgnOLttdrrwDrsY90PUH3wA1wrE+Yu0AXWkxgyJHgr6QTR/zEZOx
b3lE1ySpxwz7W0dcuXbGhgPsizDrcNjwh4ocsNd8Q8wiZuwGBgjiV7TBBvZOpC1x+4/A9aY8pv6z
Fo+pxNafTySsDbjqnDc9uKNjh586iPdoE2T2MzGftSrmyQFKfeTN8Gk7FIF5qaq4Mba6ccG4Tb9o
UenIyZAYMWOY6Y7rriSAxsVG3O1ILdabn2H4HpUDNEmLAgfDF9rvmkRMgm7IdU/e/fLQSt/qIt4b
vUbyyog6jtp1glJYEvxGAIeCMONUlw4fa63wXE2mHPqquz1NWFwDwLgbwl4fN4ni8mome7yh/sCI
IffqcbSHgcip6aPoaL6JR1BDzYlQIYwFqYmuQsBM96x7pIffKdCeYKRq/Jjk3zLZRRgxo0PJZ5i0
7qHJbcO4UcN3hKOnXo0j148VVylnF+OMlDEEXeXoOAxap9JEU/pRTadMgsTLDr3H2JPgGIqz2QUd
slrGfFau7PTyluqbRQGdcqMIlP0GwxpSXdX0ssjIqgn5vEnIPW0qmLro2BUnsCMrJVpIXQdbCM1V
Kezm3lyDSP1AdcPTUyEKZUiFICjBUhGYREHA9zfjXf+q2pVqXitGjxzEfvcvP2SF7xY5/6AxC/XN
jMFh1EH6UY7QPHUImh/DyJpxZJscIVVi2VmE92L4lioUUHXEJhWwQsd4TfU6+YwPDT6rbcLu6rGb
ifVw0mkWdYXKnfFctYCn0sTttM/KDxxNEp0uwPMpjs8ShdUUvFqIVItRkHuWvdaAxgAVrsXfY3A+
F48YR9VAsMU8J0xt+LbcLjVSq+y7D2u6LFgHBZNujjuubeJmn1m70OEGCLbvrYR70SpQlQRfEa9I
zKVXsk6MiZqG1rdavqkog+Msg4jMYKYYYGJ6RAe/aY04VTE24PeRUwNOwArUTF5tnZVGPc/jSSg4
adjtS2Gx02PjCLbK9A+m3z3GUuUHxM9CsA+DL/MvfZVy/Q7vnoCujngOg6w3FXBMouqHvMISU9mi
sR7SvyV2BkZUpX5g6mygk4qLoiFc2VLJKnYb4BsvrV2z7F/wzFP0jigTRa5pb8Ls1uytDpcM2dTe
4rCHHkR1xh7LqkjdgEWBHzvfYfFXe7abEUe8N0Nq5jaE6h7f9f5nCE+FhhFRMxjAIaNvU7tDKRT3
PHHBVipZHBRrafD6eQLKeiK2ecQK60SR25YsTYEx8YDSDigP4ZHgkF/BsPrmxWCVaHZuwW4Oi2bH
PfWmYRIWWh5cl1DlEjIP8PeYEfdpNg7qwB5L+Kux7XeQGvclnxCGpFzI3/bAOjf5WbfhLhHsft6U
HBUx7tVEkZyRkPg4mmXIM2/khCXVU68xv6CZK8F6BxR8iqFtdP1qxah7OfgqHsOxf7bwRpAcU1lN
QU4rq67jElBh9CXi3x1Rgy4z+Zh0FShWtj5VNKxI8uRNPo9HMOpCHO2KvQyLRwI+m0oEqBvl1cwX
NgWkDVMhn6Zg2DnZAzuDmd1oEqZen4hO5TdeMuUecoHc112jJlUshZZeIRPpyX+BKOiEhQjNbpmv
xCtAYnp8t/Kjb3749LR82RhtGKFNcBGLE/WumV+0jgrKLqvPpOS7xQjf46fO5aMj2DZ9FksxtJtZ
bdlSNAzvRDTT/o/a/arg7DvwTWU3PkVwdUGsuxJ1hXyNog8SKMsP0XmktIOjxxcBKW3nKMpcLs6y
srXMFb6VZo18bp0N2/IMU1P47lLc4Xbj6ccUxd4q+CIYQXGHz8g6gBvghUIOCoxsFR4UTsgdm7S7
yXoBwQeLYyxWWBJ/QpzWpGuKt+6GPFIG57WJmbrSY3OSrBmeDLaMOTHfsUMyQchQk6MSdI1fPrLK
3uTFPNU/3PQCJbEjvjM6ZZtPkWNLDEbW0IfMXfHe/sZYqvbmpn2N5ACtsPz6lKlchvDTuEjXi4Id
0OtON5zo04UMN205ODqdWdiaGNMRB4QDf9t0M4cNhI733Ba/Ckf+xh0FZwWgEMvzlTuwjnfTH5gv
yRUQfMPfv2aF3Xwye1WdhLviUhVrhEiMdxxGccpPv03PjeDKJGuhXdQcNVi77UHBZboLJdRobrE6
4pGQHTVZibscPpTb/+u9urEx5JIkbQvv0RuhhFzcxQ2X7fwhvo/1tuH0pB2kd6MI+WDzUOGX+rYK
T30jniAPURX8Kz1+2atxass1qz2rXwn0f3wG7FXwhqRHZoRkZwKhPDb7cHGksV1L3wB0+FYqagp1
p2ffqulwz1GVzZIDpYanI9L3SX0C+ZXsZSQ5KEm5KamIkl+pd6OOkDzOTtzRMuGGGyp1AuYNBgk4
Z5r4WFWHCGtSjV8LpazdDF6sAAzb+OPG5YeI9aMk3nJ9+0ilO4uj1Nj0Otw5EiWIeoH8pO9oddHy
IutxtGoEuJGuB3D/YDBckQjtKljeWgoO2GY99gmLRaqSqIQFQnTrI+4WbGBI2HUQNVroaMTl1CQo
9Zp8UTOYM52TEok8CSCHkjct+hLClqilhs/edLYa4HrAsSrqz4DD7WLWsM/kET4LJCzeKxM64Lek
4uXEQKSS7spar8FepfMKqcq+y05uj/8l4gXCNgXl+BSTK+sjnUN5tvwrs/2GvYTqo5o+pyr9Pqb2
OK8QU2DIGhMvDg91/og/2uGUYkyCZFDPt7bYQa0Zo/Ncv1jTpTVyCprtmV5Hzi9sHLLUQBnM4OgO
zZpZEecwGZGY9cwEoAALNObPlXbHK4wnxmpxvHC69n+8bGn2MWl2nbzmgSkVpZDI58AvFHig7FTQ
wBVA8pVQuA9YqjEb8NMUzCAyxOdjTeBBYU8j7yKundobK8vtI/lOzKG9HFzq8Dklu4YKesJ64Ufi
QfN7Nlj+b478x+q1h14Jk521g0vwhxzjYC2XPuNjmavy3rIY1cvNrAMvqiXRJtPSjf3hoRjVEWU1
/vkF6MbZxgwVeWev/8P8SPLJpJMqusW/pGjOlDuLC4jNFUspzmO0ZYtG1Wx/RHPPh7hl9oCa1H9J
/qtv7qKMhASJ3p3tTA/EV95nKR9r/Wsk88M8qry4gfhISKEwdxU1ZXzrzWMxnBMqwSl7z4x1WjFh
6/ZWdmSONCR/QfpLv80AuCfBG2JXdQo6JgTmRQz+1cL05hZs2wPeHibrU/OGlxCBNNjwdTaTKMqa
L3TBDc4eCo6VWGF2RKyeXHPoBwMUejwui+4miUSUnVxhTjIYa11UTlZp6efAGLcyHDhh1nRomyZV
GUyHAcT4NkiUisFIDkxtApnaVxtIowgBGP/16QIKb3gHqcWyJeC6FGp0YhaMCw3/ZVRqe/wZ9qDv
LVqmcc/Zwlz/kBsnZqqdsB+RhsiSulG0uxn7HwBAvTLVH0rccWyxQ2iZgNijUDBbxY/AyAiBgp5S
f4RQfxly8j6iWzKrocI9nOIXDZy22+RMDpEPWv9grfVXBJmTfl7PpAmKa5NASUdEzbq3ddMtqJKR
Qk9H5af+kOjgjvyw1KzRd/YO2gkneP0RCGt6XRw4n+DbGsceJVdHyoZnHOPIL6b09ke/lZ/k04zH
EsxT5+T4fRmdVFs2tvI7w7pBhjlFzb3m/ev9G8oHfNPNkl6+EooNDkafEcBf8Ky+18oXep4EjvaP
XtijTnW2kvfK0jOtgWgK+roCG08/SfWBY9WlUMaamN0r30YliVAfX8ce8lK5CaoNrj+OGTZ27kxB
8g7kJJ125ieVixH+SlggMRdStsUbvXeJC0KdgpUg0o4YwCtER915otPRARJZonaslXUuuXL+y2cb
NjoNGZXprNNKfUvjWs/cHiOIzvKUSsONtPMEm5IzejBexJtQz22ZwqI89uBUkDbbTju52sSDU/gM
Lbg1upOVouyyY2M99YgPPXOGzeB2s12hJfIXHElREzKULWqbqnqBjetiYyPKIcZ0Lh710gu/lkGt
i2lSewsU/OfoqTt4FA0a1tSnIKirB9FzLLUge2n1Jm2zfbVIjDorB68LKoXcnTq4uJ1PfUHJCIBQ
CHqgpAJhw0xdMwusQYASdlmSckTk+M7vszh5lc4zxR5WQsI2oVoxDFK8S3iibOcYy/HrCydIN8En
UzIT4obAHyPyPIrjy6wgAsPXU1nML2WWAFxfpv4sm5HNp8CTTa+UvU/jUaInXdB+ZdO9yQ03U2k3
EYHipuMjoNMHJAknpSdvlyHb1dR5plh29YyRK332dFBouUT7wQPPqJoV8WfZocSiSCQCRzx2w05g
jS0/RMDDicCJPm2lSNooTJMnWvU0lq9i+G+Mvok42BhR4xkmAUHcZGGu78S4cDLMSIr/gNQBWOYQ
44ZLDPQgpak4pDFD/XtXJdWteeT6luxf1jeiXxz8pCSyb9qHrNdCAP+xMjtwnM69mAFjwgmOPzRQ
UO/Vp0TEUCJm7i3XeK9GUGC+bB1aBr1Sh2eAI1OM3xRqi4kCmxuw6RFyUW6V7JFalIXYQU3GHoam
2QqKTYscqq7+TtXRtlrwofB8RWi1KqD2PjHXbHeoJv5UCjht4vV6BAD7TRX6q6FRgs0XhoP0Gesi
RgndluFz0835tgtl8MZIxbBAi1DYMW1Lme4E4Bcj1djpy7Qs0Z0knQ8lFXPgz9eQX6YeUo+5n80U
8xJqOCxq6EQhb09Mr18GRxmngUnsRQkdTdKIBODrkD0bRjiIlBqdEJS43ryJ6NSDXAY4if+8rF2G
wCipKXTpF2VSGQfU/WKyXqXiw+Lqa0TRSUeV1Rz29gHTc0zxGAe7KmRlqQlfbXKTkD605DqYDBqN
ZieZBryw04x9OaEDk+TBS3v0IcbkSAWf3lTY6EmJB7GQ1iMcOrb0qm0VASbVDJ08J1nwz4wIOcA1
LIuiJ2jjRUv0a1Rrrq8kR52fQsENrUXnUit/A8gbsfIVMqgsg2qfB+hCqIf88MNeJMGCzzxGQdox
JJvZ8goVNmhVuDFlt/aMxkdqRnZPdAhB1c6khXdLRe0BjCs3mBBOQOYlFr9zagsVi6Z+X+MAFFIT
MxcqpmJmfqm3KImMtTD+U/ltFltcxoBFIzi5bTE1/Aux3ygam11Ar3ksEUuwECBNQob4kwICD/RM
w4TmoALmgV4dnVahh3uVTeTy9VuBJeXy0qXVSfGti9gfhUWfEYlXdUo3CdVYs6zqFg+96NaFjc30
zBVvNNUtiPZ9sVNNAGg+m13kiQ5TZa9nfV43vFzjTANLMo/xM2FLKExtZfC8hWieJlbTY48WaaDI
lrGWz0FoKxFtX1O4DbdrxP1u9slRQnoiG4uR+YuYDAduXMGlkdbIOqTEUPdyJG7JY1ffZTq+gfPF
TKjxxR6bh/QXUE0TpOKG2PqHVj4Y2lWJhCXa2WdawiVvDbMXFmyM2EXROJVfuEUrzdi3KCgwHEQk
K9cGLgwTvW0L2lUsrJsmxdqaXT+uTKPF3hrTzRGkjGKBh0F1xeZDZJqkRxfcfGN47vptl99icROT
w7o22gjgC3JsPbn6qvZqVNAjaa1vuhY/sTH81ZqCHjgfMU/I3WVaOAjQ+u1wEk9FbGkrq83dvNYk
iF+zm8ao/AiuhXtLtzZp1a8QZls2GYzIhqpZKxmS09mXEtsShMRuJTI7RpUupBo6nEEM4erikg8T
rT1hUm3aPZJC5UCtcODOUD4ANPBinY1b3+OH1QzxK+oUhFVqitzrPDaJscuqj2Yse4YLBLVbQrNX
SHVjCQjI1qTwSahWwzbOd8Xk3+Ux/MqD6k3W8Nr4pQQ0Q/CkxOIJCh2SYZm099ZfKOibqcgnGrQS
UgzrYjFdOn+ESq2a2unMQJDcPpec2k2b9L9zxSI0DfGXyeb4OwYlW4+E5TyaGHmE1k0MgFRTczfW
YIEoDPDYlgYyE9btuuRawMtHMKYWoBVyTHVm3Hx24uFU4Z4XqPBQg/Tt3ZwpdVLMJ0guiWsEm2Kx
OGNlnxqfbIY2fEdFOfv9kUTtoCRXgdgP8yudqcY6/DFIz4JMXftR6gGyGhS6iB9E9WN9BEzbxHey
4hjXYwrc6AM2t0/kUjQpBLtAK2DwglYuLM8aAj4lRQUWH8fpYsnAAEOibqR/qrhpIVXILI/LzN8k
YokAG4JulBkk5HDJF9aVM+RUjy7ETSX5rhdFz1C6S6ihLcYXgWFU6+UoPCyuAFHC2JrAArOOyyUg
vy19FrNlztZQ+xryfodgOwqPmqC8Vai0cvRbJAmRCVmKn2KRoruqdTfrTbQjvfDN7ApncEOqDhEN
NawbDz8W8sHIbH5bTzux5yllhl+kpDJa3eJ9K4atxDlRoHqt1GecfAjxHdYFl3y1csFraBXkYaTW
zHN0/SMsH0QRT/oDPGY8A2og97MkPWskd5F88m1DrMvM2So2t5i5kRGHXo1J3wnQiptmAcgnUI4i
Lii/KLDCNtDv37AGRuFHFf1V8WXUdwONaoVvw/gYkODGaegtTqekR/8S1rZQbuvxGaMXHBF+9/Jh
YKKptB9ELaxInan16+KJDCJPwjfar10c8/dsPOfzJSl/mNE2CoMcLNoi6ZIyxOJjTSxg8Mf+VNeG
c418jF2GvjdHCR1e+2kkyr9pqF9WIaJInjw9/k1n2CB8BRJjHlVPvx54yOx8inaz7+yZy7cd3tXi
Ni7V8iICjnHAhvQ8hW/dsNkCuNCPcxORr9lBuZEE1pTiOCc3XfgR+WOLFYg5OL97spt5DeU5Xstz
D1KewA4vRKcFNh3jBHmQiPYB6WkY4QlwNsrObsYjStxQae0RwEcFkFa7UoCdYvLM03sCl7ddBnMq
Y75QeGuZ+1ZY7uD3WfAxkmWg/4M9LZUg6JDGPnMgDst4TcVbhY6mvWFwzwF7j9O/MHnIhJtm92SO
sIZptiw/agbzxLrjeRDONU590q6znzh99dZbID1UubYBaPoabKvJm6tdaiBbYSwbzJhreuFULa+R
4KXDr15/qtpdLi/CElBlwo9T1rFbVayK4x/4KdS9xq7a1M0z7nClC9/kpTpzKK4wjfvEDsm/KsDc
7pXD4CTqvecoEZGwqgjYyA9Gu00yspuS9aLU944lu8nIEcSvnuwjNuh63+fA0yTIAKRsEC+EIhf7
ydQ9hsIF+bLBx9ukjGq3WFcq0dgh22/Nhx+fBLo8tkZizFvs057zhspp5eaigFgQUhowKtTT6I4i
clPZbWAEFVA1RF8FXiIRL0Ore4xw5+LTxB8Jn7BiXbcz/W1G+ArhnjXrWFsOHAEPjmVL6LyzI3QR
F3e1gdwgY8aMkTOYt8DlSCVIYo9/EfBWIKA2psDRCxeiYqW4S9ZX6rL9hbdFxdL6O6vaVtk/iZ4G
gWT6QbrUmB0NAoaSPTu5KXCrZJtw+9deTF7JyPJDMb5nOAftIWhuQf9r+7nX6dHdD3bD8GIyrlcX
hQmwxicPEPDoYkBiooyHVOC1Gq8SoYPFK6y3ZGCp+5J3atmMSAzAI66xkqd0rrcmzDsBkqL1piLE
yvkd+wBfROIWypbzewJbLuEcUYgS4B5hUJuibe+4TMGwiiOId37zDNV7eUokPjr7kJdbLt8N+a9p
bvIyAHZy6h/5f8C/cFWE4LxygbixImCjAtC+KHZL64f6irnA7OMr96ppGxiPabxNBHTEWvPd7Wus
Dxj3IkCWATcdeUmgVwXI5UH3O5jFVYrkQzUANaq0i4qVHgeZOW67GLy/bPfiLWCFL8bvoc7CllIS
IIGD5HIOvvgpFevoV5InTpjBR7zWbxh1HuVbbTpmt89R/CvZScMF3nX2IL6JQFd0FNIEuDCyFHda
exS6h6ZAgNq2FhU9xxqa9fCvApqd8u6bOs4VyE6BCUqfS3BGr58W0TXiewm3wkIsHa0LkVYX/VG5
McSVgPbXn0TwAEv9qFPq7lqGL0zAiHkv0UC1Tc8TxYV493OOso4JiEJ4TkaNFj3bqmNTvGkIqMvq
dFrleiKC763YjqXM/2fk22gZehlMVBRQIA6WQS79Yp8z/NkNQ2kgPVqtXSHVKBOldpPi9h5krkKG
8GI6I6OHt2cJ3wtJCxYSE9AYtQeh3Bzh3hCT5zeDyiskD020HM9/RdLfuanfwkF7lsrEqxI2Nyrx
FUaN4hoAcKQkx9lfrJWTaq3Cf9kW+TaCq6d40EnMqNd54QlPWjrtyVhuvAdvfUYTwucDjACmv7XL
eHeQNjgU/NrFByIkLhY3S6LMd3vGVyR6/r8TYFSmWw5AIj4C5LizNuVn3gHwEUpPAQTF3na0Mbii
SyZAjPyHnH4wtNnKwNcMy9VSlMGDQqeHashGSx7GdiqhuyCTRnFng4EIVox9aW0Rq5RvtFIouTB+
UPA1/KzmqnZJVhP/ELE5pLVicLc2/HA5PyKnRE7TZGf/qq8YWmrpJHDqsXFsfbh2E73WKiN6iFyG
1fjrsjQPCDh8U1u3NTdZLe8rLP9rxFWsg1BigUiJDw0DV/WimCvlKZx08IP6Gms32yoONEINgeCL
KQEhK/mtk9350V1Zb1R/JktEEcIekoJVzH6Ah3TF6Ndi2G33P+VDqwiFXIO0YFn4xw+0tB4I9ISl
5EnPSrxmNO6OLCN40bp1shMvyicRa/xxNtbia0ASIwESWaWgmSGIYgFcI93EZNHTNOOR6DcAdzCv
VLv6WxLhLqywVvFSUdrQUsc4jzIbY8r45DRbKTWQ23WWbECLKNZqAgcIDQ+tL2w0HotpGTm45IGw
9mh7l9FrpS4KKBNwT+AZ821hr5pOiZYbOktp89esZdO3Qli1VGuMapF8sX+Dzmk8kUhqs6u/M9DS
CEv8io4qgsNf9ott5WDLMeCLJHwoWSqxseG2A8WZXKthJXUuk9Rqp78obJj7Z1+Gi4I2ZHvCpHIJ
k0zG1bJAB8dBBnZzMz7iD1Yb4CZey8fiUX2qTGkxiJfQ4cGy4jEA4UqJQdwUojeD0oy3jBk8Y9Pf
4pN3QOr+obhfwhEjLHAbSm0K5wpLCwKKF0L38CP5U57BGyjJ9p4RI7kqkapxAiyVLblJdrSLdYdm
BXIvPKwK+XrPgn9dWJQ1dhcsnICGPgyiOO47f81clnyT5Q3QaXbjHy4XhvzhB1gG9MSMKuC2rge+
OTx+NOC05zbFAXJcfLg0+czkGDn5Ovnya40xIc8okRUf6AZY5bXa/9Xa77hnw8bmp/xlGcoH/saN
sLXUDW5CVKU03YbksOgeYtC/q2VStuY3J+GDjN3l/welxueXMLKAJrCzybggodWEEI+sllhkmVxZ
R1A9Rjp64qCBEUsXaUGNml35chHvBIWzkPv0Tahu+elINneg8QaoJQrZU+heyJEz1sSyTb0zdxeG
/U3vYCjeLHaZcY1/mudsnk++jCj7ImUf+PwR6qnkRfHGcA/0yrZVvCA/JPRO7fiDb+CfW6dAm5lF
cx3PyveQ7eL2HtVvhTXBLGHP9j7juDGz9iH+x9SZLbeta2n4iVgFEgCH29iyRkvyGMc3rDgDOM/z
0/dH5XSfvmFFezuORBHAWv/6B4Jy7xY86WA+QlOZTXJodXOWNy33bGOyCs9uVuQfVYqb3PHQMNOB
Pps9DLDeBuY/XoC/FMO8KfyCNtjjxGWjqHkoihCPqANyAau++N2XJpxQEtG6xDgJ4RrU7Ow1IbMF
QYBz0pu9RNDodj96G4169GoGrO4ruL6Iuap9Yq5ehUUxmk/IHDU1Y7e8kFdDMNLqLbVJw1M0/o3h
bE3dPrWh6QX5vZ4JkOwaMJBt73mUYFD6sxIG6CQjMPmhgReV1NeQ4STYKnP9Nmu3vaBs0B3G8PPD
MPSsyBEpGVYE5FAfUjTkZTfe4xcQQxzsaceyCtQkOhfxxe7fI7zyHXCgOHh3XVYiaEAObDSz7Qv7
BemYTxOIwLVq9Ve1w2JRQRcAdG69fYu0sZs/hfyF2hKk2oIXyATA717HBvUbRKvR4PgFDtgP90KV
yF6z4XdXEN4ZTv1HNIFNGKfa5cPwI2shxzo99BUdb3MA7tQCalDLrvErenxKgID1oDAs5n2t8N1s
JU+yQToXB/JnOsPekATXtVZ+iobo4sUSl8EIM5mB6MLZlE9idM81XEq3hOreZmKVEnJ6yc9h/u1T
guRJcycXbMGaaFdB7k8rjpmyQ4OTuPZ907X4SIzQQNroZMn8yaunluJufMobbCuascNjoQZlKJKd
7yYofkJ8jPMEN91oxDOnSi7LGF6aMuhJBMX2J5mD72Veccw6OMDkTERSahjojIB7IRL3biSgCiNj
TwI+ZbV1qAPFNEn3OISZFJ1rQJ1Zp4m4KDdHM2HXDs0bLm7aL35IiCMUWftMsJ3nyIqGbIapzRy5
14yLUWPm+yRBODA2jfnhT1STTOknN0xxX3XR9wv4DxDjI4/2qBAi309wz02T8zT0r8Zl/fUdXC3k
Fu91HWPtKbuv0FR/ijg9trX+6EU2HroUvCqx8/2CZr5wZrwshL9zIJ43I8FitvvYK7mTQfYzQQY9
hyAv1opdkffh18xLDXQ6QIHxW7Ia/xcOD7bnXFxbfTK1cB8aWaEXRJ2cND63KKL7o403G+NizFzH
4lqHEUVQiHdHtmQvEJZHbe980j8Cn4MvYOnWQVtvUktciJQNsYzDnrrC2M/SA9o+pkhOUd4VHu/H
ZNYHh3rdCsnQmrJDhQkLePqeR96nITsvEN+z9QfL9TeWoJJZaCebABwLds/8FSbFr7AMP5PZbU9u
Tv5ZjLMGMsi5GSu4V1R8Lf6nd94yXew5/o21La5IfQ09ygTbwIEF4oM3szjgS+Nok4zdD20HX+Hk
XpNyl66ZB6CHAZUXq6waq989KaPIRWojByi/2XdnXluGlnYoZAqXqSffdinm+vEatNQZTgm9YTbr
4Yyfrc/BUXYdfWOEOib02Mnga/XpvAanvXYdVLZ1iFLF0FI7lNnCQIZo9BqFNlZnt0VDkaeI80D2
KaaC6lkKAqvBBUAtShuIVLk9oZW4iNgO6buB4bgKK5x8wl8BUWZC42LdZdbvydH0PC4mHwbPQJPx
2/oQsZYMmFAX1a+wDYikkJALAwtbg6B7HWwBwtdIxAsADrKIXbJyom0CfXRcoG+aZlUnlng1jtmv
bvLuzNx9DHP+4bThd+Oo97c6D/5k2dichfIudht8xF7BvHShAhrTgQF5+DBX/qPHhId4O9iEQH67
pAx/k1DyWdRQZckWVT2NrUOgnQu7QNRVwUQTH9K4+Mh1RYoc+YaFHfF33elgiuUp7g/l5G1HZlYN
Awwxmvo+XT9u7hJMomJ17FKq/plxaWJh1195L65qDuFwN7lUkH0upgddHoxqaKttSp2GHqzMgt8h
ZuGeXx2iv2HhOJtF4WhQU6HmhcaaRQOsM+P34lOOnPUbRPtwwg0g7rAfKHyGkb4uH3RVUhNikh/G
/q8+QIixt5kosflBM/OD9q9VhoaCclrwUSZYQuKN4Zc1Lh9+vc368rGg4RQx1DKsKhfnLVL1aerN
z4RYtkHRl/rwgTBcZiDk1h+yoSVkX/sM5uK+ksPfeoBUbE6iYP+osj+YbuYWvXtjoyV1JBKgJM8e
lE3hbdzlaTIgXGNHxy37n5PjMPKtCrJYCY+KMR008VjeQWXQ+xQ4HR7i9O2q4nsSeClt+98A4rsg
bX6O4y5UyXtcOT2ODpB9XNVCRDYC93kG/JGArZjmsNbRHm4zksXsjsOp1R9DYMw9uxMhORPiBDKB
MMdYrdWiF92FGGLomnKQcaMWqGZCtEWFTbqoxrmm7ShxRRuBpVuHarb/xpSort2hAkzcc5XDarOY
QHmxYo8aOcjJSsT3QpHyTEvgW/YdtYkitMKHgxd9Fxpb5XLAV8HCVFLmoORNS0DzorIPvh1cesMZ
UyeOTTG+JcnyI6uXZ38c/9okXeVjfuojBceCTU81HLnGzn4EeVk9hSHEy0V5uHIsy/1Ize8501uS
Ww+9y7QxU/QtnpH60dVs4QELiBMuXK1RkV0oB0gQIZef+9M3W0MdqtkqJwY090JAxZtMfgwKZC+p
WPTL+koFA21UVU6HtlANPqAGRJ8R/bxwgHsSwXXVYgVmhe7vKPJO1iDzu4pB5tYE/ZrkyQWPuTIZ
5cVU7bb0evt1HJvs0ovuZYj1ZJMVHLUXf5jFs29DuspQd94FOtgNbjz90G363hu//Bvr301tb72c
R2oo/fCpYKfddrESdxZU+rmzg8fEyv21I3XxtmPTgDT/vxd3UI9VylbuBDlTdlViHqizryFY/ZK7
wHy1/uoKfqkFzV+g7fA5j1DAjbpOfg44y9ZTNCO4IHKoBfl0a+b3nhDQ+8rKDg5OHL/VwXChfCmP
tQr8S9EQIsxaZuLhuTya9iL3pqOdGjJSQaJJIpuipnKqGC0GM5OuSHHBlI55MsKF3TBUmDBWZl7r
6OuUBxzGOQYWJmiyJzdHRBUv5HXqYvhygLnaKgjfqhZF3KwrF/6ABaJXjgszUrhJdkSrsb6BxXJt
jFWZDmzStyQI5g+m/DC2mGnby3OccgRrf5yu8WyTTtZL9whXSZ3jzgGEnDODDkZHgrEY6UnUxMxU
nLc2HLznLPb+hI0X7zoX/+xi6EAjukF8Za4bPlsRAmnwXJh8VGBPt++O4KdrwVwXdNT7M3czzkYq
l8DdNGBJNznbJecsr2MdXHT8WrYFhndTKvKnpZisN9vHeDt3GW2nOdYQUEOOBGddIrU0jOXnFvoQ
qq2xs633hQ2KwXhTnDxZ4pQe+8RfEFQq2nq+6xszbayKJJ/RLYF6+zU3oLKGbOvXFUlVGcLmPgzJ
rkmLw7TkrwD+2XvZpNMajU57Gln5eS5fWVHeY+J13mOXLYDUtE7NwDFYhYuBUcTFE+u8M02zB9tr
yjN1HEAa2ybEAvHlQ3sP4YAcgiq2X2NBritvO31w5+ShaGErzqNqiP5mIuUjoJJUhJPAaKy6M33c
vMiQdrhSz7cXnU+Wedp6v9EfkvA8wx/0R2Cb5H3MxvnDHZO71rf10Y8GvmLXCduHlgP+0IKi3r4e
7J8cwM9ySHdz4ov7ilV2yuZPZ3CdN91377KVm1wwCRIBafV9VD/nW6uuqTajpOPAIDnbqVyIPLGx
CaWZwnMBSyDWTXFoLcTGaU+B5A/hFJDIjIN0mejj3HK7iQWVlptcnGZMLqYpO3Rk6zMnp7bc2GN+
zNH6yqUPsI/on92g/JvNMUdkmMPErqc5+p6n4sqkd34qYg9IxQr8t1UjN0ydTW1tnW/famwPcMut
+HWwehKB+sF/sBYm2y1MolMzQ67pij2lx89qLpa3pcPsP4UPZoop+CiDL8rX4a0vpuOodbKJhik8
jnDphibKNgqXd7BkDXq1PigReIU923l5F4HjmBbafeXYj02Egqt1gm24cGOSGp7T4OGUHlXDVzfW
+S8v0ph5O5DBpgSZKPpLIpipbsb2MkfUJXqiFxoqb9nBsgm2SiQFz70RzWlS2fdgQhTRFs54Ryvj
PiB6KZ8TQLAx6159R1UvtYNeUkX+dC0GRVMsaib2XpKTd5EFC1sPZGbpTte8A61Hn9E9Sls5957V
ZzsnAw6So/SgqNmk5yjn1EyNfpnXf2FuJiYLysFkpmUYsV46iqxdq63vtue05FN1TLnXP4XOfG5T
U4A4GvjEEnO00iHjYZl8jOa43tc+UPLYRPUpo3ry2XJ2Y+Hj6jXklLCzd58Fmlpknl6NrOtNAGf0
IbFgLvQtW4hR4mn1MMwKidpuvXSatK1BMmGPUeVdXIt/rR4Dwmxov+UYVW/WlFYbLZttjwv0aRY2
0bsQ3zy3ID49jZd94/LmRhgfL3WEl8woiz9j+FewEz4zus2O/mzAZKUHu1A2P1HD3wW5xv+7j+TZ
X+YW84TmtfYrrLDc1vqRBYZRrzddh7n5mcyygZpJEHjiGdDGRANHR3opHtoSskEWVSX2CWF3pxev
2FnOQGflATs1NnaMTUy4zhKSJFE3VXLlFBRPvP93p59tRu99vK1ogZ/oLkh3GwtJixo7W+nQ5Fta
zbuMaG9AuwwKZxwTi5h1FFwpWWJuYl8WbFKf0pyq3e7ieuc3CJJlAtW2z0NDbgWsFyQn4bGpYRR6
tps8jEHnXcOqbLcWZfy3YanJ0ZmjnNDHJUcO1Uj8WDviSBODqCn38vB8u6Q9mivZwzLOG7L7bmsh
q4CaF8pTHYTH209ZqsWzBhimdrC3XGxwUFta7fPtgtjEYSaySmOB2SPhvCX1yqcQmphYSGdWX77r
huLNeFG5T9yI4VCcMr0UVG6OgpauTG/jAZmg30rs4GnWLW1rRJCFu1QP2ufNDc7UIuybXpLKn0/a
KQ6iqMenFNF4VZfdc1jIcm9HsH7SLuA47yFu9tUGl4KWnMY42huZ2V/CvYsSE79L19sZHWgocmm/
c4dk2hu3v9YI6c990Py0lxxSVr/HKjncywlDBhP/sXzH7CtRITCEPXKNggw9ysLnzD3/Yx4e/dhu
MLLS6t/Fn4onmXU4iYlYbWkJf4we6LlL1vqPFrmRY1vz1zKTZqm1vmu8QX6Xq6nbUlbjKW+C5n3A
lRRzo0F0+UE7SFu89WLG/C2KfXx1xyY4eFgBHG5/Ep0IEMNU2W4OcZg2fY0BQ/qfSzE1qETTLPrr
B85y9sURZdbODsSnnHqknlg6smJj67jmhkBBdMn64NLMo3sCeQP2H1dYIlswsfy/TYUSmFywzKUT
LobVJcbCN3CyxeHfYeLjGIXp3S4PF7hOftgkR8+kjG0MIBYmCjRmiTPIoxMqecQ3Ux5vL02WxNvG
ycBGiuqk14vI4gzsLob6GOX9CAfHexyqEhnS2vCFQvvowEFptD/4pwQKIAHxArGWi0kwZD5r2o4K
bRl+aFm5ELMiqumEgGEirCJA5+IZH/pM06P8JdJgYLveWDhgeq4GqS8s70nhO76+AN/pnqNhaHe1
GZK7Sk37KvC60634rMXiQryDt8RyXuH4nPDHtRQuB25u1T3HtkeoFfCTF7aYsy1l9hhPGEL0pZt8
L/0MtgF18hbkvKtke3YFbmaVQQx2e2lhpr0f2vxSdbxJfCapKdZvjZ7y/1/+/TckcW5XQyafBZ4y
I9aL7ZTtlgW1mxq75dutbFroDx7Z3KheGfn0GF3gYI3vTC5x9IPV6bxJ4C/eEgn2QdHuNcfyWzmN
q7RAH0urvxo4adsur9x3L5fTMSON6mQ85A8DLpgiC/jI2YzbcooMbejjg98bquByBK1O4gInwTD+
zV+vvqU+FNHcExwwacvGNEcY+ONO+83KMMqf5LDr6qa9pD42zpmKzklEkB6pKOJQao3tWfdcL3AT
rdBpGGM3zdWpM4XlPKbFvAjZCSiKrM+6KNvdInqeQehrP0ovPS119ZB0YY4Wp5BvsSZW1XX8Jzir
IPERs5xB4yQTdT5hSsXqICUhTVaWj4raQTsqZDa9CJcBoecmGIUZtF06GdVlzJBymO7iBhlnmJ9x
5Et89uCx9q+x22+twneuYw+twh6aavtv57EHnjr0OF0UPaZGWHde3cW7IbeZaFmgKbpurMdwtK1H
yxvD/Zw1v7qWLiWgjnjtZwB4ZfvZydGWg2JQsw8J6o00MgcVYykcHrx0Tp5uFWcpsaME2bGR7tA+
T3xztxPbk7J9yIYJqXzlr2b0fKQHxx6eQYIYpoQ53fmqa9IzsgEHHHCz1CEcdNEas7O1PsZpCWew
yYhdXJa7JPPsU7FITAMzRdreSFZatb7k3Jsfg0W+hQ0ZM32PR1K2+kBrNx/JFXKD+ygdcowDeg3X
WuDD0ak8xygZHwWyD5h22kuKXkExvBNTkJX4g05fbsuQtZtXB4a14pfdIrBNzn47hTQX0cCFvn3x
ieh+FUJfHNVaRxFH1Ngu9KxxJXajJ7PxDk3TGlG8W3ILpnlV1N0+sO4gpt621uH/9lcnlB+DCOGW
1JT4pcTodDHtKuDwH9mm7WNsm3NfY3J0qwe81XXHAye/7+LYPvnZjLg7YLbpDiIhwa9pxgcrjrEa
6gn9cHfx3Ja4ONCL1HXxFzaf2VnUXmAkqdoak+d8e5Fdnop22swlDhzF0vz9by3Yp5KCsOvfkwCj
5gJk8BTaNF2ZU8t71TnoUXuPqWpJMREuKiR8XOSbwMWKx+kGck8jjJDixtBS02FtWx7nw6R8/15D
7fdSjT5WZQ++7lBPJMwcIjXg3IjtLeoi0W/jdLnQY/ZXO0MZUOZ8DRHkAdImNbHJjnWI5ugT/1Ho
o3ncPCV1dg4mAqZiDuD7fsLTO18lk+10VjaLbyqy7lMyRR/Q21Nj269ovbOnBPUIUHAXBg0K757s
H9OQNb/Mm1yFLmEatiE1SDPZxPq3B3N5wnDtZ0Tz6Yd1gy1/hzozC0ZcuOCl2oGRbxWW0NRUcbAt
bYI5NHAsYmoCV8DGdGxTZ5ShC56dO6yIUs3T1aLgTnLNQo+pSL5JuwD+VJI4J4cq9QZb2AyP/NJ+
zD0JW5Rxz175q3N7GzlHlSr72HcOgqCqTomKX8R6+tMzRN3bEkYXnaIA+Pe3QCU+prQorm3N/1vY
Ullqfe0WuxqhLPIj3rbtQ6g1vVZnIMq71IYAOQJd3v1r76oeft9twS/oDA7AQPu4ZQfVKnbv/z32
rZzu5TzoQ6qC/zTUmITQfCb5/namdNyYTbn6B6pvZkJgUznxeG1i2GBOPHwkeas5sLCxmyMbp2jn
qc180kpABmnFJ7jFWTeRpIIRuLs2/pFI8dFikkTjRRCIKWZv33M8ekrpcxC10dWD6tBbYXaeZq88
25bRagfrszrgxz89uhbpSf9K3GZJv8emefu3nHETwECmJRp2qBQZdI73BpObZESO6n/Huo298JSI
YWs5FjGomZfjIeCpBxvMjBjYpj0Am5wgqZe7tqfQvbXl0/C2ZPgeTsMTJ1rzFNONPNpzeFAtAWpz
rn6QPhdh+TqyRppWP2YaNmc24GFgFGvcxM3eGxfmMjbiQ4N1gLMeQb4zEFJKVEI28Cj5ZXoYWW8M
u0N5piUU7MitczDxor7rAtA4mPdVkeWYcVr2ye5jBE34d+J6AokP+gF0HP4ymAKgM93x0GXd8dZc
WHl4+ncuuSElPQrBzVQP/fNcQTy9/Wyrpu/zgIO8647+08gg8nYu3y7BAPNYzligB5n3/t8axJkV
859Fo+7slDiZkN0j9HG0/be7LyVE4aGIZoL12Iki1/6Ion54cbP0+u+rc8btrWr9b/26KNFv9KTL
5qSZ4E6qF6d+/eW3SzO69K5r3KTrptMJDhdVnQ/Bcomq+uH23/Crkbsozq4p+/IF5KPZJB2T2hsU
IXsfNSKgw8qO4s0Fgjm5mpgRyLl29rlH/WFVntiqOEYl0JeXpojzJ6c06bPpIODSK/vZULwLl/Iy
yrsOS9iBYtplUgxAhOWl+F7UMMq9vkAiZ0m/23szA5s7q8PZEBuKOSc/dTLm+K/ITmosSGce2UZb
r1a5IBQq6+ydTd+/yydDHnPtMCtptLMLDTPWdlE/wkEgQy/qUOAEkad7N+0ZvNbdY1IzYMjmRp7y
CvZEwOhok9r1c2T6r4xp22V0bOzIXDv/bFs8ahqmbflMcnQp6n2ig9XcJvgszJgyAqUXugGMFImk
I0KpO9Zle7p19j0snluRw1Rl3BBMYrY2YoDdArZzx2PKfpmnFoCNofJ29XCuAYG3mHQRz7m+FI68
6iGZz0b3A7w2iZty3EpCNXS+N0UbbKcSxawvpT52VnKxYpCT2pTBY+HbzrMr6pfK8UcmxRTvwD/E
3msxnlv8x2M2tpMZi+cY26rnCCPkZonkqRSDIeq5xfVknRS0NbrUeKW0KBV53+J6cjH2oMhvlg4E
6L6syaDoIpepSZq0REtVP29POJXrhNZfY1OXQfrKV/3RunCi4Y+pLPViVQZWs459iLoB7MqeEeD9
7Thf3B53pwTZUFkFMEVWwa7KQ3dzey4dHfxl9I22t2zCXaMRZpbEgl6c0D26GFRh6NxAPvfhHnuq
tTcODfDJmrHHU3XA1E/pgaBCyqJCL2Z/W89qbqBirnGfUZZle41/zJKY4pAgCj9FMxyZyqcOKpHF
7Hu4r4GqouM/VNr25uahtBEc62xiFK+iz6SS2btjYCfpBpK/E8D1uaGuIeQ7ZzZrPoy/JoXB/mHn
CQ4MK0gDk8zXKfkwCjNOfwcGPX1o6se7wkGE2Bm9kXOvzpYpfzn1XHMUcGtwNLsshUZMNBTN1qYf
P55TNQRnwBiaBXOVQs/PCr0Bo/AS/QEj6rtKI8pSt020GJd0Y414vANRo51qf0WWLHbdbMM4taC4
NWgfCeiD5tvV8yUH8UIHp2h4baF84t6dlBiC/JNmPn/2LfEjTSfrQedec1iwUU+8KHx0O703tcxf
ixZGV9i/MFV9LiTxKazU4F6if38WJsBzObKGx6gZxjPT4GckHTMRYOu/lYeig9gs/G2VhiiixQQ9
LINtm48hheGS5AnuZ1CglxXQ6Vd85/Yn34GqlTju1UyQs2mVUdcMDooX0zhyU06QxRafTAnacIYO
4NOcu2xxnsx3Ii2C+3FCdNOu7VWXTGQGAJNA663XgtBaC8Kl4yMRUjON+D2LFZcCqxi/3X5QZ152
zWJN/I/16Q0Na2YEGjIJdLh/B1hTsSDGGpRDlRER0qGL7x2k/eou7mssGTSYpaqY2VWkl8d1dAFE
hQucx/NVCQ+TobLj1ARnRqsqCAX2FSzpQNDlO2IzyFqjQKPrcEq/gH1yu5FF6T84M9SoSATOKZ6b
FbB7VZHTXrQmpdEx2XBfW48RpczfzC+/wo7CgoLT3059Ts6zCpAetSRLtWOxD4SL1zJv75sZSiaO
gKObUQUN+qiBjVqQtyii+liNqY3LUx2dR8WqSdh6nI721SseHNJuH5fMR5AwBynaN1TbIfItJm7f
Zt/77aP9AbhFY1iwiLfCi7oDEzFsd0xNlm9AkvStwEjCOT/J4j83VnSh+KNWcX5U2MeBfYVOBsIs
k8Z+bw3tuzXmy5eV5M1zXUrYFmtDlPuJOLTBQznodYys4RKttBFLFQGafqw4KVl+1vM4nYN62g/A
B7iTk2jiA8/cU4mXGJv1+j1LKeabgD7QUxU536D4GzckMZUJy7D1KwAHr8F1pxyS+nmOw5dhIlUu
nphX+ARxF9nQAHGjwA7qfIfQfboifa/OfVgML6OWW3dy7J29nnqQmPt96+lD4vGlA6DJazX2DIIc
qn7Zj/c6vrn0vw1NHWwLnEXIdcMeHhbBt7wv4z3CyJrxrENoBtbjZRHHFw9ROcaVxCesmE7jEaHN
ARnuffOTrbfb3H5V20Mi82KiI+dGJGc+CGlL5aezDKBdKf9wwYl9iB3pX9u4Gsjq8j5AerO3hsmK
pZPkvo9GugUs+ihd4c/70CFvo5DJg8kSlVG/sxKiKUTjY1+uCNFCpWQZSx/rzCnPs0voRIHVrhzy
7tvtlkoePSbi7t+6sW16dwZiOXF4dGcYwpEJ2z4GHc5PTIfQyeVJdcSF8YdtgXz7tZhOJEuwn0p6
44po8KJywctIRJNFjgBfZeTkQUG0C2R9JumXt37uiZoY1THUyr3YbvBcQI4jUbl1zoWLY+btPZVF
h02kTwdA5yEfvQx5y7I2q3I15Z9KD08N2dgnSZpwoLPlSD4CHNcWe0Yr3bQxdFFNtfu9w0KR/Ep9
yGSrdlbl8rHKZiKJnTzJ2sch5b7PVXsXeFaHgaZToHjNzS7BIGQXjasoeJ2Zmk6m287QKDqtV1+z
5R86dsPEvFCPOzG+pO7wPPdRTxgo0OlxfWmjtFpKibxvmmBr9asJZ1P1WF5icuFWHCt67N9r4OyV
QBLsYZ5xLtt4Z805hiM5z/ShbmHOBo4I97UFzrK2NuOIa9mwDCX8fpLQWNLOW1F3zPwHfeQ4k0Qx
ONZeOcife4cxngDJRI9g2EzoJ6QU58qKyU5cpxQVxT5GIWWL6T2c+hGoHhZC+DiEEMaJZlS4K4+Q
3TAZc0sMycr1pJuwJxVMlo6DNM5Ru16LqBoL6LSbYcP2i73j/O4vLdXFu+OxsXUaUrrbR9HZRSs7
UVbfa4HRZpqV7DNwhe3kd1VrZD3knm2pfUriuttsS5gUZ1frE2ECcXRrNwsAQQQ9XIVpfiga6zAk
fn4dVppKYalf1iJpKcXy3XesbFcg+WRTCIna8vFnmfz0GaE6ebE+P2SvMZdJl1/n1NmNaZV91L3e
Np5rUBBabwg9oZf7BO+OS3di3wBJj77wLgBQoNakfIDOFxJtk5Tou2r7gINVd5yxGL43Ctbm3Mln
rwz9bZFj8b202WNaVJ+xb11CEDIAs+SlsP3oyyPAQonxXqULwQcMDGGa/17pKdtGh0SeWdMLWi9x
8GT1HOSw6kX55voxDtmB2+48DPvvp0JXu5igQ3InYbyvMwTjOeIrhI+BFi6swcGoia163KURZG/s
txgZr5tpXU7Rzl1HGV0+HYo8EJQZOJNEtaZP0YHZBlFp4eVLZJccjoWi5+5A4JqJ9RM+t+t8sy1t
zlDhEBLOlzOvX1OSiL/ROpe7XWqn2ylSRuq0qX/EsCaxVUfrstgKLMuZcBGuHIkEA89XlxLN14rT
oGfAPE/2Z+ZbQB6mmT/0HOHB63v13e2xqqpCnGFLgIbyUefae7VY72eoVodFQwny8xqLCaSzR7kO
R0lrHg8UxYztvPOg8/tuwGRBucNhGPzoJIbqh7tEOFCNlbeRAmC062p3g4atfbwVdwNOz9eeGC/l
E0JRYg69m6g8HuK5Vo+3I0WRE/pgvBDeROX85BZtamgCfT3ZL7YLRXukh4Xta5Eej2Z80y4pQTYY
s58adwqhYaS4lUOiZrzVEpkgIRc12TB/DgFZUm1C99Fa3q4vC/vQCfeKsVn0KEfoZbcbULa295LP
HO6+mR5C8LcPOPOlbi+eh6Dm1ukpKEanIGs6JqfUN874rkJZ7dw87g7O5AP7UldbhITf59AG7jqr
aw9hi5BPl5vRCdpPo5llssngeZdJ/9HkY7/VsOa1FYL03Sq9OZruFDDUfbFi9uDiJLys+EAWNxlG
0Mzo7ezPyBtrWNFIc283ZRxHttamnMdD70RPYom2o3AEZnUh0dBxefwHUizoYfzJwqUcVEwQcfZj
DMy7mH81TfLDnly8l9bega08POQZsWiAU9BFlllvpfV7FDiiT2ToLj7FTwH2T3PsNVvZYbtVZdXT
mKXYsUA4YLoSwS5fGQTJtJgjbqkguCsx0Irb9FUVy/fIQjwKf6JB3z/S9o8O/c1tc+0fA7TiMC1x
zgpr+T1YgCR4QlfbxpZx79EOPAH3c2dlYf4TEh+k0AEw3S1/Vmm8AZn1sNmuL81UVN9XdojtBerx
9v012Nd6ksjgxZ30Vi3PImjZHTmgaQ/ZQnpLPPjeEl7b1PaeQQD5td1YbkuNtBxW2HIcQUu36YLH
Sh1U6SZp0Cu1WYwD6QJ5VkUQPW+3UNjU70DPgJpZWIOFIp2CmIqtNZuGpVKMVwLYBNLLJ6YSZGRl
84KlZ78EV8/kjIZKPEuGzsHQzS83sxdW+yyyMNTFnXF7q6tT32AiOaNysmRYHNzll7Fk+q/RS+v6
flaO9RopHDydwfa3tTc853XpX6LYJcE2x+4l+WoKf3wMasTnSwNnDMCHKg1eNNauc/5gTIz6vffb
Y1RRk5WgONcaKtkg7OjVcajoIA09RrpUOwhcsPgzQeJazf7iKyILGlibz/jQT6fWDF9YAI932Jwu
x2RIrKMU/0PdmS3HjWxZ9lfS9NzIcrhj8rbK+0BGkBHBedTwAtNAYZ4nB76+F0LZVRIzm1n3sc2u
pV0ZKSECkx8/Z++194OS0xnDLIG3g5OydgEt0+e3ZL9xZGxxzrBJ1gV2HNiOV/GUnyer5mPCrbQM
qfkSeB8oioLH2Y+4CKF7k4TMnoQAU15PI9eVPsJmNMDiysrHdrQ+74gzdogb833oZoQGRegO3CE4
9xZQd8Mk5rMwKGzUoI9yyGkfZzLDdwu+gSZA4AWbik03jFQKXto/mC6Om9gowJzs2ZW+KX2bsG9F
3yri7o4KzchiVa7HkB8vJhjwW7q2DPrtiEgCN2qfk7RadtZECg+KtQszN+FFEg/nqVMdRqRDzm6V
MHaSe3xcFn0jTDVdDtl0NqwDCjfq221ko4jXjd3vKiu7dTI8gcenxanH28mezIUkwfZMTAJqnYPZ
IE7NWUcrujh9HxXYn90+N3eRl69YHCjOeSMO9VR9sacov0lAPa5Bvcc7eiBk9cItmfG2wJ0rVBw7
v1rPWjeBKV6rKpogmOXHft/E0fQ4dAVA+m785PMG2JSZeS4T0J6ztIpN3qcrKdVrD8db+biQRTKv
z0Z2EMfFIqMLmB+bU3gqn3Mr+LgsExdEoRJ7zhkFr0WLGFHbMk8gRmddK6sgXS6VnC/setHPNbmV
SMfA1+BVWieZxwYZ3cX3x2bjomN3U7glZvIwxSQd2/WWhhBv3NFGXUq0zq7EbbDNstE7rWNetMeh
UJkhbgpMIc9NqlMyGSz+4ZiWdTfAC/L6qNxacmIjXUhu42r+pGnf4LU7O25drLmuTvuGuvP4SmfH
4t84vn/f+4RDWaTep6K99tG/7KHztJdkocBYYWLQACNzS6Ge2C8i5Fs3VF3PTamnwVwcL3enZL4B
Suc+WN/S3EWyWwLstj16DU4CYkV04U56eKfylHQUSl/2ZxpMay8Da5MnmigLt/9kk5q2CUzubUI5
6AuhPqnFIwk6xNWV06o46BlDlSPxmrmdIHWNcccG73WGZGztRwggPTpFGT8TmnmZIbduch/OfJHs
qlX2Z2nN5tpPiO5QkOdmGoGMNMbywqr69mSIPfbIpf6xTXUDX97SzsCAE1F8Y3YOCY7wLQSJOwa/
FmwDJMv0j40AnR3U2W2dtHwav+r3PJfzqeNGDyx/zVpEJBe9u3yeFJTgpbLqu9nE0bWqkF3/aHuU
QwvD15qah3mqyrMYjdWzou+f2jVTxThOLp0xvfoxoMkcHKMW+WypCMwhDu0QHkVA19hVzTW3XPPQ
tfY6YsUPt14pWyTTDRIiIgKjvrscw/l7NZXDdsaEf6+NeHKLRbxfPItJPGL0cViFjHn42aWwG403
XtVj4F4lGQECk40CxnLt6xws/zQ+Dqg7PywjsSYGsdbJUfzClXjUsOo4uEsfyQCbkrb9FAy0HBi5
Yd7TqPvSxC1g02gSV1R9rQEqZbOg07auwEz4znWeTjdTV8zoYU34SPMABftECjO7jeLY+XNtvPDJ
oH8UE8wV9VV2LRAUPUw8D4QM1h8mBy0TbgGKDV+upbBq+/sCtq/MMLilJfryobNckAY6xbms4PHT
bT/LHKzF+ez3h6rGkn9cMlEYQn71YwAZQoC1I+ojhJWZqPfspAYWiwzLvIuEIYnqZTf1BkJ6oJ8T
a/qAkHmLKoB8I7MEF+Hxt5qqcVjkKHBIMXiIg+kpioAOQPRwH9IkPwW3wvhoyLHt+p3Zm9L6qMaR
eTkFCOISvpBBFbcrOxyozMFxQniI1xvylaqlaWC4C7EPTMp0j+4KKu7spu4wxOeL/1Bj1GmNme9n
u7mMMjIw3QH1Vt1PClQTjZWSnPIaaSjRdXRllupzHMUHGTlgHpIC6uoQjAdqmJwN7N5CMz2vd3UP
AwGIQrMKrrpUXouo8/aNQ+fL85F8HFe1PveurSm6ThjRAgUuEEyvdVUbxcxZJrVdJxo3ZUcBjRxZ
byzre+4RhpTopYNfNoHB8sLDmKPXUcL5UjVuvi97FNMqFdGHuhhoUQBBs1z93DjxcghBvkBdtk/y
o3ASeHC6YVP5LQ8QfHZ0gx9LZX2fGPJ6nfRA3QFmvuvkUr2vBis7xF331Grskdki1fuhDtDtmx6n
oVAgZ9Yy9Vg2HN+PlmagvFRxsXXjwHrOOkUnX8bnPx5uVUHToPt/hacEP2sogPysk51GUfzpCOwi
6222CxwkfsetDuFhmLOKwEZOz/fLJbQ2RJo6SLCbFQBfy8HPNnNIsORx62fL4nPLd9iXKIRKHk87
y+aNMEnzUaOXPbmiYVPdIypHlORidf1RNlS5RQ5pOsn71O73bYsdHGrZfOCpPFsC41yWVGZnx5ut
bX1yNEZ0YgvZWJMNJwqK0U1fZSmiGtYhGU3L2bJOx6vE+3Y8O15LezlHMnPvTGvcpksReNTH0tqp
f3SCPMS2aOwJyjm+r7uU1NYfHe9KJwwu3F49oWLvTlLyF2m52NddZPl75HgjDUZ8U3jy1j0LKrsC
N3VCDyqY9JlooBZ4Ms8ujSmdnQR6d4MceN5Cs0ousvq2tWL3PouZovt9cG3LHiCj/7UtJfFMBixy
0YInmTzcwIkONsHskRtZ9HcJY4fdcRKLYG3fNnfaMrfdusNrk+YZ7tQlFVf9UdY12szMRbbdFOzU
YMq0bhY+4TlkvE/wO/1DnFiTPxy6uSypMasWkihjB00eabG4xYcQz5iI8steo8JpRh+bBF7Ks3qo
508Y5dsRAXWY0f5I8QeeT8to3UUp7cvK23aDa21rFQZMPYn0WApom4PdOrdTO+LXqxtGUVRR0V0N
sy6sLmA4OiejpzmnzeqIqR9UNBdf1YA1FmHLao0mIIoXaXo43goLcPkLTzGatxeT3xjaBaQGJJdN
B/npx/0+LbF1oCNJ9EFYjGcePaQ/l2qUnsXpwmUlR2c19B1LB9bvAjmMQgNUM1JuPWoixDtMHvRM
dxxwxkFEA7LqpA6xWMAjPfbyaT5W+zgVmz4eseEK74O35Nl9rd30nkCLu7WHXsxJBSmxCfd9EHMe
SptgGDW+j8RJPxfxbZjeWVGR3AwLjr48A62eOP1uqWt1GijkNNqPxwccIh0DKBxquU3NfbzLf7ze
GACjYEYywyLyiBl7vLVis58yJ73rknarCP+7Of4nQVHZ+yREdrTGt4Vl4rMePe6ZWfrhEPh1tZ8q
4k407iNEk/PlcZ9RNeGurKzmimkZey4xU6UXkbN3WuaGYzfGTzZ5eTYCl1HJip4VFZsryayvmp7O
xVxWm4TI+nP8jkq2cH0bgXl+dhAQjNZ4Plpoz5MO8qrwG2aU02o8KeKseB+X1a0e4owsz+4ssVHN
10mqnrIa5E1octSF8GUjrKrvcREUm4bgYafQwV2iGfAcO0qO1sxsIxRHKLPYGMAQU1Eo9jMrM/8i
nNhyxPJJkWhdrLTYKokfy9F+cnxSzMsEScwpYtJifmrHSN5GgXuLJ0QcpfuIkK6JhNhkdqfuDZKL
HaPXdNerkPYnGvGaydeWTUC/iTsruI/yniwLPSHxwlR5EgeAOWaHDs6g4vIUUIp+7oC0DGusWufX
T54O7Cu3UgpKaOL7hykzdzYUo+sWtmVv2RF6nxj8lKTNpzWQ5JZpMh2aL3NisNDAlTj2uHFGwTMr
QZrPTg9caaJTFCfav4oTVV/9uW3zfXmYu+BZ6yl637m12bCbZFntSIKblwUab9+x1cRRtS94ebOd
QEDcasZvBFOkDamqTXNhZ/ZVpQTJZRIzJ1FMu2kBCumSbwONWgOwLuBgrlOElN1U5uPlciX8Ah+W
Fo398ZE3Jky3QbjjpVhT15DR0GHXc7LRaJ956KgsTZwPG6eQ8+WPZ+8oI9r1ORMBPdTxXT4iyCzZ
D57Snl+gFqwBErUQ9yYN40M5lO+zcon3YZN+4dvED0iJ+pMxtWGXeH797NNv3hrLoGsfqQXE0JOi
KlOsJsHsPnjdbb5WfDVRPwcrIJxuapP7gNCQda1xR+FcIjbo7vy4aLdWkXwLcKzes/IzHVQiPwdS
yLpaVuFFn3jzBmwVcxqXlAJ7LBZ2Dx1U+a5ZLpAXwtxZ4g9xuhRfHV19iRKHU+GtSu5ZjKSjdEV7
MTSZc5n24sKejvFVSfslYNRbxPl3lTX+ewfViVum3os/i+d14kBGXJDti6S+y0F8RydXaO1H9lWc
qBKl+cZuWQlwWhOrDnLu1F5nglhrMrK1llUbOrY0ZXuUqSJX+jFsSGZSNZPLpcu8C4Rbzd60efB+
nDIEy04UfxKDVRy0DfV5HGx4++Ow6pUcG+ZjUl3RR083hWCAz3OQkv3ZPgYrUnFsC3vrGDmCQLfj
M88hJ6cFhx12ULsGCAiXxG+IMUGvEU+0GX7cxIHvw8q1C7xB0fikmJ5fqBofBBGseID75ioZw/Em
7wilxta//Fl6tBYS0ePIDt8TXVJi4c7xs0KYotNETlJSEZuCHnQQMvkgp4BWVF5kV3pMlvegUGlz
UjmzPd+Mq/tjioZLr69dxuZYQ7KMaRminQfhYw+pEJI+BlqUh9ah39WPkYOApfKvywhHyvqnsSjK
yzLDjcDW1H2uUJFuPIcp41xNCaAYNEEhxnIn8K0/P70XO5fVulWXCWJOZXNhMjYsZfIgkiF4cAh9
TGL2RGUL78/NzFVMrmgi8XSomElzpOjzq2GodkVMEldbhhZMSR6I4/YpJScRE0wFaKZIohsjpLka
mXwR5Fy0lz+aEGH+OTvKCXvXJzhD5xfOUKhdlbbDhQrOxTxM227tPvJ+Bg4VDT/a26APwVDAqOkM
5e047BI1iBvX0c8LI9Tn2A+mCxvvAR5mc9Naw/CYoTY6mapmeR9lGgQDvwvtkr2jiSwUnx3iGx2V
SDY7dcY03/6YJbRjh0JczlH/cVl1iJOykQECWDwYvxsfcbB87pFnbv28w4zvDtazmSBcM3C/Hwk3
QGaPvart5R0rPUj0Kme6XnTJnQWsMcSFxX0+tMDaKrkN+UdHbzCodop9dpQP2DrxN1ULYUP6Or3R
RYvnJc0/dN/ot5mrHEHGjz6MWnJsLUXlXtEcIHShr6y9zUBuk014EGP0xmd6df/FvltBVRlZkbJW
QlqMonsWhi+UYxj5u8bcevi+8iwnKIrT565duFRm30WGs6NKJntj8vn+OKhc+kRDua0+MnqZLq3J
Z1hOGHHhApMcZ5Ca4ejtc8S6e3zoULWWHU2C/NmpmZ63YzGeH1vIC7EN4yCYBOYZEKnejOd+7pvT
qsoAUZqy+jpBYgnbuHgOh+4DeP7lxB1ldpsGVnKF+c07PS2N63yJwOmULG8A8AH8Bo1qrgiRIPS7
7W5j0aHLXf+UC/IrlckPziybLS/FnEUajJxViYfQVPYTcqD+vGeel2u7OCsSONcxWVwz42fyX80T
EUqftVzpUChVuvFpFHMD4hy/+BqJ5C7xc8oqadqtxwtwTIDEP40OYsiWNDqUzHfoQemmTo8Fs65o
OuTlE8O+BsXM6oxxNtNyj+YqCdBZXwOjNSGD5hvXAgOzM+732XpAfbz10HrTY+6X/rSrER5npxZS
5JxekmnI5OivTPBymt2k7dOFaGmcmca9isoX6eM448M2xMvWo3vv0DTa0pWheTECf2gBu/VFACTN
xxnjTfGh5mvweqW4BE9ZUC1BY9lVjFXhlcRnqWvtWgeVjdtW3vVSyHFv98ODndKZmJwArUXrv280
PIK2JA1qYTuPc5hV0y/VVZBP1imYk9N3v/3Hv/7zP76a/x29VLdVDsil7P71n/z5a1XPLUCb/tUf
//VYFfzv+Hf+63d+/Rv/ukq+sv2rvvdv/tb5S3X9uXjpXv/S+mn+61/m6H9+us3n/vMvf9iWfdLP
d8NLO9+/dEPeHz8F32P9zf/pD397Of4rj3P98se7r9VQ9uu/FiVV+e7PH+2//fFOesfz9OM0rf/8
nz9bP/8f707IfhyTz6//wgu6vT/eWa7/u+NKrbVtU8ciP3Te/Ta9HH/k6d89x/Z8HzUc2mNly3e/
lbytYv4aP8LApTDKC8d1bGHzEboKKgw/k/L3QAfS056rlBTr3/u/3/2Xa/jf1/S3cihuK+y03R/v
UFm8+63+ca3XL8fq5NocnFpV8DH9QAb8/Ovn+wSi9x/v7P8VTGMrMYUigxrwgG5TlsLSg18fesNV
GbG7eES4NjOS5q5SJ8g7vGXTVrYzf3HnnlcDNmj/U2/3abQFKIItUXmYn0lVRtNhKMQr9amXpNeE
U2f6M1HX2QC0HasvwAY8nyVC+dTAHIVzDqjY1BPvoFa5zSVdqJb5jEs3qb0b+MO3OvZZCcOxpeje
MglyYP6JIhrJm6Fj63+KaeHpHVvPVSfpiC4Zt54SiiyixXIK+swWghCN+AK4d8Ak7VR4iHUBd3dj
s8tVr9WaGY6u8DJW9KSeQj+zSxYWL/Yhu2sZueKbk/ewlaK+cK3TfjCAQa5hFkz2Vd8PvDSpGBHO
jih2mtM2tSqXTJUx9lPtbBSjrXm4Cnon9m79udcMy5DBoIWDJNOYpPuKc7vH7Bj5MLXkbexEdMCQ
vfXCTg5d69bwF7ucmV6gPCr+XrWdvg0qseb/ZIPUaNjiCricm1AO86ogW8dOk448r57771RRmwKd
THp6bAPv8a5DMhoSZ0n3eB4JAh7CqDupFOzQQxamwHBNvuAaKe1MknbWlUvUW9uuscyCAqZBtB3o
HuZNyL89NWSEqdljzxI2HShgXTY3WZy5BFxW2ay/6Jgdqj3aMUoHSg4yT32NRDryA1UDwbehDnRO
QVuL48Rp+sipJhIhU5K4Q8AaZEIIRLw4MTMc8dGgiHGJ/Dm8yYaAn00qS226b3bLD1vcLVhw0FZT
zsKYoa5rB1KS49I8IjGrZxKOpox41GgcyNBUgcOce26Ubt5Dvi6SPdrKSJzCw0ztvamQosDTd+gz
T9You2rV+AVz0mxVKB1iWRWCiiY/KOMhOKCRv6QZAJ2SRf1jVDtJxni9UfG51PhyHseqkay4WJbj
XVEPWXaxVGH8vkLFaJ13c41lwFSzA1WRgdPHppiA/tWjPX5i8L5CyQ2KlpPOS5wrVHXw1t0utD7W
TiSTrdYSeeOkS+++6yVdo6Is/WBFmxlKYkdJEtmI0Ns3OsvNeT6Nc/6xbEem78AAkDagy2NC1lpd
RQicZeYvsa0Iz0jyNb6XXzYEWQ9D+GkJrbm68/0weJrxf7Sf4yVprUsNWOYzGIqxP68pzEeuXWDQ
w5gpfknrJLsP64Z60g+9XiDgNgh1gxAjwnmKcPrzIroSjFrjuVxv1xtm+CRLYX9XzIun09kUvEqK
gmt0OuG8J69Fum4PqXIGCUsKBRXAQO//sStFjknW7QfJsj0v42Ua6vJz56Ccx2JgtH8iXOP5eIy5
CWGnwAgLFuGz41cQbUw/01jPaaODK6ozAUWsyKPgJEYwr2AVaBZw9HgLyJwxzr+hj4CTGDkec+bF
a7Gu2sL0ejdbXfzArgml+iLs7nNQ1zp78GLpmX2OaAO4ow2kaTOOjh2CYR/S9nsKHmbeePitwYww
R4ewpw17o8KHIrEposjtnpqmpy7ySizD8KEt8rwgzxOtxHWmNKEx4PrntCQJncE91lLvFiBYt9pp
0PgzI2SvEGMYS7fojiRz3myCBxC6qPM3iwxhoSJONt7WT2kWkw4hGqoMBcTmtC7jsD6z3HiOd1Wb
s+UPK8d6QGLrvddTSKskQAAf4IKZve9g98k4C5MRQRlf04tusizM4v0UziWzNqMza28WhwagTkKu
ISK1FF1F6s01nBtZsu1rUkJ5FftMYjLSajSnUk0lA3A4Al8GGfEEjlkBkUEmWAzQZ/qMV1obuwQi
5DTzThJ2ofR426JILhcL4dlFNOHcvfb6vGi2rm/n35p5WPqrxkEufOCkY63pkgac1FQE3nDo5wzC
DzES3HgXkRlpi3o0QlBhLTqpzztqt3bviHK1XXp242+xwZGTx/BCkghb56SQVkM0fY90BMcABe+Y
b9G+T+S0QwCAO13HNuKP2uNUZqnyx/PQ70mHWooSoRmAgtFAVWrMjcETDzGuY3BDz/2mqHBQgkJK
MMewb7+kI0ewfW3jjDsdwxZmmFWaEUK/jIDIBG3kg2Mr5y59MW5EOhvN9OhbNQrinegzFBPdyyWi
GEc7wRIioSXJlpVTkS1AVsXcMgVKimJGJmLHc/ko6pKXdbTChk5ZbjCfi6kkWK8uCqmAl42xs23j
1Y7nitxNLk0tObF9AW/x0gA3GV5yPlH2VJdS1BeunmyEFwphMPaGAd/1KiYvIC0zKCQxg7fSSTgP
rnnMkimHycCpSy5SXtP1po0NnfIcvN2dRDc9XysnrHIiCGo6BNIKa0B2DjafbeoXTnUz91L0h8ku
7Be6FBM44ZkAx62JwR2f99quBkypIuyWKylgMU4PSBPqIL9enMQXt0mKBRF1lQnpaw2q7+9IGWX9
qacEkkLt+Qy8Cz3o9gIrzhKc8pZyir3VsijBm6v9NbR2KMuHpGGYCdFubBXWwliozykuNxI7plHU
p0VfVuIOqSscdchbKgQ06eJKhZJozBULaWIOiRrL7MpKkRJfRGNQfO+dxYdMUrjmoTet5VwgpSwx
IsgyA/FXWTDGnbYZVzw08+DuBCom/FNTlYqYsdnnEVVYo3N6dlQwkIR9ETxlVaHXPmhZoz+q6j6/
b8bIfx9nhNw+MKs1dGVzSbQqas0o+VBGMVTGJcpSdOrMCpxTgj5Logqi1AId1yNwXpDz5zXJ4Ek7
Z/4lFtICIZ8TmjNBby/ACSsnvu7s0gzAsDAF031UIC/ZdZRz8mtQNym95ZHJG76aJSyDM3RRI3Jj
lEYQrUZJ7lBSVtD5MklJTUnod3Se8B7wmoMzE9BHsYI6OPUNtrnnePFt/R0rb86bEi9GF8CtBRT5
oZ0c892eQpDRtvZ45XVL03rXVb2Qet9Nq26zy2sBn9TNY5+E4ZgwYxrobbvFqWqnF0DynOE8T7vk
A3f3ciJCBcA0bezcP41tJx4B0KMp/+r0oiCIS0FM3WQzPfFtQIhEuAY2iMH+QDtitM/K3DbkGsLY
4csPZd6xM2x7nK3wAohEC2t/6ld0Djz1Uks3o8c3EAiXd33mn2vt9RgvitkJv3nOQiBVEWkHTO6E
OP7Ewb0PRyxylH7WyKDnnR1UbrjtpiRjWONYE/LkhY16/8Fvg0EA8nUStZN2TEY8Pp8gOTOsi0UO
zjHym2ectyLg05e9Y7vUlsL3nqvCh3RFOU/cUoTaih5b1/AX6wHKZcw1XXa97RYE94SYvveZ15Og
CMGHuWY3K0wP4+TJ9Ew6DFQnUpqRAxmL2E5ScRC05KK3NYx5hMcEyy2KwIJ/f7P7P9vJ3tQvJZ2B
l5f+6nP9/8F2dt0Asu3/f2xnmSzkLz9vZtdf/3Mz63m/Y/z3HU/jcqCrGbBV/HMzawv9uwMbzcGJ
zEybdf2/N7M2e2AdKDaXil+BvvDfe1nX+53f1V6gpPRdhQnm39nLrjvVn3ayniOEkm4gdeCzrWbC
8etOli6SdBtGpZjdY+99PIQAYstMwAjO9QzGP4lp2VLLkYdRtsjJfjpPf+6sf9lJvzo6e3LYcq6j
aGNTt3ps53/eRzsmdUGt4qYLtepoMSIcaKbIebDjzj9/+1C2+MuxlK3dgPYBG3f25q++aecOyq2Z
B+6LqYrdazbr8S3CNKYYXeh5oONnL32sHCGHQxqyB92JqAHBWYuVofH2Z+HC/nzSfSRfrk83graA
T08iWH/+U/sgDxiMDMEcgZaJv1cLuPlEOwxSGzpS2cKI6e3DcbP8fDjaFPQ82Mpo7jiPOlj/ejhG
jbUWQznu+5ghhcapepJMOn7hLKOsw2FLzUop8fZBbfuvR1VBIOE2uQhwaZL8etQMNUrSFESzE+at
FiKpS/OdBZja20Yhb07soE72rZrT20EGZXom7Kn6NNC768/iOV2af7jVPLpGr89CgE8cZxEfyEag
/uvn6by+XyjjzN63bXKbRmKdrtveKgkJD5mX+BvVBnW65icWFy27tuC69xn+kn7kZPOdkxChFhDl
0j7MJfJo8AOT86GOvKn86PKWPRVgsNEV1pDevjROE2a3iZwBR0YgD2/RNxJK2XiR0Sc9FmSQnKnL
a3jKXGzjFO/xuJV16t4WLWvjadssCXsqYIwdfO4Ej2YMkoMgRNexzGacSjx8Y2zjbEnDTH+LQUgx
hs6r+MNQSYc2L/zE726trCdqmvIMdtBuyBuUiPN9VVkdAb92v8qrPRjaIyMbeZPGOfLdKgricp/k
tfMpLNPkwS7gdBL7YafVWTAkYrxpIgq/s4T+nNwPS04MObVl+Ojx5A07X7Ysb7p0hfPw9s306g7m
9engpVibd7wxAqnUr9dulouP/kigh5IF4xO0r4h2YOpn2onPPSse9m3mRzdvH3RtJv58x3BUXwYB
D6ujeTcK/9VRa6fEPBA3Hl5fBgzbMhhwMJIbDyPZqIoCyfXHy5li+rqz22HnNk33qMtMP8u0ra4m
0YT2j3byj3Xl9sd7+ef35avzsD7JineXy+sLJSVLwK/noQd9vWgiKfcuUDGGn+DTmy4A849+4KTz
jTosDE7+4cl5vURwUFfaUq7HlgHi+18PitrEprbvxb4aEotMSpdzdg7YawxPcxW6GDEbdOmLvaCS
pdvjfH37Mqzv5Z9XqPXwruexcq79Vlu+Ojxpf8tIRKnYj1Y4HopxiB8wgCUPZiYb4e1Dvb7i6/ll
K8spdnk/88Z8tUZYHiiQmdpvL2sgWScSBxEhAkH3NOcsD3sJ8P3QsJI0l13tuTuZRPD72eLjj6+r
OvBP+HRlvX37U/3d+fdpbdu8l1gp7VcXXRUou9jMLXuCHPs7Ndd6Z/IckVxCxN6L7qMY7j5FY7Bt
Mhm+vH1w59VDsJ4Sz/Z5/Dzh+bZUr04/SEbWVMEMLQ0WhTs3t6gNsmmF9HWw2uoTKt+SvJgaNGDR
M9LC/kN4ENvFJH1q7FCT4xEj4Nn07gA4y2E0BowAP6t/UhOc91EZN3hpClU2qARs6C1WBQaWxvEI
0rK3CqpU5IUm3/aJYoPeI3mEaJZE6P8jNMeHfKEjDshrYZoZVB7/3/YbNilhD7ZrO7SSvWHpWYoA
JKzZ20IyRoQ/IoDW+HPiXU/91GOqIyr3aUy8BnX9EFT6Hx6hv7uxfIe2ECeSqt4V61n+acVXWeCb
ZhmGPaqpJMBwlenV5ESVAQiXvUyP2lxAGTe802mFORlB4gQtAF0mHuHRKu1lH4pRfnn74q4L/6tH
y5NUQp5Sik/nvFoSJ5po6A2Rsk7dgnhN2IV/1o27pA4+KWHurV7vk8b+3LkYBt4+8t9VY1CYtMAr
wTCFOujXE2JiDChZTLBp4ds4Nui6fRsnECnbAvkvyYpmLIl3w0vuXud1StD1WtvZJ2zISGF7+7PI
9QH66TT4jnAg2QRMDZQrsJi/eurrvKg0BUCxa9Lm0p7JhW29eyckRCoXLQIRM9HQImmkz3TMjL5+
7NLwWtD+qcAsoRkiP0Z02F24mH6zgXpOdgBOhShqaHvhB4wEUdj9P70W9Kv3wo+PzcrKsMxxKSNf
3VPYf0BYhrKAySf3aTZcCt95yIVAuO7TxIp7azidkvyT1cIN92G/J3pkvXA68j3oGyNuAhDjuYcO
rauXIcubbAMvAG5xcMSlWCD/bKCDLjq9vLzyUu9CMZmftXqKQjUxM3HAi8Ptrq1LDngxedMhdV1x
mLrmxiutswmc3Sk8OYR9AcHLRtK/pYlIGgOJ7VCiL8u62EVECLttjEO/AZlR8/I9rVrrIsttwlKk
+o7+3rmuEWdsUFQ5mzpWz806qqrn4EEiBHQA5IiaADZavxrFiLmplXhPaUuc79TZ5zJl9rYU/vdC
Z7f1ECwncdSQbjTLy6gu92XY39fFvIM2iytRE+UVlMTZZelIVu+a+diZ6UurSU5p54+NDFCOVx8V
Ee9+5Z7JzuDvLa8ipznLwgKdWHxjhcwcAJtti0bftI17lwj7gy8JWcqjf7hx/7KN8ChM1npe+9wC
jn71+IZABelTg3rSiYC4ZMT01NG6WlAzdRMRkdAPxcnbz8r6WP7yqHBIn1KAEkSpQPmvHtt4cRMM
ppmH3nNWB3aXHdJ7Ij/kkOUHz5Bew8zxH9a/vx7TFcJjEkwBwBPqvVr/2inz+zZH6Z5abXToJ8xN
uLEkMUUNAkGGEQlNDxajGQ/729/21fuRAvDXI7/ap0W1qgdRVvZ+TBHgyDiPL4qxT855OXX3E+rt
E7+JfeyCxLF3JKxu3j78331xSfmoWfeF7b9eerNxspq+btRexKBFKQpRR5Q0sGg59Z9a1zYXSUAf
8e2Dri+7X68wqxPdMk+huAroW/z6Yg4WEON+a4CnC+5sKwo1LK88v0Xorj68fai/3r8cSlFuQdNB
k7p2TX5eFNt8SbqRjIC91/rmjl8Dpa4Nb12TWHui5ovzt4/3agd4vJy+8vhe7Ek97a4//2kRXupx
kjnbiH2TixB60+DrcpMyxin/4UB/d99wAuVatAJ1dV7dsThVPUYjkdhbBd5sJ+/mu7qcPQasjr5T
bLa38N9cSMuq3bkpPph/+3sinQgC4Th8U3r+v35Pa8kYWCvf3rtzvSYRxtoUW5h5zCrePtDf3KC2
60PVdrmMNLlerUBlOvi8gzoHwm8CV81wJqudrGqqiIrImW0C/dMjw7Yhzv7tI//NpcTUtO7MBJsC
Xgy/fsUFJGbqsUHmUjqML0yYF18ldO+P//5hAhclinaQlXLKfj2MjJoeF2er9sS2u/MmCCEj7WoD
Xvkfvs9fHwW6QEJQ4btaSdt7VYIESvSeX+EwcZg9A9S0OvhX/4ezM2mSE+mi7C/CjNGBLcSc85zK
DaZMScwzDji/vg/qRUtRskz7eldlVpVEBOD+/L17z2XiQGc+rww4o4pM3+KL9eVfF/W5f47wWNM5
Wvz97QTtm2Yhh+c4O2Z7QVJW91gkHv2D3B3ze21iAvTFFc/LPtfhufQtLOJUcQJ/69l90wobTnBh
eAdHK7N3ZU7JZc9ce9Ni8Ard0YfG0LkOkneIaAl83y3CrvyL3/r8qf39GWiB84PTBaIv+/fXHlB5
zUIbtYNu5ygOwQlf1FbZ3ltLUwPqjvJnuxD1F5vY76Pjn+sqV12r3fX2+ryV5wXviNGoqxurPNWo
l2a4lSUBMuSi4awhQmCgXFStyja12Y5vVSmR0xWZEWFpsvsycMsWEmaL/vZXU7fVlRqlIE06tUm9
AZvKHJXDAnlFMiOsFuUUMkuwVCvC2P5elPBoGQGU/i9Kce/edDPvi07J+Z7x+7s5IFb8tYnLxvH3
L1pnarFwBsZHzW5JqlQe3Og0GS4zOixfLK3/vBQLI0cH3nzTPFtyJgdYByZZ72C0Vr+XzH72bSm6
bW+SPfn5y2+cLzLr1+LA663dSx3B19m1Kmcqerux/QMh1lStylP4Baex95/1Hl/KLqNYeR2iuauC
Lpt1N5g1INF+MhNEWtRd5u5kJpn1VhhHRWi6GEK+WOn/8Sj77DK+xUDABblx9sNLL48a3GvxySri
5VrTqUErPVLIZ/CB2Cj3NqkjtC9uwT9/Fnpxgia2Tj/1bFGMohTSmJ0Bl2kK5zvo87nc+H2Ojvfz
3/9ft9r8f9dxz37+JdX6JsNbdAAviFApKVBAQP0frZ+ulkZu8PnVVnngX4XPereh1TALowmEwm2d
H/xRHegCqpwyiunQuJV3IxvAC868RAcND/9l62nurp7x9ky+c215mHQYipDeGsO79CckMUiwxZXX
AAgnKiylz6H9+PwD/v4Af68glPprse/SAF33ir8/YJJnS9KhdDoy3B6fC1G60Wb9jWLynayl3OEW
hKoHc5EUPKMoEqIDWet6gkSJ9COVoNQubMIRrp2+cL4VTmM+JyXY+aT32F90ghRUmKoonkM/ziO0
wXkB9TnDJvkDzdUwBFOaxoTgthnU6lShZazEWGZboHHS2lqNItUFRPGaZpcTVXT7xbf/1+3xiVGx
TZNOLDfq72+/uBOebhR/JxjhxCbMjWs+tq7CL95VftSFTY6ePyxKUzwhSMjJFPV7/wEaYlw+xxbH
FkB6LQlts0LTuxeumPqDdKeYVM1mpjElMEnVe9w1JrJx0NGV0prvHd8V0nVPGBvKGVIktrJt5Z0/
T70XJrnJxLzOKVaZw3fdvkn09MasXP85Ggyr3SyJMp7dBtHA1oyhhpMyNsdkyUkD3sznP8/6ov/9
bDDTEKZOL4XDmTgvbStfpO6QNcZB9qNPwmwxA5HoE2wuIa6uGL49aqMyoAipHxHnRV/1iP+xVq4f
gGqXPjnN+vONnc5hxMMLGpqJAahl6Zm4vJDatzpi0CZDjp7qhG45g5uFspRw1caUFOOeTMfCIcPK
rpyHElPG5z/Lfx8aPhWDL4rhdd/Vz95pR5RWkVXQQFqFiRbfEtKVlHMUgG3dxG1C5OLnF/zXfbD0
9UrUNywZZwsyA7a+Y1yUEB6WTntwK2rbd2X90LeWdvBwcZFHkrw3Y6T/z4vyOkB2bVfXbRay85rf
XZV7bELpifapHHlXtQk2uKpV98WF/vWTCkpu+uSuxzHjbFW2B8OU0oxWtFhu/oQpujxHBZucpSug
e26Nxfbzn/S/F/R1w7MtF6k199A/v4cg9xgj6tZxjMDDBbVKCE5a5EgkqaUWG0Xx0M7VF+/TPwrV
v6+6boJ/7AZJAXAtaQZ1ZCyFhXRUFpRZI0cPvayRzZF7pU2offFbogqykvmJDrb99Pk3/z3O+fut
Rv7OZHx9qVdt+9maN+QeVpsUjBsEaiPfEA8WdRDkEvHo5WqYdpPdMl/t25aOVVnF5huCdvhmTDAQ
XSqB1GqfJ728HyJPZWFtNrz3cyExpkwjz2DQo1EcQ7RD3YfIHPrMXu8SjobjZNoIP3Z+uTPI7U5j
oxFdoTl0MUtKoGZqIdhPedydSruReA9xTnFwKC5TTr6/CHXN3weE3GyKuAh1YsBz4werJ52Sihkh
3kvpY1FURAUy9CT7Ip3sBs5/i3nplqgjDPsNWhn08EWZoAel0/JdV7nP8p5GBvRMBJb3S5uiT42V
TicSvDeyBR3hWrQ1VTvRfHNmp8CoFKlvSZrD5RnmZZ4PItfQAuda22h48VWJ21ggzkLJXJmQyTSr
OEWGkTkk3hbdcazLYQ5BFuneVasT+JdNk4m9sxXTs7O0+i8kqiQ00d4VztE1W+etzSLQ7WiaITA2
VSV+WO08p2EHIyYmZcCi7ep5UXL/+XOyPgbnj4lDy8alRbTukGfPaibLHkvhnJ38QVWXCgsB2D6k
fcoCv9wObknDasovPr/of6szHwsQOw6HYzqB5wt+MTRxBU8qOib62KITjPMNha9/U2TY8/73S9Gd
/62RsQzWt7/fxU4tkFgizzkmhELQ0u5dN5ggAwaVLIAvfX6xf775bBm+J6iqqf3P1pvG90hBRtJ+
8tgx41dv0FqdqNOlRs+YgFQm1Y/pYKDN0rxXPdja3ZACtSCFsZLLF4vtP+6sYSFb8R3TIeHyt6bh
j1XIWmeNKdXHEaSHbl336PKQN/dLd5Un7F2C503cu6AjvzhX/OtHYCIiTDZPi9GCuy7Kf1xYm8tF
qyInOqbzCLY8GpsNqFHz2nJx7Dr+8NNrteTYuZXazGpFMw0UNp/fiPWpPXuq11rGQuTkc3Q+H2/k
g7HELaFiR5ULHGw0Wa2cEKEZQNznF/rHBmMIWtlUl6YwhX7Wk1iGlmF7jr2M2EeI2RneHLBZ0NqQ
EycHpsxa/sVtXf/i+Vdb13P6N3TRjfP+oMMZcop6F0g2ACrsCNBudWhMWS0uFlDg6ujpnbutDELt
/z++6h8XPrutfoamoa+t7DSMrracmhJ1FrJrYd9aq7/zIqtmQlw/v+Y/7qOpCx3tG6dFg2fq70fJ
miOya0SanjphTx94klyXIEpCtrafX8dcl4GzX9U0bNquBjM3QxdntRciem1VqPvHYqlgsPXUqdMT
B6H8ISIZGLtV7gDTyVTrbPEdFXmIO6Q7JQPir02X+lFyGNvOvs6HFZehex2wDtCwmILakUOdTigp
vkMbTJFWd/N9Mfj2yaiZsew+/x7/WFhNjnc42SjkKeXP1h+MiCUitEmtPEDkFrqdGjMcrHlpggT8
ylcl8tnt8RydSo6FjlMT7Rt2j79vj5ulpZGYXnKKC/i3xJJ6vQq9SgPJ9z99Ly5E1501fHXpsawa
6/f+c0nRpqxo6OsA9/Kq4xAB/EczIp6mKrO+0J6dvdH/91LrmIrXmj3KP3ujNdowfoc64ujkpn6Z
+vHwwNmpHQ/A6XDic3xu/C+q1N8qjD+evvWazqrVXJ2JKGXss9tGNAuoa+FBYRubFJ9Krpk/6RAg
tjJ9sSJ8iRQecanb8joZ2UfCEUT9jW71/nJJZK4jDtks2NMg/3rTF/258+WcD0e1Th97HQrQXD5/
plLiG4sOB/PJgOJzhHhsQtJmJUcsTtbEwOx/sa0eDF4D4M9cYDpPlvz4/P6fLXoowtCars1my+CB
w2v09/039GV21xbCsaUUoylR4VFxsQ1i1nU3Q5faOywOkLz0frWtDF/1d85OZutPQPsVHRNniFWD
cbY61L3UGtukrZwN3gKXTETWBaJTuGgL23Y1OP6FhBcAahwC6uff/D+PI9+cVwwK6XpqEuLs0Zi8
hSo+691DkbWQyGer2Jf++NJmJOg1BSjozy/337u9Xo+24Hp28Fbl2t+/NGYtlMVLG+PJxq0cCOpc
2JccXnrhQdkGeza+lcPVondbOTyJxSAS9ouPcLaIrTebPg0VBLpnHrvzXxu7wBKXRmrjJJdtE1ak
Hc8B5L5ckfybJXelp4+QyVPjhtuFlKgG1fxDd6rlmSOG/OkneX6XMPi9Lc3O2JEh9tUk4j8fUPwW
V7P50rJG1rbesz9WIzXOGk1A3d4Jq6m3sojnDbHR/S7v7a/GLP+9FOs1NZTPnGWtKM+evEKaOgMj
397ZMJLWHyF5ysSY/7IsTf9iFfrPk4Y7mjYwbXgTo6H3W4b0x7fq4c3M01ASiNaN8nL0PGKjbYnh
QrU9yead+8VC+5+vxgONXuZ3K5719nxvn6NBLrEk1zWRxHIUDqMbS3X9TlLVfvVInX83lA5rJ0d3
fo+q/tNaES7NFZr/w96qGGoOqXFvW813QItPdk6kFT5lGFaLuIA5vS1s9+CkcmcsPDyO8REvXR4M
3lRDJuVB/PxhP/8RXHqAbDNMW23+0TwXDdYjblg3IRmlMWIs3lAm0W+9FRQo+hPSI4Yzn1/vXEzG
oJVOGmKltQcM7dhYTw1/3GW3G7OuTDniV/5A59UiFi6HgWpC+keGqB79TrsuiX+G0nopDY0QAtmc
xrqvvjglnM+0+BAMRwxM8DSk/7GlT06Bc2ap/WOXeMVW893rJoNL73ftMe1vgfyFlVkdbCt/HcZo
0436TisAeZTual0JRyTMYVIbHyV5BPlcHppkPmi1jfireNLs7kTS1AYj352Yp6+K0t+K4T+2a7QA
FnpiDlUcrlbh19lLyaknSUD2GEe4+tZPE7fW85L0zHil0lcPjkyHn74UqxIxxiVvjy1QTfTXntyB
PB2h3PnLyFdAAhMCyeoJjUeeGKQjlNWkbnXzmpyJvj+kQ6UngWeUAgx55vRdmFjK+8itEQ1TDUj2
3cLGeUMOLUyxDHd1H/iigObTliWaMhz/lz7VzIvd4JzeoF5MvqgNzo+YSKttWmuGiQCO3en89FMm
cachv1yOWMXlJpsndYq5S/sKHvy2ansdd7+efrFOnV/UMZjZM76nW8yS+B9l9WRmk0ztUj90RhqB
TfXJazS15qlP8BKbjVyOdeG5XzyuZwsIt5xtUax9WU4JaFzOqsKpkJWfgj47phrUnniWjO0cEupL
WWgbZST61efv6dm68Pt6vBbUgjbHaESOf7+mtpM5xjByeJ811wig94xXpBViY9RL84vF8ay2+n0p
pDprCwiJ1H+aMXFH8og+uHDMUqL8dnQpGrmLzTo3N7iIogemnNFb6opuIDHEyQBn2mCwvrip59+X
ut1byRiCt4mdxTpr00DxzzX4I8UROri/w/kNWqhoyuXOMkv3++e/7Xm5/fsbr9J8JAR8Ye/8/Z2c
stKUBrltlnpOfl5ljAerVQZ889ZoECHr7FrUdoxFIIz52KWJuYJDKVJSNTcojD2onB4mYQsU5+3n
H+7sSLV+Nk5wyFNoWzMNP+/FM3Sf7aoVxrGNqxTDDQ1eFSo1eq+fX4fi4V+X4pemsOXAuD5mfz9j
WaktmWBKftR1E183gGOyvmVXwKeqm6fRrfO9PVTTJopK6y4dF5q3hpZuB9PXcOsv5qkoB4NsT0gU
TeTDAATesQWSMIODtMbtvJj2zQL8YG942T1hrE4o4eYkKOPBZXoW9OMktt3XLAEOF1he7b5qUjMP
dVwOxyafyotRd7wXLFTpfij1buf4XruZdRyvhjaZu2EU7xy3CWImlmubguEK8o7INpL0NHUc1bTc
eqQcAljpllsk7v4RKKm5U8Y43sX2RESPX3sXyEjkiQCg9m60rNeonjCQd1nrHUqYfTeeUVSg9hQj
5IFgQUJ3YwJdUfKQNGs47XbslRbWZa296x4QOEHXN9BiITaTtM0nYmwnEwetaNGoME1zpMEoEOb4
NzMe4g/DBNDr5rpg6VfdzCPoWneJtcwqLE0PICNxmTX4gbHak5zp7hBTES5lwltqiYmBN2HEzZW0
NHKDMKH7gczGhQY+QZlvTNftxyWV4zaKlgjKpxVBSI6kt02gDxI0UC/b2naru9SatVOLC+F9dFv/
ItaMeidRIdzbZcpumxiHCI3I3kz1+aYswD0RK+3fW9ZqDC2JmfYjgdeBhO96N/b5KpBtrWqDA73b
9V7CywJk8mHQLHUC7/1awT356c6mcaNZfk/YZN4M7c51aM/Rrzd+lFHivk+urx372fnZTQIBnGY/
V1U8/JqS1rnmxdFhoXVya6DFv4rJA4UVRajvB4/EaaT/+0taRvvc63ASCAvr073jLBN0ead5iiwb
pa+Ok7xs7VvhwEygN1Ks/LcCnRtd2UVc64xAyW4jrklFDLKZxzU4M7ylDKZqKYBPGD+cXrk0yTNn
23nj+K2bKkiOfq62dCJBCC/EYbsZUd4GIeMbu7DSh6VIiaxJzRtNtPkrepxpIjSsd7/DYXlkYs/c
G13yuMHg/FF7bQMLdjSXcTNxGIaaAU8gHk0s6wJOuB31MmzjQl0AQwPJq2YnICSsCmE0+t9Ep8ws
RAVgbyp8eTNBOSmpM2BZygC4SzNuB5fxzSanONuBtzZDe2KCP+WRE1StUkcC1V94volFiJxdoUBj
1mOn75EIVSfTjc2nzI6HE+9VdhRN9c2DpvXEEevS0cw+1PUIKAClHNlWT5niBnWFewLlGF+qhs85
9XX7UqLdDyqz/h5FjR84TcMbp3uFwELQ2KGQtdhjL5b0duYOome6GJjsmn7ZQzvtnpMhjS6B6UED
ahLGJiQT9JeAbLQXg3TbAEdqF45Qod973VgCkyb3QdN9xOwzpqPAROnkQ7AAv2LWoPyLNv0e+U32
6jkRM61KEx04CzdWr34UW/jonQy3PoieYpt5Y35lI2EKxx6/a8iougxBG023wtTImoMiCoqMP5PD
rM68ggjGQdzyBJIcklMEVcWalqys9pvXuVh+BvgwZc8YChxEdkdeniDxZnKCchz1DWC7/ALWu032
cu0TmzLTCjJS9ZFM08ccJclKmaxB6NYdYl4921SjO2Jhcafvo27MWFeyOkiRJe3kTDoH0g/+8OwW
BSQYasMQ55+/GzMlboqYqFePPKBN38HooaKdQziSglCqpZuLjSOLmo5HksVMDGvj1gBRLgLNaVr6
+cK41qRNZ9Su6/6A0wocozc6SO6bZwJh3vi5yqtmFvK7RnrJhYLFGGSy7bd+XLtbiTWFyFO6koyn
552gyvyOP3I6YZz4Vhp1/KI4fG9GVPPkzsVRe8qVtxB9Q/t1MqyJeiQFkuP5DFByjRRZlbnF7aDp
QA3goYaiMtTR9hFDyhI6Bg/+uIB9YC23AbRDG6muLbO6sqsYOq0G8JzzXeBlM8L+AqQtzftuk8X8
KJOEp5GQfuDGJCyA+dmRlOgHQGvpFHfWHKao7XYZy/1WVw6hEWacHxwXJr8/NR0Iv9beYwRtbmh4
gPSNFRiC2BmmsC+AhBiyNTbkwHX7zi+dLVNTpiTpMl3zRLZ0IWEbu3JN84N7RIpMZkAgbSccBvD5
9jKDcKFV6BzZmm4lXZEwr51xb1YFs0S3Tn8VFFCX+JLaywlz5aaP7Vsjde/cERpUsnBpwuDldlCg
G8rJWt70klBqwrjK6zxu/TcLcNBm9jqN38t8pt9tB6XoSZRlhcZtNPe7QXIn1LAmWRSSHIORK6Ht
WhrzjVnYL5Fo9dZyux9QQK1gNkYXpNB0mr0SYN4wdNV759qQMuzmW0tnY0uv1CRt2v+myjEm7Nf/
cMBDXvWNY90JE8BfGevObrTKnRmvwc7Kry9qV/tVsodf08D45fCSX1jQ07Ym8Vr71mjHEKTpG7t0
9AYgn17lPHUjP2JdvGcgJEIZew5YSUJUKXDIpR8dYNuDt9oTBhZ0XzRbf8zvmGciBIpnMsQs53Xw
hlt8H33IZP0xa6E5qMI8RWVWbSN7HseNq5dkMeTFfRmxOkelHe/wHLgXA7zuo5FCiZwb9bjShQKS
G+Fx62ijSiuyQ7fxy9ekFC7tzkG/M2cLB4iRRGE04jjPlcNcW01qgwT/3jHH+6ppX7KGsBEymDQ2
45KYssXzV6PnBZEVSw6ELOFBwwUA2t+MAd5L8CwT1FyPt3zDlsjXdLTXMVXEM/nFnU5xulU4QzaJ
USgiv2tjy3SGhMaJV0FvLg1Xe4XpzvidJHu2mu5uaZf+QlmFvx0cwUfJZuvdyMA49Qa+ui5zvsN6
wvgjCYpsJLSfHmR1WOlZsk2guRxZZPVd3ugfMas7rDFx0frGgf7iLytlf2Tok19U0nnNSbQIfCP7
qQ3VT/QVfWDU0Lfr1BzvOqM+mlM1hgN0mdCtrUdDKuNDb3MjaLwMRiZy8lACMEf73RzQixhb1i8V
dNEighiCyoHoPur6el0XpPvcgHRix+T8TST1GDguQb1xVlSBK6R1zPz8pdeb+Ip0+DeBb3pvJlO7
S8z53RYD5U3t90FekhuZRot1LUe0VL2Kxp1kQ1l/iYTMA+ebZK6259xRH1Q1/4Sn6SNwcpIHQ4/3
fWrLrcjbHSKD+NRNWseGvVwJt22CvLbtwBqWByJi+V+m9mhm/RS0BVgx1ZFAm3bVtb8Yj5NvkMDe
agbI/4wXyOz3C5kRm8Wv003qY0DPvPRY29b6PLQqROqmqOvlrkAkQig8/Zm6ZMVMpigl+ZJLG73q
LlIg76Ex+DUIOPqEqdTeGytFoybG+JYAQQLnaPJyTVO/zzld83e1aFMs8qEBo0zOB0b+quVvLPVI
5JtvhpbunpBUzDiyG0jm9WRdUNtr22RifyKa5VtWsYbATR6DhcSt0BGF/T3GU3zKUiSLpQmaLm0U
fyiuLZ4GXiiXw/ybN3f+kTckCoc2e2JuMV7b6BI/Ws+NH4H43QHXfoGgbYWd9C6aQVqhU5dxYEiz
I32wunUHYYQwArGGLoDuU3u4H/rII/XE7YPWGGJChNyLaca5PctmIyZmGRuE+GLLhNjBiupTdAty
aEl4SrZjPZOF6mngiF3CWiib3cPU0Kfqy9zeSCJ+IBil/TXQDL5oz9hDOv5PEZs/ASlH9ORdExI/
2k1bEj4BZat9YzYG79uIpPUCzenUzeW89brlVwkrKnDLxmyDKGuJUmtho/caZDDHJ7YWM/poPHQa
nbYc+gzgNSduabxJMHhE2xMjSVmHNBnlwtQofwMgARtt19CQriY44o7eTya3ISfCmOMykO0B6EHP
NaIc8HNcuq9z0191qUO0OlTVoNUL6rOKv0zmjOQLV+AGURURDF1UCKS6Czu1563DIY1ZH0dO7HMo
aOEr7ZYk8VCQ6vaxTYudu4x3iTbyakFi3Hj9AHe9dz4qv7lvcQAEqnJegN6U166t/Viq7DZTqUvl
l2oH1U9vZSb7RxXZV51UC3weh+BrTfRkdTJ7A9XEJ5pKB/sw0IaNpUen1FDLZZeRxpUUw51nSrGt
6Q0SJ2ix61cpNgSyW0PDXpaTaw8PmrY8obO41tEcBOWaR9n3LecZBEFzKPzIuPTI7LuzSXrj+Tde
uqbbq0JO31t3cq4KPU4ueHvsLZB2TWzcHvdgj5ExMHw+Wh0v+WEEu0ZSwgBTGfNBKFtyYkVB0Jxw
uXv2aIELIxV635mOdsOwfsadTP3Fza73nje8oMXWg8pfXOKzqZyX3ogoBBcvqIpSuzRr/8KkOKR2
illzcuqpeNGIavJ0uaVdY19It7miy1zemJyvu8TMHyvN6m5Gu8UjDb0cUGMk12MORREl3+zWz6Vt
WJvBs978hjDf1jLkdVrb6H+FeCqmeAx7+KCbgki1sMjW4tOPKnmKirTYpHriUXa5PW3G1ieSq5TX
6MG83aJFjzasQ3iMcbJtOyIX/Drzj6BAWdJXVpZhcYBpvDnai8h5Q2AF1LDhp+zTmYyIpi/vlgHa
5ABWNIh70MgDehHCRsgTmfJfpdS2dSfGjc3etyli1isSG0jNaayRU1sG8SvDjcEQxyEYC5zcOGYE
7szTvF0SuwtAkC4bXRu7o1lo2jYW2Zsj22jHoYSsEDYbV1E65QuxE2jB3rI2w8Kjs/16AsAhiEgw
VB5RZvQk4O3Z7S+tJjwD7FYa1l5/VzJ4PNgsY47b3YAxjC5J+f0xxjlI5jz9RexpweNG+JSedc1G
VWjyXLGc2L/dwNDEhP1pQUdiQTaOafsE6EStDdVFHyrp35tx9iEjWW30ftGDxY/eNVh3fL7E2JiU
PPHUODuuqm9bGyeDDWRia1TOdYzWnI43sS6ZT3pc7Sas92KOg3HIeDfJf9ktE3w1h7OdJ+ihWHVO
EDtq3jDvB4WMcDHBlBn1TetWl7XlDHu7ra7dti12HRmEgdcZF3JgMbT6/iWxs8sqSZ9Zjb3LtqXV
QUXA7jDIu2bpXoDo+AGeTxRAE19T1mR/qoZY6qK6WSDYBUvHUGiO/PsoF3Y4x/O3cs5lqCaL+mbF
PkK4y095rGtHq4w4c1dSO5SrCy9KSAZHwZdu6zx+mQTbZTJ372On3I2Jw5sQFenv+LB3vYybfWJr
d4Bbk73jO20wZdZ0zNM6ugduoLPnT8aRippjKMDcJ1iIBF1m3d3MdvxCwJ5/bB3l3A0jj6EEEkOf
qoyngNbgRe9pVEmSiHAyLOuhESHMX8Za5lKGGYM96pVS66/mnoDbnNRwDh7WcunapP+mpv+WKIT7
0VLj2ZbMfC05OqHm0GaYUmd97kW1x056X/kx4AyEqyWL+BNlxq2mVR9zBkhQZ8XnIXuUPjjNvPXe
SXHlwC6Sb5VeveMILsh30dtNgQVhXWLrkzGDBo5KbIV0ta50h8O5qDN56hpCxr0eSnnc1E+ohavD
oM94N2KydKe61B8YfQJFTEq1AYffbRuZ0DD2qFIVYeyXpA8/2AbzkaEDKlpGzdU8wfAuTFUzjBjw
lE/LC4GE2pU9uv0BFRtlXcLqplCTsW/CAaQgBJGbLuNeFr51WyTmg20X10rZYmOp+XuVVN8gk/qk
RZlvRmoUJNpZ76Vjm0HOER6iuwZjve5ohpF7vGYu+/QIx57oQ7O/ilONU8JqHiv87zpePYh55SGi
9WeVcXoYFxVvO2f+MYr6dejylG1tuBubtfk4DXKzaJm4N0pF9FZnlnvRmTTZXMaWzuhEoQ4fvnJ5
0lBszFisR7h1ajhGckrRoma3BWl+wQjJYAv60noQqnjNmVFhr29+mJOrC1oX9Z1qk/FGptUrFlHi
OLzxxqR9ia4DkDTz/5OXUyRWSa82wFT8vZsZdxhhYzbEisCatr6Wg/HRq/VD2R2DLtrXvH/ZS4a3
X6YmsR3cnLBPxbOviYvYqZ7YQn7Q4brW1nCSFqHqgZMOCl3DBZ8wOvLozm68WUBunbSGEnbsjJfc
M755iK6CRvasuqJEl8vIwNvPVTc9xW6f3rDVtKRTVFk49zb2E6cptzDks20rJ/+2G+xszSzhHoID
6vUs28lKmUexRE2Ydkt6aSG4mYio3OpDJX7THcxMGzbEHdARzaxNHmtt2JQZgRwaYQJ+9Z65KxNY
UMtFBqWhPhLVwr/dd0kvgrxFnmIQRKzZg/1RwOtnPSSLBtQlGZBlDpceRicHg866ZQXOSBicH7yK
oDeVFAU8ae89hxBJJI+2r/2S43VzQxzKM5wOP8hESzCVyC+HOv3pKwLmE0ubqM8JQ86ypt9r9pLv
J1kr/l/9bkjVrxntVogkmMoA3j/R7HI+tIPowsmx1UYDW7UZy3bcA+F6RMC+IHhe7rup4xHPtOXg
z62LeQsKv+HUlLG0rhF0JvE2ktlN61RvcI5qDm6k/c4WVZCIOKL6RJVv/YUQsLxcbnGI303wYK9A
eduXiSrbI9+Un2Dt8neeEfEeRTdIrg1YidarP6cqGCvT2VTSepuLpNtT9nqh70Q24huT8BWXhKEy
G+oNpOLXpWJzTNtsvlcuGlNaMhLKd05HDobP0W9HdQmoTl2bsUHy0EgEquPluE1yN92RwPvM8vPd
Je0dPWD65KROuodQ+QSnBuoJv0zglRVagRL5Hw3brH5Uqk83WjdPl7aYSjDbA0GmJaQMS2h0I5ZX
zZiX60UAq4D4Qyy9FN+pSx6I9ouosvV4K6aJ+B9v1DYlp7MAfKUZlNnY31g+EaJkUjSsaZNxSk13
Zlsd91YuAHBOAEVE73orGux2rhH6psRYuK1qN93c0Km1rttEK3YZdcYOMV1JzGJWLHs7zZKXXI50
1Bxv8K7cfJ7DqeMquupNboFS80NPo/Vi0OLmUFVdFHaYCB7rFW/LCbZ4KNOIIU1KUu/gpURd6F11
WBweLCFEdUw6Jt1ZlRYHOvfRDTBjthzAW3yNtmlDqy/IffAdum/QeUlyGKzshn3QobwagStP+niI
O6ZQ2xrZ0M8st6srUyz2M00unf9maq9qH4aom3bXZA2/tIZqXtRo0u1egNcDGAIt3NKTIoCVI6OZ
3kd++5OhoE6w+QRZhcT4jY2rfmOjPoCB6WcxoSoD7qNThoJzPycKuxEDsI9Yb+zXibdsF4MRfl1o
1NAqjlFa4K3Nhve0s69st2+2HAeTC7NM+ouVuxv6sh55mNzopdYSkoEswirvZjvRLrppMe+jMfaN
wGDmdwB6TS0u5+JtAGV3iukhBPWgxscpq/vrROjetqhFvTHoax2iLvI2HOfJFpva/sZOm/EbZyh8
C+0sT2ZRRQc/S4iTI7xsV+YyP7HKLMQOQzCKS+2XARkuICRb2xDjk+wjGxRwUDojYdU1Nc3UoKtA
q6DthtmnUZi06WUOIv5xypOB/kVCbjeV81FOVnE5s1WVvoYpqiViiHK23+bYDcMoZs5SRGO6pwlF
SGxBqBElOdQUoxZPdLe1I0r6JmhEyU7s1cUOg2R6In7MCkwkuY8ggiUdKEIlPTrq39yZDjHBKcfS
h5czdR1su5RhZKH9H87OrEdOZIvWvwiJeXhNyLHmuVwvyC7bEME8BvDr74fvfXBll1w6V0ctnVZ3
m0wyCHbsvda3ml9goqytb49amOsaTQerBIwYu49GBV7HKmiRU5z+tGvclmPuDmE9UMi7bWJFmlnr
h0XzzH3mdgYAGUQ3JTEqp2ByHEg4Lc6zlgVrQ0XeGLHW7+gYmIecOxstwP+OjbssR31NZrWtkt74
gubWTTy2LJgmdIkJrJuLXlwbMPzCoCAdsR8M9yiYsjwXA3RyOn/0RTSyATapX2Xbnv9wT6IaVHov
EPtFb8gosJTOEl/xMk5uPidrUvJIf43zT7/e+KC8tTtTYzSaA+AfFZtysUjspf471VCzAbA2UGrT
W8bY192a5qgfktHmJJDp00UwLvLCAOrzuCifANumbHbSXKu72FmeSjq8W+jgCcG1rUvwIao8wqTS
L4QI5xoARt8Y/A0/cKkaMLqfqYmR7CWIsXL9mDcWlumskS6DIlr+RDlYmn33xQB8VTJ+VPHY6K4g
OtqBDQDqXHoFLr6mUzAaeKDEeOJhQU6TlvQx4rjBhmqQa1eQ+UcRGymdYxPY4a8QpudSFr6x5yD9
4mdEc4fI9OMEfqoqHgQjsY6Tleg7RWv/MHGYvLanAGWQXXBGJqD7C0XpJ3oPhCpgPYE2BBgkzsb+
7uiTtYPZ/zh51nhVtmZ7JNkNRPmy9Ewr6tYvfthxIhDyFgSCQzsq6q/oQ+cy01XmEKDFg0Fh8BHQ
UH385hU5pk6HIv/YtJJLV/OCfLeyvJlzkNSsXYBH6omBgfvAPLkkHZKi1d226AziL27H+W8A+A5A
ECgHLHIrtPFs1SUxFW/uOGxFBsN6o3O/JWZJMIoOI4iXsbmpyy95suuf+ffSW6/pIWOGfWJQzJ77
nyprNOI+HwhushRNBwXD/SfOq+zh30v8/IH6v5eBaoZwmP//R8f2l9avxD/XIz/MjpXMeMnYiqji
UAtUrh8ERLj/URYL1sk3Vlmh70HGAE28aqj+upwis0HqaS9JTioZ7CJVPqJQzkIjE2L772/2n/Xz
56ute4SDGMz/D9dQs7VBxNLPTlOV2aeF2uJYp4EgCIVpjzmSEbCpFuVuglRZNwGiyijw1FcIm/Mn
6exD/DGV/PWFh2EIZozi2QnLAylTeUBJWLOEtxmp52Hj0cOeUBLtpLRgxjb2V8jJT37fVTJls4Wh
4UEz9PGGU6UM7jxU+cmJY/8OSE+55ZnztvM0k5797zv+H9AdX5ZjxHodrEcunoKPFzOZvxBX1ufH
whkGiM7a0iPRRDxGNwFTN3IHp17LhXkY3/2s8niQ00U3955JHvIGP2xwm9lilIymzE4Lee7beuPR
DT15pRfbl6N01IlO6/xuysl5dioLGYQHx77ZlakLEKSnkF++WEerUvPsQfz7S53bftKMJD5HTNnR
qbHnkH4LuU3BBYt8MTf7RaiWjJ962nW93xz+fUM/2QP+vvQ5kwDHs4HYSMUHBzRFvW1ngQI3tkzq
6n9f6JNVilpodamt/kdk5B9/uEw3SzTBVYy+ry52S5PlW3NaFJL1hFGAbiSRN+BVZm5b7TTyUPb/
vvwni9RyQc6CzAlYoucENpV2oNAIeTgmppXd25PvRVpnza9uUv2vgDmWKHs4ViR0+WBH/bOXSpC3
Kp5c6R3bobwrpxmqTdZaNLTNhGDzglfrho0i+aJs+WQNrTssFHLQH7Alzl7iY4s50FzKdStq3DdB
R+aXV+VUsA3yldySmFb6yd0n5AN/8eoyPllDnFlxe1HC/LnDH3/aLqGIdRoTKSzHWA4LHe25bwW5
EVk4Ej6q7TJAMmA9DFTdQEHRHYVSn4Rc5QE9YwvVq/YYJ3n9qAYn+G6Y9WR+sfo+26l513N7LKBb
2H3PfhSSXeaASUVxMtKS0JKO4yibN6aheZz5fdZc13wy8RoMPnLhTPUE7erxF16DP56Rjw86C3Ct
sjCkEuF2bnM2lsrFE7pkjAUCZvqEwKhsoy8EfOxmi5BwK6bxeiSjmq4nXfskJQm5Y2aeFlbLaDNt
kF6UgzFr91DeU460MEWAsLpdcsr9yiBi1PTyeVPkmnBvvKz3j32C8OzgFdPk7XvD1lZOVVa/92lR
QPcetJ+eR9Q0BR4hneiMCmF/cec/WRzs0mulBSwLZ+r6z/96OxE9SO5Gn2WnoW+Gd1qAc9T2nvbF
nf3s9/V4C5lE7WHn5gZ/vMygO7ZTz9QyepVfJ0Qc5pvJtstXq3Ldt4HJzxJ2ZTPeNYNZuQcrrrfE
hXyxx3z2IXgCqBctpLkrluzsQ8BbUXo1pCeKob7aliD4L1x4PL+ztk+GkLSR+iiKzkrDkWE60XKJ
W6E+WWb3/d+73bm/giIISwshamwIeMXo43/8JMwV47zxxwSaqVfs8tb9pi9IA+cs7k5FZ0x79qE4
mjqD+dNS9VuRBRWyfjJ7LT/pvlgC673/a9XjWwN+6eFY4+fHKOScbf3C1Effwj97WhZLOqFjL9Mm
aFxLhbRgeGNnovxiMzzb7f9ckRoaGBjQTRf798evnwuN/gAKjYMaSsDWMaJvkrXSoCcvMRt+/vtm
f3Yxqj9g5i7uQH/Njfx7hZe2g1KNZ+vQTDhdQwdBSRzFdlKhwBO2Vh3/fbnP7iYnJvwzvF3W8IuP
lyMUvoByrpyDYRKNhebWR8AiOCQWjz4N3XTf1AV97X9f9Ox48ueGwn5jfMifDczD+nhRUoFG2lGt
f7B97RcdF/cUyxzVJuzQcE5Si5yrynv49zU/+6JUehbKfv73n4O4nU5Zij4rOOiCwUgbLMvlOBbV
1QTv8r7qC+OLx/eT3xHbNe6DVf+/2tk+fsfM9FuLQEHvEIP8ZjZbzvuOFh6RO5Pa/s9fDXc3JFiD
v9bT98dL9dIOwEom3sEaKsZ3Tc6jMDJ28npv2BjUq//78/DhemdfDdIZ4KAhdg8cuH+YQa4u6Y1O
uxgvzRf9jE9+NIg6bMU4J6H5nNODvAJu1YQcGyhy7Z+ChUFep6T9ovfafBjrtPn/uJMmJzD8A+Dc
7POyB9O7rjGc1clXRjSGAES1wNoD5r6TgLGlZ2kyf/EsnBs31oeB5iamUEotl/fK2X4GRiYutSRx
D8SfuuWGf9Uq6OqvkxssMig1nJLubaJ7tz1Em/HCmIPYiZDXQHwzJ6tFCmMF2o85duTzv9fVJ4+p
AQbCdnViH8g4PXsBYUMlmtwt3ENhOckTyWVo40e/Wa7AVAdX1CYAnwU9sy9OZZ/96DgEyaXF7W9x
cz4u53ZhAMUBi8tKYOeLw6DbFO14I2IOoMoBmvXvr/nZkwrOf0V+YpuhdfXxegNRtbTCZH4aiOe+
NgbV9ChNKg81auH7P/59sT9QurPXl8l7y+Q354SPGf/j1YK2TNuUF+5h7Is5Rhng5d8IJmRUXM2+
eEJFp7mbXBmIcupATT+QurYNQKBxfkflIv83s9u6+Pg0mM7oXIFWOkcXVmka+4VbiVNNkOITZMxi
y6cWDwzqvJ2OGyIqKqbbX9yD9Y7+5x64FKw2HlZK/bN7kANEcuZZpqcGjculA+X0YPfZvGtLS75N
U4fho859ujqIK0q7tYGeZm1ILlOzwbgqjumYuDvyyorNFx9sfdbOPpgFtW1FdkIso4308cfx+mm2
/GyQJxVUd0Y9EqFIViTPvAB0ZO00HlUVxmam7QhZyB40yQyAFEStvdOr4vbfH+aTxwDSjcMnQeCw
Roh8/CxExWlIJvz0aGRyPlQZjJvawbM+9Go4EJXbffXlP/lVuJ6OVYsHATnB2UaEOMlXs8NbecR3
VB7d3s1+tbyYgXpRKyd7qc9julUxiZi3HTxae+/Oaj/zDi93A92Mp0mp4rcVN/Zr25uyjP59P87r
4XWtrv1dupo4nv+be5JOSMUMUJKnODE5xLh+cZjzVZowjHT3/SaNShfb1gxNAs/bkEXGLNIvbtL5
uZgFC9GPRqfpGY5JA/Ljj4KdOpZkVbtHjMbtDk9xS0BlISOjsMdVcJtciblCXDg2/Vcu5/9eGl6D
Aa4BwyaH43Mcp5Zgn8HE5B1xEA739VwiWnHNOM42ib4EzF17xgJhkZY2IvtUqC8e2vWl/tejsbaR
cdITJU6/g5zfc1qFrcrZTme4Xs1SLfhh4tcF2ukPZ9ZuINBBufZamoL+WJ+qePoKfXS2Rf/n4uu9
+evY13Qzs0feBsdAgZBkqjxyCZnBTI6GCeT8F9/17En4c7m1dGMH0Hn4zpu+fkKJmHSxA/Ldy2OC
mzWczGNRLNkX9cYnvymVFPN7EKu2Sbn48XvFdpqUcrSd42BL805MaRFHeq5Ei3yLEcLOm6rugYF/
hk4Nd0nyBejps8vT2nZ9DLkOU4uzLcZPXI2cEekceVx7O9KXItfDgjm3FXLSs+87GD8kKA2JNm27
dDK/2OE++1UZVDHjpUDmsH224TD87zrcWA69k3H8nrg6qjRCwFo/TIJ6Gb7YP86qmf/3o/6h7XCE
1f9sL3+tISzAM6rqyTm2xZIflOOml4UUSF0QJm6rdHqpM/FVKfPZNV2Oz7QQvD8bxsffF8ESo5ia
heR0I/aokgEQ9aSV3JDvzvh/aoxHJqLZ6793ys8e1dXGT2ebpcWz+vGqRKMHRYHP9BiM4jnVpR6y
dlGKgDOKDNXUjy0wzkhVANxEU3pf3Gf2pPXQeLZX0LaAHEaMAWhz72yXlG3suBMt9yMRtN2OvsBw
GEcOs0Iv5HswsMMhqRgyJ8z7Zn7UjKS4Kxns0DRfyaceJSaDB/iNkWMMwX5EaPNInKcHM6j0sgvp
YjrYQHZ0N1Y/4AjwUv1i9oLmdZDYZLZNnD9nqLOv9E4GaN5qRPTumCPpIkvInPTpkp6qp1CDyPkZ
TOiKNHRjm+iDSmU1k60NGcHOU9wjNwbD6pd2KK0GT7Vvav2bdEdTR5Dv+zsE1VoUa+MPfWnn26SI
K3RepYuHqHRLExWvoY3FZtSJBdjge/fR9RkNIToD4bVqh7oEAXvdcLQ5DGoSDvAEyAYbMESIMLoW
GeaKDxY1gtxkujAzh3xbRXLTAXk3RIa2zMSpWEywzHU+N8OmrDT3ZUlM3MKVMTuXvDD9ILTyGCmu
SrQVyewN6mGhZ2xhjGtHosLNdLoK+iw+kEgOH7WQPipDmarkOhhRBRBmnnZy39CSm3dJIJdrwyo0
vFkqu1wgObp7rEN2EuWcBoedPXTie99bzYMo5+I043wyw2pKuY2p57RP4xgL2BtjgPhCsKlinFnM
4nFkHI7a0Id/5ZtTHJaL7N/J/UW60gK/eZ6I9eEYgO6hIEmdRiRpt5vGL/SfBmf6m2x0qu+e3dl3
SVlJcUmejnlk0sImOoz429pSx4FpIK7EMkgtu+QLeV0sohVnp+1smmzPhkkshcCrRLxlSbQWznju
gzn2/dapAm/rxEEQb22/Lu8nlgiKL5irTiQGYyHu2hIdKVl1o2GwllPxZs5eGsZdBbXTWUxcmgNS
hcayXzqAwccmc+Obym5XQ0ea44QlCDJUmKybDUnr5h5Kpv+eLpl96+XE1O6LuPceOrR6KG0H7dXR
F+1ihJtUb7pBgjbv9YChA2OoWER8VhNFKeZP0oXQn76z7xB0i7k3Da7nPM4XpPItSD2S8jBKJIy4
jpD2yl+sK+sOq3F246nV8Qwl2HutAGQRvS0n+9WCaIq8CiE5OmSEaTw9Yz4dKYV6+J+dUsBAUstf
rL3KvfLZTcRgbXRienegOH2EqFNC4BG+A+97pTX5rZjr8c6e4+AN8If9XoJvZY7ReMNPzabApOIs
xnw3ODriEhsHQ8CjsRkUWS8ssvaXmdv9EuZZScOPOWhxylj3L4ZJVhfdQ3FN5lB2J33EguDDCHyc
dK36lgkEdZ3uandCukm66eYKw0JAkA32yXarCczuBn6aneiCGg0gdVhEQaTuNTIGGecbBN10PrXO
DQFry51a1siBpZ8FMVcclC8sgsBFVPRxdtd1hghNS4M1Ti+523b8VIg/pNK7kCpOUjXCB32h9YQG
B1yp2eEddLPXXEqtJM6xg3joFTOq5SA40R5w8R2g4TKbvsDOOtmjfUpEiU0UrsAp9TIvzGaCsn0h
2q2VFtoBUahgb3EUWW9gI/ckT+SHzLCLd6PTkdrFpgx+JXQYMa9k+YBQ3AzudWF5u2JE+7cxKydz
Nry0xpeKLJpj0fiICcr+V9HnZmQMuvwh14B7gp2y4Eh15m98L3YjrdGrHeGqbxMEPXrAU6E9LyaW
J5ANjM91Z7jQJy9FOCeqZ8u18p1F5vWdr4bm4NdZg7deuui/sWSywwWppnY1D1bkMBFIYeOUOa8H
WWAqT/oXJ0i8/WgNY0hjRDs0VspBmR3zsmRxRlVdOwdZDu2RbiCm4w5tW7ep1Swf7E5LjpyCui2a
+gMopPQyzcf4QKpfE4cBAeQXsa37bAkwWfamK8d808CD20BJFNcCBeVNoDXNHQA7eSE8LCsS1/+2
aPGuqSFZEDumhIdq7HA4+MxosEBsxEQ2hjRSmI9ovTZpSG8dBciwJWSMUIIyFJjYd2MWqwe/W4KH
uC6tuxo42CVbY3zUOys7oMzib8spftdSJrgj0bV7GiLqCrtRUW1oGZthRq7e3iha53s2c5grGlkr
OMV6feRFO15paQcZGHnYFhveGAaLLt6MfPAeU7Y4EmosGzNR6psAk3CJM27g21gD5lFkAXMAItLQ
7gsbJW4RTDq+DEg/ub7wMxmjgetJVAfeyUj+dEc9JoNunGQl3bcRKJJ5w8B89E5e2pQ/56nT9/1Y
D2uxpyf3Opx/LJzNdJyF7R70trkmECUNNWRk+watgblR9CO2Jur6iI6g/zBPgIhDntocOLI387KU
KaVO3KXBLz01l5PS8XV5XlXuTHNp3pY8GMywV4YW4TDroobd88mjsdJHndu4wVa1DQ8a/wFQMlXF
wfdM9CaPveGrozQrM4zReL3KxMZ7zW9jh+A8xL6BNHxI/CW9XvqiWhHNoDZb0Gm4N3XEVdM8Z7z/
YANvM88VUdkutPogOL/MDbkEXiqqBxzIxvNs8mahzIdsDbAkKbe9sLFPD7iUofqr98WkbE2F6/2q
c0+PyGQUDylwG6xqabfssqa60jog9yJ2Sn9jeaozdwh1g1vKbGPYzFZfHpeu9/b1nDehmmPEUErP
SIZEaCN5Sy3ycSAKQaMRlbh3OrCmLFr0EdJ/6UvjEisAQkdamDLS/GL6LXQnP2YcEza+JX9nnGA2
hkiWJ6NsedUq0j3QpjsIAdPBC3lbJuyFRvw86jiiI0by5Z6xIkp2Y9L2QlHsqHYiydK0nIVIvUU/
MNC3t8vUYiiVlQ/wlgQKYkT88Q6qdvpkDHGybarYBluhPdUehuHQQYCxc4ZCbiaVdd+DrP6WeQHm
T7VYW82bsp+MMYkCbPJFngh4SE+LS6KxrtI0NBe/6o8Lbr+dIkUsuDC6ZQYD4VD/maTgsL2StEC8
QbWE3mBq18ls4bP2SY/BgYjuo0sUsStLx31IGu8Bhwa/w5gbzQtblJFGrhjiqAOVDjfZXQmYFBUQ
LmYJCUBLG0gvOlsg8mjNuV+y0jzMiOz5cGXfhmUdWDsE7V0aIWF2ihB5qZdtuybNmyPJOdpp1blF
We7YPxXWpcPUxVhMHRQ81owfpXfAUozIhre2teAP1mew4x7okuMizOIGu1IBezctV2u0j7KzaCKK
zIXztov7HlZBceLTAjAfMq3ZmsJFkLlU3V1Q+YBf+x+5X8cP7dzdFqMpnglJUzpUczvvNoso5R5r
erMjsHipt6tYf2c4bXkrg+mxnlv1nmaThfgXZNS0WXKbUlal+Ms8RWm7KEXa4QpE6+e5Zo4u84y0
MD8Z8Qo7AhkjANoQLZiskU63Ll6YZLKuqPIlb1Px1E1WdoTxsNVHddVZFRr0tCwuipz7b9LhumHP
5/VXZd7e0pskqjXtMamT+6BNroLWeLDs2NyYs5Ih9r6M97/4PmbOwTZRFdKWuAfuyXt5wBMgqjmS
cXtZxsS/zDUAG0An/TX8ERbwpPe3s209TKYZUV/Z27JPDn4pnnLfuGXdyX0yCvTdvhOqyuMUbL0O
tWNHvVfc8dzfTZlNDImwfhm2+uYZ2nefAio06ZVeDiOIPSpdSh1pP6N8DUCl5e09lQ32YduNq9Bk
8nQTm2kRlo4rQl0b6G1LX+6NIK/YCMvfsUa/WQ8WNwKVhF+1Nb5Z2NH7WC/3dTy+Ehf7m4MsmMEA
CBpTyJzNCs/qkm+tKr1SeEghfdSQgPtnR1kjHu/pe575qJ+VdWuPQYZVAoN4AkloaY6FVjTbyZqM
kP2FTcbHzDVY+zwYISX1cmskK8ammN4RoT9SGD1Qyt02fdJjZEu3C6i4w9jJC3fxvlGQXVAuILti
lrqPA8uLiNrUIljRztXEE7uDHyFvZqCcmAFTBkiIsMKsnq/dGEjL1DvI09Nrv5ke4CZQxpj5g63n
785Smjw7SkS+JkE0Aa3c6Jmf8vKrzUhN7TddkBOKO9tiTwBW6xov9eBcW129V6skbAn4yRqPCt2Z
puXQiYFXWOa+Ypv/vqTyLXYYLhk5iiw65LdKy/XNOEl1gB2CpcWer+QwBmFbl5jx8gp3T5ltzMWy
MXBTd5EkD6jIrZ4Rl12Xk5luUofKYrDTB98QWhjjWNy4yihPjd67kd4Y+g6NGkQsMoFxyeFHGWx9
hwUcEos+thdGaRoU68RKwJC4SKT9u7J9IImme9GLegXTlLiJ+8Q+ZVVQ/WCYEj84nYQU5ebZgd5Y
sJ2S4q3Uyl+FwQaMXDu5LX0mkKOst15R8Hz2Hsl0UpFWocfBbdeVz4aPTTLBA2qWv41A7RydddjF
wXGo1XvDVGaT8kI/DaZ/0zfLSrwpLtOKDU31EuSRRd3e5fh0ih7nfGBqj/4y8notTfuiK4xT16nr
zi6/9UbSb4DTNNuYvNsw9ubsRVMEm5Gzuooa/SdSdDlUxuljopL3zC6+d0ijIA5wKY6md4Wz3Cuz
o3szotgtDHOzlM1lMnjVtq9LrG5W7eCcyWuygohedaXORyTTOXKzyqcQt+/QoeeHavLvIXam1Dzd
i5i1eN93S33TLL2PEw2tSZ9UV0Cg30io589TJDvNosUBPROp6/tgXVLU1HABNZdzAr3Ddg+kxt6l
FjCexM3cTa8vdjjjXmkQ1286S2ENMJxX5XsqUn0NjNO2l7c68S3ki+Am45qDsG1h/BbLjcqqSzl7
FxShkdUFd/0C/aessp8167WLldzb49BiCGz0TdHG+s40uvZGGFN1U5CKu0nI0T0GdT0ePI4eOzy2
/Y3l1sVTb2MBk1qFbMw1hp9lSzU1Be2aAREH+dbVxBEglAS+UiRvbUHB2lNFEdq4XwqkL0EpbmVF
Ikbcyp+Y0Y0Xq/LbkCQHQt61ej7QhNqrzHipCvGDo1Z/NJJpy7jsmJkztnF8lHiGB/gnxt1UrT9e
kt4RcoshWrpyR6JcvneV9V2K/k7rWwspTXYv9LL4qWXNz1pxS9s08SOvr2XU4g7buJ4kxad07ua4
3Kb68qQ1S76pNbmvydDZaHjyAHfyN8k3UtovEQyRrg3DhjbBUh86q58haRkj3rgeB5rg3ODmkEtw
QOPJoDaBdH5ivL2HRPnMIObG0fpbSDqR51Eh0K/5XUJlFqifhXEQ4/hMGteFUWCuxUxx0bo4xdPp
2vMVF5zjH7W0Tl7B6rXmQT6lFQ+klojHOZe3Y9fIbbqq1jx9Iq+KPRSCLJXjoPayr6/iiYpeGenz
wHrX2X7CxMIPlnfayYR+R7SH9lD52i3qJBxSzKzdCpRMVTxmsqtCjTVSlhDhZhKZ6yZ49bUR2t0Y
UAY7b1Wc3TLr2Bd1vffc6Zkwk9Okxiv2rh9qNCIK9BM4mFMr4aZ46oV5/AiWSD/MfhzZ/nI/+jjV
nGYKbTzpjWDkIhLsLYnyLgpVPGeWAjqQoXvPxcVo27cMq99NrzHwInR7UiTFrm3klTcke3S+J9us
ftPSAn+UZ+o69bpLM11+6wJrMjkoDU9VfY3c83fRIZXrqkcjL4gRtM10zzxNRp7Q8KGs6xZxyUWt
eRxga+6rbWcXFSiOwcSo2wfL1hLijY4xSTT+nUARUieOYJjBEVXZ9luVejpCg+SqFP2V2yS8N4v6
vmU1kfWd72JB7w4LU+SO2gXKpAV7l7F2cqpd4CU/sKtRQTqzFQX+gGuSFo01Ux7gud1ICUq0KKYo
Vfl90rMLuSIn0XpSdEWD68prD/a4Ri90R9PpOWoUr0Xv33V5fAW06Rm1FXCOtrqdaV5mWnyRNekt
QQZX+jKePOU/11n22HT59RLT33HGp2EGRtbqcu8ONHcQOr9Ubn1Cb/hSNfUzxyidcsGuLgKx/Fxm
5yQnU/GIZd97K73LsJgvIybvuoq3jt88Iw9ZmwNHZbiQwQb7h5Eku1nFUHH7/K4xreeY9oGuk5Jj
+s4+1+v7CtL1hjzPIw25723N6T9N9V+8gx9dI7tKh5pWp5VGhgNOgMLseSjaAzvdjw43+sYqARNq
sBXZULGsNIC/FPKM3Cddle6IFQaa89NsykdiebekjjylnAN8GYMT9ztzU5JDuHfTLgg7p1Z0rQgD
wrR+SEhKGaz4AnemFnrldAME4y3Wi+qC1zHouSy+jIsaQ212oNCnjFHs2V4Qh53vPQH6uF5E4kMR
mtVzXFH7xz7FgDMm27Eb0RpZVAwJStneSeMLg0MWr4Ckv6jN6kkUGkSWcgx4R+aXQc12g1lGbb22
OSVz/woj5CEZcUEWCw4lLeU5Ik15x0z8G9AqsZ+9jFF98UhM0dGsl+6WlMt0PyX+TkvdGyJfQMRM
wS5QLBND76ddy4x4E2j1zk/0F5diyOVT7d06OC5uf5c2AacjYcyIZK3XXiuHCDWwiboOgoeOVS1U
ZsO9qtt+Y5IqCO6qLe5HGBJOUORYG6dxlyr72cZECSSOxTQG9WXs6Th9ByAFuCzT0GMLo4mWXOoT
QWMcs0HvwQdwvfoXfRkzFKVzAevsoh3HbeWax84B+VsNy3Qry2p+bT1H29OkbUI8ceNWagmOTD3e
YSpfNqw/ay/bubwdF+0uiavlLW39OVqEkx8Sx5uQDlkKdYwFw+OmjisbVyNcOJ/S+UFTlrgdp4Cm
nlvkwWYZdUyqKW7/TaoXzq6USNNGrSW1zzCXR2kDQCxqmIwuOYOh3+nmkzXAD5pRnAc0fxmIW7UB
1GoeftRphqHURivVB3O5MYiutbv4PmH70qdU3C4GzxnaX5oTpgt3CcV18mjApKWEnncc2u6ASFzx
qpvgGokdJ41rMjjcrWtX5V5nEQOMHLaLD/rA0clmWaRH3422bCSsetzLLib42PxJF7Dh7Qzptcri
dZSZpxG27Ppx7cmtwKdkA/ezjWpRXgdJLqj0Jm/j2PHJjvsLjtngG2r9Lm+6bFv3yUU1Gd/GLr7L
6pjeqsoOBjZfsJsVfKeYAQYMPmQj2nVGaxFzI9QRp4aUnd1Ic4HnYfts02s1VOtXtF8YMNicTVqa
+vN3o5QvmgUqJpfmLYHfN9C+nMhpjBMxz5eML0F1+epbXdMLA5NxNYNA2BezT7Srnb7KFoCftNCL
VfOlTicTN+I8srbN10JzrwmA21lNfM2g8xS3zn2zqMtWDAf2hungu063b0fAiDAvyZ+wqtgIxyp2
Qnvwl3AScLZUAt3MzscZX7QPRyI1fnh5+9DCsjJkS3O7zcqI0XGkccRtC+2RQvn3bPZPpRrRQHiS
sr1swiK3bpxk2TlztkXjstdbBWwmd7AQx5c+TVhLm685o75VtCvpw8TNXVuCSjBA6xS1dV/Q1I6W
BuVX4g97RqeXNh2VSG99QCk6lu7O4svWvJpNEW+trHloK31L3KTExj8ec82lK1F517lQv+bCu8Z/
THN+vBhaU9G+npsT0VE2Ix9Xu0hUydmMYseKWpAX4E2Kegf9vLpccl3eNsjHeMCRYo+F/joYNfty
Yln3oh+Z1dXpvJ1I/bxubQYjtRFPL9Rby1boA3+SU/dXc1tiZO8Bmw6zDQes07WdTuM1Smt+OJlZ
FtjA9MGTHCsLkpzCaUreaSixt4/ptNdddY8giVpaGpJud/KSioXdb9GueeunocpbsfEzVl0MzMai
j0S7ZpF7KKay2LSG7d5Mg+qekmEtklvgCyONUH5nGtuoErtQDpQK6Wre8WhpRHEa23tzYnENdR7h
dh9vlTmS81lX9k6HvvVtaYH74L1hnaDz37uL62xzI9dPDl7Qne8s8rUnu/Uq1wJkboIlWto0UGDz
lpRmk7EJBgcEEBOMq4rT8IPZNE2YU5aDpOUAS7ofCLxuaCAgEkO3bfNuieh+PuN8/y15Fzce/JcZ
4xP5qwVALg9nNIF1/oXm5cneHyUcDbgrHApdsSMN741RBKNwaJUZ3N7OOeg+gDgwhhynGhCkDgCD
EEAjm3ddPogEe0/cZR6vRe0ZW2d7XVSpeByqSXtwh1Y8EqKdhegr9F0DnXhPgyIN86SjshloOqIc
K+Z96bocrpmGb20oG5x+4YWRREpPHgnmrQTT85qMWXcYE0feq4De8iAqaw87doyS0vvWB8CYY0ln
zGn4UZIemVrXecTHTp4DQMvMSFilWYQ1nHXi/R/Ozmy5cWNttk+ECMwF3HImRYqa1dINQq0B81CF
wvj0Z+G/c9thxz43jtjejpbIBmr4MnOl+Qk1NdnlqnFO0jc1k2pU68mvXmx7spl5dHRrQ0/jhkvs
fofsfNMyTM9Xc+IUtOXE6bCq2qy/uJEpMESHhDaxau9Hi3U7juxynea63CeT8S05Rh098J5AOjxm
/6mf3SXU754wBb9p0xXXEpUbJzC3jhET6Ror6oWZeLenIPmX7xjzbuj7Q8+4Bo3NeFJ4JTcQiUIq
bj3/pSURUm2MSKfnzNf1qjcqjjHDTW21p6TIAsrJ/Z02vLM/04870UmsXVDyFgnQVaH0VZT+vmyr
W6vij/ZRdf0s29pdtS1YnXdDOst14CimGWk4gx6rT0MDpq4w+5s5t6t1xc81wTKSm2s2DozMDTxJ
tdKtA9Cu7+MNDAoeycHh+KPRUvyx+4VqATm2CX/PAIel8j5nP3nJ7XrcCr+/AKc+qwj4aF3P57Ae
vtLWUSv4OTcwsTVhfjPZhE6qIbnFR3aZfO0iLK+I0NxgUV8mLQX4pujiefXRkDWu+YxBpzEiiky+
Bvbh3kSNLrasGPeldG6UV/FEewzadb/jSsBzMy0PT8NZvbWyY+627dqJknHpIFq47GbKoj7eM9OU
n/bc38HV9LapjhAElf6GxbD1+NrtIPyCW7hvw/ZgJuku0Zz/w9m91EPDBbJ8SExmVo1MTIAp9pao
+3uqiweOF4/A7TAaNKyiCmaDM/O7mUWxFU05rLtBnbnZiV/ugMOYY7NgKeFsm4pCw1AV40oNQA5y
PztlQztu4rq5t0R5V+hq44rmCZTtbojCQ6uyC/Y8+HumvO0whq3cpqJbyQfS5m1ds9+bJOiACOlg
PQtVr2nN/JVazhf4+qPB9d4rWWILjBFYKIKL0zKdbiF0Cjd7YaRxjPIU8qtf36E5WiuZyXdr7G4L
P98KMZxmU/0mt+XuVCeIzRrd3om5J0F8dpDAa6wHSWDuGqorVmCKQOja8zbjwb/EHC22rhulq843
QKa26oYw1CvYs34rXC4kiz5Rlc1dORj7iV9TVy34xqKFlds9SKP3V+yR93C+XjAdP1Kp+4C36k5m
5Y8xMpKJFDmxNmW6n+tzFnBKC1MiM56ANuWS319XNIhidKk++lgeqQsJDl7EpTESalsFVrEt/fbd
Uc4HLh+eyVxCheorc1VnII3zwT5KWZ77qkCUBTUL8JFLaRvoYxmZa9By9bocwnGtqLdiw8kB96ru
dm7cjZgHtikAxIe25z7qe+OLZs2Jh8Ci8Y35duHLM6VrRN7aJ4jKTxic1342HGNeQUuGu6bNXf4j
VCX+6x0JswtX2hprTbXtR7hRwKqAxpjlKSjrD+Vb5xzKxqRm+xRD91nouMemD25HK7lPAX1w2t0V
vcP9HpGosVhLpgVTZ/sNtKvi2mb8D06N371tMIZaaLijD2kCsqNTq1PNVAnD2naelu/Hc65pml7J
Si2rF/20sXcwguqjLIob7gLMDvph36nmEiLZgb6M7pkffUjZXyn73suJQ4oxPjHi+g3E4kNM5VUu
N8A8Sw6JBVkRVRdlLHyeh/5oVzbRaXFiaf1oJsJZLWeeTlfXqPKtxXM0b7ogfo07g4EIhNHMcW70
grCoA7opIuOziNrX0LE4WDHUiFOO90XaXRI+9zCyOsF1QxXTo7nWtcZoCyMo6H7yGHm86FR9O4kp
2g6ehWIswN6UQO3CUt4nHk6VhMTkTK4vj+NT6w/qzsbdcp7q5hpSOnAFn/wqc3zvhY8lIBy6pS9r
ExrBnTNzH5t83BlxdGNiYrDj4dtMe/gz+XAJadhQzXgQfnlQbW2up9S/T2x9JKzC0xcmL7ZUMD0G
cP1V4m2HEhhLp4P5VHn9B/IWswVoQ2lv/QqTuudqQU5ZaiQmu42mJ94Rb5cHxoOKO47eE+kIfBLg
l7rPpobgvTzUDSYkb6qeSa6/w62UW5WB7Id2Iyn6TvzdJLhG+23zbPrdj9k2L22a76KGVdCpxGUs
h5ckFq+iznBs+Iz1JwOwLDdIbsd88Xx5XI+dGynZEoXwrtMcM9aX1Rv1U+G6d/MHPBl3dmR+hWK6
JWh1UaKJ164IXgwXSo8zs3ZWBsYWb5BYS6Jn09P87ergEZoWCHdA6jzftAmETFNvBZcBNPqQM3v2
5DX+ORilzYBOpeswx82VIuZpPX23njpjlPyWvg0Wri1f0mDYkykU9sqDl93V1Y0JVb9b4dCx9nln
ffgeUN+Mc1EbYFhQTFFX5Nw3cYNqFNlRB7FlunX1cPQlv78z1sfcmV47aX243KJJpeC/yE2uwqn1
npfWpvHhSzGveXPg28BuhNnVKJbj3CiqrQEHmYCoNaySnqErm85N4Pgny22PEJpPui2aI/D8LyeO
70SFzqiM7jDmkDBHNyxpQAKO5DKWL2DtU0GQMeZjC8QZLRjRuScToH+qDRY7e1wh6z6mk7eSWr65
kPmCDE0tqV3rNI1Yh8CfEIViXL1G/QaJNIoUHZxDxVQPH0ZY33Lre7fq7tM2aLilRAIwbpCuDUs1
OylRYf0McGonaNRKq/ciwfiTYpMJu4E7m4sfLdPloQzgm3rg7qfOlnsI3ydf8aBCQzE5SoyvaZF4
lxroPxu+AgLGPwLVXRjOvBSd9+OH/cnP6cmIyx9KxbnN5pm15ui4kVlwDAEPrEOujDTzvXVpsWVO
Yp0KZ/zwUCq2YJEOmIkuvESMx9LkQVsO5E+nO3JPusSJ/xVM6csYkqiOBgcmqvGhZ3LJBfArnJQ0
YiCEcC2Fa+mPh9BMtm6b1qCB2l3NPjTTh1mIyduUU9xxqGY3ZwBz9gvG332cvXO7uMFCdDREdamy
ad4A+DNWPmMVs5ueRhwQoJnKkwnbcCmfWYuE3gmzc4CeEZ9j2gc8t5HDA7GKhuBwne4Zs++413+y
3RxCYtbrUjJ0iZV4jV10aMcfL6pxnwornlaZB4SWcf1Dwwp8wibCZoGYCWiK+ULpci0yUIwZh5gX
OxHVFaTH/dT27YGj1MEtssfBjh+KlkIPk7XjOMppz37/08S8NCp1trME2MCOc53QWVYyHE+Rb7+6
U/HG/ktp0giybHLex6i+7dPioVJ0Egw6DndF6K3CPnicnSI91XnF28ROaprmsCXHmq4tTnpZnj8U
VfrDHrkNmuLFTGeLhgt6NHLm/xWBE7ozwk09DjcZf8xKs9kNllFt2KZ/27UJzZaYCoAqRs0Iu+u5
md+R48ul2Qd9ekTwTefytoCovMZA+VOnVI9Z/JVjOwN/HQXJxuR6zx39gRkKAzdYz1jjuX+y9TBg
pXumG1+lAphZuDSAtMsvPXGvx8fq7hblHIwrdiBzvBv89N7IIhxSMFidrNzHJV1fuUIGM9Rr1SgW
zSi61fgVViZDGMjR/U/TmMecsVTQOXeznVzcrLM2cCPsvTEy/7ImFEcveqPpoT6YFdYSIfLbHK/i
ys28HxhcD1FFgrQbkgUc7rPdtSh3NrYxXk8+E3zS9STtc+xUR0vFN9OcvNtB57EeQcQLpANOrhie
o0i069iw+7OEeI1wUawcKzaw2I3VBr8QM9yIGZIbjkskbV3D3QRynR2aJqSQhOEh45dwAypzO8ze
tKfbYzpZEjq373k3oTQfUkjcyCDhuurSA3VLr7xyJ2+Eu04u8M5u2k+AULfStQ5sXeFBjN5mbLCG
DGN7my2gwpR6lpVZC+gjpDsQ+naV614zp+tYIZ2DkfP8qHxxpDDIB6JCOwdd9aKDU9l7b3ZEM7jh
a+yFNYB/uGxMbCZ3z5pkHemHYAbQ1swKDJ55yrP2pBKYAcLttEd1IkS6tTpAaam158y6iaecX7vp
rlAFganXRXhJGmO+t+V8L73YWJsSMLGZ3sGr21OuwqtY+p8NVtZDjp8c6HryHM5Jty4YAKUSP2zi
U+jibHXuJEdnNp017/0R5E7NtWv6nKOE25bYFFn5Lhh50pzRPSQuEoaNR2Noybo2qlilmbuVAq0q
hArvWvzJ7pkk0GMn89MEJFunxrWyrKuCFBKW/RcoWZ+U53IjdN57J+YAHI1HzamQTZtzzgKLN3D/
FEyGOhYmXY13iAv3RYePoBMZjdiACimG2zScftfcFW7t0g9XVTOdwGD9KMu+VdjjN8GQ7GlGeg/1
cFv1yAM8I3JV83inYUKepQ4PSc6wKkWicUbBGdYJuSUsgiFLh7xEKgdfBwb6hvIQDhCwhvFcU70D
WnfVO90+dhAO4VXs/NJ2qPAq9n2QfERmdrFS/DrcK3Anhl8qYJ4IgX5fINfuE25O64ZR23Mu+mmt
pb2nw/mmo4Np5c/x76ipz5UrB1jLGstaJPZco3cmsM+VxqOML5+iXpvGoKTk31Qjlkp1hrw6fMT9
oKB+4XQyIhcAsCfo+GmpFR3ET6Waa27KS1jlh84zTyX8BmR1942Sg3w3DnWzax2rwN5TMa1sZXN1
IFKi9Tfv6IrbqAzuycHFp0k5jzk73cUejR+Mb4922N6T/j8PGbS3qmisB1rb74JBv2D65AmEF4Px
amS5m8yP2lF3vVNlW2YAp8GP9lNj3dAg03BKnLKbxkme8QH29Cf0xba3ywEl39gYTZCex5qXBVG2
wh0cf5duUVLBY7o4jyHtFZR/rKsBrKGcOdHEhfoWtFOuoHFz64rc9LeOvG4XebI+FMo+lwyQMMhh
NSmnas0hc439485rRkJkYt4ahrtvI3sbSllzrID+bWo21srhyNPE9Z4hMTUyg3wDmYosoJleGgBv
ZzpHV6jm+d6K8IHglqYpxs/WEhA1V6BwSLdpkKw7HT7hjgcknVvtJl6abHq/mdeZVVqHPOPmTdR4
p/DOrAYjeKrd9MPW9U4SOGeU1z97Na4Hmjm85QyU4u8ImMYUNdpq4F4Hx6LaijQFpXSbZVzHowKE
fhSnViuwm7615VsY1jG5NbwIEdNIs7xWBvt2Zw8PtsR6M4zjtC+0tRcJJ1XPrrrFV/Kct+ZD1XKn
nHXkrF1YvCtEJICmCdYLwznLIKe/xuA4aM3N95jmD31lfIMNrLHqkEYIUD93VFtsG8f6aXDA5Mnw
Npj696CKZ6JfyWrCwzXH4D8n63fnoOLGdviJOw/M71gdkl5Dv+SLtZrpvS9nB9dpFe7gbiarLBQo
5/gSCbfy19pz7QWb27zNLhgFO62/Ui94csT4CxWGhw81sac9BKc0S7lnTu9OVBx7J2XalzQfAOsR
kJou/ppxNay80f1hAtYcvEl+AGc9YuV/c1P5lTreqQvrS2v7BzdPb4LYfuBiYe+hw9jLPnkgAMP9
f2qeMW9w6YmcZzcFJdSWg3mOdLKncXIJva64pdXH1DEeHCfaaG32K2hglCn19Wc05b8dvtOydrEW
9cPON8yHgJw2IbJjjwwPapP5hVTiYIUZrj5j03aoSlgqv7I21CBTs11bc7D1u6zZpGP2O10Q/G0W
lOeCnMqKmlgUUoeCOLeQLCkB993IoBjDWazHhrIKnLXpuO+hAqcR10kyi7uwH7mplNG16DEAzCb3
SwqqNiB0q3XfIC83xdfA4G2O6kdH84cZQXuFtQQKM35LZX3SIaca9N/jjFX0anf5K9MfMDic35ox
62BMY8/ow4D+h769Mbt+T4suoxU14lob/WOlnQMPKsHgkI6Lyv7QkX9SRnANuZ2v/EkcJhbxlW3g
w89MwLYWKObWtbIVgeYb1bRb38YMbTGb32RNdmqX0WOuMBzBd7y4hcmFXGCkmIvpo0FgdJPy4njG
hbP3eMxcxsEMN/bVhCLQuTGbhzVlasugtcOhyIJWFH164mY4fNrpOOyJL8dPOoz7NWWfMAZC+0G1
4+2QjmCtYU2FS/k0+4URNBQ29syMZ5Ddl9FQw51SVpjDJ+Vzha47nUZKp9ayKMWu8cOW4ps+QnQl
LcNzYTZfmXLFLrFKuRZRYn/GshSXgh7XB8bwuJTK+JFal4HKmlGhb9tqD4Em3tB/khwjL8z2YJbH
hzBP8zOeNB1uhpYhJqFXCsYmq6vUdqwpqohdyeXe7FjMZyzpGVFscglDl20SxZQrRuo8ekINz8xF
k00f286r6KPsVHg1pkyFVS+xbfmWzEl5HDrdH9uUq4S0Ww0MuKK8qoi8G6sfspkf0tfYNsta4slu
8xtgMaO3Dqoi/1RuzH2riBE5m6z+mHNV7qae9plO6XafeK38rCP82quZAhboS06E3iuSu7wgDpja
2gVb5mc3hcS3zQWLTD7yKId7Xl5cj8kyO7O4fiNFia3k8LLT0ehe5OT9Dit6KYKEcUpRQbymqEve
4t1nTtb674Fb6R0dBzAlJgtioHbifAe/U69dOjBANvfeeJgs5zfVKXDIJQ2V5iA1z1U7tuvBHWgP
Q6YaN22tq71qaSViVUBMd/z6zChAbBvG3EeGkoqjOhApljVFcMQbHwsEma3LfrhxCJQdGB2Veypg
coqTDAfhZm7JdbRS3wVYFjhLh3IHzc19yEm17PLci9dcDZdihX5Ra7r0y4fzlqyG3tDsHglLk4fI
told/HmMn9wHaq/aGznO6r5KgRM6VJ7ycNbxrTEj5ORREjM5goYKoa/AVOIV+IDrWt9OWTTfin78
GjOzOAunDhaXBWe+pJhRHT3Gmrar7gYvHq5ubozcdyK4dszIlxRyzAXLSHFR/59gdWoiro0rWpg6
8LKzFZxMZqIb8l01q2E//jYKyljBtFY7FwYNOlw37ZxhprHEJpP/1lPO5666CtO0ESADm0Wmvo3c
V88OIuQu6fJH0aBBqNSdz3Mjo8eJz7BpCggZ/5GC/od4roD2BG9rgT+Z9h+UBlM5Kej5JDw6hCm/
Ue05NsqoOpeD+/bvgdX/Q3r8ERh1mL4EnrB82+Ub/WtitfHxWLR1FRwzcvV8p26c/GpjiWkJXHPt
vc/Ayu47YQxf2CQChNcWZaTqs+BR53HDdXkKc/8/Pv4f/AVB4J0XjKi76Tmu55h/fPzK4IbntV1w
FLbJ/NUMh/tGW7BY+qxlwyZdUv8XXcD6gz8hXGgr0IJD37cd1/8bjkPRaZnkLH8ne8I54KBiH/Eo
PJnhpG+isv7pdG4d7eXt55hxippUk+IJ9P8KOWCEyVqyABYtj5fkj/wwuCvb6zs2DcaSkdrHExGE
m8RO6guW8sW24VX1Bx11MReoSUT/8dP/6UvwBC2KwAddH3zSH0iqxQAndCaMo21XwF4oupHTti8C
4x3bqH0GPWSUSLwDaZm6MqhXFzlYwC3hyfHWspT/X1zWvz0Iy9cBcMEB9GfbQBT++nCCeOscRaIL
kKeTMapOkl+0N4Kqkg0evVUytun7f7wPfwtQ8yNh9/IA8PaZwO7++iMjpWonBgpzagoJqTv3udV7
EMCc1DM2AqY/Jff7uc5OfsN+3+VIP//+G/zTZ+aTOguI1QYN8Mcj0LqOO7sZmT+uRdDUIUFinx4j
ueZN8Zk5RPV/dJEvb/hfVgA+sViIS4B4Qgu8218/cVGE0u7sLj4xpMcSuyyfzIhMO/W2//7J/h5O
5yeh/Jk+bCFhCe+PnyTww/nI6Xy0JWSIlyGI3ghBwniKO7s4JhoNdedw3v7po3bK8bsWhDSb0cyq
/3WFWT6zB1ePbxkOQvhHTL608sZkwMxnphBsB+BjOEST82ZlVENRJQNC+t8/+t9wD0LAiYS74wFQ
scWff6kqdtvMzpLkZI4R21voGQy5mtBOoNrTMHodbB/TpRnHz2yI6n+klC1rG4+yMH1GFABbzT8+
rXKYegY9F/ckqH609nI0exK1U1sR73VwcP37h/2nZYQ8Ho/SUkDqwzD96xNFQWMZkcmJTyHVb9cc
EhHBy8qhGMPDZkh3jb2WyxSmItqxlnABkPEnhOChLf/rV/mH19m34RlzXlkeLfuP15lILRv16MWn
oVYTc8Vc0SHUlnRrsOr86rRn3fdVO97ToTdXGxx/yGa15xnZ/8ezz84CGoLnALKJ+GMpC7Tt0fBX
xydhkkWLIZgSjY7MO7bfdN8ZXX0ywkwjJOY4KhCEV4WlKDf/97+ZZe3441X3HWRbhsi86uaf1BGd
1dqbRh2f7NFtd2EWJS+CwfSazx7/B97qn554QC5IZUBsWVD/OFfICNOrbkgoJxWemFZPVLkiWWF9
EP0uL/ydIg19Y6eiufvfPyOhAzhyUL5cNtK/PnzZ5AS1PSJp90lpYjFotOcuHM/GZA3vyvy/mBum
/fczlBCCv9uAwgGLU4T3B5WvYGiTWH4aHom1Dd1GWqLYQ63DdATkmll00mF/M7k17BeezKYzJvMX
ESx6BjOXm3REhZFBpnMte0Ab9WBZh7YjymIGOamtwk2fawo1udxBSvSZ/t/G7BznPg3Uo0YfWeB8
8r6tCs4HM4IzilvrYrimmO8HPz0qXlN09RdX35yYBIGKNjYQQHvD2QIsjNbMKZqdh1721vOiXPF4
0TCB+t3QlVG6tDs7UQpwKsj6dxfNCuS7TdCOnF06PFaDFd02laEZRpGN+KDwJL8lGskL32XD0q4T
NaTlGrJO007WbXIzNW5ySSXmINVH+pKlnXXoOPOfAh24uFZpjbtv0iWtS+cok9uUSVwLigSiRvE0
t+53lkT5TRrRam9i609XBva8G9dK5ke82rS0pURdKs0AELofBTwpIWRBrmKXSjPZhdrObwFQVFvC
SI/GjFmmgwGN2piKbwdxiqrQWX/m4UyjOhfJDUmyaKVHpsFVjzvFkGPwxb3QfZkq4d2zOzsfMuun
CyKmf98Kr9kWhskUKl0KcpO2/gIq2BiHLDC9Q2Eb/WMXGQTX/Xr8bE3RH50+ZYogZ1X/uLI1rqZd
W0/MS+mQ1WVwBm2hH1FQsRMUAfOcQn9zKBcbKobpeex7Ws56P9xHNCOtK4kRrBps78adHHHu7QaD
7liqktFGE24TzWSObHK+80Y8sGHJ5beHRLMe5iakuUZjfau68TGq4uZaGKVzC6LCeE3caCHuwk4p
ktqq9lHazae27Nyn3rS6V2Nc7GjgA+7mokh2CmsAV1C0/xHJ/VSF3ROGm/joigFHER4xuanwd1L6
M0Q7Ny2zeyYT3qYbc8Ip4xxsUMh4aFp8hrBexp1TRdld6HmW8Zg3pHLWavTllXS9ta3pa0FBGKKN
iJYSwFAy5E5D/yEJ0ZrI+5UTjbVucYRWji/YL9n1RJI9W0hud1PLCiQ4AWAY7lEUYqsmXeEgXHhW
mr5MFIl+eciXa3/EXF2TVdqXAM7XWYos1EzeuMm1WhLWViz2CcPU5wo5jJYw5s1elOS3MV/vHfZE
jNN9jJXVVtmJ9qW+ZNev5vUAfo8JL3l2VVFBgULE/GogL1N1Yv5oIftuQoGJyBpK8zhXllpnNOJQ
/NnS5CHGYagv0gWzMmbeqzu3xFaGYN0I6nzbtrzDLospLjasFWW5wSEKhiV+AK8nC9vmMEYG9zwb
W4lPff0mq71Hgn7vVOpSwYSQzqRgDnZeU+9AKz029nLflkRkcCFH2740+jM56vigbI+Q+kR9YzBX
wckLBd96QVcDIIM+fNeh596mTqbNTdljzwoD7q6EWRLn6GZt8DCJynhOOVR/0kg+ptCwK+dpJJOL
DQ6GwG2JJZHHdzJdTFAIuVuMy8C6xtAVa99axkBhPUOdYODYFes4GHHwTgo88y7QCbmhPvfjYsXX
Be2lNtKvoaI4NnOnD7ruuqOpPGYzGV8asxG1pY24udCQjY5Z89tYd2Y2yccgHKvhUpNojOkkokPl
ax4pxjkYDMidS+bUHia/3oD8kB27mIsibS8xnpEtIJb4GpL7vHrUfmDw08n04TYiXGPsJJvvSro+
tR8yJ4tdHOYZVa5Eql2DbHKPM9HRiXmJCzaabTUMHop1iGs8GxUpAzsWn2HSdE+Ufo6cqrriaXAb
71urvr3HicYEI5A1v2+B6BAoxigzM6aVYl+8S1ThPdXCb3ZMNcfH1LbkToc0nBb0BJ36cLHDmI78
UNZUqVXqVsYGG0f2WQzMyjvNCz3poTg2KJt0Gvk9llsOXz6WbcPw9m2Fcy+eChgOvp8VbIYTfbqk
x9LNQjc7B3CAiP0Elrj6RsQApnS7+i3LtX8cjKo99cpXJ2/mlzXqPj/Qrw0zRNr6KWlcziiZhbvR
RXH6JForERXj8leUNQQgSLMzT7cR166EDtvnqDNuA8bfpA6XNhxe0gyBz1QG8RddhL+NwcBxgQrj
AJckdQclTVy9vAzfS7oFTuCl6WnKefsyOjqp55MGCbWBElmuw/KhyMPiEugqv1Anax8a3O+vmZEO
L9ZIsQjrXkdhqCaL3Cx0wJo4rTu/ZCQhjk3tUb7doveAUazuoAPrJxWw55AnpL6rFuIEJ3l8xmUR
HcaJaGzbeculvx/zQ8b0K9jVEOEGRneQWvFnGsG5D5P0Psg6Y++pYnqwDAvVh4rVI7JycsiY+7Ml
xPVTkwTepq1qcr6e4vxJieFrGrbGloFCdrL9KD0lEWvFuIQ6t5RPEq0bqHhezSXMIjtvF5Gps9KC
q1oW4LzPw41qdXp1gNjfJy1xSMy5evpALiCiCqgcIz4Ph/UrEXQDQdCios+qYqz3EcNIgUNwFc55
0aBLKXWeUUM4/5flwWkKXoPevFhDHJ/xMtlXeFzMG+qmxzQui40d1xFPw+Afi5IRMF8GnYhR/eSg
GF+BWfvkrSbnAKjJfE2Yx5OGmtpLWhT1Q6vtAdhNXT9o07NfG9fA1lWVpOx6XlM6vHC9m9zJrFLj
U1aGt7PQlB4oC40f4qL4jId8vjoiEA8B6cxtOw0kWdw+f/SaRv2aZmu6jAAVNiqX3iPgEhrxgK+w
febm79pHVEydtCFH1+mDaU3O0YCANm2iXGA1daSzmDsqewdbh4aiNvSJ7/yfOTcLLl4XBSvDSZZ3
aQhvumnCYD/EwXqs+/TSwFR4yrviJ6xw+OBqDQ8Gle9bNyafMge+eOLe6a2nQuitneeYiZvExGaI
yUJCO7orqX6kWyKi8FhOCkdYWq5zc6BtHmvPd4iwuB3LjqYFz3d32tHe3sZl/RFxtFlZWDm3Hb83
VroYIWmmN2/q/PxW5tLFeO2p8RS0AyCk1OOAN4AnuCaLuChtNhzJ2W7bg2S/cWr7O8/FcCDitVCU
PG/v4se+8U1lvYMEpsRJm0geeSpktsklTjlhMbi2gtnBdGqaB9dRxrVxgwA/TjUQOSOhnQt3w2HR
fxf6yXC+AwKFTV9AHZSt3JCTJyLZztgdq8IhMpez6/UIycVQbuiTxyGcyqVQCXjFQ+9bSAZxGe68
uMNkBE1hq5uy3Uau9M5R0AuCQ0J89pkoLqbSel0qO76L+yja5JOnsAKOlXk0y05u8lrl58HwxXrm
gHNbawo7R78l/o2ihdrsCvXtsjdymJiq6g6T7fw5Oz4sPs3jHYxFfeMZjMVmWtZvgUgFGEpsmb5Z
gDvOBYaWj86xEBO9Sv4GU4PnOh78qaNp2A5Ykuuw91ZuYqUv8Muw10/K8/kl88idDjZ75JnbABus
S6TPXHVYRmkbKm265/wxvrToj7TGWUG69XObq2Tj5W/U6c2/bCJNWDIyEwpJCWgG0zUggZGfZcA2
2kEHQ/ABAuUdwhqNbjIGjept6/LiwSfY8v+wg5ENeY9LF8wrkJlj4Vf51kfIOFsis69iMpwDz7h7
oI/dfTNSzS8V5/7bpOTU7nQq0zvGN8WjH0XdNVCzt60N2zkoU6mLxIl5kp2lbwJjZDnrGAQ/U7na
3GaEeH47ZGwIm7Wy3svCEIQPB1LZshtxByWiv6+6Bqt0OvIZTDUCaqtgW+FsG1p1Nzv4PTMwuhfS
lDZda5M1vE9QfJJV43v9U1BlFIoHUKhSQnB3MToCNxNQGYgRVFUaTXXX6LZ+SpVj7BF77bci4qDX
4yqgTHWICLgx2rh0yNrnmUv82pe2+5HEqv30nV6/FtgzMGu6xnBsBapmMebq3QkpJCeR3Ng2H4MF
3jAa6nDrCSwS50XV4Xmm5zwbSKONPMT4vuW8AVlWneehEd8FONQHD6/Yg0+55U6JIn0t+7rf2K4/
ULhi2ej5WSa7nepL72LVYri3QCwQHrRD1hhyF9YLCDtr6zBjfFpGuSw8fqhQq1mh/XXpKr2Bq1N/
VHnSAzLO003rZe2NX8/ZvdHF3jkO7OreRIE6TIBKfyddjOxlC8JplhvxmuPbNVh8THBInBQwdbKx
kPKR4aFSggfCaKs92DocAWk5XJMgokI067piI5N4JDVp4WpKLRsfSTz1Uq1jVEdBbILQh0U2cD4M
tKFQ2C2H4k53OkPsHKy8XCfhzC5fFHb2MwcurW5GOc2fotZUP9mB7SnQFS2X00Lz4Fvy/3F0JsuR
IlsQ/SLMCIYAtpnknJpLKkkbrFRSMY9BEMDX98ne9TPrV11SJkFcv+7Hs/Ac+nN6ygLCjeliyEWA
YsrhaZRYloJkemjdrDuN0bj8Tm3wdJbsSWLYEpSN43RYZG41zikqxnWs6Uku29rZ9Sw/SczO8gEf
DP2MKa1vZeZQFjk7w9+haevLgg7yK6Mu56SpvIoJ1Y/7sat4f/h1gRMp8gBg8J6o3eVbd+1Mk03D
MkvU0v4SzjI/pioS++6WVUY5To43JhlT6FjP7DTndNjymUd/uzyX3k1LICPghVyvVhaS1dLshwpH
ll1BEVL4gjqH4i4Hsoy265GuhMblwLWd/ic3TXrxVcPGUVmkCrFINAcOWe/CzwCgyQ2s47qy5Uyy
dvla8Q7dDcjMWy/R9VmFVBEUlu/thoTcSTKS85gz9y9qyHDom5QcN3csuHmLjAOnLeLkJmwAjDJb
tYZPM4P5waxhc2kXbsNt1LivYrK+qDhKn5yyJ1RT2+WbNTjhr6laxV+64fxticXrkPLDboWXaYoN
8+x3kWbBD9MkdoIxUpdUKr6f2EoIrv5v+8R3m5PwqXMe+p607QS+y4DSfIfcAeVsDOB8YNwhCzal
b8JEw2dAxO05tWR311ey5vDGSw4TpBpfiX8Cj50JFPyErmVfrcnyn3LbgmGgCU66EU3KxcK+j5u5
p8mx4R3CIjILJkgSHP5EJtu7RV0FNJ24MqUmnBJUxY4NQbBzo5Vued81fzl+F8I1vXNZndX71bCC
3bNAJl9NG5bzxEryVkIvh/u20W3sMqrErKn1Dgvkcm3J3EDE1P3A4e3k73aGHQ9VOLnWCXM/RPE3
7CflpnVwWrkEsjdkwd8rQJ27QSI6sHn/gPPxQsyS1LFSV4+bLKtf8ztEeoJLSQW31KWIgVHLeC6r
aD/gwtgsRfHIeMerpRSflaMhdKYYhjxtnymSu1dr84RZ4G+tfWSa7hQsQ7IJB/HshObB2ASSuNp0
27WfgVOlADQ8TUF0FoI4CHA57Sy+2PTAhzjr1QHMgd46Bn8pxuM7d4noXjJTs7ulARn2hMbpgSRA
ZXSIjY5a4kavD/mNexUV4WfIde/YRUNEanuge3qt9nazvlQtWHOHOCuDYMCZtA64HcIXV/SvtIS/
FSmADj/Jky0o7iDmwDwmRfiBKeNf1iXwKG+A4zJSkFe65hfo2CcyvT+enbh4gfWlG9JjN8+fncQj
WFLivQnSguRW6r+OgweRptLjJreJaJo1U3s/lH+THNpLZU1/u6G879zy1jNOfiOpHMLIuIF5OPFV
mvI9knhb5q4BTVUQPiZGwDOoMx0vbvextNUrF904anv+AFKn2yAMTzO2Jjp8r3lo/5MpDNqszm/n
MICgdqm33CmXg6aFdtsLYQ4mK77LnJTWYFaJdTEYN7UsHmgPxMpZ2TIutR9sU9w2mxIEzibolnDr
V82pr20vtubpa1LpXS+JCgPmCI+54qwKpr7E6+qCQc1Ve43m6D0ILTwEvS1PQ1twbAXaH75A7y5H
HbbineVU9zMlYfMV1Z0+whPG5Rg0o+du2SxOr23gtYiQVrmXfeRBrmMqeYISKx4ABLS7xFTtAaqO
uoSOuXk3K2rnIy3dy5qv7sNQgFjaqCocsZJKeQ6pMotBqiY/s6in7ZSs9tXPCubbrgmqR5aJgvBm
JMigFjBzcLfvZOvPv6OlN5dmpR0dXFWufhF/HI8dg9k106B9/KnSL5OVl9N2nasR+xWNki5Lb7lB
6x3HjYW95byyG/yUlTtd5sXy3vniC+LuAZXHQhTiZEirEJ7rrWODu/tgupFK+oiPy45GciR9L39N
el6oy4Oo1U/hcq8nXnwUe5Z43Op8d3O4POk0z7iSu9EzHASgTQb8hF1nXHV1Z3/4Y8YLdprEWx0m
sH5AHHjfaYHRU1nWEIeLzk4hmf+tWMMzSxUTE262uGCJJy5CX/lY3mFsObYJ1aWeUIwVCcRY/QE4
AUgHmdpN07gffQY6y6ojQE6heMbOjtiS+cXGNd6/wAp/Jq+QV89HcvI9R28ppvwoJMbuKgQsRrZo
A7eCGCDn7bZuDakEzNZUxIBRGb3XNLN8/CrN72WmG32VYXVyk/JjnpaZGK4Qd2tNZbwTkA9JskLs
PX5Hi8YE2+Atsom+Hm4l7njtJHb/pn5IwopxY+w+KBr6xqBZ7zvjvRLLeRpqrqMAaWWYK2KGyXEK
1iO2iZM/9uz/CtoCCGM2pXmGrcBNjOibJYD1tkXzMqkVwt34Mubugz1WA6mg/I7K1zszpU+zxI/m
tvKx5tAj3dZMcYRjyuZEJkvap5id8X9hUp70d1n170J1qMVWLxlRh1+1M36MDCuhyrL9Et7CXhgc
4qwcgh35QbEL21voZyStRm7ceV6dSnBJ638oGUy2vesbgFH284o7+OD57ZszcKuFtb3PgsrZZzzL
JGY6l9uJXdrJHfNncG+1lncNGS0+bv3lj3roPRq2o2DjRRpkte7lLoJWjGQTSuzn4y+vzsgAu30N
zhMO+lw3z4lDjMJvJxhmdrTnbfM5jlSvV4xuPZndzdSmD9ygH52FBjZrnQ8V9M+4TJgGc4g0IGgQ
+dSgQ34Vinlixaz9nQdENLPIDl8Z3WA+rrl9Yvfi75punH+1cmkvY6uBDNEt+IJsJe6qxRC2yUaq
hlC2g+6FexQyCcGCPQpWusfTSH1M1JOr0QsSyZwnG9tXf0kD/+CSEhtMFMM2YGt7WJ0FzAcHPSFQ
sAC3KxGOiuW3EzbRqZ6xVVCsp+I6aBSOXlLgACsbbuxryrdyYd5nINwEU31v/AkkZm9d/LzmznwD
obryrpL8gVYLOs/3y+qQZHV39nvnnVBSd1xsV+/bG5XcL7nPBTmK/zg29l5Iw37IhHerrxQDahtt
Rw//vyrq+iTq7kWt608ztp+VPx9GK0ieHaXrncaafikbnIvl/1k/XMD7KdE2olL14CCtsUMzz/iS
xy1L2fTSS2hUguxC4TBXso39g4KYvtIM1OybUCmy7TNbojlD2GVbvx5Tq/lozOBepmqZb7y9HwoO
YFYRozmaJRUx6cGbkoGH39cj/C/qPzapHPS+5OOlIc+8lGkQxsr4JYgUW8epDMxrz17nFVT5uPet
Lj2M41Tf4ghs5TD8bCsUsR0xJODKHAZPyFABKG4Hhabtj4tKPgkIppfcyF/LOKTxmoGv7CXp6oSL
3jPeY020Xrkf1eT4ALgIIzgAStXiyxP0rSKGw2YYOtc8FmD5UgxB2zCs+gt+L4j0acTyz/wSvsXm
b2oesoofSWYFKchO/ISQjw6ds4SHkJ/6tA5VukMc5Dwc5fekHACHxibgHqqeBZpb/YpYmXKm1RmQ
5Tn6tabBv1n1P45C3YVOZDbCmTEFy/yz9Gtrf5NDLOaS4wC0Aqx9OGNNLiRTFW4c0WR2bOXWnRPM
4ZFgDhLtIl6KkCbQtSMBgXnz6uBaiu2xm+M85Qbu9DYhHcXaVaq8PnX6djzmehNgh8aj7rO47Jso
llKbXTJqRL1pcmgLWIAZjRz2deuLvcDfuJGuyYEY63td9u9FXSb3Iqvyvamc1wp88obXl94xbOXx
KFlihUPr70bfiXZBuX6yN2WK0wOFjcHs8itzYPsHgTqUy5jsAXnq3TTCe2zsZUtwQLyuCkLJ3Olo
wzhnXzBkZ8QHVFvtSGDY/B59VkRzFV3Z36ijKtr222oHRvW8hjVC9Liml+fItmQ4VV0pDwsi2K7O
6uo4DeCf4HFaW2nyK6vX+piH7XekA4P0RRWAlLfbrVxRwdNi2qmg7NiDLTmqgzsffZfbqTdg98wo
/raCUd+1IenZWdpbPjSIHeGiSMySRcit7tkq+EjJ/3XDsRZFtW2Clt1R0WREgsbhJGkyBeugZBpu
iOIBhhASZ1BqlsdAliRFXSfjvwSju1yYkLPI/JI8Bjg0qx9iadXWx4t1M9RWRwG9a1eUdfEv8uvm
nLt1duxgKcVZii1UEnCLlWDGx1pocx6K+ZzO/nJvyL9ohxK99PbVB8FQxtlaioox8savnRa5B+Q9
HgvwWFehHIQ7m1jjVDKD6IjK8Bwg/pNZQn1ZVeXc2bWwX2vaCOh/wGqau2g9dOkBCwKq0m+0lRV7
odVwypdm2XmtOz42bsV93IZpT0IFkmsPvkWb9q/oV7J+qm37V0TFjjQhDldIyytQdIclNtBamHQr
y+Z46nwChA4ya+OQLUQYW3eeZSHf9WTBmjC08CJwQeuEUXvgZ/of53H1scylvV1FNTwAU25PuEZm
dLpuPJCEzU9M2c0p7Qv3NV8876OqPCRp6gsOnc3WaEM0mv0bORn2GWDQkA54lQQOuKreqmLkAezO
4UyaiNKxXV9jv0m0h75brPKBbS7fp25KThMHQAz4J9tGkndzG/IlIRgzn2TosrFcmoKgPu7HDYxv
3s6QCdEGTPRngaa097O2PiWQljbQiYFm2X6/ze2yZaZFJQtZVz1ljHQxUbCJpBZf5IKCEIIaKUgw
MT0i8hHimWa1y+FegH0GRuxViQd9yiO/OmAsH23Rwx+f+jhN7ftpGBB/F81p4UAsQi4jhd5z8aYL
wG2f1mZKMI9LVIhBpNHGtcztXGZZcKoQJ4/MRhm8LB4Q3plRnI1yINLCNT0VecZRK9O7wcqWTR/O
5SWjFSM2ehjuxw6aXQoyiimosL+QWrLt6oaC88Wr48xdiS7zAj5E01I/r2x5cT0v+S4YHX2m3W0+
a4KRl7zI+qPJhv6KvbO4UAHhCXzzQbAVHW8c3rrzNjVYTrIaSs9EcnyntF5OHgHPo72mFRuf0tvY
2TIQWc8Ghn0aNTczABAgG6raVTl5h60mZvDoY+F4IcA/7DuviIjPaq6LZrRH1lY2jgopcce4SmdX
k8FydJVRuPuLooj9dXjlFdK9AT1tTn7va2Jf6/q4VP7we8iyfu9wPt4368Rwqvv+71xq70AyzHov
FJYJIO7NpatJdDvaFM/OQELAlsBFJaM6hRv9YxrVPmCApV52gOn7C1lL+dv3k/QpmW+1k2Xo4FDA
evIZtCH3i3JhRaGn22xPQSQsCDM8OKu0f2O1q3eBA7XMKWRwQs8XT0wsJUND2Odf9LE3cQeC5Ngv
WXHXYnfelz4IqX4p9T0TdnBhniCoP3s9kopkYf/QIyB9FrdWiq7xGOsI+cQ1Gw56ULgWkrT26t+l
pWH1e7flVRWWzpUsS7nRFISc4QKsD4Pnq39uZsvn2iKbzhSeh/ej5SRvflJCs1U68PHyRz5juA4T
uLNhPf2xky6auLiRlxpz1Z99Ci4/K9zh29xDiJ9ae31sLFH9knq1Ydjl2bH3yOfSC6cfXHskHLNi
+to0JEfqDb/G+jRAxiZv4txoHzTFbBYfXuzYkUAz2EuJRdfTPYg8Q1qnSAmBqeLNp0vhPCtBQyyY
iB8lrQJlk01gTaYuVMBmLAsfA5Rd5zr01vhgo02exkRYDyF8CwzijfwalLs8uGGzSOK3bkFImShJ
O2fzk9vcQP5NQ9qGJ2dX20Le1do4z7qR/gs+BbhGuRrZxer1vueZPFvs52ME+fEkVw4r03m0ciXV
jcFOEv+j6Qhv0BXEsAt1Tk/AjYrmbHEZe2sorDs3TmC/2MqiywPjE8Aa10GiG8YDurB46SfBimfO
+4GJtZUfkDOzfWgm8zxMK4XiGhMDKE4vP5ZBGCEzVvmfiDXEte/88SKYaa3ZcNm1RufAfrUDABzW
SBKF/+wAavrt8kZ85R5S/fBhdsca+/wTpUUA/9l5IcOP5FWugeN4j0sUjGeOsfoF40rO2KlLDyL9
mLUxWNB+zwdPcppuG0Wyf8peGjSqHUVSEDHGThPa52ucnDhQpiPCTvAkuGT8tZKpuXJjoe4m6BwO
gQyh28nxoYqqGj7UYt8IpHX+2i9BvsOBWe6q1iufeEVxgQ4a2b6ETcfQhJV3fKajc71oyGh/KtdZ
voiP4dEOMOU3dAOd89KzQI14xXHqouIyQYvdB8WNTtX6wY9NL/xdl/v2wSqVeB549ZIs1zl7TAfI
prb7kCC8DK6eM2SPDWLPBbOFS84+L4C/ShN+pcR7zxyCJV0St73mYLvV8xw2GJySxOUGl0efHUfo
ZQGZeefOUmy6Qax/ytJzd2na8bmLpHjRRW/eqJ9QbwZv84PrpAVZ/DFsAM8s9lepLeAkY5+1u86G
+JMqNb6LsE8PbYAVYVn0V9Ep875IkRwtUwDI67vSfXPHkde1xlmUoLFknOoquQzCVyhotcwPNvlV
6Eie4rQYMMVCw8m92M9m/LilFDZwySm964a+/btiHvIR0/KIeHnqLofaMxCX8coNB6VNdBYzULuN
xycVU56LfJdLZz7SEwEXi1DWVlCYE2Oeq+6pYGp/030GMjeanFcq7AEec2l719XMnJvky58Gl8jH
MmGZM3Mln9d1hkNnGue7XTFCIpmIipup01wjt7aeHCwq7xLH7HkecbDAdfE5d4LEekwm50anB0xr
hDsd3cAVJ6Qu+xhNfXM/sZk5ClX0d0UUpdskGaPTwLbws6Ze7KlrC/3H6pOEAcC1zyt3t7hxmFRp
iYVhtrpLbDPaHnVg59cQXY4XPgO8rsfhPh9ncVoTL+I0HPQld7L0Tw2+KO6MMty2unqvgy68BFxW
98Rs0mvIayIewpJQoyPcascEycwtO386V6Ht7hUVcXchReskH1UYHYtU+bvALuVfr7DWxz50ukcZ
eMNd4CXVI7DH9BKwyeFCWFEyx5aSesi2cg82n+C+DpcmY4JIJ/IDvegPivv2Key95dle5f9k1oY1
jkQpefRVWZ7nqmZjwsHwPGLjY3vjjuYww1YEkgPmbhdVTYbkH80vqiMImalyuhtFPcZA8AS4ngAa
VxuZ4TPKDNngUA2siqgUx17S2BxpTiiWa7VasJ9ZxFAfkyeHxKTDI9ydEFiMhVo+ev0jILH3WeTm
UTS008i6QTWbrPDNrj3nNyY5eU0bWV/cMCNBmifN8pXksr/w85JVRDQDOUM7Kg9ME760E44uWUhy
sBP3kEM2NOaSCG3+tP083uvZbl87qmJecDas53wqWflHSe3EtrUMB64JktcFybSyw/2BmSq9egFq
gGeGgOoRunF4OxYslH3bjXZ1lzgnS1nY3qpw3lm+wQhj0YTGdJC3aptUrv/lZQUozCjsnhcqXM+t
H2LVzKbG26ek4vAdtVHCin1s4YKkuKDQa1AFBCs8prQ5BvmJKkK/ydPtYX2dqSy5ozvSHLGXjfOG
KiB9b5S1XpLeSe9WPJpE/gYAQf6apH9Rd2z2mG7n/bvFILYh9abFzrRcxHdzAcHCgvV4bWvvJtOX
VI1s0rLu/hQsL5FGa+s6awzzsmjKH7rt1SW3bHiWxOwOhZ8CUcinnq0ckurWy0UIe3gprCPAzOk4
jJl8VI7xOHR4OdC+4dQYlYdbhVU5dzQXqfpvNI/FH5nabAEc1fr/eh/DPCIAlvkt1R1cMUozlf/C
fG6f16BxL8pb5is9JTAV1aqfgsKn00Ijn4z35GHDjwA2YdwtvLQRlonnllQAnkbg9nvA7EsZ246u
Xj1iAvAHa2pZ8l4Qrw0G593xbR+Sg1Wdsz7i2933awTfoDH1d6KzvkDINfp3OSQV8pbGzIk+l03n
UQZkc7uSHsVtPc2ZuFOuTfEfV9B0AUuZpvqkVJcD2SLpf0nYMSdXB3fCd2C6jrOAuoNxY9+8aVtV
V6ChNInqHHB1E6mzyHlULqajHOcrcZYFS5ZX8oWKS4C2wb5n+5M9ros7P0uAbs0uoKRsfaay2aKz
xxmxSGM2HtZ9V6jll5HT7MUVrj3U1G6kjCCkPMPdeQuhp20zkMon/LyGOs49piT8uEGfnlI7ZBPe
FME4spilVY/dIpMwVA3EX94EqeW+ev5Yf3mqbMA4+9Hk3i1BH4DNTSvjwkLHOnXlWaW1DZNd8mvm
YfCOo6NoACjXnOIhrYt2Ztk4LukdW38MBywKbrBhJnTAR3iQ0NJqmQyXog/WT8O5p67GRRu9WTLw
72TaGHNtu85OYL5Y3bxjb8YsFejI4ZNeaY3uBEwKlDZGxwPTZY9DOV8LILD0c45HFq9jteHqmonX
brIBvtZkQKsjFOmmu7B79kklk/utL2RuWBtKROaVh4+gxw4dRastWpAxF690vGY7DF0RXkyE+3Sv
umJiCwp/vDoWAGiTB2XCEJWktuFfsoLtBT08VVmcMZEKpkZixsmOBLnt7qykpncY67wA2+ZqrDid
xlpBNleV6a4pq6Z/tZEXnhOsjzTrCDOwnuAKcQ+WKR/+2UsWiC3GRtSszdLjityVRgzRtpta3kPU
RrG+FFZJWCEppATOua4skNjtDvbZap0VqnbqVD+4Pak0XES+iD1rQzq2+kahiyyJymEqREGxbGXm
Zp91LvGV5WB9/CM3pyKiUtzH/m9juiFs1bCb3mngcxGdOr4Lv6aoeM1BpsDKui4VlXSVKZTYAwOt
P4Z0wECQYOss4YTlRde+htMEDRCdw7HMDa6mXf4WIk16rrYVg13AXZBadw654J00dP+uKqPYkTt4
xW9vpk6w61UowQl9ZdcmNc6b7mov2q20ZgTbuhjr7JAj3Sh2qU1gHwfk4un2DuVynKMeceC2avln
HGsoOM8rY2PWHj9Lh8MFsltb0RsjZNs/2Rrj/a4NvULcO+z7vfk031akZusEtIiSzpB4ZrDo9P4I
iIdMf+E1cNOp0AMlUWdz024ZTYE+AmVunUMwk7DZEMYMOxLXZOuTwaFIseqiaOSdMQ786oCliF0U
dTjA/aRAeI8Aq60UxQ3lJQIIkO21nN3mxaygWY70yZQhW59Ey0uGsVXHNA91yOiMzB4mM+5RJW1H
nqEkDIe5UmCcpJXqaWeKqEz2zdLCG8+UsZZ3Z1gp6w7nJsRS54RUV+LWz1lA2fz6grd2bdCJKVal
26bB2ZLQHaQgGq1+FyTfK7EofNB1gj/CVrqydxEXPveMpQ70A9o/U0GEuQKFtV8Dc6lXgPnDFlIH
EGu6Y3gh52RakjTk2RdNt2N3yehOUMGLMK/1gvWZJZzu2y5XFAz4JBsvb9foZKaitU4+PsT1dUZH
BYA+d0O7M/xfsudxFYM4hQAEzAYHTS73xZpY74Tc53/8zpz+PSgcG5uuC/qv5lTsfMn2elrdJ7xv
Xfa7bjKl7lZZZHLnQHAo+E9lBOYFNdf1BbbzFDBN2srjA2xRlX9KuYzLdgLyDF+ydaf1Y/QJjUL8
VvyEpE9bWncBD/EuQjhiCV3gkDpkchLmr7saFTHvM9JS1jlGJCTOINDNdLXsMp/wdCTsBO2kELFj
W0N5pn2aC8BWNOiaXwsf369o5vpz6jPTRjd+7K03oErc8BugP0cdlz37M5ra4NUuaAGiTNrkNyhE
sjSHUenmDx51v4DYBquNyV0AqSxZe3lnYTqLnU3JLLvr+fXSs1d5Piw7a7SodBipLHzkcsV2orzl
Z7aWFYoJCLPsfQuPEFzdn6XNIDGZ2TcQoHEr9tcZLUWw2XQRRoMBMRmjjV87R9ep3eBi8hsU2zZp
ZM4Svb05GDpzHvLAygbC9cW68k7GU0m0qOHC3bY4Zfa9a2aJOeOWaqExboIFSMffd7fKCYuTybW3
X8tI/KO2IB+vqxUgHnO7mfuPjmolHwxk1yLmecb7wq9GEyUeoYLCdo6TDqya8kn40b/kNK91Jbwp
DqF42fdsOAZzxDMXZVcAy8Bf3TIhvVCJoNQvwKSk9YKSygE7QDP4ygdu3thgk7Z4Qu/BHDuGrH4g
kPTQ/t2RdkGuoQupIVcp774fovlvSrUy3MvINAK1CtIWnC2XTPqNuEW0/RDJSVVnYlCzjn3tLcuu
kLeJJaULPd9mmdVM9w6OVeARSEYlXCILDo7rOqZ6or9WSbzybvvX+JFDxQkQfHtXoGBhvu1ZsW8n
6sYcvqWzDO6ifqJv1rhrgnO5H4IQa2sp4FUSIgv3MrA065KSBeGtHMbJiU6WWp+wUXKNYXlE6mJn
RNWuca2RGwCN8CoaqjqyscphXgSJH9klewEtCpo6vAnaYb7ezCdYb7kd0VqCqsSyPN9RtzDmF+rg
S5wyTbSUj5nwk+VJRQ5fzWYFvtl0+fA1tE3gbDGFMyoNmETd7VTnFNiZEabah1u1mYrdZmpmKq8E
dZe4StS8nSJbdLvWL5b501J4lGN4kWwhVV16/d7WecfFv4XtsanaiT4b1qfdv2yR3pumd8/ErQpl
TXBzkGFcBu487cDD4vBqa59cCNIpxylba7s8zXiwJxC5C2bDyFr98rtCwrR+pEqL/Iut7VDwryLR
mCfAqIzxC9rokHEBVPl6N/UBvnUeHOU+VX6OZB7Bdhw2A77bcl+Na/YTOg7JgHxSSXloqgWdjWWs
xy5mas3wNfbpACCkTFLWG4RNo+0tONCdCk1Rxxn+S/PLDY34UNR2B0faA7pkb/9viTWRFf2WGmJ1
XHCFIZyFhfyrAAKVcZY243xHCIiWBoq+efblwE3oQA1BWvMBNAnLAfqrb8aC2iSXWWnoxWtnW8kr
81PQnfIysd/xm4/O5+JGUbRj9i+D4ypUbZ2tpGGZgbfTfqmqhuVMaqlf9CZUpyAJzIvybPfL1H7w
zStZvYSexOvR1bkGbUum4DTDqLiug8KY2uTLwMOHNxmcZi3Fuy5V9aazfJ5jQHRrt2lVeksZe376
L1nxdm9k1HP7c5rVHIcK/jCEsunRqYrmrWAq27tM5vWO+Y7Pa6EVi79G/kJLT0m3uQJMxSu4IiWx
LLxoFzMkeLhF6sdtOSZQt4yLrbmZZwi2AQtIbL54mDHa1hZbEz0PHuw7anEqaou4zNLYS0B3xxfr
tnEAAXvImacwudy4pkko70paadA6V/Qu/t6NlcRRtKyfbR3xx0m/Tx/bqYAClKappJ4v1DRUFkn1
G/k8BP/ZNvhE1shBlbCFN559LN3rQXuN/e16Ufo2hsH83Q74sM6Y690HAdFpH2aO4q62dAtfVc96
K6inO/Rjb59lD8pxmzCCqpiB10r3BEqT4VQPa3SwtIcrZK609bj6VfeMo6+KkcltB6u0kLumxaWx
RhZ+N5sfcD97ethXwogT8n15rv1q+C6TqIVJbqy9Cr3uD/+0ZenKvmJfgMnyKDQlC/vgcB9A07qs
850f6J2HeeS26h2Wp7GS9L+SlrX+YLneLA2AreyNI/yYymuNHSt78EnU0e3MNde5ZtN8tpe7KW3v
6Y4/qhIUclS8rGm+z3nMnEG9+1jo/OhN6u4wCJhW2XijjF5UTu94QkMCoVu4+r5XnhDCbhC/fT4z
VLPmGsa9lOVHOZbXDoBvVz3MOZ4MRVOxaLcRoB42Ce+F/+hR2JbmGC5lf2KFAz2pqTcsf39gPZ/L
NPsIdfVSyuitSMr9GM6n3rwPLre8ctmBt31gDfpSJNM+Hda3tSqf+Orv8pK+dJDyJOSq3ZwEvye8
TkOH/Xp9rCpM/h3NxQrRduqPch5fdGaxrqZ6x/oJI3qESVFwfG0d5FJriTB3QB/JFZEG9SAZvsqO
WHSWnJ3eex6j+Y308ZfLrRkr9ox7T+wW+dlgu53a7HGc/5RcXwApb8bhGx5bBAV8I1zg7TQMcSkC
il9uu4JaJKuH+/MKf3YTWHctxaW5YEA3LVVjt7ZZs07kfeVpiernBj/Exoxma68jH7mDl7qt4wFr
DIrhhs3LRqfBFqv8leG54CpNfxj+hGbe071Qe483YJYq7gl3xLiz6MnNmT2CTeD+aSHliyzcmpyH
Zn1yp3cBjN4F8mabitZDBDYf1a06ctgfJIhZcqQ4tHdh0H5FXsb/BDMoaWUAo9W6ey95axG4+nhl
EJdX5CubtAZsl22evkjQbTmXSciqdoWZjEJUY/bVcoSfGI+19egYWrpUSD7GdU/R7fdw801O7KEH
Teq7KVd8b6QA8D+Z4MXO3n2NJfcW6m3yz3nwz3kTXPBxPDaeee6ih5kyOufczt+GFLdrs3VZcYU5
cWKfyE1PPbeBc64mYsMEP8ho8XEvmiR/imo+bubyXnQFANsVBSo4MitrfaUsgpRpkn42/Dl822kS
XhFvw7ilfhQpgsNvJDDMp5ReRgoLvzLeZiq6dW53/6gVX1EWXGK+Dav4Zt9HhzS/lr8WaLs4xlzn
SWLVswbQUH+s5MOVhyF5yP7j6DyWG8eWIPpFiIA3W8IR9KRIuQ1CUkvw3uPr53BWbzEvulsicVE3
K/MkhQb8d43hFW/Bcma5nVsveYQZFyM2JeXQIyknRk4Q3Tp0cJNU877OfdY/qxI0rNGK71W2U+Eg
NBdVh+UOPN2VocDle4m+rwTsGm+Z6MbbQlLOlXXE+aWHvyumMIO2FITZj0ryQ4qn0tdqedXqyzK/
rqs9ZNz1TzwDlrTh5NUpeNW8WduS0ccV85bX5yp/ZWHTdoeys4mKucknYfmuwYpk8xkk6r7hvNfU
P9O4JPRnVCKIYFa/SU1W/aiVAtc9l00cqeTMHReyL13tUp8LKTYmzfe01lQeJ5+ibSHIobDDxOyS
00DlaVkmGBB+CNGI9W49q6W/XKEv0kJAHyDsRIiyFq0PgCoXi/N09LjBtBu1L21TSD61Y1f0/9iZ
bgQJ70Ni9NgSbnHE4oUGeSzR2TGv413d8JNalnYpGUqjilpv/s8wPR2a3W9xawQUolJDVJ1m7VUS
PquVmBzVYMxy20r5QQtEE5q5tNfvCXI5bxdHTQisLk24mUjxcgR917P0FqfMRnl0aIV/taG7a3Lq
Mo04BFROQfdHVDcjZD/U2EqVe9SV2LEKkE6AdthEkLpRnHOeZ6nW/KYpPUmM/tUJjYsYf7l+snxP
4XuzA411cvFhEM80d/bS3jB/iG/SUoTxNDRc9oweI+5tGuuDRj9SR9dnUVJUOkiXHuihHusBmO1X
XEHPodxG9nMGXqqIQGz8+M33IWGazp6X3klWXIISdo/IJ6Lj9iJyoLwEEo+iPiJnYXWOx0NPVxSq
GMnON4rEN7PIbApIV2Vq5LXqSf1gQziCHj94wPGcdfghqxzo4m8z/cbtJSkiu6ZuZt1CAQK5EC4S
L1feCtn/4H6+sy0hDRg52KINDyRhnF3nLqZ9PKtGmaKGfib6r4k0CF2UZZ2XO3dzyLqWsNRQTeIl
Elw2BlSzcx5H7TZqa635tBKh+xOVnp1InUardqzDtWxPpbHW814Yc5z8WoMDFxNUqtJHTNazrgIp
qprYJZPXKT6NBVH5p5uWCgSYkk31yeWdLKgBfJyFgFc1Gsmj1bTFASHHi2k04sqJ2eDWVEiqLMKP
KmPiInQ1SSOvdg0mZ/6SqKaXDnRF9Xy543S0DTbJOJeQaprqC3jhnRD2tpxwyFir8SitKXgmesqG
bio41SAUhNV9zmEMzMWGC49oF2sjYTTDPjMVI8dWY9JnWHBVGPvClmZCRSbhp8xStropHvJIbH4E
C4JtH6r/WnhEm25ODpVs3lim7tOyOyd69Dqb1q1mVLZrQCukpYhxmWDh7MHkKjRhcopGkeAAdd7C
sGvn/irgXdcESeBeKW4nGnE6UX/vs7p3VoxctqE8LTkzhVSQhe1qVQ+zInFZVnC/iUr3SbPmp4Yp
awMdstlUuhQU+BAZmKWDZvbfraxTHwZaYVigUReMsvKo4ySLMB1astIFpQXhoiR4R1aUJsf4AVTw
XWNtTMCjtWPTbA6EDTI66J5xuzDaIf39DlSp6IZ5xNsOE3SSYsCL1DwY9PKqkibTR9YGrE/5/NPm
JrKkQqN4KRXVwUsAWmKk4GeBfJ+hFexwP3AjruMTrXSXTqW4N1a+ag3IrWScmPG3VSNvB/Zdm6Ru
L6HUf4qpsHmmISrpEOvKlsn1M64Gj/UobuThJ4K6pgiGawzmG7QHrFgl1v0bAsGnRhuWOpOuVtVN
aUxU5FrnoUreeYrtiTiJnEKKAHoVGaujmhQyYNlZy/mMaAhra+mDKLd4EX5aOb1US4j2ot0wE9kr
mYnnBrCHT8G9S0SnHEDyy+W8l3VSRLTV2gsfAm5c7ve6Y1L6qU4XyLpntf1BCD9gY7cncNwwO1yj
XE56FX7JIB6XNlYd9lx2JWu/Et9LNr/1Jg0DNjvYyGrHiANxCXTjPYWyLJaYxRVqD2QkLSpdYAkG
FomYNixcxE6nX/4Kau1qTHG4V26ccc/9OhWOjWuqmo/L+TiF78TGPDOTbU2fvXS6jyT2GmPcZfyg
qob6bjqlsFWNS5a1XiiOdkVbmIrzS4czjFkggv8mw7kMPXb8btN7RlTbZecj4NEucTPH7448LCkO
gYotoXyPJM+QM5u9BOgTL8Iigp+jHI6L/l4zw0HKAeW+j6x3Wqa9ONoWFFTMjJCjRGtlwdEBx7SE
q6B8aOG2eaYCwwvSsv1MXCn6eziOVBHsVGqZhPwIHHhXkXEQWvUCQAWXVGBli69O8/tK0CsU1jPV
Dw6Tp2YxYhXrS4XMnE5vmtGeBrQB3Is2sTJXJ5wa0evX8lVoDBxjpBOfP2f/ITJ4hGV8W/Tl3vNN
4L5FJJ8/pNDu3QyypMdyrpS+IVRO20i7yghx0zEb18Ai0nsu/yuIS0qsCDMHh9AhxC3VfiaoHMtD
KE+R7uRcFk1Q3kQpJhaRQmW5CzksPTWfSxpnagrOh9ytyXnFw72tDxCTjpZJHeN0lcFBDNxrJ1qD
5SCuYGeX0VsqYwvMlatRVbssrU/c8kcQLkvD4xofM2rQ+pQLRv7Ogt3oXilfXswfY9haHVbHyvql
hNMO4/MskY/pJq8UVIo/zY3BYNet57p6lvqFG408dVHjM8Q5URb7eDR3g/SmMEFjw3KhQ7iZyCow
O8U4oliLWfrgtjQKrVurPmDVZ9kKPDmMncK66ErQSZek/4jWU5Q2TkP5DW1HYYDmfWvrHGWRdyCW
7xRrZQwNhPWQzkXuFCmuAkGQHZwDhjgIw+8meRgolBSB9BNbBPWLCvZNBxtem/Eh0IZgQpvVXcBI
Q37V139T9dGu17LmbsHLfuCdgfv3Lc0OMoaL+QXyFzwgZ0w9Fodi48fyS2zsI6TNnnH4tURRpn2C
/ozqhndllgbELqftXVggZuUWpZuSh6ZmOjp0xV4b3Sjj7oVWeYAYjhYMu8mp3yfjyH8yFWrEeRX3
57XbWVnAXi0W9ylWuuhgEM5I0nORXij+2DTxP3V+65O/9LWbgLk7vUw5KM65d6X7x1a+1/Zc4j1T
VzBF0giLIfHaZVdBdcfptYhIz/vZ6oEdH3vCnS52qc0zVB7ZRXKudTl4VlIo7W6mvVd9K/hslp9S
OaJy5A0qox9GW/qIZ/NjWndVRCYVeNSR51cUfAE+MbB+EXvGo5FfacqKO/aCZAldOeWN7avaRc78
BQ1xtaETAIJO9LdK3mPQNHnpqJz69Udu4nA3oWlxIQh3RfI1rsZGbKkS3Br9p5mdiuIVRxcl5XYO
cJ6yUQwic0s4R1zcJX6E9Wc6/SI/iBU1Z3ClOUBGGn5gLafOqAt+zbhZ1xdxcCVpF5P66JTVQ0q3
4+wvxC6X+HP9Wy/+nAay+qoxAiejBP5n4e/7KxGbtexC/VmjUk+WfUX4Obpy2rDp2VuzsJmloxS6
ebsnNMAs+cQcxLjkMX9OX9Kzl3G1W+swY4o0GDuEM2XYSuETC9WtLxjmGxqzywH++qfG7aoajwLm
s6U/J7Vm45NzyakXFVAZ8p6JuBeTGxHdvIcKv5wNg96If13de6KR+QYz6xKf8G/h0PZQnx38DwgF
gNDfOsvgD7v0tLdnRNyslNfBguw7HeN51zRH8a5Of09LM1mlDyt0mVkaWkmUR5+vdk/ksmW9ILei
l5PZmIv+UcN9UNN3I/Lyll7bOHK7XHVQ9Kj8NGgUI82mpM4A9MYYV7cs/6SR33DJbmTc5kp9VIq7
biy+AEVkgk6sVL84g315SV0TT4hZxC57AocKjg36ObfSg6wGBuRxcUZQglomYfUExEdI5CsWVzYl
tNx15FFSymArVOA4OVcSq0at8E2wz7zGEJkqumPXQ1K23rTQ99itwl/KBy1SuLOWH5Fq3pXkk3zX
BsPV3uoHr4/Zui8TOG5ju2AoDRnrsb3zm3aURd2aUhkkEt/sSnWy/CAhmJEy79M3wXoPC2GTzMq2
e85K2K2gX/5mQ2EPU+/F8/KyKDn5dtBSdDEErd7ZCxdRWlmdqrnpjcmJzN0lkvd4xDhdcEGILzix
4IMQOo1rOxEsZzG/WvUecelmFcg/DHsu2TguSmTWoRLyBtEnyp+plCSNs4tJnSpG6JEv9LWx8ELp
lie0neQ9C1OYuCR/8OewiOWV3sg7teUtV9D7EFZeHlnHUvHV+GRJQQ8wiD0Tf9YZWtOMOmZpDqtA
uwSDbardZhXyjVjk3Mx3hhxuaKkdrW1kNE4RrVfBvEri+qXiT+jWo2Gdw/gWKWBwZpD0TZB0O+Lq
jN6fU/JewFevPGiKK4O4LJ+s6VcBlmxG80YbzM0isCEL79LyLiEjrEO2E5vqURHNX2frA98/Zvnf
VvuLtGlDkq1eVT8TLE9V462CPT3L0rMZcVGgmmQhGD1zp2s4PAfuDSogtCh99u6EGzRER+mJGahv
8jhtuhE5hCjpiJu9w4rc7KfqKyveFpTcQjwL8jZiFsmqc4SU8wx/Q8LYtIOAQWoJUjO81Dycz2xm
SNhBrBlEMNL3VJWbBdepgVAARqhwNv1Wf+3gpTe0QFPQ4iakGzuGxf6HLXOgzOY9Migcss6jCv4T
//mz4U4P4e2w/xKXR4gQVjFzLkwxMNz9IgmdBp0YcgydoImjDFTRUKzLjcKuRdUGq1LyLWqt5Wqg
nupZc2upd1I5KQzxbgjfZtHjPWH4MIlGUquSCylk1yt7H1soLtVCJVdm66FAoWrmz8oSRGjKDfKB
0Ol+slx6AcXoI1X5654Vn/Gb1B6oNPJXHWR8BohYkPmb5H0BFJBt1laaX635ZjK6dP3krNmOKxWF
IhF4KmlbsY9tQi7dRBjaABbItjTGY9W+dSQFkwAnMukPTijuC+LzaokcONCbOLMY4xoJQ2NT4tAa
k60GoYRSQwL/SIjftfxB8YQFzmuKPs2JUu2AA4O1L4F8WnGeSyPaWX9YixG3z3UqemfGfIMRvOqE
iyjJ24q/JquHXZFm7yDG9E3Zd/ve6I5yaVyjNjrVsv6IE01GjOhSm5JVEv9yf53L3jGExFNiVHGD
gCx0CGPTZcqF3CWeQLNCZeYmMrSLCpqd65mhyNQ9CONpHrhrGetv3EfbZYheyPB9YIttkEKM9+gZ
NsH+QJp/Df150SG7TaovaMVurhBEpUL1NdSzRG/deNVuUVl4OsF2qdU5+8kxI0tcrY6rvjioZDjU
t0QnJylVDdvOZtlJz0jY2pCTUnBXCWTiSCzyOA69CAiXeDWZbRAtGRrLxkjAv4oi+wVB1lMwWeaZ
GrJuSySLrz+2b9do2086zRDlaYOGwOhVqfgnoaIN0nxPqUl53rPDRdylc3Tp6vQqEq+qAA1v4GOV
BBzYEZlc3joZ/4eFQWVE+cHFqrLT169pmlzVFJoH+EZXawYcAZPkj212aaEZeBKCt2lw8VAV61Lk
CMuyWV+pZ8YMWShshfSCKAixykzOX+UKU05hoZXLilUGXTy+xuhmrlrOwO9WTFUUTiMfVDxebc75
PawN5TBCt40i+d51uEAaxXzQp+PEs3VLpOkLQv9X3uDmi8L0XGX5axIyHfRid9EazvFQqXZDmH+X
BLKqhbG3kshV8gTLQEt7lbubVX+YqfKn9UDX0uEbLhCh+kT+a/L1rLVUr6VAGKq8+ZG4tLYCqgWA
Lt7i8reGelRRZ7EubFsKWf6OUL3sJZ4e2C09cTUJeYxvdVic8OD8pqqh7saZw0kHjBTG6mz3Mkvk
xFDpxpzS3xqSqUgOFpv1rU7Ef2GVXGhCCWbZ2AG1OWEBdKAs/oPec6bbGvNuf2VQb9GWqYk3JiQ9
bFg42EQVs99o0m2U7psy1KDqsILCwKnbuIAgt0HJtAbRH+f1rW6sb/W5H84XdBIUkqLZxi110JDf
XmbqhnnPa+izMC26YdjVqLzTik6dGVlsC3PIHZgwGuWd/UnQksmPp3W/FvWJTi4Wnk8LQZ9kAX4A
eB5m9zBWTqZYwXc+a7sFbJhLdROC+Gy+pdS0x5Pp1rVxApETyIL1iscv0AW+KBaLipSvaCRLJCNp
azWT+j1t07eO+m8k3+4jiectsLjTOnFq1dJzZaK966WJFywjR8EVWj9oiwwWU6aQz/qTsByOM4FZ
XBlunnUUndHEhVM82YwWs1CWln/wBAOjtny84X9lql5qdbhj3+AOH81XqSI6BhoJBUAnitiRdbXK
I+xm9pfymQ72xZ15mfNw3yPZdGGmjhuVuzMdFfIj6yHzwdiMbCxZKKLd/JV06mu0lHdBDR900XQ7
2i736rp+hH27G6PeNwvZ05+J4nh9Cv6hLyfm56ia9aZcSPy3YGOsmtyspnnj2O7J17ttkf6ASzzE
EwYnVmgpxDhLrr+qembfpIp/DaqanUZIfHKOgU/TYwqlIoF7GZikDdyvN3bbXGO76cD77ZX99G+a
Cl9GOdy6hVxu35rNm0BdEIMrT4YSdd4aS+9lSyNmj5ZqZtRBaVgx7E6vHvw77VJS0PwTdIUhJJaq
lHcYY49Fb/bxKjy6Zn2wQr9guK+ccFn9ecZFWWKr3ETV/JaX3UUyVmYazmdSwr89F5aNyb5Fieag
lsDOlQCBuUOgQEAioDk8Sa5JStkeXtcAu8U7NiOR14t8Y1MKe6W7ENM/TJP8WGTd03PwtYBmayPa
6+n4nXVM19BY2X0Pj3bWnYFhBfQwruNZ3EuqnGyMQghiwLMgfFpHM/jnC4ItieV2rnp4vgxb+MTd
1LL28igEui78o49s4f/ND9+P/CsW7hOEeYFY7wtl0jeJieKE3Gy4+qjerHSkbTtnxKR+8K4+KbMh
2RTeCvVVMuatwoumSmruO0Syl1FebcEaj92ovQwyHox2hP2K5SWxS1XYdxF+3EKlxkmP98S1SKII
32vEV76RrctkmbK3hE3tpGl0J3j3Dqrjvbea90HixTKx8xRo9vLjYtoNMbJMpm21KHNwe1B9SWJy
wz/EWcAm2qrQX+Sifhvy58nUq7u+Ws546AkDWL6q8iCHGT+JgUsjD6N7iBrP5sv6aUcsIHL2ZfZM
OHP9VUTJXTCNXdmbR30OmRWl3kTt4iMsRuW3WMYP3lPo2iiVLGp6T6EyOIoMd6zbbwkto49KEhdF
sLA/rTQxwFJK91S6bMqk2ptNvXir8AO+CcmBcLjEDgY1Dj14QwY36MqUOOYhhC2RzleZS3qnGoeB
mHHKq1egAQKsU9AKxdbUoUQ2IWoeuI9EtQkvgVkWnbisdyHBQi1RfuamS70wXpyneAjUcBOl3F8H
9PgEsKoy/GDK9oQ6DoGy5NA/SuuUNOVVXyxGZuNXqB6aSVKbITpZQ7c2DI+UgZ2AcprznxD/78rl
UgCmD03AE3MBc/UftmAnSVp/ztiXlDw/UUkMR5vZ5x9xVZ0IMrxZbFTMCOZSYx4TjX4sQGMNe+T0
UQsKah/eJ79XwWopQ3TT12eaaPB5U9JGiLXXEAtHYjiO0FgiFiobQGs4sG5SrAVz2+7bkmbPntfl
6gHvdMASIrWwQZPvYKF5aX4Ixj8QZ05vKZd0VV4UAZFXl71o1X1jaGyQbt+GKTlGk+9qtWAj2F3K
gTQVAVwLoWvlH6xzIucR9CFDeyjF31oZm175QFy/mtOrXJLxXrmcDByDqLOY471e7zjmmgb7tOLG
Zv6WTh4sLuiDCzI7L+gU5bSbN3KKns/uGvqXvSCGLJeUcwEQZi+ZGCg4x8aOOSV2jIW9o/wnrX81
NCGEdLw0i/41iyed3rJyeKeEcrPqjzWFZ/kpKJ5QsvAs6sNEWVuK+a0pKz/UwS/w2KdygdyMbW16
GQZpT/3PtmMEAHNtCyICZNLgF+6OgFMRRWjyM9rjyO1bpPRWUhN8FSUjZFNStxC/5QWgkEYxMFzm
69eSL3g1k/Oq4gKOrFf4D98JwrU4tHuIti85lW5J1F1HRd71dGOZ7F3F8tTTJthQrrSkLE97Qz0I
pHtLqGppTVmBuoW0ppu6I/NOyCloJvVR0b5VqAUk8vmzmD9jMXVTNpOz/i80vGHgtIszv8b7PlBp
lyaAFOLcSaDfdJW57ULkVFWDPhIFiYl7uz4bPXBvQd9j/6QHtvOHgVOTD62aCq+YKmfEFcg7M6j5
QfsouxpRfApnfGN0MCfj+K+nwkNcFfbUhnaJcsVRO9UH5bAj/Akg9wpsFXMYAGs6D6es9KtkCAjD
uKWI1LBM5qOaxeNcqpgUzTPPaRCZicylMLzi5n+qVnaVXxLwVlaeXnqL3k1EhzC9mbgQ2LRg+vrl
E9S5Fw35kWgZJW/GQ13udfqSFd+h+lmSM+iRkSbEnrjEDjRlh2pEGCykY5bxvEjDF7OnxxV3L87H
OHtdQOEXbMQ3U15vw7LdKTocw+bcmq9LfpOBkNbFRRwVZ4l0Lr4UULJnyfAjxKa+1SrtqrGY4FqZ
j0er/eF14qSxhR9POSTpTzS/tUN/H2rxarXPQTIEg/Zox2SfSZfcwq8mGuUXUv8ZOOsSx1tz1VjN
i9hrhWXHmH6DYMSKhGyGkWeOHtYe0RcGni8Cy9r0LbKB5K3hNkr5SasAgnG8xdvsc68ChhHfUiqG
MwWtctW5/2Z4wnvQtabAFg1jM9l3kF/oJXTzbROJWrZ8gF5ncLi45SLxSuDbIpYvSfFbrsN2nErU
FiRHfb6uvQxY4CedONLVyck1N59bH6fy72jk1wUjQD3EDrGgCO03jiiJmKdtHzNsYKoYWcFI4puB
RIFvdSPUf6mZBKR1Rsrv2IAh3HUuqgpWJBQlOP1450G6UFyYHIhjAT3GIK4fQM7hot0lWpDmnVPG
uz7+svo9xBfeSqym0LzzaWempSuzImuLVwP4lGxJrqFin5BSH/w8PfDsPWNGSsLvI14hlbtFyJc/
iWxebTaIB3ca8ACUqt2AMSlmbB41eysdZwYEJemDFT5/0FsqyFyHjX1aPVLg8p2ltnQpTm+mwc8+
chllCbEF/nKn/mw39KETmqSRElG2s37xqCinQS+bjtGCZUyVtwJXGzXd1ZrqKd3Lkr2kxMSE/Bqz
6g+/9Pacmle9q710/LVK7SBSYFeqD7V9N+k+HvwJ0gt3XMBHLhQ0BESSPyZonkXnF6F/8qQqSfgq
h9RXr2GwWj+kBPllGs2HJWSO1Vb0NOmimzGe03NsbQhJ0GYMHqGqxHE3F1DoymY4rSaBOq1vgrB6
HgOLk2TUKcvNP1ljY2m8TPlfOx17mYAeKXZYiPV3uBSbuGeVEe97xR34sanA+EEjLiEmfsq4UjLe
gFZHUS2YHeJL9mzMGJKxEgl7cGvEIwIxdxhPpmhPWBYHK9RgbfKj0td7N4sx7ZbSrk0qTmZGlPP8
PmJnW7frvJ2mXxBDm1J182g/13cuVIjdnfE9Zo7EhoWyaOPENtJEek1trTv06udY+jE2t8Vrr9yO
NiAYN5P61TXfFNsCehpHjiGO4ZqSe4/sew41WvC77K7NJyCH7AOHu4VkqakvphJgeV0oNU/sNNyl
7bFVEL+vw+RNY6Br3/K8M9lujV4tffUmLlQyFybicP4q5eupSs8w4UbWNlG5T0xCoBFgio8aMxZ7
MgIRrUwe2OvblEf6T18cq/yASrwWPlDTWb0I6cEQINg5YY8yKMleyYVl3C11QJMCbyhPVHxY1JPp
cT+RWsgNF2xHMHZyNHI25sJlIM30izGowmBpEWZe8096NQ+Ej3x5+qqlE6T/01w7wmgrPIlpe02L
h4rnxcChspMaNHqgU3eeKva5aIctT9SDBVlbz0EkH1F0w/Wgci4MbpGewWZCTkiGs/gsEpDsevkK
CS7UZ76HtsAFVPiI5YM+fxNQAxrDUmV2SSe4sv7XNyjzHC4olK3m16DokYt6kZppawnKGp8aP9hw
xzq3UeVmr/dCkK6Zu+TTOc+kayy8iFBuE/1hdW8yxyNsaYBFsovIDg2gFirqDEWP5nlL+WxVT57f
auk94itvWngBiMqDT9tr7aWgLRKUqORXOCnWWwN88Vms6knyDuVm1DNfS3iPjAh5yo239Y1IubXy
CB6K/FOiIIPjsr8hB8nznsmJq3UnnRp2AQjfxVYc/Hpf6GTkA12mM2NwZ5yo6PIA3WuyILuqxRBC
6slO60Djl90fdRZSfDgGfkti3P4C5h1mAwuG1hFRIPL0as4eIMvYctuZdfEukU9GfAD0WFs4S70I
xlBGCydh7q1RHpb2KD/bQ5/ZYsqFAfu9skbUYL0wjQ0D6yBnTr1lONbLJiOBmN579aglH5P8YvJ8
V4EKIGZhpfijQ13kRFsgbE58Dnba33EQSKXbUVWpHnXpNe7/jC8FAz+BVlOHUf2PSHKM+TC7F5WX
Kkf0303DbktxEYBZGsqRSzCi77YGR8tNYe9NfkVjveXRWL9kJ2v54dBkXJgobWe5lfxK5j1mr9ne
CKon2V3+nEQnL747+ZZWvmYenkgKjqcRIQSdZmvK+zHl0N5hmMbR7fy/LoWOwEYJE72jzQcjvGjD
gfUy71XOewBsOzEikrpvFLf8Y9gmAKp0+9pgdIUC7udQ3Ah7t36dBFyQpHYfFfhL54OEWJGHiFm7
FsoDhrvFFdKfrqbiwLdMN0r8orkZ/UmGeIzdEihtZA9P5DXZjwGfHgXjRaBOb8vkSuJHoWNedMlO
xE9QEmIOjiVGAV67pD7DnUJV7HqQTLt/2t2OnOzZui+N98q8UlYoCbtmdFd1m2v8jZhhD3N35ZEu
MMRK56Fkw+TWuqchL9HXWh6BcAySxzQEqlVLglIAFAXk+hgnzNUbCicJhGvNiYuoslyUCZWLndam
BdWHq3ZkMLU1lhc9CzjKUd+EJhDB8s3bcNjqsh8qdPxQSrEhnIlf37TjwcaExxadF22r4lqFmxGE
dEMBN5l3ae9iulcKRFAfUgUdGZApmefoYtxSEq3DbEQ7gCSL8c8o0U7+8Kk9cyZ221Dcrr6umPoA
x7SHUJ9dZi9MKe+Relx6elb+RGCQDDY9QUIVKY77+Cbq30vlJFs30+BtF4TzUVR+lGnw2L7bQCRT
fhdwZ4kuSL4gZ+RKsuLUq48e8OsKT0+MlQPE2m2/rnvQX7aWBnm/7YArhrjtexaRmag5uaScUnn4
0rthG1bUEyTiTREXmm8KF4nwWPU0/JB1Pky1eWMyeh459T+1gK6rS/XOiKXWh4rB3t/k1yNG66Pr
udVb0vQ3VII3qSKxGaWrbVrlIWG08TOHMTGcETMz49HP59ArlAWLahUsOFOs545ypoHa1P6ZDGMp
U+aSltzmjqOVeAaoofbcNSb4bcrpx6veE4cgi6JAMErnf/FwaQp6IYoNHLVYeHsKHLPpqE9eAU0d
XprvQOwKwou1oHGCw83KjSk8LGUvJe8qnyymZXyz+CaaABO/qNB8XfPSPZj1UVT/KfHRaP+pwqNs
uJSXTs9LZvmL5t+5/MYQAVt+FTY4PfGLVPx+ue8w4u4ow27t1UUSfX/yMyYHyxfUZrXkJuGF2L6i
bXJv2ZemNlZn8RsZha8TRHgtecHBG5bXGAaCdl5fk55VsUe5LjDWqcbD5jHfhPCA+IWVbo+77IcE
ljbY+hEnLTjSalO7+ke52Aj6OmmgP3GffBvYnvEIPkyEIsnGT9Yae+rjx9fxyveOPw5zVfsZGszd
V4ZPlIMSzABs9ebwHAcM+BhO/RA8vQqifs+Vgr1EQtx+H8F7pdoYH9J+jrYMQxLinq9w/UmDGEfJ
ysfuDb8cClgwaKYaHAYODTZlEwgUbzz935AZxGP6gu0Otgsj5nIr/nCyGeirFbwhvu1IWRvCTDyt
6V34Fx7F0oEHN+1q7oLCC4OMjOPjkB64H6287DtMLRs4VAlc/E10mj9pgvDBfZj8SPBEg0hCR6Hw
7VLPp6HlLUysfmt+zx/5K9Za3cZ9/dVhNis3qT/toBSCFSw/C9zTsQ3YgWu+flyC/DHwMxtfU3yk
9osrC+vnZd3mCcfhtsSYw2aFxoAT4bI4yC9gogBP95jm39NfuT0QfUjKQKnIx7II9xay7xaddU4u
b6UdRWzalqqs9DURuDD5bHHRn7TqMvvWBbg0pfLlN2GSkez3QzK9Hg8tKqrCHQt55jYPHnvxircA
7twGagzsuyCZbfmc3XWH35f1Zm3lP8LDzR8phXUF0rjrz9ijMQtNxFovDAgYb6WX8jNkTEldJoeg
/I64Vf+LX7A5qHA2jtE/jDEx+hD/kNkxMdaxXrxg2ljEC5w3wrz1JjxbANZ/5pPBaZvDJ9nwYoNu
zu1UUd7aXa/bK8O4scfDIWNdgYlDm/GdJMKoXdI9tkMJxx3SQhzI2Qa3Idl0DEYTrFLoAQe+vJ0G
5uxu1K6ZvLYJ0bh9nF/X4VRMm/W1/eZ/ImxO7as224zU9as8+d0FXkThyVi7dX/q9iOrdjtTzxWr
KJvaoQghmLG42jw5rzcV65vfe8XJ2rK4xhzMAyIIG4Ju+IP2utv7MfA5+C5uB7pg2hjv3bfxy1aR
xfcLuagGyzzvLRjZGG2olJHwr2/T5jFewQhKlYcwBoQ+zlyL8/jGrj1ZztZPbn1lt2w8Z9BGig2d
AoRfgKDaKEf/cXQeu80jaxB9IgKMzeZWOUu2ZNnyhnD6mclmDk8/R7O4wAVmxrYCu79QdeofNzxl
Vb5k85u7OyqH8pMBtPedGvOMwXmww6/KSHI2feB50oJ/ZbRS405blffh2S4i/Z/Z+2FYB92lddCj
z8NNlq6i+ljz04KtOLE/HL0ICcS+QGO6LX4jDXnanDhqFjGwnm/RLd9nv+ZH9U0CIO4A80fgZECo
/tYbq5BHfcsAucZqARaPFQIJeZOgUZ5nqblwjSfgYN3Heyf7KCFD2yOnlrPSNSDAcFew3c4rfG2R
/Keb4JKck7TYlwm2gzwUdb1ExSvHgEfxziyKI/eUhyuLIRPIY6/9VVyGPXJ6UhUq97NzLEZp3xiG
qO3WGHVBrt2Vzx6Q8S0T7ZlIDnFCzFbMBK3ZujkW94sb3VgQqvyYE/A28GX/seqTpfiErOKUxsmi
ytaOf9Dklf/j1n96JWcARaEJftn5AVjMQjQe1SVNGw+3QXuyYAiQmzujWtF/gfx/VPAdcdkXS6mc
dw/IaqPktz38S8PfHDWKZl0dG3BA9uUQHRWvbeOkNbfJWgFP1VhXPiHvTH/sHaTKI1gA6pqfdoMk
BT8DJyeiOlqHLmEknD2rr/Jut3BH8j9Uj3CtbjlC5Ub+A/lDQGSyThpr4fnQHvC+9DSS3Q8YbgiD
/jqsaGapu+O9xJo3oX0a6Z06757WMGFlc1diEZ1TXj9tDsnUN2labNOfJScM4OYtRJ3V43FImXFD
+6mtjT5shgqzFyoLzaBTXD/JlSSLBBaE/PHE6qniTuUf26gK04FTjH7OvXT5zp6gtgL8bfVNTpsK
IQ4BekqUY3WLu+k0PBnWtfoIjfRAHGBHI2M6xbUiRDYriOazkfpC+TNYDVs2g3wvW6biM4UeHCB3
7yDBTjU/NYpX0nixh0Oja/fapGrto2NkmnPf3sNuYAlQb4Cz0Lxne9/ki91NxhYz/GLoJsy0DdYc
KDB9DEhZ8lgR/+UjbuOSaw8NA01i8igZ02Mi7N3UaK9lXaG046jBObIo/RiRu65a/lvxsHFTeora
jY27AFM4Cy02jJQoiLrWOOt1yD7TJ3yVJyva2XadCfJ6ck5WUSxDdFtuU15jOrpC0+cjjAa7kxvZ
EG4AHBOGFbMq1E+gRXSsPyErOxTmFeetKc7t+G1zk2gxajrQc66OPg8Pq44NzCVyp2XMy4SUUoeN
htVSf7t99uEE1ioP841h/LYVv1azBdrn/reWFC+xRtnUeO9B/BABBbSKNqoXR81Du8EXSsXTzuvt
dBl62q2I6hu5O3cg0PMARy62FR4yVqWFxkXqQ44IG4xhjYHjP8V0jLQ8L3WMs/B45C+ieqaXT21i
ZByrIsLSwYOm1+sqq3aBV+LgBTWSWPsGMLquIbLjuawaB9HPyKAt/yUiBscPM13pr/o2msuYhTtt
O9zWCxwGG1xQeQO6sK3I0eAkzTAweMBTumknNbmTU7zTreHNNsHx+fax8eutZ6Ub4aqNN5hQJY3T
kNeLCd4zybj4yhDH4HqAL/uBoHAB+pHSgXtelffJH1dDYrBVogtHYsqSxYDCNNJ1udZVEMgFKyWR
DV2bd6ib7CfojmnynnrVrG9fgwwBjkoOIPRgaTPDhiLOLtfsT4VNNRXZ7MzQE0aRrXFSBsPasQwE
7JYF48Cm3wnD+Oyo0NgmYOZno9ndM79ZpMyUPX146VqciNVAAQZgf6jRz2HYaAFC8FO98zN1xUR0
L+U9M/84BVZ14C6SkJ1qxir4HbPMXDb5zmqzDYv3GYzK9wiljkXCSlLQvYynYHwpzZc40CAmIhqc
RMuzbLCOxCFOIN8JFQXVnSrAY5885opxCbMbi0HbOjTKhODwtChiIUinT+cSVtIsK9G5Y5QnwJJ8
qZlRB2u3q979IdvpxrhXT6eAEzBd7j0TR5aQOKnytzb3fohK2UZpsk7TT8HrrR1jbfGopjlTFrHS
8Dr1qQGKnISWRkfZk6PsaZ9zs8Y4qIgwOWcQJLLW6icyNA+X7bS2gsiZw+/4zJjGrDHOmqsq6bdu
Zr/CBalpFXa22oMpcGgFJTSJHlOexjyrCTrsNdrey1p8gRNi8e63jsVLbZE227TLmpJRA1nrVzXq
C7kMgdbPpMnJ1JIvDfy33Pm0VTJyj0akbdPaPtpNdPSD7Njzfrt3P2iObOWYciOM4lWyOzk3sX1z
zfYOZfFtiAnNdr/SiLmQSrnE5Ozp0phIHsh5y9hUCqyU5Bb9NFX26k3eu535f0XYr1SJPgTJ+w4t
6wXWOegjdTPA51VAY1xAhwZa5NJEXT7Vc92wlmUrTiNzXxTmVBFo4LCL0asjuTR+dSblg49yxvkB
2lL1NNpsWhzGj1rmoqv19sq50fAtfcUT2ozgRo0O42bnwDe32SGKnHF+tTDRDBOyde7HbG26ENp7
G5BBeAhMqj2SeBa1yNadCK89nBjkEXeRxVtCfn8TOrd4JLuRj03rmFnXTNdgOn/kntx0cnqtUMin
LhphjK/EfZ1Ntp4V0+WaAJAxLK65gcUXTpE2kv0RXjU1/PA12aUGfVYOh61+0eq+oU5OzpoGUJWF
i4SJVmAKHsNZhdXAYP8pOTTG4UZC2rJFFOoX69GMGFSbKxJcqcUtSi2Ps0bDDYBZzOtP8ErWpdTW
CYafofFnbUFJnxCFYuNso5YL7xFWRKfYt9FDtCxJs4eH7VGoYzZ86fI09N9adiA2mCfK2KSYbQAF
r3M6ZzR6GyUZarBLQeI4t1ltya5YhZ3YxfY7+KsxJFbLLPCj8Fajc6IBDJDGw6mahYFGc85JQSgv
cjjKJG7ESOJfx5Dgc+VI510wTOB+26VFteH2W5Tq4mRqgXNwkfcj4jkf6zt67UTfCyY7CdyGxEy+
4xYJumrtFziozwdi2QNVFI63HkNrETgNifQSgJuKXsl7hPiK1X5WUGMNEIDCCcrAgKdOUX0bGTbb
qDpYOMxAaZ0ct16EpTrpvCexh8qeE5F1x8xjnIjlEFFI8krcw8IB2zx4+UuB4MLxnmKTGDD/sIr0
aP8sF/3fBGQP24y+zdsZiZ+A1pIJdsAfLt9N7Fk7SrZ9aRIyZE7LLnxO2k2W9Fy9CaslrlQxHtEi
L3vWYck4klqGopK8IEFAUajv0paZquF6u5qJiKj7LSoEoPf6LsSE2BfmiqIcC89ItdfVf8/dIeuU
RekdI5cTjLVOLthFF+k1HbW9ZRTHpvTekzK+T/24HbpmURnxWTEg7+L+KJj7OTrQmxYWKWbtZErf
XEN+dxGluWzeJAgbkzaiR6eZWuFeuuolUNkrWVhbl3mpiPtd6ifbfODSCpt5YjbOIkOYUJtiHfuc
g7Kk+q7lFtnJrm7UImFZxl8BiNwloGRBru0dTO8+jlJk4N0mInRR53wZ83YbsrLFUHEALABPy70I
s384AF9wiPZHVhRPuZif+A+hKdTDSboXncmKJ8h2RJdSaSXtPYvRYuNvLMHYVygPgf0hmH8Ez5G6
qv8UVZ7HOO3/lceI/yDcdKE/DxpjC8kATCYDvASSLooLEZu76UmvmIpr6v7UNZ9pArKA1ilovnT0
/En7OwU8vRNfEEQUuO5G71HRLz6zl8eSjXuBLhTUc3irn1a/CXwNoB3EPCvyo3HWwnRomP2xiDcH
hv1MjkkT4ccyBRJq3ZIU5ffDV92qGRrBddgQYcU7aDfhViOyey67mlzsjNYG3ZRXUkDaJ/mUJlxQ
3c3HUj18n7GbBJSJwzCytlktFrb6S4zvjImOgdEElAMHaUIojTAhq2JDYODShc5OCv7CsKOiYZwo
F8Kp7FnJWDwFlv+VVTpf/iHyLqoTP5MRqrcUrdZ9TJTxUqHbuURFNs6tsRtW5TjWp4xIxQVViI1i
q0coWvb2qXZcNpKdG7xL30XZ7rbepwUsjknFBNbbQB3WC5P0Ab5hsGCeWhQN4yiikxBZb2L09s6p
lEvkN4rF16zgjagA/28HFb13kvYdhgsNbRoFa7M2zw7e52UmJrFJAbyeYs3uPpF7scxvKibo8WQe
zYa5kOUX+a4LuRbc2gtoYW3a9mDomP7W+6FA9OhML3kY3ENBNNlYiXfA0caS94aLxSKuArWuBznf
bN96eMZIwyFfLaeCzDcnMcXSIF3o6k6cDl5dp4d0dKxVL9QzNN2VkIlCwIxIvcZj6er3ScWfpuA8
G5rauXXjMC3IIxM7ayDJLKvtjZ0G1HQ0kitmwT5LFHdk+9BxVXtWxCTOqqwA65MvDiEpW6cITiLJ
L8gj7YBwmHgY/YPuDj+xW1rGzHiSVGUcvLedYBGuTTmdGoOhDowXd1rdOBuPWMRZ3bQC01Cplr6R
9XMLICLmecBgeTiINemiGQeqZYibm/j4DB3RMpXLdZxHavjnCNaEGtTRdQXh6owPXcOZZ7ggXckY
wpDeXgEBIZrKtIq5BQJUb10FRrfTkoATVrOTNYJB9QafOr1UU4K7Hak108jUtv2LR2LzXE21v7Yj
bwBRMvj45tI6W6RuxZNS+IDUKu8t8fHPl+zEl0kZ8R7EXUnFMmC7qi1JXoIDKCitm+rFMPupRJqG
2dryZXHyhijqVnbDXYwAF7PISDmEkbjjpPGNpTENzIL49He8LnvlU/RxzwRf/AKcvRCM5w5X0zKJ
ou+6SRgASRhqBDrsgxY5QIQk+JHUHb9Q8R/SNatH6VsJkPumJFKvsfjChekm0wUo79bqiKzBhzKp
sb9yADAfCbLyzFe5J8Cpg5UDgnNW680HFvJyJsnhWupSNYcRXy/rLMFUUDcpu0OFaK2yqnPD3bf0
66d+rop/7DR0v+PYgKOhC3UdOeZRstLeqzEqdha8eFCUprbNe7BbaUdAbgfBFAFZp6/BuDOZhWU5
PrwmqW+5Fjl7QqLge3FL8gJHi9NvwDZLBoe11pQz7NsESaczpNmPzOr0TIy2v0eyj8Xersd4hVAD
eTrRPA8/cBg8lqBPPzyNL4nTy5oBYlQgl5MmJqEJi0uE0+E9a0pj1Ubsp8e2w5hcJFzRo013bSS8
VL3qPwcfm+gEuvdNhGEwl8Qc78nqXmujc8RXe2itwVrLyX22UkH2E5kaJvCo/uxjeigRdeMssjxI
IAH/bhqOHt8GVAO0YjM/qJJZU3X5aYT9OOvj9jFY0UEAiuVEaVHMkNt4gJOF8z1igZVhCcAODTGs
7S9t7fLscCji0tLyf+3IhoawAhx3snWOHZHaWz6AHZDOfcIcyiyJphTuFW48kODgTeDR62No1p2C
PfHUk5MjekWo8hmk+s+gxNVS7r3302M1tcC89TRY24wGfjMVZS8FsFWM9fz5Y9Yja6l9b04Gn5hb
nnVLiEFfuHB9ZxAZw7lCVbLwc/PhR14PcYEOIAuMZq7a7GEF7ocP4SZ1ixA7pjMgXnumZwCWmPlV
zoTa6vl4O1lrs1C0ay9sEZGWsTibWSiPucSx7ub9q6uPGjg5xF+dgQ9dtlRPfYIqJiGsiV82zEqD
XWtrRQ8wxv/IHMiYtlZszMNioj23g5VnACqxHTBx1PDTnCSCpwGJjaaw3CWZsNWqxtOyLMfYPZYe
WymeFH1OJFS4cZoGFpTbvTdGV6+7kNKiI65xX0bFFzyJmgTBHIw/DGjM7+lXbLrFrGpqdFg535pa
56NNdT5kjzSnCoacqA5dGej40/ISRYV7Boc27Qdb486C/be2utEBseNg8u2Lv6mfmhlH9hUvv7Oe
+jY9DD1j/QmOx4Z5EQnVNGuGb5QLY5zMr87NPe7QAbJOGPhM9ScQPz5UiIiImzmx7cZi6lChJtLJ
mUeFguFVWmrf8Wh9W7kcV13SHv3JuWbptFSFuGVI/i8lJqONoXdY6B2vX05Ogwx3khsWinKHro1r
OAg35CvxsEKnZcLteEBbLPOWVn5BIoAsDmNjfJlGuMSWUTDb9UBgBt1XS6D1rDDBeARN/qqYuVl0
DzOKuI7KyQSd5DRw03SkNjoR3dsmZzlsPWN/giDgCwpvYN5pKX1C2m+YgP74Hh2N1RcHzdR+dbu6
YRhpkNWR0cFwJV/pWfASOhwG/jAgDQ/kw6+xJk5D2LJXRHQEaTsg7EzCHiMqEbWRc8GnAWPaeAI4
WLPiWRpmwgYICIn0U+8JD9agX0iHqRQizRzQTBXRORhobCElXzxFXWtn7YXsDTkTBsF9jWy+apT6
i6YZ3lxPDzagmLI5lLUY1zRSWnbESJJGzN9FjKedkKIfpOweaCWfgA5VDgt4/nvcwwy+IFKg4YyL
6pQ6T/9f2IPJc7pohj78nBQjKR9Gc/Ec2n9EU4yVevGui46aSA0cPe4/hVVjnmaZs+YaqiBWN7fE
ApOVja4+R9+JD78LeHwkWi107Cj8YxhN6nk2jH2Cq0XZ8W9LSjciDFJ1tHIqNjiMnn1p8q1PZval
T/Vn1HDuOgVOATjt0SaX/Z4YPk46lSOAlnwWXZfRuin7ELNP3vcuKB1Etm8Ru/xAGBodSamdNcAq
fIfcJw54iOO9NsnlpMtLPHR/VTTcrcplxJGzXIyKE+WUxTZ7enWE9tnzUM4TY/hnhs6BzL5DDns7
yo0/1JH6Law1hEMKsZHdsurkTPguutxYp+Q6QLQg21EwnJmP/Op/SpkaHTRugkxzXqw43Amd8b2v
Pd0CzcvUFTx+WUB0pSJsy45jmN8NMSnjcHYrRE9927A9F9PDqmiPdaTPbEC9lxZLNQh2p2LdPND8
jyNKNNNlRG0Pn45glRQSB9wRfMVIkgqkl4cJTD1KTGQOutWd85iciAS1CXkr7y6G003X6b9pGX7w
+3VU4WA621JsNce8C79WLFo8c2kL7R2NQ3q0B/Ty1ug+cUWTxRUKd6HjeAGHEr8FfUC/M7yGmP0j
P7h6estL46SP7MEjf9Ghb3dKr7gT2ZhsbDtJlpk/jTsJjeLFrkvn4sXteHYSGrpSH3aQ5MGHuv8M
qyE5oIRHA22BxQ88puZPiJy4FaOoFpYcWao0bQbXNWpobH3/qEkld7S87qrWEdn2dt/MzaebEBEm
pvQp7POT0Doqg6dJz+kU9kBz15IHaAn1noceGjQnf4RWGqyMtKmWrcs6CbxR+uL1kdqTEDbOqaXm
ZMXRcHB2Oy47er7JzkqMfH5tHrHBrik+VZh86sIbFmFqqkVUsHbNCQeUeg0pStddwp8kYLEkfBav
wYdDHV9q+u9Ys1GFXcI6KRvguzzDjbijc3edhsEqK06mC1EWSVnDl88d3qHTHYTJtw8BcOMVXGdy
H43lFofNuGzC8Vwnxc6gm7StmM01R1OUiUPTVDeBhaKWd89qv8ZJOweIR7rBQlw4XJxpXKcOEbxj
gZ9iij+7aGJ1XaxrNz898cC9Q6pElVBi2aNa1wZ8KDOGGDL8z9M598X01nH784dQ7KCbhqRE2Z+N
5aqLw08rTHYQB29BfVZYkmt9RWzTIihrnFTGvG12A3KCySGZN2QjCIChNpfjwMzdaP4kIjlLfxlA
cRT+L2lmsA1fuxHZG7M8mB5gvJdG9hsD8fNcMF/VI1fXpMn3OaGMtvuA6jT3DXHRO4qM4Y9t3qkP
/w0WC+5RLagv121WzzW32KOrPnrmsWF3nMuVxuTMCLI1FS6refdQtPhk7hB6kBviOFo4zXdmrZVa
UxWewuzO3j+2g0/T+Wntr4Zsv9T6hE06B5jPWJ68NS15j8GiaS39eT8sSHD7Npih+Cx7xty9VHQD
Vkrfsqw7az6QVp1YG1XfK4dwQF9fJaxoBeKfAdm43l68dG/S3KXIIUkNojdP3wawKnZpn3J4SkVm
Hah95xnGpgbLNvy4eSkgXfAocPZtMfXOBlSQYU91CsJSL2k7dYhFRrt2jE1CF6rRvfuI14Y9aQf8
IFKM5TY0t1innzj5c+BcR+OW8JzqqsJirj1fGjoTtVNgP6bkpJVITYATRfeidenKYqbG33XrIxlt
DzzmzAzhZVvT0hf22i+NufWc1Ds2Rs0n6haxHwVe6eIQgWMzIXfnbg4gxEHKn5foUYmKY4+AHEr7
c6dlZeAwWcvumni7icR7mf0mHrNKFfIVAZc2XAlE4zXT7VEMJUx4wdVjJHo8Uf45RjmzNgBY4MBN
djbL68z/6qc7Zqo9NCeG5Yj9bPUoCN+s2F10abC1Cbma6MzQN2V8PGcr9VdaX66UV0Oo+x7IiAyI
YIsZ7rli1+Rnvz67PQOhxJ1Jlokx77mZriP94vr7tO1ZRNz68Qj7GPnP1ed8N72AV95vFQeQm31O
Ca/FkXtRgL8k6lt7h/u8SKqTpsApoW/R8x+yyecE2M5iyGF20ewnnfvH+dIU1ZRIVx5xEYPUjpN9
8WArTMUDlkorrw31aTJi5x+/Ya+v0gIlnf1P9+nXGV12gMO7pwwPfg8F6H5KWFhmDKeAJQqHi4p9
vy8ehFmjh0nWFl9At715o7FQcUjnFvw/1YTyC3nzhyLiVOhsrUxge9nTTTLr3HAVN/FHUyk0i91n
4tbz1DWWg74igdtBpQZHx7DqtYz4ahNJYQK1cFrUUzTZUdTvpvF3aO+Wu1MWA9hAHPvnDIQ4RENA
M6vYR3P+JnWw6ux2wwaCswcpufiBvn1pMsxifE6a+M2GG9kFLJGvtkmtPL1kHZoB+wH3cIYNYtF3
7StxVI4OtpGHhoSrD5NzqYx5GUW2nspt258kFkLD/assd1PpCVrSFkEWbpsK4UWhnZgYLHRmqxOi
XdQVZEGzherR2tm7Utok9MEHNuiOfA7F4mDo9jII61lsDGviKrZQ4uGKjAtiBmcdI8IIcYSRanu7
eQ9xM/TDvwGro6zDO/7mVW1pWME5N+y3JNu69rUH8u8GhFtXNVNQh11QsCg6cBPoJ8g/Qc1ASUhV
1rMwQShOjVVUDEVj96Vr4HgUx6i+usDNlLw0ql/DJZ0FksGlBnyuYKqGfFeMv20/wjNBLmVEb3pE
hvUUopjy8V5Us8x/tL0xDwfmg7SWpl6uEpvJhRvscBYTBgimRGlbAMuvqdtiAPG2mHgZRRDEYYl5
7nxEZnbUtSdnkkqnRvVU/zj8/pRNk6Z/+F61aUooVBx+cfDH5n5jwSRIzHrbuG8V+LGkSg9TfyPM
jETvP4QdhsEFlW9Kphh2hTb8Ynub2r2aNJkZTtCeAR0zz8DZAqLw40PS7X14mdaemJnW3hJPnyAI
ss9N9tvHD928BMiJPIpW51h2uGaYqyHGzbB8AQeKXgb/T0VXJ/gdajIDq0VOs2V/4vP0ArR0jM+Z
9bvj92giDrK+UmyyJUEhlzh+jCYa7DfLOYQMo62Rb+JOSjwgHHbu8M8lkXBi2bBsi1NbHjw4WVDS
7Bt6HyvZKbkx2EbK6zS89/0t8pH18FGTk+wB24NL9NoEH23zge15FpTXtu9uljwV/h+KHcISZuMI
g4RGi3YEX5oN0ZdNqXfKSVgcvzvBj3qnI7AyDTbJmgXAWN6U//sEZykEbzEA9mRbjosERXHfUWVR
EJeaZM+Yn1p8dO24VobDOULRF6IUGD9VfzcNIlmz16heDMQDl/EGWDH/mKAQscnz73pkHnmuAbB2
dDQUsBSn/c6SxLDwyWHS0DpjJwNt4XjDZmTvzAHWPitREkr5htOEb4NsORqoVpGc7r0Y9fNL6v8Z
cKLhGvf61m42lXzrK6xIi/I5asEJdtHciylXKLIGteE7pjcAJbAWjTud4BUvfbO1Hzf90hHZ+MsG
qyYzb0xZTcJVRK9YMiVK+pOu31IERIm8kSy7MPCDmAXKSuY8enn1jHtVJBsFg1rPPmxgvsnZoAAZ
NxSEObdVFByiAT11undYT0/NOkp+TGPTDn+hC7gn4yeB0zVC69EhWMtiArBKjpFSRYvCo6N2VLnt
SxTfYEb2Ts7WNumKjReijSyiqlioPgE9jdQ1CbwtRW6COwXSmdteh4Bhj68D3v8fuRE55B4TahOg
WI0afWGTPRwxoEzj6FJr6ZLJG3wQSi/UCSgKja6v2ELbIAlQbwCHpBdcDEyc+YDR9ds7G7lS7H+G
rrdWLkLsinrZgQskYzLjYkQ2mP8aRLO0KjtN4UKoHbiCmGF0ee7ps6VzpYNnJvATiOkllv2qS41l
4Ot7zUGmEopNFKU7nV7Gc+3LNIbHbuiQKyM7oHVZmPLHmR5EajBSCXZA424ZminDGNei1tcECm46
Vp5zA/Vu0WEl66IV8cOMTsclDFOClmjb/a2pZ3sdSpiM9qYJWSCfFoAC5xxKoKLreVYsdd2ZyUkQ
7hOu+ql48cIvAgz4pX9lr59k9euiFPaZV1h1LOEFSry54x7G2gdQmzlJt4yd81cdS0Jk1B8J1Zls
353JQ4Y4nQdLvKnYOGCgnZlt8aXrbFUdj5wxRPxar5HsnPC22X31ERKgrpvtwtXZnfWPgUe7MssV
bdbNg3bClGlRDi6sXnLm+8Jfp7ZJguA0zwDWRdbah5eVZndqJ8JVOobo1SYbSD3GT6HKt8xUKz/H
mYQ0zIQAgBeB3QQlp1Wfe7881YU4OazSdC4ngbaZGdhrE11jjf8ZtJjVG5/h8vlYyOYfyewgGsZX
gAY7U6nlxAXlF+7aMcuNCvqBhY/1bsViTwTUotQ/At63UZYLPa529viPZDfSPuYqa15anpLAMf90
1J6gogEBJsYCws4CzMlMRwSHpGfZGlCRjFOLlaMo4I/Y/lo4ApQM3h20y3rJVVOwBGqig0LBmXk0
3fSkiK+QzjCoSmLOMtVfQ/bhdmzMTdtiQ52SuNQsybshfdrvyAMsF9UYrKvWfB8QN+pM5hAooGNG
CCupIVrtYeD+RXm5E0FMNYcNJwje0ud4wdMWT0Ysd9SGN3AedeIkgVzZIR6djiAGm76W2AvikAiy
2xOhNavIEhGVOFUAL4eT4fCAZsBOxCr0/zkJhoHpzdWqFRKNVcjYIQMk6frTNYLCUTTtRkesJa1X
mwOlo/iqYONmfrUQ0evYtRuzJh+4yT7wvDIiplYCGzTWrAc49YC3s4gnHvRHel+eX50SxNTgn3va
+gYBN8W5hJrImbF8VvNVX1Ox3UlcxlbHNoSjhkppYMBX8d8FPvhqvtC51JdWTO1jfagoAvCEZDdy
MIMQ4Z41a1B980jp77qSyxjvXgm6gvihed4HKwsBOzk35sYr0obvP4IICVnTR+BbuierBPg3or0I
K/8YCfsQNim1LwgqhC2kLpB88GgQjIL3sAC56zAkFsoq9oWXvpJndelGuSkSAB+Gz8BCvaQ1w+Cw
GjNs36Y+M02iCCTsvcksEAb9SyI+9WYwG/bDxW8akhX4UhZw/DjEPZUSrEUpldSQaN1Xn8LcK2zW
svk6wAscSBI8aeWQNYrhENr/hnbfo8of2FWmZwc3MzolZqnw1cONFb7VGmTsHi9UdGzsW6Kudo3t
5Lm+2lSsUyWavSr68Prw0ukfKv8LredCrj1mAvl0UR+zQpxHGYG3X/rcsHEVHMSIRbQmbCE9m/w1
MtXXAFGXTAyx5iWnMbCXUu7G9p/p4t4YP3MbWZhhveYd03ch1wkRODg2kicjLRh3lj0es0iDhBbz
Mp+JBcFvpdWvBkmGMH/s2t12LOxmbojEoURbcs6rfRe+KF8uKs/mtKJ4LaQWM9FFqJv8Zln0ALSw
DLFIOozyETN8mlpy74vgJfGcNTC5LdIXrmT3YbbVvMhIWk8tMkXR0jWkmHyQFASZysBKOuzjRC1b
Ue2EIrI82Yt65+tE5EzNaxlBlGQ2o7fbQHCL6sw3xYA0GTprUZUvoh/pW4Ap46nOBo1nGtd1g/7V
ePExxOUqPvgFFI/If/iWfzZ07JnSXwyVtZV6vsqa6RX+A9rKeIU4ez3gBBX0TV7tgxTZNW1LrYI2
PEUHGlylTth5/cH6DDUBHyFPcoTgZArfWobOqY23jkQ5sjSWqfpygQL0lP6Be24pK1NfA7l1Lur3
zl92APid9x7Wsc+aZeDWL5Fl+umjaM8ifa9542yX3lyuZPzZex8ZOEMD2qA29yDoqPpkG+cOLq5y
kTo7t8R8I80OquGHSjQ2lO8jhVHd8k45ePsR61N5FeM8Hr+8CBP6dzXuvNacs01Der0ci8+hPkdQ
SNyCkOJLUAcIT4Fvbc30GPgvpXEh9A2fIERmrDjoFSJkuZP2Hsuz777WGBNqg3lday+UjzjLPRs8
mVUXLrCLk7WyILaGxC76yi6Zh2jjQIKDhXSAybBYZtLdEhnm8xf30zveo/mAERHZpWo2A7Irz/4X
dG+0dx2jY1Ak4KNQ78l/QJY7ydKDusd6iEwsNf0vQLzEc0cx/9IQIhPsUFXPNFpsC5wgFRdDw7Y6
5j5WSN4YIXd+pMBzUtrFgQ/cFoo13rV7+4R8o6hO9rX24xPbFSBzmBGsysf9k6sXR7vUyZEN9Kwa
tpNeoI0F3AGFkFH+LHFgyjlwgen4GLZZwytpeVSo/cKAIQiS1ZI72LuReHXGHXgS+2kBjefj0K1a
Qua7SzBKEv04mEAdojmeN6S8Bs96DSxv7opFUyOjY5nvufc8FIsndUtM/GogtV24KigSA+8bYrAl
FwhIs+ps90vLapftAEFrXk5anc2w+zpkRKv467nn++cCDqL1d7sntsnMT+Fk4uFsiBK7lx679UX8
H0fntRwrsgXRLyICKOyrGto7Sa3uI70QsngovPn6WczDjbgxMXOODE3typ25cl4AUDqD26ml3xkM
L0D1bdQW8UtjgvRi+Rn9aaHt2MSGhvinsOMJCh/uSMyXYxJuutjG2CB+TbKj+bgkavvXLnzOyH9I
68tIWNRSEWAhkJW9uguzb9WBRTjWFBUnXqQEFBXluyZsdpS24VbrdjPnemFMeNCpV2G4IBWL5wRd
p+azSwyL30Quu4MKKqkQe2ORFQvjmlLglZoEg4u3eHTJ1ZRUc4zrnN8ZC/9lfecrRDGI663qcqRj
b2YhwboUP3cAgtEi/Nvg4oiZi3oeeaX/aMr3Jks++7TepMapNx+OQb1PTMpNXE299ZRpm8FLlFTt
tsVvp5KPKf5UCJMuJUggma6MOCsWkS82uF0xEXIzlupADQxg5oWjwYKv53PJq9Jl8CIdFS2t7+gT
w/hDAmCK2Ju49sku3mhcB7RA0gTIr8JzPxkkIB6ZA0gIrSvTT31OEnv+MdDWK2cZ1Pnmy5dM1GA+
gCiF9GgUOAShIA6Z37I0mIn/5A8OvrJpDm0zwO2LDuFSOLpobeKnQ7SiQ4yjl3cwU34uzTvd6IcJ
AN5krACiYrx6BtXzZBqPJjefa+mw23kWxm2sWWizpBjSW2t9DRj66jI6SWbSmHdHYBAiBOw0DT+W
9avJe9L+MilmmJIGSg6kSmOee00jzja53JPeO/E32MpRsMUcy1eLigSL6JegnzGImcLrTwtjmCRT
wAZE5q89VMNAcT0Aw0FhrycLoz/uDTc6mcl3GgIzWFJ609Gun3PlW7I9CM1NziTeMmMMfmiBE8Cd
ZQuA8amvls8971fJgNgyjXbvlV7sse3c5v4ilSsVFA8O+ycMHkyhBImgb7R8Ddk9ylU8NUu7C78Z
V/2XTAEnDiqt+trEH/jVnmbDxkvzNdLtXiPOOeBnIum7DfuKmH6PAO1r2w0nsH+Zy97gobpng6CH
TrhbYY4FgVzMsx8nXJMdKDHUR5toMTpxN3eqrlMy4Dse8PsNyPTiKeHaIUckRQaBxWvZW3cNrZBY
roMSMuWXDiO8W1xzBx+fAR2AiFlVh2TTM4Kzq9SJOBNZm2faR03olpKG5yK4SToZHVaZGn8Gdr56
zDYOrSoY2ZC1d53JLzdfty2BoRE1hKKrafgDjIYQ/BmJ7m9o67Wi6DszZOkwoY3gK6/xueO7Xmny
dwiR6d0PW94VThSO8v1oHAUmUoO4b27sBv3dzd6zCM6WYzersGuPGN7Zgxzb+V+v/9YOF6Xl50B9
A6PgKp8I95cvNSd2TQAoodEpM6TfiIB/rVx+9X5m65dyzo5mG6zl0PtNKJ6kuJt6/aCr80nO9oYO
MIZrXKRUl2lT8mAtxoph9LHXr81yvMx005hMRXZy18b5aPfvozp/BzVhrEaFDfCb2u919wFG8KCH
X0rIJzY6sBNU5IujEGQ032gdBlkz+jXhrxKHZjnTcV1ap1Hcs5rKufIlRIZQ3GCX5JVvANtqWICo
sbFu4GUmzJ2y347T8K7ykTBVB1T8T+gKn6JnDAdfOSKWmzXMm5Enw70Qf8uTrrXvXdx6xlT6owmz
KgxXutJ51bA0CJv88lg99cZGMkCwi6ZBg48ITOJTJ7cVQQE8DAccAJhGcX2Aq01mMkXx18wWIifS
mTjh2cYrWSXA28ybgcAULptXCtFxvNvE7Goudk1TfMSVAv+CfRVMX/yIzB6NRQBAbKpFRLBKmNrR
QH6AbEKR/LgNqIRRu+iJ8g/61laJ2flZbnSdRLJY0Cht63+A+fppsIEjzH0OgiZ8larWtovLE6yk
y5iRzEjyfBB7YzxbLlxerlS5MW3IFoDub1bYjtmFFo9Cn9eO8ZFPryqpcpprN5rzgXa869mslO1Z
JbqZccfP+ZngnlbYKCtb9t87AflUj8LHXKR3he74MNdoh2PiVAp/WnxC2a11X7QYBwDr6qh9r8uf
kqjEKIfd0Bxsau64/WGCog9AQmeqSRFHpUC0tQ4U7G0LTQcYbe1miBt53u4yshW5dL7LJiF80t5E
JcZ1OnDDrqKZU6B0n7Um2+I6JOyMYiDa5v8JhKE+7Wlpy85uFBwTka/tDOIAt0Lg/SyIB9yKrGJY
GlNryk9yPImON6xW6SRK5+pXLfWrW5FK6cHRcfWtjtaCyCtyDtsI+MFob3JqrDC2kS6pHpNRHvp+
1nljt8m2U1NBVU5BdNomhVv3QIPZzF8wG/qxLanoiM6h6qI0xz9tPp2cclmj0T+nqeUtHvJ9LMEz
5VjoSvUs7NHGhKz+pbOMthWLIr1ODlFcYt4OA5hjwa0nCMqbwyZnFP2puKk9t6/XoTHv6bqhtsI9
UfKLpQwPXDOGvOHFdIjbFlJzHRywZnxPDlE/3U1wqTc/qYI9vITbaenlF6bNj8biDHUmqPNZ1WHr
4/LWs1iOXKRByDOYQubuTmfGNavpCywCwe1PenlUHiw4Od5ISydBN46bgi6msriyCOCYrhRcnyMJ
q4HztylhpQlFece+S9tSMl7DfEBVLLCSDBW3fjNHoCbJkmjQfWvlkjRMl4IZcM05rHiFFt+kxn61
0dtLO8LXhvfe4Coy6IdIbQtHUn4yDPGYAExSFDjS1TWt287eDaLbDcq4n1T1T63H7znWL5RZXnLL
ORiQETPECS2gg7YO/tUdRYOdcxCCM8ZQW4z+2iWtx/e4Fq8GxjVAzWTgahULbIqHBvt6UMUnQ5U3
w6S+3uDz5dIHx/NfLMgDJJOJpj3L+qRX3gt603cGCSaQhlXBEdeMvGjQ+PG7RFx8hiz9LQQTfBXP
rK+L0mT2ao/DhDoq3XSr9XTUJJN5d5WwQh7W15KwM64+cC6Kl9Gh/FQZ+oHAz784SQi9gnrlc0gT
XjnalE8ERxfkocndWBQTPv3ClhsVloHrNtvOcT7pyqJn0CDIXu3BLbuY0am5rfO7htaZabGAD+hc
G41jw2DRpBQu6/wsx9goeF+ZKncIiByaY1Pr1CyePMkiU+2Cx2hlfhm/Vnyo8ZzWGLj6f1gZ3jR6
trXUvUBkW0vhrCsVske88BdpDFDzva0O76JA31pYCcAdnSbc62z1uYfj2nP9ImzBcaSe/P8OB643
seB+xAZgjiz2jFL9N7MnBe/LKW2OWDDqRhpeK93PYEnzlSjTMDobX8+LPVYp+nyIzUwY9vLJOMQR
Lir2wXR8SB+QNjQljBtxE/4Vgslbr1CoDPcUqfKnnEbiOi4zD7lKcmR9cY0HFojOcsupCvfX0LPv
CLMCxv1/VC3v6Fw+NSZ23wYFEfrTdz/loz/b3UWH2Cq6c9W6GztxiOEYIEYL7iI08zY2AAqrZzkM
1t7QnXxdlBb1aQH3L9D7RoUJOE9dQtIQHkYUHZ1ng+Sv4yKA8BHDmq37uaCoRJBvxIMMWSv4J2cH
XBW6XxVpAACmdeCCQVCtt8Z277k6H3R+n2PEDcdu8mrnonsw04JxDPOZYz37MGnR1rBnupZ57BSV
2gpqMeI29w0j+7W16o9MDjiDGXJRbHGBs2W9IZcUUU9UPVdt/am48Uav8x+swo9R5RrOefKZ1N1a
zD1RTPGh6OpljJZDJc+Xi9ZwQo67yJnTXy2Uh9PRHdeFynlwOaBKs/hza/nsTjhzJ/Q5T5GFCo1s
eF3OIv63bgd1HVrBfZjxRNOqg23vVYcHCchz+oWlsgi1IKe7WtBJw09npkGHux2L/prjYx0bWetN
qquv2gSQdt9zlgrDAV8V2Hd8pHRAO2b5blZkjhrNCtdGOnzbBRH/cTJhFhSsmsPY2ZkGV+5kBFdS
6JFKVtDkj47vThJ/xepwp23LgAiUHurW9nXkVK0UWFPcEvM8YNcar9LMewiJ2HTGZzlD+nPwggAw
12ksUfg0BEFHowohpGEaDFoVdLgHpI7CBIhK091oJaowPPNoBTljhVg6jiaddHbM/dhsUwv2cxJt
afYUT1PXoQSWx7YPRj+KsUYUWKmAI9qeQAUclPJLqUZAl0x9o/pkaDNLJ3wcJEzI9K1Ci5f5XCFq
o0mkpl+o8Q9OLIzrCHSQtlAmnmxKCnCU7Qv0yFEh/Jmyxw9cExsQp2uu7WVbQVXuLTIWvikCTFJ5
ho2SSY4Rfc9VmYoBNWhiBxt9OvdrTUvQI7VWd3+bWXBbJVqSXEuSgb5mK8m0NxHM4IrKDELs6IzD
3XI73gBh7Obmd5qmWbEhbWEp7DykERz4gqfLYnk+50n1pVps7JwCY/foEM1XbcVeqyOpiamsXzqj
bzV/oFFoL3vlpllUAYIwaMWHTAr9NpaU0ctCxL95ZuqfTAP5NRr7fqMaLaT9DvtpFsEVaRpulwLT
S5TwQ+pEx43cQqIolNZY6wltWHwc/+IZkU3qy8d3MB3etAKIu8ZHvE+S4Uj07pA7VXKxigYyjcZL
Im4kCgQrImLdoB4DN0VizkKXL4ntXdurJttgzfJ1ApRntYi/zQAGhEzFAsml6VuxlQAwH6WZbsb5
nVpQy/A3lcS6u/yzSBWxKrKcZK07tJux0I1DF4zdyrGZJ/U4YrfW9H3xYczYcguh2LCBMCRNA22S
ZYJJX2j8Fhx60FfjaLUvcCbKz8oQ4TGwrQXKqAEcJsq06wwTN7eZ0AQXBxWQP7W/a4LygV68dHq3
UTteEFFIeJ60jGIH6IWmcZvH4qKYMSp6rB0Io74Bhlq1RkuygZvqAEVFH6rX2dGOdN8aFGTSQhSP
8E5qbqRl6vBD77J1lPePLK24ySsKSNrgIKksacDQNZQHG7wHval2/zUJpAWFJe6Sn+GUmgGxJedY
CzbttAAPJCrgHLkAa2Aw5fq4KwjQh3Xy3i6AhXHwWs15rQiGaM30XvAj9oaF0oQdn6AgGXkR8Qrh
qHxKpLbSMtQRa84uWtw/AgVKeJfE+16nXTOkfwKUo819DExkDva264k/1YKlgJC80dncPTv6uNa1
8hKMAogS5lt2TdauKdUH2RRGl4grnWjnY29W2JlNZINCnfYpX8pom0c9KPaNFX6xS53YluXXsBVs
3ksClDUzz1DkBG8qYztTEZXlyquJvbmwFDohBpgjZQHwa5Z+JI2bq/S7KZnekNk3gc3yz7A9aolh
aPQoP7b5Jex8S6jlWlvZd5MKehMork9j60i1BFYFRjXD2vUNfWe1pOEj28eiuYk22aVZdRAlAciE
5Zqi4vSN0vY5p1x2QFcxYxR1BwoYxoW5t09tggG7zX6tNud6OG/Hsd3wKscTnz4bleK31bDtquy1
GMhZQU6QoMDcmY0nNsgMsSxHwlq5rn1rhdE+uaQ22NhErGwSFjMAQHUTEmtq9v16NlnumWoC7Cg2
6104JqcQOBNDFHws+glQhPm+kU9sryA+nxbTEdswaQEDHiy5zF5NL27D3po0JGQbFTdGHEgis8lA
PBcaQWdZu5R/gZpQ15fECQ1sj7Q+IhCkyUfSVV9JO732gzsDUy+YcGPk7xFKoC/IKqeBWFiMRrXP
LRWB0OWe7CpggynBoWYIwcZIrWLPC+zDHqGDVggpq6hhEk51RsNZDz7a3Er2lVSgkUuXBWeI/GrY
BhDugL6cakb76btH3fIV4aDiRJqGzEPZ/e46R/Fqy7B3AM+JeJAy4OKKTKmmQJp5VX2SyacHBZ6F
iUPWcTugNA6JJ9Gr4wKvvo3xcLJFPa7MMsZVJSMTLIZk77FI4yhyqD0ftUVRjGlx1eM0zsx23Y7W
y6RR2ONWwdrpax3J1aJnzb7OdJellQmYm0uPnhGi1ekAwUkXh/ounpyL2Y9bWpT23azu6zwnkFcs
9djTwYmz39Ho5pXdYgHnH9PQQTkYG7EtC6PnCjMda7DhH9GPrajVkymYDkvZ7RJT+hoFQOAUMsAS
MOZr0+Z9FNKJjGGss6cvxZqem2k8YtyJ8Eyg8DXILGwHsTT30fCu6SmG7ORc811eq9BMziZcFxnR
giOGnUY3KFttsfTm6Q47AqmsetN4ExU/H7uR0lNzDSI+F6BmiL+rFOkV7Lwf5tELEpeJZs18OMfJ
Na05Z9uBLcGQmY0/M5Ajv6LOJRFGocDE0JfUvIuGGvvMYN6SKb93ooXMxQu51tw9VQy/aU8rZUPO
M2j4G5Pkt9Cyd1IQ57rRDnPFuBVXOYa5iaRfp7fkKJPJL+uOAo5suYPv6MF4sXm3LO4VGBPwXjZQ
IKxlUfvD3/bPzJ1X0SJokAI3VfdXsBajcWvVRbgrTfesj/T3aC2/ICRrXvq2tpn68hKPzS5VlQNg
GXXvjtOvIcxtx5qYLkV6FRrVH5pkU9tkwCYl2zSLEqtkkM8Rhwn2/zpz/Nqm+i2Fcdia0Q7rqEf0
Ho9Z8odQh9PXvkUpvVsKFTAYF05NOH5oYxcwBUfPuolhzYLl2VXEyjXAvWEh2NK3214vCfKURxca
CxcJfjx8jsMWJJVl7/Re2YBH+aT85z3F7UtYHEpZAO1BjD2pK+iFM5YlWze/VL15lAs5sGI3R8Hi
OxjxzZzJ9Wi77OUlsJ45/KwNCj1YLIAT/2hxVcy2unM7yGxG22+IQtTIvRFfKnDithBQn9G5GME6
tOWaMWiLFAu7y8VjWgT9OWEmD1p1X9QYKaqKYByOluCaz1OFfJdYW2IwCOgkqoCkBFCLF4sVLicE
Yj6jK6tS32waSnIWEhaEhb5IN32uIB2bxsWyTdMP3fBXZYJEt9+07dIHFR1zo96OhHhU7Kuha70u
koc5q79TqBFgTP/a6teKo0Mfdy9yzK7qCNZIc/D18lNaq/hr1Tl7N2N3U+B5ZVrErgsvNwKzG0Oj
+o0oDO0Rj/QKf8xQ7UpWEq4FJHVmdsqcdYGXV5KOMSbe82px61X8ooWxlfRbzk16t5LgNltmAGzB
PfMRAlBNtyDWVyNSLxmaNTtNcalylVst1/QMiS6um0/qaRcohT9wExiy/L20sWcLwAg8b9esM/fV
aLyHDQUcMwJkNsV0iLLRL+SnMjU2orkCk8Xdl4kAmxtEx6hkxWGk6zRhPGZzigCO7055aozfAjym
iadQ3pQO9y5YgJ6gpmZ89NnwWkXTa6GML9xyeShK82ZWzro29LudUDymkKUYOJvrzvLmUfhKT+yk
Ddo3vTNvjSP2gTEtWU2qYoSPzv7t8PYTKlR1gyZdImm2i90qVMedlk0blQoGh5IzzFl4p5td5hhk
WGBElxxPMnVPStbsZWN6xKT2EbSWKu/2gJaOI3e4EV9guzTOpxN/qkthJQ3m+FWmGJ8aewAQ8HSr
sJh3NN6uobudTS6htrRObsdLb1QaL2MTo2qQbwocepYCPLbUdmHAmrtyPNMJXiyaXvwpxouemdKz
MFMMmnnUEibhibMmzuetweehpTZuzOy7HgGwmnGX03cEZMsjPuSRteG+Zq6ssHonTrji0N30ZvOy
FMHa4W+SPoiykzRqVp35qaGk80PxAxzoWshrWEfXxVhe29IbpAqqJewfZtM+92zfVIIKBZSZshzB
MnGLQIfed4jiDpjsIR54xjLiehQBUCDS7oYECX1Qv8n2rUN4nbkb8poqtr0sfV1DtxmvMc6sAJ1n
hgk0AwCvlQVDbW3cGgt+HYJfx8VQ0zWAXj06ceUXtvqLtMS1lbwVAV9lH+uw6cY0/iXJ96iswqBX
T1f8Ls3em1wJ/TKN70FCoHWMEGyRi9GYBjbUtnBf1LIB9UuYdKxgI0e0ILnF8DkURXTN6VJVkorz
YaLYgdwj3lJCqGM9U27gflZ2vW3U0S/m6T13WHM1/BEspPg6h0wnhBxUpyhRd0qmv/QSysEwlXhi
mXaEzbldKtgxokqpXshnQ3tA8KaYMoyij6lPYaLnSMnwaTyxVFRLBf+mUpJYChLElqigMUUayrNm
BtcymzeEuy4GeZ8nsBU2cS88pimUWmUsxmMfg5sp8dplcV1sgT7tXBf+Fq3losGAqqiy5c4DiBG3
v3TKTd5ZO41ow6qGPT0WJBK1Pr3UPHdrTWFB1JNu9rSsi/fcxf/yCO9E0BXhphlSZYvOiGvPzr6T
vn9G6mNmTFGiK6H29B3FFgbtvt2GGditOeiZGPOUgsHe3ElcPl5JyPzJ4tl60gW7ayIvFbKxdBg3
kPCrlOangRgCo3HDML2MFNjbIop+0nbLlCtI9Ai5y9WTwuU1v7fVKRSb2Q4IWLN6zN/oqn+quIWU
DPhDx4Z9YdyeJwRMZsoFVNRhSJ+Sv4o1PIiYAIpjUH/X0QGMF0Hd7476qqYCycWZbb7AAQMocHWb
Z4Fpio46zyHi1WpfKVHXYXzRm+cIrB+Cj7R2drMHgNNPD6rIpLzQ3MUddCLpl32MwxrU42ywyzpF
JmegpGPxIlUM0/9S3c+i71454YyowPZSLeHIc1i/Kdny/7bK8EaFmKkBR695mgiOPABlZZKR1z7a
5B2yMOJ7iaSXqTgxYalVl/KVRRbuCDXDHO0pdKRAboRaGDLwY3jyRXRNBAIIagKBdqHhqnmanqcD
6ZSU9/kbHZDGtMvBsUIlMbf0c4TZpmJTWK97y+cn3+3MEjuuX9XHIdomP/yHLR1M02Yms2itpHxj
5z8twXgys1tTUhS+bu1Dou5D0rj2djjGJDtc7gKr/A9cJ0hBk8uR4jWRB/eXQben+xREjVkebWuX
EUtNNtSUsGuIivelVUAh7pCchpr68xvjZUJJn/tjJTezw4J8tlpI7fEZ3pLB5p21E81A2atxEVRQ
MJliiDE9JjkW2fA6dJrbr4DJQNx38TUEEjF/NXQSsorQ1xkGGt2jtogUEd++XTPPHSHr2nAS9PHF
ovouRSPjCtS4lyn+0owNanZXPInej/KRbmC/sk5J/dHejVctukTqM/Xrw5WN1fhmZSs+5hww9VbB
Lx9zbB0jXGZsjHJ/JuQ2wndYQ6TNzX8jHQDYdVAL6hyk6gOuVpYeq/nUXgVhB7gv1SPlndH/ptYr
OelVK0mdixq/D1sb/tJbV33kxYtmXVSbnXb8PXY45+QpSHj1enaMg4Xx0S9Gb1YQ7Fbm5NPmpLE7
JCsXv4CneljlyfgeoChioNZxJawqMtEg4CauhI+CtHYENnyVPlg3zaGXvwzqRpXf0500FUdCnuP4
YyFFBB0py2tv7aN2aYwFGP1k/HQni2OsXOGUMnmud0W/ZZ0CKkXtPX57UHJJlrNFEHjz1nwa1b8G
PClxqtFrbNKW9ISs4YyR7pzBNGI+pVIZvA0Z1prTx+de3xRrBeuqN367/0oCEVyejRPGIHDI6Lbu
j33hM9L/Lp/Du4Akggdtg5lWc5+6lwA3ywcrpgqqKuHE1sO/T7TfdTbiCnUZaI0asJfm17m2kl1O
7+zGwrONIwBw2Wv6VaU767d4kPNy8ktyXk523oO4U/gjqaGj6f2veYO6buCed73iL6JZmaOAgtUb
vywsWE3ryTuW4K7ZkxBji/ZKmTta1mBzMPM47wccXncFm8rsIfUnkd/iwsNuYmO1BOy7ViiB/HLx
+mBk4SNyIeOlwOzHrTv4CRjmgXAkXrxD9EnZiGWB/vJoNGDONqZ19qqgWjzAzYBSopS5UTxUTAob
q3CNuov2Cn0OTw3a1sph9Q+C7TkKvPhYE9hUDzzwSvMZR3uuyXUEZH8VHVkelr6Brx8Ydrmv6Iqu
Pqbnsd+aMaUg/sJq71aswzH88ngwKqnKNqJ/3sC6zvX8gCuGwSUBU8nUBIsHiwWsrfkJL+SH+x5G
66UHATBISlOxBxOqeQFuj6Vignjl481eMNq537te7vPEzTej5LPNU4beSYpm3eoeOXpLXU/RyqLR
qCBB8UAfEQ/lrS35FvYwwUwbZyT1wMwQR2Dw4ELOmYvgu1GbSzMc9fTZnDbyGw4okbYSZhOO5XKv
U1VgYSPFTfOUHfvlb9blkTJSCfsKzNGTA5p6eTyU4UYTCdsBPvThYfwyaJ8PVjiizYR4EL6kJ+WI
WwkXZZ94xXehH4wP+GRpus2stcbTE62IlmNjjL+q2Zv/8aeD+RsJL8Z++41eA2yvfsOH1pi70lnP
mPa/aDrMxtUMCWRvVlvXOOM3Qj3gb0x5WKZl+GakR0Q8Ws3WOIJnlozuj+If0Spikfh4DU4kjprq
yLCxRFiaXdRfjJanQ9D9YmzGnjrg6iuG0GnhnAOq6fjOs33jg2KKM2hTWuWxXQ8ftvJT4olteb1w
ch8B4eUGIbIFi4zLgJVfYvpIa/a1+2M/BEgdG4mR/Q36TiMeXwd/EFU2ZvesYKJdxq+z5MJWkyMg
UfbIq639Tg+YTzFhvhS2PvV03qknUd00PsIqd6+rkFfnIbDrso/TfDXizMPW9VzgrqZKhscqX2DG
yJKbbtgEF5rslqaactuCq8HtHWCI5NF/VoOtBe0w5hL03jjvk3XMx72S7yvTl9lx4rJoYj/imf7U
SIbae34+yQdrMpJNRJNAoVEDzfapQtP/0UjEcAWKKZos1wp1b9K4hnhRedKl+mLS8za+FGI3an7U
PeXTHinnHMfbGG1fGJ8ar0uzv1rJYYrPCidXO301ghr67tY6AjlpKTTw6cuxA1+kdFgditOwX7oj
XoX4rmC3KCuTvQ8p0PxJ+4fYmN/VNyYIi48nHOVT+JcSw4KM3u55GOQfuBcZnowfJLECQZCc/kIz
eFIJEzBtoVK9Gfihfmg2qoa1Ee0RWemWIGu7rIO4r0/sR54k8n7u1S/Dw/1TYKY3l9Bd26/BuaET
Vx7jR9msIVuVLGKvrnMOxZPR4Th94iEgwNECZ2kOst0U1fO8g6ieGjt9vqS5J7I3kodq+9LDjrmn
wa5xeCI30NyEJMi6Vg49NVQYmEBf5n74hbY17Yj9FQyxb9201u6adbDYIiSH5Zqlb+Py3sFSBhHy
E88gMFYFgYlpTUXMzONlbqrulHZ7Ng6OeSq0Y1kfmndCYQaWMTgF7BlCMOsr0ACtfi+HD9V5xeAf
tfuJobf90P/NAcdT+qq7e2lyIzokHY/oaw9LJrrX/b35x9diym8baoj6l197Y3l1A0Vj0z3UvslR
vsa8nD6R3kSBZak3v4XmiVgogn/L6kO/lUQLL7hRGZDsTxIv4tMOXmyacC4m/XXKQ3Z7YH56vdOP
c+YlLbyLEwhY5SfL+KJ/G3vN47GA9xQickySob5X5xMkiiehn42lJXh+GcGby4cRP+eYghxo8Ps+
PQlesC3fQv5ZOpfYeavPEzwaXjWCKYuvja+6I6jCDnIClEOF4PAV/FaztcIMaJjHIjtU7U4q9ZN2
d5ZbBfrysbC/WQFystAgOSZHRz/axp7EYVyW2MLh+u7r/qTxcuCinwL8rC8dy/pijWKMBj85a4zp
ercGfhzzyFjvZfVvtPYjhSGJT/MpVkUwEEK/kUfKOI16fHwa5MJNMb4V0Yq5Cb6E7L3Fj6DfHFa1
8T0EIGB7LjYtIAPTOoLKYPyQ3KYUgGUnpxMZiTrd9p+9e2ZiJiKFp30gaDvjQ4Q34+EfzXH5ukQC
LlZMyNjTjGtpHnTQlhjF0SrC5lu2+TbW9yW2+Gnu/0VE+/RkN4YHdyZ+hfbe/itRRqZLgiet+2Tj
jP5as05ZkzBe2GzaPtG3GD3JssRCv2p1+yTdlbyTF2ZexvfJKgRs+IdtfwHs7rlmtXsTbUWteA+k
J3O5g1A18VrgqhM/tn6WEtO/l/EPGVX0IyN4wzqn/GyiqwGpn6oKe9pn2FMwEiBo3927ba9qLKMl
h/Q2fuXB6knewsjhdNEpOGZ2j/uPNvxirQnsyDq7DIOz+2prt1GeSUOZvzYZRAJRO95W/QwMTj0a
fyxmS+6AEMMJDbFa56NkcXds8032UiVreMekDtjzctBo8abgE45tdnytig2YLOYxbXFcr0feZQpS
swLF5g9U6zDzN1wptbU55L5L+5k8sk5SoT1qFE7QnqMfJxo3lhTPZpZ34tTUdmDIYjg0T9rEXKZ/
Mtvq9oZpBQZT+K9Q/mZ1DZKf1l5qVsob04KeXLTkbAR8B1SsICCOlzH8BjRCdUCj3Tv3xQ2OFsM+
lnXu2HZC6e1NJ+4bANkMyjc1ulN3z1vxza5Sv9G0VSNvzIHCPlTTGZZ2ioFZm74WkSyJ4XkD0Vqq
RGkHL1EnX9htippb1IHSBgH5IPhXEs2Z/Fj1hLbOY4+5UHmjf+uJ2XVxC4QDQxrLus303ic3XlBG
BNRxwhTHU9I9lcEpDz5oVcVs49pe1px7AcqI7dm/gROXZw+2k8loBkqlOinGfvrWa/hgh1TZj8wc
1K2GHgAI55VLxNyeR85JbA/mqyFWMT9g9YtYK2XCU/08ptuSOFGoQcbxZO6pwMdv9Hc540NFUla1
Y6N7jOZh/ILi0of/VO1Mc0cvLpQoNBrX3OIDnQr5GrwOhnxEfasj2KtmW3ygTx1arN88kJD0xiWU
BHy28NIuBnHKIN5dVLq+MewjiTaeLB4j2mZZI6eKiMF0Ygo/jfHW0CiswVM6t38NnYF5f5ILFvGV
9fYrno6zrK+jsrXlTcs7ypUoTBo2w8A2qZPrtHivo23N1EJr7Ebr26cBrO3iYx6oT1dmEBYSUwcv
/ULYq4qPSmVXq6JqjxkFhk5zMwFwufWn7s6cF1DZ80OD4QP3dPFsBB9FEF+EVmxDTXgSfdKBzv5k
OdXzlNDSPb2mxqdtOt6yhFalguskO1ktefIlrowlyKkJBv6YAeHzaRkmX6z2MGjgK7WrQUAyJnIK
prQFykdmZSbzHxYk0rS7XXd/IfC2bLoY2mc1nqkLtlvuBfNO6fNdxtjjss51z2W3DW1imjTkDLon
VeLOsfqnRDOfsuA7y7sNley+S7+cLv/j6Dx2G8e2KPpFBJjDVGJQjpYte0JYdpk5Z359L/bkAQ+o
rrIl8t5zdkxu5XQuFfJ3fYMepwKhomQDg6105UOv1LPaDW8TcZGrJq5fetpBG09XbK4886zaZdch
+K0hoMQq++3DcpvkYcryrX3EUUKJWZiyPVDpK+n6lxho78Q5sY4m7yNiehQ3qteU8nYmV6Y3kUOH
Pqc5MUZtfUjNxUMfvsNiUsA0YKSdZPVTEcSLUPhuN7bJXu1Gca10BSgIUFtVlj9iN5+7jrAby6Qe
ahgU2YW0k9870hjTuEXjTxERZEAe0ofcM0JeJ7PZLC3BPnMkfpZklSB9SuVwTwjdRRh6V0DMrtUZ
eSKNN6CpCIDrxXbf8RRrLzQxFHGTMABT9TOEx0wsee0SB0tTxS1JxlSVuVNNPvAuJ0UWiwgm4LTO
VyNge5olm2gRlh/0dsfdRZCI46NansRraNj+K5DEQ7eIdMlCgLwFPm22pUo14pnaFUkCxiQDYl4P
dDtN7Xc8as5MHoNMhpFd598dzAreQe2SiydhuBv9Qxc+B+GcCl6e0EZzhbuv9HNo7tPe6dBBLdk4
G5aNsnjM06WYbnPsRnFpz81b428T5OgjMeTZN3VPiJZ2MoYx+j7JlituCXtgoffbQrLIr4deRcRA
ixJEipBcItaxRHRJO0GU9myAtUeaW/cZNKt2VrR9rm55jzum4uUX80ZYJiUiav8+Wfe6u6Vxv8nV
ew2MNnpK5erTvjG/m/ZjFhwiZyKBL3dPmHckOrEpEsvwDzM9A8Em7ABw/w0HDT04Ui7xx0Lla25F
ssi4NpuBMDJ37tcW/99SDj59q0a81Ss7Q+tJOrRbfdPTd4fCDFeUNH9Vf0S/3MonHBDh0fqxKj1h
8NQrQksAmC05QH/6UdyNZ3033DRxxd7+FcdretddjNXjrngnezHdtm70MV21e7mVDuCIF0K17O6T
uYn3WP+knefpvxV7vAnmunqhDLQn4inorrSTPTGyr+QIvXMnq+eDundP3BMi7hR/aIpsZhakFefh
3VDWMgPwGi1R8xc2TshwR9dSRl+qXfyBnYDrzpgW18glvkj9pOTSukVHST1mRBTE+/6lA/u55k/8
rRwx9q0HO79lNh0KjrFMiyQJXltHOXZ2dClv6dewZ090sQw48d1/SzbKHrHUrnvH+SKcTRDPXXUE
C36ov5WtTHhFuBTnW3LgkbAR3NrmCljoMB2lA1F5a7qKohUN8gDFnkq11LjPXxEBPG/gy+YbDA7R
8gASwSt71Ta37F24GL/1k8rPdiv+I+eY41FbY77f4vi5axswpI/4ii0OC/WptQkWdMtyx+yFVc/Y
UPo1+Xd+TAYl/5uxd58BbaCIvKhnYiQbV7sy/tGhkhP5T07dT/BmfMGCrjHmP8K7aTf5mTqjXbYl
DO4veIsmd3rKbu3xkrnFUdyWDinhWfkGuAlE65+ry3AYXHNlMlLorrUbfscjGDfJpZwLXnssPiP0
8KgM90PoUDqWc9OudLfY0eZt84Z26/JUXTBaXHSSM6o1wsqtsafORHPqg3BnJuNrLdbJWjot0RI/
fNraAr/6d/PJNX9oj+ZPeZoJhqKFZEXLnW094pMEAwl+sPLhYxztSJHkWfgCVdAohKOF5QpICe6y
eI4PNRnbDqAzwR1oT2Y+Kg83pNMeFBt1ZmhjW1xbbvfINjN1z17+UdnAjbhmiwM1pTpbwml6n5mr
AUUZwe3mFN3o4HEYLt+rHx3wwwVB+6Cj8Wd+FhvRG5zwU/+bvpt1dYSKgPUq98K7cAwc/Ws8Q0/a
01fkRJvwh0xfb7YRnbmM5tKu2ur79FjsK8xCKz6QHVlbO+NUbLL3fpvaXL4ewxS/6Zq2Ho91C2gu
fvGOnijDsePrHNuIteVNwBV9CN4kp0bbuaZNe4sIGXYdduXfyAfupL/djf5LRwYgrb7n53ggPAvS
8su0f8yz4iH43CwqNGd2rKvyLrtLJQzqoTuafECOVcWausbWqG61W7g1r6j85ifEN3lvT+Wp3IMT
j2l1wxBPnK6yiWi/3JBmqbiKLe15NxCt7uJTsq2dcaXZiAQQH7m5G95J+NpQYemEdvjHxAW3CJO3
E7zgLXtL3/mHbuLO5GDS3NTVLpPXbKoNb/OxfBqHfAvccWw/rV8Oc1DEyVhTbe2WvwDwdn0ft+U9
W5tvgUOgBinSCKDZ2B7mlnL6v6WxYB05lkOfWrRidHMBizAKebzCJL6e6nN1ixzfZlJkykbKiBCi
s4ef4WI5/cZwiKX5LTYYpJ7lGw8WGHK3Gi8SMN0h3SYnbEKu9iIqaQ+cuPG3CKWQZa9APnWnc4KF
n9001TrZDItNejtjr+E5lvBuH0fZERw+J4hQ5H7P9KteXfK7Rg+nHXjMGtTDARGWF+wvwyHc6Kw/
v5hSYrpLbZ5nbnomVTiiL4M/TpxJ6Kj5vtwWlbugVrv+o+mPRv9OsxgIL2C7/wbWEe3GffSv8PBk
fwVH3LuEIt8Ynk1bPAPLs2rxBz/TV7tXt4axqvf+hm8LWPcoXIGHWZzpv0CJDrewHjbphh9d+ycP
rixDbGM8Rvl1FVleXhh4jcgZ+TxO0B4nwjP50O+zG20qT3BKYEiG/b2+9beUXgQevWFcK8S1NBvS
h+YdTvbmPZE9LgfjyXXKxjYSA4LeS7Ph7rpHx4smOIigZNVRd+IOTz3NGMi2OIZoscNQHIDBbvu9
duNZy/fBVkLf5aLbEAlLYr8DSPrj4yRtIggd0pp2udP/E0CL+80ATCytUw/UeNEr2ZOd2WMFWLYK
HfK0Xjzkay62Vf+y1ilA9nfxZpL+vBvfm4uxoz0xspC+rJOb0jjltmYJRkS0zshC1Y+64dBdfsYJ
j2SXI09+QzG/IR2aYO/quECA3B7Qw+q6bWxSQkIeXsBbR74rFISsIODceYNmOXkAKwOMMit7wTeH
IoD3sziVl/HefOmUX/AtmY7MnxFWKqDOUd76BwE7EQL2V/4h7eP7AGy8HngfZF79LYaKT1bsrl9j
2rf+ul+WRtzuMrBtu0GdBPxuczE0tHl4LL4Rkhos+Fu0Q16lbAzJHWMn9bSlLOHEIccjs6uv/Ykr
A/xwK9vtF+sSb+p4Ly8WvMW3JkGCrWQmiu57SFeTgwo1vWTv6i4IXJQNMRJNTMLv4fKP3qiUytQd
caOsr2Brq/xcUHtwHB7FGuXcw1dW2ik/h2f90jyyI5wbtGL2gO9C/jJWHucpMJ94iQ5GarP33drb
6ARrkKvQUz1wm0/kK9vqgCoYJ5Anuuh/NHvaZJccknltbXnEXdKQ0ZO6pFX347r0Ri8RbfGj2+Oz
nJahaUWjCRPBI9112+Ktv7LqvnVch1SLcvG9S84HN81tdsuDcg7hjVyJY3PeDMyO64THYoZckamT
X5W/1geBLH64m5BlXbObQZQTzeqJ3Vy55En5OQMDrlqGjoly6HUEyBKs2Xs9MNP5wOkMNvTDsLYW
NsSlLv9Mwb1SHKmjXq5uBaThwXzjAOpw5Ake78NO88wfsrsOS4kLXr238WT+4j9DtzWR1ngwbuGL
w0FzVHqFVsmeWGq73acucSnoaJhyv8gtdJUd65dsMnOQ0Af5fim9zFaRIm94EOYH0ADJPGQKwpxR
MvIWbSlM2rBLRza2TM7jvcW0si4UB0QgA0MnPGRl0QS2qvaih6nA5SYMPeHSPvC8o1NDQIGxgWhB
CUZ9RUi99BEsIwdH2RYH80aiw/jooztfJZx8VLplD1J3VoPN39955NRcCf//nparsz7j49yTLoQm
khmDRLMVDyEJXXxG7rjhAMnoiVmabtkbYFcBo/wfWm5QTkrStvmNnvnsqS+CfgQOhTl9+UCGSywn
bCjC3+wqTvy10O/JHv7XoP7VcMAxDSZ2MPp6b3VOiABFhDWw+9EbjQPANSG9PbfqRxpuSeWHRYRw
ijrEdnbMgfQYoE429Qm0uM09yoKn50w6LjR8Zvd/0l/B+/yGKJHsFJIIMDqUnLwsZOvFF0CFNiVK
4WUG1ebVkGCPll7eLlnTRnSjj1d/MnZW8YGKZDo3OmpSr8j/uY76b5/5G3f7k1DlqNyNEPF47A3l
jktfpWiV3E/DfIrNNkIgHbLPKymTdbbjga4B1ia/2HX4ihSJ5MWMa1Kmo8sct3UNTgV/pZXGCvQ8
v4XWEWykGMCqsXBAoBAypI3Smi5WLTgN+c0fPP5vGr36/Aed/ETFZv4nhUyThY1VqJSPhoqHbsV/
OiGMrZR38iixqB7i9BI1p2Y8RdO1mJ9gO+s030TCX6IhMnOIdxV6spAFz6y4oODZkIRD5FQfVoPb
HC5Co+aakjXNdDUYbWkqf+a2e/QkEWTN3QcYVgOEBik5IVLmJaRsVXRvdsLfonCprOkejDoZZdIq
I6Osh0JEpwacqj7DFBfEfJGZiZrNULNu4dVpTz2EIOVAXiHWnyJleSsrGUM8NakOeIVBRBnQOWpW
/DOJxq4Qyy9Lqb7mGcCutjL0SigPM4nObMxH+1BsdorYevICm6KQCWS6AiaT3lWTLvIJ/LSxcFQ1
/ayhk0BkYgnlSWkIUZwSdJpip/yKBrlfxqgILvGnNyKT1s0oe+RI8ZJGnXCiMFP5SxX+dJyWp5zc
0awafwWRkEQhwk0Q+k+zbD5ykfJloX30PrWsjYaZNJQLkk4kkiiy/hDTFlrSlhQpKFw1rUavGOnf
RgblW5iDV6DwWo3qTOjT1HLRmagclCFzOlJb/DA0vvUaVkycks6myyy3q16/+5RqEGXScyfgHtNa
RrIOF8iEJVNttJcwNAsCKiH6pFooGi4pnz0mfipMh50oCtdY55bCHbfpJoxb9TyhOPG5jk0/3s3o
XMfCpKDSvCZq+spk0BA/Ub56+iGFuL1q5bSfiSrS4wDwT/MRgurTiFSSM6DA83ZKQ73cm3pINF7f
UH0dQVtZ1i6hQs2vzVeM11eiQGWU+n+qMnwkUk+aswiYGwt3Avl3VgMykxEAs8T9jEiMlvevR24d
QD4F6D3SuSK3ERw7/Go0DMMzIcKtKG1H7a/kY2qivz4gR54LXeiWyAkwf+1etCmduQFnVHsOVW7M
ghDOlAuXhyqGGUtaDezlMmns77q0SmVlO0RfSkA3UlVueqsnafOzo28s0l4iJTHtaG2GUUPYSjwD
iV/RzJIB1xmIF0X4ykyuwlbYieT1JI2FLNLH9F7hE/iNTWACLBETTEfSwGxVS44sdjKNrxIn/CSb
hGmZvJdkn2gGr0fhocNehWwoAnBQ2RUONkZSXnTWRrj8Nr1N0JMII1H6gwCD4iADs4jBVtFYGvVs
9zGVe0awTpONHvwrU47wWOAUru7JNDLynLLK3EzzvpBcCfa7FFEigRmU2xhPhgh3HPgfNUeKDIsS
w54IGRiW9k0o0aPylwA6i4A7v/pTzJgPYcZ7IBeVV1bd2UhIkakipVgjYX5WaQwrYp45247NOG3q
STgO1NBjfYsPmVCdFV2wW7ndx02zlrTwLo+IRrksA9rNsix8Tpr8jioS6cT4UUrdF/Zhjm5mi9T8
aCsc3Pn/pVKwDdwBwN3XVKW3eCCCgVjafY5FqslFGqfxT4/7ZCIR0dz6zCQ+8YN+pzEU7fP6RJqw
mr/NJIZbfeqqpH+iJtKD34mdSFhOCTSnaWh9G2b1bfACdsZPgE1II/2B0r5TpJK0xWSDbJG6raPk
8/73CQV9DJBhdUqrS8UPkGr3miJMFP8sxQTYqtoF51TWIlyB0k6EzxFfEXGo2Ge2esJ3CC89q/Ol
X/J0SbidGY4p8gaCxSJJi8uqDI21IdD23FdU5IGKFWzIsbSpDBQp+ibQse+RvKjlxxo/HjtH3r0T
F+cWpUJKz9ZnufGVXz+z9jqiA1E/SiwiKXTb3NFg/JMWeIo5BYr3JQ2pZm1Lxn4doD9Mxo4TmOm8
PomI9CLqsyXpM+ZqbWvu3gyozVpw2+BRKsu1eCMWSIgVu8q+FKgBJrHs0TekVbDiAg3qPYzrWezR
UlS0qDM/959aiOW7fYiwBgZt1Z3IExtuabeBSyS68zyxZeSHga1NAYrm9ZVDKNFMoVTmU+KeE1Ak
S8oug7pK9fc4QaLB2ZIM/2Sd+GTtvBCzJWrTpYEcuzC7blCBTKSAK+1bgkVEYLgVjO5LJjZUGLK1
IjFIpGRQw3eM9zzcpWPxJlG36FvyJh4QFhR8LQp0Cf7/XUE+VRN/S6CHQGFy+CMSnGvE14GRYdR6
9PZHAQyK5AWw8K3CVmcU9bkhgXEMcgxwxEBCNI7FZepjvEIvefYkZHFC8BkphBa2J7Mlt6I7ktPq
iBXZYuYzHQMbYwJxGRrv3QRglVQztmf6y0RscWolED8AqFounInfO21Nm2g/byuDGwcysbtncX0Z
JnSoGELKIPwyVcYnQf+Q1Q7PWom4QouOCfNj38l44fBLnai24zQSyA1cZP0B/rLEbgcJkj8fSOGR
g0NRsvBgVUabG8X7YjR3ZTK8S7L1SXSAF2XmvLIybNNFBqQSIh/Lo/dEzUk7w45JbDekJCaPTZz4
ZC8/q4H6Bs2gEDncpOV0IJLjrubTTxeVL1VTtlLO2Uw294pMx71R9qI9WO1bbeBcw8qmBtVHmNSv
wWedlLXIFZkvCwJMWraFefhKUD0smaw5DRP0JNDUIOaNo9GPWAIfEduBiKO+ECpAP+2bhTII0+6t
JRmrDEFc4yZCinugJAwJzGIJ0gk3lBSyNX/YgGqFna6OCKQnrQjT7Kmfc97elxb+1Yp6jKF3Sxzz
1qjhemUMI2O/LT8JpEWaVtkEF7AX2wOXCGdWzkPkxzQLbAxajFLzZyaSSlTexhSxaMtpxcZRofvA
+9jeVD7AwJ3aHXIN3B3UAtN00XZuaV7n7q4rt8j/F1LDxYVGeCZkq4Y5fwteS9zvGGD0R5hFJKAE
owPdt1N5L5d+bQLWdonlUSDvIz8C9orPFW5g7SlaaI88AvpWDRPcyEiLWnQ+k8HBZ0qMlt/nTF2Q
BvHbbJ5i9RyAODMxySO50ecJHmm2Psgk8hViiShHXmrlh/GtCAgmyCzmj3U3Ef15oWWNKcXuS2TJ
u8Y/5JZH0wIeigKuEa3t+JZz6ObQkeoue+rZjpj7oTwkFjm065Drf37V+u9c7nKCWNnq3Qr4EIWE
DHj8jbagDXdsLIb8PpIxqK2FylW1cwInAJ+geyphMiZxVrxZuu4J/J5BYJvKb0S6PhpTyYM0VDt6
DxIn6Q6+cqDo2zHkvVY8qCJYtQXFAtZeFT5q9ZZMmPw3Ukt50Z4g2aH5kwFx84xSR5QvoY7yldyk
nMcHwoUsKovbuJ3JTkuWQFprmVZ9vhttLY37XvjCdLlkL0/uwIfIgTmhxdWGDeKjmbmyYuiBoguh
DjjEy58KoSYb5cyWUGxYZBoy1VI/s/PiLEEdJIco3MgsTxn9ppQv4u3GWPPdEFxYg7taHYZb1aa4
2MYwthrqU5Oqa1YmOGVh/DeEjP7+KQrwJC8TCeIbqm11ngVyOUY3mJ1MfstIY903/BgM6ux2xKGs
0OcpW5SGPNPdxJsH5Nc4wngatL0x7EVtiSclEpmpJntXtuJf/EW0iX9FBayGaG7ICduqu/A4PyPU
QSfsPFaCe+qEp2M6kdsjg1CjqkAGWW2SeUPgjr7BRVWxQwPBZ+Qrgf3y8fBjq958QWqceIgcux1i
bEZLwzb/sl3+gamDalFUfCQAxE5f3oaXZic6EjnHaDat9M7PgwYIsSmng8wU8YV32ow8qq2wMJgB
1oRV85sjerHZZHWPPwKQZvIxgrwSnzlvG9LL8E3jEaL1aVVbnl+uM8HBzUBl3TGlOQCPeLOePoNL
d5J+6rP5Syw7RPIjOvLtCNcCsWF+prztqv+VHUnT4L/hPwRMFE0d0GQijpjPxHq02+yqcM162I4s
R/LGJ/m3mi1dJDIrwSgOSL6BhKcZyfwXnPdcb5d8vTz9EoRzZtpq5pSdo2keZakzIn466f8GSgjE
zzzZyfIhLRgDV4a4W1KrGJdX41HGx7a24GuoBc7ImvOgzgN7RkIAngJo/EWrdvmJaLAVHNqUUQhZ
q0U+MNoEokvCd0Y5IfHi1Yqqp4C4SJdDNsg21AiSN77jNF0CSHeLs/1Uk+uIutQpnqHgRMkhD46t
5tbJLs49QbjU4pl6c8CIhJPJ95BqkfrVwv2SnvE+fi4TCpRduiWiT2YnERkcKbo+Ya5G21nQcGB6
5pei3RQOxZM4oU6hAJVIQcfa0DjNQBlTKuHpf2Hg8Z5AoJBgCxkRXrQ7FcnBmsIHT3ouwu8f+B/z
X/+SDsK2tMGQUpzWgOgASsEzOUd//pWdq/lj2jfR4qv0VqxpwSw8AG+SOfiqh3jV/EO4yaZGvR9G
QX2r7NqXQpk2KX6x60vrTEGgyzGCvkQgguune+fETHYaFMOrYnyhY/02M0MnNkFH2/qz+sftqAHf
v8JvqjQ9RFXX8JGR0P8XbsJr5Ta/nbhC0kuW+kW8+WeCaEnEPaGeAKSrPqeNsjWR7znUN4rXeJNT
vLvmpzGcbBsxFmMXCxxWI+06bPNH/23u6RoDEbdQeqwQAnKuUDpDc/X40s/NNjjiMGB0NWnD468/
SXxuR4g666ZczEe4pBbCB0jXBEPpOtgoG/4DFDDVAprSwUhVKMMsi5gnn5UnCW/vICv86/NB2sw3
BHbmR/FWH7N/A1eXp2GEAL0nW/SHbL5Hvm8dVrwNDmPqg18BhFtOEvuwah0+iq/xEXjCUToOL92y
4y++UeluvZHnrRdbcgEOvKr+pXGZK6I99XxXppDwu72xT1n6uvsYwV85EuZHCus5Ye5x1I2PkFTZ
Jw+Du5XFnQeAZ1E9qruRVQ0TBc5lh5E75QC1eUf7H5Ro4Az0aZA/6ENublQaDXbmZYgO2rymBtFN
d8bF33TQV9WufivP2ZHffQ9j0HBwoHM983TGJGcUK0w4nKLoUVF1n6k930av8B0T7CI99T8hc2SU
37vpEJ2hEIR1uG9mu/khSozk/mP7rb8EhKBcF580Os2b8gWkjIxLqV3Jy7+HJ+7iEIlx5RTX+ncJ
ad5ZuM2wnVzGxRS4QoAdHVM6zkjJ9o/hb+kap/ZsXoSEwKs1bFgzuTSy8siDmxMMOBu2EL0pTGlg
Vb/DK+Hg4qgFb6e64hGi1V91dNtSie2jZPOw00hk36wigmnNHdgpaKsOzFh6DKrKZAfFDT1Wmb9l
y4MDxLEqp1ubsCZuSKiwacClQamaDqTSRIO5UkD9iSfDgt9J17Rf13hrQqqwegVZtWdZGwS+iXXT
e6+sf4bIhaEIKldEgfCg9noVqhzFu8R8ZOU/kuv8csQ3QaiWi2JnNj0CY+w++iGtNq5cbeDrTm3q
zxf3GkgMRG5ia7iTupMe/usXtQrJpV/BvFXD85II3AuI6RbdtKc3R42C7xxFKaMV8Ln1JvZ3RXqQ
wK5mRz/1uvQp5ZwRHIbhsSFnmwS5fpvp5wiXQMetOda3qosZR2wJ0BqEbKV2mjN2IlATbjW4IPib
SUVa/Ed6r2dUlY0beyxgoXpGR6DcMrnglg0g9mSJqqIOIx0KEWjA9OYLJdPQUTU+SH9AwnkUrFvd
xaeOSj+pfUjKG5FzCdhongN/gE20uDoUtjLBD9FpOH3wQzBLPu4NsbEzZbAL2iqGGnXxxJatVPgR
pHLd/WMtM1JvYpurPa3Cyr2NWo/6ofGDSgHu3IBpDTU3xhwHVDt6mQVisKcpbYSGDHRHnpwaIHPp
MeAd0L9F7S3HyOx7HZN4c1HjDZKpVORGz+7dtX8l+oZBfBSdCAoL1q0dSeGj3QgiIjj61d7iMjbr
QyFdpRmpKYTfEriGB09XOD0LwtiRa0dQXkSS09MaThx9uf870/wQqpk98ItiF+eshJiiBZya513W
fCokpWupXUazQzS815rs4Ua+ES36nOjiTNEvtOUrqHcluG13EtSLQiIEMt86t/2fxXfxM2Uu2N4P
flTCzLmttS1boS95zdd4wA9E4jdGOaQZRYamxGuv1hsCex/sbEFMPAVRdWQL29oVaWR5h7rmhav+
hCf1Cvk1x5tFgoF5Z0pNvyzd5qWfIKtYGC+IHjHb8IPH25DHDjT3H684bM59pHP0wa5CkArYJLYl
emEWo9YqODaH9Nrt4keAI48xbs8shQys2rZetwFijBQKtYkZ3zYTLmASHVBUGO/jB/aTbCvcFABx
vD6PQLatrwBL4nXhyzelxxQ+nsSNZqtXvIe9sOJKI8YCX6Wn74q9uoNowbbgdJonUmxz6lz/2Xvo
NEfCpu7BHqoLkWLOBImzYdH5whvMDAL5HgqKKMhd8F58oFdKXiVuHz1Yjf9QEWD0l2wCetgy/BWA
URKtxWt2QGTW/MDbZZ8qzMilfe+99Lj0liFZA6IxV7Sl+Q4qMQS6HWzC3jy1Pz35nifTUT1Z3KDq
bnD9rtJH07hcG9Q9NVz735WH0R6D0BmsGbq0xo0+rcsLupptyeXyzhk386xfadQkxilGh+7pDimg
CLy4knbNJj+Qk9C8eB4MT73rP9lxMUiSBNch3JBfrH+x6lrHPHeGJ1BAu9KvyiftDDeee5cTPeox
XeF5WOgc9Hu7AlzFkY+9F6G4WwXobslPt4cnOfdIgj1/bxZ2ehAO8dt0DDqbJ6tw2nHtPxj5ryXR
Fef25LvBhaxIFsltczLJ3FhXd/WYcP+/ylOE5nkdXaEHk4O2o0MOgyW+xXNPiMMnbR+kELlQVcKm
gplfyX+w4XQPbn0b8c01vkjtvr+LFNivuwNmROGRHP//ED5lNmtGj/lj3IbnDo+h0+7CH6Ao6HP1
mm4mIPB1s5sHAk/XDdYNoJLkwvTZPjTqhYiTZuR5xMqeyA4Sr5USk4LXmVDLbvjAxxn/66/pKd2g
zwUmIFms4jXsp6tSaJdWpfgPqCdkNNRIBSwq82TOs5dgDo/xMkTBp06ezVCpBxFFgm9KnpKMj0o9
Rv61KQU3Wv5wBduosR9GviuzcxhFchDIqzIDhOQKkYUo98zuXSYQciq2MlbunjSOltFx7CFQ+4BB
n1TcQalPpmy8m0Hq+iVSioR1lnS0wk1DLtZVfalYoQjLWshP3XRKoEd0HOFuwE9J2i6eQkNKYQQ+
9ZgiDx662K1FxLaHiAdjcAaS6dAUZc+w2ATaqUsNPAkckKxVDaUjdnczTE9WrzHirDBze1a/GR+A
dWaJTDInYjvSuN7sKQ/cpHwvaqDfclc3O1FgOdqTBqU027BzxOaB/b6U1xr4HLkoAo9TaZuVgD+e
AOZNEu2wDAwaSPZNVIlroJPi3Kdns6SypD+F1W4UASp2k45JjwjstfxAYM3UvUhXpTWBHTWB9eyO
6j4bt8USnnaN0HUhYiTM3B9Zl4ytYHjEMTqlv1uKX5oARbGHtJrAASpdJygAdl0w2iaHK0Cci4t6
TWRF6nv57GKodykYJbXzSWKElboMkSxSGPkAHmQGJIvyzAMSZzVZXC3z0oMNG29ap2YmVXmlBd+B
dMXUU0G2ZhmlGXuVAd7yRhAHhDagJEP9SuODoOAJxF6lVFdM+yVxDsPwSFDQUUaR6G4kbizqXc2Y
roONQQSu21nAQZKCulRJ5N/OmmiKaO3IJOg3D1UvWToOYBNIQhcQx2TM7kV1pD9j3SGx9i1onTFT
4FciClwXylcNf2pJ12xfkqFnyLeNiDOQKp1fVK2+o7SV6TVt2p9umMtXLRClHwiB9ZtSO/Cy/KLe
DgNvRTxYyaWQG8oyEvUR1FO07TtqqQ0jIL5Ab3zUspC9U1z+i6dJxdTea4RBqQGR0xOTuaEFtIBV
qobRq8yKJxU5vieONIDVxVRhayIjdKkIt9yQKoZ7M0JARmUt/Y5ZV9Pn21FcJzEgdqLau3JQIYGJ
sHCliUjFnNGZb207YbgviBKRqqi9jFnBeZcJXQCe2VIJIcmyejCyIRhWkYG6mlhxa9tXBSH4cxGS
MG8htFEM1i9/5FnQWoWe2kicZth4jv9OnoX3LJMWdKsgyQ0Q0MB6nXbhM4n7jH7FoXlv41pkZ5wM
01UoaHOMITXPcaVlJCelBrZxlYj4xjC/oiblljHUUtxGGU2GoR4B5JW5RBWsqTXMommexOa+7Qow
Mq2Qz7XeIlgi4BiYFrSKe9QEZJLH6Br7VnpJFUpCdEkRinVA3h2sV6NuqCqHAegCLM0jTT5DRB79
GEv5Xcx6kIMBQC7o8NC2S3SknLTTtrRCUpy06UFQ8hhxqfUEVGRZ8daNkcFCJrFLTQnQBnUH1T5s
FZEfqsuLp5wmxN9qSYNPXlF71IL5dCukEoW/SGQwQHWe/wgBjyTigjHkLxCX1KVRE5rKK1TLeEXj
lF6CocV1M5UkQctxwkxSihbT9WTE91ZPWbNKhXoPQjzE6qvWhMUUqRqbhlR5qxCZEqTSYmhIFfYT
/gfnSdJmnLtVNeBw9LstUSgmTnVoqPcmqASAx5SwPNnsMPvO+ByzVNePU95Ejzmg/jEdk19fHH6m
CvI0UFvlThsU6HxdxLZSdDcl7OX97JudgJ+yrDKblpwBbXnMaZEn+pLiRyvqZ65Cr80Sbb113BLM
MAr8royHcSFuJlmqml1EIcGBZElOqzgmNpX1J5kAEOQidUzT5CpVFcC/sIGnItdQvgha6V/zogTv
q+ZquoU8yU4jtrSEtjiR/ZlgJPhaAgcHqEWiqD/47mBkRCKtt6lAyAnoseLSWerbjZnHl7C0fBpB
U+Kf8imgXq9/VSqMCvmB0K6F1bplMqP6IspmpPLsTYxIj018EuJ5/GtCVpamQq0RT/3UROc6IMzB
KAYLxD2h0kPWc9qhJ1CHoFHmY1VM6VKjTW0OjY4HgVxkTGHW4kEfxmTfi3zz1qQrr6GR8pfkB/TF
SzqoG4YUmnmrctFTW2m6oWyI61Hv/+PoTLYbVbIo+kWsRRNAxNTqJUu23NsTlu30o4cg6Pn62qpJ
TZ4zKy1BxG3O2QfZcm8RDGdzUDwSyB5fQrsYz2MWOscSBj7mUkx4Im3HnRU1LXpMXjfPl+NRB+TC
tYEcTp6x+gsRe92LbL0a3Urqhielxh7d/YynEA4Wyhdq1cglZI3JnQ+oBoQUyW9A67xIuwwDRfQx
O0CT7MlhABHSUzthLkkcC24/Q0bSDyoFeAq82FeHjL+VO4KDICOJkdqoSFZMZw8ZJUEc5tCylgeg
mxVPqkunZ+hxreJy7HmADAISXdcUDH12s+roxD0M5Iaj2iO7OnTb+qnTdXyxF7QzEZvh9cQG7Ykb
wNkNPdh32L2ki/SDcxjcFN0VOFpxLIJ03Mb5IM6VnsT3JFzkmyrEVz0u8aYq5/EnMzNPdZ1EIXNr
MyDD8yR1Zx0uT4O3mHPQzxBl5wqNVO7ntFW9s5ddKyUyDXQgftOWl6aoAZfPMfwGXdyMZmOJZdWx
THEux4kJE25KcDJAI7N92SDVW0b4jqkQRCZoG3pYKuLPsp4Zo07uRzIV0SYnyGsz2zMqlmjAvlsk
aYNJGOH84AlIGQO8iM60cPhiNz5ydDJIrGZoS3dNF+e4opcMDpQ1UCQqIBaRe4sSzLWHxjBRj3Vi
adqWtByfGj9GuTYKTs6uIOpxzIkx45KgEDSMbIc5kkjskjqF9U1iA6hFzbiuKawHTw8BO3ty0L28
Q4aAgmSe4uLPdGmdb4FsjfskKGF+1OS4+bpOrpYdoOkNSI4LRTTR6nSwX7hCYtBXUy3eYRrdsDSB
ZBrUZXrauEOSn6cgUahqCla9k9LBiSpXY3auiwdqGLaXLWnCg+uzDwlyWGjx4LOIzEeXhQ71Uv84
O3YRQpBv251K2m7bFjauwRIyQDkQ87iC7Q5xIJzZVd4BcKLLs3KwN0OS0SpD/UUdnVtIa1ITIBGM
3GY3elhvewPoC2lDDZiAaUyGzuo+MjHStTGOd2M+6F1jIPMSImBxSs3I/dyJFarKeSvjAovRqBe8
50hYUkZtpUzOEqLzphw9rAFD3N5XQ49lvG71PQRsXs2FNF5yzUf7u6ijJ/hb+asXheKX8PbuA+h7
crAtOP2JT/0dUxLsIgftUWP3/FlPsjRUfoKDvyAQAQ8ffOk7pwUId5eTVpXcmdptILb2yavJKh/j
SzI2J8eo5M2N4v9GdFC30gx/YlHw041ifRan42cn/Nnahd5Ipx6wQJlJ9Slw7AeMyeL4J+vTahtn
WbpzSJvZZqFkQpwZyFyuPahXopnU0XjmS/qduiddNN6LIRnuRZDiw+oVyxImIkEcvabNIhm7SEUC
aedJzGxTibZgGB137UzmpnRUik+67ubh3tPZ8M9teVdXjVMQYzOhB/lDZJVtlA6/ssRv1v04gk6z
B59umuPl4qWLqvcRLCScgDl5lN3A1scGl5QlOLo6GgyxRu3FRUftwYLQxaPY97q8jxav3Qpd2491
DXuO5V5a7FxFDOUSQ+AtZMHCs5xInlhFxnF3WcLS020TeWDEFgpC3hzEm7FfDId28jHRaCTldVb2
DxMapLtAkxTJ4z1egQ2718bt+l0YV9kxHEZGGdlIK2KS5VVrXfJilNmIeWuckYUj7OzrjhxYlafk
Y2TRxha+2gTQxoH+udZ9pICRVFmU7Fs/lI9ZxUIM+lW9nYBKb/nubxuEvPtygqkHjhH7+yVlUOJK
f2SLU1mnRcCsCOaaD34Ogl/CqOo3UdTwsapJ/CeyxrsQ0VXuUO0UX+3ERKgQ8XDmgnZ3TgvQShb5
sNajKY9qbIvd0o7dS1DMiI6TqVv5YFDROU3qbIdOfixFm58czVI17EfGNqSStxTf07JNYhdKMfbM
92DEpxcRT7fi8RieF2f8bvzRW1dWJX7KKsuPgec7R9/c2hzB7wUmLvyxfOaBjSuRii6BGxOprdpN
bEhcalxAM8YCj+HlolmPvhuQPdPcWgGX+Gl0jausthwwYmP0wPGBCCVDo4zdFTVERgrjlOXWqz15
Cu1aW7wPOTGDuSOt0+Tm1XWBCLgixeI5RhRz6uwk2XheHu/zObRONhGu23Z2aambIhDvvUqSD6Jd
p5cCkdrOkjL8SdKZnPBYRXteSbi0nuarGiZUuN1Uznul5+gPpqPzEJjbkltVPSChJj9KZLHbORxC
Juyabp+xwEtlfLIDXW9k5eD2gie5mSauFTb5c5VxoSd6ED8qzoKHavF5zRN24+R50vliabQeVG1a
YptKGIBLKZGsogazrYXmMYD2Cg6lZc9jx0nBotEY66nyAfMjxcjDTauYBKKjGU9T786gb/0betKb
0FLgV1Z+052SBl1q5qfRMbDatzmZ9XmM04m2P1xCWNvJcKgKEGpJAr7SdsS4heXukmJZUEbNY/VL
0XZEW0nEXbU3cf/YR964G0wKKr1vJnkl0WyGQ1H9GypjbcZwkf/yqoh3NmjRk0lG58jM5DmIrOLJ
6v1pPxQ1bbDDjX5NO1X+jFneMSlVaKo0DWvDFLf7M0mXINgNJZP4tk4/TJjBXqAR/uZsAT5iR9Ul
ogt759FZ1iFfKSYHMaIsEzfbjCiHIyGU+j4jMWDd0aR8eEUdnqY6ZZVPYT8j6tVgjNSMT1UPt7WI
dG6jvZ7qib1HEDw2fpO9JLRcPc/i1u/SBOezE71EGb4IS0SC7F1XPyyO5R6mvowvQivWVZltgBjZ
ED2meDlFi8M8i9BOMB1Z+S6FvfjsP+3pKenq6SOQtCmBt9S7scH51osbUGX2HOZsIn5fgoAEnIGo
dVDYrOK0xXosdZBBRi6TtqYVW8BrGJNk4OyNqAkNc+zkL45SksLSFgyQZ7r/+No9mi2oVY3xWP+F
fcHspclxvCuG0A1xFqtE+qSnBiJGiFY1H6K18n1mL4IQ7pjrUvvLr+VU80vbsCKtPA3E3K+XaxXA
7cdn3Q0+AlUbkMy0DKxDgxpolxO183NRuuFR98p95OK8uNqf/pN5GZ0lzFxm47ONhpeyxZt7Vv9T
jjB8S21QbBluESmaOhjl0Y4XTzxjLQL55W8qEHsB8sWoupAF4i4JJgnks/d1quanQJasIO0qIfUG
WMfQR+E5GlLxUU5jdcpGJzmH9uDss1oj08zKWzgBlYG/ljPJrSMZ9ZuwD83J9noOgQ7Vp1fzGxp/
Np9yajJgrTcJsR9FOJQ9QL6cyIwNZhggTPwtGbq/w9jHL1Cug3fV+eqh72IgPjfJdtUOzRtFlr9r
mwEHnwp9RQiRqF89KdKL7SHS6pMYUmmVmO1o+mTb5PayV56PmQY2r67X1qBBMMmsqD/k2GrkR5X3
zXnOwKXR7qHJ8YY0BeYK4BKMlTuHCxf9L+ZvgWc3WcS/ikZwNRckBWbTGBzMHOHSq8xvHtdy3U8N
OMK4G38sQThpnlHjc/xCS2sBCEVa8lSrhc1ngDip7Vg8u3qmvg6LE7hq9RfYif9qKbc/RdIYDC5Q
Mcj7IuWSbxkWTsBkzXYs775QcYnhtZggdNwooUC9O5ZeHhFsulO/We57J0YQ4YFcB4ytUpGc0T4M
Knku/eHPS80/e3F4NMhp0yYfoemhm1lqVKGKpWmQx7uys1d12G8nw/0YFkRJgrm+s4cYz5i3pVJf
FTCvJi9/L5eQhb1NWhwUSsJUkXhwNm2lvbyQ9kAhYab7wMwgcnR/raz+u1YoXepgG8Y4C5fEu9ZF
D3VupLagjGo2w5gRgDW2+SZgSeMwVxNtdAmIlG/z/MUnFGDldeiG5ip66NLqN3IRtfIg9v7y7BJ2
EzgcZpaESGMfC1jFfIXTvZXM96AVoNSJPeFimwgDh28QfPoWlaA8yIC09QwvputunbA54Ft4ieL0
0CmGY9p57wN8p4s6WJcJqWJspfsR1QvFDnEPiCVcuUst55wvPVfPeD+ESD1bVg5zQTx7jlxq9jua
IFZcCUTEaHiMdPnUlFgWZ1ZvrNgEy2TNO+r13rXrxL6ym5NV4BYMDaN1BdkT2US445XGMgTyhJyh
SzBxvHuJe7L18poLH01htooC/wd14o6mZqWW7rm+tWiSrVWInSSZtz2iX4GBjYnNljlC/x0mcgUL
+MDoiwr2pguJxocO14BXdA9l0h9pAp8dz/wFfvyYIyywCyzkU/HkLnGMuzTCHiqw4qqvMWlxF2R4
jDqgqI79sNwWaOrPS25ovObQFwNYo8es83ZkNeJZZry6dUFWxUm/s1AxafjFyHpdZt8DDFJvCI7B
RCKSeCWfJ7EfwUi2WDasoDvbKPJUsBxCj50mWR3DC+MKmBqCN0CtJzQTy4fjv7f2T1ARRYRE8Qil
xirvO7mBdAEzc9+Tvj4s+4C+Ygg3mEdYcpF9iV3EYdJQTn+T+WdgqoXXonoFGGmpkyS4gWDjJIY2
KuSXQU0k0DF1jfeZsCy2KwUJZbkrOqCRBGra+bJT5MiW9lcqCcv8dDMm0MF1KSGLrW1738Ub8ovu
guKbAhqV2IN2XlzWAxkT6GKDpcq1n2qCPKhdSb/TvzVY0/S30d/BwgUxPWQag4XFa6sdRBvwgX9y
l83VoNkaZ/vFLj9dyKIU8ZveRMi+xS5Ddhfj7WXsTU1CKNvKH5kMKBZWU/mflXYbNqV2DM8S9Thj
mqPy+3snQiLI2rj+TEhNT2GWsVUdn2rAKFQ/zjsH/V1KOK+eNMUzawBAdZNPtlDz4zrj2eCZn2JU
hSODyCXcBai6GXhlLlKz8eZoa/p9WlID3zYcaFxFfEkmsG8/wL932HDWDgjGIUKVcbvPihuV+lui
24gsVtJCPGTJbzjiLUL5IB9uaItbFEA33rjxsPCptuLq21vcYwUGJGZ7K+to55a5t7P7hg242lKS
oIiO95xKJQcRA8zWVH9LIy5zCu4HP9E55uv0g/6QQh4O5PidwlqIMncdWSw3kdmFfcp6NSVWlHc4
jLAckOWVMMTIuYYYV9M+91xzEYg4QbqDihgbIJDBFDvNuHhc/1iq6hC640VRwo+Lty5tFOBhT41f
zh8edqxJSibV7plYw8/Fcc8qlSdl44htl+HQq3HbJQwNZv60G3+VyuHfkPufdMaPyw3xx02KQIlp
d49gf0WB7m2kDsQpJhsebpJ8I+Md3ZrfgdyhfMYMLj6TFjRRXggakoWD0mks7KBsNMDELhqzZREt
J3KLb7Niuu1kFXU4ZWUF1joNzm4ouSoD90U4N3VoMCCo4n4cfC+8s+bIIDTzT0HXsrz2zWUsiBGM
B3k3DNRcpSj3nQzZMjcGMSVhBrfoIY69CYhaWoAAkc0CvTf4nu1sL2lYKg8DdOJfrSne6XlkC8Xc
KJ28m1fotcFKKEeO1yT0GcwmCmYn3VM0yOQQVw2E9O4a1TDfTPcxjKBwp3x+q0Lv7OnuGJEqSPMJ
f9+Lupbbw99wMv3WTvagYvnYzclTr9rT4BM0xUxk3wIKTjt2cLbnPbqZdchUvklo1qkY9r7VXJg1
3HshkqqUpGbSN8O6QdqpMWDqKP6JYKqOkH5sL/ssRPkSD95bRrDG3VR1u8DWe6/DrhRN+0Ck96S2
rZmtrQOSR2xRfY6UFzyn9aMAUjhjONA5fqKgKvakGh/CAdAtddTqdnc14bDOvfk8DKjLMQh1PDvc
JwrBaS5BAnIpqSHaety7BRvP7KZmcUM0SeRRMjYhP7l4mWLczbV+Tpoa04gdHNgB7CWP1Z01LD9y
qfm0vJfaZS4eEfptx17FJNZnhhit3YmMFNpe3miv1P/Q6iCw9uItu5ctSZovS6+PNObXRUsIfIiS
BSPtAFdmBko4cP3nyQ7ucx9niENkpFYXEoh33pAdhgwKlqnvWx8hgU52ZQlQjgqD/uoQlNWhzYnY
qeDNtMst4fdGDGgjFl3mNVGMY2fUNM3C8Fi7X0Manqn8tgzOvplJrwrP/aWC2gft/BoV8V4pVpxM
gDZtUfx4HF++16xV5BxNgi4hYhHTgm+nrq8B7HrmBtztuz+p8mcfDN8U2ci+l6t2+UHJNU+UJknr
9WYk1umYC9Cbiikit5p+IJoLjeiUX2VV/6Yz2YDWYJ4dNGw0Qsl6mL0blbPe90XyYfk4XTJbHV0f
kR/h3RMRWXetpNQu7A0V4YZa5WRZ46GISQyueFJyct7o+L9diwAlcu4OxAhS8ziktefNlfAcCiIb
vQAMbdZqByeMf4oRYxU+NO6ysl7XcfmvyJYLHeprGfZPuo3wX1tQykacEGGK3jlhQFFoEtEIjdsn
uXOn20c1Y3iNR9hBnrguFPTar6E1cJB57ofvzP8tVfVY5Ch8ScXY11k1gZ00P+5w2yrN3pEE3aNs
zaufReKsDeQPwfZvlfhMREzPEDWOEr0bOUn4QOZNbvMdeQyTMPYxSGj7jD7SnFw1nbtUrGsPWUk4
u/tmTqlKpPwjwasg9IrDnwUZ0g4cGW1Kkp9xHvzOHjbj4l/yJKOzZX8+3Vpf3/5UCk6UimEwxz7X
GzmU413shbAd65MTFuz/9HidSgbmdmod+6ZG7+EANYoRlkqo2m3G3tdgGsgEdPuotHZq4UBuanfj
Qv8hp+icMqDg9GnjJ3oZ52dceq7Mll+3ylmkhnBT4BnlcTow+dIPxRC8ZKG9w5LK0mEYv5nwPUyO
wiMWW8ma1oe7O9XdqrKzd2y9KyeFXEX8+RyrjR/qn4DXL4jdLRmsHxnSLmGPTxLvzyrxpmKrGQGB
PR27c6Dw32cYpv2Ovy0LGbxg0mBHL3lVl+kkbeSjorl9nbN/Hq2btXnEupWAchiz6d1ktrUug/Rx
KgBV5cmZ9uNXlOmHI+Z8NdTogRsq/VwQSMN/Gbzst3Sr/6bWKEbAw28n20fPx4dAKByfl5BkPGgK
2huc2x0fhkjsrRkXOHmUYJdQ0VJcwzxYzDOTg/PcjtZdGTICuiFAq3nEHbMsV9+zEfp3370Ouj0z
LYc/MDwUBZqPfPbYrs/7aAS0Jph0RTH6RN1fpolbXDjpZwVt0bLQbIjmzAP7EOfOW503kLNd6+LE
i0Ons5zJWax+rA6xGokNB/ZFa/Bt2xpZpjESwUmwnAYXU2brqwUA3rDLJ/vYuc7JwZJoAwqm6X7x
LKBVEUe4a9CDp7UccACXP6UV//CBoUZFyWnUcm9ZxT7CR9oGOCYpZWY/39kW5tTSzH9MpDaev2xF
Kh1u6dsodsqY9lgCm5DIr5S+xwbLS7EE/0gpfWhrcRgS8E9BQiVUhDcz94xjoJZAE+idwYoAIsmT
3l1bE+tF42Tf2qElthxbPqiF0QT7UNwG+Xc0aEBurXgmPv0UwqdbGSqcfBp3IbEHzJBhq843bLnb
vvkhss5FDK8VETOmvfH9Gx8vhoeRgXHqKgzwuw8y3C6pPZx568N1LFGjZW2yyQwODQNhFaRi4Yzp
xg8QHLdLa0511R4E28KmjwDg5NapdMFm+qr8K6Lg0WJ6u+tE9Jkh7iHZ+TFaulfrdhTVc/dOBvJB
IuLgiXtgwcBRoNI3DJvAOmyVXomU+MXYBm8JW3s7II4vO7JGc5gi5CXWC5E6pbpOiTpGZvwQXfVj
bl72jt610u2J5f/jAlEVett0bxfeMaVU9TXbbldj/bEvUV78sI05tR3zHcPcAu5gkoL2ayOzThEw
5zX+TTM/cJjdfPgOJGNRXGMO8LsAw5kTx/e2ulkJG0Q+2n01Sj6riQQzggJclHlLh6hSWxprQ4eo
tN6rtjuZxn7PRv+3aNODFcGMnLP3ooT4Iy0O6NL9tbFNaWyWnfQvFsmqrIT33Tgeo2Lah33whXN8
Y2rrSwdt/RB0YY5Cp4s/WgdMswPN9S4LbytlWFMTMRd5vyk7B54i0ZqZi5oauocKGKk3ldgyfULf
2PW4GLGyJYP6CQbzz1JiJgKPf3vQAGSnJWVNhSwOUoBYWb4H7JHxey/REMtFbFp22WHRvGjlv1L6
QJHpxhZp1gQPqEBTR1LBnUc+oVDVSZb9iW2Rc5cQVwoh4Kk2wUUGy0NhEC+OZfxboio0kw0hDgwn
ritNWYD0gbYHRxAb15PCNOuU8auPOtCWOA4z90MKavgiuZlqHCZXCn32yPwr8611kxFLRJ5AGnhs
ksxT1sO3J9Kv7DjBMyyS+JOd7xh3ZpHFaF7lyuvJnjHyUvvlN3FJX7UT7hg1/ooxBNkov6rMucxL
v1koYlKNHksmF+kDLjX66lnNqxe/5dIFYoptSTo/aQ/ZfeZ26+vnjjy40J5Doramvd12R1uNJ42O
rwZYGBFdbQnvUJfNNShuvjHsmALb9TIxRRiap9SarwqBjyHOADXJhgSWVQZaZkaXNKh27dLLGR6c
xEu3tKU7pm28qMnFtfVnV/j3RI/uFjybsRaEy1kn087vjFc/wgmnWE5PSyOIGsMiXmxMzl4tMKwU
0GfS8GITihgRTdPS+evYrJYJS6LVXDMzeYhErUNu8u85jX5bjxVwmoKcCNRd1ndvC9jssqr3w0AR
7Ay0xJXGGNSMJ8tzzvR9OEIGdcXBPK5GTLml0ax7fUFYoP2c3/Iv6vi+n9xzMdpHkaLJteGSJfFh
pEpnrfESDfjLK4QhqxQDw9C2jw5nRukmrzPOp8mmLFG3TXtgc14GWE9sJyQOxODCcQABtTcTnWab
dWBNtEEhxO/H0z05c7MluDndKVj6VZHDuMbo4+n8LWOGY/tUhBMPCjIjfI5jQaRpFyZ8DFnyxFom
OxSd1+68Tp5tHwZWExTNR8a/3sMGNZJUdgp6KH6zjaFCL/FhyfhnJg1qex9TjB44kfKpEii6afyV
4/9xQ6THQoDtr1JS3r3u0GtEwYRzFgwprNtnbj3T75EsEdvDsQvFnXH1/eI1WDJRHsHu9WOyJ1S9
McKmp0mY+/xfUiRE9Rx2+LELR59Chzqyy/Jvi3gcMQ24wELYPqEHDrelb/BJys65p0xfPQ8t/Zp4
QpnHCKxHXtXPmLKYDh5Emn16aCPSNAewgfUigiyDEZaGXFNOLe18ni2zI9AHFQRXiuJem8buq+/H
V7JP9gn9XD6Mh4CBxDh70XMaFvtimf+mZsR9KJmzZJ1i7FMjAe06ZO03Xb09v07SNYyUg3dHJmAz
hvgeVc7Frybv0oRs6zMsyyzHHRBKM8CTJbYQAmevmUGOWTbusWgwMEkHH+ccfvW1f/HCYZ/O9X2B
KUXK/J5LF759BoolheESJ8u/JFPlioAv/zJOIPR4B45ky6ebosK9VylrH09QBzu/uHdtoDpuVVwW
pFRgHXaxzZ6XoeJdLRh6MfFrg+JLdCQwt9I5ToX/xD3/EKQMMStUAlvLKOuYyYKIYQVjsXPKN5Z9
+pCI4JFUJJcdPI53obtzRmQPYZS7Pl8+E/Q/HMSYG1zjtmvlYRYrJjVtfctaKTsA29QZgPfBkzbz
+hZwLzwFz6Z1Nl6Dv10zP00m/1J24l05/avCtBuzOtimyCpblI1kap8o9igKB0otY8Q+CZFNh30C
b9tBwQ5pFXP5jLeANtoYEm77kr6wJiNM2yepquYL6cva8XFcke28cjtdPLIuCXZwPA4R5uEQB9Cs
mis3xhf12ufkxNQA6rnip6UVlodGyQEvCetoh2hMznZWoj7/47HoxnGUkvXkxdeijpE6WlpuE11o
vMho2AbJxDiY7HrFvoA6bX5q8248NWnQbI1r3nMPX1duJThxkLyTPP3X0GOACyJTqM4LInUr8p1G
Gueo0cSupgRfsc1kM48wGVAyZqNii652Y7eoAXogzmH43DTUnPlQ+/ukVW8mwKGWKDQjMBMO3mxv
miH7y1t2LG08Ag4ur6Jgi0Dpg00CP6t2nzPkYfQIzVo3MGSEN3AYahzDwcwLXLYZnzSy0Ws8RvzV
hE4uobnKnBicLD8s3vAqbcxgTeF+mw4tRV5tERzisRXWa5iH7zVYt74kL0PW3avr6wOckXktzHh0
dXtLVS8L4CddtQ48fQ5V/1j3bGumAId6nlOKG+O/TPn4Iv2Y1KYiSOCKOvcyYJYVujZcyDDQ63KR
X+XCuTfXHN5DK59TO3iurGxnsW1IY2YdtKf0buO8r0KJRntErTv10QcH2iZhzo4Xg0xiw2+KaKW7
FrbzkIzDJWD2RZSUd9/3dkfIUjmdaIEUwJo2JFG3+q6kezAuY3vBpcBv410qhQm9IjhCGW/D/6s5
sIh2zyievn01fcSuC/k6WnaEvoebkB3x2kmolJfhPsDzQy62zRBJj+hAOYYOizVYlJ0asjzvvrMY
tV2C5b8l/ahn9ViAiUmDiYXKwgRfEg2L1oWhiO/b+zHj+Eim/ugzNjANS84Ks3Vdyg+9YIrO4uzT
oQS1k1RyxQ8vdIl7vwCpPbeg5pS/bPKb5ytJxvih9Nt8F1o2ALcFmmOZSA8chjgtMJ0lRHRKBPuB
smu3cNyCKyerkCkMGzYU1hQk2Q5aBGcdyR91HmxUFQCSqMtyVQuktVmJc4UpJaV6jGQ2cd4LS7w4
bf9q/j9od+K3aU5PMhKvrZOpnZ2aQ5bDnozulxqWJ6ODWGXzmta6/U+CWxeVfh4KDIlKeEzR2kvj
SdhDqMrvCsXBqkLrLwwH7MIk+kRGM85mp99mCNNi5IvnOA2oGSKmPFPlRCC5Rce6zA2QK/MHVM/6
0xPuX8cXcedG0ZeuwfgpbIRpcOn7HFw3pkPjZ+9W7XRIJcCwlTd6IsF+uzxYvom0fcmmkIeDCytR
fOtT/RlWmFn8BG+yud2nowg5UokWSBJmWoIFgb/Ex+SWIh6VCO2w0c3Ds9/E+8RU+1YlX7pjKcOa
93FMJiT6zsjC0BIQs917LeP3kl3crrRQtzd5zcgxbF4HWUnyF1Jn083jvrmddCGy0mqEaIi4bqV9
hbLX3dqhBbEKIXos2p2bhDfjRO+SDpcwFajMsp/5YrM8Byszw7Zr2+ehG88pxhS/Lp+9yuJ7Ll+7
dn6owpDIvwrjYpqxo4dhfleQyQ2r0Dl2YiYqHiZUBH9l8j+ywn+obvQfiQ3DwPyrm+GRM/2kBfQP
j0ioWI4oe/HihbO3z2sZX2dHAAUWLznZinzX0BH95SjJ8cnprWKJ1dFJqtPQl+G2McV2cfib7MeZ
JEir/LGsGfw3O2gXjfa6LiDNCFcRiyGnpxwRYz/Xm9lriQyLgKTmA/JA00fpitTx30w2b8jIfvjU
0WTl+zwDVgDiOlfxa9aHHcsYhHWaCUZUvreEiHQj4X46fJ1ZGeHpEWJ/6xX6fNplJjtYU1twGHmX
Prevbs2vWPUuRQbHHwNYJMLMFnMUsiAWglnnaxckzFPF/Gw9dMGT0/4f4k1u4QybodZQTikeKA/2
PjnEVUzxxBjpUTozXSKNnHSKYwL0O/AXfHDuLkI8k8T+O0OPD/RzOUgua03qMbk2yqtWCLwRkI1Y
5PGW+SCEEGJtA0FXJkW2jiZ+eGmTn6U0gELZUsUgLtpx3LSevQoV2xgDr8EJzVbp8a8q/rWAF4Qb
bvVgDo0FyrSLHzuG80Katex5gxdUoyJ8ZAeFBdUWFGo8rh1qIdIq7FPP+iidu0Pk4cob0+EjzItL
P6NSrKg7mG/EuyZe/mviYSuQow9uTMQjMaJZE38PToLju6mKTWaR4dAMjEx0zxiyKTTnGYvKENEx
1ywMxX+V4Z1tKhzbooUyaRwI+gPe3rpvN5UMiQ/DA9pDzYgGda4b82U5tzFU4hzdkAozN2fhMoDz
bPjFUjDjchoHGo3fHqc0uiyu9So0r/Ms19XE5LYERRBOpDZPLNfDr2Y4pTFJsH1RanyOAnjH0YM4
MFbXLp3XqKHMiEO6P9ODYwGjugXLOgzfzjzpfzqp5S9qHUEy6GhtR7R9TFlM/1ekSfaE3JXGNo7y
mNw3v4Y5i78EQFshh+cCmc0mHyPrra3q+aeQGeZeu7Ta+zKy7K8MzcDJn5bpMHGqXdwh7V4ndwJu
vLTNytIlPJHBczF/OjaeK1EPJDd3Tr1x0gg6tI8VXNlRdICSxJ2RYMqtffZDsgCcMaRD/7hgwdlk
Bo15r6r/bF/kG5aZM9beLvmtah9/WY3CsO1L6MydQzxL0r+3JfBba9qkEidJlhBgWZGKvRKWAgk3
GAxUc10/Di21QtwbdFPQ3lwLvsnIqJnhfzyp93TKPjrkc/eZNJixrZnmFJ8MW034Gez60j0fSMDi
mU+7RSXOPZYgR+7beD71y2LDvshIs63xKRW3KOcqhRpSl9RNrg8JLyYAmzNGwzTMdIf+o2Gk9j+O
zqu5UWWNor+Iqgaa9KqAJCtazn6h7LFNhiaHX38W5+1WnbnjsQTdX9h7bZf/4yr3CAK0a8vkIRwq
ghWJ4+k6i0kmS30aN32RDkRZvOXz+bUsd76JQTejk20uf3eneXTUUP+c1IOtX2oh1E+hxem0bod5
uoSSqxQxNUwfCiEXrh4jBDtZSJdCo19EAEf+bdsJJAviQ+OUzgPqxEljXFstK5TWoTKpmYKojoG4
7voNude7tGDkL5NZfKiROoKZR3mZcv0eN2a7TVvnGg/q00AWn/XmwWudSw+qs+8iRNul8w/nDu4e
ydRLzdEBAeVzkBOrEGKQGM3hVuZ96dOdwPqoSbKLsWJ3bo7DXX5YSAYmoXTWz/mNLuLf5LJLASVI
iJQi1dpKw0tsjYcghrvZGU/ZHDzNMvn0ko4iuN1HYfYUu4j3CDhPfb3t93UfcUEXW26ZeCdQmEbC
8OmPTgp/XO2q18KFI+K4ZyMldqVn2zgN5XVG4Imu9j03jZvQi18bARRGo+pRthV9VsV57z5VM6P3
RDdeg1QirTIudQFqKDUoEoaY/UDTPbKLm99KrzmYsYtGxwheGrRuBFTBoQbcEXsNoPjJnLYFBdom
kN6jpmnBzlHO06CzU6Wve03Dcds3xtvQEwQTN08FZdSqM/E8i4wTPwnJj4uRzJ4sZkhcTOzx5xhf
TqxcA11Cr1ZpgIpkKO7cI6uAdY1OunNtlYhPDFa7xvKGlUHCEBajTtFTgg7W1iHrq1Y5X7Q8aWnn
UeNqaxSwP6ErvjlK3GWba/gREadRB7nW6B81swahI2I2Y7ronlKrgwgVJS8a2JERobtg/0efmmBC
ddDbYSLYZDNPph7r6G/JXMq7bnxNU4fJeyNBy+vGgxOWzo7PZJ96/R+pxdWpctr7QJwjY8dmg8YL
kkLtw+TcK0k8AeazTQJbUhYas6EEBJjGI+XFLVOV/hAb7iZT8kMM0QU9KuVGYR/aNOsvKE/XOAc9
lsZEZy4dXCHQ2oUePzDr5aZZAsnCxLngtUNcrhXRTpTJ7xRyEkTtAK6rw/PamuHaneFmZDgQnImS
qEQPNtjiU3b1XyeptTnx6mOvB3+TJW9uyAQEHyRGzHkx3pu5ubGEgssL2mLu5Xts87eaxdlye/zx
YbmK23GjeTrYD0N/93SUJLaBlplsltzhxxHb2uoc/ln40lktTcpwiDIMUl50DhZFKeDVbZCB865S
+7FNYt8cyy3T+I9BjRCEKvzQg13RVjRqeKD43/YIyecMi4OQuOxKZmSa0Ox9FRaCWUwrnvRAQ8VU
Ft3VaHjrM7HYIfTmknBwVewGhnxeRzymZKasqKK2ojbWBtkyVtk+WRbgC5f4I8lT0DFHYQmz1kV6
qpFYKT38tpLpVASKzZnuJ7EJA/TDhbbRmvsq6H5Lt0rWJpuDkqEtN/ctw3bK+wUq0PtOEba04mbM
MNLJ0pqL5CxRnbrys6SkSkKAU54LaMVawi1Br4ADZ0VJDO77hBEQEfihkLjkIfxNbnVFE7alLNq2
LYyEwF4ltu63zl+rEXdo/KuVfJZoiBL7ix3McuiGNiQA+VAo24eFeCkHzMcwRjQHrbExwjFFFMMW
sAvI7yAWDWMEtwEs7hGWPPCpqQB1bY2nNgeCJcE58BSpkuOgI4TKbE9hHbHRrzZxxJQWW2cEW4Ch
mEecp+nppwoRUzB8OWT0UXGsDArhyAYyyx8r++DLmQpuUZzqFlbnFkWfh0DWqOpNLfvtpHRyBeT3
oFHue9yhwtz2ZX1rQBPwtPo5Xo60ald9kq8towYAfOd3Zhe8KTGaI/pquh8DuBamx0VG7lfQsrD4
rBxX+FGxQeUOHQo8JV0Cqnf0R+LBTolF6u1DY+9i95ldGPuwyXcKiwHOuM3gfrcvjsUGQ71UFlp/
AzHJvMHMRrF8FoV6iaZ1XPOYGkQVgZBhte4xEjAe8gj7QXhFzLt4XLkMYJrAaqZcK8CGoGRW83M1
fCrCuySu9WlGpc6PQ53rm5lGvqn2FljlWwi1KFy4M5xaYWOvwR76AXUA684d0dvo7LFngq1oM913
vQ9scvslkdsutS9bnSAOa1weEzuwUNoXiSIshQ4y4+7MpAHVF4ohi4cSQSj5T5DarLWZt0gUSFCq
XiSJg+yUSrJkw5lPdE4vRSugb9pf3M673LlY02FyjzpUORNlq91B24IRx+oJU7NHZnAyXKo8PST1
zE6DIUx0aM1PfQaaMueHZO6OzSQYnaCreg9YvFhkLzkPWsfofeOh20in54y3E0aIjYXBUA8tFFD3
uZ4vLnQPh7juDG4rchS7ulS1WFfsQuXw4SWvqui4ftaJetExejjslEmtdHYziI1UfE8wonj8FjgR
kIGQVCCvwsFw55QR/bK5JIasr3fNYmUl10t/1WUBAfoYgsWU5WMJlQm1Q1v8ZCT28YVlyzMcgCyD
N/3X6/eIitMEfQaLdc0esu6eg4g2BzBWrS3iXmDnnH5dBVPyFyHXCr3Was4HltgLoqLYuVDNa9Bb
Bvwi7Ho498N1MerUeN3VdsSjp6zz2HfHfuyOUfw70zw0ybwZY4hYXEY43UjCDW8xwj0NfwNu4l2f
3UebpMKEZb51CUOeIho7NAw840jsiCxN3Y6RK25mAHCWeIzhCfMqZ/I3Aa8wyZOEyCyMeqvQUXi0
fcbk7NQQQjyb7l7nHRqNy725hyomTQvGaszKE5xwTvyzlmmfxejtVf5EvX6uW0A6zKpb+BRRzx71
NUt+VKij5LckscEJxZnpvU4uEC8kQbvW5qYC+Yz0tD2wonqYw+F9UPlv3sgtTmggsuHZCYBhjs9T
TFQZpicNDRtSkvM8/E9HjAPFJB4SDKPIcAIMZv9SjKxG9VvG+spsmEPpw3qKou+6MX0tSn/DoTxJ
E2A0Hwlt0Aq93VnYoNqRu8zjcBsTph9WtUZPzwDktzeHUxW/1c2vNstjilJiRLeLbIRYU7Ef0dXl
UXicTHdr1+wd459KQ4824J0180voEgQTU6h4zbfbRscBaG7PKMbskp85mXxJOLKbf+ptC3Es3djt
wcv6vQY5whKLmBkylKG/erD+2v6TEuY4R97epMSIEkU6WbA1MCDza/GvEIti06bojUxssI9KS7ZG
cp9AijlMv+sBO073q1hsG4XtK+tntL4zrn/JCWHNN0add6jHKrxnkdiN5ZmKhIuDPbX70iHYzvr3
Ir9gFhtN4kQ3RetXzJ15+C+GebYz9BYQa3vtUQNYI9t5NacLxHU8MhSHZ1GuZvdvrl9EeU2zrzrC
60ganRlvohH87WPOvoGQoJqyNYPYbzOUKplPetHJhVodQxmEv6GeZ5hOrscWFxmyaW+xlq3T6qxD
8M5jwsoVEuOAxFx91wnWT64H3gvCbojcGEQE3F1EfO56xM+xkjUDvqBL4HXDl6SxQvu+r9yM9X3F
rsI8WBSfM9X1Gi8CvHlwFxGVtjdACWT7Q+Xthj8ugO6ufRQ0/zQKK/QrDiW69ZWEX3n8VWSMdGO1
sphTFwlwll3pnQLYxI21JLtC9Zh6aqwRrVBjXSv8uOhKFIsdj686xXYGLi8E4kImbFt/tgGwE5Hu
ZOo96jXrwiip/0Ukm0x2el1s3LxDlTVtMH/himMhQRlewotYqTbeJy5KMjbpNZ7qGTJACckmmr27
afpO8s2eDnpnflNK+KAQti5zDOn1DwtjWugf+vgXEQZj4r9GmuuOhxCUS2U+YILdzOg68Y5wFPHK
9xCcSUJjhuY3ORLlXl8HovMHNBASdIKGG0Ax5NODtzCEby094hpxU9G7YUvR2YpSrSZvnc32I68B
ofX1ntRKpmtmQNCYHbNXUvxphdyltQ0W+vn85HgTDWTyIXsydtGOGCMNpuHm64h0Ub6tbTT+ShH8
1GiPKj4BS/wjAxGu1HNuvmQd6m/ACVp0SW1zlQf9YcyvqjrO8avHQRaBpSlciHIpjFQqL+zvTT+u
mBMWE13Jc2/AqjYAtfEt05WsRwZJTsKIDmapV9tnUDx5C+QOJgD+1Jbs+XqxNertZ19DHfBMolEE
vjvScdPgPLTNtck/asQzs2pOOmnSY/ikyuQl1wYfmTjYvZ3LTYdd10+qFJ8SMQ1SQyzKbC3eYxdi
n2v6qRX9aIzAeokSRHg7zWLL6OZbzpIEcKLxpYy4hGnVR08NXAUzzJ8KOz+3OPkchl+2SJ7c7tYY
5B4X4CjxH6EHPAfof7CNnZR471zIyaHxqLr6nIjn0fwxKcKb6q0WuGndW5O8Y2RjPLrN1FG28a0j
3NhKtJ0urZ3VYoqkhYgJJEyXNCNLO/UhgYB8FxNpwVoi3/WStyZp/gVN7DPZIwsg814G1ME0+DtQ
JgD2qSNDZiUEWpi4tIuLmp9mREb9WF41AtiaSt/mbl+sAsZkfR9t9PgWdm9F8IcYrzWOhSBZLSFG
E4tZ7zQ+Zf+mB/swi6spnxgg8toPh7hstwKVfG9re+D0vsz1nXSmTc+SA61DSSrJqUWhXrvB25Ro
vpjFwWKKWVa/U/WFAmebYjZrjOmhTgVbi/c2fHLy01Luhojq5oEIXkIM0W9qvODwMqVEL9/Gxzyk
Pathvda8dDONivSo+5D8QSZZSagMKvyHAH7DZgmfZYKYlcn7cB97pGKM4XLz1JJEJa2faf4HRf8g
e5KdkHa00WtDKkmGeNJhlWFjJIhn9oJNwx0PPKERNf0D+n+n5p9MJlB3diAQFUuAjhvvUqe7Jjac
2DErD2b4NENDq/nupooKTrwoEFW5+GoJ9cPp4jzOzAFNhpa+7rL8/s1T8KPtq3AAN02fhrj249nt
wgNDR/4E4N3iGufOeWgeQdZToK1q+Nlddp8r3k0T+iUUbwf9KArkdGSiOOA8OuisSjgKHIxfzhdJ
mrORHiINQ06K4cMZMQ3LVaFXz3oZ4zFrfUxd6xr5hS0uZCTjqK3dWyjOKTZPkpGad171wOKb2WrO
q837JkZWP8SGaSc3+Szrj4YOy1Cwrrj6qs7vmm8BRI1SaGAUHnFHUWwFF0oB1b/R2bSMIlBCwhSY
kAIf0bwJ1pzoXyFk878Z2XhsLnByVSDnXTQVXoA3Dddg5Sjw2q2vITllEPjQ2kQTYbAcmztjvHUE
9NJhCtxrpBnl9r7A6ICXHBshzU2Q3gQEC13cmnBRa0cokSI/tek2QMVbzTc9ax3dKnXDQ7mtSPQW
0KyEX/I6Kf5iu3gOrSuCNDi9DVQpLvNwWJ6Co+WiVYCrxJ+X2okICcs4SgWfeJJ+z/OLojbhfUsu
5ggTxkj9QtvOjN0hiQ0FytBj0Dy16UNfbvFeWMXJRtWMSAmk8p1uZNNOu1HkO7N5ZFMg8y+dzyZC
1T7wYyUCL6mTwY2KdWL5QhjxuqHE1YbXrLykNfVR22+QzR+SfIl5ZYdgfAUzLYic2ZC+jW3he9XD
DF14ZrgSFeT7OfhrBpJ6PX5BPrysQEfOJW9l6PoVaWBHQl9Y4e09Hoki8zgPy3WHCDZCyUiigO70
v1l0FKL0e5bLE+r6LIUqgPsAZJvuEgKSjiz/E5M0gfBUWXdVHloyduoYfm8hH9s8x0pGWhMldgbE
PpAHgcJltHK4RtNN1zr8tS0y0PEcTpt0sRsIPDhf7egdsCD7Bhc2qZWx5m2sgC80CAEOz+Cxumeg
QlstRu8sXS52Z7hQT69Miwue3Cqxb0KLdfXzVL2jtGIvuaogpwpr3EQmjmzgBxk4cmFi7MGNJIjz
waDAPV2vh3H+dIiunXLSmtiCBIl3ja1zGrz8DwBqYaHPFQHGcmuoN3NGj0DtGzjHnMm8EfLZjt0l
oUcvJDSca6GugFoMgm5ItURN+GATQ+DhT01w9bBA3SEd3DB05BE8WSD3QQtYvX2mKICcm50Z8JOw
lF4N6y5D4GQzsLxRBoBRPb8oOuIvDAReo1+H1Xc4a3xAD+gfBFCdeswJrkIZhgUBCnsy8JJZZ9u2
og2WCo9RfHiyvYyhe1Y1l7GIl1SUob7UmUYGVpr9QgD6iIOk3+ZLbHSUo7zTUEOugQsgixgYryFc
wVNrcsxGcsHOi+e2sm7jAAZJBSSiePACGxY7ThOhnUNG0uJt1VuxQyi77PrdoxiDD1zcZEayUWkz
c9eZ8YMlw0OCusHryBKFSQN80SPuTkT5FdEeL1z80DndTnoD5aSE2WjO7XWcJ96kGuepV09Q/m3k
l308HxMrw8qRV6QCGqrYdrn2yWBnX1pMeKdFCjDZ5IeFDoUmUePCZuvfChOLmcoxdYFyYZpmBId8
6Sk142jo1kNkTF/axOTLIUS7M+WXg7cVeRwlF0O0nAsbQ8iI3SRTQFaNB6PkxMrTTSS/egjNeh9s
TKTMJb0tviDCRZV5Y1F5NUrvfRxDdjbIbjJTREjRI+i6GvLfeVlkD9M/lzklRgVr8gdv+MdA9dVz
3e8gmlp0RQg03cXjNaOjS5F2rkOPiTJigwuuhCutnv7Nw0DaeUZaWFg3n1VnQ8fAZuZVZGkOCE3c
LiXjrPWWqgivQY0Sgx1yNkMgT2WzEVJ7rWDBs5yJK+dcRuIf69FdQxfroIAqpAGORflDHD9XtsYl
gYmDmBOpM6XB/TIG1iFCNW460CFQyybuVWgQDQv3ZSTkC006ngx0h8B/IkHYtEaxNYcXK5fHrr/F
OBak4oVd7EF6LzjskM+3Y/U0BqjysUo57FC0n4gcbc3O9gzZv9paQO4EU4ZS1L2DyTMY77U71zVh
FiYbx+bJdAdS4Zz2PQgcv4cXhyjaYPmINBcGo0MahJkkCKKnW285dwPOfpRbZy2jL2beHWUvWC0O
QwopQuupFJHMmuOFlmoT183RsJ4FbA1UniQoELGA4iWmgcehRyVisoii4fI+06o8ZDLalZN6tbDm
ZVyJ47JUb+QBMA9WNYbqQDAT2r+mcbaDwmmUBWSGRahhjU2+uGG9kenOE0lKVILdxgjjfUqoC60h
Fctw6nhpy4qZjb3V+DZcw9lOzWvf3tvwBZqAhyuZtjAortZ4nOKb0ZxrYNIZeKmSSSVRRZMNhZ+l
LStWHzbDrkJmnqLP0Rk0jjnGEg8OPXrmBLatDUnaYrjVyy8FDaN61VHFBXazRemzrYbsPFMsZtr3
wn10UZjUwzFhAs6CfWXkYPBRMDbFsJuIeqH/P6r6a9DarR182Q3HAkZdOG5zTHGYBMCR9zpjGJIj
aIZQUXSQ+CLUDLk1fc4MjyUZmt1i9MB5VZS8q7Uf1ynxNkBG22VutEj6MWM1LSaiiO6HQW6h+Xrg
3cEt8ezO0Vsm2muOa2h5o4sZv+KCAHKLA0/ioRbdc4Fp2mIbnDvDHrn60Z1+FAzwvvpDLr+yIdbO
Cs5LRVwpu+AGR3TaQTlC8qorjiExbkmMWccFL42x11HbV4bzqLzFsDKrm6x2U/s9xW/VgMO7dS9a
jLHx6vKoxY2NbFuexu4zja8R/GsEmavEarZe2PLDRl+3+32eCGDI7cbC3meyAAEkg+GgW3eW9xo2
SyKeLEw+ZQpK2x1+apPc57FsgP6G4VFKtQtb83dIMhSS4pQ48WujSBTNsCemAWdbZXTzphvz3WhI
ZsyVDueCwrGcKJc4S5mjDQ+gN55aZZ8V6oaIoVYCft3rsr0ckz8HNiYHuXPPgvHmQpsLg9ZYR1gl
NGRGaJzFOap03JmmxhkgtgJXecRcVmQle6N+O1uw1aKJcOzFT2GeTEthk9a+PAgszIQofeK4EuAu
siO4SCqnON6xYaLaTouHVGPhayCFXUHagLScdWcsutbaTkWPWQoSlhQKdjBpFd4oH/rlanUN9Pip
0n5CfdjLtiXpPt0CQHIRZ7CGiavoDTPjtwrkggP5tI1Fxjc7bxlEznWvuwEhWFBCLLaUgNoCzj8D
ey7JYDWi0tZlaD3hothbRf1ZWRAzzYk/k4XP9oiQKA/+VDg81J2F+pozdyDVJw6nfQPyvSvMVysP
r1WEhzOwv1uzxZVWvqRl/wU2bzx0bUDKraiupfrSGOqW1sBXjrgRz6jN28/grIQVPxjXIiW1TAeQ
HE6XecqfSoQ+VkZ+uzJ8R0XrZhzvIV8+JsZNkFBEChdAr1r49zqaNt1MdmyC/KhVvpLcmZn+aLhN
h5WHCX4WoTzIquLTyKAPNPJYj0QIJNFwVwykEAGFV8s2n2MtPuqwhsywOPeVWsZ+LNlgUQjG6mWA
Wycxbm1n4/zQtiztHrSw/GvJU/DccCd40RNUlIztGedFAZtxHmVt3aE+Z0UHUNLJie2uMFLaFbZx
N/+d7e5Lgf2M04EItmBWQN1hMleslLo2/hAmpOmaE9pLblXnsdTM5nFr6RlUAmt4rHrE/qIlwChP
zOqgGZ2fpxOrya58i0xut6T2Sxyt61Is5ikLGq5aCvqs7T6QpiH8Q8C6g1l2qgYPv2z6HWgg7yM0
XnNKEKtZz845i2m/pGp2oUZkgRbI2xQAzg2W8COyC/15guvimMQkltW16fWRts2Y+FvRfDYRhXhl
6xuMtnjRIS9NmkYXKJkS89wl7amo889JRge88+xhhnePZWIQNm9ZSoq6higQX9ODlSc9+wGPs0nb
1Q6Jn0GIU75zzT/bMq+xWd/QJMg3/oK7k3EGDLm66yNQrwjLJvNW8MJmrmfkIGB07qt0Wxh9se/1
+psMyHOm8h8jUkcjNM6mPslN5unpzkW5mbT5G/6Yh9Zxlqndcu33f8jf/NA2PuxRQ3pgn8qWTc2o
Ah/Pvo91bjOzc7Vd6zgq/TjWcIq18pLP1p/oncemDx4ao/pwDapfLWoMAPC0WcOgvXF27Nx6ADAV
PQRwyaXIX2u34QGALDg78UXE8ZeZTwxJ7Y1O7IWW2Ic+a3aZYNLnBMgmreR96vkEs0KibHdNEJRh
9cOOGtfwsnXRb7Xe1Renis9eZ+8cYXwCFsmxISWfaJAexlBtNKkv0OdVH2CwCV/cnkhND5FoVSY7
dD+bpk/3MWBnr0T0TzxqWU0fqKo2eRC8GuYSl+A+ELOJk1oyLUgC1gk5c5mg1jZRZJwI4HsCH2ms
7drb5IqEmo6TEMDvDd3gmaRJ9i3Ueb0CtJCU8z7z6N9KHeo8xYKZpMfGywZw8fl9bNrLBAldsxcj
WwGV12savxzRzOGLyjmCxZ/T4qtQrArxNGB00wSRBjrsbaCKqGttTmRlg9cPwTNn030awcZ08VGp
5Ckuk/MUNQ9O7yxTXZgrNtsdZ/IuUSRfQCiQf97pT3nUXzoBTV3KbSmjfefYVB9qrXvxuRYEFQ2h
YBcCE4uSNP60nBppEVdfnDB6NBV6wWrS0SqkWF1m/dIO6pwFcbbBTghqyTMp+Q033iANJQDElNPD
7Gg/WufWoBna2+A5/DMM+GuYp5I+5nMoq5OM6XWNmSSQHpM+6uOn2hpezYH8iRK68RoZ4Be+uTPc
wLOdtEtKaPctdVatWTO/pnb1XrC+LiNyMACMPMYyRiKjb1rFxj4z7GPnlfpW51SF+IYwfnQTJJJJ
+k9YZINY5rANFT6tVORnre3QR7LVQlWAWUIWlrEFDkc7UL0PaMiYaLOo06Z/oXIeYvIX9rE91ex3
zdQfsiUXlW4iKewXVKvVtmYegIInZdgtvoDNEmNghe0L6v5+jWac3wPXzkYv2VNNHUlYZY2rTNPe
o7zmBJrmk2oQm/KKrQpYdGv8d5wqZlTveBdeYkXdpDNyYK2RXkc53qqR2qu00JrbZn8QdYRrTNtz
8B1ct36cAyLnXNa6gJ2W4Bw+roOdYhFKETlurQy7do0J0e8ggnADtMd6IhncHDc6OvK1PVkPtZaG
22ZOxAbT0xI4E97HwImJZuqYgbJ6MpFlbFFaQvDhXbPsGjmvR2xL2z5HsUNN7sAloDlLwgHQgWXd
DTKSLY12rGH9vGrzcNcOrMNxtVBI2pRfIT8jCpmF6gHTYNJyzZUYWI7H5fBiDWig+YnvVs2mDrHE
LhAkWkXdNLE+asQ5CXMSrRIhn2YzItxomVsxMApuaLKpYOLfmh4xdU2QyOrMPUB6eQyS0JwbmATA
Agt+mpEUmV96WrFgCd+TuWn5BYs3N2IlFkuCoT1jznd2MGKhDT24WINtrHrRv8py5ubviWMIe/az
1PZDBpZOnIIu37t657BXp4UNLJiNLO4S7Mele43HYvHRD+oe9tpOxgPQp3n40WPja45AluRzwnnC
B6MP49PIwdVUTgiLg2vVUMlZIQl5BbXDcT44PIhy5r8RhhAie0f2nbxYwnwZIWOwokM3aOn535gA
a9EhwvFSsasLNdYD3lB1a24KGvCKMqHuSaIuWX0IrqOV1efEpusftUegjZPDgxxr981z25eidBIf
L8qpLXOgBlP+hgvhOMthp1vFs6PXuywLnlN7epbFfAn78t7jV5JwZyHbfoCZu1aW5Wshedf6wILd
0dxtZYMqDSq8mo77GDbBvi1KvxDR0yQXTkqKNjJxLzUu59yjpoIv7g9jzXHEnVfR52E1+IOeqq0R
9V8V6d5Bz9U8zOm+s3WUNgNz/dQ9QLY9FjqgDJbPXC5Z4kfVsidZrMtjqDn4/D1GfYTaTnz4Xkoy
Wb84TDrzgoT05mnDvzrKCyYO1lWUDoJSukcoIOk/QkVpVhk7VJ1+dAB+uTgzABjPDM0Cf+zgF0ua
E5NzByf7X8xNg6ck/8bXdEuC4MMcCC50m4RD2Plt3PoKXvQF/DllmTzZAZ7YuGC0GaprmsIa6d3b
OJHUBbKeJEIDzT3PHk4Z5Ac6IMoxrhnEG5LzLzeRIagB40PI1jIQ6E9djVe+aRQTynSHv5/6JenR
R+UR246MDtCcvD2b3YM1Rec66++6a+HwojJnDbHOI/J8UOQ9VjI9yjLL9zIj+tPupzNa3YJMU/EE
C2FnG/0BmP+tmKd/VTG9UzLzySAhYgs/BKRY5MA6i2lt6pF2VBw31KeWNtwEnuF3eL3hUwcceF8v
6QBexeokjueScppwZX/UYV5Dbc5Ppp4+TbmZXIo4rddlx6KodaFhRSCZwURep66TW5sxCscOPd8o
mOxoHjfOrGGsJLh7FzTiJRb5l4UTCy9xQ7uvxC8ydzYEVnsom4Gx3VjvLcsqn3pimfH84YRWCRmM
XZ+1zP4EaZ+Nqg+ect+HSIAoy9DewmLd2xWtEJPMdVOx2+x07ylpcCTFCE1WaTaeqnlYnP4ZmlPv
w4sc7hnbHyX6mawBDjQvZzO546yF3DfDdG7zcmhp+g9zqJtyJ4gokUcqfD3wE+L+jmv+mGjDPSjE
MZDWhTH9ZziKF4o6TjaMX53BRm+GHxfgI1+piUnkNFvfc0sABxTWMwyQH5y6r3VBCZITJDXU+hvw
EvYoIaEfbtD8FRmTsRU4yAhqUyofpr7/jhzX2nJJdXtEzpuBUEre0pHUq27aahC5+rBzOGxZi3Ev
NKtQxyzQGC0z9MFEKULkQ7LRWgW7TFanoiqOsQcEwmJaSnULZ6OY5GdOd7ZtoNQw409oYGirqmrG
iWGjpO3d6TPIif3kv+PVI7nGtXa1h7oNAuMHt817wm8OAuYFQsJFQtHTDGPYjwVXLWB8f0gYR0a8
Qt3E7T66YAeKF31OiWiDq5cr52JbNMeov2ggn4Og44gliSWun8FgYEwzmPqE2q2jz0uM7iwy91OH
EcBKCEg/dKWNDPS7WYhHZUrSKSa1Dai8WVjWNzslj2YQv/MUMmUQKHSh3uis/eaQ+L3UPjiNZEsy
vWSM36l8Gb4k83R1HPk0dEtogRb8Mhlj9o+/0W7tT7cdtnwGu9QFsiPdG0fAKi4MbIOVHvowV9oT
SurHsWKZN6KV2DKTJvSqjrVj1zLa8FysqxUDJL81kGaxJlS7fJ6fU96+zEP30CUYBUN7ujK/soCc
QcZKa0RIZo7MyTZFuxKamnaQufEfeMFbosFMKTx0HC3PQ2DbuD6MbGeTUbtwZrjCDnVa73oNXvys
z1/u4Byle7ciSucitj978N4bl9dlL6EdUkgtB58CSyjY80F2J6ULuEKYPAQYEymxGLlhcGbvJrhZ
omzWHkD9AU2B3ZxhhhsdYGNRhMsYl704trJyntuoHlF+cdz26GioQZVgkpkjzjdMbz0KJCrasASH
1SxWsH/zZC2bUO9fYZnBWkN7aCh5wkr4XusiR4hd/7LfxtCGp79MEbPF4THnYVhHJhPdpsO6b4Ay
MXm/MY4may2kIQ0y+yMljnoNtvQQwQsl4owPzUIQxWtOUEccWr6BnImPUa0pYpAYoA7ZIAm2tm2d
mg8tKt9MND92Ev0ImS18+qc6JO+bP+vLuvMT5it1TKBas0Q29MN20jl8U/NJn5HTDir4MTIKWS1b
KGlusHNHFAFgZ3HUaSgO3HhZEEvcItGw5Ak1Ej0xijLJfdzaMyI3DejSSEYh++sFprTwa5RPnjOa
wWKhVBnjffaIRBqt52QCamIEvIUJFDv4ZDBTi30szVtUx1s1GPeiU//QKj9AiEUrporPphHT8vj9
JTUbk4jkFyL55tTbFz3BopGrF3vVpK9jOT94VfsWmuNv1/Fmp5b3BMj/mg8NMUdxhJSlntdW/z8c
kRKvqcpnMiHoH1vfYsM6xmxbcShAgnFLn23lX0MmM/9G+mSCiWJKWUHqHtT6PRZjttHcw9tgUP8K
bvt1zCb/nufjKc6cAo4XyTzgFP6B4n7G3/gH/ua7G5qAhDvzUAn7P47OYztWJQuiX8RamExIpuWt
pFLJ3glL0pPwJvHw9b3pQQ+672tdvSpIcyJiByxpn6aWpLr6Q3mIkmLHZZxraCsfCtODMuG31VXL
oL5FkXkFg/WYRzU0z7A+skttnLhmeMbPJj50b1vcu1McL4D8n9g2gm2pnKOH/Rk9w+SJV81/PtfO
acSw6Hao/MXIhZ1WsLqlTROf3JJLevfCazfYZ8Y4HNBN/h0C+sNh+leHbHAX3Ih/ZtRpH1VAT/XU
1RQ0prm8YJBl9ff85wQEAsln1qCRdFIDWOnBcAu9dyR2Tsey3pSnb1M6MQanKBxGHY/GjB5H2ZL4
MYT/DC591/biBLqDuTiussOSXZoZbe/yAHnQx8ooSgiDccpExIaPBiDLzlsKraz3qXb+qR5LVKbl
ozKMz8rQFkPNqt2liBirOCm/YMjHqBkpZk7CqOHwbIzpmxdNK12po8OheibNS8ovuCehfonlvJdm
9xUL+2uiDAL1WDLPFz/JGD1j/nmmr+K9KvozmAuaoCNzrVLgkQldu9O8bQmXpfzYyMTZM8u9n8cb
XXHMz3oiQXUfP3fSJqZYAA+R28bU52Kc9l6A6mD3E1Ny4olN4NBbW3+1fQRqLeRuNA9oeKCpumR+
U6N9CqwRA0tsf8zQ2XIn2Ea5v0/j+S0J0mcvotuq+FYGhmPpnec0eZwYYw4eHTwdvNbRvYfgHiFh
0b7nsTnSv5jN2H/9fcMbGlTtP7PjRbSpoTM4TCIOYpShS6pii0RoTiYPaRFLUtgi2P+YwxfxLI6c
7dFoyIyCyyWAcmLzoAOzpNm+u5b59JhMNlPU6n2OGYvnbD8I7LrMD5XTUE7e/VMqufhz+lxRUxV4
8iRjc9vSm56lxbmjhoCDxjGjpKPW9nuKCttQTGQyDaaKtvmN598UhjZK2s1nrFsldJdR9TstgnSa
0Y+GdravlLUrC65ttnKfOwuPgE395WREj8Ecvkdld8hZonVOP3BDuLVyTknPId+ED6Acc6fLP6v8
KkGWlmF6HVL8X41OeAN5Urdl6V19z94lnfUzTePO4+ymPO632qrp/gzovOEG22R/nRKHMkoZZy0j
/jduGqu2Es8ZpqwSfSKebz6Dk0DT48sDSqzhSTfdzlX9oWzHbVO65HUnzKRirQf7dSrHTZX32cbo
yG0sdeNO+0oZ23scT49W7L+WYXwNsHiz/D74VHEj+UKqMeCHJCcVV1sqbO5B5AM9WMgbrMnUpmV0
GFQtpaOysx67ehoPSc59zBnZElM4tbbcWT3yFz0SD4aNWmNSqz1G83dOkZyNEQUME+bMOqrXQay/
WWMfZp/xRDPyOXje9Jdk46+MvAy8lwEGKaEBW8cY7XM4SCG862uLhnB0CCKSlcj8s+eDCNBjeWOM
7O/Svr8aUv2bq7xek/15VjnpYxvfYZCVt6nEbx9SIcphUrBvIqkYDlSNGkK4F4LOnJv5g8fhq4M2
QFvDjpsV/vCJ0CPgSPp3EgEX1kx2iA67MU+2boJnDLr5lQqueGPU4BUqBmle1D1yZVh1ZnXyMfVJ
xKPOzc8JoXQV5Ef4yWenpPMN1JTdgb5woNhSi0Egp6BhJZHVBhI9tmDCHTFs8pWOwg/gymyrpmsz
LDf4JwWKvEhhFeHLZkptQplg2BDQOzFBbfcp2WgtTaoF5F5KIPtlWYVnppcr24U/KSYOL5OjcFSN
rzZnndrCSjnnJy4Aj8u8LPGImY2+R0ao2XGmODUGRCLEr9bB/5Vo8NnUSZmbZGSMlzb8PziItRuR
VaAyYfBjYApMSoet2r6mI9enmnmLdqiOyjBlGuzkhDjkuV6iyoUZECTi7okXsI8vlW2dw3ngE6au
eSyOLreO0Zgvdr00pItXa3JfA9c+Zw12gdlHR53LeoNtAB3L6fd9SpksjgKETKlpg3PL/uC09R+x
XPCFBZ4EbbIb2jt4bpde9w+5hADRUQsx10ucAn0rdu3HuvXu0YwYFOj5iJBxGMF+My/cMTKhTsI5
98lcbJXrozHZ+S+8i3XnIi4m05uJn6M1onAjcMjENfB7/EYoq2svANsfzzvwftc5aJ48mn49MX8h
Sh0sVb7B+e5IFddHe0heWtX+grPC820GlJTjZOVxYgfHtuieaZbatmb3nY0cwTHH3dMZwPDo/A1R
9OnjNHdzued8R/V8Wucbc/LPvkcXetCfGge4ZOm+1CaKUNd/WC60C9HYr+E8XhwnhozkHZcmsdbr
6lVDAwVOQevaFLXi11j8ZA5NgLE2Hk3VYbUPy88gdX7CJlo026XHsPKemfgE68Zq9oTwuHCkcFyd
+ckxi2fQbd9lyb+WZqSydXvsM1wh7r5X3tomzXdD4T73wBDQCIrwMaTjx3FYjr0YAhsJCiFisnUU
P6GXFt9Tnf0aPr9/4hODB9NLZHCREcuk2RRutE+baYsCA0orvUuGJ0aG9XXEfTjkhBD+muU2JPz6
QyK3utF0NnN9bxtOg9yBbwICWQs62rYNaOEpGa50Ouik35FnODWufsDnfC8EdpSIqyk+FqSCeUtx
FnOTal/BkOBsjM0yzwsEn2yTAgIcOYWvuxombuSsPWSopNenJmKVI512GKPy5JXzcyWsj8Tqr4J/
aPSRcbX41HyXpesjrAa3JM0fIyI18zD8m0fqlzpZcPEUk8Ak4N+4q34OmdiZLf7CqcZ00KHOJ7a4
m0skUDbvXe1us4bcOFWJOC8IfDkpB1/7HNsOtkamwVEoHhB23+ywfHKU/KAaDiIa3eojU0As02kw
7qFE/2SDfwIN8GSFEYE7fTHs7HVOOOYFxnOJa9abEBbG/MTQ+eDK4akv+udA1gfooieH1pkqZOXA
czO2VGUYYX6chuGYMLDyO5t9gv7Bwb5LUWD26BgmtKeuElSjRCcjwjdh1s8N9I4iN75ohvqsGDqY
dAm4wCKRrYNl/0dtlOknh5Z71WdP1hDe0wHeSCfyp7YoNlFarjWuw6Q0f1sf+qxsHMhbWE6xUsJr
ZGuwmJrhVHZpwJuoCmamhYekhYTrpZ8Eewho9i1vE0YCGGllMuxrHpx8di+h5V2jYHpyXLJV0vsL
M/+nQ+pAbpc3t0cvoppBYDxJBactMoG+SW8cAMYSYjToowdzCC+IgEvz9X9GNd4sTK+UjZznjt9g
HsJNiVNOh+NS3biNUoIJ1Cfi4I5gwlbBJePvFGGAtjfeQFrvNdH4QjEY6YP9nI53ESAg9E11HFrv
2hXiCrrxK0F/87lnl058Npzmkla+sZTcYCkZLm4YHbweBKqq9kFqvDgmj0xI/21M+gtgyWpg1rhK
2aRCrjGY9ukWShIq08utbA1AaPPUw4gPXvA9y70VQkJKFySYpWeXtsboOGIbCHQMIJbNGXuVOhFD
jJlY5G+zh6Lu+3SoYOU3WIKwHGy9IGV4A41Ki85C0KDioDfmd+TT81QyikoGVLDxUg3Obsqm99EU
72pMnpjqbKJ4uEz1sDULMF00KdLXhlMYZJg3xdzcufBhrIXbqmjlA42W0iWAfiPeZLvMFWL8RT4g
z22ZSRCbPaOgTZmL+BEiWLVgG6HIJzL+BF1QbiY11Y94LEKanjAuODZ+SBfv+9mDW7A2sW0/zbA+
LowolrDXmHzirVU/domRfGbd/qUdz0ZKtsm5ZG6vNuGQTJ/KJf9ld4rFo/KWKG7uNNA15tbZzoIF
XlZE+D3QK5ciVfIEfMx9HEzPfA9FFFAkX9uKANwEXiDEQFUBHMFNxVsQSotoQj/d3QL1nopyVzLW
JkqDvXeCF8jJfub25JNh437eOIx+amMNbW+t0/GN3MVO4xuNCNebbfuo4ptFX3fnmo8m9tHZqY6m
T+xx+MhKpIdugf5i+BFLQxJkcP63MYDzM+iVH6PH4PsGQ8EOFKwGIJaLE5urG5Yxv/nkQoMlWxyI
FaP327tZ88K2TCAwYOS5C444X/m9uepyxny+s6HJ8LGgT9w1KRms8jcjTM5E6k4iy499AEKZd7gz
Bs5d8py44798AB7ViKeeNyz0XisVnmKNbDewXkKYpSZwN7V/TTpvC9AQ6GdoEbQhMpVqA6qr+2/W
8IPkGNuwT2bNP4lvIfPf4FfuTCgvnnResWRtGr/9na3pUon8Flbk8eZ4S5/WnRa6zTIsI/F/kF3H
5D+86uGvMuNDY7WARMa1VV+xr6zlTKFESTV66XOaRChfYQ47TxQqY9JcqWCgzweSdOWuVXKHXsKk
j4bRqtw6McE66V/wYq4RnLCajenVNvJXqRt5Cno2FMP0kjMx7l2STB8pQNvXPqOctarMxeBCdJDY
AhNkAsPtNF3tcr4KR5+TGKzAgKmV59FJ7pWLPdjJ3gV2gHPSpAkNolF+xRfV7YPINHl6Qq56yBWY
ycbmpnDaMWjPvoc4+/UBEYHgGRGgbQ78BLBXw0jLGgwL457orv+e+zxCnu/PQxEfZ1dM5zq1uy2e
zUeu8byty0fiRk4CWLd+qSM9fKmy+bKb/scevXtdg56NOrSOKSTChkXWHcQvY04CXT3IBMukUc7l
lmuVhJ09r81edJjpvd1Do4oooFgycSro70goR09SslarFuelUm7/4Bt+9IIbxPinhsE9mV3+ph2Z
figDRwlbb3mOMiqV5sIGpGq7ABBZ9B0z0Zs8qtxT25Y/1Fk920aF10TJ7JjEo/uKpv0Lk/u/zMx8
AJ4JlEs/oAmZlrOmJPxPUqo4MQkezjXH8GOVFwXkdPJBiD/uP2PoU0aqIRzweaELs00mmOHJ+1fT
CHq6kiNjzQCIPT6G7zKm+R2uwJl9s1pD0PuDKO6+c4/gp2elunRq/sni8S8uySur6rVwKKZiecCe
NnKe5VXcG1j3DvnYGZ+zjuTBjXVDlVbaXpVuhlsd+ZQid3a8Lmtm9onN1liWE96y0P+BnkdILPa4
i3ComBhnUzGQuWAIS0EyyDVl/VSopn10gDKv85LrXVSC/an6Mb7S6xLvQxd2kEhPupyZOegFMOYW
1vSVq+LXrCz5mHZ1fUn84TY4wsF+kOZ/yhlYrUarRjB0cO7rHk3OCQlLuBZ2zjnhyZcSC8qswyVm
gQ+n1BbujIE+SQjHjKfK8uzytbEdopaVMyuGV4K0AcTU7Oj/6pDKfLRSK9E77Nw2qXCreUVncbfU
LwL+1zXDYt/PI2KboXictVDEsv2jFVjVtoCg+Zy0dnf0fMrbGPLe40TQNRGCUuDPeCN19NrMw2fn
E8ZpA9t6kiYRQQEKhONo320Tv+nIn4nuXCc5YA+ryadrCJR4F03RmTA1jhTYEmDdu/mqKtFusMl+
eYbMHibPBIobmcmr8mXM49Um1NDZ73rhh3dzPX3Uc1bD12O5BFOANymYqYMkhsQBMpivVoOLLDO5
uk8OBtXR5wGqIqDdMjg7TW5Dzs/I83bOCwxfZE4toLrllGy74dx8tUXCkWNisjB5gfOiZtJgEDdn
Boz+c9QuYo8Pn9OkI+pozSg7YuRSZxmTt8Z3tCyZxCU045/axppCkT0AAjCp+4jA1qYuqKh1h8Yi
sAE8v7aGu4mfhK5L1bX/BR5uGMhBxRKBrgn12/ol5Gh4KIyo2lLr+A1Y3afsREP7STn/dp72tpGd
xyuyzhPDOi6NbqjxdOCb3LeVk1+rSUU7ZTUSP1z5L4Q7C7teUbE09yzJUc4R3a/7R1czJJxlE2/N
NAvvPqTFrTXSiBkbuGUVbQUrvtpN6kp/VZvtp9sWj37BAK+wycUDKekOnj04UDGFe7YyK9+nFq64
wLPJ4GuFNSdO4JlrVIh4BKjap/JfK0LnkDSz/sjnosOrXH96rtjB5jj3eYb+lfJmWv6lH/Sn4TDu
z0I0wdIgfZzCgjoqix7IxsSJ0kMbXDFcezSKBEnLL/+8GWr4ALRshfxsPbhV99JiLzpkVXLEv8X1
iDA6UDH4IirsnocZRzGDqF88hx+Vrj8cQ71wVb0jGNirktkO5nhwUP1Ef7iZugA7STwNzgIC7sL6
B+JmzpgvhsDXLUyDepo3mc2ZtClGWkN70INQ/fROADJhNGE4O8HPA1vEjbejl9FUZHbriPBJn6lT
LzIKE5fjM47yVZnX8UXgxF5xFZTfduBA0pkamAEzHT9QsuwtNiqEVKtFfhjf+ZSulYOVtLfx2fu5
IDRU5jhBReP/5xpU7wbWsikqZvLzJPXJb2fcKmkSn1xr+seyEaxMzW8Htc74aNiTCbQXa2eMCHdV
5ZryoztKyJsGAbJWPNvAB6ZPLoCIv8X02Rqluw0nxioxY6hTGHH/sB1uvfnSVJgxpfaZt6zFCG1j
immsNaHYbudC3ZhpmruQmg2eSIF2WTvH0nPyrTGy8TClcnGDWZyyS3qMIqwEFBiRRVHqrY+H+eAI
ceQMxlPSTg9YLSqyytAqq2ZGwSvBmDfdE+6nS8zxfI/jvTu0Cf5P5YY1T4UwdkHOaY7mC86iyZAD
0eak5JuxtWPNkBeK1odd2/gKyMAcimNRBuUlDXt7X46dRw1GhrWgqibQ3phyjllMeDcxbZx+Bn/g
jR4S2xC5bx3BfjKi0j8waRvpLHORx3wYUNivvHLnSUJodZkTKsFZset9GZy8uZy3oZkgEVvm2VM+
FZ7+GJLVibAO4Ga3lrnxtxwWP3mY/lgZihlrVL+16tzZSdVMezjOfOV0hMPkd7C5ks7g2Yi75tmQ
BA9tBjuZNz655FUg+BQIcF0OJiw1hXjIlCN/K5nrI97Xdk1ihaBWOucbrq3kIcZB4Fnys+NcTfGz
Fcz/VV1CrBC36MvQz9HNNTUbU71ctaIuMFktcAlDgIz3mpsWp35SFdowOaf7dGx5sYuxxhv6DzHS
6lvqgo6OsJN/jmh/LDuJ9kkTwKuhzGVFkzJcT9hrXG4shfiaZGfHh7aSFfzXJMbJRNtVvZ1UysTO
TofolDa0s7o6F7sK2tcqoeVlS6QifnWrBjRjIgnVWf5bFDmUVwF9sLnGLcagKQv2RgoiH944tRis
JDSb7cwcFm7MbsHlMXlvuhKWedkT6SvwdhIa/ey1SQe44cnX3lao0L7JRJhL30p5VcwJDcxVBzRw
DvQXNW/cDHVL5MEN8f1DKN+62ik3ADmpV+vL7mQN/qdbBf2XU4FtV7b7n0RKpvxD3s1QfUzgm1ac
4F6xJ0sgZhA3nTFlS8FAfqUElhEaXUKrsSNbjartHEi3GY9tqH+thfqcS5Uc+btuXRjfaIVEuRGo
fjYx+jvX0GbnZtGBRrpvpRin9T1wjMSxABFmES8KueGwt7K/OA/HoyiCu2RkC6wI0UAAnqcTaxru
tHwCvwXedMyDkTy3AqRQwQ/H4Ws/9E37UZgWFLEeoE8BuoKH5NuNB1QmLrA4+QSMeTo0Nti439Q8
QlWN9YC3wsGcOqLkU/VWQ42wl/UsCV8nX50YqQ1YwpLqUOc0rpU+C4NXug8jG3xekFGZRmIMZa0j
VmMsFNhskLqzbjel4S31vZ+AYlJ8CDP04jRgJdUW+SxX7UpR6AOT9HLLRR10qaBWre2DZ6msgEEI
TYhj7RXsaANVO/Y0fLRW80StqmSiJ9RxnGkwSnMSWZpU4Kb2COJlToXdeOQsWKrA2BZyBPboNLX3
qeKZUW2ehhcQwbyzgOfeSlm3dB+p13nQYjWNNVjZouDVDIv6Ix0glyN7j6eKb+7TxqE0I7Ky8QUh
Cn1bcsI0u7K8lxLWCUWUOJrG8AyYT7AmFQjzdYCt0gnOUFZPEtX9fcaaDcSh4foj/yPuRkV5az6w
YFDuIciqZVgiG/ZVTlNMOukQnvwXM+DKmAG8P8KXhWwQ0YQJZLY4RSL+NukGv40zmWO77u4YtqEd
dSbTMCd/SfuKs4c9wPIZAhORI4r/Oc4Q7BhIIDgtMd20ynzymABVUjfK3jwGcdRzDZvJGq5cAL+t
AAE9ZtcDqrPMCPqRFE41Bqe8yErSUe5jkqU/wuFo442aoV4SIRw1YW3j6o6YCpRVxe3aZOsyoJSt
7UR6PzBC/tXKwlE5PTP2qw/CycYNpQ1wZVnmHvTQfOss+sy7KbxFRUvrjdVd86T9SaT9UsTRn1kX
1P5AewuI76z9tiPpE/9nte69zcybmZcUGPX5AwfvxXHOF4Yw9Zhjbjky6+URM90dQjmCUK59io8r
eXJD94eNJ9wTF8cix2FsE/hwI5psfOuYpPvR/GR71hXwPsHpAR5GKd+q3vsoPLA3UwZIefCurjfg
psb2vGon3Nm159EoYASw3IKs+EojArwRQkVca/fX7sVw5D9iFU0jpdhsJKAMlionmdg3I8z6fTEV
NQwyk6C9zCkSMuPldovqwsSlrg6B1YL+zsayOEFicI8G1P3DNFeU7RpzSnI1wM5NVDLdT/jME8ZU
69YoQHXYNiFna2Q2YxFuEJU/nqxy/CxL9x8zi7/Ypr5xwbPYdmQ89pxsZbvAXBPMDmxr9vb/Vmna
SPeGxNkhMxSWMHELksnkj8y++0hzoptEvIbJv6lJPfBhBRuk/cU46P/nl83p/0Dc2CqfXWrakCaB
CPRx84URJVqPdUv/Yt3fytT7zyuo/7CdkITYpPWTYdbooTaTlaySd2Op9oxriUWcYrojDm3rmW+Z
i4wtowOtRYcIVv+6p3UD432CL9w2u/VU2vOuGMfxHuLKQWYX8RqzOZMNZdyE8s1dNzYl5VC8B2Wm
v7Ahla/xXODlxu/CxIamUDvs4ZAqXx9jbLx6Bdk4fjPTTsE3NsSJoLL15adwc6Qq2dqVN732A6am
lUVP4iZ0m/E5IBeyMnKUCe6q6JsmOC0hXJanceHo2i5gVNc1usOYUUPGuNa5Y+Cwt5IM1mZhAG4M
gMxkMrCWwHhDDQxYXGIjx2IYTVo+Md2+kd4acZyT3fYj3NkF+tiqLk37d8bv9ZAMDckfOLmoctqB
Bih6kfI5VIEBVJzuId8xDPgjDPZ+prDZy07KL8OqRt7m5qluycEwzWzQfNylS41VrlF4Q/ykjFlV
umJmn5INg2MeNP4cvFDhTfeUyyiRTByyERZ+KuyK/q7rmYygLjBo1iHfh0jt/hbSMITimF2jmso+
cwrNO95QijJCA3bNVBImHRPj2e2ock6svKK8CcUym6OWraTXO/Rj9IzOI8BGncAaqf+loX9h69gu
hCKH+45oYf4bMag/mML1nhmGsS37noVFY2fx0SMarGfYB/3HyU8PhdOchem9tUULLLDBj2uLWe0T
EwIBzEY+uRhsQiPh4XD/5rZcl+lmWDjs+XLvzl3sEbUcof1IfWyoLeA1pVI1EZfO6YI9k3Zrj93t
gSt+/hxze98MORDKPJheR09pTIB0tPD2bpwgdQ+Da+cnWy3LDRFsokolo1wJAnalfPc/z6XkpS+X
IbmF2Uf7WOxTNZw90hDUC2Ai014SIl+D7ZS2+KUU1L3AxqYRhUIi2MzWVTZmsK+0EC/MR3k/hdjN
Ds7BkozqiWzSfIvj7tOw4/fCIGuhSJcwp2dRYPpjPFGoO+5ywVghY/S1yoHqI7rasJztjqbYkHCI
LdntBh3Nm7DRNm1JpIYIxyTg28M/w6XRwvEM78LrT19BBNfRS/wPxYgZkYX+FcYj6tpACSaWyN9Q
OvN7EqAf8S3iYpvC7pKhgTAUKf4bK/UcCOfeVYnJmCnPSK4nxlmGIWMOuzVwbvsxnh+vOk92+zVY
0sVHBBydD7aDKBx9Z5rgfR22P5FOq00TjPSgoqk9da4uL47yF8KEKM6R4zYHMzXBmEoMKalhtQgi
DvAsA/m7n9Nu32ktJNNOaZ6H1sx3ys4pDJbFtKuMSb805DG3DVOKdVFwjaw68LsJlr7YmQAi+S1Z
+gqLhtHl1DKNQ34WWXukgKRO8B/FzsW2PdANkRD2reo7C5RMyajQTTkAk9DsPgOrbm+ycMulgsPf
agcaRhGWPbp5mB3M0vU+hCFJ09i1+VhmRnPCd1scxrRpjwVoIuJ9g1rnHGlxM+Bb62LpP9ZRrqA8
lt49SYzuxTNFfgxoQt2jjoRbR7uKDtEseuUA2e3ZjTmq4Jo3cSq0XfsxObDpUlyTsEQCyn3HBo+C
aMp9UFqoukR2Dp2Ol41HY4RglL1tqS8L3Iza4Ln+LZrI2NUu8JIpZERp2Hzc43JSJdetnpJ6XEZZ
PGlcgvPLVIkR+w3JTJvG401Rhx+tBkmUShJf/AriyHQEbERBMCrLZ+KJcflS+KHaxtP81rvlU5IZ
FeQdGQAiaOgdRB8j6WEzCuiLaYuOKDfFQMVV1TIKzAmwTh6e0inTG2W0Ae5OqPKAMZ8nJb/6ATMX
ZXlkGAgZQgzqb/2ojpPf/Zixatatox7riovIoKoN1OD0rW4N/xZ4RIDCdsAAqpqGBQ38asvQem+Y
1sIZxUDCk49Wajb6O+ux9YBxZ5RkJekuZO+AwkQQj6BTt8uG2Ni2qol2OffmhTcUg2AJ9KWZ7fLu
9nJ6aGkfkPhquPATUzVgtYyOcKirtKuHVIX+PaMag9NhqJx/dKJwpnDpfSEEgVf7j2Rt/cMeCZxQ
4fHZhT3dNWSwLfmihhi/V0BuzNj2QG9a4LrTzHDH8LMX7KARSmlDXohOWkKccEir7nWmV2zvEEU6
BMH4IsLZARw9F3fbblJYMZQE7cva+H+ixDmwkwxbt6rCM9c1CbLECK6mjaUs9lO5Sbv+UZP4W1dI
Aye8KOkhGPuZDaSnADEmJxswbl5ZrVm+NaImNWd4Hd8+bgHX4BujOYa5DobOx8wNgm1ughH2CvDz
RsIYVracEMLSIAMjeXt920WnM5D3YxsIqxXU1rayhHkzBlRsuiTig0oGAHLsFs4vFTPdW9s6f4VS
PK1d3J1HI1nmHQypld/0myb17LXmE905RkBFcJ5TUwcZgoFQ1OZ7O/SqR6JIZIJbjLAcrhMCUzoi
6upEx4o+g41ZsAHyU9/jKMrQMtzuLMC3EtCqrtg3gpWhIvNkuynMLml5u8Bi123Mln7chHmU73sv
o+gvQjndb2540WM+ueq1aXJomUZjwVXJ6KfFGRhh24KZQ8aaEuJ4DKNtyAhP8cESb6h61kJCVu6e
UW0EW9J9oPrO3WU1XRoGN9xrVDUWFJfWOYuaAFic+kA7guzWC4d0OnU9OODCdV/FL1h076ToUD1B
E1C5kcV8VYZJk2Gt5ktY2c1KyPo3Hqs/26/CC53014n6gDuuyWnNQTfbeiDFAXJ0hzBtHoKQ4LFA
m92ajcDqNKUxAtastrbwJ7pFTYK+FkaqjPncBvlfH7IRBr6FDriZATHfaPozlqG1lcN4MttTJBOu
Bp19GtvgFVkCwkiaeJh9aDzkc7nhZ/+2BdOGpDXTYxymz1Vqu+9cJnD3L/SaWoTVsc17a9UgwHJc
9HdGA9Q6oJ6K9cALtnOtvmHyU8vtiO2IlPLORCjaC69p9kSuSNF5jNoVod7SWxJtddF8+sIxKDc3
nHMaeX9wuZIdK/OFkuKfNPesgz93gCbB9/xVMvjlMeVOKq40HER7a6Af3q2zLx0wPOdyYxLfmrt9
FiXDgc+l2juMHymak8WBh3Vg/oOGC85KrT3fRyNtWEpxBU0bhyKGTe7CmGgm4NsCSrd09A5+UbU3
hqDdjNUUvDlxR3VWjxN8MJVBrrsxn5NakGFgH8OA3OTFk/b7p6wIeAlYnglYFActQbAYVvbVtsk/
CJgZKTwWF8SZZlMWklonOnpe+0riFuh1eYqnWpx1WEta4+BhZS74fPAfv14k5b6KmaLS61Ofxkl3
m5wB+XI3aje6wR3TUz98keQD92XIa5ksoNpujNQ9ceaS07nzVeEIONopcYA6g4A7mDnnQaQGy82z
s6FiE8AWiPhwIg5WqHd6XknbjBmJnamwzpJ+rs0UKO9cDhEqXqjpCfexzybV0EN2ybduy8tmukyr
OZZC567ci8s4ntC3dyjC9tlxgx6nZvbpTiQchr6qNgS2nkM/EBtVcG2dsuwtUw0AaK/6HkX5VYNo
4/oVP0lZA1rImLDKhWaT/ECc6NYqAnHbj/RryVT8Dn78ZxvQAVH2HmMdwOcC5P5saOahc000DmRX
uE+BSoODh87XzzXNOLSfUJgwfnAOfAFw9SmGTu1j/K6IfVBJEiYuKALIFDGDOmYNot4JyIpHB1/z
iope5vw+w/7O88+pu/jgUa8PZYCtz5wrDIBZGzyUdUImK4L5Ymod7pomBicNpcEouMbkzs2ObEau
doxltnHeUzz/tsDZC3AIW0VOOn6kB45s7xdTf9yQzEOGXAH9rj1QjE29B0XxUI3DNzkqACMgpilw
RKUqyvZHd5KPFB0H83N/zNNsK23/1Su0OAVS8Hf1jC1bgdPepVJQBIsh7MpYXRxqsRjxG9/bBDPf
ZjFmbxFzx081hRXaLIZ+j3jdeu78p7C1fS5Tmf2Tzs6zTzXUC6cL9U4ZkLcTPUP5iW6iLc6VhjWT
6u7BC66JypsNOBZqI0Lxhi5E/tCu/A3XAnwZTea/zK7zHhLyWImQ5nJrwEyT6jQ/xy23VO1rnjg0
mIvpYL9MzP9xdB7LseNKEP0iRhAE7ba9U7e82zDkLkFvQff1czjbiXnzJHUTRGVlnuTEtKQuLnY6
3Ciq4MKAruRyQuOv9HErwjqZq+6vCLr66LMw2QVpAyTPNZmuW+MTO8WCCYYFgRaJ0yaFsxbyfSYc
SUw5NCn21ViFeme+xH6E7SeB2+U6L5pmb8Nqh6s0kSpCM6ay19Iv0Jbe/ESC/gj4bzJhz7s5CMeL
2y0UXYgHu7SYuhW9Ht+9VdwrJwVMVHIlqG13OOSGT5yuxuVtzaB5KZuoY+/kOcilWPaT3VyG33RJ
s6HkYsCsgQGuHFlxG1yV13XNfZ/Blz9DOeTP3FqRMGKydunYnGh1iU+tjt8g4v6WBowcYdqP1AKZ
j9w7COpTqUB3ANQagTVZdu30GNjub86Nih4T3m1TaC39zHX/UY3IuhGJAwzzNE9R42XxdXcJUDcu
bMSU/AjhD8wwiYG6lebGlhOZ7b3TmU++S+JlNIyq5j3dDJvC5xaBXyS7r214k9HcSxCRDZAi8z5t
0LFBZ2yHoX9rSnWQkfPIIEPX95TJ85gShOu7It14RFBublb/OROGF88q3bVhBCz65U9bcqW3Tao6
WhYZTuq/mF1kwQd3iOdkzPNZ4HnEBqtonRbAaObiEpK/wNGX309L71BhVAOurapnMYfCVXv+OSub
Y+Nm8Q45Ylf0rbFlNZjvoC6PK9UBjbOWmlI/UycrLsAfxjVErhRRAfPF26SLbwAr29zzwnvHqz6b
ccbgFKHNnHwvoSIyRoSeAswW9ZgUR7sCBDDXej5UQQRALBiL5p4hn11ml+RUUZjD9xCo9k5QKI4Z
2W6+GhslnRO9+JwbtN4sgmrMJIS1J0j+9ViKYNuAlMqystv41PXwmBXtISFfs6MLlHtBXgZnBvT+
YDdNcxSQumirwzJcFOLd5IZDgWLxT8elglODzzE3lXgd7Sl8j1lLraecIEgnm+wwWK28MqJTmJhT
QVEp3Hx5FBtw+TyDnWlrPiSJhXHU1NGHZK0novpZegubvKFFUDVgY0djagC7MWSNSLkH8CNUaDdt
skW6dza1sq5K6neZFE8ZOtfawtJ9HuqIDFwy+oeRNNA2jeHgxXbinTt+ts1oBYKeYAfSMKcOYIs/
A21iw8qxOARWXp4rny10oXjXpTr80JpGGhmbOL9TytPzjCoaPgfhN3Qfmiwfc/LoK5p+7FtPyQlE
m0YcrKT7KufUOcU4wQh6OFe7bQvkGbN8YY92Fuwzuc51yZOM/fGaCi7QqgvUIVd2id2H/LGw2EV2
diB38dgS9ErkTRbxcI6m1t+PcE7pf/G+eIBhPYaolx25oJ4kkOWpAwr8lxz9R0zaj54V/TYGwb16
tgrkWMA/5kzz2zL4Zx0xCCsPv0dN7YxKa3EboKUdTW98ZID+YV4dN3JK8Ow7cktBi3EUmKe2au4O
ZqCuseLYQZtOLoab/s18ZXamVQIdL3J9wpiDJy9tybEjOeGFxps6wCxX8ErftGvJmzJi+sOY47oo
6TaRnQW3hPU354NIH9vFJYfciEVGkEuPuLTXVt/RzxSBfuqheNzRjMhLVYHNrRu28WQ6qExIXoRj
PtiRfZ9i8d/CHnFW5RAeRwtkrg9lC8gK+9DIlcaBjSBNz357sWr7eU6Gt9DnoGqHOT7isMN2CLmb
N+64rwKb70wouUHV3DryrtqOQfFEiT19IhiIl70rypbF+2lYrslV5n37ZeixJlcnqvuWojGitjrC
s2+yvq3qjlJfLCNBKJ7tLjy76XgqK9b/XUaXAcJYtmpDjBxDRP5f0CUVeD5tg7HvnQzf79bWUN8w
Ywm0iWnPOvMyIGBRx0jsux26Jxmk9nYAlrAunPi9N5snNy2ni1cH0GO89tcqDXISi2EVnTPZFzOS
XFd1/8qeDdNkWqAJWB0jzoKiLvFvr7spoMgnVONtcId9O8bTpYymh2SSHxgEUT9DPAaeCywwLTSP
bgJwPII4jmzbsbJ3Hh23fEk881GVGKo57GBAau+Jbwz2Cq+qbszCjBhc1NB3cYOAiTUJbQ78M8AG
G9H6XOMa7xNq6sVAXF+n1bQd+5oBtaqGdWiU8qDldDTJza5ip0NTxCp8TitCweOIFRMH0rIwZKEf
mQyOjXyvWXLya5ZvAqrJgh+J11NteIe04XguoAysmONp8EGlXrFzWxRA+zim9kvaNVDrcq5cjQUv
KAamtAky1FZ3MTNk1UcJyQCx1mJuiNsH8N7IBITJAr6QrC1mAtLk5PfZYgjyEvljOwLLTN8AkzCd
d90UP4K89jqzOWZ8Ge0rXT+y03h35Yx3es7MdeIUZ0D35IKGadNlWA3nwrMgvGMsComDS3dMaddB
G3ID42602+8yC67sRnDUiubSzAPuwnS8lX6XX92SNlHaQNiksbamOfJzCPOPMhS3SoCWkbPPIZzm
JyMEIkriw9qy4ke46sh3EoCBej5rvke+/zdazTVKY/5JBO6pV+BLeznu88guSJHUB4erCe0c1HM4
zY/00ueEdQ9l8OKv7yTapvhms0rqcXZ4DWpwY2HDrCHN6LUybdx4BoVMudWwcpiHVzBld3Rjf7Q+
+ah6ZHu4WKP6KXIPjVu9zNCJEAG5CeSKgmWbphGXKkVXdfVWT/6Big14uxZHYhsHWxKX943CvA4t
/lQp8TzXRn2HNA1FkPozwTeSB/Pse+Znock45tFwi4kzOO4EShhzG1FJOKvQc7ABeWw48FmMjc4Y
D2O4oaFb7pWg1gfDg6D3gHtaZQ63ylAf8dC8Nm4EETLGE5CM+l+V6TfXE09+ND8DQXsl6Xwhb5Bv
gMo9GTOm2N5HS5zLyTnkwmdzEcbyaDj62sTuvrHUV6ALnkOv7o5SdXRWCes5WvxXGDvRhpr4HyIl
5R0GdG2PW/mfyfnIw5azV3D9iIuGHRHEMPWdatufqonfOGe/BouL+lzmSNOw11NaZGxU30OsgK5z
1BM+4QHSCf/PAjcg+S7KlHvzjWkp3CR1pukg6ekfz7zymsSRgeeFGk3FHvkYIT+favJNG+JfFFen
bDS8ppswYYsrctldY+svc4qfcMDSQqG9beq6ZPU1fW225cg1Rtyt73tHP7Hj+9I23ZOE+7QnjwOv
P2DrWOAGpiczDfbsCloM55ohxpreABj/ExpGkSiPUxsZ+xn2+4G4kbsWs0JFQoq0++WMhx16ChOP
qHDpapaozq/Zt0ghjvvSYJhnnO6SjesHnxXK1a0vjJcC/80mHcSvJj2O1Sd70riGb4HE/2DnAB/n
yX7vFEIN/tjprVPJK5gwFMA0d4Hsw/+TpBGqMDmHOB83OXSHjVbETtgHc26lPuq6GoN2lZVO+Rfh
MaLWhkXfrO4SMdln4Rd3Nfo939nuVLmDPPqskpnWaHMbOrwanh71qx3nhymHxRSH8jR4ks6upa5w
+QitUXjrvjMhgKh2yy6TmkWwuO7kPdld/U23IP1lqqnu56pGW+lo1MT4wqrZlBfTGndxTx3U6NCd
NhCFXhmtgs0xOO6l8nX7wUXqEHRJ9dNmuqHAXo0PvfBw+NmlfLNmTXOW9OZTjPN9j604+ODMxBfY
NkPxNAsj28MiYL/V1HiAYuoJio5gn5vYGUAiiJkRfpYdVBTI/lVTP6OjUWmHJRF1Lrfx17t8ZlUj
p10mfXrkRee/pYAQ7lpIQVQAY0YwLPOBkbn9GSuNjJcmVvnpjsLapqP4GXKz2dSpRea3ok41G137
xVVhegwGu/prUuytlEg8U0tpnhokkhXD8/yHfoDhYmRxU7EIgBThYONvMuV+OLnlXbjuA77l7zRu
wgkop1NXPxQeL7ZLSJUMiFA8S9oGB5u4r5qm5ygr07PHFuFiONJ/wN8N9NUoCcGVpogx/kTplxjZ
SqhSwtqvQV7klg5utuLLvrKcEWGMVToKoadMXHm61X9uZpG/CPumHE5MgtxWZf+baOk9FQnjWD+M
LrYfKopLHc84vshMJXDh0JnYCWkiW6jNlM7yxRSg0DCKuQm34BFiW7MIuZFMLYy5mENEXFFFUTU8
695iCbdzi5bmbHqg7DD65AXi4bZlAVZQK5lKOm489rs7k7o/VbIOs82oAUJVEH20jQ2rVEjfSwa+
Mx4kq/57aynN7b2JTs6qOvi5t+TmDAWxItfOXTOZ+BujpRTeFP9ki/misB0fK9C0853mhiXFWgWz
wdw+kA1Y5RXTAKPiTKJTC71rqGbcMM74Sx1lDlyVgMSuVGCrgjZmcA9w03D3nhJ1awuD4VTF89aO
snHF+7vkz4vYF0AhI7hEUp1MDW/1ZwNSZCRzEtKoTec0YqfA+WKAECvS1SQn1u958BJ5gf6apoLb
Ssxtb1bLTriOT1M1v3bE+okdHws/QK+PAnTBufko6GvFbV3flX7+1kSufwwDFXzoSDDn2AQF7qm1
xWOH5ssRLFT8K1tijTLtQnbeTXqEIsjUAOWHgkanNEiMyF9wlRg6HQvT6pCthpZ2v1aFP62ju8cR
rzClR3T9rkU75gcTrpj+ykBiQoWdSpjRXp0P5b4IJEBBjV/sqWsmxeWkvk/BwHGz7fJNpTmBoXsQ
1ZzpBBjyMdn2HTWSRZsG+Aezu6BzrQ3okn2jIhisilwwm37KciLrWvou6N4GXrzdwRCVpXNnxjY8
xdxA7o9vmc38MVSQHhtLvljKxI6tUmXw2qUQBfMdODaL9R1X35Z1dGORBsSuNWpeJln7lscdU26L
NAl+oGqYMbQi7Qlcr+VTgvjvtCxKOhcyr+3WDbHPNv2GwnEBRooM7JrikY3O9Dw2ocbO6H73ZvBG
wAYTZMDYxAJSL+SHgQAlG3GbbQrAXtPdQF1okJvtd7sajkWBe63266faQqfUfBI8kHl7ED0MRmLe
Azlporq1xHMy29jd7IHlYcTfGtBNQFovY3iGaRB4SxgJmrnTUSDPNqUlpoY+oA4R3xPDVGQ/g6nd
RIgPCEXABHx8hltd1QADiS7Bow+rndbZcxN3NwA0E+W7xFxDZmfKJHiJEoh66ENuGf4i2kxVhot0
GLhC2PiHWoNtAidXBfuLxGpyjGZxy4yeaAO+rzYjCpe25XcpGvqAPO+x4JwFD3wuMpey52TgW2aX
7dKDtCylkm/NdLz2q+qPrZ7YKIuXakN7grKm/jYM2VeaZf8wMm21cLk9Yf3GTBrr2erWUI4LPFqm
pC23mmtCZmib85cVN0kAGNaaISdUDvPAmBKVYmao/aeU0djeBkmOKzFose5ucbxNT5BXEHFrmdt3
KCY0JHHCVm9uommS8u0uwBmFT7y9n828ASOTmcM7truWsC+wyQS3UjJgFiz4gieBpHAgp9kNzoKd
TezW8J2t+5qDqxbqyVTauxdO/DtK+VKN3T1DjMOL13aw6/CKtirc61WQwYz1f7uYdUfv2dlX5Lc4
e7rsVRb+sK4MkZ/NyV5uaJhgo2VQtFuWFRmyy3qGj311amd8DbgIHQEC4OTqmK5RLxGSitD4Lsye
lIAkS7cfLbJhhJdL4GysMo+ENCJaj+iIRoEaDWrhB6pK2Ah57G3pwWpubsPOkVxtstFQDVdEBKho
jHGe4q2M3wENZ1/Soscbb6VJRBeXh4/7YJUnGPziAPeG45FvTmSVPVpZAVmhrO1P9mEp9XCaXzyk
tU+GNkAzp+TgR7FhCDOqDP5pZIUrh7X+jvtaArw6L+8kf4FfboPiz2tab0/d9LyjXin6S6U7/Qxh
EN2LEbdG5tBNzF7c2fu1T34HaYRKcBZWPG2DG2xlGmV3MW7Aj44QywOiTv3kDKJb2ypny+uVXtHS
IwtnYyeYr198a6b0ENGx2fm0yQMeVm7zUORV+zypoLj5LALxQwzEoZyuTB9Djpg3PsHmZsp4eQe1
CAp1aji7Slk4mkozp+0h9HjhVAk3i7qbQcXrTFi32e3wplX0BVur3AKsMHdz3W/EQvbMrcA6gbug
qHicAfDnjsHeqIHSrdL2NBMyWGltcBRlvsKuBrvR6TE8VXqwGeWb6OzzR4Q7x/QaDkG0c+DHrroi
/ij7CjbLAmOP8oWvvgxSrh6ztUphFhXa9M5eDdstHhCUk7jUeyn8O0H4BjkROX8WCRNGIV+GiubU
hGWczHqN5xgBSDc9GSmJXzxGH61cRSeBQkhMeob8LBmDlT9yyHkG1wBAgwvaHLfFoKpj7QLAkAux
Lxf2QHkMNu/m/1HSzfx/Jh7/jVNGD4D0aeKL0jfoFFTHJdRFxXHJJdlY6I0sS2NSJTMPAatula8h
t0OJncqWfoO4QhvuHnQxBZgZBnZyHhtNit5xjocV7ezeTNV3ENvBM2VwxWexLK6KpZrDG9PvqZie
/Zb9oS5ek3zISLN0/HkcY4lZNj+FiQyAJhORg+V+nSsDlLDBw+F52T3H+HvjtqdkJubrTwq5uO0x
sVv5k+sXr3NekTKPo26Ll3K4BBmAYE/zUAqn24tOGesgxfrJ+KVeLEu/DhF9pagN61GIN27rmpej
SKNTVhJ2YEGZ5kdhhGzMNYP1ngE9uwb+QuJq0SuSrvR3OrUAA2d9cwHRMK61wbnNg1l95ljuaZ/l
cBis/NcuI3iy0/AQEqXDz6q/whBpKZ/t4B44ZfxAMXG96cfkOSngiLFeglq4RHUHZpyDsodwb9b8
6n68+PLLETnc9fp9BPNhrRQ/qzDYAzGGsBsvBcvUybrHKPM0Bx0lNc3c7ClgDla97P7KwvgtHBg2
rgefM4r5rnEH4pqVhefQn6jR0qfc4x7v5VBgksH6wjWB0Jvln3VMXLAxJ2tdhfPbMDpY5epnFjsQ
SOzoX4/0DQQ9p3R96K2rk3RIZmB9t35tHEvtGjvLMJ79EP/s4LO7HOWCV7aseDsH1TXynAXynNJh
YdHD0HMIdvhTHQs68aj6X5cuSyCLZDrdgKxm3DI5moP1ErK7Yrs3vIZj/kwtlMPnxmLYSat/+dze
1SG6l+9nD1hBGoZOSjwp4d337USJ28icZWOno3hsoD8IZ6r2xJewg/ow4Rsnua1+ClECcBfCBd9W
vPo6b/bCbwdiVnjEh4AKwDoi2F+FiFa8LZiqParmPWQpPM2kTctGfHZezNQ0UsaV/ktDiWsft9sJ
GyTM4hA8h3CMq2OXty4h5V/4Lng8iYi+AJptUvypT/WfMYXwRlmyY+ixAhib09Et0+jYeNG/TPfA
1EoNNxT850Np9GC9Qzth6B+GQ1dDtcpnZCwVZ8m5z6bkEGt0YUCkwDTCSkP7gDO57kyPj0AUwYHg
/imIwnEFkNjiIG58nF/5u1N3VCTUtbVn3SfQ64m65s39HDnF1eu8n7nhGch7ufAKAmTg+p+fMk/h
1X2Pw/petZZ5mVTucoequfvYFT7pleH2eA0b3XxyOyI87lrOL2kF7zMCKkkAneV6OdTDFp/IdKJq
Hjso8zH9tGlwz5SJus60SjZRSJZYwjulqK+7oi7NzVQspSkJWYd4sdCqNnirpmixVqLoEt6Orm7M
ANQQaCBi5L7h90uvXVz198mgs8tgx0++x4eRYas5+mb90Q+FZuXqodqFKlsPcZDdClfW2Lbppidu
bX7VioYay7Xch9gbP4yix/9Rs4uqu4PmlGE7y08MA47WDh7lSHpq05UmwpoTDMzoPVItN+J5n0a8
ZLJuqBnIlXsfDIpMEXWzB9MwrFeX1vCDi09glcfV7zAsjNnC8Y59kP+UVEGsoQE/VET80yb4dthO
bblucU7nEvU4nbDLZP7atZs/bJa4Pu0Gbnef1Zc8xSYdjMDJENaacilTWuaaceqtNT4ThdI645mp
QdgBbzKWsPK8cSoOVjHlr5YcDij6EeCTPn9QhuV+MFOXm75upoNFNvXBHtt/XYVFN6jret/IiEWi
qnyQgbQQaC6sZkqUykhtteaG+s140q6c0f2daprHY75521ga740Xx0dXul82e0ygAP589PjubkfM
E5vRDb7oqvrpopi+FQ+10sMNhcpWvbpNIi+54w9bRy/365YsaBPJ4SQ7P/4kfbe1og77fTA3m6Gp
hr1yze88A4oBlLk+Bm3h3dg4nKGX0vbkGeFeh0hXrasEXvPJO2epYaxsyZAvh+jb1w5mXmd4xyL+
4NS+d6h5uPZ8Yh7Ar0KcwkhhBcI8jov0u+/9bxRodiUT/T1B25VXTzjsiAz/PUDourF6746xUUMA
0yr8U7Yarq7X4l0Zhm7D7dpd09bdc/3pFVyBge6bnB1GTLhhN0z+RXaCR9ylcyHGQcacahQu2Twa
RvpNzI8IPh3JpCosssqWLcBhzieAoAdJsSvB/LO0xofCcN6CoHTToxG4YmnTHqS+50twC6Zgn+BJ
ohAOVtKknux8YR4b+6xILrahns1S3kTqlpuIGrkhhoYuLM4cXRo3xXt7lY9AiGHaj8P8iKSInI9t
U8WvFnUqblHyYrPJPfi4Vx0w+UvQABZ5q9AQphiOgAugIQzYhrR5/7gQLCp46iDGIjRoETyms/r0
Z+skF9TxjIxQ8+BnHU24hfj1Ux5FGAbrMoOKDV3Xnc1tlPT3ThV/ipSklWqeudKxFSvGF2qpDmPO
Ig5TGMdwuZ1plpXAYnH/2ifHMbdpqd4D3X39z57BJUf+rNcJW80IiCkvNuZO9aUnt8XQ4RHDhE/n
BOa1Z1cFVcOnNFOaVz8rLzOW9Q1+a7RHnHjrxRL7U4whA4fqz47LmjPiBbvCKILVkDvLvu0rAsoF
hsFPZEjKtdsJcq2T3NM7fuvoj+4B4SMImKuq6sa91w8YISS73nd2wf8aNz3kMfe5edYfBLD3ZSdP
VZB+FE3/bBX5IWVp4cGfAxIUvVrEZFPBUJvn3jE3w+PQ+69WlYNKNoEB9UMGDyNNxq2LZ/fA65dL
BBeAlTAn416U4QPG9tvs6J+JAroD0baEzrKRM1w/t6Yn+VzJM4Kwv3eaXKwcyToJYvI/yM7QBImC
7e3WNlcOYPM1m6c9PhexmZy43pJUTnZDXD2SiONfir+9NH+hoSvc4aDiF5y50Vb3UUk4gyYp6Psp
SbAyIUI3UUa+oSyHxoBucn8i0DlvnNBnjFs37JkKMKz7iRJpXnxIyLkcf12UejurKrJplDR5KHQm
yqDfe4c5sz7ifn53ekgoPc4QwzP+3NxHvHSrf2YVhVuEVDiwmr+JISb4xHHzoJvoX5NEzzr3WJMH
byZdwuuFLSfD5Q3Ck7ay6Y5OBlwZAVazjTTZYyLkkemfSfIZxQ+hiHwz9YzFqRie8oTlMn/BJ/Bo
Bk+IuTcpuG4mZhBuBK9R1JDKa76imGA3gWh+9hDr6MAteG2q9mza+qfqPHdF8vGfoYkIOHXyPMa8
mW292DtjKGCTfnPElO4cZ4Tzydi5gSqOB4XQlUIZIoqQ3GF4L6DecKWlE/mhnEbiCDmWE2FbrK2G
5cdJ7SfitACy253OlouzU7b7OEZQDSvb2U6smR7J1sK5CLJ3k/Bi5JcoNWJeG07zVgr7Kmxn57hN
RVisvxGDvYtbZi4Yz3TzOWwwa06dRNjkNcOCco2JeEfZeUdP19ug65l7TPhn3RWLxpMkV0rW411Z
zjYz/JNwLC6s9YCmzCGnvMUuV41sDS3zxr7zOs3Go9bF1uI6Rj6dn298MUI4I33Iy4zT+JOMQf9o
TywZMQqzt9EBv7w2tp7BAlB0FqhDkZGwLZqTFNV1GhBK7fFcS+AnQ/FCku/J1fkmNewKiGuDhxUy
hzWHBzoD9SZy0vbciuQxLC0sfvXIe567sNDzxa8KuR7S5hJmEz7GkljboK6a+4DhQZzxFgpUEs1f
dQNDzDfC3dACOMjT6j4248cmsB7YBSJUY3HK0fvtQT3StLD18G6uLN0/hYn/k2vJB5T+Urv4G7fd
Rw5coVXynqzRrQ14eQQg6p2A8lyDHFlDeVvD7yonVFmuzDgSirUvUvopgrMJ24Lv6NVRGLWzLLmS
NF6Mg6xcpsy885ls95Rhbwb451uPjFs7+zeXWktavrYqNJ7mRPi8ulu+8uVPpX06ZwPMUbPJntqa
zlLZ57wgRR8ziITxsM/y5J87AyTUwRMXtTfX9V5Md/ojqbKjxdta4wCZ1/MIotAMy3dZdrjZmuYn
sJ32a/ZirnGgFvllon1WC3mQsMs3tWTr0VWRuiKmyqMc+lewcLs+w9PRCh5Vy4xukrmc91oNtzzJ
n3tEdqcmzNAPakljuRd6IKONZvsLpCU4R7J99IyMlbmMjw168LryAqrolXfldwMMWTY/VkQDQDL+
eRNbPZC/zbZuvT+T3AlJpcfE4X9sj2/OCH4dN9IBJ8q+7M09xbHfpuEQmsh+eDYu4zhDwOKzyxEi
17IMHrSp0kPaqW1Ty71BwIoo08vshq913XzHUeBTGpi+uIN9dUUFTSLRd6ZZ0B/YTWf8pv9ijHJ4
HCw4bnW1tUT/Ms3pN9TDW0hiYem1QdiT3hlQyH1WTwM32OQ1ZpDBLRNfM6IHU4Q2Ulj6jQeQ7gZ/
uDZmyQw3qXvVOTSlcPrSo/KZIJ1g8FfHtByvNf29fqHRzcz+0XTZ4YSp/hTgtNeMBJ+jdP55AfTe
AI7yOSQ655h4AbO5Omkzp66L79SqtpO3uaMWm2viVpm+v4I3NiA/lZi+qBaIuCy2gNvbk+FinesK
YtCxGyFSKBYi49XuDFZjcfDBh5+vTPzPMQZ4z6/ue64OGDlGKoGxT3iwFHzLgLnmVu9gCujTI9pU
VAavBmXdJX360iFyUvwANAxwxwO4/7WMY6ChFmTc4hQ141coaVN0XPN+0sNZWfJ+1Cw9VHcAfP67
SKE0g3W4TZzyOhjJNm/7IxeZjRDZd8Ttlw+9MEiF4w4JLCo0wGNwoaVZCn0hOvbmSIVJ0z5Fo4B+
P+Cc0PUlmYKftIy5JUmCt8F7LFlQy+nJ8ynAs4bgEPnJnm/IeBsDMzm4jTTWURuHayCb3/O4ePvs
uN7lfBg7EDzOKkBKX4ssz/H6Qi6bvG5XpxpnFBfgYcaGlxR3Zum/haLetXAkGEO4/DKJbkBub6Tm
j1qH88bGrbzFtLGLuuK1zsqXnM7pdRoUL76JPOuU6iQCCEd18oblCRtV5MBNQPBK63k3hSXEHKpP
7KnYEVCuthUsOzA6V8yiX61TrseJelF/Mi6y4uFL+v4KnA7Nx/P428VYnAWRgyDT9D5A5AeGcQsR
mLseM3JWV2dgwdk69B15rvPobI8OKmQ270kIf5Uddgi8V1RA+NlvFKTbfpRvVi42bFTD9YCJbDXR
CkXCVyc7rxEv5PZxOBV8np1/SYV9qAAM4ZxPTnZdqLsooB3NmcCAGLkGpMH/3PCAn6CsQsSad14Z
bDxgvV7ML6BzliJZrt+GKNuGU8Z7zKWAvvQ5qzKnfeAkpttiKeBuiVJshl6eJUSdlSsF6KDaZ5xc
ENMEO7LyNxkhkvvtRxqrI+G4s3R6YOY+xUodxl68UBRYBaabgk7FzRZTiT05rB5X0p84ONOvQc0v
atJES7gIrZKl8yAU1jk0BClS/5nu2uPceuo4AYfuxvB9xhwDfFqHOzwUWFw7aiGQmjdpnJ/8VvxL
W17nRXjsCuMtK2tJUyE22nTBx+jE58cEWT327s0NmLRhIgdu/QjE5hgY7jv+3DN72QcPN8S66OcX
0XoTDKrkWUD4KLjVEt88ofLhEhAe266i3Iz4XWShPACv/TPYJdLMk3EnRHC0O6feiK5HClfHhL1+
PlEroQIGsThzcJbX/hnX09WuxF9gWTe7LL+7mdR2SLAwz1t7PRjugZfZxa6Ya/LheQ5DcZj/v9wD
cJor/YVPgbZLf8LCyr8KLZesPJ2v9bWWS/8LdlbEJHNDx8RDnRWk6PO/kCFpSBBnWrKfRZQ89b77
AdAGB2wfPQ6JOg+Ku1mgmxe/7XYon48xfr5t07Efw/f6yzeGfS+QWFfKkyiyF1MkLBo87pJW0gBB
pAN20rG59+cKpjT+GENiFGL7XayoVDvMfXbxKvqcA1RHj/mzRwtmcggfZ2DttLjwRuj4wvB3PMyJ
/4fn9LWS6SU0nFPL2oILHl4gq2IohBaIKaKLX6seB/Q0UN0LxgO1uiEwg+mbTVSAOCjEgSrzH5lF
bFNTloUD11LsozZhzA07RQgqxSUQ4iH3p+/Iqa40K/xVbO+YWeNNjNXbAsEuQucOdxOW7yL/hStR
rSYyZm5hPSV+TQuzDig5WYzRQLi6AW4rF73z2JcXkTgXQRHEXDAiOgmW1rg+VgldwFPTP3HVfhh8
cagr7yGyc/hw3CJSIA5DgkE15b9aRiOVpT61GE2svpvAO6aWenTS/uRBJNvT7MaEOCdfkSj5EWJ5
xs94NG1SqE3k1OsRmvJ6BHaVBlP10wQMdEogcSNYnDH49HdK0P6Suf23qNnCRguksM4ruQ+aFONs
o8/sSf7GvniDfEXOoux9bivqJFvXA2tkXwGX+2s7nv55WRuec8/e22n7TNAfrHxKwQJiunFiHavW
KJYU4xlcl7pp/I+yM1mOHMmS7a+U5LohbQYDDEDLq17QZ3fODAYZ3EBixDzP+Pp3kL1JOimklGTW
IqqyEg7AYMO9qkePdkQCZuidLGrZbW5S8SW9IIITeGHM45dWtjcUwpltmnhvGQWQTqP9I9AxtX6y
hemxpzTxFYB4fREbKPQ4w3yLCnFtLjB/ubRb4tDZzEq9NEhQuxDbLtLBwG5uDaN9pDl3U2rjsnOW
rAGCF+uu+QGp9XfVWkiYrJ7Aavz4QFv2jINpJQzvQbj+uCXCmcU1sq59+rEyrf9IgSLXI3f8Yiir
G09M4sIkUy3yOO7mcXrVxQtqHYB+Fh2HJv/R2667MkXpHbCV1MiiQpY8e8Xb/oosZTt01u/OzdKt
7gp/C7v1Ls10jTwXD12A2ZCzP3XxCF77CvsoGcd+C7mvYvJ1yvs+rB9RD0JzGIKCjJLCRqBKDYYe
w3qwbIYuMwCRBvOOYm+Odg52sUL3vh1TufMzD2It0dwqy48O5npPGjgKCDiiZbFmBl2Nuv3VJTrZ
tDSQtjSOYSzBc9tVwke144Dch+TOSg0cqPy7KLasSdZNV4YPhZ9fN0Qyt0rt1Cy2BCbU68QbwSuI
n6ZiJg8H8SuRdFGc3gPm2NU7jqc3zQIcN5wD2Zcz7RP8w0Mc7JwGCUkoo81otrAJcF5uBHrJFajP
YdVHOGqy2Q+2g43RxOQ7KwMCGac63lPrf4yahJzJMd72wtxShHkuPPskgnTdTMPXOSFNtJB3ZpA9
eub0m4X10ZumH0liIg3tLXs3K2jMEiZo51uXfZhuXPvv+TfPN7h0OvSxSHD8no1rXH7h82If0rZ4
nlwMQt1pMKrbwStx3yRwLkzzW5xDu0Pcc40vfZtmPvs7UrjCJL9MbOdbLpIH1xThEb0/u748vE0T
dUNP4q61oEOyWG1aFteL2TW26Wjt/LZ4MVp2pGb4J9T2VRJarIz9bs6zyzERIGowrgABcL73KXl8
ePlkwa5PpXfIl9ckQB0I67gXvYeKyvzdKFb9MUW2smgHpE6PpnSe/WnYD7K4sdO+ZGGleyrI8s2y
rN1DZVkXFUJqG49sUrdfPL++QQ26g0um6GMldAkToDghZa+Viw72VlbdLkHpUsTiVrQQh8z21IXF
d6Opbu3RRsuJd45oTjICEREP2SVF5z9kZq17P74cWtgxjg4e6kaWF84svvkVSeBLICjV1ecU0ew8
6uc+luVNz7eNZ5lSEodTtuTYtPGakaiQSoqfJn0DahmO/WIiVuYONsQBHnoz/NUQ4riKrDJZOUl1
M1PpRpvGEsVcdXIytevC+sfUacSPWkKaykqbKgPnuQDsBqvRuOpN80tIUc4sww0TSLhrNexr4g5s
mnQ0L5xbhN7+ehC4dDEugJSvUrVKO4Iguthv0M9MKcVkbEKuNx9ToW0EZPWWMxKQXWqQvhv+0FW5
o0U/Qxir+qtp6q+RqRvkp3LEMD3XWpyHX0Vsia3Xw1UtO/NO0BI82L4L3xJ6x5dKRyfRqB/GqE5G
NpHkm4OoyCcm47AESeZkNT0bdKRTfcm2ioJtuNZY/PQ0b20DHZ0ydzT4fkx1+JtIlRiVFzNHDPLE
xTJ/0VNWBk36NS7K8eDV7g3MEzLSuU5iTvuwmihOD8F9lwjIBlhg2eqSzaubJdwZ9nrsQ2vwC+OU
G/4hGmesBppcIyq6MFDDW1GP967lHTyXKLK2SE8+O/1VPWNPA4r3FE6UT+revE8g0KfF9OL6803U
mS/onfcZPqYLMgvj1SSbhyExngyLIrXV8UaJ8QVvo3E1+oH/Q9CyQlsONzVol1RWAF7o8bp9DYZy
g1GXlR9jPM0HZKVVQaBmKkkKGfwfTmxqMjkXw5bGCjb7QPhqx/yGTplslMC8Qrm/hSpSrIqFII4X
a+Rs1tAYqdtm3RfWwwQ1Y10bJBAhqnYRfKKyLx84DwOy4NE1o16Q6jrYjaV+BFf7giqCs6d+xjn9
w5L5b3cOMLDyj1fs3FX9jcYsBUwiUP3Su+/T4GXOEKt0RN3pZSgXfvuFAIpHj0orWUrkRzUOdHss
HOtkBg5VjyVpDJa/7Y2WUqL3p3Jp0E0hWguP86PbUPpsaD0GbnIJorHFHU0bRfGKTNGOWC/aoz+S
A99QZuhzl2ZwORydhl6hUilrfP0b2Q3anJ61a+44DJXOiIW6agfQ8rDZB7KWXKO6y0fWujGU8ZpA
inUlKjJf/RhnlF0ilkLbuYGCtUnr4qtWHVVUp9oMevolmv5pzMbhIoezyRZ0ERHUcLkrwWSAWEWu
kGkIhGKSkoEqdioZ/0ilAGQQdxKBKzcn/SOYMM7HI2forvfRDbkRiRoEmK3GEh3JLNIXIxSHxgf2
DD9nytuvQxeCaezzHYXpm8IW15bVsiEV041tOZT8C2q/mmAISvxX/mBSPMQZQv2Zo1F3a1WKskTc
MXSIIIzb4WmKFH72nhaeao0XXdNIhMi4psqzq0woBF52zEG44rv1yCPMrWPViyPx4Zusmq84Hjz2
eUhvnxUTofa8MzEBoGG9yysb6nwDKjPA8TWn1p9yNI8YACbqEvMVXTugQY59EefOE4Jr1DKh9xwE
+dVMaZdoCkRAwrms3DrYQct/UexiJpnFK92KR1mgvJTYDF2kk2TdBEfYLPtx9p+SoqHiRXCGI6me
uscOKudFN/jBWnnNGjQdPq2EQD2/Inek3bIJ+4UBbGJG5YhuZMFmKJxd7eA6dVsCbutUP4TIT2k2
8nuoyV7M8HigHVCFp45a8wrpS9dUe5tefPWs6qcdT/29H5H8W3beFYJDYJBwr7X4hqF9O3Xj3tWc
NVvDP3qVgmNMRwa+aYyigfpXPZ8KMjWQMhHiZc/AfqOORR693oWbJr/z0r030p6gum64Chr1x2m9
LblXezIari36MW2GGbmjFzr0BcHfHVkduZy/krKreNDyl0yaB6vrx0vLxIrbCqO8qPWkvjRR8bWt
eUJ273LOALbA5qlaccK/0zVF/QRyru10v4jj/jbD2cHJb9L/RNYlGNdmy0wUDgksrMa+hYJ98Eh6
8hz87bJzfwcZnX1/JiYUUL5h+0+j0d9GBBNRP0WkMVYHAqsfKO6F6yqVl8pNnhDkItOeihe3kg/8
yxSMw+Z7TExGYJI6QSTEaWDFiPR0a9m0ditnjqDUZ0+m1/9WIDhxSo6AStUCgsntn6CRcTZlp7aS
xrG1kX0gmas2o0x+iJBT0WTCYIjpXiMXTA7BRMG8HNBaB0NDo8lNn+osfnbMaLi38FVuGy/y902F
0MnJ+fTMnCpzMEFqNAeyWxd52GVGLWIfDqy5Rpk/Qci/BQ9zM0QJVaaomnbCDDzOiq27r2erfTE6
JIVLNV06TcXxVqSnoOGBNBLuKejkn+zUceVHABYiTwVEMHTNBqK0AUeklLu6AeozxfLQDdA9Csyr
15Q6i22j+LVG3OE4Zw48gKQrLgMaBFv0LSDJp7z6Hlp+iLpHPFLhVlfgJaqdRZrpCIBt/tKW0qAv
qjCeF5k09+lkK1rhJGUeyD/Jvsq4pR45Oz8anGkgXOwjDDOf4/0wbEKk2M/QqM0T6Lxp73ht/Vza
Q3NX8+7vCS7tyNOU1YPVz/mutwmqjYcGP5kXX8eUr2ClkTiAuuHBovV8k/V5SciRS0sVdzWnaSC5
jE9p4OPLkXpl/U1XsKNMJ9LfPK/J9j1H6Qs0rk+p1M2923V/4PL+HEDK7HpLhwc/5iRJ08U4mrNR
XBEs5m9y1e58e/pNtDp6gbh7UpUiVpWzEWng4RPOBtykJZboGSo56aDUois7fezgdSLOznFS1l9K
qiv4Z4A59uDxNrWDLaWA/CIj5q2oXSepek6bqdi1nR2sCMzYwX2lFzhactEoVs661Y3KVzoKfpE2
2RwRXBCjZQmKdqbno3TprPq+r9jduCFWvDDN1aWFrXvjm9DNpO23h8TOxT1h5uXadRroz7Rkvhah
N1NOJSN4IA2GrT0rdV3G870RJ8DD0uKrAOxzoTPtUXTTHOBIbKop94Vf/Xm86WP1xScDjJQ7Cq4I
+YlCVDXlktZAxqukDR8qZg/kaQRwNiVAqy5+QtGmNdP0I4uXy7ow+g+s4zA2WmQVbUTNeE6G/LIr
dfxoY1RGLNKz41HGTZKxqQk7IcFXZM8w/FjuRXUyJshmYB5DbKXEPiCyYyhkC1u4lz+tSSCoAI5J
1bLzr8acZTjJh3Y3TWzh0iSgQ9qmcHo9eTCnGDBC0x17SWmkGhIfs1W/kz0Npbk2UKXo+QVPHRCc
PrqGGkCukLR/+ApUyOip+aho7WPfEUm0KyEsXOm0w23sPiYistcOyuXd4FOD942Rtlw+DNts7ocL
Jwg5lM6WyQ5fk1rllo+6UCeBmX1T5s1D2mQvGFfnKzB4X0scTGtzdoDYW7DMUimSRxWN1XZ02+gW
KJ/YDDVsixJH2T6lmLlzIg8ssY/rwbKtHzY46o1jgvNQveX/gjfo7YwA/n5Dj7YC43DtWBCCGkpq
lAMoaowQIVnRedRdSnx4yB9RGBzxGD+LrPlSTPMXRxWPSWX3O6POKqq3cUfOJ6d+K9ceVQgiOYJk
vG9qUa1Dra5Np5fXshPkIEUSD7xBDFpTpAejdpK9aNgDeiQt4ABng9g5EytXNkBBRCwdI3+sUdYQ
JrMy6eZQCVH0i2q2FYkP6SkMJ3Db3X2GbMQlzyAL0GzrODIQ2bPsoYPKyK7V8B/C8ksQ2NC4JXth
DPLdXaPsexbtZENKUI4+u7rh9y7mTHYU83Bfluk+Bd+4UnF8EH4+sRGiseeD8j654NNWrQ2Cxiup
nWgtkERJ9Gx7ZfVqY4vW54/9XQYoa5OpBbXdpcTa6O6J6ul0NcTFvI+KtF+Vkf9lbFwCYwUJINMi
pZ/jdplsaBHmFW7/OibWmJXTXbPItbj3Wr7PjhjaDeKeBcATG08jKxq7eFlcTqqm34lgn40TMVpz
eQ8vtT6JHu8JtvIHgnk5E9fSuqD0QVxfpiAPOliI2XDRbOuYgjTnbURvI4mGKExp6NbHHsjYygvb
31B6i31RBfmq8uOfsumrveEZJmw2t702lSVWrZkT/m1HDyoA0hb45Kdqt+hfUsf4hqnRPsF5SvYG
vSoSykwEQG6UAT4dKCwjluTPnREjx3QNXHpMLnUROI9yYh+TwfMeEz2vKDcv0bFFdTmHPamUMfQE
u6LVyexM7hxb5rF5iFACPzu6lsTYC8z1eT5dKqhLa6bHdFN4kJOHeDYfMadYPyjvO8+Ahf+UnEf2
7MqiA/4FcZA9TA6UxtVNGxHYBN0cqlFmIgjF5Y1FBOln/y0eOA/tAGM4lz270J9AgvoK1amJCSCv
aiIB3ERx4NQMPh3Y/gs9QflF+3jr2L06YY+LgEM12hz5pHKA1WjI/avO6+kCJIZCDx5ogsN6xzgk
c9Rc0Z/06Ht4LkyfztNEQluU4WIt1QPHkuGXBDp55wYpL90ExsDhNgY81zX62a1buoCDar+XbjzR
0a6Tr2NPaT8UbXtnFIk+VnNtoYxycP7Go29z4Bd0GNtccQiPzbQ+Osb0y4wseSBmqgV9NpG+14Ck
wideDD+LGmpSSSseJ0pLDBwJ8c6t14yolpRXP/eZy79dSQgQxGljgjVK9n6qyQb2rMDkLGspooWk
5jXLBoJgCLY9IJZXJvDDy6ziKG2DKLl2I/0H/5y7DUuL+AChOTe4JifEmsYnOgcSu9hNBDGILs3e
cz3Mhr2pwuh3N5a/bey3h1C5mCnbvr+TjXFFga27iwTVIZ3Tu4Itk21VwnYWi9nPcoLoEOYe7ReP
dpBPWNDKq/rx21wE6okBB0HTDuadwMG1p4YU7PmI+mDbCqI92Aazh4dBvaVJXW/kkNpb2Cb+vswC
vbVAnKCZVNRgE7+h/DrazxMK8284RrIrLDmceg2vgIKCd+GQDm50aGvYnbqOon09EgvBNB8sgHCw
ws9uUhunnuzVu6EtaSbAqoNmwpQC3IurEQEWjuUtxTwN99WcdgOt/DvbqPS1zwi6tqlOrjowO7zo
4dSXXX8qbSf8QbMcCVqFaDDtmulm7rgwJadUHFunJwFuFgrwFRKzJdmXGmxRzMxaRcfx2U3n/LYp
NIfvyWZX7eIzabXNKbsgSwlAoj6MYQPXbwqCn1guo8OggseRQOeDJsP3vglt/g8zxyakujxCMREq
aDrjpTEE7PT6kdpGWmThjiFAvcsOJFudhmqpGU9y0eYPp8yq6pvFzgvSDcOewzHBQUN9Q5OXgCfT
qcNN4sxEaTV1gpTAw4nhW4F9KhmFzLWGPR67KWVXCzX5GLtRf9W15p3Gy7maB7Pk+IsVQgIfZheC
jXkUprWxTYRFoSVo91Hfxe7cYuiolANFviOHdyVV1p9gO0UXPvt/1JR2S+8qz1DlDhhp/HIyGVOG
q09a9OYJqCfLSSDY62dZClUhFAGnnlaMFRknsxTXkORh/BtI5U+S3PtVp6CnCyqWbGVj64mOp39r
tjKi4tPi+fEplhCRayWrhp0U3RMU0sgWOrGvMS/36z7Fx3pBFol2d5xKLWKyUBvwiTZk66I9g57Y
8LXFCCsuAqm8S4cFnbBFQBnNqZhS1OkjxtMKd6MNSRZCUp7sdYVvgEWxMNod24hx+19kILbFAK0e
cW4GZGguHivE5CPMugLI8bqPm9+1kT819nAVlcwRc0KOSU4yNLGWiTwSM86cETp9Rfl+Nvu7v/71
3//7/36O/xP8Lm6LdKLi8K+8y26LKG+bf/9l//Wv8v/+28Ovf/+lHcvx6Am7jm0KLVzTcfnff36/
j5iC//2X/C8GiD2gO44Z5mZyNS2RMSfqInZOLTAmofrjq+nzq6FyZCNnc1mlIAqr11fzg1JjGczS
Y+Agn/BFbh5hC3UlizahKdGkMON9fEXn3StaQgqHYY/j8vUVA00/r87ZiRkVsACzsNDD5BUWLTpJ
h8nt9RUsxfaTi755qNymZ9rIWjkLSFoSry+qXT6QNA6yI9AwOl+mI1dGUzh31GT83cf3994T9Wwl
FMoJ2xW29/pSNApqETSAO0BHhnvBSQnAVN5sUgulKQ6ucf/x9ax3nqeHbpMzmONpKgCvrzcYlsRr
bROCE43p91rO8s5mCH4yTpZR92pULg+QuzFtkNI2L+/1VRzcxmFVzulxqsfijnRPJo24oRAMpOz7
mAXIBckG23V27G8/vj+5DME3l/YIsOOJukKaZ5fOAffOwRgvgcghpzVIJizOHljAAGHjJBICjupe
XImyEHsYiwRrziYrG9t70N1dkBypqvurj3/U8lDf/ibL1J7jQYURy3j7x0eaBahXacBnR0LDaTr6
dKhG6VpXWLs3ynBvJzWQRE75p/nz8YXfexoOaF9lSmYHR+izzwdzk+PSS+KDjRu9KXSb7s1xzLap
P70gIwNJ4ypvlRkDEgxonjTwcvL/TPDut725ANnMKv3kDb3zMByBTV8A0Vj+Xr6IfzyMljO/UTV5
eqxZK+7CFjG0h4v+0Y+zb2Fbvhie6FdVsQjJQ9bHjx/IO1+2w1pgmiiIkeqKs4tbaV3qKHaSYzpJ
9zJv+3kbm4KzSI0R/ONLme9MXY6Uy1fGkPEceTY1171v6zYaGFGVjxRG65GFL5o6usudBXkRQQyi
B99GeqFDmASiysxHuwxywFEwQw8g5olOzz2KlgRSsHGwxhrEU0PNAJGcuaf61C8JB3GxtfTfhlW3
/AFYmrMtyvpk31Kf2bLNaR5JG9OXGSyA+pN7PH+cthQuBy1pa0LaXcdaZpt/vEsqfhQaXCs6ksku
bgdW5/1EL+bKhUS6/vhxng+b5VKOtISwFFkL3OzrS1UI1KcsMY19idBsJKLdHhcvlF5yJ6svoovL
E4FmwcYEm/7SDxZGto9/wLuv04FnoilQcbdnQ8edVc42JkiPpdG2p4E/USrNWjRio3gUI/nZBtyy
T5YH+c587dBh5usVEIDg+by+bd05tjV4fnIkrIKYHiNAxhNgcelb7BwM3elinAqO4iQSlQvoJia0
Kup/oRHgCAPN/VrUMRBzARX648fxzhTPk1Bau67lCMptr39Y1nhJj/8hApDdDjeUkYdV3IUkklTD
MtlaEdvAHv9wjJX74yv/vXqcTaeOK/l+HYAprmWdTaco1sEB2V5ypAqDAMJOBkyYwx/HrDimUJo7
xR1T2dC04Qm1idVHVx//gPNRb7FWwwUlIRFN5TLwX996OigDMG1qHnSDZ/0Fd0vZ/MRd4B9mEU4P
/+nFeMa2sj3+kljqzy4GNLoXlD7dA94Vb9/0nG5DI+AskzTO148v9XaEcynNzo72OFuD891dnBI0
OtmBe6jSaNjSA7Zvmz5SqHX9+nsBDW/bcrDefHzRd0a4ci2bpUmY2mEfe/ZdGfDSsnFyaGVT712X
kTBX6DwKtl2W5vDbNj/rsqkeg7Ey6fbZKb1CaqiBlXbXJGviqO6pVUras8ePf9jbp2GZgmILZhOH
HZo6m3BgQo54KoXDS5Xzd+VVBY0Q9NU0mJL+ocSVf5uYGvf6x5d9O7i4LKBk3JTath19NriBrtJl
ppB66HKiXKYh1NTPG9wjbZZ/MnufT6msSyZZNKyCbKyRW559wmBPKSjbtXvwbJSXJI3mSFowJM9+
3VwDyo6PtZslt0HtVmuwlOqTue2dO2WTZjGDsC9SLJOvP6PW1gW92iA4uq1TXcOostiGDWV+rW0O
VZ881rfzqKXYjtrMWCbzlX22EaJrQl3IKA2quTgSBjOSt64lKX59/PbezoqWZXFKMdnlUcm0zh7p
WCJzbkXtHeZJ63CfV276Uoed+0dpaFbbyPPs73JAbG0D9bc/mZKXL+X1vMjFHUdxZcexPPfs4rJu
kAfqgSjjprpyij7aljKJ9omZ+tt6cD75Pt6Zhpl6bci7kovZXPP1+/NgPJdOiep3Rn3PfITN0x+a
YO1BAT5afUJXO/EgnKpsp+px6Xf62SeP+3wIMS9Kju6SYcS+gM/l9U9wHEoDXW85B+guKXp0bCkN
TdQUTW7dBUPxyeXO3+5yOcXE6GlEzzb3/fpybt40NiH37mGyOj3jRwv83x5TF90tc+5fHPp86GZI
k8D57BhVdvPx4Dofw1x+WQdc2+ODYXY4u/w0lX7V2co5xGZGFSimUG7Mk7n/+Crns8JykwBreZ4O
m2Te7+ubJDtL1YLghUNBaubDONB7RUCF7Clu9V2MQfc0Kh3RRAlj3CNusP748nL5Ev85ipe71Fqi
9DAFncDzUZwzhGjJ+QYWjlrv09i5KVu3uXbYWMI1iCYwJ7YCfhd+kWKBhbS4BJSFl/7j3/Hew2Z/
4eGc85gIznfvBpl6QZ6Y6lDRcmSB6ZLxi53n/e7jy5x/s8vdesJmjVEWsrS/D3D/2EETuNpOMQaT
w1DFalXOdfm7kHBpLorUbiGgudMnk75cZoGz50u/lDnXcpYl5vz5xhOVSmXUGg6c12EWG0a1SauM
E0heM10dW35Stoc0KKHR0aE+St1BxxBDgnQkLNvFtzaAf/vk23oznfAkLNPhQZtoV5mrz3a6LEak
tiRKH0K8ZXuZLtlZ83StR2VcoeEKV3GysOkDbACgluSK5qzzydh7ZzqxORwylzDsaP6q10NfqtDx
4lqbB7d17Ygg8iGedhhO1HjsCR/PPpmv3xliS+WHTSwvgxX/bGvXeXkRJiNBH1VWhbTgia36NvUx
ftSPx9g7XzSlLDYUEqgyUpZlDP5jjI21zREDvOnBIvnhFxxSval9WiWdCYKrL+fgYAHQOfSw6NfQ
arxPnuo7t7nsJ7WyWHotef4l4VGcqUAMgO3JlG02dazbftvNOGA+uc93viVS+GhhUbrmhHh+QiNb
M6sN7bgHHVnNZdjmCFDG9s6LExfi3xAfPn6s741Yj9oWlQRujyP28tz/8VyxI4J884L4aFLo+Kml
5TyZnAj+8CvaY2dEqb8SgeOX+8y2sJdkHJXrDarC+OfHP+SdYetphROB9+i+3cfB4osIKJbp0TMJ
6AtkDhAXhf6ioM+M+4+v9fdneDZ9eNSbpek4ND6pI76+aRUMVgjoeTyYBP3+oVAkj3XeRvelSsEb
5QLohFVmuBuJMT3KEtBAQ0oqKUNs6hyYyjh+0cPUhH7rMTjEPZS5De5/6+Q0/hBu5qRyHlGykzBA
DErXX3/889+ORU1Vkpqk5QmhzPPjtK29pqqMAQptV6UPlFIgAWJMnj/b28q374QL8TfAb+o/b1ZR
AFLKQww50/eHzuzPwWMjzH5bR0jo6EbN5degxJ5nAGlbC3u4K/RjDVVyl5NcQkudznhSKPvrx3f/
3o9ynKX6JiSDxTlb2iGeQv4twFAaqeVfs1E1N3HfE23ols7m40u9s8wsZwrXpCXB8fXN7j6wgy7z
2tI9IOhLcBu2ibodUEhgFYFnjT8hSdBmV+Rc/rLEjIE6Ep73I617QlA6tnXuigYY4XEf/6zlDl+P
XgpxHrODZATTbDVfj94eXlwZx3V68Gmfbr2oCb6PnRtujbLx1mx30aZ2U/vJoJNvJybSAxh3PIbl
QKnPJgorihvZ+mFyyGQbPRhkcdBtilHvTg2484Bk4sTGOEmYFQUMWKHrzEofRiklYgNzWlHbIZqs
wL7Rjnw4Rmxbn1Q03n4W/EDWoGUjTzvJOVt73QyGoV5mMmxALQAwQcP2MqgteoEfP/+/T83nL4C9
peuaTNN8FmfTR2X4c98gg9jnPQr4y0qU82Ng29Ul3IJo49ZkZl50pTUrguq9+JJhE/200xI6Xl+q
iuTTkjP7ThWGvB7x5qQYG4O2AkyRwynw8Gg8Ot4UkXoXlvl9IZiZt3Ji6o/aqdhkXtZdVolXX9EG
sQdIpjaevozQXDRa2o2TPSmZ/akZtH/JZqBvb30e2wlqdIx2d2Ix/+wrWR7s+eNgHqUtQIHeMtXZ
g5djQODDZHBe8mPokw162c6jc0pLNs9wUHp0oe3UuCGHOr0hPQJaaiqLT17K22MNvRquLSivMgL+
Xuf+sY5leU2YblBxvZweGzAFePWNGGMk2fyA8FDg4eq2VU06y2VOQeg/XrY9jlMm9TyGg5Lq7Ju0
RFOS6dnFRwT+sIjKeXw0emhCVlJCWwyTT575O2MdexIrMsebZYo+2w01Rgm53i2MPaxecDvE0WKJ
DcFciNPHY/29xwqba9lsu5LSw9m7zeKZuJ5Ih8cAx8GqLMFue3MJaOl+Zv5zJjO+iZIqfvj4qm/n
eErT7H1s/mJwnjeE264emNND8qv13G0GJ/AugFMNhGta4ScVgHcmU2zMHJIciz0s1eDXk6lnelVO
plFyLLvx2Rkgrsb1FO1iiy5pFbbJiTQV/cl56Z3jIa/OZC5lCZfwsM7mUnyViZ/6tBZjr6juUWKw
1UBc9TPpumBHgA0RAhivyGpoisjEc51bwkNMD2M9C+HhfDJ233nHHqUAl7oA21uARq8fQRMNQ6MA
Ox6qoO1uaqsWuwa2xZcKqUoorXGvTDXuMwb1Jxd+ZxR78P/ZwZiMLuv8m7XtBrMRHL2DhbuHKAMP
lfRFwZwaf/K5LM/zbIby6PDQ5xHsmNDGvb7Dyh/hn8dNfEwSdCbHSEvgaCg7WbMATsitL6q2XqkG
t8tuHrqp3zZ15/z5eFC/95gZYuYysCmDO2cvvZ7LyIoadAdCdtFV6SJuQcATowJO7YcUyfafdijJ
WQ5HOX7yFb+zk6MohzWeTjZ3T8bY6wdQs54MGr/QsWlt9ZUpxVUXRK5TU2M+ttqriMQpcWihFB3T
lIbfRVlEAghJgvh/0a+TBZCK+JcKbeMxxv8G3q6nUfXJeHhni0FNiNMrk7i5TOKvf6VdR4OoRiJi
VROSP0WSIh4XLLH7PmzUc0Ju0v7jV2K+9044B6CSUEpygD0bGCXfZtG0fIhj0GfFuporUvnKyaG5
HcFoKS/SIctORJ4lYH1g8r80JFHIddv04GoGC8MrXDqyvqMMpEQfly02WOzXFPTDQdyMhdH97gIf
BTBvgGjeAI76D4zFJjlMaUqZLe6cA0pKWF+G4CJr4VnFJRxG62qKfO2vP7nd5Xb++R3QbXJYJjFJ
S+1oV5ztnVsDjERZeexnYWWTzmQLBOQFaCusY0U53Cca0DF6wimENxeGwc9FigOEs60QKVaK1lRU
9Q3b3K5uH70sT9sLMwlMSF2ehWUhoShHSGnpngqXSCyytuOXj+/gfIRwA7SrqFxyNNbaNJeF4x+r
PKJLy+9l4x1UP8gbqhneqsYvtuvQyCJdzD8T0by5HmxTqlqmomlFb8E8Wx3y2Q5q0wY8m3eNvcOA
zJmmGsbwIWtmwYZMZnn/yUbmzYn8/14SLVq+ApQ7b3aXjQoQTPEVZGYV39Otxd/Rxg3+e7YRIXot
gCjso9eWKkN68YD7ShO758cP+nwFXh606dgu0xSNW8Trrx/03KlSNGbhHkKDgAg29GO3C2E9Yjb0
7Z//+bXQm9J5p2RK9fDss7fSwWDNo3xYFeN8qnB7RptlT3Kwohb/48cXe6sm4c5ooXAZPgXkLObr
OxOWlSr8qt4hByp6mdaufOx1znRIXgErnWeQO0KUMzap4XYeONu4AuMxgJpgPyAQPfGf7pPfdL4H
WR42z9mkC8ChjnP9659UhTqcyi7yDi55nM+2o9ybDCPtprSCZp9mYQVBBQHkxw/i7xs9mwyWorCt
acnDVbDV66u6oUYUCDDz0JoJZKQR+e5WA59+UvE83zVR1v2OCiyKezutMBnPoDg2lD7UZYyG42ac
0L/vh2qMLoPKE3ekThO8x3lf3xO2Il/sMAi+h4lj6at2kOJLmE9wJ+tcO+Euj9CR3Y0TxN0DOq4E
Uixp2caTl8KgpXoXEfEdMAJB6sGrI5ECr9eLoEd6hUilnK4lxnVvJUNzOIQU+l/KNLT6lehVRIio
wOR5VcZ15KzdCG7N1oqc6gopQXwzmVrdxCnfFlTgKQQR43Z4i7qQpM1jgx0Ek0Bmi1ugou39VDv0
abXTI7nKZxh4d0Df+OeGPsbI47YNsUPxbNW4ZsYqIpjIr391as71Wrc1Zr2P39Z7swJrI60TNmou
NfazMRK0soMvaJC6zly398ao46htCsgQ84DLSPq3tSdTiu2R3Pa+Z2x89u2fnLDf1M0YqLTKqPVT
3gZwKM6GjJIhmbcJZjQ6ut3JRIH72+TceW9E1lStiGh2Nx1ZTzhArQSaRFAp6s1q7hriwVs933L6
BeOjw7jO960ND3UVDE76/P9JO5MlO5Ft234RZtQ43Q27jLpUSB1MVeLUtTvw9XdwXuOlQrKQnXtP
62Qjkw3hOMvXmnNMz1jQrqaL8oGvGBJ5MwOp8ah5rtZfnuP7Dz5NcRCVnNk9tGmMxN+9/XgHitFt
ti9gnqivhmr87wZBBa9rXkDFCCwl19Nc6PCL7aLw+8vF339N/jMVomWFUAWZAOKLX9+4VUHvUhCI
cOOLOtvlgwznaAz7DpdJ7lRPad9QWX28cP6wkbNk6GKZDNyY5r6rcIwaXUKhB3EWhFOSQ+yRyoXT
LpvnC1mcg/GXy/3+fHHMcwamjWCFFp3lX2+x7qGLVPYYnvvUnpcoM4P0rQiFss55VxNXSBq2C32k
b8B1MgSWp4/v9o+Xpw1E/8ekw2u/q7HFuLQDAy/86j2cH8uivMGegofOJ7y7LJ3s3q7Lco92zf3L
lX/fwwVHCxogpucy/THfLSxzJsUz7UR4Hq1yPaNAwZ06uZCnr/WAMeswGA0oxTp1rL+pAv54Zc9G
Hcmgz6ZY+fWRh/Pa8ThVciZSxL/iXWqOHWeNa7N3pj1EE/dhhP3zl7/z+6W8vUcO0wA6bQ4Hmt96
Pt0sproakjMzIdh5UgXiYS1Bl9eku8Gsqf/LsfF2PcF4kZJoO0L57yrXQXXS0FS3526cxZd8FWZ1
svvRmw8fL6DfXxd0UQzwuClCh5HfvnuYducMk12wfkm8+dKi8KWFg9UNGCSBqh9f6/0fjmqY5QJS
jBYum/r7SZ3f20SISH+jbI7iMbPSfDqX9WB0UV6P+b0IkvKkLAt7zsfXpS/GXfz70/+fK2+DNPqM
bOfO9hr9q4ye7TUTlnTyi+4sQjWydDliLy5jnQTDOVjMGSZuTvCW46ifhugVk2rcV8vsPeP1X8/u
2mNx1DYkIBpEGPPhONO+CEkg9+uRSbZf2OdmDcVtz5DkjnloQESIT4yqlWZPpSnLJ2BH7ilkWrKX
XrFearfuv+VEV+41A7YrTAeYNWaq2qFavpDVlUeBSm43qXtMdtrFBQ0Y445xozXLx7gyoQX0i3J2
VtW5uIUsI7b63o6xaWMt6y3Y6uPCCwJU8VQQVBk7a9c9cHDI2qhwFkmem8AzpKqAgKm0Z84FK7B9
adDtRSmuB/CkssiI8bKNn6sHSkx5o4LiU8qdPZHzarX4t+qlDS7JlKYQIbBDmZuFNRCOfiG5o36B
2FJ880JJIa8DtVx4V7G1MeCqDzRHQSSYG60J8FEW4VIRTwHnLB7yoK1bgjbaF7313+Zm5YMxZiZ5
A3o5Y/kjn63JrZtp6bhimDbnrIWItcPDuILJK9uDbyb/pCKBLrMa1qnCmP/odKI78I0CukCqo/UY
KGf9R4uli3G32jesd0AMuVeC712ltc13QPbnfvWE6rp7mkwb1JxjzV8XDfV28arpVcO1+CZXhJS2
uUFwQS1dnI6lkfjFGDWSto5PPu+5LHIda3LeY9OsxmtTN83TOKxY+HVGpkFbJ+roViDo1qLG0lKl
XnYPco5UJYdzKfOZYDeRdYMLhhcf67A4eiMdwQIC2SMYRMDhHW6szHP/SWlWn8UsPaICq+oiZ9p5
XpphZyorZlW5c3YTakhVmcOutpb6W9sP/Vs18sy7Zi0JBwQHKypI1NIbGX61AphJVm088ZlKJ0+L
R6zhbQGuW7Ynf6x/QtLBmLpltaJr2nwkSbYPaw3PelTdmQmV+E4Opgs7tBorsmTaSV+njqteDAb0
cVgZ4UMZhJW7s5rA36eW6PaE8emHFnDKxR+QC2sgQbeCxsAe+8PXBYXWqelbwdcU2+xEwQsKciPS
FNswvJxNrIiF3qmgqu94DdVRDJhcejpkscya/KQ6Ud+VTjXf9YnEs068UAXqum3u1EwGM4yV8TD4
bhMhvRo296zam9jykOnaFUHHaUEAn2GOPxWWVcY7en2F50EXDXF4bJXefGoQXl4IPfk6iOG7OxjT
0Ze0oDxco/e2JksksJL1ntOueYu4+7vMxassmvpIEkR2LlscUATHVZgnZ+jxoqA6J8csu4DMM6Km
rphm1Gb6vVCkkTttEgD2qse9b+ovrVcPj2kpcuLX3d6AqUo8Zz0ipXWTAFCft9r7pkMTVGh4nuVo
OZir2Onk5MQrU07GX+6+mjcMaNp+zTh5cLIRaj4MLt68JpfTdZ4Q+EWAbnlqRnvMd46ZveQDaKZ1
6rBYGqC253xJbsM819/8UJPx4Q3C2BtqQwMxzTkwxqyPQiVGXBMqF8PbJKiK4ux+NjQjPI4BgNtg
jgDsGcTBHYefxL3m926VAyAL4SrVrfOpx4vxba2L5E5WTGUdw7SumAERasugmnY2hXeYloSViBpl
s5PE0lvgZZUbFcOwvBu/3Wy9qTNG5EFUR3IrOhLSUMfULv8RIwQkSCkzw65u8zsOFGS6AaPe2wTw
AdYslNgPiqgmFczW42Qpfak1jCvpdABWmwbVbUJITJHZOvYw2fOPAG4WOklxgrg6sobuIaiWZNO5
QUA1gSOGMz5aA9LfY92m3n4YRPND5Mp5REPOLwUef+a7SBPGMNx9JwznUjrba2glglwSracolVN4
nY642qaCNGAlLBBHFlHXUMVHQPMTztZavzT1kFi7xsQvGoyACnx8bSezzsnYySRJonOYH/A0ZLFD
6O0JWcsYD2viXs0Ti8Rd5XBBNciUO0zgOvvzejD0oHemM2YnnIPOqZ1gCxskHV4IM2huFqcprwfL
gm+ZsHP3o0pihogr8E9L84/zN17n7W/EsloZkB5bHGNgikLxyXVMWCUlDfKWxBucnqX55GrY9G7T
rjFF/fBYbynXfefYh0RUgHzbOeBs6vVPjqjaGPRCEWVZmi84uHUTCwNoWtSyVZ8AJ4/RGjogcDA2
HnSTkfXKqb+FhtEYMTgqfSu6mTBaYiX22C7JYGsIUuBY78aVknW8dIwpDI/nRs8WP4e1+bgD+x9v
baHWSTIVHHJWm8gq5HgIlrF/UXnu7yyQRVHoGaRqUojt+gXFDsQs8/NiLdZbT1zKngj6JwsqL4SN
4pUlnhFnU4zPwhmys9kakBaxO933Vt3sE3ctD+GIkL7rgATJbBYPiPPM62xQ+aNbWcPbCOIV/kq2
XDYtZrJrLfjHysNxsLdBZ8W1NrOjJes5Tg1S/9KEnYoskuDS+E79Vs65/YZkB56wdhJAggF0TrIb
tPyETieNvalfYmIG2SewG8f93Jcgr4v+WOUhjdZqmpNbPwQ0QPNpiZnqz2dhqWeiQrqbrFncPTZi
BJh8ZK/mtVZx6y9ip/BAsrFya3M9OyfNufxUJVrxF9qi7DumkVdiXO0f7mzVYLFVfUiWbj5ihXM/
yRF/LcdBecgnXx7dZUrOKX10Vqxe4DwWpN+Z89CjoOpyKoZOhiL2B7uIRBYoYkqm/iEcAGBQHFr3
BomHV2uaeDufZPkD4ekhOIGljvjKT/uwNKx96TMXzLVBPykoxrMcTH0fSp8qRWsVz8yk2Vs7G97n
gDievuejNAhc8mRunIYiWU7CBiJT2XrZm9r3Yt+g/b7An8RWXzl3egZVZVStca8dUm4V3uPdOtOK
gxBG/9ldq3OV+ShwcFvAd/OISpro0OZ0hSJhQ4ipLZxDhVHa18Voz5/adEOzTVV1LgJp3/Yw8+NW
+WHchK775C8ePy1MmvuOTvReoLQ5IsNiaoQTO3Ls9dNoa3inqD+hwZLUvM+XyozSvBrvXL0x+HHz
74sBdKe/WiHIvcy+rF3rQ4EjWK0n1OPIHjC+IRgHEkOUH1QrezyEZuk+JF1VxD2dkidFqCa6xhmN
iQPvaxxASHQKsphdmwvpZn16cotGvVgC7DL6u8ze1WmqohFdDo2uejjoeW0hmtfomr3WIhqjhRCg
+sJ5U2qQxzwn2HeXlz72bZ2og65X2NttvQLcmaB8z/BzygR8gEfQzV41no4bC9q9TblxU5S2uNet
lldsBJjCeQf2jNkxeHfWEJWhSr8yyqTAslHq3LidDCirhpfG9XJzv4RVcuzpZh+khi4DAsQ7Vb2V
XRgxqXPQZgpDvY01K+q7wIwyZ2XDWSf7WRFHfceaVkeyc9rrGQrInQ4W0GOMvfa1SeRPiKX+lBoM
Wvaikekn+CQZbxMWOQnTHwgbAB/LHD06dzVtAVs2h8n32t2m8aMEmooaWim3H2LthCqjlpushzvr
ESIHUAaXx7oO5j406/AzGypA83AG0dnZfnPWjd3v+5aT2yJweEA/rbYkH7K+NEWH9KCrGVXunyxj
FY9GxQyICgz5Brqhl8Lezg5pyRqETnnduba48vTMvuUuK534RXVR6/m62CVkUkaSx3iX2TVYB7g6
z5adhTJyw3E+dUE/MOokkF3huDr6fWGchNOXXxtD67gsRu9ojUV5sxqrE+Mib+IRuTY0kmYhFrPy
n2bEyxeddP0BJ312KNoWVgcha9OAEYqSSlwJshmo/UGweymxscWa59RkNJhcVQ3/lP04XejCQz1R
0nwyXOe64xN1Z7RSnJIqmL768OViDff1kMhkgeuZgE7IeiJ/134cTktHVAAnhp9NFfpHQfLLsUml
t68aEp81W0YcbEkXhDeMX/XcZJdq28nCsVmf+UDbz0ht1Sdd8YUnt1Hfu31KmFFAmlaMESaNlVnf
j2umdr5fEmLUtMGNMS7VS6p8+7TAfGAfgvVgkYl+nLXfPuCKI3uF1B2yNMzNBtncgfYcmxjIMZSd
wnHumyK39llh03HyJxGNZcmxMUlBOxDcHVsDZ8WGGLrvHJ/CaIVg8QT3hJOJ0uEuc2FhhBlxRXSi
ib80eotkT2IRd3VtvhVMRNZTUIfVUUoFCysEDO0VpNN/3Bf4Xe5m4Up0MY1vXV7BV/rXtgBVrw3g
jx/VIgjZBckkowAxE+in9NX1C07JBjRbh8DYLcmIQGAzVDcqKIo3ETYYX/7yc95PK+lS0GK20PVC
mAyR8v/6c6htZdWWtTilHDevpXTKiJy+/MiOGhwASTSUdGiq+CBXu6Jjhlmsbf/j4x/xvh+0dUps
NOZI3tDboLj59TcYfeXmBAVml9z30qPZ1s2bGLVxm2Flmv8XN8zFfCgBDkrY30ZTE1PTsq054jDM
l2u0GBS6VTi5N7LLzXM+9NkdlexKAvTC5DXXLOdJh+PXj2/5D20pvk6bmpq+1GYD+vWWydmo19Fk
7lMl1dgelQC2RvnmSmheftd8M5RNJM4KeeNvvvdthvGuLUUNtd27wAfzm4LPWVqxznmhT0Pi54d0
VYq8A9Mw/vI3/V1+wzpHQ06Tj4kjTsF3PXGmyxyW+ym7GCp1H5a8Vvu0sTmIEbvDQcyYY7uZPpdS
Ei7bkgiSZEDiiOj75+MH/Ye1Fdi0GCngTX7M+/Vdr0lBS7OrLlOaqUuh5uTZpCaIq9kd/mtpBcJt
uqf2//vfb7ZId0r4Eg3CPnnGwAQGFcYnV3X+EfbZ9DCtbvBfK064oIu7aNNyb63idy+vmtqi0t4C
o8GD3YjqgNN8IwGFJrCwMyCLqQZ/WXh5B3Ft499rN//aB9N4yEODZEeiQo/uMKw7dvb+Ly/aH9cZ
cifmaawA9717P7WkqaUgTyQwcts4e6RtB4dR1Gnwlwv96VX6jysRjAPd1vfd5En7Ft0bvqVqsh11
pVGQrFEgKueVLJqyjOxJpq+Mqee3/35loY1G08JlmQy8m9MlA2qOHGzgJcEZcc3/I0zB1wsxh5UT
fXyp9xMXNkgWy/+/1Pas/9VKTgh36RPXkRcA/POV5D3avmZZJFBN7Ag8vFuKlXyh2nauP77wn95i
DGSbvzXwsQw477ZmQnHsHKRyfmGgThaotsgy9mCunRYQbHhrKzIUfVkdLTPbBCIzRly0UQdlQTH+
+KeI7Xm+37j4M4Gv4cOIlOhdP31a1hkWNifGukzXt9BIiSpiTsqhfPHcjBpPtgSJzj5dhXigOB0e
mrRugntJj9zdSdEvFOHECnOaIZvSiTKPPvJFubX5Ha7Y8JA09OnRZE2ErEMWpJRgTJKEMeHEMzEd
roufqOtSmpqceZ6TPJ0fJIq/eoe5GxCFHMFgW/VCjIYVrPUbkGLy5ByA83lsDr0bO6PyKb+mjUlX
oTY85k7mPxdrv5HCbCiTUSWZ3EUVDCHzmK6LbqNZJBQDQdPS9g9W1WYXzi7AuBYrb/xIghojstbz
nPk8zGP9bcnK5yrJgm8AGtMqVn5Zwh6bdXqNALp+0oth03TQteFHRmk42/2EkpgWj6kSue+Q5aIB
Ovgz/lB5tMG8VeRvq+U6gc3OKNUV1cUe/eAbcNRljYaA6NqnmUlG/4rKxb9p3Fok+0ZmiBQUGbnX
gSlcoBR5E2IxgUXmH4LMG5e7PNCP4Vqc3bHhPPbxOvnNJr69LPBcWLQB07rfhB6eVG1V1R3CodzQ
gOqWvs6iIQSa9og2ukpux7XFjNgvwVI/BnPSivvBs0r9CLN6NA/eRKyAN4MjiMohMNTBB5z+NxjT
f7zqvy5mKh2+FTjGebXx8/z6RhtMKoyykbiMRbreOq7bFCSoJ2BMAMKZt6bXLXqfrbMgaFKGXxIs
DiIKVy8Tu3EOgbAVBKNzQjd0f2nw+4vd6re0AX2cJMVhNc00e6Ub5LyYmbF86+oKQB7MT/usg6AG
D5FkJXVv4E/fEjKTrciTAo3TX/4S2xzv3U1uLiv2ZOEi4vfflQAtoLHc7BICM+a2vnhIkByQppN5
JArF+IFwpIYLlq3+BqZLvC9AIr2eFNKpQxs5T6M/nT7+Qb/XAjx030MDhKcD+fg2b/3XNqotuiQU
hAboOXTAPbEvWeQ2rvFitE33N5vi9h/77ea5CFsVbWSEsb9ezNbCXOG0cGqakVcn3kRKmQQZRqIA
GU2F+/bxvf2mXfEsRMUwJlwm4za85nefIyvLVlkkBfFlS7V5HitB+10z3UoKCyZfOhMhE1RRhQyK
WDrZRbJLxV8Kkj884H//hvecAKeH25yVpBikdeZvAUTdIc/Ep7VM+r99mLYPz/vHa6F45K/IQ6aO
//Xx0oEtVLdZEXxBntwxK2p1toDnfWqwfzwoAozzqAU9qfbS7SabCWQx3Qm3cj9BmC2wh/QBsz4/
RR2ROCvnGmFl6IKHyUdkarQKNiHHVr+NIXh03t9Klq28/+3X8/JvMmF2K7E9yH+tROLkCVf2XU61
YOIqoLQ02a+Dpg++L6IH+Z8MNeweMyDELiO5UAZyOQ+ptTw0Y0gygE12LLFrxNnxEbS+iHbOiUNr
QPVrNzBilVb+S1e6DNH0FPYPlZzsO91l+fdUuasHG8Qo/V06jEZ5Bsm5Tq+tHruYxpd3UzsrY1Jh
t7drurX/IBPJ665av4rOptdCoKoRGcnQHUff7s9GCl+aIGcs7uvQnvRQrGuEYdzcu3jUzmGmwMmW
eUa2U5ul+9WbGHvOsyOv1s4jzbbwSE0gzsxBix+aeHnyeYuWpYN47ZizdW0q4Gb01OwtQTA84Ieq
ppi9mfxSW3XB53xV1W1Qjthh7do4hv7UXxmiNcitnarmgPjHudGdLT+n8FQ7vsaQ9/c2h2vzL3/R
36vd7ZWDBYeuGirKe9Fv1eCOLsolOYHYSvudOWTYlVAXz+L+4/f8jxdCm2FhFoFr8p4soAzf6qXj
k+G29GhC0tIYrj2bgLOPL/OHwu/XG3q3QsPOCnG8CwkuUlX7gSlfprzhvDiMrIYeuEleTQbZLwRm
gUHTxB806Q7b3svHv+M/4t/f3hSeqQdPCZbPexNOUCE0EF5enBu784u49FmlO7ijdEAd+oUtaZQ+
ikSYqQ4garmSnSBQghLQKz37WMvxxezHZsTHXFOEsFeQoWd0Js3RpOM4dOMSQXBftPZiHfO6XYlv
QgtSxtY6+HcT5SUAKT6669H3CX/ff3xz2zN8f2+cFdm00eHT+Nh2iX/tArPfoR3VVsZTrdrP+VxO
P4OmBIxBZej+Zd388ftgg8Ti0I/fBkHMrxebit5xWi80TjknvlsrDepjiIEsXqa5uteJNeF8szPi
Lly64WGQExHGqfzjG/7TNxErMMoizJ4oCd59oxh5p5o9GlkwKY5pNBHTEM883RjpgRczCRkePr7g
74ZKvoqMmmAFbPrf36SIbd0iUlT+fDadxKguJd1FsTfNQYtTn4oW2084NXo/IGVYwFWEBHjvxq5U
RD4vo+O/dpDi4a9OS1Y/CGYOzR5pW+szmW8C4jeSwFqOH//kPy0K1wkxaVsUsYCcfv07VWVJjyGd
s4taO6IT5Ijz1OYEf3QcWXz/+Fq/H52Z+yGV3E7O9EjeC8zGYV4HF53ihdyp4axauyYEXPmfDb+H
QeqL4jhTA//lBrfS9v2q90B2cJ7l7wFW6NcbXOweShznkUvYZOGD1YYsOtOCYASc/AWx5LpPi2qI
W0b0f9mkf19+9LxYfLxseGupvn+9MjHBlT1N8AUszmZ6L1ADvXhTQm4bcRnEzWfa/z9e8d29hiyZ
1sdLcU5njjsmi/EZSix5YQt+vD2ZyuZf6iIgRb9X3RvqLNwKXJ4xNdKvd9mPLghSGfhnRK+YYQnk
3I/JhIdj7cNDXW604zAlEmHu2OZ6wyW/NMXOSoKu8KdodInRFFXqvNatCl5w2BVRXtpQH+Euf1d4
UAlObE/DIg6wJKd9M4PODdg+d8IQkect1Z6kZzRXhnfbkGzNnMa+9xogyd1IlK8a3bNoQxnXHf3N
CjnEmiUMV0QRrYjPsDoSklmrbwQoXM0ukNh2YzJwwqCaI1OJuJr1ubdI1DayyLD13eKXfSwZCDYb
DtloltdBLCcDK53dolhIjW3cOWyuyqS+r4z2nIht+Dz8DIPsTrRQs4PMjhHTEoXOxBNwM1dLluYA
p/E7Y+aCPN5MMDmc/YrBF9EPJzYB98SP8f+pygF1dVsgHGIc11g76RguCUh+unHtTZMau+Fxh6iv
x0kYD+bEkW3GzPNj0V6R75uC6EOrnwgCC5VpnGXR8bfy6gBmum5Olgwq7tKRJbirdskel6zrCUhB
6trtDQftbQia9dJNSXGV5C0oWJsxWT6QSDZkK6B/wHtHQGrobTBU0W6oQaIZZv02p779ihbMIcih
AY1ctsWLHpMvjtFmEUWvTeDl9IgM5xPw3hCYffZTr86nrkXDvzHOn7rBka+iaDheMJT0T70TaLZE
Un90ObYHayWmxoGobQj3KLEF7rusbi5dOiFq66SMS+ZKcU3t+sOcUhUjl/LOWV2X54ou2pFoxfqO
j7HPD5saO0qqLtj1tJWODFfr65Ggguum7j5XpD08S+E1F4HL7qj9TvPdTrIrf+2ti9T6ym6Nn8si
5FGZTJ4hBgSHvOjIaJlpgcS6XdsDyqh63+ZEOuwAmqqUBd3MN7rpftoZqVY5Mh740KVRXAybGDfp
1mQHWtaeuB8MDkjZoiUxiZSoh0DctWVmPxt0lo/lsimZjCL7jP6O62n3OyM0g+yddIoStv83JTlW
YPhGGkOJf3BWizEPnrD7NhWY3imlKHAqO57bBQkdGkH4hQE3SHjfDce5LzZI2oPAZVOzYHvrLrPo
sNuuXJ79wh1fBz9LXiYn+JT2YXteJvKOvHkYHhMg0NfjGphnpyQo3scZ8kgEbRdzEtpyUcjydTm8
RaXNz4OxRzSdW+RftRcMd0yieobULbnBbRh8Tl3mwyuqzfTg42AijS+ptYg5bOj6xKIvSGdfBVhd
s5nMKyRO5hVBqkPk+ouhozpfeI2big4mXGHnxVvzcO8E9RS5M3tRrquaBozd3memst+gARDU08n2
Z2vl1RwtU29Gvo1rp8axFbdtVQYMeM2O+M8+gxRgmwlBJizAx9bJqAxJErmxen+9C4wpOC5tqp9g
bdQ4rUb5MIZpdkRMQVNQjcY5Wcd832LdOlXkj3+bIYx/NQFNoVuVrn5QszMfFBO+bwIi4Qsj/nXf
205+YPKb3qeFkz6iYdU7O9nQ3k06fE98w7vy1CSuh8mar+0Uii6D2+XNsCoj8mpbRxO4iZ07hMEx
c3V5l7faZUqSAeBpna/oBPKTl6bGS5jL7LbQqX3rOCxwzgd+PPrwGITK+h85XZgxqpxOPSgHjZjP
ePMmzLshBuoTfDbzfL6AkEazO1n64OSckeVUVo/TgM8cqScEkt5aXHbpYi12tV3zCqp+jNe6RYSU
zqRTzowbUCuM688+Z44vKWVO9tykp3YcgpMSQv4Dre+WBpSkuPJm9y0Vqrx1FKoqw6WxuGMoLv8h
sfsfWc7FncWa2WdzXe3J2c72a+dPZI+K9HFe3eqk09Bo95hHTDTFXmLtW4KxHoFVxRyE9E/IltRr
rrWMkd7OpOgyguteoBRA+4qYNAn6+TwiWuYT1j4svec9jxnpd+QMF8muNgeyUM3aPBg2UwkPHVgT
JcXicpBJ2WMJ1kuIMF1sZ/mehHPKJ9TT9V76qrkqyIE9sNl3rKB5bC+lNIKL2RSaXImBhId59MMH
XNnjKW8EbQW3trxdX9jbaFd2pXGylOmfOPYsh4A66KVS5mjFZYYjLx7HakRkNCKu2xLJ0cdbN5lD
4hIH8k2wS+MA/2iTB9jm+nQ5e0GdxgiD0sjo5zBCIUWimIsAO+jZlr3U48NWd1XwAxT6cEpXq+92
o1J81Ch77OvVS9bP4aLsL7oS+iYgkThDmojQYQemiXGwm06nwcV1axhkrNMPKVENBHIPgj/h7Fk4
t0MQoPjt27Qa2RCISSvaISTwxumIHi2mrNh7na8fe4RTqMWoRQzazjPUodwmzVJMbK7FYr/5oJAI
0QDKh9Z0HUSk4QZe7CaoT37eFIS1JtxQ3yVDykuj0u8ylcVzR4MrchdQT1uMNjSIKUPhProVaIz0
sXNbRWmRY3qax+NM7HWZJD/T1e2uUZ8cTXr7jzOdk1imWh7StP9MXkJ1nMiD/j6Ewxfkvc+9nVwH
sj4Ffqh2zapu6jy/cgf1XLbeWU5quDLQE98nvo4W2KfIqE/TUownO80ffEXMbl37+U71/Zsz8bld
gAPukKUg0+o6dm+WfQqvnrA5ebRy92V1unM6smooAHgc2TDvNvUc8h0vtovmJGekz6G9pYSvbG0T
uiwycYsnRy233WSQx+zIu3pMPxEqw0PmYGMh9IDNtjcX/bWfU4LdCRzKCXlQmX6Vij9oLtpXLwte
dG+85lu6lDnbt55HgHA5C/RQlVEdfFdXkRK8ARWql8BI0l0yothJrQh1/1dROk+BkzpAeaxz66CT
Ew7dM3lNUqW6GiWi+hTNI4G9hP8JJBZdYzJmVzJIvhtL3cZVwEZR9l7wWll+cucz2KKskg5ON1+R
cyG7o+rnWGypwMpMDkY4F9eSID5CjAJxwF5PyqHyPiNHO6JkPCLDOlFnR2rOH3RZH2TgXU9oecls
zk94C79Wq/slKI0rjVTg3k4Q8tuNd12g05KBWI6tnV7IFxujbPJfe2kccif9CnfIJk3I6m4Tx2HU
k3vdld/TBZm97mkeiUMdyqY9rZX9zEnqSDTGjQU8D7Ln0UeiHljMynJ9RHaIyYIgPUFCOVtvSaM2
WE5t0PiHymNoBVkxToP5SE913lUMZfhrVGeMVW+u0I+ZYsPKZbhrtd6yje76zD+aQfUVLcURPuCD
6qon1y6Ifame2MV+lOQWLex0FP1kd6zVzwAzBYbZnw5kgpjm3H1b4A3AbZJMKPMRovNhnSN8AMR/
sH9IZ6LZQ59lC34XKLbKqbrj5ok0G28Mkf2otX+7CDybJbFrSfvDKacnqA+30A5i1SZHIbv7mmBV
CIwO+crq3OrsTlXGfgrbtw5uLwcSor9ZHQ98fb+as34U86R3oyX8g+WsNzXzvWgMpit3ckmZKYvl
MFD96hRCOrUCuPqy/saoBtuJfcfn7s0r+ddX1PK3qMw99D4e6Z5KcMcbqMa/KJYl3w73DknfZazL
2Gnmwxw6h9G34mQOr2WARZqMyKzpONnkRYB2bViIVCVIi1RiBGL+SzhSNNB2fCIqroyZhKJT81gE
3kKsZg7L+GDUbch8ww1Oo0zPSej/DNZ+79P+aKqc44i+of6HdSe6iHHl58ZesPjLW2S6TqSF9aAD
fQwTkmoDNmyAKSLulP42jGMkbX1gwo7SUNz6Zf5ltafD2rskVicPo+3tgStcT7qWkZWVSCsg2u+Q
9d8YS0j83BwnY3dcBvl9LvJvckzuxMgJaa4IXrUHDDkO6uXRVPt1KtUhzJn7sj3zfELOC6IaTrpu
P4cErP9TDLW3I/Oti0dkNVFOaK5cshhLiUdWGVudrVhaYR/cCsry1Mq/uPnwUjf5t1wFX/KQI1Bj
rzH9OqqU8KY1ghi/D9MDee7LilPQGidM7I4jAdRIU/foqiy49/PPejWHY0gYO2E0pYcZpDtU0t3X
xCoNpf/sNBkVoEt1V4X4ETRvc0tfAnbSGKmJUTF6KKwaWdrxGa3Pa0IOmV1ZYdQN5NVgYX2tu6Wl
6q4+5e1CaH1OnWd08BnaXn1zqtAk5ci3d30VGKghgy9inM6ESlW7NlT73EyRVJFGO7ZEx+uSUBeC
94hUBUyPl5m4T2O5TUhX3zlDRwyp9T8knddypMi2hp8oI/DmtoDyRip53RBSTzfeQ0Ly9Purcy47
Rt0jqSBzrd/miOqHJ6L4wz6trgttU37BZrK2/5Gd/zKbGl9JfsrcUHNm9uqm5IBo0Gwv9lh+DSaH
MXPx3073Ym6a9t6gZd3QA25uLNjQYNaqt9JsT5aO2wZX565EuBqlZmpsVdq9Zot9b7EM06gps7CJ
m/XR8vvbIe/e9Ct9nOayGQaFPF+gM+7s/rVGNcKlW5zrDGMDFeMCWd24T2yxL63mYmV9OJp0CbWl
RWFse0/Gzo+yycKaUHcH7AlPhh3nUSbVQQgepzJXe2KCD/xUF12vQNAXI8gzromlSym3XOv/GMMD
K6n/c2tcR/RlEu9CIZRZswh3bnKBSflVj65qzePDdSiUewTH7WQ38PHQ06jW1uduXs6xw+eAOKUh
qVZzI9EIksQ6Os1GB9p8Y/QzuzMG8DPrmHaVo49DbsTkhIP/0mtTzd8tAqt3nvIHdEum2IP0IPnq
g1N6szT6tnxUk8dy+cxLzQwTz5uP0pj+ubroD5USOrqu7Ghq6rVfbHTJzgfC7/EyDyM8LE6DUCt9
csnq9mg8JtvSd9RLXJnnpCJd1Wm6vbQwapW9K3canXrBIMBJsHmwcXCqh7qc3rvB30pqk61He3wm
EYY2r4OWM0S3nbbBOMOs6A7eBk00JbweF1mtNdmmwyKXreIym8aRgfNgWtmpScSFsJORckwZkWJP
vdpYSULWOAoxAu4pLELYPjX7Fcxpj2G53czao9PQmt8mf2D96y23xDfE7WGJ7IsB5aMcOBGILXha
fDyGWaucHZAjx5MczxUSGteUnFrKiFaju2b9giHCt4MCXeyMMLcdaGVbi2SHDXpP6PS713jkkWuX
QtJbz0xvCLQxmt5Rr2jxx8Ett7i+KIdek33Zugegs7BMp1dEd2/I7BCst5TWYe2Z/AbNFO8yTXaY
oloqNALdnd0IKt/YI104FpV1StN66xX8HpkdcXsMzlcmpud+0P/mcfIuEaA+TNFR22afzPdh3Nr3
lKpH7o0PhSuvbDzUntaKQN8Xdjgvy0UK9SYZGPGl3gmnmQ6DQfzhquRBagkX3nClwYpmoRXRnPPT
rfaWyWzn58uzitW7NNED2EW8m9TCSzktPFugm1V2H4s5O7tLigJlZFPRsgQCGBvgLfOxrDT0SGEA
Ga9iTbAgjdzsjlVokdF0dljyYcaz+OfV2gHvFZ2xls7amNMdt7aHbjb/051qPtWSH8YdVUg521Mu
6xO1fzcY04sa2n/YsgDqtKtqav5pPGomaHpoaMlf6InTQNtPVFFq4yp3qyyxQZr4pRAhd8V4byqU
40rzfiWXsCydP5VR7/I1+3aF8LeKmcEmzi/Q1/E7qVDFlg4XMkPOGFL1+tJKEYxrf08YlTxLWeSq
Ft8Sc9zBTjNgDW8gPa9xHpNMX4K1JBfXHvAKlemBuoaMrvrR3tswQLk+Hk1nuhaO97LGyXQojMzb
uB0fp7Uu7B/rR2cv/zH2OWHlN+6msxYerfVuKeNtnYqdnLuLvlh5pMPuILNz32pyGeh0lK/SKSh4
N+SLZmX2u25VL4LDGcRp9fAN1QeVmGcZO+E6DMOxMjB0NPOy0wfzo/DTOOgHm4JYEhzMwV/P1pJ+
N7Z18RjRMVmFk9lnoeXah0pDwmQQuxLVNYXTjhvpOk6VOdvSukGe6udUua9kzjBe1lHftTdpzx+F
a/+Xm+V/sTPetMpqT605WpupXrdjm27l1JE5wBDjDQsYQ4V1t8AZ6A8Ga5m2XNneb9Jyvs2CGkj9
Yd6reN8s7dRploWfZIzmeH7qTLxmyLQofK8CjRIfZ6Z+TmuiBQ/bOjofU2/+ePDe7uyf1mbedSi3
hkEDhFH5lZMdYlmNxq6gwzN0a5MNJ+np6Yab0aiUz9L9GldiN9f0KyK+91AA4fOJC+RrBfmP7kFo
RbSYWC37VrFX2buEBEMEAfpDBLBZH48H5obXxSSorh9Ofe6Oge8mVxyx7qZwRuROxq43WEHKydjk
AvW8l7yg7QZudV9pzt25yXpcyxy8HSFVThqO8IadtO3AH13GCWPPAXL27H7ftwv6f3jjjoiDQC3+
V955u3XlDNDRFzZJVOI5lZa9i0VC/7iwDqXzgOcwFFAHduQaD7qmOGHbZlwXkTmYZ0Pvw6XBAom+
wJ/UZqDUDkA1P7mMGGNVPsV0efdmfG9QqM44XHkfd5blMJZO14ZS8rx0L7rTnmUd80irXclOkA4W
+McS5K5+zfRyC4Z8Lom0kT00fkZ2rzs2D/9zvvWSdodvj5d4qC6jAl+vxG+tT5hz8hrlGsRjP515
f3cp+CYmIJJVk0iUKqxrFG+xtq3YMiiPpMTE+LXWeIdO6KLV07fO+aia8ZM6P6wB/CEf3Nce5I3E
WsyPAwevfan65Yhh8DT1RgT1eh0NDJWsKjPW17p09nLUwrlEljrKqzGOh0nXLoaW75OmwUsntmNh
nNDy6RtKi9AKY3GUtR4OdbtvlLvHnnkgryB83MzaPO15+oI1KV+aRkXtQGkW03eOH2avYqO/FXWh
Atxqd9fCe2CWx9RtotVNFOWwi9iuXWwdpoSHvDCei264VIl6HrX4ySu1nxmX5rZCu7xpuumPxPAb
p0z+bhoKTR3qejhraXNfcnuHRevKqDBHpVbuGqIVo7RF0W93KCJmH+enSW8zn+FVrpg6KCR5iksW
0k5bb30+Ty+NXx1nty12mQOy5ZVRBv3XjnIXd9mbxfOAU+Cp1efzYGUQJmsol/6EpmsrhBsZEvaf
Ds0P2cUbAC38tPamshgu22bbFWsctIO9B+yNkrW5NmMKv4IXcbHxz7Mcy+5LoxIYv6BGk6wb1gs4
01LhKVtwAWZAhQA0saEqDgDxiuc3YhYVQYmIhvANtie7Ny9I+GJKFAkOSFL8Xl6NDbw1oFBLGcMN
JX7OUeq9WFNBq6aHobJPfQ0Yo/qo4eGYp9JzW8j9oHGewZVcqqn46YflT49BPxpi0PG4pa68FtOT
Pfl3R3oPvC6QmYO9udXvje0jHuRtq4vlaNXq2nrtK4iufuxk9g5c2Zw56oDe9LEKcLkGM/MLphyX
rVOIZ1kuP3ZSnhCy2OgyvSthJ9+Jj3U0S+pToRTts+mNCO/dZGIBHfNdCjAGrzU/nFG7peYnmpc4
Up046oX4JAGiAfNaSW8awpIMtzFL8IEzqHnOaGyWtTnWjmpID7Av3pRtV9tm6Na/c/MBBEB77Jfc
YeAnuQHnhyG+6VKijLhg7keM7BxjfTkIHxTG1W6dMnDOz/XWsqctN9TZQyCCTPYUT3kVFgz8DirS
1S7NK5lRFpAm5ulHv1kh+hsaki9pGn96WdlvVk2qNXJGWinHpeZXWTE4OQT00l4ba4oS71wdPLti
vvC2qqd4AJlPssz2KfXlZ6rl3h5zjx22JplTBJuKiwUy+ix9dUrSx0A44fDNoR4fMRMhz1pUJvmr
JtuvYSWCYBm1gqQL8yNuUUHYOkW/a3KF/tnH0P50qlG8K8j1YCrEHaO3+0Izn6msXpnSxbuyKAru
RjuSy7B3RV+HdldHS0FRUT9rTtgxGAOp2AEd6ruhmnF22ky92QDvmo3TeqDvRYTeModdB/5uFMvH
MsXQTBOKPhnTLm0PJNto4FxuVdch6OjWdHqWEXe5ANC+ceGPYTe0eeh09V/chAqfM7sQhNhGpeYe
99qb08JWdm38lZhdE1qAXIHhV3fpD6BttoiqlGxx+5Efpj5bWR7MLDl7i3u2mGA2c/ObqSXyhfid
V+2mUT6nuvzDfyivc8MHGYwfxV7lehqM+Ze2Cv8wpcVWERakJuvRMUcz62r8kHBlXuJ60n9UO/8h
pzFIQSTsoqfs1Whu7pK/F2V5njJ1zmirNVZIhsQg4KJciQ3JXRBJJYLJzbZ0ER+pNfuXFcXFhmI6
ph5vq5b/9XtzR7xGpFndh05AeJgQSoaZyTiN6HsQnl2ambYbu4zMtdwTf/vdJo/hpiCDJLNoQnvg
3KYu/7VF+Z3Z3beTi53Q53vVdy86lcIFeNxglG8jXlM6rCM/ThGk98VTUicvRUKZGjbFnVPjtmyV
AgZfQJuSV+K8qfqt3pqO/xFQfBJ4eHqVQ8zYANreaPkRZ+F7PnJl+/bJyqFmiFR5wZTkRVYhSFzW
x18ya1lCckwcXtwZOGbrn3TSvoD7+lM/c0jMrr0pBe+R64gHUfyXmKSDL7MiTNoE+EyaHdxwOl3r
DD0weUoni7gW4pvoPE9JPg/IJbx7aUk1ePKn1JNonrTl0IrsRXbdjis+oBrkSbTeJTVifsLm1uDc
1dV6W1CILRNPnElGmWF03Qb55lH69dO0jv+17Fz2kmgBMutfe5VfFpkrqO65tCqaxzlO4+2YeFGV
yDzARLRtppVMAq56OYMuVRneB7wkP+4IBOF8ps5gh3WMUMVbX4Wrfv0RzmwZk4NmVX8cS5abFpFL
gA59ATBLvmlKlyG5f+tmScmZzJoEnlU0/s7Xpk9hT7vBL/dtZ1+JH02+ZduDk8cHX1ivvoinME1z
KuLVcI5HTMmjEd9tDben4x2SxC+Pg4N6S4zaJ05zdIqccHaFDAB/xTGtQR1EQn1HknW/MwQF9Vni
Urjze4+/A1qjPdRqesnT7mZSXisrazkvtQEZT2JaNPvOqSvTUBr2fxUuwazQTlxX4WpO5yX9aBBQ
bUZrbcDfxJnWhS8tUzv0xy8rgo4dwvJ3W/lPq7NeB1UfQbG4JrX6qNll6CfJFtvEbqVA0hlIRrIT
tZWd7cCJtHc7nm+GSElPQYU5ELW+IcniSfFqB7qNnUuVOxCoMx5GZglfjzBVEMxKTAvWVoe6b6vY
t571aaBa3BUgaABCz7z4URenl1QW11ml5ElYrfvJlzLl+LfCwkNuaEtEcGK60UrcBLHuvJQtCwCF
D21EgNtx0nUGBz9NcEdUB4TV23QR14ZqmL0hqnduP2KysmLrjOtNUg1nNfHTpIlPC+UIdvHia03b
a5JP5BDGN0VxYkAzBvXbZfsXtfxXW9nbftGeVmQqe5qLN8VDXMteLOuGyIVF36+JjaE53fTOAy5Y
xYhB46fP9LtGvE/StEFV42SvFoPJW909zQqtBXy8wYlaAZdB7kCw2V36OVrpLwJ5P9Igqd9XQLFu
srqwo0obQ/vBsMZvu0uOPWctVvz/CszjODX+LvHjTVX23dXYuC3/lvR91BEmtUEIrnH2tPzVPg64
+vbgTWQ3IZOmSeYfK8tTP8bnvEtC5Ws/jsFADhK5mZL2kGa0Y5bZk/JMZiNz/gCzxNsyeYeCYhu+
6fo/R2jsWDAG45BZdC/ArGXml25NHKo9CFNc/Mz+fMcNz8pJvEtH3lNdzNeCPAzDjH/lOH844/DO
Tnmq7SIcsglozT4kuXNwqunVqJ2g89TRR4aDHrjY9apFD+S8DA2PmlkdtTi5zjVLh1ceMR2UmzhW
bwSyhGYhH8Of+b6QsOK6EwSFFZb0b/OMFUGalpfJ9l85IiPY2cNQpJep0X6GBxU5Fq7HkS8PqT68
DGt7N73xkKQ54nAVOo080zhE1E/znZj2EUk95ICzzVvrXOhW6I/TqZP6bpYsZULaBzdn2o0HCzwy
Q39O6sTYPLIb/e7Tbup/5PvDX/c/qeGeV70JDbE8PzJNvAW6YKjOY6tvO0ff2xbveZ/CgMZnOuje
cs8+rY+CGNTFIKSpswZLpW79VG/JczrTErRfeXZJDL7IWWe7cI/LZN7JuQ3dzn6hoR0KmaTNUnN3
w5SfeqrlY+JmMDyf2U8Ceg0InRx5KmBK4G+XVKP3F6ZqmSr2mmKXAwUsNvbxlFIQUhOSan1JYiPU
MLTDSAs/cDNxgnoNO3IJvUp/M5N4Xyft0VLZVqO6fpwsJlROh54aDWFxmOeqDqsyDisBJNEhdSF0
Zuumw9uE0X32eNnwuZP7VZ8qlTwJZOYb9IMkmPYdkEBxrGS9IzjszJ4bSUz/i5Of6A4I6NIFyZI8
zfV/VTwypy6navWeE9s5FmMH4KUmHLcAzA84cGTBBV4/UpL+hh7jzEZ3ICbsqDuMMqkcA2w5N1MK
ig7ycz0Tz+YX42ZI5N/aAudt6jMf4oGAqbM92btSgiu7A6dDnOtnAfBHTteh8danpUZdUDvVYara
Keit+KV6tMBLzd6iH2eI9uLXBGsDwn7rWddqooFHBsC1vYplwZIl/pGF9Q2Ky6pdoi8rEMaVoz+e
UyPbzqsOHa1B1IIgcllsdTGILeAODAnuuWNnufeVCAZlGvW5YnlwljmAxdwPOd5CUFMSqi3eUpH2
h8VLzypN72WlrnJ6qO9cyAj9KmT27BZLs9EB7VtLZ3dJ37XUPOR8n3jJWe9tDz9bcx2bfs93wmdX
yD+N3obrWHzhhdmXWnaFmQhkGb+sRoUF294pQ4KiprdFipC4oLD3xLk0DNyp1rWqjEBp8aeB+oAQ
lKBc7feuU+fBIOt2NrdJz7SdiinghkqCxXBfKuTqyZA8S9LYHKs9Z8tAWNP6h2yuEM/s2dFn90pZ
28luaRFBlHKrSMPFcr+F++Kiy/c9AZamx75hD+JiE1ENNFO8mnlxTWz0hY29bOJ2doOSgZTtyj1C
fJwMyin2sDw6nLwEL8zUW+WwCYnSPhQ5bLB0zT+Nqek7yf+DqBfi1rrp3UyzXTz60Wi2a9AiZwhF
1r6tlnM15+HirSy5qU5ohNZqge5jJ/aNc+ll/saWpnlZNG7tNX4dTAgWT/RnAv9YyKm5w1j4/3Ea
I8+F/gi0a534ic10n4n+aGbUqlv+n8EgQq0XN8ch7VrAOKUxO7W/MVR7rtMqhf023+NevWM/Ljad
lKeqT14TN73G2XBaquJzAvd0ATRh755JC02Dqk9VoJfDi2dp5DaAXlU9DCuSozyx/i6uc9SM4blM
aFwRfHRckSCgzmaKW3aV2dx0pXPvelYpRiGEFRtvEm+EcR8oUXjiA6JmcDbIOkt37poTRKIEa9Bj
m2qsamu0PWMU6aMZWjXR5V2gsQvuyBsi32S1/sYkkQf4/Vhps1DXa+PxVMPujhHX2W4ojYBaH5JZ
tPqkhrl7ydJsa+Qs6osjD8m6/FooU0Lplv94bIwAZdZTq+xQd0VCwN6qoPqYRWz6w7EcJcYWTHx+
Vxxs5Flha5sJ9vIyEmERxbSbtJ+HjUDbEa3xehOye+pqADrfPM6j+et4nhbVDsOYo5P3h4GHBWLV
b4ZuHUlKRNojHDITUnuHsnlGDgtkPns5FGyFRovAW5h+DldDpXet6T69wjwXK2DhAj9UTB9wWt+T
Zf5W6M2uTBskqRbVNoNiPUP1TJEctD9dW0W5Nz6RXv6+jogeGkfndJMBE2aw0BDFsKEv0VI3Vwl0
19IeEDmZfoXtT4m5q+/Vyq6m9foefxpSJnJpQ1GnW3Muj4bTj/As+ZNZQhlNQ7Y3ZmmEbbMeiuYR
Dja+o3K2otwp91Sx8v3Z9s13kksi2rNLySCiBC5/FLuKGRDyIqsc8F7lzUiwlmIbQztHqco/NG95
Jx3yn9EbPw/rV+m2z73FOWhY8TaZqvvqTM8lkS6taX/0IMLIEJJoWZFS1SLq6mJr9eXz4IM0rhN+
4Ln41mebSgFidlRMb3Q2kSOl5msnSbKc0m3sq5fK/79lbqSOIKUJuFg+vZplZIEj1rss3WkqPQgd
G1My3dUiAkxRp9bgvWtjZ0tXJ6Ek2ZvSEtQIX3TFYl1WyVvZTzzqg92GuXjUQ9Resu3QHwcyMbnK
ZffGiYBJy9NY5nGF+oHV1lkofK39odPLOM/aSsCfIyaeupEELGv8dIrmPfeKOEQPoW8at8m2vWzz
LXmFH2ZS7Ig5KiNfTV64NiB+q7S3QxuT+omuI6V8GKkOS0A80V0SP7OzdChEtUcIztGYOKelRPHG
HP8dqziajXqf9+meoJb/TBiizeoV7mUtEUDTLRA2jM+7VE+rWylzstYQaQym/bsQknhH5kGMW+8A
E5svPW+0N2ubuLbzI0kGxYmQnerYO3l5JH8LU7XSrt7QqYM2Nm/omi4jx/4G9v82LfPb6o0dVWtL
w4IDo2a6L8vQRBkpIFAmJOXJpnoaq/WJDIMLgXZNMJndqUnXa4V8J0gItAgSxwTeH19LS/Gl3us6
6TY2voGg8xyGyWnEGPmOBwZVVx9xYQB76MO3+QjraYaTB5yJpmdjzylNmQQ4tsBcA0IPsGAnyHx4
3vJhbKfzbZeUdnIq6TC3R8SCbW7lKChntILKf1Wjtc8dDyTEyfYtOZERlWnMKpbxI9L2BYfei04u
eIRT4EjrHpDSSI6jPWfemVDLjDzC9NlHg9/N6SclLVPgMOHkZf3FyXKXtbIvj7gjf87TiHXwRdYZ
GLKlzYHnwRazTATNmjVbBZEa0uOWs5WCJPomKa0bvVj/wNoSG4YmiyiX9U5mdTgx0MUDHJE2w18U
jnpTevnh2tWxQVqftssRvXKgqX6X6BMObNjEarKjMnfCYqnk1kXmXsXNLqvmkEj5t2Wuh6Orz+91
Wn6X1fwvp2poY87+cZ2R/+QMAIby31m98AVWNIeDI6LwxFZDjXhtoPwdnvNWYlqf9mluk5FLNGJe
yZsaDDQSTmS2omL40UgMadwiJLGW8NA0v6WkMrU62VFatWsW/bfs9BEzmstvqGyN0AI1D3MvQ4SQ
au3OMEQerB6Oe8vU39NYP+JFPtHLG0LaIcJ99LST1rve6Ul5XpbYDPDrnEjkr8Ncq+JzReRjxOnZ
bUflXC1GTHtdkGSMSQEtzu0kU2bGzNEItJpQc1hk4qGKzi0ZelX+kvf6h9HWUT27x9pzLu6EeUFY
BtK09YXYpXjDmwPdxexxBGUhNBBhVvIYln0k/jyYF63j5+kHawqQDJSbSWhnr4cUcHK0WH7nD5Gx
xCpsPGj10dPJCypYaVZQFs0f+deJ3TTpLmnHm0tdbVCQyLIvioaLbx7B+9e5Dk1v+sGjtq0LKyRs
m6YgFZaL/S8vqlPskk6sBta7BaNSlxCN0BTDXZlEE42mvu8K86/jxoTNaGS2ZXRIBCQWEf2bFDba
KvI/uRxI4CI+85q5Jtx3423IIRNkkIEYPCzxBpNmMcxfadf+Aduf+bwdeqpq/cUhphofLMzi6Nh/
pSJEC0d/HlWeC2xD7jeEsvaZjuq1ZlPRetR2tr/DsoxILj2LzPmPvJ0/MUFWbj5h4+q3RLXheZqG
SIsb+SPz8TQQK4x8Na9eY319LiDNNaFvnck+97VjvBZacTZK7UbGHPmVgHQnPh0j5Le/XzPE9EuJ
JSEx+c6Uk5yVLcg+SZ7Tuby4XM2AvGeeLmI2tWbc1u1ypZf3d7HmF+GKUy55Y4zOL8m8qlh6mi9+
X1HvETGuF15/RM4ZKq84y8LOIJDNd8aiN33wbksmDuzm6dYwSWEusPUBLaShi94KRCzWXnUbItVk
fwPZJN02L/kc2Gtpq+sQ64/Di2lNiLusbF+v4iiG5ZAvqOBzY7l7xvhDtfRlgsJGnLRv7ZGikCwP
rIy9K3WLMhidBuNmxxIU89HqPjdby2WqyZHRZWBsNT6rpAMfIoqCvF+9gFJg3Cribq+r4hZDTR1G
yj05bTCQxml21oac5Oo4pA4s2Yim2tVm++3o5V+yYvVjoXIiGIyl25aI3AG25l0x1Xvoku+p0g6F
X94zIsU/mqxT6PsyoLnka5T8jhpvD6kkQf9EtLg+OXtA4mn9aQjra0oRR6ZuTpFfon/htuZbKbsz
WjKGIj3e1sQ/k/0bKT3dq8HaT4Z6lXY3bZQAgMRGuPP66m20xr+syB8jrVblaL/OpYzqjrJ1zH8n
BIgHx0HOAuuSD70Zmkn3amPZQw7IE9MKBuDUbLSoc50n15qtQDAyeqPTQ6XjomCYPZsZCs1x8q9t
BjOfyD+e7PhbcFclM8uSZ1Y0Oym8OwtBOI39u1PqcJWNzdE3QUpVE4UIZfKemNW/XG/uNQPZRhbt
HVx2Z8btwafegyDEvZj1YitHxDjOWn8MJd2/VmuyLKr5G39Jvul4uqDcEjR+7A81dq5CZXxR7+5y
hDl1ok5pjMJvwYRjjVQ8TefK04NhyaErumBqM3xO8bPEiuWt2anzUuBFEm/dtjlhAYhfrCqWQacb
X5lDHh1CWyPkLgrsEtuJl7LoD0R1zQ7/3R9/9ZwsVxpcd+PafKk+u4qMs2lyrD8OxhgEo+2P69qh
yM3xuAyIKCwhT3i3ZoLE7c+BWsfA6WkVrOBsUrZU5SdfPu3KuJ6dTd0g93cnbt8S4By5ttKyDy6l
0B7qbeZ6QW44d7tzkTY3CCly3/yykvTXGSa0pzXtl4Y76Ge9JFA1a1jJQI2caDb75y6eC9JCsVr0
KAKgAPWD9OPX0p7PnjvyK8ZPYucV3Zj5KR5iPrp23C99G6Z999SU6XdXNvkmVayMc0XvC6qajdZO
n+Ww+hHpt78G/y6x8s1HV3mwhOTYQuRdfA90fBYksxT1z2h2oQ/P0sTqH0k8r9bivHSlHcWtszJa
lM8i0Z+caTqXsbPPdW0X2x6ZCHm+sWtMdgWuATSUxHaYbHRIjOWO+pmwscwVNUH8TgTncSoA4F2j
OxL+QCCpuV+I1rR6tKaDG0oGJcJuUBnX/4TFMaCnyX6wnKdU2pLfuuIuNsPebY8QCJ8IF3ryqyc+
XyQkQk9RoMxHh0DbfWa2X+Ng7TQNQDcri8M4mjfD1Xd6h3N+4QRt7O5oIujUHYBLc31iOwlb07wu
pNiSt3Bl7dm2wv6XEo7Cy1lswVdufUpX3OjC26vnHIGfFfc/HZHZ2mzc2mQNp9UhjTtPb3aGnmgh
aNJhfS5bROIV2Z2xc17HTjuzoJq71NMC5baoyJZvv7JPfaE9TzpvQOG4p5ilq3LTD76Ld/K8zgtx
txuxeMwwpmKnRjzTNMtBr+ObjWETK9UoTsROyHPaxCdDIneIS1R+pQlQxT1GvoLITogrOsh19Etq
Md97Yr/Rp2MagnK69dyLgds099jrCL8YzAkxoMe8w+p9nWdGqMpYyOzJjH9rPB3xKDuhK22iXquH
cCBhFh+Ry3YM2snsMrclh2YR/QYF65b0r3+zlGEx6udkyS+L8t5N2+EAGbG9LFmRbznZK5RT1F4j
ACDXwjkYkEhZgpzSUldzpVwIpx5tn29juz6biY6WpjwqCOYN70CkSkPteM8USAHLlsKFQA6/+kK2
Hy6C6PXYoKvHBWQZ+4uNO/BuMDIhHaq1PWJZ0k2HlaqkLsONkubbVqYTsErWbLKMdlmrtAMCuo++
195GxLFjoZ2dTPsn3Oav27Z/HXP8x6Gc7AxfHuxqhPZji+7tO0dX0BtQ3e0v8rBnGzQdhvFcLkvo
JL/CjcOhEVEqBDwEr0aV7hPcSXO3nCxRMbmRReStj66HMWzt6lzY7dWhoQ4O92cqvP0yU+eakFAU
IpZ4ZRG7QcVtZui3Td5lZ0aHpzUzf30oHupJZtRiombp0aAixhHKpJVE5SvU18T/rD3UjZO8CrP4
GX3hRWvffJQFOJZZfSEPuq5NfzY6LWroXQDDGK/T5P/2hN0Re5TgSatrhIN0+QIrtWI4MD0Ag1V7
sLaLjKEmiXYlbMTzrqZhi4eU+4LSN6CR9jeWiB8JzcaaeURcENne+kJ3R5T74LRtGqSW8Ra39Rnl
CSldfPPC59luF6DRzoI91IBSgbkwnSxokdcz5ME5b9MEALPdLZp1rOfm3vDeV21/I6Uez3Hx7NRd
RHo71Fj/oFEzzEvEtC/WG4iXIn6ZSPaSh3OK/aukmnDO8PD5CKpK46fwFgCy4ut/nJ3HjuPI1nWf
iECQDJqYyktpO6uy3ITocvTe8+n/xbyDP8UUJPR30ejBTTQoksEw5+y9thb5D0anuZw16h+SttCY
xvR4UWDF9c7Kmk/uoH0D8IMyzacNnTi0rPym/9Emza8+H19kqD0E7rB3U4qJsb/JYxP1OLbWVdxo
f0SNcIkB/yXmUL6e0NaXIc8Hha9EZWTyi7EHEw87jvRdR5qag//Nhvxd5NQmQ0M8+np4p1pv2rcO
c3NboVxzekDMSCkQVNfm9yxidkjTGFkzDCRjzCLcQKCjyzrq/5naqDslQ5ee3Mj4pjL9tWywNLTm
sRGENJrIqgFxUNoN5Q8/wyo+lAhKvbHeus60pYn4UnEsfuQsBz69t/8NsIr8Z7IRpnoyXFyCES0A
GgvckJZ1NmrHxDt6Rlw+EgldvWAfabZDhAHjOpThIwACHpAuISYCZrB1e/77OyqIU3kdCyb5X06j
abs2CfOD03CpTPnyeP1Sb5jRcxbD2bWcBVgQrmSIQwnLa52K4HNGZW2lTaL8kpTj8GvSWXBHL8Ka
Ax5k3evEoSVpOOys3sHORsHv9frPmckEH34NYgApbDEnoM+4ind37mECA3usqeNUGc7f0gccTI0L
MF4Y6d8HgHU7dsA/YzIWVqFy6lu4spmscX55JcwZEEHEiUWhekHeIFlKdpVGxDa7JmSnBlU5pOeU
PlwIzoHHl5M7tONZEMPDYKYt39vQ3oBjXMC0KLrkvHu0DdB49cVAE0j6RNOm47Fwc+0fabIDSIv+
hTa0cfDj3gQ8H2UHLaOsChDK2XZGkN2AVnxEDDEoTJeILcuwIJousDSJ6ZCvocLxGORR+eoA0fTW
GSWefnv9dV9gDLmu45AMTWS8FHIJl2wdx7MaJ4CZ7xkN6a02iiw9rtZTLMYVeQn5UZgk3TD1IIZ1
TWZnj25KlSrtxnfwkYPicssuODEy3MBcLgYeoHOCIVB6nQrH9BAGj0OxYbfpfB7q0nhsG7N9MaY5
CPD6A7h42RmNOg93ZS9xaU3ljJJgDfqGpXqssrZhlyzL7ZjTCBw4dx4afxhvXNO68JEpYvmsOUee
UeYsBpjuA9cqbeUdI1IG2oda6uQVRKlFP7jo4+RngiYvXrnMPexz2QbPZeqytffAJzhMS/QygB9h
+hWeOz3YDMGfLPejWFnocks6M/40+7Xws256u+lDJL3tDA4lvMwnBcYeYSBYTnzia077tewiRagC
Qi7OAQGWR4887IkDCAE3iCMK2W+qymmpqmqTvKfs4+2E04XWs2gUYwT25PSpAfxgrgUFLH8tYzWb
6+awJ1ohbYlnRvP/JnrM2aQIsic2mKHD8UkZE/pio/+MphBtrB2PHo0YpXdkktpe5NCMjYoXL8qq
J1/PbUrd0MiwyxA1FG/LyM6/umJo/pKCAmDq+qCYp/fzWcjl/cxYSAakbVjLWciyLbidZXBy/bT/
PrmIYpycvZ00JuMGHenC+GOqIUjPsgRNbnMxFCgDO2lLvM4pbhPaVzFhAuVmiiuF9R1VLx6JIfaf
pqkxmhtz7YUphtaNoQxTR9hGqt75TC/UOCdejNmxdjvKY55Pq7xHj3VjhvmIGmIFg64tTGFiKZGL
mQwbYTxxPnaOk5M+mCEQucdE2BEnRcNek96sPY44mG9FvV96rCZnClCMFvoTNb/hd8vYGI8OrGcT
U7tOyZ3tPYM48QK6ZHigTU+XBxmO/Y1dw6Un+v6i82f/7qKtZFOsWZzT4j4I6NNGOjTQKJJGeWsC
uTA+5QzxsuAoMXrmH/LuQpUw01J0lXP0mWBeYZsO1H96DlglLZo/17+FC6shzC7BhQjPddgSLYBh
uW8xD/l+ekoLA3dnCuHFLCheK1uvZ364zxRQgORpaEUUkogJHBDh7vqPuPQ62fOxK0G5NY/Z8xtm
Ax/EqYnkDCdvvM8MnI6jSCN8ifG3IbXNVW008Y3t5jz+l5OADdqJQYt8S8jF96GAlJQNvqhjrbsk
9wZ2zkJgjQF20yYt63wd626S/R+GkM3W0tHZeErWhvMbHUJkmSKtx2MCNrtce02DlcE2/EHtrz/R
S1Mc+jHeKC1s7m4xxRHsNk9KSX5MAUYfwqxsTso3LPrZWvt6/VIfX54Sgi0dlG7Ii7q1QH4JzM6i
wWyNEMoafQQ7I2oh3cFjMHAK/d21tSPBXHAeu37dDxQubg12mzPvZAEpAoY8f5jj5LaBFpBVViN1
iYGEjMljPxSnStOBItTtr7DVa0JGyBt9VS1lmLSOm59gzOmEeBHLzCbpxvxX1wdWtEcrOP4xvJbc
LF80/Ytm+epFT1JqyoFtA/6YVD29XL+D5Uuab4AnIUiwNJg6lxHeTiTr0QqEOobC7H5GRL7AA4mm
/psHu/QWLH45Ub9djKhg04J7BxB1Makketj3eCzd45D4XX7K05pQSHga5CNkxvRLj20qRqUW6VCa
pqK9Ebl86VblvBQR+WDAYl4MfA/NRF+7gTpSlIgfIsvhKiEH7ZVnmePjf36skDvlvN0kSdVYBoIX
olPUMInqlV2Xk0jY+y8aOXcn+u7ej+uXWi4J0iYa2GauBrRnUASdb/vdTN1HqUYQhiHR/gwEdk64
WVcYjctbL+9ttX4/W3EhcixMS1hQ0SQM/vMLcWDPMzVk9tGJ6fru8U4p7Pja6IH2IvYIDy1rw5cG
UewsiikNfD118tybvTObeUIbJCysLYqnXpWhI0TBtU/rFIo/boyp/nX9qXyYEebvkfBiadGWctQH
LrNPJbyLOF7LEibGNKHFlBpmJCsNdOTFdfdixW7wfP2iH8c3T4hh7eoWhUxOmedPqOT79Gz8e/Rh
PKwfisSlLMKOGla9tuskUkBkQ9OMXJ8216+sGx9Gt2NZjg2vAQo12SrLDb+Ai9JHZgtqPBbeI21K
90RBFeBuXwP7wgkMHqnsqvh3lZTWhBoyKAx0+7Q5VkydFHEy9IKPUaxnv6MgAg7Z65RIgQKhvTJJ
9QNRR0nQWktXlf/afec+oVOt3FXeaXWLCtzx480MQB2J+gx6d6eJNo3u2F7qjymAM4U+OiDPLs+l
50Id0Gqg3PEw7ruwiT8DOWpNFIPuSPsJtQ3dvqbAySmcwW5WZunlx8EIOnK/fK2J/hG5GdAgNfHF
riyhd8/CAmlicrgzwT2qhsCdIjX+NHmBWEH6qvxu6O2IKMXBvUHHme75Ctimdz9WBqVHlJjTjj4t
lsohkua4t+ocs2hdBHn8gOtf959Ksua+TvBk/5hFqj9kVk2Dr2bT+SvHX2ausqGpH1r6Ijj2mOTI
Y4wpAx7qDrDtevTz9jNt9Bbp3eiW+OhNx9wjBpnu4jRInc1kdWNN4ACIzg5TQE4Y02A8iain/OhB
87IwkZlVs2Z65I1i/x//amQWzL6ehlsRnmn85rekd/GAbm3VEotx305d/LcZYUjDM4TDMJq6h5pc
FOR/ZhI1wmQjgCBZD5XOti7jmOD0xACsHXTVQ6ZJSu92WqNoKXKKrlsZacEDFkcUV7np5snOj8gW
WMFNolCXiCzB1pz2xAiBTW4BPdYBKWkS1O4mrqMSpafZAxDQ9AZDE1QgdRJOESAXaOCm2WZhYizS
zP7b9a9iub/icMXCquaDz/8KbeffI+reNLXIa4G/oqM/SIkxva+bvnC2ZVVg6Wnq7MYM8AZmPpsk
uSQYD9PiFZKz7SxmYxmPgRzGivJCkNZi00UFAAGr1Q1UTF6IJ7izxjvD0xzmwSEE0BM24atLufsr
6W+Tt3Ll4N1VIQYI6t+V7e0QONBdMaOi/DYQvncDJPph8eDnwieD2++wXAm5OE9Q7RxTlznqyCJs
y+Ngc0Lc0aBlE3X9VegX5icHS54Fg9awDcpO5+8ioZFVDpHwjlmi9TQcOvrEK425qf0eeMagfuCL
wHtHnLY+H+o55+zYQUBftEnzgXMwmeiVErdT61SysV2NXYtHOiOR/lZh7MKoAZIrSW3iyfCDl6+w
QBfpZZSJNOb4u5nsd484YvoHSwvNJ2V6Nzbky1LNXAIg/N1g8laKYbN4Mioj6AWgpX8yc1BajShg
xENve8p781tlg5V0iPmljs6X3Vsgd268mOVKOV+eK0tkcYbj8s/5i8n61tbdwdSOyq+6UxlEcKEa
rI5ZpkKyZZPx0NgezcWMZM8opw2VNgGEqdjMkHS76WOSIGXWE2090m+z0ZekYRjdKGHo8wnw/LMC
5GsLVlbDUfNO+/xH4kowrSwUwUm4KvoOfM7+bKGoa5DKes6foPatfeTgGEFVocG3KTxNfg1Lz7/r
2SCc+qafpfZVdGOX93GkOORNMU6o4EiTpI/zX0USTzKF4agdc0s3Dn0lvENoHHJYShubjKgbc8vH
F8XVdL5VPp454WL++7uNHhlyYVAOrnbspgaCYTtqqwYn2lbYNIcSvIvbmrTu66NjeYeMfmXZhuKU
Y7G3XFKcm9QzIgO3/dGWpY+wFUoA1jaMAKrYY4FphlPCUlgcr1/1LRjh/eueL2tTm2bnjONF2ovz
XB6abiAqLz1qhhX/BiAtqRZqtfuSY5k9OKCM6c0l+ic2fu5n1+PRrO2sLv96eMl2bWhXwy6TuC4Z
i0Ww0QHhUM6sc9tZDQmKKWJidTxx5Ci5egFEqW5NRCFl9WXM6uyLm9reC4iG5kXH3Paagtv9ChtF
HuMAwrifx9qsZA/kwSt9oGqNRn8RrUe0Yq+T7GQzWZi6PfOXUYPK9Psyb1ZTlEZzGrnFZ5WWOti+
fPw3sGoAOpFGLAn2t6L9aySxjttw6lz8Qmn6NDY98hAn7NQqripMB2NOfhO8ShB6a8/JMqzpad4F
q0An9WinJyFaIZrd1muYRvULv2z4gQaEVjMGx3iT6ciEDiWbuXsCYIEb915+b8jWRqGQDp9jCf0K
Qni47+Hx3sEPaR8rThfYhE30hJ2iPzfpbfZSuFi6bLJeurVv1SbWC2V+ReoPZZnYCFSMpIw9h1FD
CPL1YbFcQt4G45z5owuq9xSlzj8A0pTANXapcXQwmm1YQjHzWO249nCL3hiBF8e9oiIzF6aoBi0u
5eJMqwpNRyCjocQyS6JOE0MlSIQy+8lMSXK/fmvLb/ttwDPgOMhREyZd5fzWWjU5tYIrfQxzZezx
HXebzvWinZHAbhmmQX2ekCjfOPt/qF68XVXZVPd0ut/O8pQaTnEzIq2DMBEaRrCJyb4Yn8sS6Mq9
bTUk+5rCm6w1yHQzPNGpwHqSpzJ75WzVDCvbGc0XJOEmLhzStdVKjOmY4ciqy3pnOuEY3QvIDPvc
Rle+Am+mf2/SCKaZ21T+rRc2P6DljAEF3TE4dlHaWtaAQ1dlsstp90dui75qGICTu8ggvSYEoDkE
1BlcdFkeZ+n99Vd3aVQyM84VBfpodJbOX11Y2ZqME3M6+mFT7/yG3mEY4cvRK1Ai1y91aZQQZMAC
6JAqabmLabFs2s5F+zdLODQTNjWV7cIKiuNUdO2OdtJXPmT72/Vrflh650HiCiEorlmSXdH8qbxb
dgYZDMY4iPDYAtfK92PZRfkmIfMl34Ra7mYH2JndN01qFbHOgpSnNpMwdEiI942D4Q4uMlyvCH8l
cBJvJeZdeiCshAYFOKpXYrl3idADpeS29cfMcJDrmUGFpSLlQDhIq7K3OHqnbusMeX5rz/bxpbMp
4lMVTLh0BN35h717KLwE8DMiUIexTdSLz3btT1hP0/0U9eN/rO9Y9E4MtmcMbAovajm+ApmUbt2h
zXHs3LHINlExBNPWytIbA3m5D50vRD9DsgV06dYai3vCWWbHcUKGJgoI/5NwQ+8ZmlXxRHA2wt8g
cNpjlioDbnZl44IquyK78Qs+zrp0wtBEIJp2rXmwnT/Vse8jN0qnCACB6YC8BefzqEpd22kdeb6m
I4wbaYMXXqNByX9uTlPEpZdzfkFC9pqA6QRCUpwTLa8AkHpd5O48IpBvXMpYbmH/93iVy76G88+H
ilTbNlHn6r52FOkgvugl9gRLai280GH4HqCCZl9V1y0OFcsufg6GyE+Q4IL7MGJ/sqlU4j3HkQs1
Jkjs4PdoC7dZaZqHpt0ZWjxh3pBGYFELrSMjspial8ALMUnpIgmLjTFNyKOvzwzz2zifcufx8v9v
aLH7bQ1IhdQC0lNk0MNd4ZKvCHxSVnXMzQE7QBx43Zcy1WEwXb/wh7dmSmZaQpgIM+EXLJULTtzX
gmi5kQw0o3I+NzoJeg+t6Ue/oDJ1369f7MOYNCW+GQQSc1WPju3idIZIPhsq33GPU0sD4ZQ7Svs0
UHMa1kSSUkzRZHHjg//wXCmxCja+Ltm93N+bnuLd3GLhnOykMNqjl7jDQzbhbm9q8MhBgTg8abpw
m1N/Kv7r2+ShokOaCwE0UIS+uM+CMKLOnbzxmGcgy/uCJEHZF4AhW6GemiKGdMCP/Xr94X7Uhrw9
XTZzzN1K0CM+/wBzi+2O7WnukXxA4GahH6z72THG9n8LkggvhVWk+waa2mrUM6TE0wQQyM+zzzd+
yHyhs8G8+CHzmHv30GVZg9GRFUlpA8rfPEHomHDs3pSjpwPmxrv3pCgFPjUp8LMVGYfVJoaTOENO
smffNdj+X/9FHzY0/CBF98y2mPxpoS2eTD2QP+C72YAuI4Sf27fFiFU5p4001Hq+76fKfObghzMo
L5Lc3F6/+scxSIbUfOKz0SjoYtlQqzH5TgTLzKgTcCxOJfNTWIaYL4PhZ91m+C4sL7nRDdXNuYOw
fAnSNVl/bPY4trOYjovRL6KScDkkrYzG1QRzbtPmERLICH4Q3JP6O/VN+t6esko+dqes1jr1yVNe
hupfXG0+9JdIhhH5H2Y3bKmquATY9F5jr0GGxQ+p0Q8p0H0rH1cAY61vWp3Vv0FKIxVtpZ1u3bym
Q1G5dvqq4JU+ToUydq5omwY2Qe1/ym2j11Y9HMZT6cREzfo9CbVbW8QAUafENX/mxMSuzUwQe+cK
+MZjKXec5gmKSLHartNElafE95Gs03YqdinE25DR81zWQMhyZc/lYA9SVOzDzQQiNn4dxqw9SVHW
X0Z+yR28KhTgUw8rJy+GcNuaBPGEUWXjVCiML3bRV3eEhozUuYVYT1ETgYKwS8rAlQixFxUSYGBg
v/q5H66LIAi/NQ27eQgzyecqg4wuYaQ+63Wd2VvHCjBPjaMKOA962teADsLByvKxOjg6kL1tlXbm
xnWi5l4GhfPF9sv+3sxl9AwqHyogj7/eOTYBIo05uXdeHNU7yqfufZvL+E8OVroZWufJBUFxZ6cl
9fCKhFRq5JhWZDru27wafoRO6GF3YTu/yvjz1hEZ1dOGOfneilt43FhbICrV6XTqrKr5p629aE8U
QAxhN55+1FGd3VelC+2hmaS7ytx+egw1V390isHZz+MJYEnoktuU57O0tTBTKJVN++D7KH69rDB/
tVYA28lSgbY1IhV/yq0ettH1T06/9MXPhWqqpBRaEKKeT0HawHTvoH0/5Wbvgtwp2+iPjFz56Btm
cufpbn1X4yR7jDOgHI+d0yaf6LSm6I0xNmc+llwjTyDbKjnSbhB6Hz7HvpRsa1LrGzoRunXXf/Gl
pXFOW2MXbLNqqMXJgPwU8D26ZR/rfsoPftIxvFTRI27HFiK04lbM24V1X5KMIelTI5nksucPiIky
8pqiVccudd1D2U7kjk6Vv0FXPt6Y/z7u1gjjNdFHoAVBIaTk/LLerQdIFIwidkY+cysJHikpcZYx
inKncmTkpGEld61XSj4I5UGQK8NTaLnJDjOq/b3isE1pNI9f0wrAqz5HJ/X43cl4GNod01OzxQyE
sTvXnfHXBGF8a4ODKnetm/g3CqcXHpk1l5eFyfGerJrFbbQBfVevdcdjmAC+29AbS7/4IzlsK4dm
1i3V4ccYx3nRYPYmI9OgMvo2xN89NduJOsRJpXck06j8oaXUylZaVrmfcaWrAaLLjLjsieags1iz
C1o1lLE6UpUGKGnV2EKzw070g3OITvJpE34Nex4yRTrk8rZASdgHoGE2nhU20U7oUQh5HbiE9VPr
M3AidpFDq0la7YZy4KOAeh4N7I0QmCEdFu5i5E0ySDwM69rBUGaTnvRCc/t7TCaqouhXPEAEvxet
jbhyxU+KqEojrjUQVasmW5dDUkaraSqa/kbz5sKEYVlsFm20U/bHqHQfFXsFR3s6TpMZHnTVuJuc
XMcn7Cn9JheBdR/U0PllK/MbX77+1hhaLNVSSoRSFt89O+TFUi2tMTLxdSYnaffmfafHRFg12APN
1C4ASTnVJyJ+3BliZ+wsqBCv0pscYkDcItjnaA0fB2xouOMxAGV6ZJLkQtCiEF38NFTKwshfJncQ
y6cDO77shwrrCGu7SxEzzpODGyb+nQhjWpmF+afDbLkrTYBAVQxtNaylg2cJLJdNHthjrUS56xsL
Bx692KOhVfkulo3DEdpRxUY6eX1SBjxDwIsB/GqkN+t06tgFYMsfSLQBblh3PTbNsrNOExqLn1FR
ARaxPbmvjSDl87fAi6jMvs+moVs3VSV3A4CUaNWTx/0pMKLoMQD2DtgawMcUGiRMZVNaP4sO2Eis
O8M6HBHgTgnmrX1FL2GjlbG7wqIcbkZj9IlBC0H/kPa2Kgmp2XWiz8lAgHDTxYIB1o86/7GOuSLI
/uaa/6drA4ArRf8nCMP8biBc/hRWqbivDL9ZsYcw9pqoCG8vsHKShh6s2hqdvaYLtQL/CJq4lBAx
Br5Y3yuje41a7xEcPGJaCwKJZXbNwZEDKZJaFW4jHwe+mcT1M1Ff/aPIE/jtADPWlhgMKBxOeRoL
fQj2TSusf6JhCh/7lORHt5rkNgHejzIjbcJHq5qzpEQ3kMxsja3gaeK83ie9ba8HpyUDNknC8oEy
dY9CydFhyg7sumVnm9uQHcijo1kkWkwp5h3q4YSvCJTvANYs64RyUQLTpDtfGcSBaGIQPHRK2rtx
Eu43x4+ochZNuzbT1N96urjTS/yJ0wBcxQRdABqAFkPakz9zfQmdP5PFZ2TR+ENSo6NWsd92xO8m
zCTVRRfFcjpabisOHQX6U1yLGLOb+mIQPkBgAqwVp4i0ldViO79+9Y+rA7I5ybFNUsxCwrY4weud
7FrT7YIjRx3xL6R1/68vBxginrm5fqWPWwUKq5SV0AHSUPpgrJFdkCmAMtqhGRGQb7KmN/gAa/uX
BRraATU4/Pdboz5AOZY7VOjaFgtfV8O+06pUO4Km5IuurDaxOWRWybCm9192X/77/dE/pZKOxh/V
zKIyq1QSw+nXwhPhn84/ftnlD3kcOl+rtgJdRJzgjXFz6c3NUa5oG9AfU/A+356YntCDsXACLIku
2S5hIwBiD0U/rkyHZsF/vjlWGNYAlnYducB8WHw3SKNeiKmpRpdcokw+RIgEDlORqTUy+WlDTG69
v369j4dPelTS5nmy2s4R2Ivr2SSKVhRaDhh38RkanefKB5BqA8tE7pPdoezR/crqpBn//co8U3JV
6T1SAhGLdT6bSktVbYsZgkIb5mgzPA5T637KvPE7R6H02ZWV9XT9bt8qK+dzACdsiYzUQDjC/+Zv
593jnQpRVwnj82RbgfsNGJfxWo2iclYk8VXPdaOJp8nndPpJFZwt954KCu2g6sH/t4rKsllHJFmI
I2oRCPv0ZZi3rv/AC98uAmWFpo1tPrPE4lPyprJ1e4vEl4CUpROCEWtnY1Tcdwgqn1nIbpmjLrz+
t0qbYDPFS1z2nM10qGiAOYhCe3IE2eQkfzimx5xANf+lo41wSPn3jdPXpZvkAIEKm8ozvbDFS3Dp
UCBC79NTkzrxkdzJdmdgsD+62Rg82LmKb3xTFz5gGkbC4sCHsoHWxflLdwRQpixlL2mYrjcefBAB
am3bWP/BmeF2vfEOLw4yJl/eH10yBFGLl9jpITkUWdEc83li3FgGNICVLPvih2h7irUtae+gN3oI
FWjRfYDZIATdrVVoHim0jtV+ET1OWiDS7GOP7P1uTTIXHgjmFETproEbxlqGhrf+oEbdps3RRmS3
eDKHVoIqhRpO3t1YjC5eCt0zKTWcXnHgnT/7OELHWEIYoZg7pBQWw9Z6NTItIfKj7upbh6KPu3TK
eDayyNmKpThDnF/Nm2ikhAR5gdC21aeO/NVVaQdwySjuTC8sl2I+w2gZgZ55drz+6S7ulEmMNZAJ
G8kVU+qHa1dB4wwuQluCn7X0IJLceBAFaJMURcWND2jx1b5disElxawk+9iA9Ugfm0qt9w7T4Frr
Rlrk1wZkcACJqmGLNHjB2yb5byeg+aLSQL9uKp36A5bK82fb6S2qR78Ij6jAoAGHlaRKnRGsMvak
lQhgkYirIFpWvXnjyS6rNf+7NEsiz9ey0UUvJgyC5vUSB7R/jLSqNba6AToUfqXtsmmORvMuCWIB
iIVMDHycTT/1OGcMoA99C+IkIKLB3akxVeEKam8Gs6jjr6uqkJNcRX7Kf4po1I2QuXWAOK6PisVc
9/bTaSMzHijcmPZSitd40Wg4jg9sGDb63m/kc52byS5L+34d6ZCLr19ufgnv1re3yymLYcGaPhf3
jPOXpGdVG0uX8FokYyRaIb3LQEWaf/2ucH5pnU1EawI5wUPefMhSeGjXL3/hbmklIqmgaY7CYtmq
7StN4am2glPfBckOQBAJomUQNwebyW4bgL7aXr8g8+nHO0Y3KFhG6FMZiLHP79jvsmDWFUYnq+jq
n2YBoqCz+/QXgRU6Xr/O/6xPhXEyowrgfW4AfDeagSNkVeyKYiwRFhHVuLLMBpsoiTZoHgXhlRsz
RUa0ijNh/Kb66zB+QKLoRjht/DLN4A3kRUF2mmGgi7N7L32o5OTvQtXhQKmGNvjd9qP2qwMHkG9p
W0GLG+AfEFaXmx3OBFOH4p90WECBwSCXY6+zKl1yXwfYhnedUY+P0ZgBPDHqnNDf0W+OKq/6Uz8Q
zAj4q4cWkNYsmYGvHnwjG7431CD+8fs6/kKVNYHx26cmIuC8JgiOVBLqw7E1vDpl2f4ER5buA6ok
7jZpgvgblTNJGAEh8bCgNMxRU13UX3qhep2JMolPDirE4US7EfppXTqvYSbNZyJ54h8Vmj/iMHRo
KlgsxSHpdDQZsVYan4YQtPUmied+JeEzyAnxLR5MFZAsFg7eD4Nox/soItko80OAh7ZeP4XEDJy6
kthB2227V/QQfbtuajC/JDZANO4KO/o306s42KEC8eLf5lj5W2kjBimjOiTWUwXVdGegjqY4Yemm
/xjlZMgONW/PgMr1MgFPSm9Mx/MeefHR0c6e1USzgO6D3LYYmH5ITmQPHbQVh9hIAJJT7KRvdYEv
jXXHoAjksGFHCbmYgqc2Gyfb9Mm8HKSSWy0tKF0UU0twR6T5rn3ja156BefZBKMDGgXUv3hZl7tl
o9ak8noxI6yLcCDlxCVz3hAtuVtDBvYVHn/ifmtSi9pAO++3X2zOSc6rKl2gNde/9MXSPv+W2XhD
5xTBAmaTxdIeBB7MTlS1R6Uj3kudR5EQygXqaFgRe1LtpnSM9jH9q+uXvfzIWWpNvN3UaheHv5bT
QEefwDu0bar9wDId/KmmYor2U6J1tyrhF9Z1Ksg6ym3ukvb3Yi5D46gPeQPwJrAj9oOV16+pSZjs
y6xq3Th5BF4ytW+M3gt3iOhU0FigF40Ge3ECVHkPTbtvYDRAEjt5pbIfI4XBRA7goK4/zEsLOQVM
HGHsJGyJuvB8so4Hs1At6ZBHKbTpZOPV2SpBXL02yGwj8vkuCxZov9S/1T3u4gTkNJbp7nPDcWlH
rm+yxqcx7m2PNhWqJw3yZQ10CKLf/+GpSMfG00SrnD7R4nSaozI1agWOT3X5tFVd0q7BLNavRoxS
8PpTufQCLEoZfGGYcj+0dvLGrhOU6hgqIw0ySBBN2q9IhdbGT8o/1y91YX2eyQis7vNxj/3u+fM3
yeAe6rYp6b+ZLTjhwdQfkj6kkpFUJkcierPXL3hhRNsQN5gc57MQhq3zC1ZdWAf4g7RjJKrioMZA
2yQlvNWJ/szesgjo8c0+/m9S8bepwkHVNLfK2DAuz5da1dHQajr81FjldnUTNp8dKybakJ3Jlj11
eUNudOEmQXrMV5q1nZA3zm+y0BXiGKS+xMZzr2vSVSQYrVLYT3U3WcHRoXKtb+IihJJ5/fFemqFZ
C9j9IF3hyLP0CZp6yGYW5AVkmwYCbj/Z9c8xqsbqVNJuzv+RjRjaoxOSKHyPBwnKcJ7VVr3tybKM
bvyYC+OY3yIZxZzribVbTJWF0ZP1LhToXZ94Z+TSppHsumrqISsSA3vLI3npcqw4Qrc48nHZ+e/v
Sjk4fl0rkW54xHZlHBs3Kp4DTUX0ZpLo6/XHfOkFM0MauDIxZVK+Pb9UT4ibqnRcKvm8vK0mZHNf
UCV1+d7ro77eRFZHCpORk/5y/cIfSglMQdRHDC6psLaab82ydzfZJFk59ZLao5f3zSv/Mj+RnorX
sfYT+3cAEE3bKX3onrqcvPh0qtxj4mra78zqgt8Bepq/dhLL7xjYqPRf/23WYjJheeKrtjEXz/9Q
VjfOn0oG9LsqrQK1cgEncA09MP7tUog1kKcJomREYwYjOrsOuUbdJj5QELTvAE3QhKBQncUuPoHy
9boCX/I5blxi54i7JhkBzbKOiaDrMLk5TZgA8iI04E6BhNbX8K1Jf8cxOX4LqmEs95GBfAKFhzXV
u5zDcLwN/G4EtegkAi10QEgaOv4yKLZlk/dPMI8B7Lp+CLUaIrk5Z3llP2TSZCQwAMZKN5MZ5fpK
Td5AkgFkuOpOchP8P7KqvV0bBOm/vhcmDX5MD96GyjoO3GHMKSFVbrcHYJA2EHMzA8y1boUhcVRl
b3NXonp2xj59sTOERtvJrG8ahxcfxfxOLECI7BEhSXDoXIxUwsw8vxdDeCpNK9/0MEgPfegIkK0G
KQDXB8CF909HFP8dvUGHzuji/adZ4GuTmsKTKj24YuQyPmQSxE0DR/sTRobP1y+3nOvme8NsNuuV
bCw+6APPxxtiUavuDd8+SojcZBtEtvlvIbSarNMsiKFiS5+gWZQduDecJAZfGaUpiGFqnORxX/8x
b5qEd3v+tx9D0XrWoKMe/GDmg5QmaEIo+ziZiVGd9Im+r2aS6RNTuN0IPc0fYcdpBEJwDusRuY1E
gRWFWZk7JjX0Ulnhp/WqK1vD+YlnvdO/aJBtf1hVT3IpTD3E1aZoBvETSZo+rRQpX8NBxh4HULb9
4FfK4AvecEWDzp5IAQQv2cdbiw25g7l0QqHdGC2unYEY4YPpKxH+YyckVUD/aUeB1o9pAosFW9u1
9GLd+lED/4h3ABaCX1UbCiCwRAnVRx22XznjfCxiBSWIO6mF0PKFkY/tXsHbbDfoUur8bzS58Gdu
jLEPokVeOoY93O2U1eY1RZ6/dLYpma3l/4+z89pxG9nW8BMRYA63onJnd7ttzw1he2ySxZyLfPrz
sTewj0UJErxvxgN4MCWSVatW+EOlHPA4r+7HMFTXqRF3e3vq34IswDTKFPPUG/3CVBbdAw4dymoK
+lu3zaL84HsDSNA8qgAYNvA4FwcLYC+OgYEC5bunsYQVFlYzpZE/17CHN6ODnVjnwSAGsXYrzi4u
n/+sDI0T5ijjQ97F6RtIFYhnObaLB52ttqrU1EH1L4w2qIdR5U/TAP+ttg839jf/09Pt7ZBRzEIf
ZJ7z8T5d1LJHrw6HmkokNRWcTqc4c30Fjaf/5b1ywyGKMUs30CE+XQiQlZrQJUE+01BmeXX7FWHy
4butaDUWYHrpYwiKAVFh9jd21qXXCsKJzAm4P5fs4gkDQaOd9ml4DBHmQjqgjhAtkMpuSkAe9XoX
7XMXucTrr/U8PPM6Z1Ihqnbwj5a7yFKrsEG1jUTCFJaJ0g7OHEwLEDBwChA8NxKys+bYx97xKLxn
4D3dR33xdnv0tWHhT8EBZBUugFbemc4dabcVP1cEtfcS8xPuu5CK3rfLCatiPW27fKeFRHco8KMh
VmkfojSOPJCbowudQm4rpTa8j0zv/u31um0Qydent26A3LSSXJS/VVni5WFXJjr2RB5Ea0vVPWpo
n7yZNs2mNWzSAZ1jHC3U1eComD8oZsq9DxwZE4IJa+KHuFf6Zo2U4vSrKiJMd/UStGLVTw56wxOK
5XgK1bPQTI9D6Z3W6OKhQeX8e9ZikOCPGoDeTVeUSrTS7Bw3c2R94cy5jVabs1am/dxCxX2qHI8H
pHMI9R4TFQ+zSfwcfUCXSAlktHS/4SHaVpsc3yjHh68LLbNyNfmNEAHyKiYz/TSp0pvW01Aha4/a
D95tSmKXiC9MdvYD8CnWmDoA+zfOFO6ghGfKggIQ34quFqZ346h23+KwlCxribrYCRvlzQNabqTp
kejKwi+C2EHTIRodhYzJDZ6qoje/JqkY3gMyQPc+iFt8ekTeFSqs0Tx/T+vBNQ8iChGUhVfmfocA
rry4XFgo2zaWjNd5r40vKQ+trmRBp2+DNoGW7DOtiWgb61NJnpb2ZvIZY6PSWtWJ5RL2EIr4xjzl
BuTrPJEA0Qi3gMyaIGsby8JhFMWU1rlymJCm2dEldt4gShdHq2sQnq+b6Ov1U3iWScz0kD+oKMum
jl7IIkhoUR1rIMA/rABckROgo6JYwZ1jd+3vKouU1x7EEa7bSMHe09zFqvH6r1jGgo8fQYSlaAQ1
YZmLp/YCswawJb19h9HGhrkgHg2jWr5M/ejciHUXlprDHJACaGUUiYswUGEE3Y5ZH+wdZK7RIxfT
S0+/e4t35S2QzQUKG+S1P9ZaFMMOc2TBCAfdIdRGPewtK41jVShpAHgW4OaRaAEQra1jy9oyWc/a
ndfL8JAPbUIKhRPwbCfilPe1ggb2jXpqftA/rzXeuTNDJW3EGilelk3EiisUp7gILzekdJ4HttY3
CeTb7yNNOxI0rG+DO0gcoGV342sv9/jHygBcP5hlYPkW+YMY1JHuAyvnettvZS1wkUrc+OsQBFRH
TtNv/np3EZ5mehksTUgNi3YpOM3AsutQ2WvtMND81wPrW5zrIXZKIOPMv99gCE7Qh5ilB2f5j9Nb
HLH6UFRtBVpYKta2bzUV37ugbh45N/GNaHHp9MJBZOxJ7c+4d8mk1QCpwVNA3aLwpvFBsMMQbIiq
uwArGuFrrgJwzUgxlkWhehPFEKpNXYQ3Gltnlfn8QclZOLqaCylxeXytgRYkxZh3KNLfIAmanZcM
zEiENvp5ab2HKSLXNpWqP5gxFDQPw/pOCevtLHu86gY3fIB2fuMzXNpkcxJFdCOewDU+/Qx4lDlJ
oPbpPgOBnK9Mu7C+BB02cQ+6GzvDvrFbLsTrG+3SkdLR9+XMc7BY9XTNAueAodIzd98jtDvugQ5N
cu/ZE5M/LbSTQ532MsCqeWAMU2AAXd3Y6JcCDmg+hv2o3zGGURc/oEuLys4Lncxc0yN3G3HJaZ8j
8w032fofbzBk5MOkNwAK0z6wKHxCJFC9NEJ8V/MGzNvSLvxCILaGG29mmWHOOwQ4nAsSAVSqsYTQ
K6mmE3QHkq8GFCg98WFTCmZUmo1YjWYxIA3Cur1F7Lm06v+/Dohep98jcvoa+m7n4cyg5ltMoAUU
nmhssK0uEzDUnjXhlylj13hvpFI9NzJXIp/IVbi73slM1I6a5BnHiMpcx7hr53smiero66JNtD3v
7lYP88LlxBUItRc5NeDVy8t4CAvARgwPUe4yxBNqvWG8Ub0a07C2K6xP13frfPssLwB6k8AmYJFT
Uy1vp8AqU3cM46PhILywL4xgejbdqtV2MoIKeqfUNdI81iA8TDaFZWe0gUZ81K//igvnFCjVDBCi
ptTOkKiegojCiC72YVBUnA21KtvooZL9O3Rx/2BLWox/vZ7zUXLML5kpz+KpmeCFLYYGyqG06+g4
1pX6jsrCgGF0l2ymyNT/DirCCMtmPZB2cCpnVOj8yf/oWnawB7DnG4N9mnvYgERIYO1SWVUYohs4
n+QCQ6BRWL8k1faNV3tp+9t4RXE9cDdwT5wuLULYYZopxSGP9ORJ6x23XrtTN3XbQDZJvkphsWTI
QaVAr6+/5Ev72PnQGJ8nLPpS+te1yN50htR7T+/raq3Kforos/cqFvZq7t1STlosNw85UApAnQZa
AFDfZSnZjImh5ZGRHBQ7nY6tlHhFdXr6EtRWcOvG1U9PzX/WoqnIiSFd5cY7fam2GJQsgDp6GGKA
FrToEpTG1McqKdy1EdnVJzv0ku95OshtA3HgUWkp9foahxnFqd3n6+/ZvPhjGGExAUdhebm5ZFtH
WSvj9IhXyiDXJoZreACZYBxuhNKLC80McsQfgA6ebaU+rltv0N19g+LMDyFT8zcaCPHm+uNc+o4I
qXJzMjqaASyn75Z7JzeLjMmrUWWd6YsuDByfqg6ro5Zc9RbZdHFdf3xK+h28uDkC0ts5Xc7qYZEb
XkFjp+A1MqUynBGTaAgB+0Lm4zc1DIfPsVnPbrCGNeyuP+wi/LI6Q0DbBg9IHjz/y+nq81jYmWqG
+BpygbTmi9RXuJzo5nXVHqDcuKkdb/LdQqKUHiq3aH+XHh7dWERyVJrk9KxPl09Vrc9aq8ThOmWc
t8vtwH4qukn8anUX2yNnSpuXFu8/DY0tSVp5/eHPVwd2DOcQdypmVtQhp6vbRTg5waCIY1mFNYSl
0V5VbQwjFpgMXcV+Lz90O11Zf7u+8FIPbv7ooG1JjcCfzWnrvAf/iMej6yD0Vgtvj/Fo9imJzcjv
Kx2vziDI37pufERKDzO5qHMfkZow1tiJw9kBz7grh/BtROX0QOua27+3q8P137aI1x8/DeDMPEBC
TZPPsvhpAhhskktx1KU+M3jD0PeUyngMKBi3gg+G3KPxl+XKf7ahQTzTwZSA2lnEM/rpnaLgAHvw
MMHeYn0cBLRagqjxE5QVihvh8/yEo5auu3BOQHWb3rLTaMcg/8x0jJnhjdHaKyz1m6WljKNL0b1c
f5vL2ujjyf5ca/E68RrvM8+D11r3drjK8BDyW2knu6of7P0I3gKLcMwDO48ypelx4qABod76ERce
mMqTuhOdnjm7mQPrH9stN+sq0ROg3RiMBLsyC/WntqXVZ1oiWoeT0WNGNeDDrE3ZfSQ9DHYQJ17F
oWb52HX9m+HB+NlGs/AJj8BbMCKa2Kz+Rwo4vyL66HRCUD1jnrtkWHTqmI+QSsG7VGl9J1H/2aGQ
aq48UQ0rEMRd6qe8rVVukCLERdGuSVPydYHh3Er18HWqS7vYRJVwfkZOhauwGWerYqqbdToU6p1l
MDuM8XM/RiHgtbpRQ7R76g6L2QxvzrbEmE9py6MqLAPsllftojD9N7UdCdWSsZaDMuG6aYSDT3Ur
0B6AF2sDeD3mBgogAHvL6LFCqHITJEX00lLubTVYU1vETfnlWd6jWpIqKJWK1AogJAdpuB4NxVwH
ifKNzFeslGg2ewuK8DVTcVDXY3Pc9rFQcCvArVqHe+EzWhj4mYX9bobIYyW5SO4QY9WfRdy+52jH
MPJ2SxQK0hSIgSfWaquXjwxijb0II+dIUa7ukAQcYJE38FacIlpX2pDdTQOyxfimfil0p9560eiu
kfDXfMbLEz7GZe+P5mzthX9x/C3Ggvh+TuEwNeZ+oCmff9JjrRebPuPchkkb+UqvpM+VGHAwympc
NmBGN77uKLD9laG8twbD3TR4MiCDK93vKngMFKJt5a5JqL4j3DhWThbpm6moMkSsTKrEvg182v8j
DDFbea7HQnw1QgUBa1yI08k31djYmF6Z+7Nm7dFIwsB3gEYeg3T8df00L8uEOS7S0wcURCqLGuHi
wuiwoMaU24qPIY4iQCk1JGl2tMQrBtVj1b3Xqoxery+5OLoMDFhy1kFhMjKrvi2WJAXxkqaMxVH2
BnMfmqS9C3I09X4klSO1v61LgEQ7QIXBJGkeA77FahixZ6Wj1t0B2V9jK8Skf6rLMX8KDOsTV/hf
i+SznAeTi6GtyTDxI3j+EZeEESh6SeQ7JOhYPGrghTfSaPUdzuu3OHiLa+3jPX7ontMTm5twixAo
yxCP2RLTxxHvCCQPCvtg0wbws9Gr7mkGTv+OtdDfrn+8RWT7WHRuo3OtoWFiLxExCd81de00PnZu
rTFLy7CvMzBcK9U23uiljrIkKNFfQWClh1GzbjksXHpmmAEQ8vgHeq7GadjPCuRbqWyprTNXHDTs
XP2wl/aKccMb2MJ67aA5v7/+yMvU5uOZ6frwijGlnCmPp4vSpSDdaUmq+ki4FSRhqwDVnonhP0oh
1hfOdPhdB6E8DzGIiWujRWM6HMb0rhpi/aeQOsynOsfSfNWwdcJVXgn3+42fuaglPn4mbD5yTmvW
Vl1qvAgplcHENvRIC7XdFINItwRy0+8yICAMnJ2NbYh+X9G1Xo8Kc62pl7ipegq3ZlVHq1Tm1jrD
Ant7/Ydd+maQ7PloHApqqsXr06ewcSZMHY9xWyRfMI2J72tPzoSZppy0xyiyc+mnZoyOwvWFL344
YGLIlAPopXu42C2Yz/aMfl1xzHMj2dW0YzYQLY+D1cEarTJ7FcHVuEuUhsIEtIuPFzv2tmb2bsDc
Q3TfxkPNbBNfSVHtvf7bLnws8uR5GDWP+u2l0l0kxiy2MnQmtAiRAvRHCy3dZJOUt9yqIFudJiPz
viAf+SDOcsXx5+n2rUTfSiPqoyN4qP6hw6sW3aXEU1ZewKBSTGZ/jNGaf89KO7vXEqds14YC0t3X
LZl+l2Fr7npt6F+Qh1e5tsxEdX3p9uVMike6UDTKJx2/pqN0k+JLaUF1RNtVy3B/NcLfhtOqbyqN
4VXLwMSPPeG+ZPwvfw1gwXd5i4Kqbcjme5PF2raqneoH5gez55R0nNeYMTaeKSirRbaRPluoxSIL
LM0jykLF2uCsK6umnTH5vZerdy1SQzs9Cr+XU63dmUqBr/ZoDduprqondzDbu95ui0djtJu95UYV
vKLKQqgCJSryFFq8T6hVlIdEr4pDDxT6PZnqel1L2Xy181H8Q91Y/oxVnCoDBF0eGKGGezx1MD9A
LKfH2jVxtlaWY2wzBc79ID20CwfLXDc55bYXTMNRrXRt7bqTtRvMzN4nfVkiMZhZAg6EFuHJCLAH
VH+ZUEUl6a9AaetXMOjMBSHIR+GB+603cVRXzWxD4aJXG7sWxWciIlIWdEDvldrWf41DYzZr1cgd
eyN1xHOMekDupqjM5Oh2mfVPaVYdbMFpnHYT1re+GvXGtuoaY6eENvZ1qOW9jG6JWH2AudvEbjBX
BQon5HHlBBG6Ct48lenHgGbiwzxVVVeGG8oSvdiqfvcKx+hWETnb90Ep+q82xGZ8GkwcQHFN+1e1
U5e6vKsVBNF0fZ24aXenTb3YURYZawwK9E0IPP934qTFvk6zEoxZJl6tQg8Kv59UZdUjshthG+5M
D7PnwGtBY/1xgMr7iIdt+i03K+1OgyCCd/Ks3a8IN/1Eryx8bvQEVYcSlVhfyTsnhcOVu4aPum5+
CPJ6QIMggOKmFckRrcJG2Q2WngFadmXHGc2n9o4WDnvZwUVxJeoMNR53aiB3KXGv/gjHAUvyNs49
pCqq3MeasMeq1E73GqpD/qAowz6wQ3dawxQcvtaN0t3HHvJSiamKrWaTI2J13h0y1wJaWJX2aPuY
9LbNpgtFuUUaN9s6Wmq/deYYPClNPR3Qd3QPXV9NP+tct9e9IjFX0tuQVqQ9qU9B7xSbDOyA7heu
jd1bUhuM66s2VMbVZEut9nPPTOoVHJhpBV/WXGdisu6K3BseMkQSfhRjM/n4w+ebnNbJQ8QL2kFT
woEiQcZ5O026UqJtNZPd4lLHl9zpvHYbt0Ny35gZ9x26+eOXpsEIIinhhs+ygo6PEJrzaOLzztxg
jC30NfCbGzZK1Xk/sybHmaBq861FsGC7dMkhKy3st4pweIxhGH2JVB7I7Chyp8HxOtKQ3n3E0639
GeaiSYCJQsF1DEBu4yQdqEFJKteDPnoMJqt2HyVB+KBEbr1hy8jfulYhzHA9vF+486DYcxmDAUBH
djmK9fCegg2cxEcdjaxkjUqCvQOr8yX2OmNr0rb8Ihr9FtzoQmI9Gz8yG7VwAOJWOQ30Zi9pXOYR
zR+YowfLrvR9WijxvtGNYH39+S6UDcybNDIN2paOs8RJ4qY1OJne83xT5oYQJmzzOVUNUqRAaG8l
o8j/YUGwTHMnBdjpGevP6+nEWiDkjp5FT0sLSuvVgz5H4ud1O+o5eSN3OHtARAMs+mcORCio/Esa
1NgIAt6oY2qKrMhXkbqf7FHrv1YOQihTXt7ic599OpajQJnpvaQDaC0tPt1UEqN6wzsMMyiVvoA+
/uhE470irdL+uv7tzlIPkN5IUc6duvldLr+dGLoiy8deOXS5p9xbtVE/m2HZ3yClXliFORBjink2
SX48dyr/KITqzFHCMWViYJejgbMJxXuwk0Hk/b7+NOfozTmJYrMzcgOWjGnY6UKw/pwGlAW4ANG0
2063flZdWL5XYefdN1J7dnQJoazvpicaEz+Y304zfje8sT/PDjy/AnEDDgQ7lAnjPN7443HRMndD
SMHewUq99lNZAzlPivKH5g6MgNlDRyVTbum1XViTdj47B4QP3f3lVNOOBiuimPAO3UBQx5G1WLmj
GHYVELoNujh0e6Af3+gwn4ESIB/SV8d6EjF+lIyXaNnUosmLBzQOYwke2A+TU9Cqyuo0zdYsjkQ+
RvPVqzKkjYHQJJeUH0qzMg9ZUffmTsRh/hq6stk4tZLfqUET3uq8LhuUtL7RDZ+NFVCepOhwFocp
jr0I1UaEbAcwsy9di5J1gAyEr6PLsdUbjB0t6ISruNWaleRxX9o+uAVZOD/QDCcZuBAjmbdwtE/3
A2zBJCkyaR9kFIsNW5QLO9PdhxDj0rfrJ+CsJHfRjKHJyB9zO2VZSuDqzAAyVuyDJ1qmVC21aU+Z
DAigMyy8l910rfWawbSw1h69AB/06+svTzpYLxrP7Amc0WixfzRD/9j6YE2oc0IjgOaMTfg8tVOd
tVFXt9qql9bBWxGDYzoroPkWrzSII2SQJxnsReEifpxwv/oTXMJbnIOL+4fIRRSeDzJyraffLuy9
VuvgRB8nt8bzvnCa7o7ZOaS8TEGla6XYY5LTdU1dsr0e2MGKcTCKomZbajfEZJbX0LyVuWhnLJn3
MeY+/SkedgU087XkGDRj/1YDk12XnrS3iQyNFQXXLT/Sy+vZDNVxMCeNWFTMWhSwXwfThc+tK08a
aOVVrLr90Wu8BlaMod8ogz/6i390yj/OKgo9Kq0knFfR5j59wN6w+i7XdHTnDJVc+nPlYkYxk9s3
5piiSB/lP2EvtPdjQbqUG3OjG2a3P1hq8sWcXgskbFPfs9Bk0CeqWgYSZk47CpLWrezqA2W0/Knw
Sbk8uaSJfouwMjJBTbvRTI8BgviPHtpupDnJRjfT7B/TLYadJofeL/sAu9g0NfZtP+YbnR481QF/
AW1JbLKmdR55jMzXanGz3zFfMme/EIEdyn0EW9BhPX2ZA9HXCis7PYL4+2Q0aEBUdUoRGg3pjzFU
lL2bpfEnLet/B3qifK1gtjEHTe0H9GNvGUSdi/+ydWc2BW3lj/tijpB/hAUrZQpal0F67GgupevK
yYx4pZnlGK1UnO1ezabQKlrxwfjZrhJJg6ChzvKxd/OCT2nXDG/KODn3aGH18SFPbGhnVYItdBwq
NpJvaQMTDOaTu60p6JgTBIYhmesF2Wc5xMNE0s/MI2rN9J26UjwmTVr/bIRtJSshCZKrIJ5QnpNO
FP64Hg+Xof/jzM5y5nOHUkfM8fTBFY3ZWKl61K6qGe9bzSmh08hxMyUo319f6vJx/W94WLbSsw5p
AtQYs2Oqh90BrurkVxDjVzkx60CnTfvbyx/iOLZIiF2YKu4YJManz5Zp44QkexYdmEJbe5FFP1IU
FxktwxGiBTz5UkUFAWy+55umkn43m/ZLPXTuzkU47c6M82Zdhk1742ctb8CPN85Yn2QEszxYJae/
yg3cWvbIMB4DMcX3noPYv0A+dUV+263SRB/XUepYdwi8Gi+dYdy6MM4/OMN2rmC0UJBMQGT7dPmm
H/GL0PGmlGrVg0O0W41WCBN4ZP7xN7wRMi9cT0w8yWtMCgUO+7Kfao/CjBKFGK0Xrvep1utS8yvm
SDpdOaf+JwDL86ImWfcLb3XxIg39OW9i99avOI81p79iEWtqA2euTkPwpBIVxf8Uqt9G4eFepTUm
rPK4OLRhBrt+oFsY10jAa9KOnpo80w5t33eb6wfh0idg8AIodT54Z5o0o53nARoV7SGtlXbTaYPJ
DabKjUEn6Qbw7NZSi8LGjXoOvVe4e8QHtbUeMWMcU0xpkgA24PWnWib4bKvZypf6hjE3YlqL05Zy
jaD1QtzOw8xYC2gjYPiz7lvXWlBX7bLeJUkZfr6+6Pz7Ty8RKkze4iymRUNmiX1yTNEiYWQqsEaS
7LWV9IT6IgsyH+fV5vPkGO1RWE60Ibz8bRU8Py9ZLGUcCSWGJYuDFBj9JFBDz49uXOt38IvlWqD2
snXdXvvLBs28FGRr8pzZDYLp4OmZnaXJiikExODgubEjRv+UsGhWSou7V4Xa+g5bw/5GtL7wZolQ
LqhBBKZYfJHrqPYEMMnpsqOqhmhIe3lHvi6dIn8m1nbPrT4FXxPZWwpNNM15vv5Zz6+KWRLjv4sv
p0M0g2lHDrW5l2pQdTsNFWmQiroSoYRfRLh7Zh5IgfXfL2oBsAS7DRiLztTpW66iJm87BASOFJTM
Buz+l4WmLnppgXWwvHH8H14wCgkzyQdkCMjM0+UcUXVxYdrRoQqn4ujk+kDNh/+rlmsdblgF8Akj
inZ0QJwbN9CFoADaC/1Z/Axtzv8iKERRWyiqM7l7W07WQ+6NYqO6jbsOtPoWm/HCh2QYidYFuRWX
znIpZiINxctA+yawhn+nobSTTQk54VB6mfJeBrrd3PiKF+Dv85E0YOs58yh9yfjWpT1GAZXrfhhy
AXyuDXYT1Da8GWIVOU8dV+aklr46e0iinArUQyk0v2jH3w3ysOsA5MoN+Y0LRwn9bt1wkCFjay19
RmIHpVtcfpOD3Wm7IjeMTengCx2nHgWS1lcE/kr+SMtsc31DX4jIrAtYEw0+GJ36fCv+kdRChe47
vUA4vHAwg0DQrdt4bYlRXlg9GYOJVBzSyteXPBcrB8k3QwnJpKkDmb2frtl1cVi4oxWgvyGNR65Y
0CI4awByFhFlBZOTvWVLc9sOqXiVhaw3QsvabY+cwI2N8EE4WdwNYJpoavPsvIJlZRw0LjpZDKKO
sjK9Ydujq+K76RC+6rLNvE1Vpo25zRsv2Y1ZYPw7SqDQq9bR4Us3RRr+bmJ9+tapgUwZBrv9P2Vf
VsMefahC7MfGml4yOeH/Og5u0G+qTMqDm5bx+4j7cLE1Sj0gYfcgTvmMPQK+NMDwHy19r6dS74dw
VcRW3jMqG0LU5Etn/K3iNiVXQacy6G5R1xjWbYyeBJLBifdCTqi4kNdz8b3oxPTWK0bp+JhyVbdg
2xeOLLR1KgEXrzcQEou4FDVKn7apmRwqYfQWdFR3eGmSxBp94IrIVGZ50nc3TsiFiMSnQtNjhgKg
hDTnzH/u1KwGM1/k4bHKHWfb9Fmcr4bRLo9hmt1SZZnD+HJbIPeDXT3ObXN9cLpW43ZcYO40twRh
mK/G3FVeUylEeeP0nQ30STnRKOH0sflo+C4Xqts8QiKyjpk1Z+nGLCOerDH+ndhSYLyC7D4oHf0x
ju1/gsx7HxWVmaOr4W7jQZ4Px3reOJHGJC6pbxyN88DwARCZsSl0M84aJ31bCLzBEcSuPKfaeDle
UmC9EtT6R+Z3htamu7zD2u96bDj/yJCSaMUi5zArcliLF49vam2qpYUKbO7JNwFO4TPS+EhfCeuW
btjFpVAfAlBNmg3N8/Qbl1VnDHqnB9xwavOlANwcfUnRd32tCyfQPl1/rrMm85z3qmCMXEpN0tAl
LI1SnlanRWs77myxTfQG4USLQRpO55Vv5q3rMy7t0XkC7dloWrOZaqsCMBjXOwvE3UuhJsFW79zo
xg48/8xQwNh8tPgBepE3nr4Fq3eZn0IdPcSaZh5sXdHwLhL2gfaE/ILyrvPSRJpy4ytfqPhYdc7d
yIlxbFwqKNvEB8M27fzYOxPInlKKjWBui3RkazzL3v4n7qavXlNEflRGNa8LLOn1D3J+3/I9gKkw
75thUEt2D8ZLWYtl7iyqRgvOizrn4MZFerDEADZBj4d/Bca4G0hczQ1k83lsmadw6ArM6hx0HOa/
/yOO9bVXdmbQ1oeesN75lo4bMB86p6K8/ojnGxy/QT4ulQ+wbeSuTheSjSYb/C6zg+eNYbZuIWh9
CpA9dBATkm51Y7XzK4GOOe1OblPQgrza09UGbKl6rdSBJsnY2qaBa29ErAWbJu51rHDsvxbhnjv0
0CfhJgNKhtVyul5s1hgLx/DfaxVPFaE6AUbEo7ZhL9f7qMSOUQjz1qzo0rf7/31LEXu6qKt4jaZm
VnZwTdlA79MVS11lrhrcUtK7kKFyQhDfJidE9eLMSzuwUYXlDM5MWRuPxDQQ64ioQbgv9SeU/ACb
cT9hzlyKNZKH/d4JIm3rmd2EJW+mgZFr4u31/XTpC5Oiw46cY9lZU4rj0DR9WEsIAEDvWs9Q9vWg
Z9spEuFaKFH/9fp62sXYRKxkFgRX2DAXWYbWtggYj3Z8nPJaHOgAYpg64CDQ0qHbjBG5osYcdZP3
1ZdusAa/1IxuJyJbXzv2SEpXx4VvKw3Xo8UdGQZR67vZeKt8ubAn5pKbIMItMpO9TvdE4VCC0T5J
DiJPg+NgK9auCt3s1vxtTm9OUxLyZVSPkUafhQiXhIhpiINg8spg35ah/R1dWiBJVg+STG8jYlc/
1ocwBee0qvQquIOkr91qgF+IJ3RJ5zPOdJbSd3HCJyk09Lk9ZQ8UF/Z/lSt7LJDsRxqryo/rn/7C
UkBMaArOIxQgC/Pf/xEjY7vsOkRTZu5lSPvbbfJ1O1QIVY25+FvgIjczvAtqQLCcJuTjRR5gxapa
VDh/HNqYThDCT2qEqkWR3donl56J4o7pwdzmJG08fSZMbrqgLQCm04ZC9ypEcZppQTqkX5wUfMmN
cHxpNezBXW445P7oRpyuZtu60JMyCY9j6yTPk6jqhw4/wKcCq+nN9Y91fpWi70fqwFSYHhT36elS
jT1p0szc/MAUEznnoRqScj8714o1/7ULCtXtnK9FGOnMbTMR6+/X1z9/VJQx0JnlH+wVCEOn6ytT
n9VqJ9KjDKV755YQOJjYpltblcrz9aUupHGsRcrCPcccE42g07UQ080TFNPEsagTR2zNzHHXsa0q
78WkZwcN748NHWGFUymNaYe+MOxZQynKV7XQvEcYHoDC9E62zxHEs1u45PMAja4aIAG+BNwHGAmn
Py4hAVXLUSRHjOH7yk96rd5MsvKiVanNSkEMIPub6rRzeDuNSx6pGghs7igoEEulrVrLXKngjXVs
wRR3n0HQVA/KpDeNXwxkVGv8dytE/yrGZQh9ud73MofCuFK0FErx9a9z4flJZNlRVIizsMYiQJWY
nrlV3JaHGJD6pilte90WsbzX66L6pNPv2V1f7/x+AqPgQfogInMDLNdDYrdvQrYl9uaNd59FxSfs
mOS6mOTvohjGjS0H/QYI6ULm7OElgGEeWnNEkqVWfR3nY+0gSnpQIkep956bKEg/lmPsbSJL7ZSt
asDm2UDOqJ6QDc6ce7rcKtyXLEGj6frzXzh4COPAnKN2gEKxtAjBgSbNI9i9B6SQxeukJzgJ4Tz3
7KZpcOPTXogxGNDM6hxctLNCyOnWblJRZMhuBYcIrWvPj2g4/JZaAzHLi+LqqZ8C60sowAevzSwt
bmVj/ylIFrscSzzuIwQIyKjNxbnvA03vBhX7JJpoGsjLNlznudS36LWieRV0xZpyrVhrsH42oIe5
qKJarowsUn016wxkZOU/AeiMHQIK/VYYdYR/idBXKMmbx6nKCh/Hj2JFgjUcI6bbd7ZVJ5tAForP
CM5+jIUW7PTaRQUlwJKhLVy58eI8+VUqY7eJpz44uigW7bsqGNZ6pbjrKK+Ch7TzetLwEPWwSmu2
vZrEYAuV4TkvpbuyRr09VilQIQvg01sBsPMuDXp1X0vQRCZdj19GJys/yuJgw4kbt5VhJhtZxule
QCzZT074lWOmrgJDLTd0iuRuCjwP4GzkviTAUFeJa8hHyIwOKGKvudPMSh5L3RJ3EZ5/+WZy6mxr
tho3bpQbG+l539W0bJ7jwjLWceCmd6ipIzZmD+4qVNsKHL5AaSjtgCsEcecrUVWtrUY3f+ns/m1s
9jQpRh0sS5q0W5GO6nZE5vATyPVqxQkAP2+Z9Z3hdRhvMBM+NG0t37TYULdSG4e9HmEswLDX2Lbj
8EONsF6wXFTxFaXnCzlp9tx5uYN/YAvzZGXbXRX6+OX26irOJmyIm7Bb1SDQERTDCU5qanFXRLy8
Okq8g9PR7RzLznog44jnKyLqfo5DWj3WQL3XfRyAOtfU0K+Vpi99IzRHsDoMTl6rdtBgb6jqQXr9
uyJ5QCuW5VOB8NgqHNtxY9lBte9Kd9yXA1CBSs2b+6KJ8WjwnHAbJInzlIhWO6i9FeyKerA200Dv
MU/A+hRJWD+YwoCQSaN4Daq4f/JKC2qfsP+Ps/fakVTpoq2fCAkbwC2QtirLu+4b1JbAe/v0/6B/
6ZxdWaVKfedua3erSSAIs9acYz419pgH1IdTDP1VtyfBrn8UsyH/dmNDUao2WVGS0jBe017TH4c5
vhvbGLmDoidXpNvG27iaryZrTjfMzD/JigiPfargIkx1azMkrrarLIeRz9YC7K105qCedZXal06F
lWSDwxyNxaEr1MqPCqX2VJEKf5j6Es0FrgfR1bD5JiOhHTuX5qGRer2NeiPeRO1s7Dilwa2Aw7lB
WzKd0nGsNnqqTm9gobXAmh1twxGz/jY3jXtdNklIeoWr/dDyiiS+PFH1F1mI+ZAgugbjl3f047vo
Og1RJ/I0rGcb+SwcJdXZFJM0frjkiHg2brz9YqFEjReDZECtam/cZlIPuHTsXRmX9kllUN9JDnC3
fWbn14xxErTmSdyHAD9utKirgzDWzCdpdHFQSVIhqwpWU19po282+ryp2wWBSElI5NAm39LSnLyJ
xuBmcZ3yT6G4tyUCpZvCse0rNPC/+lSMx8Wo2ys44pPnGPinlMYhH9E0O58uHplChjsrgQJVnWL7
aJ8KoA2vJUvNCTJstbUHQ9vCQ3Xuo2Sob3AYET6YMwtO8/IaO6PyAwm9vp+MknmJHLJHgh1txrWQ
/mIZ1dXq5t4nZFuSbiydE67U+TZBJ4WXQq8QITvVVYKQkPjIttzoUvlWVObvNum+1U3p3CiZ2WLJ
1iqeYa5tldmZya9ttUCQJnrdFqa7cf5lLn+9vn3SqHDRTDsrjAVkBr2K96tOBWaQ2kMxHzp4E4Fa
MbaqvDa2aYkxBvreT+QC9XdnLu1gLsdo57aFEzQzyozMMi6FqX5M/GXdgdJC+DI2zlXr/P7XdJ1S
idjAodTDvmT8c5Z9bZPINAPMFxyLMSuOSzC2S54HOdGgtm/wGX/PtUh7rMLCkvyNuaFeIbrhLi/N
9lkpVYroaY0V2LPNEv5Y73Je2KT51L2R8siEiyZQ5oFUB8PvS7cTF9b1D4dnjrSropWS/loePa8a
kVlhhLhLk6NsQvaDyMTHe1PtsKj8P7zKtWlLwiMEbiTc7x/e2AERRTZFY0/p5LZmR8snPBRiNwK8
9h2xIi3H5g4gjTj2GvhNObXyXkPas03iyr6gMP2wU13J93j8GVVs4Qjdev9r+iLSClfUI9XH1LTe
cBqJF5nDkgwKJ9WqXW9ARN5//Qg+XPPf8Pm/T+CsYFYvqiGVJLQP5ozEw+Oo4M5+lITNb5VEqhTI
T9tfijb6bIfICZ6gyxWlRMnz/X1Oaek6kiTXY2WVlo8yMiLkVC0f59Ym/Obr+/vHZT3fo4Fxg9sH
zhvF5/n2f8LqZQzxQopmV04ndyRX3O+1fPlmKdaateNWaX2IlTmVx4rHvob9zrA91TE1fq37bcvH
s72GuPdtnh1BNcFWaEddcQOr1EqLxrDR63vFrjXBiSqC2q1pae9uFOHmaCCieXiMBkt71s2IPZEl
rO4+wW1k4j7E+O/TFqgv3fSHIwimQvCUuB8g+6xZBu8fMFGQhHqm9cLGYLHWz6dqrhKtHDqvg2E4
bXJNai9dOJuXKvgfRhMXhjHNucehZAKk4+zCljKscXvZscGB/taP0tmvCA3NG+OuqzxLSdLJZytO
1u0sk4TwbDYDN1VW5HuT7OLbZI5zxKSptdg/hKXEWFerxjgaUwVn/uuB8WEQnv3Us48tlJxfUpNS
yID3bKPhz3rSI2JhJqUX268vZXycz9AwrIICDmk0Fs5tL5oTp9KaWvMwD5oSkuNsd8uuMp2RTXrZ
GOZGXZaFWbVyhvYldhpEOnPqonZTsswbpZmUcKrRvG56e1Fbr48Lg3Zv0mX3c85w3BUGMU4Hy8jn
x4zn/5CrUZ7/tA1HmRE3Zw3ABW1g2GNRhE2BmnfU/VwAKYc3n9nfmliY11oL2HaXl1XqD2adZ/Sg
pqqlbqjEb7Bu2O99/VA+nlmpjFIwpiBBx5gKwdmHSYByueZuESUZF3BDRksjtQWXJkEqViAtN9sm
GAHeIA0Mvq3UJWz1UV54M5+MV2q0oLLpiVB9O0c4hapZ8M7a6Eh0zXIdGTEREHavb3GyEmaAMOtS
P+STUbe2Jyj0sWZ/nI0MZIxG1BnKYWpHeRNC6/kh1LLfOm58CYr7yaBDwbqmmbC2fXQmWXaRkujW
GKQkx80xy4uoIsNs0i9FkFJr5qt+N8XSI2SC5ZCLdGZtLr3/6lPE2JQCe+dgVOrR6ZbfZWq8yKkL
lLx9avrkKtWm53CaXyJXPxRKC8RWZoeiwjtaDs7POqLysxjhtNWka/lV3BKiGS7agwVGemeOKhHa
udNzDM5jD5hNGPTJeEMv/HtVTKVHkhfJERIEvymJF1pMxfXGSLdIPKpUn1ObGpiV68dtUd72xpKu
juGDPvZX2aQ/0E3cGXl7nAf02kBnvnW4XGeQaJtKyx+olCRe1Sp7FKBpIKOkuSKJAqaLKAFOFc69
ZLrzlgZJ7CLuWzHtx6XGjCxz+X1BKx9EkziOMOy4gY4vme6XMlfRbqT7wOnOZ3t6JcpWYHGY+SvK
dSmUG6N/7Dpnpw84Omc1M33QXjctUP4icoNerQPExlSlo028HkzGovjj1tWfqu1uw864EorLJtBq
NqXQ0S5Gu8hRfpsL7taInXztFnipy/CoFOnRzVP5nFfVLUFylGj656EsOua/1kcj9+JCMfBE5h5d
FQIFJ/eF+YFs37zw1AprkaP9GZz6UCVwnZGiLa0FiEtVHy1nflAW57ET0wZluO9Ouu8oFgfIJijq
7K7N5MaRykGrSXGfzOy5XQDVD/OJR3dTq/MJxftqNkBYJimaGI+yUTiwIuYwEvNkFB2OZCkEXnT9
KWrVq34sjkuWvyl2tBnT4k+eFVcFHbKlI+9Kg9LU2iwgWXZXJCobqXzaURDK+KnpL475WyqgdxCq
r9tyORlG+ANd6Guacc4OmzelCwPH4BQ82Y+VKHoM5PJnLPWtNuKId6rSY+v7e1T7K1XqP0iapsrD
Bg3F5R0eioo/7TZqqLyGGbpDcO2bzoxeRkHN1WnqeyHCu0YxftiDE9iReqpJC/aGaSF9E0+/H6dE
VeCJ26AMPSR2eTOK0tedRPP6YTplYREg/LsvazRH0kZsY6a7IVVeJIyUZs5e1sldjNPPLgo3uUV6
ihndtKO1zx07UPHpp5n15CjOqZFMrOb8UFYt0vY58+x52LpIj2hUAzHVT4oSN/DLpw2g+e3cia3I
O6zb0Dxl8QYudpMo7ral4JKP4WbWFrzSEsV8e29kHPV698QoQdgb7zqhA4sjEdEpTvwbjyw6lue4
+j4shxulNH7JbHnWlH4zZAXU0tDr5XRbc1ZW43rTI7kjfult6utNXMgDRAs/r8Cu9flV2Cs/EawX
Xh61N0nVnzSGkWe1FjGmcWApPe236YYj4rHqDTQryLihpH63XLl1kizojPZuzmbfhtxOJWA/CsNf
huitMZunOeqvNY45+DBssiMnQf3a5UOxlWPu9vftMHmYXnCrW7sUn7U9t89YkW8IK3kZMONrbDtb
3d32g8FOJrPuR+BRM7kbRmld2Ym1YZT8GV2OOLU+PabVdBUv2d6MrWdRiV1br69DOBsl7HZTp9/U
lXxewuSuq8YdiLUNs4vv2uXDQsRcWFa/sDGhltPDb9qcUCCs92WxvCoEP/pzUhP7WJqUJcIBPlgc
zgj6jCtnim8it4HEX+oBO2jaEEk8eKVhPUplNHzNlkGWacpGN6TuJ01/Sx3pWw6Nf+rFaar6H105
HNmgON7cdpKp1YSAaOydGAYGuCjNyjd5mu4bR9043CJIXdImq4dG9OMWOlfDTlo+FnZy2zX6M+FL
gdJEW/JUQF5ne6IO/kZR4pd5uxuKlOiiJKLUWbmRrzbWNSTqX0NVkIU0DM9mjFScSGq+DkFM60Ie
jENal4hu8mbwReE+49O5iV39nnd/jcR79G2HIKehGtZKoh6484JOz7zPTZX4ity4g2hjY6FVvsdL
HRCc1PjG0pIsrR1L+MMBCo39HDmkLlDNJZtt49jyoHXmaQQ/FmkZT2u8zsIaPPFMjJc8qVpEBbDK
rjKtwUpnlwfDWYRfJvHouYrcm5RiW3tOQAzLwwBXiLcY0Fo61Mt8EDyroBTWnYpIhrJ9U8Jdno60
845ocq8M2T6lpvPmRNXB6uhoW5G4HkZzUxvRVuDZspKczeMY5G0UIIM44FMO6rC8N7SGx9z7cHqO
aEw3RdEcUmDPvN7HVCoQfFLnUJoM4SRkjlGOso+zIHSdq2JJvuu5rntLZv8M5bAwmNW/jpJdD1r+
x1oyQp6aYTsL5lBS8UZreJuA8nptQ/E66X+lmZFfzynT+ayFW3UZDkMz3mB4v03r+Sp2FgQp9ZiB
EVx+a4Acj71F5JxQKQm5wkdotgmrdICLYh2BlkBSicpjvoReFoqfYqp/ENIYWEO0pzEAa2SWexRf
Xl/HNUAQg8pfT+QLmXLqtlXnJ6yWu2l2r/skf4GM5DMvPJFouzUxP/hKH8srM61YxYfmlJlERTiG
18RDv2/t4i+EEGabkgwSVwu7YMzsu3Aebuu4WO+gYpi315H616iy32OhEqvb5d6gIM4U7VXeW15p
mvtuKgMKRBttXNoA3fpNlysu1suUxW6Zvve9wdMv5ztLrehtZDMWwJyYCWhxKMUGtjvymzSM53SW
WyFYhapBZRdDT37RNpNQ9t3I7K4u+cOitPe6DaFFF491RoguttZ9U0x32EMtD4RSMDvKje5UrJLm
n84hryMv7maTtI1+3nS1+LsM7dU8Curr6d04iIMK8kJ2xSaNntvBunWy+GBmzkiJud0kSwEUTnF8
vSOXPmx2iJcfjHjGnWzfOJSlsKUdlM54UlqZ+oYpT2AA/Khrb1ONaA5lfk2mwVfDdJdm6QuK1nuU
tnehSUarPTMK+1tKlRtd2N9cgpHdLNy1tnaj5P2NPYuT1fQ3aaNv+6WJPSmzv/Aaf6fj8NTk8zV9
jNuqX3wl10zf0KKbMgM+15Y2R1U4HXr4ZLv5Xd7RKEnL6zGrgjwPbweDEhvcUZ7lwsdHSK6cDloz
39Suyjao2yOytQf3W6xX3+lknkpLPETQF8M6f1MBIHr5HN07bbpPFfmMmHiHli7zYoJ3h2R8hbM2
+3T5nvvSYTlyX5tuplOQNz6mYM2bmrD3RF88Lr1xi0D0La71LUZnPWh65lelIHGnh+ykdbPvdKkC
TjH1y6jYuO3gr80kwpWZjdkjJtx3qu4GXa29SXWDAa+4SSasV+VpkFTKVjeJKxbqbz2Z/zr6wiiQ
2YPrdpFXd6C29G681rVyIqrN+WM6OhuHcptG2g1Co6MDpt0GUyQtjo+D0vxyae77sDFvFZ2IoAHa
4CxfS1IrPEqsPo26v0OXPo3VuLcxLBTlhP6BpkduFoVX6MMj59CbsiIFoy9eCk05dkm7y3m/6142
0iTD1gZ4mF6k4f+rQ52fa+jlIm+hxMrDP6tm6LK2KzOLjYNL+LX5N1rY+zGFsH/0UI6bf2idMKWT
N7PuDea573xK87PL+V4b6CQN9VTv5Txafw2joMmUZIlebYhaHhYfF2d1yKjSHDL6gqcYysjoux1N
I/a+sw3k0wp5esuUq74ibISgGfHVOkQmqHMUZsM/alMPv+JR49Oc4VG+KlqRsUR1inXKLRLKG6Vv
Mw7OUTxsG6oqR5DIiu5lrB1kdmOIMjzapQTomK3y7FZSBWyCxnZLfXeMt4TA5cTWDCaRcGGoLm8D
uHHNFxkiPns+5vXkp10JFLwpt1Hd09wt5k0OuqR4mzJKC/vG1brcH/s2/F10rnkqqm66X1ox/6mm
vP2Rp31P2GzsZr/1lpjJvVRqE5qPaufPwu1BSxJ5ZP52qUyafmhHBMeOnaB/P9JHfWlyB6TXJLro
lSaFMH1tIh1pZ9h0tQnpaefer2Qoe79VUoyJxODwnsplsHv2Gkql3ljOyKGRenBn7ZWqtr8VE1i5
t9LoEfiQ9bDQ5qpFs4NwX2+wpjHbN+lRMSgL88e0NINJt7sno9I4LbVWDHYA+lz+2MQqVpHebdLo
us5mZvqiNETi5RloHo8mDXXE2NQNkv1yeiqVUw67TGtneaUIwtABGExQezMxt2GQd3Oi+xJeCkud
TTjcNtYmuFkAl0N1iwa3u0aVUi9XrVHLH8LstXs8FMbraCzRZVP4Z2d8RHfIRqliUaNe//w/2is7
TVizQsLjKsMtMH2bRnkN43nRPEhkmsVZh9Atz1QM8WiPVFRwI+QYDJRpURq/TNXkhvwwedUoi1jb
4Ame5MaVYeG1+ijhRbldfhM3cXat5yM7sibvDJp3huDFjXA0hTcaZZl40ejIYl2WMbHpHJjuMqUo
EozoZN0EeiGGBZfBVP0ditH9oUCJtv1yUYcnLaPF6/X01NHcuKu5ZO6d0Eer4YogbJbubwj3rdlR
juxcv5NLkcG1clK2DOaMC3GsjXreApqYr4rErKtgKZa6XZu1Cl7uQQ1/FCOzl8cWbSG1pJHiFmyB
mvgLVYgrItfyP1nRYfRLC2GekAH8K3HYMwBNViLLWwrHKbaVk+Pj0OK+Z54xNHihM8xZJoY+MXkO
VstJZEp7alP1St3bEGRYPqqRqt1iA9IyL13M6jpzhohjihnFzl5J6cnt4krpE0+rnPiuGYf8m21P
499ejmqGVjV2HkVW9X9swtDJEpKj/SClHd1FhT3/aUgkwWkiFaoiBraE08D+L/abHHG47+LzS2ls
u/l3APqM7Igz5EiOHqdhL0KunjMIsAcH/A/7+2SM5WMixuHNMIfx+xRPik2+l9bFNBkTM/KXstRs
GqPtQzIkT4XdydnvcNO/9lnabnDOr92t1Bw7rxFN3HoG+DPDi1xuaFhm3A+Ja6UgEQr0GMS37JSE
hROoHYAym6FCTCl5gkiijx1xaN6gmlUBAtgRxQ3WvkoGAxnRuYc8yqZwNTToCAgDdLsgVwyJV2cw
qfkgk6vVTYowvPdqZrDr2ImdPkjaaXlYGqP4s8wKOOqwdpJnq02y7yPb9TekrPZRovigCuCalX2g
fbDGYYhs3lFWq0IPt6vu+ElEPqYXikF5znmHlg/q2Yx9Q0HF6zUJIkw/Yw1yg5RQRuK7h4QyD9Mp
Owj4vpfkLR9VbZT1/vPJizN1i6EnIjTT2qI5kuiPBqwJyifpN8Jp7O9WDvO8i9N6TzxS5CcODzhu
eg6zxto/7qj/aVazawlw+F8NP/9+FTo4aKToy841P4q9LFVdV/PBrIARZjLJ/YyHANI4ti+UqD+p
oJqob7CcAEU1PhAlyz6aAM1L7QDrDZKC2jXKaUbhcEkq+UkVGpb8mjLL/EoL96wL2daYHpzEJnZH
VShemqhrVtn6sPzVy1LvN4Vuyv8tkMHG1kGbEVbpan1GvXR2ybynHlQRl3dYXB0CXd+k+ymb5ruv
a/yfLBr0pnExASyA2mOfFYZHTqCDLmJx6Mxk9J1hqa6IU5Ib3N717utLffYMHZDwawrM+rLO+phO
nTszURbQgYAvbhbGo4/Asr3vHC19VpNsvPAAz6+30kbhJ66iO4Fg4tyShNadtalNsPy67ZL4RBAR
ETSYWH8hC9qTZ4c1LYuv7/G8rbdec1VT0nVE0Enmw/s1eNWMNMisSImWdbphzn3WuxRmjEXMZNrH
4pYWvnXhmuevkGvih1m7pwAjbKh776/JyBlAFRXJ0aya6DZTm7kgpwQbrCeNvr7U+P/kqfKxkWCw
MnQ5cp4NS3S02MT7OTl2diwMj2jLaPBT+uAj83qjn0aLGtfm66f6yTVxi6BUBqOi0sg4u2aNpUzr
Qri91TwtJxUaHtFjfbgTRov/CATqr/+H62k0SqDtQU4814eaSh5llo4lBjEAH/uAImOIs3ETdYPr
9zMiva+v98E0sr5CHqiGaQ9RLtDk96+wnDTRuVSdj1Bfqx8T5jbHo/aT0eFKFuM7p88yC2Q7pL1X
TtPwN43V+WdsJsmjvqgZCNE6onPSZOV8YWx9oqSBTwDcg34Yw5nJ7/0vi2rHZVfUkKw39lhsFc0o
H0N600iis/o7iqzkt1GmjuYJSvURJp4YiQ+UBik8VVscuW0phU4XGsNr4/e/p75/jwsjgwVHHSPm
+Zct2NRYhFrGR/7KvIsgyu8ah9zzyK4T8ugm54Fji7KJ8rH5+/WbOjdzrFem64y7Z6XqwF96/zik
OxT8HkjnYWtXL02U/ZoWtQsIScUDV2b5Sy0zCrvmaG+SZqkvKEE+u29aoahYxQqTPm9St0NjtDZS
PZwIyW+ttskPwFQi2WrK5bokdsDrdLpO+Vhd8lp8Mq/hKmUTRA6TASn6rBWf25IM1zVJDEEn0EvF
IorIiIt9LWqBMqSsPceumguf/ScTG9cDDQlFYXWVni0YrVH0tZHxmruFrvM+G2b9uWm7yQoiM0P/
9vWr/eQWcaTh86D7i7bnnImhOGnYNrUbH+kwKB7OxTbolWI64P6Fv5YjRazt5dvX1/ywgWM8kd3F
vM0Xpq3Xfj+eFI40WaxycKVI6j72wHt7D3kDNeteZuU1kWVy9thncWgahgyMdJ6QgeGlseY0yAvM
+DjQwC85Sy/OqzQWTb2gF1lnnrNPjQhhpE4C2cu6lr7/gbT7q9lZXQK1QuYypajKpJqPjO3SCDv/
shDtYqpEOACnFuvL+TdtLpRqqhGXTet2cKtLsaP1Hiy1uZmastw5c2OdzBCBRm1RqPn6NZwPtH/X
Zptl0fAnLOV8vlfUGmB3NKTHEnHSr9QiL8ezTKuX0NBb7RIH/fxq/965jRcMzwdboQ/JSOTXWxWh
AXR3dRsopDttySJZgpT8zQsTxidvD1sN0oIVysjCsj70/5QEVOQmckKqdqTLUT67TW2WPnX/Ibzw
7ZzfEmvEaupkyTTZbfH23l/HlkU8TIDg9pyy5lMaCfMoEbECPc5+fP2qPg4TrkTn2mLuxeJ/7lrB
MQsNlx7rYaDBH1CHDg8dFQGCSnhb6ZjzDsMyBfakOfux5gj0Pw8Vrs8CwFYE19IHxGXbwxwIC8L+
SMFI7OtmMVN3y3nDgPCt1vEll86nD5bXh3GPccme8v2DRdpJmF5Ir7xqbQ6xRkMDvnEVStB69PT1
k/3sUtRRkUGByWGZO5ttlRwdLayy7BB1fYOgt1VpALCqz8zviXrJxP/ZeyQggIeJ8sWyz99jFNcF
SHdknaMsqpOTJfUxRbh6Mul0ULbImQDTvnrVl073bBUB/P9+s+spFTSqShlGPZt3KXewN3Bx42T4
SleHgEB1BfSeNphJYNKFXcO/WfK/s+j6fSCiVEEF8F/O+TQPXyhsrSTKj01dWicCdsTs1bO7RBv4
ntZPhL3wM2VVdNU+XULo6EusRa/ukOS3EmEoVJcKhCLoaXDnUglXFyJnmEu2oM/eCUwFnOC8ECaL
dYX8z2whi3yOi6oKD1Zl6CeOEd2fEVTgpmHuvQ3NXHlryQjFLiuQe8C3CC/kVZ9v89enhCtrpVKt
D+r8pTht3lRmx2wlSVWovMYYccw4y5j9GeK4f3CSob1AUPuocFtfzP+55Q9w3CHsYsVQandvpU5/
VxJFL2pX7NjUaV6dTT+yOhoCqc2/qyi9I6/+fwUnr7fMHkcwJFgLMGi/f+RqY1M+K93smDg4HKJw
ROpTZaQBOCBZmP9Y6oepu1CfOd/prBflXMxTxqNu6+f40AggimY2YXjgrKVsq1kquygplXs0Oy+d
YxYeXfdLu6sPcGwuukrP8PjhwMTXejaThUpdq2Eo2bPTbevAqY5hez8JCinXHTSrkfJhuLwQwgVl
LaRKWH03aY7p9Pk4whOnlQyXEnw+nLrOf9LZqjXXdZS6ekq0NvC6bpd0iZ14iU5l0oO5lNCGlorb
XwN/KYYdbqQ89Ap0CDXCDeyKXhsNxqurJ6RuDFncXsyWX0+1Z5MGWxFGxrpPQE9/tueOCPTW6XZk
B7Ynv9xIhFhebCxCDBUfIWnmGd1iBwoinyvBjL1fDMgfX0+T5weO9QlRO9CpDTtr1evs4G3koT3l
Y5sdFvBhfp/H6c62FfrAnfgusjzcWJFR0z6f8wvz8ydTEcfN1TGBb5DhevZdSLIszLZK00Pbdimq
nkzuMtmKbVjky53GUWSjGkrkt432zXYj4+Hr2/5kKXTgp61BPSwOzrnulT6aoTYNzfmGVNQNDAz3
yopzrIJLd2nO+2wG4gJcho4NivvzhTDWGhNl4kLQrD1qSJEckpsGokE1A7npItPkRNu/D1qK9Z4s
7HwTlsUltf8nE6/DhmblIKw2yPNA+1EzcjVvovQoolE9mXPb7pYMhFwd0QZTxcWK1SdfHu1aLB3U
VN3VgXq20thlOWjJkjeHBlz77TTwNSG/LDaaUPKdauXxrk5I1NFzOz7Y5B7t+CeWTdZprk/ZXz6Q
nT1dmBQ/vnN+0spCZOcDaf2cp9ZQ5VBUoLKAZIzyVpSTGozaJE9RVLf3Xw+v8105ZQsE/4xumn/s
Ic9DcN1YlpqMbetA2GftbEKtN39qvVZdOmh8/IiY4w1ISSwtTCPnNl8tz9vFmEzjUNvqXO3yVrUC
dY6Gh4FdVrRraXYabxS7DBCBEjBwQNHP/fP1vX4cWu4/l4GO02DF9Z5NYnMSEi7VSPNQUt4i3cXB
5xe0ahYpXuJOA9bFECnu9sJFP85bXJUTCX4rMFgIrN8vqwkQWjDdpH8vU9W8dlHczfuIee6hGWrr
J1sMzaaHR2t804ku7nw1qppk22jCmbd8X8ON5pZlEeBEoa2u3IeocLJhF+lkHAViypVsDQIKtU0c
RoQoRqwHayXUrnFyTGF35QySTLMwsun0UaP0VmIR6o8GnnTg9AJJIv8Swqm6FLG6d2QzxictLUXj
V2EnLESybZ2RS0v0Fe8E06aXRiMk34osTuqAqDb+miMbI08ZaYLRyFtTesJE6enUIUHIMx9rbUQ2
VjngVNbcRQsSsDSPYH3KA7RW8X0tYt04KJgqL+KEWvu5pTatP8105LatCCFFp22OIk+NjMgTqFDg
RzsdphuFKPPYL0bybeh810xSVdNkrV84iYpm15U8hHFYLsUJ/4OUvFsNcSLoLh8NJD3qb+dZIV0x
rUawmrh6TilD4U2Li/wCMVp+13Yu6I8ZgChrIj09nZ6T4dRB5cZzvSmVQrB9M6I2KN1UvmnqIOCg
kb9MyKQe0/rvu6GxglDX09RntzZINEBjNPsjcQaL10iNFDBz6UfF06y6n55Mo0Y7QKc52korrWO/
LBxr8dpQQ3YyjVj2dnbam4SPdWS5bVAGYZ+cQsVFudRmA5lTYV4U1u92RAsgVu6NVxZ4H7y8VIb6
sAzkQWybaqnwFieq+6bES/mkhU7SHSHzCose65AZF7bCH+Y/+qpwaljxBZMTyPb3n4xKRJ0lgJYf
zHzKek8d1OSJrUVR+LqipJcAtB8KXyu+C+uggycfXwInzveXG3uZWw6sGI7r9qsajuU+yTKUFwUO
Pl0k9LKZjQ9ZYX53av0xrEnmalEZwVI3BjZmUNWuqFc6uwsTx/mWi4dA7Y9QGiYNnaPI+18V9n1Z
KBHhQToJ0EdpAKX1ktlBiDlOySOicxT0X1/xs8duYymkr7GaXJyzg2joVq01dQkQIuRv2VoImvIA
jU1LirHZRj++vtqH2Rh6DRtJlhwsPSoFt/f3N9ba0KLOiY4tNt1Ths1rE7lVjMAx7384endhofvk
5ijc0u8zV1TbhxzIKhX1xBa3OBqVS/ZHY03VrlJKsk96EdmX2I8ffbZYdgAps4uiNE4l92wIcyoV
Tg4BAS1+qleeMU/DnjP1gqrErduGkuow3WltKJddViSivkmKIrJeXI5YIQ3WkaO525jmXT7qWkiJ
BZL3TjNDpt+qrroTGCpAGZpchO5nidmDK85ZWQ8dC3h1sA2FWJ2utNMLwRtnaxkRI4AmoRyyGwVd
adjrKv+fU7lZ5ADl59Da9+oUY9kX1SGCw+e3FNf8HFjPBlmbsYVZqiUXBud592e9Nl8oGGM2RXS4
9bNrF2WRQldM7H08OKaCtcQsU98i/CMNqqjpeh5sWw+BsEtcuRMO8wFnpattp8HdpTJubii3phdI
KmdjGIAKVjRaESwDtMw+FGtT4jdyuUhzv0RZhUQJ2sWzZUSkxpWRVvPaG+QmX38255t0rskQXoM2
VoaIzRz5/h2gae8xmxLa3GZCuxpbovMo99GHDEhEUmZQrTlSfMtsEN+lqTbczVZRxndKiFfi659y
9kn9u3tnxZVp7OxM6q3vf8lkZdmcN4uxV5ZO/WFFqeK3bl9v5zwRF1aEszLB/3+p1abKlMgB1Dm7
aSrHE4CPxtgvrsi3k0tEnq5FYlu40YOs5bhtCXq9MAF/vCY2eTarEIZ5ydQf3t+eVU+GmJAgghyo
q2unM5qnQhH6U1KUsMjHvnkM43lRLozzjw+VLT/dPEYWDXRKy++vathFnlmlwutlVfgDK9h9JcQ8
e6Ue1l2ocV261Nn7E0XEdreX6n7MnGXbWKV7M0hN7OFWTJfaGh+/FEppKx16rZbz/Z49zLxj65iZ
9bKHbGDSu2Er+ur8f5yd147cyrJtv4gAvXklWb7aW/ULIUvPpEu6rz+DfYB7pZLQjXVe99oQu2gy
IyPmHFOY41ZaYvkytUX0Gfb8H1ekpwvph7tJX/XyxLFYVq21qbnsaWmv1rpR7CJHKndAwAYceg0a
t48/h78WRz5GFgFSBCnyGdav79NviyPB98UkrWLYx7Bymp2ljFxXywBKclie1V8RMYRy2ylKl3Fy
nHHPfHz9v38wMysIOprOgIUGycX1Cddye4wacm+ruYe6pB717ZKO6VMCeMHcpKqTfAbLujg98lla
rMjk9DKr4gR5uQLobWbMlt0NhFx53TcsUtU1W3C9/fiH/ePG6vTFV88tTTvcUX/eWAJ0F28wkew7
4DJAkoHbPui1vWxtRn/HibDFECuVeeyyLg4+vvTfawCWWLoDNIEZosBa+PPS4OaIFk30YZ/rU/Pc
dTILC7fOdjODkDeHfOKvca2MTx9fVPvHkzQ43rLL0fNhvn5x1TqqF9VFcbl3rLF/joVeDa9qiZHD
jwgJOee46V+8yBqe6JzrLwZdPzVoZOO99qljjqvjgIKxLrdGD/3Wr1BFK+gP08a9/fgPvTjUr4+f
cThJzMRkU1XpF29cXFuxCvBi3I+zMj26br+eOR2rIwS2UDfMGJqb2E1haiqq6xtd4X1Sjvzj+nSp
yNvkJMQGfKniyiI5FAUHS5AxNYLpUq6NsSqel/PsEvmJUcu1Jz+m+JKHRpSDGcq+zv5j0M16F5jS
r9kKqyiFfvKf7wgKhymvbUfuayPxbN9NHAdXhaKTfaZEA3na//mmmxTnDIyYxNG5urgcwQbelM64
iVyCde7NovZuhijHTFcD+c5ZoMKxwrtU07Y8tR7wqY8v/9fHSKOM38mAgOIdrvnF5Vsd+XrJPggW
qagPpbpQayzkTk+qndxyDJ6+A7tyIU9/yh5ZP/PfT93rrBpzDhGLKJ1oAa9/2W/rq6og5eSX0xkU
SKBF3prXC5T73UxL8xO53sVnD5mRvCKLqoaTIXvxpXx9nnSlLGaRIe1q040r8DAsS9EEiipBQUls
P3MSq7uP7+zl7+NFRt5A7gqaFgtFz8XOH2kKn4m3KHvFa7Uj/StlN1myDqHufDbquVi316pxVVKg
mTN4bwHn/HkrbS3SiFzOi+Mcm+Jt0DiM+LFlyc/Ecu9EhMtnRlAP+z6jHSrWi9+EcHRQy9JDTEbv
0kElgkEaBlDrUhvXw/woh855SfOqaQCmjEInGFmi3suaOFsdXvFPt1rca6sh48zvgLrTU9Kn8ce0
2gqwVpRY+oSilCdrnLvrmH5NGcaKrj66aYOpwOzl0pPunAzXTpKNPXJ6ZaivzCy1SPBDgN0FTj6t
Gc8yde9F56ZX1Poi39AX0XZEVgOoIrZTeU6nbICNqJZZDve6wjCRR1XHIKZiSgnDCijQRiZoDv05
s7lwBrSm2RIm0xgEPSjeV77X7NZgrfzkVHuxU6wv6loPkzW87sNIk/58kDEuHeGw7R3TcVKPPezU
Yzmgf6dj6GwxO3yW6HKx4q7Xo49Jf54BAZP5953rt29wEvkIqDjCh4S1zo+Eley8ftQ2coo8Ik6j
LJhzZziRXzht8tpNnj/+RC4PP+/XZ7VdTwCMCJCa/vl7wZPFSKK8+KjWU1MHKVmipT+VPSy1IVWX
e2VMcNtEWdFIXwG6l4R1w0pxSBbcRp906S9Wwve/hcKHTxVWKFDe9Xv+7V7I2K7qXKvSY2aY7b6r
o/JGaoDl7MbqgqFSk02XiOS1tdL0kzX4cqVYn4KNpJd9b/16LyFFQzd1XZSL5JgM3XAk+aODvbBY
w67OJvnJr7xcKtZroeN9V0dwBL+cCre4zhivcy0mx/mt3Wviax2P8Sc8+3+8xxhl//+9vHiPzTkd
0HSJ9CgkLAc+NiN0CyM9RQqzPmjzTx+/R/+6gXw31AxrwiaNtotHZ7i4g+CDHNfMikPVwRduxGDt
OEcP4ceXuizm/vc14Umh1kdZB/P6z2uhqci9TOc1gVio7Yfcjq4ndWaA1w8y7Aes/g0f3FnCC9lI
T082ZLGIXd5xbECuUvIaV7/6qaC/LCHz0L0PPv4D/3rAa2VNAceGg0yciduffx/LIN2RsYiPUR07
OCerqoMoSrjRJ9f5a+lAt6uvGG66cBy5jIvruN2QjPUs86MxQ17A3ljgIJ3dDKJsGeUGXtU5bqdQ
mdru2UsG4/tS5PX9x7/1r2HfmorEZI26mEdP7+LiYdQNU3QTwPSxzki9ZM3QkrOOprsNWXCwm4Mc
ma8w6YzVzh3E8py0lXHWjKp4UdsS9xoGlXHcVnrflv9x9+cvo53D8YbDKgepyzSLIfVmFxd8fnSp
6x4oTODCUrM/dbHy2UjqvVX2x678fi2yginj1v7yxa6cOBMklcijkoJf+jNDRXbUsqwPlhFVSTCX
aUtCDLbExLdLfFF+40j7FEHm+qa73fytNPDt2oPMk8DqneK2ZvwdB17aK1WY1nqS0IQbph/FsAwP
YyFdAdVFlT9deHTRVvNm56Ukp8ML1G5E2uIYbUylrEn7qHVAfvwI5379yct32T2k/c7bt4oHqOys
NTv44i3HKrtAbcKYwDFooxIfnySWeE6EetMXjeeXmqNjETTtXRNF3TbT9RccZDZAVfGZO/JdoPzb
7SdGcP0bDFLC2bCh0198CREgzU4OnrdXzEht9yj8Z4HSDW3JrZ24on6LnVlRNk3Sau2PwtC7W8W1
nNNoxegPEuE4cWBMXbGXujXqe48wcbEDIhRZJ89CKnfH/0HfKYtZQkEo89aA8qlnVv+tmBU4MGoV
GXBI8aOsdkHcZbYsdei/ht1virSohkAfsvlFeCpatFn+mBSrzvF755O5j5KGKR0EqaLaddjgvtC6
1n8gYp7gcndGugRpr1Y/c0uJ6w0p76t8p3IJreoWRwlTTEpjuHRJNx+awoena90wjrWPVF4HhVjM
pfKkn0VXrHu1L6H6umb5iKNqU9fL0creCsZ5SNon6YKV1fYCnzXihMVq3Z1oBllvRmfVSC3w4esT
7prWCZnsON/GgXhvp2qyrx122tfKWOzHeFiSH32F+ZXjKWVU2EF+PEjLJMAn5W8E6jWY8CQcraHZ
zGFBD0jSM52gXhJ5pVZLGp+7trIynIJOIzC25fgHR7e5oeGPmM80ZfOwdFMJ+Nc1IF+qupnfuHrc
zU9rL/MqRrtaBHVuAOj9eJW7KEzW98vljEbwKyfjVdf457u+JI2hMwWGPlhJDMhOkp7Xec/twOjK
x/MvVy3JuGMt/P7xhS+21fcLM/XDp8JB2AR1/eeFhYkDdvQydT8YnXItoyFtgsaQ6lclL9Ttx9da
f8TFR8QAgv4IHoR3z92f1xoLxSzGeQS2NVO9B1Gr6nslEuNZGXsntIgifaB8ND656r9+4bs4Dhoe
1FZ9/e+/1Xy4c0XtJHAKK52DIfgT7WZi8zrEjZl/cqnLseT73SRMglWCIo/+5cUA0FnS1rFxhR7R
OI6neIJuHQ6SvLRolPXAkHt0Gd4vmfHWg6jaV0SIiABuqXLlKY1t7OwZUpWPlK2zOK4OdvJJ+/hf
T2BNJCU0QVcZUF7sIj3uGiA+BMIreVI8MCastkIj+lsuQDCjdHrT4Qh9clMuioj3e7JGWWI4QaGI
le7P+18XcecMUOshVFvp4yBFes06nty2ZVTjuSH4+dqEb7vLF0c8W8NCo+C/v3ZrN3BVkqCbv9SQ
2DLXl0Kq5dHQSQzKETHfjZhvb9hDX4syLVm2os9KA/sfrzpyF5K11hYT2vY/f3SzKMCFZDTv13TA
HOhy1PT7VgO9smvtcZFBS8qv9n/4obzkK5tztZleyvWjxa5FXlnO3m46rT1w8m2W7TQlxc9mqtJf
EtF3sWvSBN3wx3f4oh59f8R4+lY1KABW7bI4aVtPB+5eJNhQlLwEBDcXd3FbjEb4f7iOtUo43o/O
l5LGZVBbLKxNfpzrQbuzrdG9AhnR7j6+yj9eWI/joYl8j2MGgq4/n52mNyT3ai4fiSfRmFqV5zMc
mIIs8e7p8pmbegT/PpNG+KDn7mep2P94c5iWMkjC0PPuaPnz6jzcyY2SOjtUpqiDebaf8Mx4oeOa
GOOGT53J/1gdIfaT7cNEgA7d5dcpBntiBR68vTDhMTkMQw42cTUHFSHOJ2/Jvy5FFwInEK8mp7T1
v/+2EMe9BQMqQiPtupEDFisfnOZ+aDv5IsgitT9Z6i53VNSm6krMZhjIiMe6bPHO3px3eVp3B7vK
hqCt3WmbyELZ5FZX7ZZKJdvVNQu4dtn8+PH7o6+r/MU+x27+/37o5eeQ5oRd17leHEiXg0gWZUnj
z0ZUMUMrCgxZTSIWCjNiAIzzaETgHxRREHcgaoC1O93s3G8T8MTQiOcvalraN6gP0mU3LkZeB0qd
yHiT1K1TUAGKPNo4GgbKfd2p+ie38PJVXG8hgwJvTYRHeH1poDPKKe8ErJFDPxnyPlIVeVaV0vlZ
OLhHpDLO/zW5bq34kbBSX5Mlh+LwoqUgyrkj+TGCCl6hXobnYrl3beGQ7EymT/388WO6+Mzfjxcs
lhymOMAhVDD+fB090bRARer8qCd9K0PeycXY2GYVScZVfXaLd1U+uHPUvhiROd4RMjR+0qe5+CDe
/4K1P4NJH0O0+15N/PZBRNQqVurVxdEVVXQ2U7U79AnD3E4HIfzxj71Yod8vtT5O9iIG8gyo/vyx
ei21uPI6useVlr6BcxmSYKo8GCUfX+eiwHi/jr16EVaNkEew6Z/XKXvVFQqNrmOrQrGo3DoN48RT
fFQ0c5BN7c9Ka8dPrvmv20h3gnEfedkEX12czcArz2aXT/g+msLkaDi6r8Wso8Wn2Yyr9+Mf+M+L
MdKgpcrA1rx8ZrU3JoBYq+Jop+wSm7pP0jdiJhMHud8ivn58sX+9onRf2PAw56MfuXhq9tBSJIz6
aizEIFZGUfZgxqpJ6EQLkk22LvpT2PFGAjwPYehn4vKLJfT9YdJwoXZCMcmPvbixld4l3kzNcJy8
WJ76yoCxGzO9UWJgpWo7jn6ueUAqZ1TuH//wf7xGtMbXZ8rrirH1YtjRRUoaoTMTx9pb2UwDH+h+
dhpNBYDTom0dJ20gK4eC5/XjC//jO1mTHwBDrpRz1oU/31/yjNw+haB1hNs644/uZl7XUanlJ3vE
v36gt/YWOSWsuqz1v//26dNLSm18nMWRrMcizHuooUXTGbs5XznBXdfCdyOx4+Mf95eJhvWV4TT9
FLZghkiXQpVcGYZuUZbVLmSjjNfsGBs2uT3kD9+hxY0eETPf6RhndpM7pvfpELnnajA/GUGv9/C3
7XF9rfhX15McxgwWe/3P324M1qLGVgsWfHRWbw5Usic6BvZdgmypQkKb9Z/Ne/9xu6noKAdwSfAZ
XZbjLvFrtDb68pjqUf+jM2vXV1RVbkYtnfZLAlSSpPvm8PHt/tdFUayvyhlsrX9p1z3RzV3MNPno
ZRbAWU24fmYV/VEmXR16im6BJ4M8/fFF//IKrnf33UO79q7xDF7c3VFTUzNq9JKVvpQ7c1UbKibN
opx0vsBcBgm5BAhTdz+Df8sVbBHTeYwK0ZCRCRnYF4mbB4AAq0/aef+bVHnx3FdxLJYFykwkGhcf
dTWkhtWMJWOJwlV7OHUTGNUCidtYVOTbw7SD9W0vbez3dlzbYUmqE6g0KyuIlR2V0O1cEW3FFJm/
yJbzpoCxIrc0jswvhWpFJ6tumTiqGqPewZi1t9i25K2sLKKv+BLHzdDG9d50a3mKLJvOTzr15i9U
KlHqxwtydQLgBVhdWojy2UBbfTtKDaOuVcNEzSLlrsOAc++aqJRgNThOAXfa7I5Q/Nqt7BJ4VYtW
WLdAAKpT2VsaZKoBjueCJPMb3SP55DLU7IK55uq+CU7mZ1+lzgY2mPPYNF2zmxPw1Ju+j6xtr1qp
uhNaOwXd0BjfJsPtABG7PFm/yKL5qMxpNm7oyqFrM7OFbzgap3r2p8qBs1koJTQjOc50/lr8Xl/c
MsoIipla94cN8Q/NujnDBO6sPAUHOqsHaGgg+R0b/LCMotNAHRLaczKieW/aLXL6RPhR1Gd3mte6
D3KMux9pl+XWdmrK/lF00XzXtzPJ1ZOlwFsjkYYY0rzUugM9fdyqpSBOPmRRyH7Osm3PCbfBIZys
j2+rvC2/uNLwtroulWBaWxebJO+NMKPuehyBRUtENE7ahB4NFnvnwhvNkKMNiwgmbGTPUSGHwzxT
+zy7tR49CFGKQy/05hFbPutc28hbInGiV3QfacDPNQ/Q1oY7BljuYcZ2Eoy97hwtlrtbUTe0YVJz
OiqpJg9xWpbVVuGoAFDM0+qvetVP5V3qiYFvWFakjY0IVR+JdoT9KaJoxPGkQ2UmwqHtupB4G55H
tEzprnREdHalUOpwnstp09DEvqu6UrtLxqpnGF0Nixt40EHwDxZu+dKNRldvhOPBqi9UuztX0WJk
uwlMm3cgK0Ix0Pcvo/AtbK+nWLG8m0RJ6j0Ok+UIFxkIjJGMA8QDdeLYnxdvOBZb0O1yPKP8o0ml
xTVS5rr7YRngzZK5HM4G+bHCL4oS0DROT1XbKKbVZzsrHZM7b6xmMxCN6vS+6zIlpZcFIDaWJE6H
nYK7bE5T7QSt0HJu4e/V3aZmhdrMDOAzGppaf4UQ3u6OhoEbQgqzfkvMJTmjYB72A2/+i7DIZvHt
nvAO362T/tqsHO3OKw0tRTgMQx2En3iLk1qHve3aAN6KFi21ny52+TR2ON1pLZHpU8tmuAal5Bkb
0BAjKcC2gRCgiI1oTwQZWRcNq4n1WOuuJA6NeDQakNPiJA8A7aJDWjZqg9AgGX+1WuSF2iSA+Sd1
Ah2yGtXlYYGB/TijSj/mPVCfWEOiJOm3Z0FekoDm1JYE4SfGbtt2NXEyaQH7F0ElDHMa22TCxJN3
1EqVLBp6cpuEYANewh4rEVTxJ4KH+sWHdEGRrkfjo0L1fs/C3iyhA6x7rxhysJih05lIptoMAC2X
X5JK6AtrhF0eu8Sp7mROIoSPZH9+BAMML9Dxhq9V5KY3XEjCu6MxxKvZZOKMsbZ9i6NZMKUY0+Wp
bCgPhFOOVQDjsGv3jP/iU+to895tVATtMpZzeSdnKxlQbFTm2akm7eCpQ36lN3Z8dDVFnDxT1k9x
PhgHypH+YFm5fugMr3iNprrepImZP0BId0m1dtwrE2jNPtZGNd0pslr2SUTMKtx3bVsZAmdHXdn6
VxykcKYV87WWTrXFXQjFcxmzwfA1YThnr+3TPRM7+2qoGphnY0MWpzMXYd1P1QhCzzAfKUzyxE8y
Pcv8Pi6SiSjtTJzsHKbfGIUG5iSnJjxOFU4Mz5MRcbJDlVocNQewblBXcthX3ui6oSj1QQuAYPZH
zyACPUiz3nT2StZMul+BGEqRHVGhhmbb26e0T7utQ5VxM2EU3CMrSa9LWkjHPqmi10R2bAoQ29jB
JAfBQM3V0Ql6q2icgNGIC2F7nEjcK/KGaOuF0JgW8c5jMznmaSkIX9DcIbqSqlbtNAMlMpns1q5D
zHKHwrR8isXYn50+cn4ZTmE/9fjKbtRF2HdmNHtaqKWO/q0wmDKoTq0Q2aEUz4o9ZDaHmgieeNko
hurHMnMfl6addiXDsv2kuTElohcTSlgZQxZwPvuMm2fSlf67WkRUuUJBYJSt9fKf1SL0zqLF4VYc
a3MJk5n32pi/jJ32fYBQtihOcRit+mrohydtxgHquM+Kxi6ii7XHfUeYejDq05W7xIGmi6tqUH+y
Td/gTHiSABXG0lslxj9GDgMBTczJryLvp1f1b7Njn81KHtS4Qchd38yaXmBrJePRrInB7LwvoK0D
mNmEIcYGDsjWCCLPBH3aDqcZmm014jQqqu5GL1hQ0uomj5XHzojOE2a+zPAeWrIt6LfrQVXI0LCL
Key64aUqvLsutiiHkqDmpUOQ2BOHIq6opa8jYWw94pQ7DGeLroc5ZjqfyXToTGIXK+q5FM5jVg8/
DEceW1KnKs86y6Lfk06+aZf6l1c3R4PZS4m9oPQM4XN0/RIJoi2Fld9ZKAicTj/MzvxdbeYHL5vA
ajivjbf87Ir8ewNT2h/z9qZuk4aMFOvQxKi1Uje+4YsKOlnfa8m8mTPtNOd6tba9gbO2bPyrGm8a
T1pHqa+YW6l0m6Qv9SCfMxmkSn8yFG1fdsnZZjyYjWI7S/OqbOQhmmDa94Z7Hhs3VBCgBVlXIxPr
yvuhzE/9PGwWFcq3mk9UZSjVMnvZJXa8xfAH1bHS/NkZ7jsN+5DQNyrT8qA3lS8kmhMKwLK/KY0G
8HzzOvTPY21sCi96qFEk4IcEWmKChwVjvSPZeT+p+dsCpnn2TL599RZkpO7rEZ9iXFWhhTCtUhty
PbVNJmNl1+fVC/GB6pnzX+HXsWZQxACq14fimZgOn8B4X+NvjagLAloAV3VKCFQ/GjdKNO+wx6wZ
IuV13qdf0fF6G5cgrc00G/vZyoKI8njq7ZZZbddSz5t3DlKEgI3u2DfZocMGF855+ZSr/FN5fhwo
05DWyjAqWIPbAhxU3D2l9kIKyhJopvZNd2QTDI68S7TinIxkIpjDr8Gxf8TgHTpV/JgrJaim4opR
goU43nyWItrQYHlTyUmU7nxspvQMmmQ3OcSmZKZ+TWcxDkyRXi2JOJUmgB3CkY+iJMx3nLZzghzQ
XvKrpiHuR4Lx16ZDN5iPRaNtumk85ovum6DpxZj8qLr8mYniEe3NF0bXpHmoG9wc3z0l22pkECBg
3zdWDIZ5UUMlY8CT6AdbLwLTUoivtA7OkPUbT5lmki/eeWsEADg7bDuhItutcHPUWKnGH0XqgpKf
WzbyphwfomTeuW58IIl+p3Omsvo6iCw17Gaw/dm6/oIyV9zjoHfXrrI8znI8RNQcfes6fu6M+zW1
1JU4qxhuMTIwvyt2dlOp/avn9kdClZ4ahY+TqVdg1THs9bjdDYRy1rE4m0Sc2FX/BZXLkfCQnyPp
tPkQnyIj3+qE20Uy27X5/APTwCbx8tAjlKFIqlvF9L6zqAdt63w1Zxv5gUp4AkfQn7PbvEonQ/7n
HPBk3jap2OlZfU2rpQzUZX7sCr31QaDf6E6ynfnQ/LJs7udcuU48gyI+JwlAA6drgCS3kvLaIgqP
5NIrAm7Qf2b3ddceEb6/uZEXZLl9avi+AKMlvtY1vlO1j2SYbEl6uLaEvC7T9DGNtCNKphdL6FvD
Uu6hAW9FnG6nrA8LknYbyNjdwrnV8sJpHDdRT36JKn453bSPDGWf9KyxblG+YLXcUfFej1GyL2cz
1GbtNveKMM66u7zHOW5HeJknYcBEsHb0HWDPzdU+m7KbGvBcGU0bQx33xGeWwaD1J10WT5HNXXHr
Q7f0KvGl8TnpuPVkt8BZsOvcZy29QnF8k5JS6sepRJvUzYSCqwvpAZLmOPlcoa57J60X92mZHxQh
Fj/yAF63k+lTU97bjQqVWD3UabIXafGqJhHgHOUblQyl3JA/JoMe6Inc6Ua3maED2+zDPOSdUk7X
maZvtKndWY0RmJN+ztYvs7IIZAL2s4zVzTQTE6AzZjQ1lPVzPxw8p7nrI3OjkOmUKFpImT0EUV9/
T63xtlGsrZuUR7svz4uMb+I2DegKInhYyBxou/KhziuPeBxz7/QNuQPdIUlYQgjqvUuq8Zs2M5ew
NWSd44TSV1WfPU3ZSsErqzbbzpxCVSMoIzXuDK3Z0WJ9SDwxAiQyVX8eOccknSV9vTV4Bxt7q6f9
NtKme4rFvT7Ft2qa7NgUt7mBn1ZUN3OUPiBF3uIqv4sG4qzUbluI6uvMASuLFnKQSNj1oqccXrRf
92JbLdWbJckAapjCkkdxiOJ+T+6VEegznhTV/e7ZU3rE/hBYRval5f3xXawKQbtY/JkVM83c+GnV
KuuVDi6b3gqtiql+At5d+bWdvGZltk+FulWL6npd0trWODtutZtlF9akIhPizXaRKE6g1tF9puXs
RdrjYhtHNLpG0Cg4wiN2xWRaNiIyDiP1R6c5r5lKhE5jBj3buN+rUzCWxWYu9H6LaoSC0kR3mCsM
lpr6bWRBt5dpUzjt3WDFp77kR6rTyQAG0BUizPXhCmbP3jLyA99BqBfNTUT8L0emNeG8tw+CBXjx
5JFcaloU8ppwSdcfzOHJyYxdu5RpMI79dw7wh3oAXqPk/VUSG18Im75tkuGVk1bK0X94WeDj4OpE
P4aOVzDcCmi57QmFPCZ2XgSaNuxWOn9lO6kvp8wIq5mWaywQe2VVjwleNletyK+83iS1eiJvR8s2
aI6ocEWAw4X+b/cMpzyMOvUXeozN1HuntuGINrasBIZ6Q/bcF1ebb7rSfC7jNvct3XxmakwATbrv
pLMRbXmwZ8QvaX+IMrSajaXQ9gFozoqMX/sMbv8ByzPN75TtunLtMFn6kyNqDJT61iFiQx/bF+4f
F482UxSfBEEitjbcRSjh27VDT4+o47hFe38bq8MDYTHb1J2edZk4G7jnVxorsuimzWSJazABe/7w
27rJT5O7vOEI0gPEGT+HqH5a7P4NpdtJseZfrAGh2tU9BprqoE2AnoxcCTVlvs37nM+DoGfXU+Ag
rujwTB6KHsJ9nj/aSU9yAx7xgXJOceoMfAgRwkWebSC1PhQT8HZ7vs9dkBX4c95aVz2INUQMfqW2
JLucA5pvGQXcekMC5RjJQKMMI7gEl/MaZI6H9zbqWUU5XZ/60d3MrbGZLYiimk5GmrCQi0WGuMvA
d5yrhrPk6JJg5PXz29jn153jfMEBu+005ZqgqNc6Rv8EstIBUa/iCBSbtkyeu7an2lOmQxpZz6aR
fJdrMpUW7xqDd6mRVSiKeN9R//Yq1ysGc4Mwc6ea3W2iym3VyuOgGVfxDPa2okwObWSQZSWTLV/K
EJR99pV04h2EpislpsCX6U8v977MgvrBXmLPt2v1rnIJfS54mlFvh1rDRuRMCZz0KuZM2m7WGD2c
4d9FrAS69F6cdQ3mBHbo88nwDa/UMBwlz7VHaiq6sF8Qs/erTVvlKOLzxbDQZqQztYkDGb507xal
iEM3E7dtbCB9yO4crfUtqyVxRhf7uZHdpkwHHgBJK22aXomiEwiO3D3mt3JD8fKWds1LXYkdOsfb
Hm8atNdxbxgkFYp2vBs4QoRMXDdylDk2Aee6n8fv9QTPa+6xZyfQX6ypvZk861RN1kGUDVG74/Mk
yq2tFqFdubuhzc8KGpSVNxfywS9BQtLnIIgwyOsn+DFOkNqENTZw8vHQPbp6eWiQpOpavzen/LbL
kgPHvJMsl+Y49cYLUYxEzjHgJp5dHKED35EWLTaJYjxWVXmVjfExI9GIaIIqbEgLD13CrIqOXPlG
1YhUHOlTZebRycyt6MwbUg8fSbW6S9SY8syWp0U1vyKKe7Sd+NEYbV/PPCdk2FYEbi71G6yNj309
xIHVoMobFv3aKZnTk3rF/+Qg8BppRJa29Y0zQe6Xq3+lEg2Zd7yaWq1eoS/EX60SvdM7b7OWb6WZ
OGEElchKhzM00pD23ddCZ0N3je4NMMgjW+C0N/lmujm+L1rnKGZ4pX1d3zcz6UT6QhI5WRnlrHnh
uFi3tl6HVsYXWKXGVk6Ogpgq87ZuWb06pdYCEme7YvvccI6+EoIyXWRXk064ytJWvxT+vnzNdpss
AnuRYQ3+UCkbpRN76S4kRD0ioXhO1fzFbLLBn0WzYcxCeppBOYjF/ErP2n5DsLSF0tLJv7ZmTZaA
C2V6zKmqxa8+IRQoNtqt3RPYpkvnbA1NaI85p5u4vs0HIlEkxUijDCB1ivpGTVCZthYZZiwLbAYa
+1BqBiYqiDpjzVPWDCf5Kiyskpp4K0Da+IZOiz9W+q2dR0Xo6eO9YuUynETzfXDHnSSMVVH6I1Yt
h+ip/uuo2HIDsbElEq7hAepowID88I/FN2M83WLJ/4nGPUxMovocuTNaue0H99FZogMHd+G3mjP6
jRI9NEt8lQn1bBvUivjgSEbTQwHsK5T58ALOveFJrKw32ZDEUSqkoNKlxm6ib+rSiZAws2r3WX+V
zfMNAXw7pdLENjHKU8bLMWccVlPxRZAlNhIBUnZ0oHSCh4pefeFwdSPj1P7e2OattKjVjJKD8STc
Ds6MUvrQKXxnaRFHL9cc1UPDzJJzmhkbSLpHydwWJRgH2pUDXL0R/LfPW3cIUwSITEaSAJYWJXe2
i+hSht6i0jinb1W1/bWY3FNim1Q6RB72g0VUmRfO5gKYP3mpDMJ8Jzf7Lh321mrhIKJ08YFA6D1x
SZxi+1ehaN/NoafHNhXhlCx3kuy8eGpuLM28Tjo3WP6Ho/NajtXYwvATUUUOt4TJQWEUtm4oRXKG
hubp/Y0vXOXyOfaWZqB7rT8CUpQI/lVXXjJJL5bVyfdYa0963W/N0WB2sTbKsIbG2qc7SCueKOlO
J28t/pWu9WPFFAIiFKNiIcFdNmZ2iBP0H3AmA7AIps4JS1720qvbgFX5BMD+lcWGA5eUbTkyQ1uo
h7XQH3NMmxvZez4FuKeVh8oXuXMDGWD00eRN42nPC8bVxnWLsBEGKJ9V+02X7zAG3lynPgrcgdT9
mR/9pB2xObxWIibvwejWoDfsI9XLx7GLyfG0ioPjTtt8SU6VHj8AVtOTM/0Noz4GuWO+ZFZNZZx7
UDgLx8X8abIY7XIHzFTzHBm1vGj9sMHjIPy7shQRKtVaVZaem7FKfCNZuYDlcp6V9F1XrF/LFF/W
wGZmNOoZ7HA39V6xMWaeiMHluCo2Q6o8dm79SKMVlTSGu8ksfI293oerIp8UICt0ZXQ4NdPeGJtb
ToEIt1EV2hOFkgNFLJW5nE3XPJnTsmnwgK/QTLYH5JynzbfmUHWVmM7rlGsHt3ZOXAkczyONVGM8
hWbjqh81aHAw9VrK/Mx4kc061A+MWmexNSQlI1e/bFBz0dpIrqBLZdzA8xMb3zLFYUa6PVWX6a8J
guvD4pjUGFn/lN7Y2KD8mKJIpltkMIzYQ3Hb/NlJH/SUHVKOlgRNvFyzxK19C49yLZa3QUXHv9zb
kUTzTs+NFSiueybkN4wnSJpFqx+dEh+oXutuuBTxj5o5b0nHCz+pbUdNHmVcutPaROQZv4IhBL+O
fhiAVEHs0w/E1kOQ9C3T1MoB6E4sJS1utFrSnrhOaCrrO0Cs9flO6PN54ehBcinPS49/26SrDwWM
FVj2nNMfw5xQK0xKte3dFFnSuWUCfHpaRtkvJetZ1zbRWCZHSa+p0dIJkLXjN4vfeXW15zyLZ596
v4s5Lky8S3MjQnyJSLN55NShWNRoPmPd28FAQNwSs4Epk8ZCnDgnwxT7/3FGywoHpu45EXud25lj
ldqk+3uSr6Shut1LL0dW6LoJ8oaZmz6DJ7NpjjRLAdZM9pNTDTzSoA6DbTzycPzoMju29hiaE6sF
lZTRFFcn0xS0bzZ7ohPCWsgtFUQP66xd1aV/xfHI4kkT6EgHWJO90KDzRsEWFG2XvauaddFXEInG
UnaDhpzGmS+o7emC5XDqBhZ+njlG4MhVszCGba1Hy/HbVd9mznibwd7qpn91+HP7tIUG7J0zfZdP
yVD8ZCQucqCuv3lc7KY6j7LSZgJIAe2VoK3cC84dTBV6ZBRq6lt1/Fio3XHQusR3vMH3OvdZ6/7l
Tkn7GnxlyZ0GcsGfk7AOyd5PaK/aUMFDdTy5Vpi6r0sLM2ykHDld/12JVYaIdhSqg7U1yiWVqsja
Sr9cBw3uCL4T5nXDv0Mq27Q2Gy93fuN1mAL3LsYuTFhAE6jWUN+HMQ8XMYNnO/MtjfWb0ipEzunl
yRXDU65kZwlgVhbz0YoZURuay/xU0B6mjgdspFfX7f7hCQ8WqocRXt5SwkbryXnyuB+0htLpwjrV
unYkVSmy9WKvTaW2sTXWAC89iEp9kbgxgrytAPM187PLLcrH8nnfllBfufifU24+wfJhiSysyGb2
XmItaPuOmzizDZ8v7f9hwAwkbaCJKd9gWbatyCY/rcyNM8fMe6W91RfnWHr808JwHohfGOnqxssy
z9Vra+d7HWDaVpydk82PyZo/ja23N7ziqPfeYemhry3rmqm0Wpj9n67Hr5VDG1hjXtpKXqtpAZm3
QodXdUZLY+FID4ZkDqEKd3bWbPKyeVOTJGwNcQKXCbK+3i369NfZiKvadXnL1dnDy2Xdkph4vLkx
/aTDv5JLGqmnBYZneEm4bhRTJqFFlRHJERiJypo4A51J2Z9siC9Mmm+4lhCerBROq9Uu6QVSgXba
pu0CnyG8R5rHgkY3FnivhPmCgdxnnssDs1bnQFcVaHJM7mtWMcCnu1rpj71pXrQJBiEz+TCW4UNN
BsaX8V8FqD0Kyk0raVwSIrodj1+6F2GTx1Epe5413fwpXLM9WAS0bUpvPGr9So05w2Ws14EX1xx1
VBdGngGfmorHNB3Pkg5Ws+muqQF+LFrLbwvlW/Xwb2dpclCoOGyV9gcc7ELMfzALstRbMB7R69za
un4l7yHM23XfDCtYyHxMpabhA+r8PEsYSLutKscXaFeU3Ulq+lULOlA1V6TsZxSGP6MKiFgP7T5d
SHtWq21OrBYaFvemKfFu5Ht0VPMlXuB6l8Z6Ik6JQmPG+syKnNyjeN37m4z8q4Sf6uJqR7cJncCq
pPaDwDHaab5Nvb6ocaIGZlncykWbfC8TX8XE3KitH8JKfRUEbWnMTZqq5yYTUUV4hNJlb02WUt2e
boTAa5+bdIyrdfnhDvlfv66vNon3fglm3cRIUhxGsLra3aVmq5Ls7m8GvYefvfqL2GMbz53qZ1IW
US30EB/iS5XV22pCvww2d0euyk9LUQ7cZC1lbBmPS2Ltvcb1fOa/B6Q5Kul7VLeQ+xjQOy4jhNCH
OiUksRzaF02XR9dOjoSCb8QEvF/ZmRKC/30Yg6h8F8Mt1MtVjO0mJiWCUWDYK4vp+WopfsbFPi2N
rgbUOEP3m3tNz65pU4pN3sKYWbSmL/SmieRaxLTY164/IkukVmCzLtqhv+dZxuZ6QvoVTVWzmWsj
WoEhLVycPEHyqLXEfZLijkh2O5uvCCsfO5X9R/Y7u1Z9TTiUQVdfvSJ2dCJHObYyYXnfxOkwXnUO
WhwHlMzzrkjrLpk5fUPjvs7KZ+tqwEocqnxoRyhig8ZUr/AdmdExOjhRPRinAvUBd4CDTAZbnPAY
WXmx9MX8Q533mFCU0g4Ah4LlZ6zKWx8jv5yVTe550Nd9HbpefoZdPyPd4xJTIKOcU5Wmr8h0NmKU
oRJbmGHnc8cU1DDkDwV5DA3Y2OxevH7wnXu6XjNue49eK/ROpq8k6Dxwsdb5fMzr/pM3/1sT4muQ
Gc9gEUwJAbBtWQd8uKpPocI/m1eg0Ox9ZSg3Lj2aGKut1tNU7K0PsSM3XFEbRCy7udYeBDRLZw2n
VEf1MHFJUn3tkIpqJPnGXtKNMTiBoufBKNA/Dfm31fQhJdqID7KvtHQP07p8jtVPW5Cs6Snmq5rX
gQl8xDqSvdJzAl9SXjxGnBjwpV2LULTFEcNjmMTkzBjx2ZjnUO977KxT1EDwCqPepJm+GbL5vCIB
aM3mdW1ElClz6Jki8jK8GH0T0zS6Gk+YFHdDhdZs1iXXTEw3NEOTUVs7EBsucmc+xZ4X6LVr4AiF
wnWm/GjP1qaigcUbGW9XcIM11849lzQBGIGTTG+W0u5HOkt1pFvkuj7HyfJH5SbHYREQSupP8r1u
kzMJL5pftmY0S+0yr/pTk61nx4Ju0FR9q+rJNnfLzeykx5kGBgNeOoK13Lu5si1H7y2lORW5UcA5
8TgUX3GtXMAB4mGOkHE8Y508xelvPetHDJGxr7Oe6qPyOCnyQs77nRP7sNQX4IjlYTY4afrBOhpO
sYvXg9FXVbB6zX4Z2wdiZCPWOriZ+Z1BMuMKZDmduvEf1EO3QcAyoDR0LnrOfg4xQRHn3zK5H2VW
x4e6yTfK6N0hv4PUCKuR5tmr7IfCHJ46QznrdsnxMlINGo8Xoud/uwIgRFK0es8xcmYQmlZ8p6tK
L+x0dTp3g+fygMYRodG/RsYhxbqRIax3xXLIHWRl9yTZiJ413ZzB/AaoB0pb9kK6h0xmT4nNeKMo
LFgTZ1MZauNroxjcly64BhE+QacyBvfK+Ez568usxu+ZnZzXqtqkZvuwuN7zOivEXCQ74RanQSNs
cYYkb5SdTPXzkCYvuEMfDCBx3WhPZNnfJgbxrp0Cre2vGF/9HE0mBbUauZfyim7ysNYUpVog3uA9
akeqndpEQChZqFv/urh+MK1+L3WDfic3LJrhpVjHF1UvntbWDQzhHAB+oULaZ2rVAUKSF3gT6XvN
9G+026g2h41sdRq16zjoknQ3JO0zLBnHm1o8cghGygz1vBg6b75CrrBCpXmCsm6MvTc6iputmXKG
yTXRT2PdhwgsD2lP6mrvEZ5MipoKyJQpUeUOoHCpdM8N4bSADUwecW7NR8fo7ro0dqMirfhiAZHh
+IDW5FGCJ8qSQQNw0x2GL3ImfqTiHRlUo1SryBiK1YLLKD05LaEiQvksVms/N669YyL/nCbrgu9m
52Dy6IepCtNJym1V2TwSoMV6a51FwopbefXTSh9NNRdPI7XhrYPGTB2KQ95Vu57GTuDTrROPAwKG
NiXgpg4xkTyRTPGg1tpWKs3JmSkQleBiNnW4ilI/l1ke2a31hLH+JOLpAsRN7VhnPCJ/QmJjNfAG
HudBW+doNDy380eaPGC7jwMV53VRQwSQCWYbjM/mNq9EOIv6yZEJg4YR9e24a+ziObaBm7sltLKR
gldRkviZHOvK7km8n6O54rRvOsqv+qbKtzj90cHSN+gdK7L3HnV3NW+iKL09HT/eVnUhO/hE1zxc
CefCxqhw+0HV8LOh42KFRoryv8cCJxVlR5IoDDxqWfpproi//dhxeOU6OX55Wv+rIHFNqnZj51Lz
i5KbwYw3ohAHMJqzS8v6qMNTzOY24UWtvhVT2RcaqdqUyeiG/tabnQxVs3vXkgFeg1FogDygr+w6
lPVJIfhAGVDCDa8joBulN29S0PI6epHD/TuOwl/b9kFBppR6+oNu0Vw7dtAOwDU2HZlq66+DvaUB
e18ij74PykM7PU70o/nalDKpGg92N0da8kEqO+5NYP8+2Uq7iZASXTylgtxD1ZDeK57Lai+m9JZb
WxYfuK2KJ0opkkif6wg3cqhWJav/uCO3PetM4MX81BnFlcUmmvLplFXWXqcJiWrvh6LjeunIYQtL
qa7+Ioon0l4Nn+THAympg9/V2qW4C9ZImEt9BwY6MHEuUEBmPYzLeh0sb68KxVdnsvc6nsmGnMHW
sTu/1dHDukckWT8sDQ8SucGklJtWERfipMmJuAPPLVVJcc8sWiGxqYozFPgaakbNBsw2qrc5SVDK
TdG1yGU3KPPsiDz5nnigfiiu4AlgcF+L0fcm+70y4BGpc7/qhRmKub0kntwkxfCwuuSuVTihZ8fb
eWsfyAa2Vl/YVdlfDXbfBWmMKBjUpBG1ruKhmp72wCLLL8c+i+tYV+ZfnwhnCLLhnkhMJ2jyU8WK
+QeWWf127lh8Gl6/nC2H7AXE0rJ4pzqolxiQY+d3wAC3M23i2P0SprL/EJPL32Nx69SgrrX2UjEo
np28ccgqqB27PBKiaiPUVZT1oIlWP2ilwrwkyL5rthk2b0hCE5BsLev6VSQiXX3v1/U+DfkQV/Y2
y/SdGce/rfda9lnYgqmvlbt3Zmg0MiPYmmcRjHK82CsjSD+ZS1ClfAiUN4LS/9jNdMuWO6HZj0em
pHMxdq8qul7EpsA36YjrSl4JCadL0DS5OhCe2xpAoLNqm65dopwo9qYyQ6dLL8MybTtbhAiNI2KI
A7l6TxqwrmaOvDiGusFFNfkyASmSKzRg0wdep345AD/UnTjbouIGy8crYa9oKr35OJnTK2c7oE63
Q4Zdo5LTm6Cf+3OiKl9QHgOFzUa4EKdJosl24jCWCgy0yjrdo79SgA/a1Ywgfz3g/OpTk+q/zus3
EiZAuHMVoIP87hfxQGb8d5poVZRO1hFcFjAp+fPuYfMUzM01ldMYs7hdImSzfJvmJq7WsKOfT/di
8sU4yN0ViHuYT70Yrt3KChSzL2L/C0CVN4ghww5iGtUnTLvB+iS3CqoSlulbkqyXXjPerCnbNZV3
xK4UaXX7qWX9h6z7qOzLC2/QT4+AFubYcCME2r7rFNtYxo/lorwkY3+QKSdPJsc+mtf8MmdkaEDx
dL37uSj6xs6yvV2wrjnaLXWVV9LVmEqSJ36rnUJ9dVrqvspKNJj1hqqlwMrH77JeI0Xapxlwm2ua
i618QBFpgJkQOdZ2GAo0v5rTrVvH5C/nXUQmcNh59cWz2i32ge2YK89Ly/0y5MlxbhitK9TdoAVC
IkNQp4C0Rnh4APypuyL3Dbnh8ksy8wKX7NRpI0Kd5E+dXnHywjuq8IYNpuCzrNVfI3EZtiG66/6L
wKFLpXAI8wJIrQs72HU4z3B2qxfJ0loIzLtDa/rOyEeRtPvSQApoou6mmv7RaLSXbsQUQEE3u5LZ
H/N1UMO0wG7fxuYFmeimnDh+FBa0MvEOOTqfYUURXdL7raL9qeIPfqvXmiAUy4CVXJ0TyM+tHMke
i40HOWREiaDX7RABlsDUHfVDoDdIMPA8nCZkCt7qPbpG/K/AhJclfRTbWSDs+Hcq0dDPtKnmXb9X
i/KMcz3wWjRN8lGaLqpBKtgcdZ/M3tGtpgixL8QJqIPL4VxJ/VisRljxSgSoQdzT2gDoN87j3PZH
u69OmdHRE4Aqsey/zLx8Id1UwmoMdTQkHkqTO3WV1RuTkFWTaPgMlsjHirSVC/KUNHkcFvdTreot
IqZAM+ZH7o/NPHShQNqhsKtw2qOqWuaKTvRrDAIg3POg1A9CuJj9HF5ed9eObqSXGtmZifbmlpzs
FEhEcl0jm+0Wf9kLY300G9XZ6R8wQd1osk94Luo3pvi7XArhU8PVNjLJrok1b9rWQuE0Cd8G6NNx
OEClXT3R3hK17nw7HQJtgSIkFaabufemhfL0lDtIuNWmNXP2V+8aK++N7WypdkV60+1YM7MQI9ym
l/I2o4lZR4itxFPpzhgrYiKDzszxhyjI8HtZbsnovo580Vmi7iq7C+IBNEhpuXdtbm9QIP4SLhHu
2sFa3I/M0x6NSQlRMh6mCbFgPEXU2opg1bM3jCebNhc7BEfhMiUPZmNEs259dR3Kaw/14Kgw3o7d
roVLyJAMLsY/V0foTncwBJqehzAIF5LlUz+fh7A3FkDD+Mptsu1KsuiZvZcl27eW3PSzu+1AZbiF
wwXnSaIuL442w0W3wxe01tYUA2dr97bOOqYOeC6LeUEIGXhJHoD8USQTHyTdJJ1Q3s3cfAaC2lLZ
GsZeufWYIU3dCgSfvhWn/2iG5gHIkYZNzS69S+0qxmBPdCdYGoSy03fVI7Wbcvkg3Wwz5QV1q82t
ZPfzRW8e87lHBzOfPcqz1b6/lmP1tC47XrBsKxZX47BtTQhmFaTx1k/Gh6UtX24CDyJAWdShQiqc
3TSLJkMMDMg3YwdSwln5opOL1yoPubT+FkRjZATRBWiv8tJJ9vR+4K2Z7XqvEozVtOZWZM6xHrQf
x7VHGqgRyN6VpLFItiX56QAbzEPouEo4HDhX3S+JylfV9rHNlTfSxKKiqw99Puwz/jcY2zPN2ReS
uTejZvngCz85mSZcowGd5YQy5bs5Q0XneG3vzxKOtnbLoze5D3p8F98y+4jxMJvj4BuGeJYi+efk
JOMLew8+d9AYRlp3+qiVboIvUcCwdO+ts8yHOm0uxRADR0/HDA9a2U6fumnzB2HAshRe5mREATjz
Ri8kJlUNzwWQ6FeB7ieYkxIeIC9ocGgYCNyOz+m+h0yze8u0ep/o8c4GzuWnvsHwfAkbXN0ZBLeU
xhCNIJ8ySQRgxq0CHg0spX/P3PRYG8tDPgE1lYKhXD8RfXPCZcHmYaUgga19Xlo3DnRygP1aU279
WPybLA8OJjkOOsgAcPZTdvd/aP2jS0C0ak2PlGuwUg68IDEKizSJ4a9FQNYonPcCDkS9rLpx+knd
kfVjcDYoR3NAGLkibRoGJIad3lEnvSTPxkx2YCnSPmzvXVjCMOU2bq1tjxgV5Qxy/O6vhLyWaTn7
g5yqQOvMY0pOt98tA2Q0pzwz4sHrPRFY5FkHPRIPSzQ/a67+OfOT7aHSQLvH7+HcrFJ/Zv45JWbx
19TzhYg3H/9X5A2Cbdv8y2kw8jklrjGKgawhQ3VE89Zrso06JHOmqI+63o8bQTPz4PW/aa2xCpcj
l0ViJb5r1AFiwjDhR+P/I19sOQ6RO9YnsdQvsrA9AD0nGgFXubsGO1KW8T7VP9b6fLXQFbWNncCh
zQczscttqztHL5UAkO4ZjjhQKoURlO+2asEhTEPcy9uKwzwiKV7HcdPl8bHnjoETuuicZDGWSTap
BR9ZvaEb76LF6keRmHWImGq7DNPrIlywTu+D8INoHowD3XeMlCt6EOqMwnIafkBBoApJNxS1fWm0
dQn6rNnZrYbCnsak+9LGeV17WN4cDId36iujzAhSaZs67bs0qlenh7wsG/0pZ8Yt2+LFnPNQ4Anh
k9zXleGv7vpckxwWtnalbooc4oTkd/Kq90ZjKiieZKCM5d3o0m+Vcr5/6waqZJxHAjZ79p5zfSKA
MgVmTKsvgzscmVWUsSUVbhl4jvadVvMZ8/4mt/MnwX9FhaSe1nGj6P1t1vLfMe33VtKd40JenXi4
2mnNBmI9MgzC8OvctJrNWJxEUzH9kLv7V4/ZdpiLSy3zp7lDTW867ZsDWVZqAGrEFYQ6nzVH15m+
oOOEQnqc5Q2zyqYe5o3UEhw8Da9rmqtfvd2cSRZ5hKkMR1k8GknJt9UcsrHdwoSCwKnHNXfeCteK
Qd8R05rJ8b4BxdK4Ety073r1n069Zou51BHmi83tQKPUuWmtT61XbjGQnTq6fzHir4fVhGMtk29M
+/sVhLEU/WVJ+c3UtfNVlwzHhbiPMJGWCd7RcpnVz57oT7bqzsRV84Ag2tL9rJle5rlrIt0E1C84
CpoGZbqJoG+ofhN+nGicx0NTp1slbo/2YF8KVzkpyHLyTkH/YHV7PWn+ddKDtV6LnWXqjyJxZqQJ
kJcrGbWo3MTnyI+p3r1zdtUcyWEhJ7F1/6pS7GBGPgd1eUjd6lNZ55U9s1DBsJZmb+SMe3rP2b92
aVStpByL0XynrmH2R8Wxw4nVNS3Tjakmf7i7TktR/jb5FIcYTl9qDY+MAsOVq9oD3VHsLthzjS42
fDI43/UWZaS1frGwvhAL9JyqjR4qw/wQG8qPlOZrOS1MQoW1HWEmpRz+hgZYflLNt9bIiAgcH+ye
vDujx7pcdzeiaMJVjs/VwIqPg+cJPfcY0RZY4Kgyl4gKeYfcTPtbVOJae8Z74tTqTi1gj9J+faft
59LF83bOm7emUnCQF194UPjylDHfNGpFBLR3K3CjcVhnIZkD59jotysRXLHV092pvUyi/J4GB71A
vK/EJDZrbkUCuc6zRmCYT+58DZfTbXrXE/tqWdyoXciMB6+w9LqOsoUBO+4b6WO0Psyuq4R9XgOf
OB1Ck8zF/dCYB90cn7LUCLV5cXAJ0UQblxxf/d86E6UnHB0dN65oJPBSKCBw66FNkc0QwQeJZ5pc
jXHKT0DUpN1bO7N0fLUzQkv2z6uTvA1uPpAFyEHcT2KrN2KjtB7HK2ZEva/5T867jHse7PG1MSmX
qHtWPVR1O/6dZedSRLK1MSuxexR/3WLXPgoNRCeINdtl1DnUx/dhSI4q1laI7/6QT0U0JxbWvvU8
IjKPdfi8JgXconA0K6GCTE39oeDHl2pzqWA75l68mS1z5oSx3Y+X+jDHxVlbxJbbvwgrJDeEYESE
W/3md9WPM28cIvKq1mhZcbiuOdYcF2bBpt0AKcxQHJFvvluNeynS/Ee1pMvc7ByqNl5CPfG6I6JX
SitY2VJMAhkx16BtGve5rR+1an6T1figj8Y2J06oKERYF+XFriTvxALyVz471RKUCdh4loWkN46o
EphecwgPNxmg4zQm1NZAm2kofqYiz8Ha+2bq8aarjJNRwR9DQAHBbXTUl7C97r5I0yeiNdtNrq7D
M1oLHZdoyfHFydPwzPO+T+FkGie1KXasycOmpowHaeOItg2xGi1647nIgfxGJ1/C+9/UOgvfGO8a
ljS48/xYorvxM6f7wbl+sE0nIu1u1+m5xRBsEPqGoiBLxQG1m7fJFuGrYn5R7e7R4SmmIR7mU82S
79xwQ6mmO/N+sAF6fHggf/qo35JUsNY6db3DbDj7Vj7VCHaLT1emD67q2oBZyFwnc73G3vzUtMrV
lMA9ympz7HlHR20bRINzVFsoTpZsvZSOeQaxIvccS7OpXpNEO7oqiIWHyT9r6d5LaM4I2tRkXxsY
cTr74i2zv7BlLUV6pUEJPTgcMZJ4c6p3DULOJatf6lLxSZncZWq/1crliJHjbRghxIi8PDr6cge1
d52C28XqL8MUb1Sz5ysRW5EWDzXdiQQwEPiQJmRTFCv+GkO/ZggHeLiLV3uFCFpn683s0RbjHXho
JDOgrmFrqKziK/cIMjfsyQ6IVGzDnjTQTltCY2Q7FNnLoDUYfG31Wdjt/ZtDVSVL3tF+m3cg1aIb
IclNwh+c5NOxm70myx1RhOTNpBPTEQ6v0YgIpN8I9KGGnJ5IEUzCskheWRivtdOeshUeT0uVk7DK
P0iHMlhWHJ0tdgXBJYvf3ZndNHQ78+4QrXfVitDcFU+uZ4wHo4Av5GTacH9uWy17bscBhalpqnvU
Gby7apNuMAUoQDlw7HGq74qYX4KRjUcvtduAWOATn+Xe6rWtVYw3d1zGqEIB4g71odUla5F+QsPy
Y6rDOw0wFeAtLp1iUN+NMubn5LAl5TmKq+wm0VoEEvVNYWpbx2KTJY9vU8GProL93DA/bOScmTo8
2oL8f0FoLQKIrUjugN48zoE39t9Ni2Q6jgkgpMuHnZRGbrrxRh9xF8WTgCe9mM51pywsBDq4Dt5S
Tt4F9RT9uXTwGPVD3rS/ZsudlcH+BXWa2EFSSLmdRyZN2xT/LK5ff4SKmehYZLFXOBr6K+2LdHlx
mYN4vgvTea7TlSFwel9HJoLZDQp9ekjuzllSjC+4SKdQnauIHMwtQvtzy+KGlRSuLx9e69rFIkRg
e7y8GpOzKcDeHTEiRdLLf06qXBUymAV6OFtfTtaSfU91dhql3MX4WhHdnyV9TT4N1YdEvX8eTrXF
N7Vu9KT6KPNhq1bKqYHR2KaMAujzxIuK6DvoyLD2LZF/WWTmdjUW2VS+54sIJ0+IaMjVjhC5/FWO
y7lWUTGaxUKiTXVX4zmfZPT+xEmDmmySv9ZivDH6fSS6JFxlzs6iF7ss157FCny8NPMPXNeEz2/5
UxcDD5n50jlM0zN+JWDC9txhrMFBd5Qixd2gYLV1ejxfas+iQtln08bzZdBFFAvtbRTFeVTbbTKI
a1s0RCZKNUeUqsToR1hb4tbUA08zkep0m86SCKLEp4rqr4Ibsri8o66OH3KdJyTTesyjDgWK+oyU
pzPTl7I1bprnvue6ugVD3i78dFp5l9GlbUzhI+2l3aq9ppT7+jomSvikrTmXJ9gjqMtUYe+4a6ey
uruiKgHEWLarqV2FlZ+GSu3DAUUnuP9Ri/Un1WNTnQaNKaSxD15d3GZzYsSS7RNBw9ssdi5rNW/T
Cgla39oogyCMLLkGY+E+YjUi5n8BqHKSY9rlW1szPha9diJica8FMmm0pwAU3lw+uu1v2iCtISHj
n5Hibu5RBLPyWrkX9NYK0FH8epT4hWqjPsWYqoNiMrmgGgQiA4Svd5etCG5zMkxReg0g5+YEjHuv
rsCjqE1oqdzC2wH9HOTs3WRdv+k29GRchA5xBVLlmsnbGpZDhdDp2/ee6TjV9IM1KP6img/2SqaA
B8Bd8uYJ7Uua1XH1iCQxjQ9jsAmO1H7+I+28dhxXsm37L/f5EAhD+3Bf5FJS2soymVUvRJld9N7z
689gXdyDSikhYfcBGmg0dndHigyGWWvOMScn+zJG4nflgz4g/7aJ4zuD8Nvc7Z6YXx8Ntg6riu+E
N1ARMrYzXobE656ahs12NsKHsZM/q8HinTZ7qWhm5/7X0KLxLsX8VCO2WRHX+TuIWAu4rXPDuEXi
hjCaEKWg29MBOEYN6yGpf5ST0dHNJV2ZZNuANeoxfa8Io90Ytfyp++Dep0M7Dj86lntVpPccJT87
bvZkRJpvjpwq0Xsfu9aAJFc+2qZeczukKEVV0pq7Vz/NORhkexp1m9FzngL7H6/IHnuv3MuOKtTM
09cc/0LiUFbu0L8USj7V3FMyHxP0mH+LgvZeYcHGqdkgtqR51VCOcR3TWgcZltq6/RY7+RYC4ic/
Ih6irO+p2QTLGnhf+tNHXelPlVdUqyCunoxp+sgZfVxHxK0QSQwyArYktZDyibSqpzwdfrg0G4UZ
P/q+3IGCoCHtYFVK5zZdD+ink44+cd3c6dZ5ZK7cBaW8CZQd3bp+D2sgGrpdNWafM3YDJylvtGq2
iAfWs5Ns27D65c81b9wfPtpmy9klqH9lyGK129/3qsfnRyfSleVxHBCil/2DjWZsO7AucRCmcIDQ
S5bjHdHsG9tnpmQuhYzQRoPkfTMozxq1etZm1VCMxntv0ioOgdoH9hdJTBzlJe++F4FaBc58DFtM
OwAcvrddsk+tkpqvQkyd0uZSMLw7doBgGtaBj7Izi+7wW6yBcSCawDoSIccATP69N4pj0ZNrQyrZ
uiIOxZPtj66kRoShEkRD0N5kQfjouM1jwWJARvTvAEMVM6zFciqHO7vrPxFAuDLRXbUSH2irb91O
beuYKlVgJ5hBqz2eduyMQO3C6mPNJYD/hzuZsC5U6pvVWrtQB/f4ordEz6D4xL/gxguWIsWD1dYc
ZOP8R7OUN9iWEE+F+zEBexF4r94QvYyZ8Zj68xbf32HSEQ10ej7+9ICY6pW+561whmPrUohYVEEB
63nVbQNafmmKuFWMNJBjfUhD82cl853ozBuKjk8WTT9Rk51OshkPIEk2TR8fEzls4j7cJ7GPWw8q
vGRzJ/p9qz0nQPVq7ozQek7S7gXH3gsu8UNoynKDs/8B+9FeZs6msoGv0SVPFC519vMvleWv+4r5
m6XURb0Vc/hVVMY/HSyMsAm3zMt5FTo9ViuHmxXEtsrHWZyJZ1Xi8yhHyvUT02aCfkYNmgPcxgFu
j6hV3nhZeWDgr96Y4r2opvtF7FeRKxh7v2Jn+u2IiL5acN+YEn4WHlpnvh2VeB0z8xhlLoIkvfdh
6bQFct1wvI1jbnNlkqECs77bkvc285c7OYF9qXDRXQycscpOHT2MYipDcpWgmUBbjBq7cdGeuQN/
vtHe9RqgFse42c0eBH91QB/Y7KPHwrJZowzWcW89Df32jwSwERMh393aUcWHKVdcc7mw1k2/8WkT
6zp8KOPuJfGdD50OPraJvjFoBklwWHPfoiAvWHGyXxPNx6JIbtLReSL38DDNA/djI/sFYsB64YsO
v/gzvnM1fnY5tK6CJpXr1h6fqoqp6tCjcT2yArgdBjH91ajk0+NIzczNe5QJ4pVLIfQD8bC4EMCU
HIJaoFFUIN7xgNshLnUxsIImG7vyvnZp+imeAtpU7GuiSnjyJHNzOnwooldzLPexlBur8/HuzE+5
Md+M5UQ403TwFqMxHnvkDC2W7bx7iaTJxdpc17l5hQv5DvYTfKAwgacuGWre8s9/fn+O8qD5v/9H
/lfEPTG1hQl5Gj3XutQU16nTy495zWJwmeB3iqAkZcJRlmW7EI9Mxz4FF7tZiHQeERBtKNBv64po
UaBRVdhcoc+eYhiXcRCW2cQBClCP3gmCMpj7zGiBZhxLu65gYFktXsVECHRgCrhUkYorNNPTZ0gs
I4wOLNYLrJUIvhO2Jhw4sGJElBwS7hccl3qTEjzsM5QuXoNa/Qpw8L3hAAaZwqLyL1D4vX1lXAO7
WrSVtx9Tt0d6S6HVREMm6CJRkfKH3eXXJhe07d94w+XnYWhQOM0Z8ywLTnduLBLoeftocsHUFLpJ
ULc6nf9I9Sxw1pOrxhcrqnS15UoffRJV4wWbtqCoDhmGM/oWoGzG52RVgXXlj1Pnk4q4X1CbPHcU
KI59QlHKBqpbk2/6SOEG/IhEjNI3IKmJ7aUm3vQz2ZjwBZzYo/Rjk7T0ioXPfUntKnK3hYibfFOP
OHhuVFvRlS5rfE5wI0aKX9KNUPmOdhjFh3Jo3Cc7LPk6xibzP7RIYB9NOyTWwuUqyE7Wmubm8nM/
pWziDlJL+C4BRUCcCYN/+5ozzwyjOfezg1V6HEZFb+88nxPOHI149aOQSwda1Mtjyncep6OBxNpa
shjYp2leflDBvEU7cxxsMEd2Q+MNs6d567kcsGROu5SEz09NnXX7KKGqSmGfGhYiF7qIy3/Ew+Dn
Naaiy3/X+Set/6SIgN+ywVqfgseRxdpRWOrg4PWWwPdKouOqLaeRZK7BqpzV4I/GlZRnecrnYtrz
kZFqBm6UeGt9+pnlNcWBVE/4rJo0/sItZ5G3NyRhJNuQ/CVOYTWybnRIHWWzivIm2DkO9ikF84cm
Ae6AGAcvzpVpIc/nhSbdVvN2YLEvX+bbeZG4GvGAm4cHDAlYjuZKAmkwsWyOZMB01ImcyQpIYk8M
KgWOkzQ4xXx4O+uZa/QXojSt+GmqZgoM2BqG7qZFE+6jx7Djkgpz4UGz8LAQX9lnTonPzGZhQj22
yPWiXHs6m3sKj5aKMM3Uubt8XKBcFqKV2BqGFz3pdqQC7wiKnEBWaVF714KOzhfNZe2SmiIO66Y6
nUHkk9eYesDdUXk9ZgQ/PGlkB9RH/PDl8lx9ZyQJ/FdbMLstgkFO5s2YZXM2IRbcJ1lUveQCzyGS
l9F7Nunohddmw/kHa/8JYF2+DwZzl3/+1/6NRFTmqOCcQ56XbQBcOZg2qWmnhJ7apNUFuJLqyXUp
NieA8vK+XXtpnm3dQsp1Ofo/gtStb9p0dD9cfgru2aZh25DS+XoWJi5v/u3fJaeGKIRSOAckXriB
A7nzbHy87JDdJu4msPQNIFQ/a65sju+sYPC12RQZV7pCmSeYYHpgXgPoxMIZbzTNbW6l9rgO0ZxM
a5K9a2TIlEHEPxlaoT3li/gnrqyRCwku4OkD6UijBKQS28Ee+BEe2cnOsYxdfjbnM4SkXHiMihwO
qflT3z4by4aXawYTfNEZBGchwLHSFqO/U1zlDFrnqxiIQU4ggqOJMoU8GavsoIzhgExZ0L2m2moa
LctdwsKom2lSKjdZ6xnFjsKW9do2WBfntkaJncw9VDBXxKl5hFhpjWujR89BVkC5XK8jvR7mLD/O
VR98K3HvFZsQ93HKphlOVDqtcL6txn7+kaYxzYRYBDoE+hiIclPRz0S0UjMjstykWi/N0PupWICH
x4T7LXeKsGIRYq8f1daW9vA18mK862Pse9GtHpIe3wBl7Ce3M0hxzakRA2WYXzC30c72yKRAuTTZ
dsIHaNY/+qEvnif4Z1+rrq6++CIY/8FMSu9CDWXwEg5RmF6Zg+crNBsnpxHpSFZo8zQ818mLVk1J
5B683C0+kKULzkarNPkwm45QZMfO/ZPMW6pll+fVO98cRXVhs7wyr86yEEClmG7PLfUwSbiH3FT5
xMucS7eFKjrvDVr/qS6PiWim/eWR39kskRBwGnVNdkyW2JNNKZ9sCYkORyn+PtFu7UL2BAcEUwlz
IB8goTiqFT6dhxYcVgIivFyNMUls69Scqpy/yw+4zoVwaa8tkOcfgCs0+Ui8Df5CyzlZIPNSDIjO
CuOAGrf8hAUMs2apm+4l5MdsQUUGH/Me8pbrF+ljKqTxaA12gQC3Gn6RyOObV06sf764t8fpt1/k
ctz+a8UO864kKy6yD3DaVk19t7EW10xSQkxrYK7femJhKCx176G/MvZ7C49t0v23JLIJ5zShl8ZX
r1u/NQ6tKz6HkwJmYCrE3V09Nr8vz4jzExvfgOWxCi/pVFxT3v5KNRpmNPfGfBCosI9YoNG7K8Pe
pY0ToQJEHHl5vPNvzvHIO2Hik2vkWu7yz/96qlHr+KRKBNEx9aCSCgVWbowoaebW7D/6NYK5gCvT
tcm1kN3fvkuXhVUodC8kK3n28hT+HjWZODaBiD2WWG0+OD2ZkpXhzNveoglX2vg00dg4BDcvV3vb
GUtsdsgFL//086MV+5zizCE84ofUad5L7Sv46q409rCqnI89sZWbJPPuBruxbiyUYCzK6I4m/AA4
k/Lmyjn5fNHhtiCVpxb+MDex5Z//9QgGug4+pVuBdxlyhVAd9lEHNj/O3BJDT4q2sDAhVnjqWiLA
+RRbRl5CntjZpPhzUP5rZDGoHlJ32B7SKfwaqdbZ5cVgbRLuK8+OoHR6+TGf5T1zoANkwov2tGPa
vPG3v7QSpi6rsYZxZDbAT6Jxsoq1EbZQHonDU7ddEgeUk+LER3cdJdA5aPZZn/soDa6FG1576Cfz
jqpZXc0pcXztPDRbULLzh0np+dbO0+bW1SZa94QOkzEa6ZXXfbaESOFQwxHLdcyiq3OynMYyy4Yx
jmcYEKl212ZrCQskWrjAQ/Lpx+VHfvaG/wzmca+XbFtn69XU1OHc1aG7Fz5gHIphHXJat6RxAQGh
aG13++/Hs5doeK6Y5FuIk8NSsyQ1SGQSx8jley0TkOtbmiYI22PY88/tWOsrk+rs25U2olWyf7Vw
CLc2T15kT8JxxroG2bzGhlgPYX07D6BsWx1n28I1vvsD6b79xJrCfVRcqci99zJtyaXMpiO2hBi+
ndGehilRzcLZG3w9mKN87glp4q9las6/Lj/aZV78tVJyofJYHyj/aaGWgtLJvKkBGlVtY2SY5kuz
2rSdS2lcObMnrqyG7/0m7l1s9J5kOTytjuECr31z6jCiCR/rDTlU+U+g5DE6b/q2l3/Ue/PTBWEs
BaBiHqF6+/xsRE1RHah5X0+4M1FxzP29btzyg9c6nO4S0wQZdnnI93/e/wzpnkxR+J8S1Gaf0nan
GLQBcB0Haxsc89qDJXzlY3//93Gm+3OepbDw9vd5yyYOxXncB+Ywf+qcjgR5lePcFlb1fZRRd6Vy
e36M5INn8/7/A1onZyMdTqkmSCs9FhLETElXdmtjrNsnAFdvxqjIbpy5ABdfgrzCbOJGG0MVA3Mq
8uA61dnHyw/77FBx8uecHCrCFPUg/Gl3z+WQ1n3hhNmnyBwndE+UMz7XQ2siQQpwDVxZiM6XBZ6D
LVmGllxZeRrt6gdWSsE6U3uaYjkNNl3Q+jeC2YYfTrrovFYRwyK3LiIi5BQxoHdCUtS58me8O9mw
fQp7uT/SHnj7/pEqZ1Xvanff9ErcRtKDW5PisCIjxL5yg3h/KM/m9XOOOvts6wJgfZChPiNuKFg3
HeyX2G2StcH96vbyW31nViMfg7NCjYAot9MbQUpHFEX8wiUj0WUbwAQigguFGBaE7g5h2LWi6rvj
EXam+CxcLU6v+zMiScNu6FZnDfekDcJOirdNKrrvbRnHWEAmYd5c/onvTFyuCg6tFouliZ3z7Yvz
QKAoY6r4jjKHYxFBtVvPD4IXorbxm/rWIirHlnJ50HcmLSUXfqHg7stBdHnFf53HWsAD1D8LauJO
mbio58we2YeQZrfuu3FpKKocC1CQG4SFQL1HoBhmup+vrJDv/XZlOUxYvh6bTurbP8NhhQhCWfuH
YpbBHoNT9hQkRM+4Cd59r57zPY4P/8pO+t47ZkDORYrr79nVm9OLjKLec/YeisS9UXnw9mzcfZTM
1Q4Zb/zj3z5rth293PPt5YalT7aBVtGlVlbKdcdK7uICHVgZmTYqTK3uGrJmbjPoT59KX0fr2gEd
e3n0sywu9leLjgQnJQ7g5/ceaOc+W1sfHbsevaYGaDmkYkK9KOx7R4PLNpCzrc2aY1peRfWaYE25
aXIwuVIUTzKa0FhxqcESNztXZuGfn/7XSYNyGpEaLoVma2ma8KGfvH/PEeY4YPBxVQz/KwZ1QJN8
dLGZVFCC6xtQRQh5fcMXQO4y1d9YyxkrSisIkP2ASDVijXsOZjnu8Kxh1PZbF121K8MM/4jIik9O
peVLE0/2Q7xEWm8sQ1rDDYXF5DsfHgTjIWvqH1hGEu66iShuUUHj5hK6B78fwFJBNuZ5s0QID3nr
yss5X0kJFKGsuPyLlds9uZBRdSOauXDqQ4kIaABFFEO6bfCF3KTwkeMrR6DzW9Gfxw2uR9KBowV6
stR0QCjNsveHg2fWMItEldVU8ulGrHSGY4EybFnXEH3KRb7Tt8QYtLmvny3itpxvV6bl+Ve4vHrH
VGSOcsOzT86zDiJXSTnVPySdrm6y2Sl37UzLXpm4SiCD1tg5GgDsUoaIxNExx7zNjfb7cGML1BIY
0FaZawCaT6BY+cSq7y7/hSen4P83N6nSsyyRjspd/WRuTqGNdCoPAcmhTNmQyQr1pY643l65V7z3
hXI/M9Vy6jYdotvfjgRLV4HKFemBRlXXrFkmjehI1ZdOYtB031FFqfqIVUN1z1U2u5+9aoZj1479
4CFaLM1PVlnhKU5iTJjryW5Q22VzXDpXHsj5Ys0b++vPPHkgCs2h9sqOE0ZYir3le/bHEtzgxrFi
0IotIIKo7Mr7y2/hnS+EA43LfZ1/EyTwvH02johnTBVVcPClCHbUwt3buKtBogWje+UE/d5QzEW0
CMKmhC1PhgpHCm4wdONjndlIpkL0iARZtT9qmI1XvsR3h1ImpT2q/NQ8Tz5EsycVqoi69KA7Wzxa
ceauEFpBaivRtFx+gGr5s0/XWHY6j3gKHh/73dsnmHdRUswcP/b9EJgtPmAEwXadSAAUI1aJfTHK
5JlM89q9jQrc3cixp458RjR0zhaAvDesx37aNX4nUMTajvNNdxRv1iEFqgxYZC8gMuYdwnM0iAKc
bB8HBi5LXeMpbzrLPhYz5Pr1lMXdpwIe9yc3bDz1H0xOly4NGgtaJ0yYt7/SzNrZ1A1oSRX3+S6l
2LTztcb25DSkqPgL3iI1rtVo3/siqGOa3CvZ1vn3t4Nmg28llRWGh8TSnd4XeBv/ERjh0eaKBNw+
fLTeeZ2rolBXzhTvjewpJDMOb1aZ5jLB/jq/DR5KD8ypKWE1ZXMMVaU2/YS/10lz7lkdxKXG64qn
y1PpnZnkcGBcdiogQupP/+qvQZ1B5SBz5/aQZU79mheSSBIPqhxOEZpMOo+6D5cHXJ7fydTlbEhB
WjF3KUqcvNRo8kcrqSXEoz5H+0lheryDRVJEOwwt1W8Z+vGTSZDesG5zp3u5PPj5N+owm5QtTZOK
j9Qng5eAPLzWKIJjNsgC4qLxk7pl8jmgLXFl7p4/V5JIaTGyFKAD8E7FVhCj0iJpoolipR/+mrQE
HF1OxTFoY/cB7Ud25dRxfvjn3EvLa9EIcbsSJ6uPN2qdeXXvHmLQG5uKWUzlbLSeHF+g0ZZdsa40
pB5nRI4AyqnYXH6w53OXqiRFJvo8XB7p97ydu5w/qtJMSODIeqq0N0Oj8w8zAuj7IsnYSVyr6AFF
yd4erwx8Pp0APjGRFrEOrbfTxlfk1SDIWp0d6oB4U6sPNOlgBDcec+YZQM9Mz3dNU4YPncSEcvlH
v/eOOX2bQi8TSomTH61n+vnYs9B3UPkP8RC3QbLjHE72rY6G7HeQpHl1Zcx3fi+BpiwODgHaKIVO
xqyczLW6ePQO5EgC/dNIOG4QZ1mbIq/VTSlwyuAVnW6HflT/eoND/cNBUyDHod3xR6f211JBd7CA
JF55h7xL3G1UYFnM5zqHwYVV7/KTfec7ZVvTtE0ciohnErvM5qhvWslwiEFjH2I+MUhN5QgTjCiG
y0O98+FQ+eXeqNCmLIqJtzOXPgNi8nRKD4Uep9e2KqKnEDf4SuX4vqpqru8tA+NCE9v5q48F9cfl
4f+IE9+uh45DCQfZz3JU5Mr0dnxpzH1odYUAhOuWyYGrzGxsDAJV57VfJ+qzBOj5s6199mV0s84H
GztLR3TjGGfEQJrN71yJskE+wSloB2cTouU4hlVD4c7FuNHQkwqxANu/HELJvo5Ct9hVYdh4Kz4L
/1ea1iT4jT6AjJWRz9yGXCPsqq2fd8LD65dOzyDDEHrXU/mDvMTgp0K28k9lkb+zlSJ3qnXYRbir
SojK6UpxL/g2+rP704GI9OIn6IhXXpiWYKbIi+v3iQFNJhGmeE4QDmL/9zr9ktQq++3UfSmwwk/Y
J+J2UuGmmVqrBcjeTuQQ6hxLfBCodM8Q7beSrMwaEQsUbFekT+jNSZLI3V3vufMDB/pafrXd2P7o
6yTut1ZudHJNtbv+YEcJeD5MfzEPpyzLx9oLyPsFRmlGtw3d24LnXhBAmEU6oL5bTRBpNWDKK/Pu
nQ+ZaUfXAe0qieXOyVYUu51tF8T3HlHR+vfN4PYHvBb1rp7JjEpJh1jNavriW2Z15TN+d2DNsdFD
cLycIN9OuIr8JqR8cHC6svSbuwncmNxkKCjTLWBnaptR7vofqjJd6gZjbz5fnvDafmevcKkPOS5C
ZJoEp1VNpQY0uaheDmaLkm4FJaT77JWqBguJXFgUjoALhA0ihyJBnqDISdgwMudnWXYI4ROfQ+oq
myL1ksSgHAFZKGJvG8+9SersZ2oM/wgirGOqXagiI5380CQ8fCfwY9rCPZNkj0AkgbvafdU+WxNy
rOmz7Kr8PiOM8WClEKylrKCt6wRyLaK24RZptn2QEcxXyghgaCBhOblt40B0cJJnXbIZ66EB8Oct
yADlIbUv5Ap/xO8umKyjlkZC9YFOU7cyp6n9UOTkLKhe3w3OiEMdBujO9otoJTUx3K6ZMBEBSJHa
J9186zq+2qVag4nWfgi+PRfu2gH+tYVnUewq6GRIC12kOMBoMTOK4dCEgCebeEbqRTl11adx+1DJ
uPnCUybVQCQ/c5ucFa9LxQoIc32rM0zClTB+OwZg1iTU8yNieQMbppI4eJCvdKwZWCT6+QPiROC0
EzlaBYL+m2K2I9yypGV1A+lMWRZXt7htx52fGj4MLaAXZaWaTTWq3wGb8s6dEWkCPxlhKdvus9Rl
ejukVrUtKaOtC1TqwD66YBcns/3Y2R6xU3MBe12OHik9BTVNiZjfgxCXsLBlI3kWAWHDBI76pG70
QXs3hhY+p4RsJ2MWwOCdFhd/18sdYSQEqPA/X/lZmBxDONk4WrBPypTsOmwW0J4goB5KW0Jyq4Fx
p/DSb8RUjp+HsY2e7aKdjjz65HmqyuhB4eOhOQjvnZ6QCV4iS/hiwYAh14UpyMYBFYGUC8TZEKsT
QBmxwEpSRcLYNXZhbB10UaswzZyVOQcuNP4JNhLg+ptCmsZdHc3iCfehtYNCyvJVl/JJJAGSNQo8
N7FDqnPkZ8kzyc02dgh8ER7RbbSdF+xyJiSRvv7YYOSO045XaCyE+VmocZPVWNV13+OQMt2vs4s2
m3hS/TQnE5zmgPAhLGhz9kpcc0m6XYF2XJTE8XruEB7yFrdNBaWdAGF61PukV9VTJIBhDHVofDfq
aom+ifo/nNfQAsiMPZrqoxATlNO2/Zw5mbeWMxlukUGTXuf1+NwbUt6EkGIO1Tx5D5nGFW1ZKYY+
UDbr0CFtXeWgBDkTZJuIwtraYbu+NRJYvJr6PnC4HB6/AD0eBD1B1mUE7AEAxGsABZRvSNVY4iuS
ypOaLBDKYS9T4CSHNErMXW6oCsRGRNA622f/2Nb8j3FTEW3T+unOSkS0S7CeOOtFoL/2bE4+NCwQ
doSkf5HwkysYX/Uc4+dyTD/fjOVgh+s6y3vQxENH8p0rAE875KfIGlR8TrLspnUjBJhd4H+2CKHb
OBOWUlw8g3jxg7q8xyuNqJSd8lON/WivaR18Jjb3ayQioJYEgcWvTtXh8S/x/76GjcD0l2XZbbNs
VePQOt6qiHFDODnzhyUT3jTX/rtmFBknxBFY89zwEVnp/N3qEud7M3vj71g0dPdVOtzMfhtuk6yB
tNELmt+qHO7wAKgvOXESO0uFYvFAZhsK3s6GK/GnikTU9VyCxwTvoCRUSFxfSpkQYpKqOGaZeh0k
d9iZwBDsYSRI1TmEW+7z/Q2eZvBpCYkMs9GAwQOHKX45NgQQqQg2ywyhX/p6/FX7fbydMlBkqveM
bwMd/RtFzu6NN4TJl6BA7mQrkM0WHoOnxlAC0SJc+57SAZkw0JWo/LpbHQLmk95YbgdDqX/iqrfg
9mC03Lk1OYK6JE+miWuCUudxXKHxbjeyRqKL4qEYtjNhgDcqskjgHAl4q/PuW2DW8+cw7UBVN/63
qfP0bpBmfmTeF0DVKh9iXtpg4/XgPbsloZTa4Kdh+yMa3DZuRCXcJ7SY/YOBahdFNl6POm3nR6MY
YCyWhr+NOoCg2Lhjst7KOX1NQsBxlzfmd24zromCyMGIZC2CqrfnApVUERjXlMAMAz4TocY/k6E1
XllCm00uQer+r4ZTJ20C+LqGYeZRcqCJRiU+QbB5O2h7eMjLzthXIDSvDKg0P+DkpP33ueO08lAF
Zasr0uCOfhWO9cYvdf6lRtQFLm7MNcjApGEhjodM+D9aKZ6moYZnQaTOR3M0KNyDXBgWkn5QfYxi
wl8AfOG0y0yVJUertpIvbeqJTy57FwcA0fi7gP+XnyVZ1RqOAFr/Ky/snUsSPWrLXNRAJmfJk5uL
mTZ9NQxheIR1nC3scv9m7EV4dBSOjMsv649k9s2zQ7pMzQZ9GX4uF1/728lB7PNIOTCUh3qcFef8
uXE52GPfQStZ0E2mIz6Vw4s0cvItc0h2X40hdUiUCDsiDoA5rZUzyfsAmMW0DwaA8XuVzxBR5VRk
fLkC2+Xc9RaHQJ12T2Uz96/00UCjpnQ09hxX59vBFdULOYqmfx9k/tAcI9lYW6hlHVLkCXMqDafJ
o79TZt2aoKMwZtMh+zKh/PHsGgpFyOAPGXsdMfWfIhqVOQC2xErWNUfSY2QVzeuMp+dT6s3FzUhk
7ngkyDGGqzz5fnqLLY+sRwJMWRBCn6M1/RRFlElL7YVDTiMMGKVA4tNdldvBaxoNMznHgL4qyMl5
5K0TWjRfXCc2mn0WR+N4qPuk2Eyd3edsZ4EBEbjOg+fGWjJJVZOBGqASkP/TEM9krkWqpl91TZLJ
Nip7+PIe/V1OUmbDI2eVr7ZOnbRfaA5DTZcT8ZjriFCUB8iO0S81EImBR7brf1kFlnJiwaZ7I0cL
smqEdOu9Hpz0Y+sYQHnGmibhivYwxKy4czzKc+HwqMYlFevytDo3CyzTCnsj+klKnuq02DoQIkAI
BMHw42ip+TENXW+CL1dgsdalPX3tKTCgq2zmBNzZQJiDAe6LhMEylvVDbXWsqjbokPnGUJmX7oQx
yI+X/8Szj4y/0Ba2g8ATaw5r49uJ70rCF1UH6h0gsSADy7LWSz475ujG+3J5KPt0feLwsPTwqAfQ
FqGz+3YoX5S2LYtQHLyyJ6i+TuzCewrHJWUc834OHJlF5/XymGd3seUFoPexkIyzjPzpLv5V0yEP
czGa1tOhDfx0K8r+I8djIk8Fx1kvNp3jpMwrLRnz/GdKfFM0zR0KZ2dLid3CrOy8KTimNXxHLnXg
IIglaa8Vdt57c0tZGxMJZgB1KocATcXEBhd1yOk3uxv8GeOvolHQt6BkElF9+UG+8/KWrs//jHay
QGJNj/ymdNwD/d8BfHYQyQVvmgNGJyFjfg0zOFZXxnznFy4TZakaaUEtcHnSf728tkK6VCLvOACd
nja0Zcz7gLbmvk/QEF7+eWdFAwxsUonFU8Ub43TwdqjUrxucOEl09Dvw/mXp6UOMW2Cn+oDmUtKq
TWqn+nMLq3z/70denFzcJ9A4Yyp6O3LXglCzOtRC9SihgY2cR/yVW1qWvGkIGH3UKgOoSsZD8nVQ
1A2v7HznH4i0KHgyg6jQIa85+f6tzoSc2aWEl2cpJ/vKC0yiiEoHqo1VxhRLBm5gC9BsrK6MfP52
pYmOAk05SwKt6pO36xWU7oI2cA9QxLiyQE1OyFc3BwMEgJi78sobPhcSmG9/6UlByqzMGWVUXRw8
HX7JLNGDWbfAS6KOetB9OIJFaN0V5Sx9b80lIfQCaMHld32uP+RvQDyAIpesPLpDJ087Xm7kleBv
GA1dfBnt7geEXbGyRtgZJCXkayD4bHxLHocsHfO5jWdJ3T3Xa69Gb3/lDZx/09Lis0Kfi54Joc/J
E+mL1PJm12RxRC77IYXouJNNrBftCDnArd1e6Yu/Nx7tBAR/FM0w7Jz8epQsXWag1D1UcZd9Dsm6
xSnjdqveaJdz53StBHnuLOdxU4lDLca3JXBxv/222oBMTF2382GejEkfzbHLj8Ecdl8HEfdfB8K3
nx1EHUfSNe3HWQ3Vs0lqzAsXwugp1c3w0429/sflOfDOQ6B/hPPXQ3due6dCZbOXOoxoCh44iPfQ
h91py3/ZuDcHx9/YU2deeejLZ/T2ZCvfjLd8hn8tolZUjJlDUeWQclKTW5H7KNQUFy15c/mHmctK
9WYkdlqWUPOPW4RN92Q6xYQDuwVKjmNMGmOyGnTJVdDyI3U7WtRc1jQArEfNRYGaaJ61X7ERdy++
38SfWwcIMCGyY/QSJEDNV2G04CD7IoIilBtG5Kw42YGCAZLmPk9+MlJWA9MTp+R/rmTmwjSPKi9s
V4ZFktEAALEOo29NOzcfZDHR8q2qIf2q6SYl26qvvQdT5vZxLGUebAIUfLcxzTRIS3g6jU1QODaB
tCUYe2tkg19DBYI2YgTulaX/bCosD+wvJeHJ0l+RqzHlDVprXU2DWPmEuu+Ql5MrmvXZzyH7D5pr
Sx/IA2DBdooqZvmD/poLWBWbYoqxdcRtN351REaC+My+Bwhlcr6OsaweZ1JcNknljVc6Xmcb7HIM
Q5nPDzbtxcfzdujKll1cRHkJCtaWoPbRwmabzAHPttMC3/YmrvvqPq5DUC+hHmk3Xp6dZ/vcMj7X
fhPMhLXc9N6Ob05zHOBbjo+kE0hq1Y6zrccfbTbaADWMZjzacW3+6y1uGRTUAW1MTNSUHt4Oquex
NAJKcEezM7LbJI+LDDvu1O9xtEb5lV94tp8yGEHPyCtcHrA47dbWXJ3cQDrRseKWuLM6TWStP3ju
zlYLdPry43xv6rJrIMJ1EJMI76SYMmeZ3xGEJPad6gGmSjOLvsemSeLzVJnyJzpE4+k/GJEhOVov
94fTF0iYDbdwL86OTo2dsXVICVGzJe57GVd7PqXiP/iFdAw5f2qT9rt1sm7aszkkSTqGR6+YohvF
1ZEoXoIZY1G0pNQReH35952fDXh/fw948kgnMU2VzvzwyA3iY6jIeslSeqB0n2PSPAy9xt1ifozt
zv8njNvyYHEm3EfOf3N2XjtuI1EafqICmMOtUovqbLfjDWHP2MxkMYen34+9wK5FCSI8N8YAHrhU
xQon/AHZcMvu/DUI7pXzCi+IpjH1F4AXS35lCtWmNwxIfxJ7Zg/2CcyEPHUwP6HSPshoOowdrO3c
QgtgZeUvNzKqHrThTVpnrP0yFp912is91PITlnvKS5XW2L0KLbintWp+vL3o124FsFdwmQlB5yzx
/IAquJPFNY71pxLS2T1hTwcr1uohVxK2SmRyO236VWWwwXd/PbDrzEcHQWgXipR+PrDjD2Or9YV6
TBvciJHFCEH+Jk17CApU4oNwwkgPP5bbg74HdIsXmo+KSgZ1fJV0Z3EfRbqam46wEKkQuhNtWzQX
KfIXGq1R+nMJTttj6GCTPAq/5EKuYm3rmOP4aGRydhnIceUZ2ql71X2E2RBzMofPMUwpH0RnP2Fv
UjnmfYyne7O15+e3oo2zC3HHxZ17sFOc0CmUobTZNqE3jJi9himi1RtTMWo0AZHxzxEw1gvYcHrR
GVsdmZ+fwq2oGxk6HkiwfRv/geg98ihwRcEpSVBW/57naX4sexprR01kypNlVDpWbwFCHwcfXs/L
qBsiO2SdZsnZtAoHMlMb1FMX9DNnn47VxkcdNN2mrqM/I/3lo1aSBOEdLBkkmDUU+7KjNmbqF2LI
8BVG99TQfUoKym1dPB1uf6Or545UDHAIDDOQZOcbA7kukSoWYvsWk9lSu4l3LmKA9G3rygOfEh7d
vutfO6LH/7Il2Y/kBLO8yLI+3vV4U9lJE3haojx1IYrh3Eb2QwKK7JAkNHkSe/JXduS12YIlBwMD
cGKGh5zPNsWAIpFB79+pZSP6TaXaNjSoUZ3CowOUBGfwgTbblPQ6GrcYNayhjS6vGp4umniE4jTq
L6Sn/DLtkhwlWs93hgjh06KJFM+yzEpuEEN15UoQdOXVBBE403RmoBGn8Hy6RaMZoShE5Q21nRzm
t24f2PgPUkGfSW9RvrK88793ft4paqNRAgpCB4ixhANa5TR0VYELHxlZ87ENVEGvtqNd/l/GgeyE
IhqDAAg/n1eWjMIoNRV0DwCWX/kQheDi9eDn7aNx+bGYDYwQMqe5SvPe//gjeg06o4zpuqan0Z2C
OxAw0Stp9pe0L7UVts3ltpxHAmZoupamooV0Pp/IBwisFj5Hgc7yIzVwoMCZ2zkf6ijM5d5IGsui
t511D0rq98ZfB3Iwg8Fw4heBe96Fjp1WDioiKjGs5CjAvbq0A/HbNKqKJjpGUmsP/WVdRGU4Ptvc
aqGO6CwCnay3krg18sArgq49tpCCNn0skjtM8JRDZdNzLFMVw7vIgNRiqhra+XmysuDXPi1aJpxE
Tjgkj8VziHVhqVnVYB8trSxeirpzj4PE4RLIk1g5g3MYtTwTM0NYU6yZxmEuslQ4XW6PpnrsiYJi
JkhwdHcBCPWhgbR4FmWPGY4fNMJF8D0t/h5RqSqQk+kwvd8Dy2p7gRI2QtstBHAVGSq3NHmXUnr6
cem49yYorH7lZF5B0jMi+DuHEt8M41x83bhHBAXgpjgOum/k+y6WrTzU0Oq/UHJ1GnwR1S44GLoI
/nHTCBtJLNXV6ZOhAGbb93pQvtSVvbOwdnC82kk73OiDCIasWjtTiZo0QdwpVF0YfxZACmD3bdIB
Dx1L1Fzb0Ox/p73aq2gex8ZPnCkt5zBUXbrWKrx2YAkT1Fk2gXRkqRpQhuhX4wkcnFytSHhBcuFK
j1zSvJ/MGjA9Dw3OCKAdggfbHvV0JXZfbN85oZxraACiecZUAsnz+2Kgf1q0oslOtAdB1gXl5Kkq
outqYo4r2/faTA2ePmh5c2i8fEJyX4mzIVVqdK/KqdljJCp+NCVWj5ZVa7TJDOm5YMzDQ2DSzlu5
ma6dHYIS8LE2FVtUBc7n6RoIYcM4TLyYDg5Oj6FtDXs/CAdQFGZh4moEiDa+42PbP3FSUpu3AUsd
c+WyMC6jdkqWYAsNGlcUFLTFEc4EqOe5Fk4VdVCfkQLSkfyOfHT7i4Zre2c7wB83bHgJ185BjjMr
yvEtUzO1QiQfDwBPREHxWtLl/qfAKtdAkThv//HjvvlQh3jFbHVKha9CATbpi/qFi3O6s4hRR2vE
28+xcaVqSveLY4vud2SoA0hL2+/cbR9nBXyveDZI62CaPGELDu3IT9Eo8opmAFIk88lPPdg1qbz3
2wEARmeYeIeMYz+ixOuX6ENXdY29CefZz+/tAJ2lBznURo2ZSUKHQKJwo31Ca9gavL9+YE18Jmgo
2RoCT84iA62mom1yqvKnDJXGreEj8EZRT+CehYDl7aEuS7MqcaZLc04lynF4d863EmVfQq+BrSQA
3kWbUcQjPWnVauudgk90BDpSdZ+NSA64UWumeLPbEkMxn37dM2AYaD1TUgFI6gytWWngXR4xY76f
KW6oRGm2Mv/9H3FG3w9Bq4xVTqlIioMoJ/0kM6BA7ojoDw4N3dEpKn+XR/bK+l8eL7QLFVQXZ9IY
RYdFjQyCaKmPjS7Q16rxri/tFBsKHXlr60XAPnoK2AQhnqWU0NAUx8TvITexCFw55JdBIyxy257r
kgQfxhKwnXZWhkH9hPiaNHCQUjpnThKbpOxWBrpcZwaiNwvYnmTngqzi+gjf51qXncrKajBusuu7
0cH6A33PdFN22CkpE6ikvuvW+GXXpkgjmtKGDWANxsz5FxZ1K7gWUEUpxqT/NmV+ruxGKsDqyut7
pabzLjYx66wSbeDkdD5Q5dZDzu/3vcbs/XjfkG2iAxDAEmb/mqUvn4fB1z6jJR98jupRcw9OmyH/
4OgJDYnY71AYwfe9XdN/uBT5pP1EHZZUhNKOw5c+/2EYdbbodDWx12Emau+y2irhzzshOlY6yI3i
NJl26CJmXFZ3iBuKYdfVZLzbShYjeW9VBzDk0han9gkC0MnRQuvfeHBqFOfVFkuWPpx689vtO+O9
o30eup3/6MX9VAM1nEbHiTwx5lPoFZWE/V3jri475Vgpn0dtar7gShIEp0aJWk/iLFlilC0pJjTY
aLyqTVpiyS6rynkyAjl724b5mB19rfHxVkFe6Y7Qng+VmI3hbt04hXZd8v/bX3VkgSoUt/keBZpQ
x9tTu0an/fN7LPFHmp5UdRKh9d6XYXW0QpHuglz/0UUi3Ga6+I2zxRfgDdVJcbsRryw85bGjave6
FaBUwqcocF9sAy/NHG2tTbiIbmZSMcynmY9DkUxHZeJ8r+TgtVVZgdlLNAdOQgTTo7grBjf4x6YR
X+5uL8V7UXz5laHEzvTymfO9fIVq5A9CdAY6r4XX2j33mEKpXAfK4D6idGU0T4B4gmoXx1FOu76q
QvXAQ1pMO9yFhL0rDCUPnpG7dOROgtMeNgVw6ei1a5AP2pep4n7pwxKDKho+qbMndaXPj4l6IAE0
mKMZ6/dKXeb10YwcpT66Se+IbdHyKnwSYIjgebdAlFaenGtL/P9zvqi2cuMBjx58+xhmKn4/YHMx
OcIqE9O3ohPlmpDjpUYgn5QEE+0O6rskfovX127HQhSyp1egpPZD5+Ll0c5YzyjdKc2U7lu5qRSx
s93ya7Vvoq7/D1f/n+Mv7sUMdFmA/VDicXJRQEzxv2kfUtVs3O2ELMX03EPeSBHEicvykxa5qbmy
y+YBlpuMzUwNFnYoBe5Fhm/g+TyOphmfzBaVzr1VRdLYjyDT/77ChWAAVQvYV7w0bLHzwzPI0tJB
Wrc4FlDfPIVhZLpYWMX29xhre8DVjjK8xtRIf5BFrbVkr0RZ9J14xdH/IspylmJVFTsWLLREfR8E
4nGikflAJmRQHc2/6x1+EP2o23exYn5Wm24ApDoB9SeD2g04cWxjp3c+3z7d1958jjZaP2B60FJc
vDtDBMsyqJsU7HCDikfUlfcFHLRNj2TC1sVtb181CLwGZbwW1lxZC/pG4NB1iipUGpe0nDQAnqy3
U+5Zs7TcPkSpE4ORxikffIkVDmlMlIKKNOucHhYO7vvQilScmqcMjHcSTDiMa7pIOZGO3xgrkcLl
BUAzYG7OzuroiCkuDsRglCiyGQmcDczH8Q+rq9+UIccvQs/7r7c/wSUokQ4htHPeG8pjcyP4fEu6
CUIaleYOXkBNxxPICh4MawZq6jJ7MXjhcXCViOC2kcAcJAkBsDZF3L5MjbR+m4jU1QcXVySc8sa+
X9FOujyXtuOClwQjOK/HkhLf1VqPH0XuezIrpq9xy6HCjaRU5cp6X6aQjENlDwDoXOVbaiZJE1CV
QCnDQ6HBvUusoETZV/+kB7G117ACw4DDf7u97pfF3/Mhl8veK1U42BSewA2OOCxlYeYf7cKMHWQx
pJrt/AnB9ZU869q+AvxCpKeTcEHmOv/WjjNh5BdhY4KYJGYgPg0NwokA81cMn27P78qSks9RnyVx
0ilQLK7UKGsAP7dldIIVDC+kUBoFikqdNe0mFa32s3enFu/EOkSv9PbIl5NEjgcyOlJPUGop6J9P
MuzJkWWBGtWIo/ZTUKU45BhW+9L3GNv97VCUl6gJ6wiRUsdbNgzh6KqztYPlOVaEFGjhFJ+1GicY
M8fAY2Va84Y4f6OguSOLxtsBjZDu8Pm0RKzVuCFyThsxDRvlFKKWfVePXYF6byTgt8T9royg0SlN
Wa4o5V1uVrohMyRyBgVeyqXR+E5LUYT4gIqkeel93ibcu0z5g0jR30gZrsHzLh+Guf1CN8ZAx0yj
FHw+2UKDCKNb+GzEILd3meE624qA/yDSrt3q9GQ31E0q6F0EfyvrfGX7gFuipobiFWno8psmZioN
3F57zzSj6S0H+3cYTLuCmdZqK2CsK8s6dy646AFl2ZgCnc/SCfRY4pqVngDomE+0eYuHAWTBsDNk
a35D75Gq2u0Ne3mhzr0S0KK8KTZQy8WprJRU9YX0k5OoMml5IuNKgFE8VdZ/WEUdUjs7VgVLbi53
aybwYVLygU9kF/aDmZZ2uOk60el7J6HTvzKvK20LJjbHENzhLs/64sXsqixNTS1OkBuPqQTWdEoA
Q2gg/yd5Z3Y20KZqwmuiGLRXl+frVLa+5f3t4hqAOWelaxD+THzxOdPYjsdWF84xcNPqE54t4UPt
mNPKm3i5PxnFRMIEv0Uip6X0hWKGotGGNPBGZIG3trCb56417Z3fD/nKHX4lMQCPQBNo9lFizywb
sh1qNDRoouw0ZWa3zYEpHWpF2p8aSkE7uuQNvQMJj0Py/E913Hzvs8x41p3AWZn05X1AYE5iMsN9
VO6D+ST9UYTDKKHT0sEUxzFuzH+bMJZvQ1ej0hlktuljCm4O9baFmW9sM6sywpWE7PKgsg6gxcAm
g3JiSc6Hl2DJHOR5gWIk3ahuptJq8Ld28QgDQ9f/YzD3X7f30pUNDXJS4RJ0EfqbH5nzIcVIccJI
7NDDT3XwEDhS6cMpFf0/xdjlEis7l3hr6xAfforDqNyZejD+c/tHXNlqf1Qgec7Pf8Pk5BVaALMi
UQ9Fs+wmVBW1pu0e3KGktnN7sKsz/v96J7CU89HyMFZaVBvEEXWkFxC5Fsmu5nySUdQ/uvHTaN67
MY44fvNstPrK/XFtphS7gTsg3I+0+uL6iN3R17vUCDxBceBYUH++lzjw7MN2mlZisMt3HLGl/xvK
XC5qEAUTNFHHPuqTFgrajQT7mwrpiDcTCR3I1KNu/q5DK0g3luODwklCkLArP+LafCmn6EQTVFv5
83ytmxT+nOypmAzCr/AbRP0Vto8ePxkRVZDbH/bK4aF+TRZDU5nq/vIt56oMReQK3JT0NCx2iNAN
7qYNUpHflfDbsMe1+njc/YdB51iFCwoa0zKDKgxfdJ1aiKPR+eJLnufNozCj4JM2mt3JzXAyuj3e
5QVFGw5IOWgH2iUXcmidGg4G2s/RCRIaPD+qvMi38Mg+T8hVYjlcieehoJ8qZFGtrO/Vg2MhGga2
g4ibK+r8Y1o12RHjBye7oM2K3lT/ry5blzatDF/pWFEXxAjjoOWd/aolGBZiauKszP/aR55xpjZL
PZ+iRWARpi4+E2Bkjk4Y4TMsJXy/tkjcu95pk01rJfZK7HRtBxMyvYuCgtlZ4luVOorsHsW3YwyG
/jnlAQPGlo+vdq6syfNc+7bk4zQHwMjx8i7mNip+4WpURo6TOSa/zGGsXqdEojygZWVR72y4ll/7
Fvt2IKG1XLuaLkM29OFBZ/Peu2grLrsTph4VJvyU9FQWYfMZs3iXGiYV0WJlG11b0D+uBH0RsXH5
dWVk4ZoSUPf7YsHS3KVFZ35undxeueovr0CITYC+AdWgz35xOIF6Ws1QJ7EXar1dn1RrMFi7PPX/
tbRcoqdgYgi9N/KhwBS26gpxovChrcGULidM03zWn5txH3NKfH5sOsR8UJGqghNtXINGRfy5zML2
i8iC4e325XB5OBiJdwU+NikFDhLnIymQqFoXUZRjBoH56DTTRwOj7A0GQ/F+KPU1lf93C47zVJHx
6OaAQYBHxm10Pp4NkFMZEok6WtRiexyWuK9NCerhT7Sns4+ZNbLeDeJh1NwQf8JSj97eF5LL7IOO
oGy5xcQITqpJ8+A5pBUdbsLESnYJ8LHfUaoPzRHNpHKTGRH2yVIxPiVpluxy977TzHIbOWF2oJ73
VOeieApboze/JEEuVRqZaqg9OGkr7V+9M4XgSaVAP0bqQ/JjLKh579purJW927spYnkuNDdvxB9L
2WjxoH1urVR7q8Ap5xs3b2yHZiAVhu2MTe4fB0gsv4bUbq0N1u/ht+QTbsEHvQ20QwK3Z4eS+nTn
UBkwN9KQ+cdwXg9TT9LjFGLfBLIaPbN9ItTxJ1orhgl6oJnFWYBaiU0pIQ5BT1ZrWCfhlDz5GE3J
u0yHonDI0bpu9lFPmLgTvTbYMHbJfXaRKEoQ8Cj0untL9tVnnbbBuGMrpz/yYl7bwu2eCmuqX8wS
/YvtMMJ3QQIosx8nnMHW+AfzPbXcFnNyAlgDGXLLWmyLphOVROUH1ToEz8WuFm77QVUpeFP3V3AV
jBMVgZzcQZjj9v6/dt4d6DykulS9tWXKUpdGo4qwhm3Rg7fZ4M43TY/IlRjBMbMD/95smziE5m0V
b8k0RQdHHdcIJ1cOOwhLekhI9gEweO+4/ZFAoGsTO3YZRV4Bvfwtc6JhK1E5eKKdMh5vz/baUKQq
pIKMBGpzcZEaTYA3gEiLU4uSmLKhqll/4nkGEZ34SrUG6rySoyFtBS0B504a2BcKkxQxsEZALNRz
U2jzsq71H7Hd6ruo19WDgV36zgzbcVsO7i80C8pdJAUK6Xm3VvC7fKf4HYSTiIhSRQWzcH7p8CDp
lTZauif81mx3dY283nYchVOsxK5XtjEDIbhNUElHcAlbJz10JqgzCL9bylsZGT2yP1rnaVno3o1I
W2zVzl7zWJt//OLouIhBAOcC7cQ1vgixMqtDLmfgxaoUc5QH25SENlbqIBATI1961I1e6Z/QEJs+
lWlhjIfbW+pKr5v3CcFLNN9t/RJSlmJBMyW6RgKaAntBLineQbP+oIzRz0Bp7hNMztGsGh5JxB/G
DKweyJ2jKcb7SFF/42Tu1bZNj9Oopx0hy3FSYRM0wn/pY/S/IjcBZSSdjNa54bJB/H6LTsRam/HK
LeDqCGaDOlSxcFoWn8cJRTCtshCRN/TxuQmGZgtsatwoqLtsATua287Hy8gw0mpDhDm83F7Da58Q
EBNsKNCeiPUvPmGtFUYQB314cvRi4EFD7sKR3MibTLXljtKUyLjarc2k92vJyLWZm5DlCeOgD2Fv
cn409MGuW5kNgaeaebJ1SQm2Iz6aexrp+aOg8bAxIthmg11CMIga669DZYqZ9Dco5ECAVZdAIj0d
RelrTuCVea9uUhVNkBhnric3Ce2VQsm1S2BubMIfJuGDaXo+0zr0R8XN48GjBgS2BX3GFlWPWpnU
lRNx7WvOuRbvGdVhdymqje3VUKBhFXpmCef3V47Gbv+his1uQCQsnsodGkRpcGfHsfGbl7m09rd3
07VL/s/xFzkBVsnQSnQLNRoC023Vk2GiD0YJjG5hHK9Uv67deHOUSnXTtrj1Fg93YYFUzfxRHNFk
cCW4B5rHu2aagmZnAdWu9mbR6L9reDofb8/yYuPqhJGz0xqRJKntkrFohF0WT05PgCDDYFsAsNyb
U9TWm7hsiy8FDrfAl8bsIMP6C9DiNbXbi91EJ37maZPCUyEH5Hm+mwotU4dAi31PAPJ4Ded8Ai2z
Vqx1Gy7iczoqc6ETXYk5dV16GKSqFkJGVQCAixbr0azNjmZObSbq0ZrRIqn87QsGj42nkksQDip3
4mLzuMo0CQV9ZMTlxPgTnma+D5Tys8iqcDfCqNgG5eiuIIUvNuw8Jh0koDRzjr5MI8vcyBwsiEuv
SYL4birz6qsihThJ3S/+9my+D2UzGieThuq83H/EWnadSrt1Ewxnwzp6zIxA3OuRhXEUDGP/Gf5c
R+MvUJF4LVqtWqsjXn5MamrgOKiI6IA5luUmrUaadcgV13OnDKTK0KbmSykNsA2l9V0MJVJCtw/J
tQGhEUNCBbdI13HxsBSpbtRNNLQepX9nP+it/GFIPf481FV87OKi+utDSUuVtZ3LlLykS+GcTHOz
NppsXHwRG7rrsR14Kozpq+KIAl90OEvIVzpJSztSjmBmTACEtyd8cffqtMZ4xUGD0vWku3v+fbWY
6maAJ5NXpdm/dazYez0Lf/a4RsXoE7XKoXRCBMf82FqBel8bmDx6xonyjhPJnw/czjRxPSRfqTM1
lZvEDvLulNmi+IFSf+pvXT9CzccdE+fNikk+V+Z9WWhj4ty/FtoY7jsh73x8aK9GEyOtS1MrACGI
qUPlpfhNHri4Z5VFR25G2fqopAASngygTEMThiu92IvHgB8BigeSKt8ACN7iia1axYnTMFW8VEuS
fKN3KBUkoxPGm7wsXvu4bu4K4vAPt7/5tU3+59IvvnnZYBaddxYAkabHFaFzTZEi5DAhsNq3Vj0+
lyyMd3vMy9eHLUaXElUMlALQfTtfbm3SR+ySDduLMIx9qSFqfIwAHhOmpebkwHNGLSYbVFwKqiGM
PBTEki+3f8G1L07ExOeD58SOW/adMstHGoFH0sMsOzqmvtpvHGiqHwm1qjuc5cMXjpo4lKTO2xIQ
/k6NJn0l1HhH4JwlH3xxgI9AlXinEC5ZPIPcn7YwJJq8eZMjAI2upfXRrM143E54B3f0gKimbamy
Iy/qZ6511JTK3wSiVNAczeCP7YVaA7uQYfMRpoR6CHM00wapTN/sVKCiKwbE1KvSfecelx/Swabi
UuvC/ImTlXJoceGm8eLI8m4ietzCGAysjdEqAZZC9kDvmKGDD8JKun9rejQWYAS2CVUQNfXERCud
sFAXkBuN4pC6nYmFhx3IaZc0Y+Y+q0Hob2rLNMedVQRxcnDSIXvrQ2TtalumJ9fS22Jvdnr6rDRN
nu9U3IXsrQ7thUMnE6wQk8SpzQd7GvR/ewreMLWLiH5z5Ac6TrwUBU5ZnCZImZnVMR4ifaP2nbWl
UN2/oJEs9nFhlYcxltZLErQWgCdlvCtzLMlxi86/UK/S7qJCGF9naZFDCOlwq3SN9ljVBQpMVLbC
Zps3bnkoSmGuHPerhwDEDgRtF2/7pUZQzX03KfHoeGPWWBvHbLRt52j9IRjN7En2w4tT55ispfZw
hzxBcLx9AC6jhvnG46qZn3JYo4utRyqIpGCpGl4lYXLRfGsR3AeY9KXvLW3lilkeNnhTQEyoWlKT
5Ya9OO9uZWcVtyZaiei3yV2PPluwc9y0/5xWBBCbMY1wjVfz8YNahXh2jEU8TRsLgV117chxs/xx
4uZfQouO3MJib1A2Wky7tHMk5I0Ip748Hb5JOZGhGmEUf4ajYsEywXM93hC6Vt9uL/ci4H0fl/rc
rJKOhwZKBOc3nsmbV4dqrRxR/ULKRkc9uzuF3Pf1Skq4eEnfBzKVmc7Kd4X6vohANR9s55DH4cnH
s22DfIZGpGLUhyC1bATO8K+buiD1pE0d/vYUr31leCTE2rOI21yOW8xRDJmMOezHWLeBLbUHC5rU
v1lXlBsMzIx76KAtYrvjwPfWxHNuWms42CurzHGaMYV0ViDrzX//R3zaZHVTD3Cqjm1lpAgQmD4Y
SyQrizWN2ffnYbGP2EE0O8Ddgk1cLnPNAtRBNYzHJERCbGg6bbibKmk8A6m0EaxEznvvR6W/kzlV
dEtWwVNSDncu0tUb9qXY6lkSvQZ9lTwiOIrmCDBpw1w545fLwXGagStz4k5wswgohEqnwJzU/tiP
0ug2g6W0p14Swe5uf/kre479NlOpME8BuKKdL7usi96tDcqtaPJPh5w364SyA1kA2PPpTQulenIb
RC9VxPhXpri4xubtDh2d04y0ADzq5TPexnqgpwBoj5ZeDx5slCnaJAU8wbHTzZWj9U5vX350uO9z
6AI3kkjtfJ5tUUGc1afxGLmljv5o9BIXaObHgIs3ZTTwR5gWz1ntfCiG9GPXtPtR+t6oDAhldw+t
AsaCtkFo+ocwS4ONFch9hyLY1JLD9NO2LvSHbLSPvisf1DT76GvjczSYH6Gi7ZQ0e3QzGgnTtwlN
sWo2akXjChmxTZxxlir7ZIAyN9K3EisyfWgfUO7Z5Er90wgQOcBPxUNaptnUhf+kJu1BK4dNrv3A
ZcYjvNiZZbp1Gvk8jdjhBgQeY7wL6xYdXvlYje1eo2O3yaseCo1hfyOXTg63t9Cy2P3+Ial/0tIC
VTqTE8/XFjSyk7XIaSLgqiHQ0OruEXKieUiMyT4WicWtDJb1oxaVAf0oRz1QFEkPlG7rNTLXIiCe
f8kMWp/VKij0I+25/CW94mPn5x+b0Y7+cQi2plNtBUO1SbGmn/aWyIP8r0+QSZmC+UMXNwFDLa5O
FL/rkHPcH/PWiII7p1LdetOq6vS9yco4OrRupOOmgtZCs8mdYK1McuUUzSphTBovHp3exvmUuyY0
iqwy/aMb1eURzaOmh2KsmgfXjoK1HvHlbYFG7tx1nyENMLkXl/QIWxTln1h4nOzMOFgorjxngTs+
j04SfIQ2L6BEFr0t78qBPGFlpa9stPlSBPbM0OyzpaJV0vtOkfhGf7QgQO47pyG3nppYHoHfZV/9
npOCxZz7WJfC2kqkefGsqOrvGc2+lbr1e7/o/D7hp7xTySlcUz1fpEFUy6dG0/B5lQkUewC/uyZK
/E00FC99RvIjhLbPJnMHW+PZsOPHUuJ9h7LOMXXUU17a4qBM49cxz34Uaeo+tG3y8/apXGSkHAXY
oTZyDZgOgpBTFj+wnOBNGk3jHMdBZf9bgWt9jqAA4hKAnEqIiTM2pdtudIPk7vbIlzvSogZBE0i7
qtNdVjauVH6MMscIv37SjfHVEV1+VPJIX6nBLuJwJjkbW/JEziho0J2LiGkMaEeBZohO7ghTeO+T
gN3zXYw3EPXmLJxXT/pr2uslLpaN6n+rY0Dgm9vTnff8HzsB7AmiVKQCtPtIiWm/nx/AwgGxlVWp
7hnY8nmmlaavkeL2K5XCdy36xTB0CWb1BDp6M3TrfBgx+pmt18CSUaVvM2RGKv+T5dv4v2elI+JH
faibhzyd7MOUivQHqFeg/U7vVr+GQenDLcTF2dSpjaffU6b7bwbQ3GSDLEz9kWx5fEPuU3e2VhCK
+tAjbp1su9pM/sNizShZHnwkRBz0js9nYRkCLSfIp56pNZiGjVb8b5aH6UrEvngG5k8yCyQB+LIo
EFw0e+uORpkpzMlr3GG8yyJbAl7RtVPqu1+Fo1Xb2ztgcdT+dzh2O0fOwHF76bqpxM1gphgWIQGn
DQe19D9CFU0+D5WLWkDVJAeaV2vlvqtTJJyBIEQZhtbu+UIqdoWpsl+1Xo72//PY4F+7NVvH6g+l
ZbTPeWQUf5mevE8T+Q54HIjizr3e8yFlRf26oSPo+X4DHKSXZtV7ah4NX6J8gBDg58EAIwmesnWg
cmS2KwftXTNieQRghXGpacB+9SV8PWqwb2mSRPdS8Bz+j8yNI+xr/DGvnroWhNuGooT7q9aaPtiZ
7pw/ZLFV7VGJio85Zf+DxAga6W2ZNcO+H3Bv2fSt7rdAxrJ0HzYB6qWyjrP7So85PBltHLEShy6f
sPdFnMXk4GwADrgoG2Ek1faxW49eXNLx85G6BzyAGEujY6RaZlhn18EHt7GqDdXkfWG0dyUGYysP
6Tt3dLGSKEjMpCO0KC81teBSyTDUAxPBC1cOT32o569+WY3jRvTjBDxGIGj2AjEhzB74Z/TPqaj7
8EExs77bJW1vB9tRVzFE4rVGCKANGie7GwwW+T7u6+kh1K0i2rtyrB+bQhVYZksftkgmFTl+bWvZ
3StCpvW2snL5K9DtDFyTkiX7yApa+g8+inEg99KtPwWobtmJFrsYoGl6+FDw5eMd7TUoJiIzs9dO
omf7KKQtNU/KRv6248T8ijh/psyt6+mtq51Y3yKOiOOKYYa5tcvcEjWPqTZGmjp2oIyfpNWp32Gs
x/kxjkPLQdlZTVL81Ftlzdv12kVOsAYUjH08c5QWx4gwzaczIQ1PNobNCoqyfVCw1pu2Xexn3T4Q
uHw9DWojf0FvrgH8KdXc+1L7BvqtqzVz+6AtDmo2uf4ReL1V3CtY436wuex+qb4ziQdI1ipyzVVo
ji9CUcRLldirHMU5sF1sIkJeGthzyXvG2Z7fB341ZW40qa0XxaF8jhVJGm2ExtZKkuiAeCFc1TrT
90Zf+7hH40AxDQreJoYZ7W/fv4uAYz5T1GBI2+fWC4/xMlfu8LMI1cTxXNQIt+hRSS/RI//NcpK1
pu+Va3fWbZ0ZHg5Bh7547G04SNWgpb6naGn3G4mW5lvnqv5H4HPBoz2m4SqO+MoqI8WLfA0qxvyH
vZhcYEE/7NUJsAi57UMUtTrVgC6o/y0Hy9mGXVU+pNSa73JH+2nYXb3tKwv7XF9EK+k6YIHL38LE
Larec1jJE74I/138GHvXTK2jijDGpsuHBmREekQya4es9L1m1k9SQSMQBaRkYw3mPa6Gb5nd7voM
pzjN9ep6xCAj3hbutzS2vilFbm5EF510v++eBtnsAh2lYxxTPgXBZ0NNvhYu1XIzPBr4mXYWMDUA
DF9tyL4FGXPrt7+lW5TbSuBdGWf4OSbmU1QAtKn/dYba02v1FRdY7oXsAZ/zLWCoPaKJ/5iV8t00
8hB/aWU89HlLWbwC/6lkcgfi19xnaXIvxwzZ8z7+2SrcZYNSvRlBug9q81XVoztejN8C3vEGVSJt
H2DeuanC8SFM3FM65q/Eqrhiqc0jWf4O/eLTkGUPZpTv6RWcfKk8IK3/dWrsVyjPB0OrDmnpZFuh
UB83oZaQ35fGNvBzUudJ5veBiZzXmCYfhBLo2Kyp+xxAY54VH6epeB315HudzNKIhdeZPCZm5jWA
9/P/4ey8ttvIsjT9KrXyPqrDm1lddREOlgToKd3EoiTqhD/h3dPPh5yamUpVrc6ZvqREEiAQOLH3
b6331C33adZRvOY1wZaYb4Qt3NlCfciS8VrTM1m0aTQjTPW9QXt1emTpWTLf226Pxjd/EVXzxdi6
qNCRNnjVvlzajGwldfCz3IxwMBwUNQvzNTVYwcw3aJIisKSh0DqxRVmJTTnrSOftlXg21PuxKNqI
OseGpvfpkemtDdbSeZxUaQUdkq24Bh24T1UnLI3sQcNGSJQtfXwl+ie7qkmANeGZpnWLS+zdO4lK
kSczv/ZL+j4q1klNEbmP2toc9MmW/lC3FpyDOV/pW/uqudm7KZcrRXVPa0fFk9zAd3J6BMuCuNxc
y+4thoVkTnGct+keHcU+3whWKih4GWvCPGw4Tr1O8XLWdh/TW7kFhl5GGptWkOmE/mlN9XPjExn1
SNC4ab2rin3OSrmv3I5KM0v9udEHuOrzF/bYlyHv+ByoD9sgaAITIeLuo9t5R3ZbGZRUdvkwycGU
0txeLklUF6tN4e3G0t29lIZ4JA4iCyn8oCwvq8DriDv1k3pj3u1Xy1+H5d5gV/aB9AZySEotKO3u
zZqZ7he5szNzepzNVsSSepDYW8kyxzDOo+AmSzAdcYENpU8L365rVT0wjPWe9JOrNidHfIklYs3t
Qzi0MA0MMoFFoFyoCj3yjGUJxhWbTDKI2S+TofK3Wgn6hEmto+9xQSREQxGqDi+dgrnpHtIt9aLK
QVibDJQkbnUjeNK8o9QjBuo4tmfDmmjj2pIqTL1BPSVKZ99rdA0iUtv00B3VUKxFFeOX2fZWM+Tk
i5hQbVLQU7YqfYjzp4wzXWn2ntp1/tp1ZM876zdVTjn+NC5+x52vWpW9S1O7kK57tLB6o5lL/ULn
H+jwzMvt9dbFOtxiuhPVebWQM8V09vY0SyJvqhXnQTOBx2eRDNGyuMWn6ooXy2qzcHFv9a2jeDKJ
PnFnm3psNTTb5WeZpQ+u3YR6gkPOrI3vja4fzNaa/Zk9I0II913k5XBIcZZFJIimIcVULlNuxvZG
3GMLEbsrGvU65kmzd2aVWkpaq+6paM8DFQXQKLWHSuYHx9J/trq8tz3EAJpW/eg2IySM94E0sbMo
tFMibPjBzKLhSVHqMN+m00rartJmkTTKGipvUHza0YKkys9ylXdbJfIAARfT2mTcZzYlnphJyQEY
XKIpVV65um/2nMHf64aWuGTM33rLeZdN/5D0xrO35OrBrUUw2fpeuFSSpzqLLA/u69wJUkbLsOl6
OzAEVtjZpC2TxDauC+4dJmryyMLWfWdbzX5KiCMRZpT3mNpv45PmzfGQOqeySr/T2huyCx6MdqIa
tDN/DM60QxMKYJONjJWJHnrumB7aCsH6qshvfYL1v0+o3CxJUswbv++KQA4if2jTOci95K5eSXdL
lqjp2qtbt6jS3X2/TVeC4FKfwtQP017jyWHVlsn0ja7AZy+fnrpka4+9i+G1mOw6NJT+eXE7sSvc
jBRbHNWr6dS81OmpKZSHMsnAEbav2qxSOmxxqA1bcqLK/MNpm2Odi/5YO+ZbPZE0t2a1DBgE67hM
culrdd8FtZrqe7OxroQKhHlbnDPhvdHOGoDCshg5h4WLg6bb7AMDZ4rGvr2m2RoZnXxyjXXP7WDf
2frV6Mw32hau5rBSiCfevV7/Mjnas6R+x8dwSzdodye2+pERnyoWC7TNoj+v0a9qP72NYx8NQKNR
2QySwy09s2kYPniYebMQxro+74h0d/3BluQ5rPRbLk79mFV9TDjAj9RMjNCyBL7DovflvD4uvbfE
4zTv3KI92e5wYthyg3E23UDrtG/bqr6Opn6Pf7311bVewty13xGHPCuSKKIJU5u/jc7sI3Elpq8x
ORwWNQk98NoDMmMjkBuJeuWQpe9WPRs+tRUEbU1EackCeZKsqFnz0oYJVnpjsNmGuEfTxOZS1YZB
iaSjTwGVSxYGnZXo2yIRMbTRFFd1lX7RK2n6xEgkx3SpzyMYQrzQp+qr1jb5ia09a07a7NyJmMJu
7ijArg03Nil78OupzoNFd3+UYPjAikS504QT0/zTh9Te7vM5sXyrb5ZT2faD7yQNPIBKUnPg6csa
eI07BubgXrV6oGagal5xFOMwMcxn4utfqSQ1/LHERtF6XCxGV71lznJBr/Xwu56Ry/GS98Xod6Sd
BYlBky9iCivAfuT6C3WGfqPUQwAbaqJ6HLS7ruTLVqSnQVXORqO+TUm6+ikVvnIeKTMt7S1E8HrX
2QVh1eZ921pXTc/fW3e7szflRJLUpRfDvVCbe0UoF7tprtzHRr/X9OdR9GuY2lPUm+Y3e3VijvKd
XQnFLzOdE2gyx1M/1hfkl7Ge0r88WWW6K1cZO0qzS8auDYmqf7Wr5AfTjYa+z/poDflo5d3ZcfO3
USnvp7m5uKv8Yic6Ehfts2uSY5GVn53HGKT0iLmEvberatcIESM2vytqi5gVD8y36LovnEefBonl
vuGtr6XJFeVq4xQMFEgXLTqRTdNeN55UneKxdAba0beEbyKmPeXwnunxbL+tacZburlxkeY7USyf
Izk4ga7lS2xsCZGlrI0kux4L133UF++UaNNn7dVzVMypeq/bMxmM5vgldUcuAjWtojFd7sRIRFW7
pu9aUmm+15lxmzYWh4+NtmOyuRl5etDY4x545DzN3MnKBRi7lhhnNKOKVn3kIs+24aDW1sfqZT/a
dn4camBtoxM2UYvay4SWI7xdsL5LN53fr8IMpoXrQAOPN6hRCfvJtt5aueFb0qcvyUhTq2Y05znt
Hwh9eOxW975Vutuh4XxVHcQmGL/VvSjnQ7O1edRU+RQSjrKvjPVIaj2A++ocUMUdYEgenXY2QrtL
hD+n+V7d6O/x6D7r2hVRu4ISxFkpwOQoqneilHZgKcn3iXA2JGor1Td18Url3NWu0gMHedxq/X2/
aD+zdaOhe6aw2+YIuEsd7QfslrcHHMBthQUxblaaq60NhUvpIEMrpMoYMPPawkD4ep/M4dyLmHdi
8u22fLWcevKNdSIDt6H+dhiM2Z+oIfULQ7lHiv9VWu7bIKwnRWgbcc7jzmn1cKXGgezRTju0xvqW
4Pq6N4SQodttzAWevGtTvolOxdtU9FznhuETw88ZqgyPFpOOP3SIgzVQ8WSyxxicrQq4kU0XW5uU
wLZLbTcY+ifAeR8bprR3SmZeNrvOQwZS7U4n5ssfjO7NcGTlW7W349Xr/WFWKFqWZB6U6fg+NeMa
yVsjRmbPL1RRZMxZG1gRw09fqD/tWnnoVqIHxSTTXWoM+2IB6SLBAE2kGPZ0Tr7Y5fTZjqYd0Rqt
xnRtaESt2XdtldODK+sDLbiSgAVoW7DsOky4og0TOn6kFai0lM1X6eaIJDwVrKnt8HazCshsTt8z
SoU7XzF7996AuYr6NXeihQn1TE2HW/osH8lbSQvOFQLMDLI+Fcd1ccXeJXP/SJ5U+9VoZlU/K9x9
vEDKPN2BeOohgdEGzUj651Y4PzLTKuKMuMrdgE/83jM75U0ojR5u86g+aNk8v9dmN+/KvNB3ZVps
Ue7eruNBd3aG3S/RmK/TKfEquqmRWmt3y7xkLFSaS0PnzHpx6TxrjApn2izfHRc3TIEUv6SD3rZ0
Go/0F1NcZvl5Vg53DR2hexQ708Nk94a8LPbCQF5CXF3R+/YXdERiN2ri0+J3BAV9vy9V7WQXCofT
J2qaSiqLteKrkSvsgoBpE1LWbQzKpEV60xAjbNT2vNfdYYilkmTXbEypTMusegdQu+6QEOi84MJ+
pM3aiY16dcNS0A9juomKjEKzjx0ZsqHZCS9OvbmPoKyeLQx3zPEJDLsusiPqgfSnQf/FvV2N0zN1
UEPhlyzE+4bAg8tK4kLU1Z13UrOFemzDUJY7WGLapnBcRdPgvVtqnUd9UyzHRpV6xFTr3SdkvKFZ
I0HK6pMmNlLi5fxxU+pIJ/lzr7dqEukqBOoKirtfK0ULALMq1H6u4F4vrGhNbYtsspE8SkpQorHn
zAR2I4119T5MNtiDs3pjSFwDTBj1uP6mN60/40TaswjbQe1O+RHqmBo5dTMet76lFbaXJQqqoY0t
+qX43Bt22Ju0UZej5+7Uxsx2HOHG6+q1fTwySV/7qUWxTpFGlC31hPzUc0KTw+6otXoTdpKcJfY1
+ZaSb8CsY8PFocF9SIuMJ7PZIBB672APwxB8dZy0D+x2Gk5j5hrxINXsPC7CPHhz09/+VPu6aZ3b
BoPabAFKpTXchtGEXLdL9p18bL9sSENjQKz8LnOncpe05kxROPW4AQdFEkl3odHbmIqgN+jDbOqe
LmmZ1+NxqRleajCZL16SU1LgVKhac0OJHZqfXmcsB1+zoUUhgiZxibAEVxhItfU0tlhV0yQ/EpgW
Wgv1t0RcMTC1yQPHWehVZrgp23lT1qd8qA50LXGOF1TJpvM3V29fkCe8NW3LPF/e88hv9rz9bK3x
oafgIlIT91XZ2p+l4p7QR7l03LCJ4JF8I/jpZaktw6+q+RGT8WvtekNg9OLFnO1YzsoDi0XHnXHe
ZXV60DtF93s+UKHq1j/tifM3M2LSLT/penmWivq65flR65qrsLM7ox+/d6uM5rK9kicT0nKYxvnA
jjX0sg6bpTGiqZQv+qbsFmohXUW/ArXGNhHZvqi8KEE0GRZGHTuMosHkFF/LKgnVeSrDqtHO7DKX
SdRfSi29b4v2YM/KJeOjpQ6V64/8el9MKUcQVyvSfIQvy2nZzD2U4k4nvDtoN0cPM9t9UTa9JWtV
gxGyj6tdPduDjETGhj/9njSQnMwOvBp3yj4z2k9HZRWBrvNRohLZqi/BsFkfnVvfwzmEW6a4vrDq
NlDnZWPg7D3mzNRbJz+jgv2rmOepAc/pFrjrka159F69Qr0THYhgQiOmNS9vZeUsgefNj3RsUylI
3LpqVPs26z+lGHdQ+edutrSIaRG4Zp6P2uo8T1X6ChfEdAuvqgjS0i3nTtXnsyNklPX9hzahrx0z
Rv965XoVjv3pbvPJkHOYaSwTVgc0IU0FPqfQHmUDNq9pL507/PAq4zCOy103sgxs5jVlGfSdKbUC
U+NvrN3S5ZVxbhtM9t2m2/2kyraJW7N+Rmuy+pTSd4ebMdrvWCGD2nSKvezcr5lgLaHAKy7wDi5j
y3KrxJMFKtVQzbB4me+saFJnqdxhSh/9PHejtHWOnWEelcnacw9+q3TQDzgK2BsRFp0e2Di5fVOQ
La4nZca9BDAyqSqkzc4UUe9NJCYq5WIJh6q8M4b2qAu6ECpF9ZdEOzV8MhjWZ39Z2AqWzXtH5BzV
6hy7RvbWzeqz6NIvztozL2zVbrb6KCXRxVcMaixo8fKREclgTGuFbsv+Yaj00DEGVjoW2iGrz8pi
021RSrbOIvJG62FjKhhlG43cQPqqjQZTZGTEZlWwEqjHaTu9g31dukKLqmELSePJAmk7312reEq8
/tlR7L3s3cietTfdGX+oi3oclTaAz7/f0M8UrXh0lzKeCD/wU9XmFVznJyufP/MS8ilPlZNDgHxY
TFod97YJsqxuNwryqxCwLmKDlTHPMtOjaSyvhprc9Y36onCU5KX2sCRLsM7unZXKj1bNd27V0phm
rRpHFsEHtlkZoXK7Jwm3eruhJavX7UkxMHFCKWimm+9d4cZGpl/WxPmmJV3UZXTGeNp25zLh7xDj
e2FDiziaUe/SVGSJuoJrfIFncvPuunqodBfkAwA4xXno+LBXXUeePp6Vcbwb8CNzuLfTPbFZD403
U0vR0fRtq/MPU3EFWf7mVc+KLnQdSp36mcUMCPdI2lZE/PQ3VPfvTVaOoTmSxl/lRR+IGkenxUlx
39ai3BeruKA9fHM95YOxNVoq5a1zlbcyKZFMCYJaMgb2ATixbt07Xa9tv9WsTw89PsC6WYd22X1t
0u4wG5iYsDx4p5RrMQDrIzeCW29QKA7HoTHajKRazRXcq2Hjdrx6hRFLAT082e2javKHlhy2BmH/
KWJuRf1ZABj71uCc9a75WdODLab+BXd13HjTzvLmU6qm7PXDhzJwTqbyWmZ95+M8UG7IXQTufyEU
eo2aLTsjee+ChBwBWj3jiUas0tR+6mQU+O66HZsyu+h1sreT5HvSFH0o1+2auRmVecqR8PHY7cht
EKxVVU49aGt/eGILvZrJu/B8ZWsCm1bOYd3Yw5e3YqgoSFs5kmWkS/dUt8oA4dZcNC9h3CJCosxj
glf5hJmh3uh7Esb3XeZFhm3zzcZJT1hDZjlgKNQe09s9S4DbmMphgvavNoyVuowtY4iIsf1hpT0V
tAi/yUbY0UoQLqDcY3c/iPGaV9oZMeIn0d2fqSrDSnOrcNZE3KjjvqayhHpqqmY5qr+SABS5dfk9
teZ5t+nWcdTTPBSb9ajCW/SlVBAvqfthti8SVQ8osf0sLYPVMNnOFO/drYuyc3jOndNzqFvZ+1qS
t40DAbYonX5ikdj1RnGq2P0InwgGWZwysxl9e5z1sNpKAPFeCzyzulOklwINyTPRGb5GHenNOdTH
SQEOVaZbycI09odpcc92uYVCc5uo2IpLOsj9lnBK5Kb+lhh85FSmk8bJGdvapxn1l7Ymr0DuMdvq
N5F3RxKxf09b+jT77L5gmeI+HYLCRJ6inSGdORa3W0kFSnvDAoBOXhMtCRxhQk+ZlKku3ybIcJzh
CrMGytDS2OWmcTGz5IIy5OxZ9Z292NrjyGVZFwO+/7d5a89mdvPhq3vHelI75UUtMFaLlX71glwX
NlcJaZU2RTRJ561uWxCeMr/0JY2nDlyAZ4ReMe1zZj+vHaOtSf1F5MdhHt9HG1xSnR+bxIwqjybY
qT2g9aY4QzXfTUoS4KpE2ImXhENLtdvnflUfM4dQmTYVO7rUOIWUeNPXvdeVB6zKj9xtH5Ny/YKO
4wCKGE8LC3+Wvwxms1tSe1/V8ISOttM63V8KNsKp/BNf279SvZCdns7d96ZNxs/8R3q7kVNaWB3M
w2bK6aFqk8y5RSbl3n5ak/SLGBP20/+ayP53D4kPFPHk707tX0NSy1xLttRQ0exBuN85y1yGik4e
BsRSG4hhS/9EqffvHs9FJUuS4M3b8Gv+xqjUiufSOXxQ7GEd48UlAlbOYrsbiENR/U4jae5PtFL/
ytXjbPinh/yFzrZWqTmwwd5+XOY6tCQVv+VicNLPcvnvPBTqQPQtLjqXXw3ESzdnw6aTLYAnu7iU
vTLzVrrLvlrS7E/8QP+qAOOvuqmLbBL4b7blP14rk5O1xI5k4FL17/cgfeMWWWQEYAYAU7rrF7Pd
l9EiFHP4//8rb4YJ9Ps8skmcyh8fui7gBE17E6R169NlsnP9oyC2OBZOvT3915fnvyodb7GTt6Ri
ZN5YBn557+AIkHZZQ3qUgqQPnzgeZYo72QjjTwIL/s1FwjWJyZ3cZ/xNv4ZS1JLseV0QTVPBKb1k
Rr/eC3or8bjZf/YR+HcPhYGP9w1lG4HIt4/IP9lO0oKds8oSYAYh1K9DankfC+gTQ32ebH8i/vo3
HzcuESwuXJNkE//a8yV72RmlQ89XlSzy1Gz11FyUlhTW/ZIhV4sWvR63P5F6/WtrBao8UnnJCbgJ
jtTfpWD/9AcyfvVW1ujpUbGsLYmSdPbOJYFl277I6FHCtyYppi30FWa/Glrwhzpv16cacQHEkgNV
SxripBzc3NLHoEFrPIfrpM/FnzxRctt4qf+oJ7rJ0bDwOrho+Mz+oi5xzAmqyKvy4zRKOzSW9Sq0
6SdfHBAu7LoZM/e4tJSbZepTIoYTqBOpnz1CkEHTvjm2RshKvis8Ga3asNNqZadX2xdba4mC8BLo
5XQ4Y2E6jTejpNu6GJadg9RcOsxdRkYAn1zr9o1CnWfVwYcy0+0mZ46STkXf4xKAb3B/BK5/qpp5
35FTBpuVnfRxOtBH9wxWfLALRIgl3pE5u7IpuchK6rjrvRcwptPcWvslh1AXq+Nr3bKbswJeUyyn
mSY0UUvYXtPztxXSa6zOm0RNULRBuqSP1SJfUJCv9/wOgHKPrJCq4Slsr9tmP1D+E5WtERaCKC+/
m4zjWHtXbOI0eeceFuRJC7XylnpUjEUwmMW5ctpPPXNfan1OfK/KOp8pkEBEvWFNRCJZjXhqQR8j
RxuP7kzLKRKEV+ycp7wdDptmPrZWuwdfHdkhCGc3F3uveEoZOM3ydDs79rOzrFxQCuRxWRGqUPZt
8twp1X1HDK13EyZ4av6Sk1zvo4jbtUkSq4tF20B91LztUFjtyavUQ2qO0NFpq/tq2T/SNBjP7npq
Bu3CIX7jDtXnRVN32kKjytCt7+wvMQEHoTtB0LjifnToRxzXqycpY64qOAmtiIfa3nvruNscujRy
SzvA2XpE2ONctZf2rUPdkWUoCPSUAnJUmtSfNkehQDbSUA5CYJymAvDCLhX1LFLjmyqmUCV4/37O
q9hq+JNA9Ujen9JDwSrerlOg9unLIJti7xnyUCzirHtoUvXqBEV0t0hDR6qdfyTU8/iGNn3fCg1w
HVHDIUshlka4e9FaX6WHOirRJ0SvELlksc5Kfd8QAtd19kc7lHd41y46JGI4d0aUIZhCPpQOu+42
v85IHwa7Po5Vd5qk52ur/joVt5SdDu5/So49S4pdF7FVFR9u1XSv+sK03QziPDdugPA9NiEv4VTE
G8GKpyQzH3OQJl4zJICV+T5Zyo80ETtNvLbJ9ljXyn5IkwezLc1dVWo53tCyP4yl+aFbaUwnZySG
KT+0jXevUAjjO7rMwhr2McPtO3rVD5Wmi6FDADAagJprukfyMgARpHGrjHQBC9CccpxCd/XCsejj
W37YkNRhZ3cSsobctHQj2W0YsB2trNLp2pbx1mRnd0KypTnRJraApsODuXxsqXzoycniG0PDm64i
23akgfwsOAL9ucr3xdx+Tmu3V6fxeevMO2siP25rPoalfXKz7S3XjRcUJ19Ni7TPPH8sNvvJHqxv
+gr7ndon8nbecWFHsk5X/FoAm8Owc9B0IAB9sAXsxrCwlrYT1aVqZA0UKE8Qcng0Nq38VnXNHKIp
/VSRnZQUPINNVodUWKdayis2x53c2g/ZG2dc48dRjo4v+z5WO4/avyl/n4jI2CmyQ+qxbJfWU7+2
4L5ItkECoHgntvmqF/jP1XYi/7/4qhnjSw0VPk/Fl3bqaoBLLZj7adcXzsNcsyEiQJkSyb69Pq/o
dUKz6i5E6L4gI7qzc6MCl0qvZmefQCWF37r5s51tCtUlaqC5G28QwiMfk2t+W2V3UEAd1M18KpXK
CckiDyfSQhISoQIrH99guo9d2msRtuerUtLRp9e7XJnAQWFFSvO71suzRVu0XzXVZz0MR73pjjix
eQ/awFSzi5VOH9hnn/KmP1nLAoxntidya67AjsfUa3euTiZqPbX7wdG/q4P3hOsDVbLl681A9lWJ
+BB3/akAAMXM/pgX29VIst06K7vJneKeJDCkTsvRwP5VJvXLNG97222QHjhZyidvvqjKtiOz4U1d
1RJaJBVx4iYnoWWxnc4fzFQXrZB3id1fGX4eiKAKSknbK9x5oRp3a25+Hzxn5409bYVeMHTow63l
acy8cMlIIFDrS0l0Z0Dsxdduqc6SFAZkRUM0jm7gzBZ+/kJ91J3tINFKULVoX6BqQsAlhDrJU6rw
epTT87J63+seKkZvv8xV8sUr14u01gfVae8rT3x0crsrK/DNUd9hv159tx9lsOD9i4pOImas6lCZ
kkAt67falrCcGxoTyDJfKclvrJcdjOreKJUbJCuQ0IkH6mViKuACLcM00AG9+s1IXq/lElKQd9AE
WmQMHbVOef5jIDrSEiryLLP2m2m4UVL5PQXjewIjT1piYSAej91MHfcsA5mJg4s4xrbqyJiy05hu
vqJztgojDaU2vWYKl52lzNyVybMsxiy4Seb9KdOraJjsJyn1J87tnVct+3mcsWbfTD5EWYncOy1w
jajLFDSb4zGfkn5XVOPJUJKIW+D3fNNeE7X84g5G43NEGL6rux9pW73KRg3TlSJLT76Ujf1apcYd
7XPoyTjKV8s41QXkHoR0bPVkTzbzACbeKjEo7zFXZvhc975YVfSM9mU1qc9CPPZlhuCD+Ka7DuyU
GJapjJK+ReBENB6ldrvERVvSchMQybs7OqdqdC7tnEYC9RTlOherXqJlgtxNQNhyUVlgiM6rjvAW
vXMTJu0YdK2x07hnKvaE+A5izG+FCqldW2ebjsCuG/0E6UDsVNtOU/n+fjgOcosKVz9oeXPt0LNI
LuHcrL7jejj3qef6iTGTY6EuF+rsoo06eynbiyO6r56jHIY5CTcDTpPQZLWCJ9V6QHePTEXQ6Q/T
a04QdRZeiULhw0IDMliVUJSzpywn2aSF3wLU1Brus5uNjNxnC4WKVh+QxvjYrJ7UtTw5tJ+k1HmF
GZ8VqnXf11zzdVN8Egc7B6vT4Z1CvMq5ZSrJPdkDoS0MRHvgSw1vyjZrqBxa1Cm9/KEXaqAQiVI0
yz5ZJYor/W7sh1Oruc9a151bse5G0Qa6VIbAbgxQw0QcTTP7kSj6YaymoDS0A71/RjC6WzxUzRk0
8GlkeMud7FVjPugkNAhcDjpUBnUQtOqomdN/YwMz0QDgpGV9xqfyx7VIw0s5d2R/ElFYuse8KME9
cdtAQLf5nzzUbWv8ZewnwBHIg7ZwVOW/5uJ6QlnBsVYGAaEQ45D1Zv1ZpLbOHVymj6VmNxFqw+YD
yKT9Xw/9H9+X/yE+ITrA4WXd//0/+fo7uUqQzOnwy5d/vzSf9dPQfX4Odx/Nf95+9P986x9/8O93
2feOHe3n8Ot3/eGH+P3/ePzwY/j4wxdRPWTD+jB+duvjZz+Ww+8PwDO9fef/63/+hbsXv+V5bT7/
9tt3OdaMtY+fIpP1b//4r8OPv/12K0v6j3/+9f/4v/uPih8LJLXY37KPX3/i86Mf/vabYtt/dYno
QuBqUoPCIsYmNn/+/l+u9leyzE1bVXUS6DCvsOPWshvSv/2mGX/F1YWTn7g7ekyAQX77S08bLf+l
mH/VDTA0fGPeLd7iZpL830/uD+/S/33X/lKP1ZV8t6H/2288iT/uipZFABGKBx4NJELHev0L6tEX
fZZXSVZQRDvrF7jyLHUoijSysnpIm7pL0HWrGh2Mkau2vfOE5Wg29zQFdxYeegVJtCOmi9a0P7dt
ou1p+omJTygPi4WDGp8Sx1jI8Z/9rIxN861lVNb4Bl2tj9QA4Wo1kkStDwQo07Ts15muM1hqKnoq
pRfFGtUMndMz5QmA9XqptstrRYAvTFaSs6p8sHPLMmgLb2B+ypl6gmYpLc9vraYsT+NGML+f1Zro
HrsUq8dhoZRg83UEn8a3Sapj83Pq64yPpJEV5A+khbPEgzKto+94U8O5j/+nfpyafDODus6HR7Xg
VUDb6JEVQDrObMWqoTj0TJUOzgwh1aKBlM0nfad5I8NJSpqME0jyBE2CR8BpCEr4n8ydx5Lcupau
n4gnaACaaTJ9ZllVyU0YJUdvARrw6fvLfU9HS9rd2nFmd6pSFTNJEFjrX7/poaWLslisczKnGWnO
2QRLlkj2ANB4utE1kiptk5genUOoTINx4E5OjT2AB1tlDoUMOki3JVlOp+eimovivtCRWd+3ZAXn
6Vdb1dHnoGGMtCkmf4iwzqqtJ6wkmeu1SxtaUDIb9dYlsuJfxrYBrPcyZuMbjH2D8HOaFUzOenea
k8+w9vAO3BDJvJj9qJqk+CgMR9ddP8gsPWkhCFNrppYBilBejrJBZMqFRyUsTNJCoippAz0ogsYf
Iwp4PAGJnowsqGvYXNtqfa6S1kkPyLHs9WWc7f5TbuuJEzEwrcx2jZiQPnGqwGVTTuv2cZ9p+E5t
uKbOsS6MKBT1EJ/+vlJhPV3oVpLqgq4aZk1t1tE+jN5qlbuQJNrpXBL1J2hX6rykWVkLcZ58GvUn
AY08vMBBcyqmdYGX3Y1iNYZF1dB4Yj7nnwS2bD3hN00lth6aeEzH7cb8mHXIJLfWUyLlSSWizyAW
60JuZpW3inJ9nWnhpPL5TyWs+Z2qwOseuxrRzQ6eZOhfy0VY5uTVvBdbpMKype8diMhmXj+NdnDV
RkOjKjqxQANbu6k8R12Rt/sy9A2ik2wYzBtOA0n3xYFN3W6dacr7ywpe4+zWyaJEUapLkreUsUz7
YiVQJPY6yod0F6jWgayZMHmgJ3A5CnMWwPQkV2zYvpIaEoU7pWaEvoShR3ncpPhGnBAmzvIiJc3R
FoFjC8lyNT1jePRGs975XrVWTyVOYtkJT69EPhLpZeXXROX8n95PooJJRd9E7hatBbztDh50uQV8
CbCR0a5jfIqCAVcsmIcReqRxrNuO4QyqXHXMk8TMVz1OSflcQmP1tlVlE48wqqSf96KyINC67dIX
H1LM3S+K8RGpOUBi79POoPdZ0ALNcCiDEU81J0CbgR/dYC6oRhYam/qmcVzHqul3kaPQGVDcLD/C
kBf4mhV1w/Lo4ICAYWHm0hzD0SS8Q25U1sEhozUXO9vDdWVP/dd2n9zSMMqrc87Xsx0soU2Sfaar
T8tSdM52Img7R5LkJNVZlCmrpW26rt/lATx91FLekr7U9O0d3E8RUoKuc90wS6voR4bnmuwu9TUY
wvDFLtwKVVLjpzRBi+OxbDv5ISFNzInTTtTpSaG0MXjP3ObY5ErM0270bSvAiUjAm7K6zvpUQmqH
8DxoQAwigglhq4PiAOu/f47YahqWXlLoWIq01ZtK28O0Sf3JvdTk98479q0h3zqlKi9jA3C06bop
vHiMm6+JBo+lAYT7WgWVAyNdmC9yGWCOTH43XYXOMLAvLDW/GwTSFwMd/1ExJ6CanLs2dSFHFona
doS0I2th6Jzc4UZH141vnDY7p3TLZOeXqVZvMJfDJpauvazbQQgFHxB2dnkM7DUqj+skFEPbwbXN
fAC8LFLoxSMUXBJqEs+wRwTddPbnvGqOSSL9z3PtuukVB4SoSilD56H/ofvcMq+KRaDrWEsGnkOx
ZjAj9Cv0wzh1o8fUzp514VyWyIeD08xn6LIehBv3ZenDZ5B4jEUmtj+qudtUeYawLy3801Xtb3y4
DUdbIDpMcW07I8TQO3tMnQ3O/h91Ix9VFx6geN1iVDF3alk0QHXTdiZQkefhVfg2EgYjaHVrrDID
480nHFgfgtZ5P5RwER2DKNdU3+d8eepXmMSrdFMehPqeLtYb8pUHyGJc18xxZjx9dpSSG80Y7Uoh
Kz54bkNmD43AeajKYzNl2SX0Vvsge49jpQqZl8A7ZvPrs9izyndzF13gtE8bQtVdSu6m28lFpx9t
mY5xyDPp0kYfZJkE56qro4PjtumT5hVNtwWKF7kZ56Z+mB0/s/cO1NGDnXXfUlk3cWaBPRCRArux
9N9yq0yv2aLaXcDLz1+Oyi3cNs4xm1nVJuz0g8kyso8rSFIL+qKhTPPnNs99DPnkfYXA6o1y5qNl
HD8uCu881+WLlWfVbuZZH3hh4fDI7A2VJEKmetGHpJ0VkKuoN0PQRugIBve7LpbyYc3nH4FZMojK
BllUFZytOnt2EfkyS4ZA6trIodrGO5QjpgqMfZJYd91b1Zbi2WRzhlPuWJ+ZoHRbTNnlR6Ot8tKs
rTygEBBHr2mtOHeaL3D21SboRjh5fbBVDo3X6jHdVtpC4DPY5Rc12XekeF9Dp77XK9smHprFfmLC
Hlut9HeRoY0uU9DaZkKJsg5YRnn1JUjXYsdpvu1JZ4l1BNFywfTdHfNHbt18FawppuVmM/bd95o3
YTM7gOhNeNRD9X5YmX1m/bGAsghpGyxVrme8aCRDb3Vd+6yIS3coTlo2+6JqHsvMPo1p8FVohTR3
2mdelCK7XWATLPvMzQ5ultVvhVUOxzlLv5UBTWWz0FXDNqgPhYk+TtFisaadQzATgpd6LZZNEIHQ
1mcjkjtCrWl13faZ+vtd6XgX2Q1XlSZQpZMBNWioLgvMl2pkD3XRf++0L71YZ1O5T6zSPlqWxyuM
I+wK1FX7DETsHgJLGr2INW/ftVmhPtjCnd6lnra/R02WvMsRs8Kd9Ab/hEUuSkcnMZpTu3HK17HT
VEmYk+xRlIUGJ0onuyD3E9fEUKJOwzi+jVO3vAZ5WD7zX6rHUIeaVDSZ3WV68DZZtWDSn07h9y6w
86NHkXVsTNTdj/Wafpx0YgA1Sh0nTuP/QIVcPqIuwEzb9H17Ty1aCr6s4yQMVSYI/euoPrZZZCHV
rDBMuUNXekslrhIDZc1dW5TQhVlR1g5JhE0GdfSX2qIqjUVU6n4b+hZyXjGY6Z1EcMHOP+nAnHgN
J72FseXnJBTmUJo8f1yA3qs80NdCO7hZzUq0n3LD9ON7WNl5cGBq1tz0eCZt8HeK2gG5g0LTGSIs
dNKnvFI86banfANiKhHG52bJ4YLeGOGjTRpMEwz2e5MPmpOgE2cbh0uzKfsB7c5c6NWHYq4S4MXO
yamuKjqi7UptqQ6BGvUUA7xwG5Ang29rStLouFDXMFMYE+dLa/kfihAClHDRDDs+4kC6lPFhtgip
9wlMWj1Q9YmuAvmAtbzWy1BeYNB0x0JpzAd7rD2cGaZJndZoJnyO4rb0otMMksuUtHDObAgvVSCy
52VBFdekxrtAUJRsxDbZDJN9akf7Y+P49nbp3RxetiI2XHjv9SA/C/CvBzdo39Vt6HzObqhtW9sc
z8gV0H/189GxrO8RYveH1Zne2jX4Mk+w5Ou5NOciz7M48wE+pa41FF2mPopX9i5zETBLN8vjaK7m
185APNfYj+6pMJiqAWnu2cTXuKjzbM+6JDLey0bnibQsedRizHYFvP1nOgp8TiJoszn9E6VjHW7B
nAjcCwxFHW2PbZ0VJkTtBuPImiNCWSd/8ew7Cjl1aPomiEUq7qqeMUkfBNPVDZIhrofQKTfCbrOX
qLFbkla6hFK8rA4ELVV3oc+w0tHzt15H886ESwGHOFlOUVOHSNj1e3YGgrjnENtWjotkGe/xH/wW
9FEsmLzJhEG5qRzocvlz6nnfHSM+NXJ6x0yP3TJvkbFhhgFSF33SCSBqDlGPY36MGCJKBMO1+wkN
POe8xfBADO3ZD9hn5gzb9canr0aCdLRyH72+dz9Y+j21n9nUimz6JX0FXj8mGPBsRu3fYT77NpLD
JRrKhsJ2HhLhXiP+UTvTCWv3w+yADyeOaY+YV1dn6cgYn0EOFhcqnaoKuQ/L+X4x5Uszjd+MrRj4
zt0dlRfWdra+C3KKAO+Wx+eX4kfUWqjTZ3JoB3jBruujMAPLrEvcfycPMpkO2UVT74AzPtzmXJ6G
xH7RaX4Ybzi1L0Z6zoixzGAxn5xE+zVzGLeMOm+3CcdIHGDws01z9sDCz71NTiztxkn50NbiIm3U
y2dv8bdDADm3nPMmtrvhNU/9V61gvbYGh1rdji8oTg5jGaEBYmh4QMg/nXQWAXyzxZ66uXrS67Id
Sl3FJafDzhkSjGuIlsyt4j6a8JV1TLQwtyqiHWFOadzV5n1RYCKiB3fXRxZLCU7uOpPNlQ/Vy6D7
J9tX9qFtgbjN3Lg7afdfI4+c6Tn0nlZooc5iv4giesRE+Oxm6kHIKM6gYW3xtkqfusHr9gVDn6ML
p2VTuBawhYIeZjtV+QhZWcTqJpSFe4KTQgWwfK0K5fOX8pyxhG9gwfrITmSDOmfM7Bh68XWqiTah
AWa6Z9n3YL8PwuDYsDR8mnAQMYkuHNA2w+IWhwTbCHR8eX0aLJa5S4uWVDXyAyd4L/uojRvPGjeh
Hz23wXzFJPWO2amzoac44jL5Xgqzs29GzM1afgY2uFPSfKgm9WrKft5lq4VMFkMPlj5iXq0QLg+5
vQvGpNpSGs2xalYrdmaqVMP2wngPfmEvEtQhvKbNHSLzYVtWycuEdyQatebVsbprnXrRk3BaxL0j
f7KvXLNviVHZjmnUXm0McE7Ucf2hd2YmaWMwvqda9ZiUDQXyvigcToMixSZ2eiFrMAemg4hFyw4Y
p1Y1YuQugfc6D8mX3nTTKcPgLGX6bCasY90uedNjuYw7DAdXeSTJmFNRNuVEjFfWMzGYSsZOUZ5M
z+gy3ItYFdxuzwK9BK16yTGS2iS5+cHIBi2PPS27FB+3ByyRkv1oTcjWAjwD8OboxLhPRaVJSZ/U
Ufq6/lE5ljxrkIyTtknRrHxnPGQu4ks2n5tJpUbjEPJLNGqbkeY07iYes7XO2SGyw0mgR01sthkm
nPIcrVHhXcq6VHfCtcaPaIaG9oCzN1s2vry1cyIqwznkUR5dAG/m6K5yiOFtqvkmWoVoMJyaOgFr
Xz3kTsq1H1Y3iR6zzDf5c1csOI+ievKuay6yihvcDFh1YLzdp2D+BdLN7mDNeYqle4PmfluCdIEU
GAf2aOldKCEWiNd6+ZElCLhpq5xjCY0S8JAgUUZDGBoM8F3Q7RZPiNPMNXfql95z10vnyvR9Vc/+
NhFF/pAOtnrnDMzCbtp7qBlkMAyn1qVcxTtH7EmEe8mKdc/zppP2vTdTzC5zcBBzsaRYwoTOa10X
T0na34/aQ1E6qkcxOsVmkeFpKdx7sUBKbb1dG9j9wVfyW1V0Z4feYBqsz/UiUwbQw3nNKntXIBga
6uKhc5p2F4a5iR0Qs61fqyZ2e2xRfIUfiXZR1tmYfTFL21V0olto9Pae4vQO/RA1vl98Gqb8WlJE
xuCMTKfK8ejjHuDjkmIFsD0G5hkMTw2SbxDFOonaJyyaNOAegn0ntW1OySjdQVGad1ZI31CIdYYT
EHjn0nXyh4jOgMGVi60BsMKNCA1/OR8Qf2yE73Tgdq3e9tFYoTAFlatr27637JuYtpzupog+zQIt
5rbAKy4zi/Co9joK0gDXCQ+3gtlY9zRAit6MllVuFsGQsZ+h0OQWVGn16mHhFDsrQU2JH0AHsDSb
IMOcU+d7EIiT5DT7ncC813qM9PpBzVjITkvywnScmZ2rP1okkBal1psOlCVWorv5vrqHIm9myjx9
P5Ly6GNrcGsqIHGPX9qJ9Rwk90FWP0HX2TmuPKTGPFezkAjRu2mDkwZ+JSUWnZA5caG8ABWnKL2s
N2JBPju5uxJAWLTbwaIXbsvHxARX45s7ndqnNQs/LLPZkQP7qir3eJv1Da7CZnY9NCu8INdukCsO
x1XhKpEkjhsHwXxnRPaDifW5Xpe7quifEDo9se08BVb6mgb9DymrM04/j6lHAVLWxBK4JdP7lc6E
6dqPqQx1HHnTe54tErWQoz3cucnId5maDybEfMEkHTNO6yQqJoxr9jjp9hsE3Z21eLx+ai8x1lQt
hKyIZys9b1u09XZa3CxWMqXiGJ5dq6eD1Dvc6E8uAL4oMOp0xTvcyxnuS8Rna+k/zo11D1J3F8CZ
iB2mlKVlf4R0+FCa/jiqiINavrLnq61q1c3QSuu4m8MPHVqvKsTIxa2hVyOY8R8c2ju6EdNuksTy
MGlH7qkT+5ROloiJrY7ijoir90oDtzstPO1uoFjsu1fu4ENYTOdxHWMNXbVo7Us0UVH1hGMVfrUP
RXcpw34nBNjJiq/Ndu3LLCbWrkahm3+o7UhuiHZEcpyi/WmHDCUdYwLZvql8PlBUvqahdyCu7Utl
oOvbw5UAs6+50ZJFWb2UBWKSVeyGBVevwXvo8Snh4Fu2AITb0iqu1KefC794qoqEfGLQl1q/wS+w
GKRj1yTc7FbAqYM3I9er6aOqqX8gcuND0OUvbQkRZ2n69Ji1w/d2It3xhrZTzjjbrs4xBalq5q3R
l0UlX3Qp93gJvCAFe+OLFhesfO9zxcK8VUp2cs0SzJIdO0Y80pE9IDzUm1a2k2730rjRYVqa9k3U
MoL0BMdN3WoWd4bE5xTN01Iq3B/IEYoXxPe7aR0fgwT4w3Xbx3w2+8ayotjOq72bdC+lr96LdpbI
KuAqkEr7Leh86zCqmnS/QUJ7sNJn0J+vjRXezZbDpLQIbgXneiHK8w7RJCyiqXuSoEWx6cejdmZu
KkJDtPmsjjZ90fP0kVc1O+ZddAiZJ4d5dRqRphCkYc37LFincI9Mcj7jIV98SbVr7txVk3UQljp3
t70bljyS2rsbk07tuS3umWkKkAAjI+ohu48ZCpRfxTQ5MGkT8zFMLXkyHd5j1NCruPrAy++Y16zP
AhnKnVeNCidpH7BBJOH4zsoJWQHHWq61bw9fc9AsHc898jSqk2TaJ6O9fNJVnR57Gv9LtC7Op2EQ
wxuwyhdkqsAqwQ10mbKEyYjkFM9ylPJTncRYIDwOlQtFS1kv4eQ1+CPgEI2nSBx4+S6dkSSFcx8c
aUQfJBkZoOoGZpSNQD6qZb/r83nrWAHIMGPyTeryliY224AfAZRHvCagHdOGluBJlOLseAPGWXBU
dBCaPZw37zH30IyBi9pMnfpqy+3KeE4kN5dg6pu6D1Bjt+rZartw01bQKtbwgyHVnptffvaLAN48
d2NEMhB7HSQiN0k+IHjbVmGranqf5YufBx9NFlofpWoPDJKGnS3WY63t5wT6KtSKb9lNu4gJxtYL
QArEVH4weLfGHeMSbFzcdtMllNoOU44TUYc1UzX68wHXHvQW3qka15cgs3ywQv1RlxbyRfdBTc69
7l2zTWvlH1MFb6hJHbX1OdQxLIPFbeWoZnw6LafpLkFEzrqFxZHbrx/BLh7qYHirbPtdLvt144zt
l9U39r0zTEeM+N7BJcOFUYHcL151wvTxBJPgvJhebLKFGqYmWvMoASp2o9BIRmWXI5ebzCEQfHyw
kkdhsG8zC5ZPEROkz/Zwgxgwt9n3bi2/tz3Cv9Ab0Sguc3+C8Je9Q4Kfv1swZT9LHJ1iN5yXh1AT
PrPRnXC/+yzkLcOg4oGx0Y3yhPhZMsmMGsDhrHgHUSO9d0arvahI0e8p27XYQCEpfmdWBwtxthL7
y4pXxcYYbJcgcSZxWPXzo19lEggbtzevrtP3qZV7Vx1m2clZPda8Xy+ds+fw9e8lqCzpaK14XDWm
DfjDZ6WFSqWm164WbLpEMRNW0vDxXA8qkcp9CqgsXHYAWaAzba7HJ3cZF0D6tdcde4SHhW2zgHds
Kts4pyUfgDl7Oqh6iYofQ5RziHuNd+09qGkYdzRXDxHP2SMx+BhFVv3Dnb30Mjmmf0rIRpAbrNJu
3jxOI7o7M4UWjykLX0o0gqdybXpi4TPUsUkvd6WOkC2mgae37IDOR68c7bjqBv8GPjX3GirLAQeS
+Zh4rTo4JPNeWodZmULwR/AeEtht0nX+vg5M8WiZjo24IDBF4yKgx9faa733/q3nQqfFDZ08moVm
ReKPo1t+c2MRJzFixz+Hfn4BvLL3s3NTptbe1O3DlbK3tFUB2cshiQWicLGFzs2ZngdoDv0uqU4J
PjKx5Yb1HNvpLC43Bf2PWqYtgWeVxl9U6KjcETRMLb6St9w+OxX6JHS+qbvpV0ox0J5Xh3lNGE/p
nH9GQpW9b6UudzWDh27L8BREqJzXbykT1+3YV95TcwN2a0QF27D0ig9ZxYCzjwr7rqgXRS0bhtQo
Qj64RTA/Dv5arFvs8gp/Z4N87Q2y+12p5MDWF8pnMzygjU6cdBO4ikgAVOymZBoezGdXq/ToEP7c
JNV6M4C7SetgLpABwCyyepYY7NT7RJdk+Vrp1GAQ6jnfEoVBtUmD8rvw/CTfTk2iPicgEe8nsohh
3ba9IPN4zcO7rvKw4Kj6tfjsNOXyuUHOJ3eUM1rC7IxwixZ1BN1wowreZT4ATcNmQu4ygRYRpYGE
bphT6rvB4ZwIJi/ZOT3w5k3iZir/MQ0y9gI/SQfkOW1GoQejywlO2OQdZX6DCztBsGJYkvBzkYS+
v4b06u3WYLEAn6LhwNmNbaIseMcm8vfB+Nc8uJmppGaty0M1jsbbdV6kq20VAQAixCd3b5cPDeP6
ktwmxOaGCd+mNrJN47QP8PyQrqnO0K0yvddi0l8AYFWJjFExpRl1pCMwXLcn383lhMlliqN60lXL
sNcuZgznKuyy+xzGl9jmeI6BAAfOMUDvvD5DRLmtpqxzZ6xsvJXwURf4+FuLL4NGftqw0/o+qvF9
Wo+gqDIVtLL8EO6G5w83GCpZqSjHxCvFzhEc0FtF9oC/KzAXqC8ZRy7GoJas+zt/StGStgs48JuU
ZSXv5nbEAVKVssEMfZxRBHduxWzEwTcRvWQvpziBqoF2Gyl/ZHAzchsjfyQ+NcUGs8lRXaJ8qZ/C
bEIVoACLYjI0QHGIFF7BTGCLjBtPaUSX0tYNjj9JWqJGhZDencbI1t+F5TLisFdYsFtEla/JjGJV
hh1j1Eis7Bi6zL/Wixi7HXKQEd+dqvFgg9QoW58dTUFtowMdL6PrhV8ZchjCRbNgJKU8SSDg2L6F
Lm8gqucujab1hyYdyH7wbfTpWyuB33WwaytAzL1UQ7e1bOYcWEaMOXTQGbadmI27XKcbZeRA5Q07
mdYsoxktQuVdxlaBlrGGJLahRgRQHvwoWZersMY2eBdMSWBt8WupHzrwjHTnp1Aq4jqt0uFhxD/Q
2xkEzDzBEYDnME2wTq4Dbh3yMpZ19xgsyerFtetcNMfsTIdFWse7gppvuHPHdKKgWS2UDiSgsQwZ
vM0IjmUTwkda7K7ndhZrB3c1gzgyi4id2PEpFHbwH70aVzrLWZjV9zhENIWyvmadbXvXDnIOyIcz
ASe1SV98W6C8JxCWWy8OyTPbz30bPk1WC4EEpo4/QbEpM4SkWQcMWeYRY6XaTlAYdwa+NdQgldJ2
meI1XPEtezLpXH0hKVmtpznIsv6lhvjg7LV/s1W0FU7U2BMEefK+8t2lvnOIp9Sbib+yMDDLyBXB
XgDyPChRU38KrFsJJKwsLajCVQhA7SrffJCDtPPYDucsAKkuUDQEVZa9p9b1iHaxsj598ht3/Tb3
Y7JuIZJCv9FWvn4sC5/JqUkaJEBKD+MXp1/rMs7rDMxQz4EYHroUq1/Gn9hatBl/cddFq1rwUQy8
96tb15RfQc9h2oFmlDG8LGv5bjNF6pGNJzI42NGUZrGdwdLnBSO9lTq8KBCCu4X5IWrYDidvqES4
a7tqijaVWdbmEuCNO8TVfFOTNLIQ+BBEGnl6XhfINsQsyEIjGsHsAlcmbxkg7/hZQtJQ5w5vkgF6
suzZx4NhhilOuQNgjHHAlbY8bzawoXEsiqZAPTfTYN+bNqnLbZ5ajdwqM7TjxuAJh21jg/NEBF2l
Oi6Qofbshsii7GnCzRRPbibhhr6QWq/2YAD3Sz9s8wyhzhl/0kiwLQ5snww3mFJorLEY9zPTb7Zj
AV8ZR/5VLPtk6vvxAzPM8I3sHES9vVO5X906sj4gu+4mgiMrQaPP4mAi0KHS3rfTMkhSHYSHP6g0
Jf6NiQrEtZgtFAhFh19enqvVZYYtsLXQ1rwgXqe+9y46ooFAHMPy3+omlZgYr/jAbmGZksbOy6uz
a+slSKuHRZZ3VcoPLvWANShGuQazsiYMF16LTs0P1HRLvveUB9Erb6xquOhuBSVzuhZ1g8IwL7sq
4BEsvEJff61N39b7pk9SFavKeBKbisTvD8brcfXJqFEgect1/qpZP7iCubYMDzgsQJjK0nTpDk5S
Jl8icgfXAxyoOjxYWO9Ee3+yGfuuaKRgbQ1LQx2GCVOOm2eNnQexN8NdTwJNuevJ95o4Aef1ARtM
9EuVqpCoD8IMEE1QEcHFr7D8OQ/uzR8f1gw7h1dooRCGaw+lF5dTOx8vAxPX/K7cCVBBhbSg1ehC
erhidNyImG/ObE4eowTocrFsevgCr2VrbriRZYSJg1Y55lwVrrSyTSiqlJep9s167wSiLw4imuV4
21Lcml2GE9vf/ER2/Tef9Gf+6K9q3ZCSJkDs7CMsRc0aOn85tP8kiYQ6mVmYMro0VcnA26CVw9bk
DXtBijHGHn15NP3hz9f8NamEa5KUTLAaYPTNdp/8hN8I1XiUAc2X3lYE+FQHIaij1/dQUstW7YGl
k32TCrMtuRHxLAdEjX++/q8617+uj4G4ZPjpCTew/7L2/uk7g+KhhZJcX/fNunfybDoGroEvYWfL
9//8UsT0kG4ewAMmL+jXr7rOFJ5d1nlbx8VUybVpyC0Ic8gTy/D5z5f6S4T/P+Tx29dyIRMLH2Kk
D71Ber9ei7Qja56AXCkzDEzbEUQx7SkwJXoF1HnFqAC+yoESCM1l2t384Ubbt/9Bg/2rsPevT0Fq
HVC0zWEBiPDbp6Bar8mRAHZMkV58KSlMp3gprQp9QNU8Kdqx9R+u+LclTBihd4vXcWFBO4h7f/3e
NMdJzjvJ12z9m4PW9B3yjb2FBPwxG+ynPoUg+Odb/fcFhAEjsSpoicEPw9/d/gdU86KfZrllLNNs
KUnXjVdBErKDSf/Du/K32xkKNNK+Twi3JFdd/KYz9yb4bvOo4TE7Rf8xW8LiTM6aswlTkIS2iqzj
n7/aTVj8yyLiYsQxuELAdvcQg/96M3vSPAuZNrQEYe8VO/zhIMAtYIvhPzy1/+VCAWnxLFnM8yUL
5dcLRcvIcbO0EAUGe3oHJza7X8QU7P78dZy/XyYMQfdwdXBtRBy/uxGMBnL8kopi19TS25OK6R5K
R5QcCQopNNBRnKKq3PAh3iPNS3YwOfBLufnhB2F26wgWBtQBNpp//ly/Cj14S2hqf/5Yvz3WpsTm
eppkscNEC/JHCRFhHeuU15LUMLlKfVemafFISI/7DwvqbzeE/ZbHyivj3TI3/rphP21+XQ6fwPPK
CpDFa65tYqJHk9vBP1zl9zdEYI2AIAFpBKuWyvm372eDV1QM2Rxm9zAkBtSoD4RvE8JUJNn2z7fy
9y/E+xd6wuFMIRMCPfVvC2lAeNjQvRfAzg6TstUvB0j7S4da/c8X+v07sVLRV3ByBC7Urr+lvyob
9ovqx2zvLMYd7iSO6c/CX2zIPXBOpv/3tf4jPc7/qbL5RZnzR9XO/4d6HJ8n9H/rcXZfx7dv7fCz
HOf2C/+W4wTyX8S6COQ2nN0O9hvUFv+W40TOv0JXkobr2CIiDer2o/+W4/xLSBcDG9w67DDgFzmU
/luOI/9lO/wWfynEM8RGsfOfyHF+XSOka0HSv2UCYttg+4KF/+uuNrVDYqA7oSZeyulK7F+x72wU
gPME2v/TbflfKjf31z3kdi0EYp60SajFSkPe5Ec/23UI/FzowRjEM4cZ8ajX8uxW5YDDWItO0vTX
NfOBmWa4aA5q/9EPfnRL+Kntk3ZT+PNLhL7Gthjn62T2KfVG8OuoMOfIU59Jnv5KnIKhx0JIHjBp
f8pCjxFI5JYOcscEyKq2vxdONT7/+Wv9epr/9a0cBuUhTkOR40S/hwnmiZ/xrEwAVGzLYw69Z2f3
kokzhkDM9Mjt/i5VmP2D8O5vzy3kuJOhTX9wU1P9Fbf1067YpnMvA93w3DSmCNhNSLJjPHfXtnjd
/fkLOi7P5X+OWPRaHK4hYmlaUpYqFii/PjdT9dSZA8KLOSkHbNDccWeVyIDVVPtXYyIMv4JFwNdV
4wdkB9WeXrw7z/hxvblFjsLoz5/ntxuOfMyjUuPL34zdpf+7KcoMj2lcXMveDh6OzS669q0t/f5T
n0N3G52xelia6p9yUn+7KLtngAWL77B1u2Tfebd79NP9NtgDFjJbyIDw5/+i7Lx2HEeyrvtEBCLo
eStRXikpvbkh0hW9Z9A9/b9Ugx8zlTPowgf0RaOruyXRRJw4Z++17e+5kd2xNMsaOsCElXRMXLyd
2V/v8s9L/6+Pta/1OE4+sgN/JMU53TS4KoN7G+G4X5s91m5lS/eA34mZ9mS1m8Siv4E8b5dXFkNj
Tdc2rZeOS120nF7/T1f++m2wDV6fBomEl79+XIQoztEypxhUDL3ctFlFnnzrwo0gSy6Yg03Eseyf
P/HPkxdgJD7RuVZDxHQSbvDzEzvN7AfXS9DuqGm4OF5orJEOx35ICqGJ9uUjLer+g+E+IIJmFk//
/Ok/XrJ/ffo1ro5ThU1J++PqZ4BFM6NLXD9QORi0qh6GHbjoQIdZDAz3L7/1fzxinGcpRPBHXs+4
Pz5NSDx/Vl45fhPUM+jLiFTihIURXuCsYwnVWcrW//wD/9fzxQkMptHVDSp0+wcnjVSQ0qJlhq1F
yPjbBGG5zy1007QnetI/ZnLtvLw+qAHpCmZN/NY6j2DdV80Dmbj2XxhL8jdF6T+WmusV/+P7/HjN
sngu0/kqNm4HaD2Seq9MWkwdpH70ox+VhbdoWmaehn4fF7AykG4M+YTM91zF4D+eCrWR6UtViVPu
Ag6A3stgA8uEFr0gFUVdBNW0JaKFtwd1CF60+Zc50uyq3sfsXqHliWh0ZfLdFNs2kMtSlKtWEnkV
5J92HPgYyG5KL9zExgM5HWswckuGXFgrnXyrRb0fhj3BD/XKVXKPfHOHDHWpze2dTUpGzXer0/Yg
ZHsIr/JU/EJMcaenFL2fEV+TYjLakw2tMlpvZ6OcvyBdjEuGnFfHTkd3j8M5QRcuiiUxMQqeSLZx
Dyn/wI8izK7wrucEd0K86czgzIu1SZJyL/NyJzoiAWq5MbPbhFF0oalVMuarmZn12OfrGNBOTXuo
i67GvIUlH1Q1LcdmxGWZ+wr5CrgriMdM7ueWw3l55vld5mUKwiX340oDG6rfBaFLzZwde0Fk3MiY
Pc2SQ0kSjd5AZ+B5Zh7nrAq0/VqDwCcttwTbbeJZrei+uKiJqmUTNk+DIS8QNd/C5rMYH43wuyVn
sZnCWzR7SMXFs8a/wA97ddGf0CnOV2WqXpUh15nC2UAIqs/2e/eXF0X8KF7+9WTabD6sRRzNfoaf
mlFRDrEmMb3U5abWvW0R5V9Tqx9mRSohzU7yu7WvRBcHh1w06UUIhpgfRXBvJwhPOuEQHa1NlNmg
bC1w8Jw2VgMKzi48BGW0jvuHTj3Tv1wPPP5xr++7kNFa9wmqwvb8ZICZ6Qma+MdgPJLKk9f9ukIz
0dQH17xB5Q1M9K0hN8gQ9UFj5KKb6AjB7RJZM1RPwbgt9dAPK9weEDHIpVn3CgfR4PxKxr0+64S2
kVcSuyaaF+QdzpRWK+Hm39MgP1NJDAiAwYfeij7DEpEi0J6yfI2go2OuXjRMLJuiWBJXs0hcdU5R
aMvKBNecMQ3VMCt55SKTzY1RYWmaxwA+1kSuuAImUa546fdZClmY581th2Mdp1iQE/uLqhr4SNWR
tvKsSNEaeGaXVVRsixAZ4jheUU3IO+LgwhnxthbZN0Fp2zHRNv988//cBnDGQl6j7HGuXSo6NsaP
hRnGDv3PIfP8SSp4NKWj7pLr60N2rNr980dxrP6z2Lo+Z57ODqATc49V8edzljjCVTzZLrfKRv5O
kAWc6rEFzzxQHxc3GLN2cSd8gIWbwKheIAV9DoFzHxjJY0M49Arg6Lk0wM4TPbhwBmrQqgpuaQvz
uNUCOIbBQqpdLUXmQ9S7q0y42Qot1O3MbZ+zYaMM0i2STL/TicFoieVi3HfnOUsWs9VUP1QA2IyS
tbS7QfxM29qfGa4SVM1jgOYBknpSMo51DxXyVqlrS/rCO6feR4axCSyoI0F2D2T3Lqm/DeecoXhO
km3F0stgBcHOpSFrINgn4Eis7na2n81ULru0wt9kv0BVCxycpWyNgdvwwsTbycpvOqnd5J61Dgm5
clPWGNTl2ASXnhX7HkTTImEZzjVEra2fTcrnJb/gCvdTyIuhDqq7x8xLU2wpxuCUkUGGXuIUey3P
+nCjm91G4JvO5vhZC6cXvQi3QUqIYVus5zzapmV3ByxyN4Vo3iNQwPyP+O5yuMXddWfial0z0kMr
5cmPobOOIFmPLKn3eBWGhTDNOxfI8TzWg49CBJeGNeDoNMN7bUqf7PmgJVsUDhrD8vlX1GlvqfUl
Ievkz57NTCVHnq8M7OO4k6eDdPk9CAENPB0N+ppYb7a2SC5WWr9Rsq2JmlpN1gQivD02wa4cn8zo
bHEtjUe36E5FkpL2GFeSCNknHaKe9pTk1mnQnZURQNoPGI2MCpSPMXYvqGwYHtcLq7cXfYWnpZ6t
O8shYSmztk3SkyibbCVLDImp2zhnL8WMbm9sKHAIG5+a+iE0jeMEsX2Ksgei8NjoYGifZ087TdcW
hZxI8boyzOztmLUcOxoI4u9p4aLDafCxUKPcRs3N7PxC9hjIaGOa0cYeyH7jv7Axr4UA+kKlsEh1
OzM2T0NcvxSgh+sKKLF9ophEeJygoprDX1bM7if40tqjxTS6QShGxva28hrMzNi9XW/LxGvBdGeB
n4YxX7AkqmZXNhmkQW0v52dOTpug/UryF64ZU8sBjvwbIYZroj0W4JoRcxS3apI3GS4Tpq+Q2rjP
Ln58+8GS9XrUnzRdYjSbliRhbULvLickagQ3E2bikEgg21p5YVDjE1l6ZBhAskq6HJl/hlG6iyz7
0vJAzBrKaOQFzqtmfzEYx6/frwZ71Q5MpUg7kaTXRfrVbR75Q2gBqcqg68+veaaWKnxoppuWtcbS
KbOMftF35LdZ1itcfsSWJ8sCmIMNpILaQEbRpuroj9nhvUc0wlBPjKfmk526S0NRbTjvCA2xDaLW
zejeCx6d8WuW6TNO5W0cWiweWO7z9ETY68KNIDVOPEhIglUDx1GEd4HAoDMzxpqMEg20Y20ov/d2
kL9o1nQKcpRIiQaenSCViZy+CdlQTV4gDYaVIaEKaHr1Dahh+1uvFfflaphACmUYr1XrrnVTnQgL
/kaLdhy5DskEFA4PBIBUy6geE0x6Vd5sKpBc5WivUFKeeSG/s5qg8DHcZK3HGz1cx4GV9TZUmNQx
ih8L7m0ikQJjyhsdBekSU1NhjQ8TVrWRvCv2mae+xpvJ5uXO+aHFm+oXg2b6qd1gqam9vxzef/eL
/11R24ZpcXgxHHqbDqgVuhR/ntmM2XUHJ/PEqm5qQP0TA7OK1TlM0Rq2qil2cda7jJZBfCfzAE6d
9/VYmZl7YafCTMl68laiR3nuZZwf7DqW74gq+qWnAfeil9lSJbT5CrB0/lpKwpEXvYqygUfQ0lEb
mDoeHUug5koh4xm1RltJABNY9nKOcJA27b6bBLIMJRpEoFJ/yESFiN0GP2Km6yyzh+eZ4TvS0wzV
t9C98r7QCN/Y2gPHQpXF49bRImddkg/0zQIKJLM22/Bv/W/5ZxHw+yQKiZhiwKZlCwTnR/NKdfU4
kCbqYCrq+3Ooo80zzDE6k/JS+qKe602fzCg3JKrWDhEbyYiGQ6ge09g89BDb211sn1MQsn6nTPMv
w4nfjYB/3+Z/fT3P1C3B6dHBx/njNo+0iWKnTziahwJ5Tduaa9Yh8F8hImK3CAro/jmReAyD75Su
G74zG4SFdlDeI9HcTHOG+goiwC6M05ylMtQhL+tqkw7ZbFyjLIb7liSGvxz4/sfxntzn//+tHfGj
sqoIugBPxJE3yMdg3/UWRjS37qZ3KN2Y3JlAJ7sE7ALA0TS0OXY3sfaXM/5/fwVXSOZGOrWWbnLY
//P9iGpehQx9ou8lqjq3qdnxvBLNZYSm2ENLyG5lbWQvGm4jJvpVtf/ngu/Pco/XkzR5R1wP/Q6z
AIaQf368h3ZCs8fm2n/1Zr/rhHsXYW844D4lz13+EiE6fam59fb//Lmma7g2U3l6S7b88bzkmCSB
aiB4JHzPPdWu1b85JgWnClEFz61r7iuomktyqv4WPf4/fvF/fvLPlpYLnVUrFS2HeXLLHcqQghRe
W+57Qt42dkezk7PDEH0aTpw+/+VHX6/mv9+S31fb0h3X1AFG0/fWry/5f3TxCBvUBoLF8dGRoZra
8UqrHjKCbbWwW2OPR5UcbItu3unldM6aBMZVugJsdJnajziqF2LqzsRWrYHA8R3rZWynN4YT+I1w
V10gN6RJbILmZChcSUiWo2Bt53vol8uxDVccXzeIRo5uNa5tasw5wlTUm/j4yGyztANqzJUmJxAD
X0l8W2q0UWP95OXTzkNEIQzvNAUsitQ/s2yPoPRWsZEchl6DvtFg//tl4ZgOOu/QoeQdlLmMEGpx
ikrKeociHDZtGlPIdrBnrrrzTZqYR1EfbYZPWZzv00Ydndh5s0dwMrV8jnVvb1lYdkWFBsm5/+c7
8buZ9Q934mc/1VC0kacQWmiA6hlRnGmMBNtMOiNpUX+Rz+ltrFHrfQt0+LbNkN3Sbkwf//lb/Lmm
/34cHFIC6CZz1PLE74HFfzwOqZMTkafRRE8NDWoKoU9LLdJ1GquVtfrnj/ofP5g81Ouompx7xuPO
j0fPBuhg9MQqgJRpm0sC85LjuYmWeln3oCm2Q1GY3G3jF32pdty7WejoGAquIcX//E2uG9UfV95E
faQbps0eJqgJfix4ZcazEdLr9JmUGDfJ1HVPLUZRrHwlAj7oGH9ZaZhH/dcHInRgku1AnSMh4frn
/3GVsxnFHoWwTh0KZjTrqqvNSKTroaqD7zZpCNYNCpHeRAmz7iBUibYUWtqbODLz8kUAdwpvGoc4
cFATd7olqSTxOBmq/tuFYbn9r69qUCsxVYM5ARP3Zzu0I8jHKXMVrrBEjDvL6EyxECmIW/xUqrhH
8zx/Uay7mxJKsF86lXVuTLOkPzaUFnFV8UDOV5nN/YOIe8hZ9dCUBImVXvGEJAq2F8ii9rlt9GRl
a1X25aragTik8AMTpWlStTZj7kH19gyEcPi3jA+7CzHQm1nwiSzO2nAy1e/c2pkfE7wgAIQZJmPg
KLG4eBjRLjGKzecUWMXeQPX8TCtZrgdSFsDWyKH81KqBqGMVmybGuRrQ6bKDzYrXCSpcz6EV95ij
VcW961WM2ADsZF/mSAj0oifO8hBqsoRKPgQnkOjyw2yRqk6tkby7lWs+6ok13XWVYRwm08UDkNSN
dzcZZvpoi6BY1aEhNhXOzl0fx+NzWafmcSJL/dxKYkFUEKG4NWr3Vz2N3hJDKiQ5UXCdgSUUwbnD
x/8SYc++aVjFj0NagIBLJYk4BLncdqYH7I6oERRheYt3Ppmd7rYjVY/kM1WkR1kMzrAmawG/GSdY
9z4sR7EBFSi7RTAK8YXsvxEHk2DeFZLjjNSeKLsNEOyfsJSqD1yR+dFUabGrity5cTRijAlNNB5V
NvKGVk6L1NaILJ/fH5NjWrlldKsNOiALxyO9d+dEgI+WSjeJMrwpVCOJXE+jthjoN8hgfE2NGcX+
wppwJQZHPTDsdyZSofGih5Y0oTs4HU3anKiBYVcYEaSjXJYgu0sBnUFLSiUBxMHh86Sq3oQmNFAj
rTFAOa1s67tTAKYbtFZISEYrOJHDFj9hubt2oAmj9bO0w2wYeb23tXlufL0pw3UHseEQoCpcNRiy
t6ABBN5RQ7/R8krbY/pvMfXM4SrSzXAfVfilXOzDDzai3ncZ4VutWq2hhGqAsdQq3/aTgSqVUwFp
F7a69Xoy2fraaV4ChWg6wr6UL0KtDTByW8mt4dA37KdP09LsaTdKS7xZbtsu87GucK72I84pb0BF
SvwCP1PFqfMKrkKSnQEEbCT+bW/XmovThooW6C1pF4WeYc9N3XarzLEjz8cbjsigdG4ftGhlV1Qi
GSURCMf8zYiwqsedHX61Xjfdt4le4JjXuupKqWBLzRVi1Hmcu7UTT5nP1m/vcECph2Qsh0s8Xu1j
KcLonKBywPvosZtqaI6FDiQQ1B5+L0VywMeohS48S8fEEj9RshB1PhvTgdBVHnCBWQ4LeUtXF4GH
u60Hi9S4Sc/vwPIbHGRxoaKEdsxH0UvjpZla91inbvUB5ztgatRpkbGAducc5qaRD33Lv3C1Z5cP
KnRxuDi2ejSoRY5Oo8PC4uW4K3vR3pHCCBXFwACLqbaUW2uunVP0WxuO1Hm8JwG0OeY94eRROxMI
akseYPPa/xJ2391XU9dCs5bByono7cZRgXIPni/q86u7kUTXJtLe+kbPzv310+3ezXyFFM0fdMlm
ELZ0SOJRbs1cM5+HNAlfGZz0N4UmJmtRdAxY9CvOea7tHJO6Q7O7NqyhPwa42A4iqHNKiaHflAVk
cwlXdg1RlRDANAVSJVWRHYbfanoZBrTtWwGsjaIoKO/wPzCq8KxRvFqzYRwjPBnHKNesB/LZwx2J
fMVXQ38iXXoAyI4lN+YOh2DyFKSF8kMSAYlGDiISoJyqLj4yC9ANLcHSWTczI9J6BrgkYmEhU45p
s3RRaH30AJ0eBmJTV+PYVjfIJ9pLQxg3SGpkt3y7vn+iJa2R3AxZp05t0t/dAFogSofC2qdDUF3I
Xh/PTl2qW05J3jU3umE6P9vlk11U58Ct8ISEFhYw5TV3be7CmkZqUbCxZuFas6j+D4hYoDukuhG/
Dwg332panOGCKSCOpT4x7V+OpfpNZ4Sw+22T8nGuJoeWZWWP8S7rr+my4QAMkL7RbJ4YwHVPBn9L
CmIzyH2VNPNTJ/mWeAmIeEMdnA403yaQzMFYIjNGJv85OfrMjPdqyaAB3hkL0MgyXMbpjEHHCywa
BHbirUfuyr3AanNxx6E7k4Q9P7UGqYgLpMm0vQs5XJQbYVLSqae4WgQwbexQwoojTq1chqp3N14s
0xuhkf1I2k+9S/RwYD83HbLxVLRJscjR2fFcaPC1SWJYWMpl6oHK7rvY3cRAHG/dWTbEgssCfplp
rWIrsL/mCCaH47J49n3l7X/D2MSsp4+RXVaP6VikUOLHehV0JXEgejc+8xozlksCsVI4gpbYhN2d
ruC3TsVsvlhNVd3potF8FffFaSAjjPdDmtemWqg/AbnDRNnZXJmmqcw31fLAA9bg6ByRcE1LfaRP
CHoRBOUA16ilQ2Vl73bungERMhEsLqbQVhIQm8C/a9t3PVGcLUOBwdtyZF67SXGILP4XrOYdO1L6
dh3G0aXxTUuytY3LOt4LdVOV59nUl0V35yRrUT3pqVr2RIcnZ0Eqg3n02gv9TZE96GLVjhc6f2L6
Suv7UaxtYiPUoQj3FcOegKzZUNua5mtlPIbtd30FpmAJns6BupjZXivu7ABMqzxasvMN8rAx6ixC
eZTzd2p9lvOhdnZJ9EGlSN7BuFO1vmxtscJJ42dXsaTdPocm1cN5MEi6N+xNpwE3iqqFPm4ByCyu
W7xfeE67KliVTkNr3BKlvYyJL4+MDIz+tIyYasbilIZvKdQMHmzfyfFDgiI0u/Oc8VoHeKuKJelq
bdjDzNd9gfcfDKhrkidiyCXa0mecllzOFz17zBjIZteJt7kdvJPCcgSBaWmlrOwjXg6LqzJonzMl
NNGJ35EB/mUyvnUz8ZORXWsKVqF+O0QfQfrA0o1PiCRiNECGRoKsZj15V7fZQCh1Jy8xzA89C2nC
v1SRvU5TRRRoczNCulK8LhKcy1CtlIKICkOpi27EkN7nMAoibHY696YR+fMUTEtdZsdJE7grmpPV
Zne/Mw2H9jahKzoHw9nQxgMOffb3ecSZs6wp1jHOHysC6dP8LY/bhzxvIJuB1DCLjSkgOARPTdIC
YhohGsxMn6Nf2VyfCjICBAWdA0hLiBMQaHrCxn3mqY2XXC0S5NiRtmeZzQoh0kYXAF5LUHn5R9Jc
wvxJUhtkbbwu1AeV6Mq1v4itRwq5ai0K+G7Y0cn7NtPLJM5RyeCHLBkH7w2on72CR5pAXYoG5jTS
3gXW3NEpOIVltslqbA8FRv0svY3gTyDMP9lJ9CDz0FlizzoacX2ZKmOZAKUQ8yHnKDtrWEigUZWW
5VfBNf3XGm5MdqAMa5nZpp9Rna+V1q3DBPIaV6zO8I0SWqOzFMbeRXrthuzTZSsROMsXp7ptCR8U
jBEs2s5uaS1gAOAjFJjLGFM2zmkGGGxAaUF8f+iYhEB8xM60wNPKpMuBoU9US38uxe+4swtfeaHV
z3Hy5YivMc42dGi5APV6AHo3j9mlxyiajeQ8MoudveqMVz5atMSp6tE5Mhu8RJq5icfqJicMkQBJ
TvAtCLV0YWCOiKF/GER8GOEjTQgwWUw/SscXYlrYbr8dtHvwwwtCLpbs94wcQ/hYD9RJTBhKfyi3
WgemSGyyFIwmneOSRF3ZzHAqOgIEIBVfo5YDyUXep9H3jHHeK7epywD+l4qfHGef0/xX3Dj9UCXH
MAyXZvoCe6vNHo0hWLeAKYFum69xZ65L5grozwr4NXce+4LrAkvqhOKlmY6OJtZZ0TA90R86J1+D
Wl+QAqUDntR6LnFQr/Lyap/FtHVdLSCEGPWTN9zqPFpRki1JD12FzW3dP+Td0xg7BN97K8LNFgPp
N4OZHSNdbmuSEcEmLbHDAtwy1wP1PYeKVds3xkLXaNjmSPE8QYiWPrrr6sqz8/BftZeQuBcgvKgP
v8PwbDuxjzONo7O1njhRUUUup+xXXs1kZh0a8SzdWy8vF5YiiaXnaf1yxTFQ70jP7fJmCA9arRbS
3TiEI9nQd6tkFegxPzr0Rb+NZLxg5/L0FzdfaTQO4bMumP6uR+dCqbpV+UtvrGSwD8Yn5rErCbgj
fqvLHSwrHrXYJ/k3Vi8FgMW07BdDcq69Q+ptQ9YDzt8piVVJe9LhPQJZKt1zYj/AVDrW4o5kjpLx
sogOYXEPP5Tiw/MHDMMhZ1Ws1deOm0/S9cpAiqCBjhmiGLcULHKgSsLihzTMrpg8OZD/Ymyqttv4
EecbRSJG8lo4ZIqSGu8x69PzcGmH0FrLAy18Bt3AlTu1dK7Eorpe2pgWg/jeiR7C7M6Rd5lAKktb
AzIAhb7F5RkRfQTzsCy9k6M9adCDbdkcIvkwFBAcCkEF8zUY3zlpQYyVSFxhBekeJKiBInys+19N
fnSYkjfEPokacrX3oKz4wFx54RgvWfMU6GqdeDdA4fdmWPt9jRQ0HxZepK/z2V12obHD1bY10XB4
zS28n5XtRPemQj8Sw0TR3JUH+iQHHWztAvoIY/aQqW+VDCsZx/d5fBx5bceK0XpbAAZo9z22xLH9
rEN3eQUOaQ3BvVSd7fgVVQOnrPe5YT2PjqZ+EsxCh+kzh6sTQLMBojBiTQAovVTifebUVbFElMLB
Fu0trXhemdZj1liggNxl7qUbA8WTC/tNcy81E/JQynVb6JsCkm1uA/yL4WSCasjbvWFQviJDZNKi
uNdMh8i5/R491BMvYsDUzZpY6jswUEiojFXg/oobuJ7lY1e9mO73EAAByZecuRcytfyMGM3pvR7d
xx6wJaCgQdBqvd5HYxsnDlriB6t8NqIMXcbkX11ufVluZEJsMyeIeFR+wPFh+FL2r+tMmw6nHryP
BIHazl2t/6pIcbkyShymvXl+qxQPohOe9QxLKDljGjN8bTAAFpBuFD8l7kdjeH6r9KW8xo0jIFIC
lkgPYJQrypKzJhqBSjVgdQ2OzfgrjKGBaw9Rjh6a+snUvszyLUju8v42TVOS3aAtGNnW1ZuVCbJE
yHldNF9oeJNIEu5u+bD3NBS1TC+T8bHr5k3HAcVu51WibGQnBxLsFxxrFDq50mOpsj6F82bGx3kM
cU8iFgL8lcorJuLYRKQK3OiQC6mVNrN4daxPEH0L5Xl+wAKisyzFkb0q1V02P2ktI3aVQP9qqDTH
FpRdwqnlWpvItUcHLazvEkGbB9jI7fWkVc/TvrYvuYafwtbWI+HTc/iQtYWvu+JUzz1nFGzFBoh6
XXs04ObHMoME9Oq0301W32ZZjUIAJJ/W7GYqlNzb2S4X1UTeB92Z8xIyTNpXWfdR6SFDyWFLQBhs
7qUzT+tUOs9j9hZark9ip6X0M05fv4aD19HNSHpvXeaMz2xUTvq8Ame/QKm1L5gn5fMNdtqFOTyp
+sxpZI0+f1WJFahpwpyfASy9TJjuufSF1S3nFnBim98kQvmldhyj+xH1ew6Jf3owyj155Tnhj1B7
KMrJzWbTYWJHtGJyCOP+JozvFQBGZrLe0fI+rWD0R3Neq8BbDBVN51sNzKBVzgQ2XRqIYWFA847h
pS6evDE59V25Li15qrPyQgLGsrGdxwEolWxRAuXBQhCzbMdqoTfjmmC6BU4vn5HjOiMeOHeRlEzd
LYfodchAeIi7Qwax3kNhkcb1G/imdSxMi8Sw+Ala2qesAeecQduRFf05Fvuh+HKQFg+u5ps6CJWk
d94kEqhyeM+9bl8OpBUBMapm+2aC3EJu0wHUEwV9HGxUk6/pBGw12z7SXodIyZ6ZOX5Nup6vd/Oe
FtQeU/fOCy9FA4ksdY+GVS7hrJ4yYugovCmw3Qc0i5vMTrbkDENlwXFsTrsBx17mTWutLbdCHp22
54+vJizQoNqwsNBG4+gHCA8bhK2ybT5qiPEENG9DA0qsWPXi1Fx5eClvtdYsBYJXh9UUue++bpF4
9hRoct5aUeZb1jGb6GxR7JYmVW/qHbL8LqQtVnpEkjsQeq6kBSFQqVwlalKF66QAAV2yDQ3XsPhZ
vXbVF679AsIxfCJ0lCngJs/vdE4rIZZ7UZpbQhpg1180+dl2G6QJ6zkpgOjU62KyWXOBezoz4Kdy
ieZ0abKhY2VcpgYMZUvbeHScyC5fM+Oki60vSrsnVSDegM1YTZIdWakzm98phzEedMY6Ikuq1m3i
PHqfs+9ROcOzGc6X2g0M1D/yKKbxaZLf6HCIgzcLz/cqdeO49YmWJTTXNyPjDQBfX/Xuue/CL1UO
m2wQd71L2jz9CGNUsFef7Yw8x3BI0LSyA8YA+/OWZAdj0r5njolgK/ygcR773NLhwfbZwipYjifH
fQ5h/GrzV+M8JRPaSHLhZbIZOge+3WfeiEdd9u4iy0sTxU5AytkQvOPZsc4u7BROEc64xSXxK9EQ
+OCV7tpXzWSEbX9mnAfRDxAi0yic5Jk4kqm8yUrnFgjJwmtThGzGLhUH6xoVX3kAL/tdMPIzms4i
BXMIDqASH+hfbjyguvCDaEhlKODtEsQkxrxcf7UK42MoJN+Mtk/bdYy3w0seweSUV7y4fDMs54Lp
7TDO8Q7z95oQhng10ICpo/mSouDJAO2VobeY4mTRy2ofkERoV/Gr2VG0oYUGxJwvCA7xAa88y4FW
chi30IlR+MXbVhlfcYcMLQ47Hq8Z5bWC1TrcWBWk/mT+gvqxtDpvX5C7lZQxGt432xl5iOwtsWQ+
IUAwL+ubBlnAMFzawrhNtHpbG8eRBa85jONAE5Xz1GSubTfH4G8TXf/hqnyl118IqI620xPU1S5M
JFaJ5W7F8D6ih4ClAQllWrOp3EbU0Y52Not6X3Zsz4kLWWkmykp95QHxqxyR9LE5JEF8E9f2tsqi
vTu5R28swUAbHanppaL+6KG6kKuHtmiwdxnJChQsa1g3NIcE6bIFlqaMRp2jJctJm9eNI88eZPE1
QrPmWEZGtHFcMPmJs2OdWehWvyrM6eAyV1hrof0C12rbdUy0IVXEdGqKqOOhzosPQVjTvZF7+aI0
zH2dokSns1rXPrqsiRqrORtOWn7BFzKArHjvSECT0zyV2RewFXubuAiStZwRhZ12X6WlseVGzW1r
d7v8at5Px7gaHvXCBl1bIfKrcsOkcclqIIxJbfSQRDFCBqJH1SePvNT992jFpeJ8b5UwCQfjZKLS
vsej6l1AWrqvelrBb8FG06GFdN7rQH9SNuHhVX4OJtCjSvKWEKU80ODQdlpF4WJkPUrT6Nr3Z5p/
AhtU8NOT5p4UEOPcOlZykJVLXKFXX/R4hIGTmN4S8Ok9jLro+rrUCF1icmuD19TTeblNwRg+bJJu
kUvnvfc8j+ZEAgAHd4CW0orpUjGujMkpaetE5tEA+k3Ds3iA6r4aYCZQHs6HqLCLNctncUfcJvYB
JNSWMZxT2z20sTLJUpTzR+Vde0thuo9758kGgEKuUsXkvnD7+yz0jMchpDLRI9Uug7r3li2ZSv1Q
09ilPVLpWXuMs4zEOWSh+IDHo+2qe2Ns3op8/mrn3oYb0W1TJ7wJk/IcO7ZfJtCizVlN9NgiusCz
SH0rMoFM28luyqLcBwQ1vVxtJosxhE2C1zXl3UZYA3OKE58H6QutZbqCN1itJcwY+G3l0mAlC+x5
nUgCQYex4aw3YdQTWX9Xkw+QsnM2Q3Cfm/bzUNqnnICgMTF3TaK/SiNzYc+zl9YtvIrOcHeZFzza
RSu2FUd5rci+e5EmtA6ZpDQzx39hT49K061VNOmdPyqO2E17IM6LpYtMY+Wcqv9H0XlsN4pEYfiJ
OIccthISKNuWHOQNx6FNTkUo4On7025m2u2xJVF17x/d5om6kmIzN0q6ztyGID+l536YJi2Qkhru
vBe/ee8+Xkox+k1W/vat+uqS375BUdn4Da9+mcVO6Laoe2vP/Gir+uglfLFHG9G2idNnJ3HJEIEm
V4Fi+jw+mA4kgpIWhj/QFYLGygbcnzP6pUU2HUoXiaMqRn23zGVzUdBrr3u2TJ+kBUBmml43kmbI
AzQICJ0iujBmE4Sh0PBQo/IG1uLkh7Sb0Vtl+pzWG5BndZubWuqTOAGAV5erGXX/Sh2r/scYFjKL
VWPlFGyCJHf8TlKv6jCZVfPN8qICKA/p0XOdSI8Cq3pMP0XVktXnSHJC/UkspCcapAIDcNlxRU3A
aLOllWb2T1DmDKhB7NnVka5ZHbVmMkJTat6zRnFYw+4bc9ZUhSvdL48aRTLYhRc7mwIrBMBv546X
jhQMv4ohujNjrO4y9axfHAS4EJam3urA0OrWEaPGqUk3KWHgXIGgXH1vUvPt8vyOtpHS4vK49R78
YPY5WiW1zkhEynByHzu1lKaGPsRhgYyMwn/IDn2Ir0NO0CwjWfsmimY/6xaunfyqWeKRLG/3hyb3
eBCi/DqPw59dkfkyW9syt3dLS4dmzqWWVtXZFNWRxfas5NNTbg9HWJKvRjZPhIWdFQrgoc3ylaRr
AN44SOtpy9v8lyFfHFJWo76NP9xiskDhVNIRBWBE6Y332F3CUSneRzV+fFi3lt5tTPWXQJNf20oO
Zon3h8qwXe/EyipR9XKrEkiNsST1fDtfyNQklsIuCXtRnWrfdMVTHZdsMMbGisVqjtAcj+PBnf80
q8TfpD3lmcEKZoIB2P1bNljEq7f6HFKx9ZP11leK4UdvsJnUHSCAoLghJkWWjJwk7e59bn5N/bCf
uvyMYWj4yrO0eCKmDaW/SwYN60M5rir2pFxMH8iuHj1jpK+VK8USM5/u3g0zwOE9Xdo6jiuSHBHp
Hox53qZLRQN0DzmW1tp17hqFDr3qp6ZzE4UB39R2lnWBN2Lr0m1aAXiiO++Rx3BMnduy1alkNZfm
Srz7DDyceRQ5eO5paQUm1PzPzUiDwQm5VaL0qBJmfwUHqbdaO9jkjDG6FJbNoQ5IhWplICNRFBdF
4j4xGrpxXP3ToWJEMZyNy3LhoAZpVJfZKeGnHNRvzyH8lVjnO2PVU+Y6M7UgaNWd1j335hSI+V8m
wJIesnwpmmMlvLNZj+d+TnbUD9q+oxKMVHaaTwQzp0F09iSf6352rq2SXTqJUFhvPl0yAp5KLbPQ
dkcCUkXtvhRbbTPg9CbB2RZfKVJ/iwX51vNChzm9Mvinmm6geoEcSP7S8mlkc4eSPgW1xC39XuVN
mAyy3hVWLjZRSfdqmRkQ015+UcZxG9clL4RbTlud5EvVBZqG6kEZScj5XU078HMb6N48GB41hMRw
i0sSyeXNKPXhl4g4VYd2GjYs9LvaNU5RhC7N1lU/Hp2QGiWY7eJVMviU03KQ+rM2PBMiiblPfZGk
COF03jho7kAcQ1L8riqdtaDT1L+FFa4zZxkOU8V9VWgx+I4yPqZ/2JutRXr2NVG5G3LUA9x6yFkm
glV8CS29cblPlyS9ojvGQGVpKDTymI1U+XKrwXklM/N5tKqXJkWU7RFpNWgRpMywtSdtg81kM9Is
4OSPztbh0iv1Jysl5y/t3ZDA1fSJox05nmQlBv0csp1Sl89m9crRSIYwve8jspTESr2dmkWhZ9Jq
OKb5RTTtITVHLGD2zptc8uqH5wqYcS5I2SqnY0ozyWOFwnW5Vmz6xGhKGTJx6SIP4Kp+68iuSnC0
l+JQCIiKXn8ZkuYwUc+GXyo6pBPBuV2/perw2E0mR+wU2hjxFNe6DxHR3M3RwuNftcq6pLrOwvOo
4+LOUioeTN2fSZ+WxNzan6qbf3AaIyOEFkKl7eSvMu/OJlx29drX1BDXDMHuNkPTNWcz0pmwYn+2
etfX5Jer3qm5oF69EPdev3lGSDoivXMEMPIO7GKpo/8IB+ZiE0uGsMlmLzOC1CnuokQhg4MT3zVd
OmQlrFsafsvpktevI0dd6f0zbSSMbHkehkWqpmWH4IUNNXtAH97n2OhblcnH8C6ucyZfbBBBMrxo
+k6B0eTQkAXZeS5G5gN0FdkufiI+WvculucRywVJpqFCWcCcfHQerhQRGAwZ+GhXbvur07Lez8+1
+jqxUKo0ctWZtTdrsVd4rUWHO36+esvNTVtfZA+j1C7vGRDFl+ndLFmtDbAT0rEJ4eNhLZlXCwq7
MdCUV8t4VQ02OrKtgWeKq+Xs7eHUTjv3YW1sn5Cn+4SYrgpjy6XJ7jmtqV1b1yTNCyNhTuWJunZp
tK57mrHhlPN3qV/6Wm4LYz+SWy/wqSfZR5QrftH/FowDxmDwOTk1aaiAxtOewA7BmxlV4bx8eeoT
BE2gTGzRuxhAzk2oqrsY5l/t7Twg9G78c7oACXdYIYzReFVyrKTMk/SfgISUqkosQkUW5M/knjOq
Dvjmvhvv8mJNJLRvKkBaYGZMWLy5tfwlYCec3XuSfY82Iz1cb5EfywLDrAJQCBGAbWi8AkaT2A7U
DdlmStBQ1BCV1HxCGjdOOYDLdBsHHqznNwFNwEV3qtu7wHOBu8hvwHmNFLQI9G1kG3wsClVxxB5D
scanPrr7tMo38Tz53QPH9hYI/lDY59R6M5SwzXpfgeilMEzmt85+M/JzgSzMfnNncvb5iDHGTBWL
Ny8ddkVPrsyF+PIh/WuB9Hse9z7Zyfyjmr8XDhGtpjuwDYxsP3hB/SiVs/e2qvEYkJc9+LrxmpiH
gZyoPlFXyvCUK94WbBj4NF/l9JpN8yUx8q9MBJ7YNHb5ZrUnhp6tVqrritScdFTBmcntabZ5Z3AM
0C2koHHvH2GJxNgRxN0RW2nTtVWcojnfDe4buTJoSraRekUisM5sc+9Z9ya+GY32TLmZVcU+bbDn
jjhFrcQgo/+odUmbQBVmahb0ztrQ25WBxE1H7+hX/XTCfB4zLHOoEhFfrepxPKktFtdlJNngAcfS
HsOEjszxxEbjU0kXFhLumJzPe7vUh9Hs96as5K4U7VVHDkIQ0qqtHw+54JX5ZHDyZmOXdPWakD9u
5ECf2f+dn4xyAaBGZWYkpMcnj7AlIxpJE63beLQhMHggu2M62T78dAn0/ZyLp7Kt9xRLrSSe7QYL
45DMGx7lDZKPTT4S2WqhsHC/H9C31r27nOKiO8WYJ1w1lPUXgOTedPc6J1nOjKRbT0VKKLqDpO7L
mT41WV0NZ/ZBnLbiIfMScWCmDl2Ds68wwmvl3ePDiZpsXaQjESZ9oLkzyUQgBby4Ai8mMeErblOr
e/e86anhWODFueRIrvQh86cS2QP8QtfAQ+DaJA4FdpGMRFDkiIh9u7Cehvlb4Nusp4jc9o62CGMb
TRCEU3dOmgtkhpBPvUPm/d0lb7fCd1a4bFDXegaN45AV4NvaRLIr+kPi07fAFeSUV7RX0xupH/We
feRNqs955K7YRleKucs7FIymwY+BfPery1CPzIgwJZei+tMNoZLf7eU4wZxVV55E+m13NRFTyvw+
5G+93Wy9TlnH6amHSoqAu1s6Lb3vUfn2Hs83nHT9rlTu1lJwMWXPEuJ7sl6daWMimTKMDPPcp6aX
6wSnKHROawQTQHhP/4lKc2fnvJjxgBBpm4hdOwi/IsO+joEwP6X23hbinHHKRpwE89NSohJTPjFP
r6V2S5RfQ/wJ1G9dGjjLc8FiVYx2WE0AE480T9Kjm3rYd2isa3ePkMNXnV8r3rEcQvMHLXR6DQXa
I+4z2kAM0IbeOUm3avvSgnhb00+KqkW8V4VDaQZ8tPiNFvcggG8t7ERobVjIVrWyrchHbhq49wXy
5QYCjPgv8R3OO42QaypMx8L1HbjXhoVcs/PdOFSEaVG80JprgXTZHO4tDINNB1ClHjR+qMh6sRNY
d0jevypBEFGGevee5ySRn5MeEKv/drHkA7JFi/dUlmBWZRyFpS33JUt2rXYfhqSohIFzimmcYDxY
zSWuyUeAd04ngGFfbVdqkLZbD8X7UOcvVG9vZyggt1ACOUtiZxQU+pzyV1GdXeMt6ei/FNtqfBrT
PTHdK7u9d8urY7wU1ltffCNfMJOT9jh1+8+pmM5x/oP7KSjrOxXAaJ39TEeUY9B8ynrDDS3zY90H
YwQ6qa3k9Epx1qotk4A0JF7Pi7dcuUnWYjg3Lc32mnczYipQbaQGPT7+eIdaYT0664QLWmxS3otO
RwZOxgSmZAiLc46TxPxZSCa1KHIysG7yliyJ8ejXAhPhZq43Viaw2Ov+Y6ZoaBQxcLCakkP9t1Lf
xv6ptM/jcBmVnzIPU/HP9Ga6Ky4jYcjq+LmYp7p5cZcXCc8LEmxCQIG7r7Mftru17c4hgCYbFScT
MSYWR0/vL5oGz/xsO/uIPd/ikTmY1Ol6zfhEUJTfuepao9RRIT35WDiBq22roqV079Tk+8l+HnUk
VkvOOrMd8l+neW3VvS5BCaN11Yi3cv4slGGr688AHzYsXtceKpH5Qw2CGf0q7SlXnVWX7LtIuTak
zg8enzVaEquwbnL6UVmiuao6q8BmB1M6fHU6pQlp/77AH5TGEZfvyvQuwpjWYx75Sev5E6BERztO
ZB6IwQ6q8tPVlU1nPNQYPY0+7E6eGiwELtQOpeh6to2WdKPbt4ciSAs6DQkuJiwKvjcF0RJS9WcQ
tDIBoxy7fUKOrGU9udlpsn+7ruBWVehZQ1pJq0BDV4Kwfz192pK0uhmbHYpbpttrC3pOscQa2H1t
o8WvGN3c7MU03kwHiMre4r5Cwc8xkLaQwkaA9XUt3SToVVbl99SLafyhJDI6OJAWVbMHhsUefqmm
mbqdjj2EEbTdC4ZWNanW5JOvOdYZ1G/EV3OfUbjZnPP0jEoyHO0q1ONpbVqBQWtglCXwIlyW/bkD
ZbW93aBgh6fDedu6x5S/LtTPh7d30F9btqvlkzlc1Px0r5ywGUumPf2SLjd69MHEe1yNYIlXxyEK
aD1CmetIe8Ryd2gFnRCCKvUGY9u2dE86BHs8Mk/rORQ3RTttaGftoyyEq6gMzWYCNLoqNitm5Ncq
PqvmYyiI4o6iiy30j7w+LWq56TVjO7S4lOjTVfVNLz6VlhNXWgdr5LsoKBypU5QoNpB4I0KG2qMF
kZ5fdCqiOiD+p+q1CxPqJMZi+CLb/9B2C+0laj2QBE1BgIkjHYzVQklogyUVhrEjpfq3jVB2zFkU
FAkmf3IuqIDFKNVHnl+lGW1jZn2Xlakzk8qaKwqHW+ZZklmwe7WihC/wiD0WcxT5piiZKtL2x1Ud
c+1Ny0tZEqtbJ3+ZqZ0nKrCekbcp4VK5x8gpXuwS+KTELD8hCJj0aqvaj5ZstXxZKuU0k0RSFfWL
JKVply52SHnS2tKKMOUZSGhV6hbvTc7eEdTV7TjfUlRWdoU/tL8oCbrWkXgORFvorZZtPJV7BTUi
RBnkoAwmifcVH2nV0x1YHoqC4I9Wi7ZOpRWMYN4/h0rTzqOvoOhPwuRF7tpzWhchIBRd4MhsavMd
T9KLVfDsdOWTR7U9BvsTdDKpBPE56hBZtk23jicCi6OFPHjXmP3Bcm5lyjmp86qjekFj5f0zunrf
q5KjZvnsc/mijQqdJEjMFvd7wSbXQyu7PIUGv4DXEI9TrqwxKCuu6Uuf360S8WZDDR9VhMOAvHNB
daavhpFk64qeqO087WdZ+HTbBjKxfbM2v9SMLPYopan3YOpUVDx2eUIxIEGY8oia98w1JwxOLgKy
fXeMfAC+Qt8WKj4ekO8Ftn41wdA8/AbdbQENlxNcWU6kT4RBof/jZoSgUaanWsfaIDj9YSndT9Tu
I6o8bq25p1DAWTfNk8BTQ+MwFC4OQGOlEBibaBuddPKWE5nMn+UYd5/oGdX5jB7Fcr8syqvjv67d
l/It7TlPz511IoWmTk5y2SHLbPNbA8Q5B94IIty1QQHChLxCDBcqaaJum/cPomkLCtZX+6RgPn+p
OL7il2GkMOdtRNhYXuzopP6W6NTmZxruEBRKO0zdY9cdEgQ0pEMQYkq2CedLZz27hAjxo7kzlWfU
HHNCmyta9tCFwOwt9h5wgfa0uHgm+kG2hy7fzeOLKr/b9hwTd9MQoLnyfgrFT9H126Q9pMtvo6Eg
zl9G45mPLLSprt8cMhYYhXKezL72daqqPvlPhOAMmPbZvLPPSb5Wxl5NAmkHORuw3dLoxXuWMOjf
hLfTgdIG32B6Fe/KeDWGL6P8GZLzUvMNWHRoJst8M9H8+U9aN817XcZgIcD7cd4POmjUjooMTF1/
uhnWdVgZV1b0smSJoljF2lA858X3Tj835T/RAaLdK+rHqKdd6yaiml0VfRHYq2e/2DsK8zo/R0W0
UVPEovJJQapYgHZ+UbuUk8LBjzTSsGQh8aQPg03079EA2FWIAugnMqxVirbOMF5MVlut1SE7NabH
jW5wVW8yib4F3dxcrdPqxyx5aIqTZu3xm0aZ370hxvImlAVfNTFXPZk0fQhyotfnOSMdfGcV/F32
q4kbeJUh8B8pkhq09Rxvkeuyk5KUFyP7qH5ZoaTa+JoIC2WbjBu1fScGimCYBNxAspjVPjSDmn86
ztrrz7LW/bH8zIyHRvmZgg9NPbVylTe/SUpa1kT9zC+/lp49K5nfFDu73nntp9GdB/Wsdj69XQwx
m655cppTStaCbn+C0rj9B4aLGp2YAlBNcZ3vwRng2ks4Ckg34Y5AeTAudEYtR5JvAWaU4WJXz1wY
8DEIdQ3XWbfeKWIA/weNcTCgXIdq4ybkk6gegPOtTSBOmSvcZWeW+yHjyNQ/wSGIflmcEBnJ8ril
m2dL8zUd2iBsyZkADiYBp3Rq4i1fO/tugBsIa0+rjBwQy7xkZEcIhDpiFbOVyKNefsQcfbO7dyGe
5WFRPxfrtvSXDBUHoFwe9mVQIM1M4d774lR414L2FME0x7+DkWT6Kc8AYoRPBhckVzyENDisHSK1
bLqFttCxanHU8j1TjhMdSwR5dXaMQGbcVaX5yRRU0V8DN9ogdkeK6tk/o4sS/FF7d6/nMiDXa00l
LoEmOBP9rP+om3uGnG6Jjtr4rUhqQ+djjqLJGu+ltimoGscl9zhqvLU9/y3xNqlOFbyx8Zuxpky0
r6quX4iN4W6xzxCnvQL8XOvtszpfk5mPNiXyGDnBqP/x2E8U/Ilfk8E8EbcJdWhf0ISbHHLg5fSe
Qv0CD3TFZ+ts4CTpDFIwnx7VCsDurXYb/AjYjsB1cg8Tdajo1UpHmV22oIFNYE+YCUIzChF0UNRN
phlQ5lmkH814cT4JEMr6l4E4NgI3RHNI7QDtbc7l8SiGNzYZFK2zcsoT8rZabh5CQbHVDNQw56Y7
4eryKWtgGQl7+TfwqWlPI8tnjpfQ7ZxNM//MncJtU/slPbginokeCfWeyeTUNYBnBckl1HQT/M1r
azMqzpxTPJdcCe9etodrscZjafJc2mSTPLELE/E/LoGLdEQiTbN2tcUrop0SLZwAUtmkHes9YT6a
m9DKkBqjcZb9Uz5/R8iKOpJa82Gg8dIL8pacqXJc84MhQCS6xpV+W1rPwpXvCwBZkxXcAzhr0RGN
PcD1CAdaWZiDFQcxs7FxI/Ni9w9Tu2WEbtHunazAHT9s4qnwDVHtsfzAwLbqj9PKQ2E1J69MfGs4
YEiRzW8Gl4x4gSSpDaoVxEQ3uk3CDvTfhIqv+cwZbVjYyi73nGg1LCVO/4G6hujWoZzSNWR7XOQa
iYPTIMIS069aGNDYzKvQ5E2qAt+L9TgQVyDsN92w/kWlvsrmY2LhyUmJGCAEJdOuBeVNC45ruFvQ
3Ix22YL7ccAa4O11gP2GblM1tre9VcGMvDtu5D8qPnNOb9fOT5RQ7CEet1WlBVU+vMzZPVI/EHxd
MpCWHAW+zBpGlo5AOpXOoAYP486QFA0aYO/1ixp1fu7CiVHxEsk1syw6+Q81CuJlr5C5InXKqdNz
bBOZZbibuIM+IfkzWi/GP9bAvCsPKednyXNuW4Ufq59q+buo7oZGIsLAAVGUm0xpPB0WxH7LQfA0
DQ6S0CwPVAVPi519J2Ue0HsZqz8LwyMFm9w35OsQ3GY/UrlUC7mlg4Z1LzWOPp28AuffmDWvblFu
s5yawx6dMplnhrzrQtsswGaKRMIID5qz86S0gIEyEZIZNiaSHhVWqTDSq5XJH7yqIcUeWOKAHT3K
AQlIlWwcPTsMQi5Pf2lM98WdmvfO7fYTIULVoJ66ePFHB4N+dZQd2jySqlqEPR7eh1wGVhyHOJG3
M3WQEwlPLcZRFQNIZ+T/JjikrGc4lXR2s5sq2ovVFNs0Orbtc9q8lBp6emqQEBNfkmQgIzEhIeIr
cYf1kn6anX3MK7mmMnmFlzygagsTw7Ir2UY8km1Gb9xEdKbQ1hgazbJ2Iy+Y0FTk1BkXUrD4FDh2
tWNOgFOqxg/DMx4+a1O3D4MIwB9BUwq7v5pWAfzfelmis0E7EF1y2beSjsivy4AvuOTWW5dYtKbC
GPZygy4DRSilzZLpW974dDnNP0SGNgi1y0KjiRwZlnr2hhdX/6E2G3UAq7WX0J+d8ACRIwFBzIBH
6TXcKzbfdGsadO9UvN/1tGqIn1KZnicH20Si6d8JovW2xcEhCLWsYLiAKStsFXDavXeLnHXs3Cre
c3T1wVDFhyKpnu28415E+USkEg3TPv1fa13e5bCZacdtmk3RBq4L0+B429mN1wplzG3DNJCdZ8LS
lNIh1qkJaTxifHo1xWG2wokDz2QnzE3wBBX6YsqA12BgcjgQiZorhjPCCNxlaqiqMKwAOo37YbbR
E/2MIS565LsAslq/NQdYIXs8Rw+pPPELngcLiiFrjNU3q7bXLphSHn0p7UtdvDmDoLq03mea6Rsd
n/xGbPRHVSbbWmIa94qyT92D85KccrHzZT8aIWsm/dgEc8wDydGcI62nsIjUvzjIVZpcleRkGlAl
Gctz3iZvjWruH2uqXZwM/YZZk4ejD0wdQi3CdDrf06X3qXMFFryM46O67FjJbDeMxBA8cgvaqA8N
VPhOQtWmlcqNzVuZ5Y0/MsT2gxYs+qub8me2Zd3yhmUA1IEM6R2pOCEKcoAOoOwa38PcGk+yNj5U
EyACcU4w9WNYJJwsGB8o/FqL9lOfk33DoUi9Jibblgk2Dp1E9afKusWPwB6yWZMs3bopIWBaxxsq
QyzWTMTUitewFhKVEdKPTIqZP5vhNfKdPWibmf8XtVYg4rB3NuVTWANtaq3NsgdbSO5LTrFq7Fw1
2wlthTPcoTrLHqntnoD9pgEHurau6uZZWhFKHQUNND9BRNhWktzNQv2IZfRKFs06FSmF5/HT4rLr
L22MFbG7dNZwLKAvXMixuC1PorGPGsdPlzJzWAgneVfnJD5RdraTIEd0ZJ40o78mYI64eQKdeBk1
SgI90S5U6QUdajaz03dZLInkSw5jA/OZMFN06b1wecTKn4jcNpkQWG2LU1qJc+SIh6L3Rn/7WsmG
lSQ9yxruHoYlJIGhpUH/ufG2gbqbqH23THPlDE8Zvsi6nE9zJva2nbymVXoUNpX3nQzA1SCnikcO
rh8r+FryhapfiLghFD2XZfpizC1ROYTL4nu35mCB5p0Fz5fsNy52rkjOgTMmFI4mTxZtbmbfHy3c
bVN1j5cE0L5ksCl3qo76wkv8EVqkgq+xs/nMlx97M79prn4eyMStPYvbQN1qybTpFoWxPgfkjKnX
PQv6OhOb9p6GuN6lY5s0kYeaEm6hT7OdmTvfJAOdpGS+rMf+RtFesLTKi9mCp0ir+9AtDo65qkAG
TXy8VAECPQwmIoUmxfg4jz9N346+YtKTVhvV35CPhLUXA8C8iQ7CdRs0PcidncpM/xn12OwBE7U9
RmPlquaz9tw5j4vOggQgDelEzdHKrFGi6s7JUJRlo4ywnUo6f1UGOhoW98b46dSHHVW13oq8uKQq
veu9R2a+rkA0yoElsMZWWSgtHdaVgbF4EHfXdh+RriOwIEOH1/x4NY07+ughb1rUPydS1DVeF+xp
MwSXMoESKEnu7HtIo6IezXU1gtHaC8IYctndR0SaC7sVfVtT+9O5dmhkylPBBCWSYT8Lz17Fnfue
ZfkZSG+d9BiNnfROX1eQQJR3NjXCOMRXkaPl1LhlL3PTQQNhoXQ6yuCNwIne+r6h4ezXaOH4O1/F
L29Q1zkqgiRrj88duRBIBqyW8WLOTtKh8KZMPh8f33kivKm2H24Fv8U9PGVIbCpvU2b/KB33y0mE
3nzTm/ZJy4fnrv1KnFuuTWwbaCAwMzp2el34+82IQcDdW+1+zoBg7D9ND1XUsV4SmtZnSaDQWA83
HXmvZt3ozGK4pbfwL104gDHt9k2gZxSVkyFHKWXHfEhBo0D9HT/lKQmIjdyUY90w/81/qN+BZL6k
m15L7WSa+1JF48kkVyPiXIz+sNAK3RXZhnZYUkeunocbmOZlfCyzSyJn/T4INMritRbP0UiI64eS
mBg+EHEXh0LHvkqoDl3a6UyeQLWOOIu2dg+y5RgoB3+98qtIbyoPQx7TRv7gFtuXUUsuUEcnnTRf
o+/ep+lAQB/GgiIwtWqb8vsr1iVKOR75tSzzI3HazdSJwFEB4yt5MxkMhtSDfeC+Bd9I1PSEkQpr
63MzZV86x0eBz2fKYf4ZzaQDFEpdp4DByQgDmjGNLdPVZsZC6oxTD7YSQi/o7A/Eqf408kmfP514
OxNtbH+57cHSs3UuKDoHLYqKN5Is4TwoAGbyYhuOotpPeueNLriAovbjDKo5EDuIgJb/ztE22nhR
hYGA8RrLxQeoCWkyZvGLbkOJ3oDzuiyUg+WBTGN+aeKYdOXquKT2PsUcI0bUU5xg86JcShYIDYv2
eFCYlhP9Wigfkfk+PpxBz+migwaDhKTrosQfTfD8gEn/cWBrU8MM/HAbf82y+hAII8grhii+53Vy
B8w+xB3UfqNWgUtDA4+BfZ0suekxVpE+9NXn09/k9TjEjB1L1IZv8hShut6WswA2a6L3ebS/KXlm
hDf6P8n25hQqN2JFBV3zIMetbHlPdN7Wcz/ohHrM4lG/CAmunkZSB2TWXWZ0FEIoe2+BwlNwy45M
g66KEh/rHXZi2u1ZNcoj0Z6nvjavCqDERO9oAnQsx/bUV/W5HLtjFo3rgdF+Vu4K8dFtDpX3JNV/
BafzOP7LMauXy5sJyj84J/qnn3sr9jtd4eUHCF0lZspKlZ86MoA1Ch697EdHXSQlE52dFHDPorwZ
YI+Vi3V8nHYqpiGePp8xa+swvIwM/gM4TwacOdfTnnCIrRfrXLBIg2o8oHyf9MmxpkvVi2tlGPCX
YLuuTSkdYQoDEW+tZh1FDYzOkDQDN/CxNcWwR5y0j0cPdVW1bXtkCjyjqcwOhql+EJr0EcNnjzgv
9KTZ0EpxaN00kNgCnIRklywOIobbtuZJR95VZwlPTShZcepSDeJS3akADLUOANjkkmSkGFxXueFr
/phsQE19gfdCSjtusEN81E72XnvtcyT4lVp7eGsdbhFYhgQ2zr2hqT036WNFMYZoG1kU/HXsqo9V
80xILBZ1L/+ZlvJjiHSGs+U2efma4BHpD11er+d8ME6EeKhnWYoXu3ff6L49S6eNw4EIok2Xyzv2
hociZ+tW1b+46oCfFzBHhTG3IG9eTSRsA5lEF7oE3UBrQZeMqfnOH9Wyo2CJ15b8RfWm91KaL5P9
yCkQRqAQtTqU+cZQ9OlMI9ZT1GOETQzvbdBU78mp7FdKzH/yDFiEJJIOVhmq36B0Z63J1xrkmxNO
mzDEgL8P31k+nfsO81hfOCHaSRzHyT4y8eyhzyexG+I/xXz3isb1qMFK9SrAvsknfj7U/DLIuksx
vpjKtI4h0UBcVStda/AbXR9iByeUZuFwUwrQhnrtDfW966tzXHxJANZ+zvaTRwO59lxmlN2UMgpS
F0csrEmr0GHPJB9S6ovoyQoErbaU2pcYIgjs0Lr1jPabZW/lQc55erxrGrok9TTQGu/QCfWlAitr
EvkRedW2877ykRyyqMf+Wu9oWF7DvbCPT3wLxhb+WUzkTsnobxHzT6oG81KeHjUEI1ua0VLWc5n5
3GE9rPC0sTZ25Y2G1HOmIAcSZHWP3S965bbgRKayVDpim1IIOyqIfRV50UoCAJJIObqmd1w6ghk1
ZH8Fs3+2HbPoLe/SkDz9tcRW4fAh6atHPIbLOqMeEuy+FZqD2XVxXiXrglSClPZNoVCcrl4e+fWS
CHGQWpqgQQF5Rv9zdl67sRtbtP0iAiSrmF7VObdaWS+EpC0x51j8+jvo++Kjc2DjXgMGDHtboVms
WrXWnGMyREKOOHJ+ZCEZ9+zHGUmvLb2hmF5QRuaKhTQAMB0Lm6k9RKpGPGYFLUzju9DTJVP1jcy+
KqvbFH77Xnuv4BbWXXtKGQuN85zGf55s0Ao0NDMGQSb/3NIStcR9SYAs/P45jgJDdXhJnG7d0/qG
3Uo1iRLQ0ndNgeYzouQIW+qsrwxpB9L5ZRtCpI542qV+os9f9f62n7HROEdNQJawkWgac3KU3kIT
6wghUMwiMwzrOjCPMjT04Hz05ejv8kzf0z+4ETR0qROU9Di4EtC7WW3tOOeTEpjPRJ3donhtQGXj
Kb8w+UQ9yU8WthdLP5kMdCZSpj3ap7ngzeRljTVt07bxNcbanBSvAwfvaB5kl10CndG3MA8qGvHm
AsSt6BRb7Uplj0F500h1CceWwFFmuOiW3M7Zh6a7dJW/tej5MTJIA3UYaRzFdAuIhFwoV1Lf0H9L
YeXRuPCo8CmIj33nHpz2xxi/Q64vxcBZCqodzX1GzpQbBpzZjCjyftFq8VEXjJlJmwpqY49f6MWM
qPGkg+OYK8mcTmV6tzpiMBI4eJUrpjruNOr4D7XdWFc7aJ1N+E74LM7M/qFh+elt8xCQRlHx523z
XABb8lMG503/Es5fDptfjM/Eyaw5EPrOC4zL6OmXIEcQ2pHN6wMY89pV7zGSsMCP+sbWADBGdh0n
p78UuJcdzb4jamxdasnWx7Bg07MnHBcYNk1LBqGAxNcKMYT0h4fa9QA6kJhTvTjBB1gghhjPCTb3
Vl9MCZNpFFYkqC/M+faFXw0YLiVusHCh8DUDTwo6Bol2K4eWec3HQuo1K2vCmeCvGQ3z8VKah7fG
rCjEaT6EatHCg2gq0oEBxejfI0oFwM4rwynvfETJKS0JE13GNJhsAYwiGYpM0c1h6lHVZ08jpKJS
m3Qa9gNOHfBSdHFrJhhHPI+fQd0cg6LHGkNur5XuKjd8xcYXLEzkwpML69+MmPUN9O4t7hBw659T
KlpLL7etbd0FEwK4xlgI5DwhzY0RgMOUQDWXOHsC90eT+nerZWfbMh8JczvrQ3RLXf8JwPRC0Ldy
TOz30njSovwtNbplWxN1ouRO175KrLaYebh+MIis5Xi00I7A0QXyGRHA0SEhJ467CmlEBHSG49i6
n0CyYHVvuZtTsOBagPAD1jWQ482mkx8ync/6ZDfosxzdPqVqJqR51WMk+GwsDL8MKP2E6Pio3SdK
P1mzPRbUFAB0BIXuS9aNuBPf2xwZl+asSI31MYEP5U/nPtTDI0NeJHQNBiL0zKBzIuNI6zCY5RG0
W8uIeNLtYF5noW2DtDHuMAy/eUWxGDMKepzK0UX3PPr2Ia05g6KKw5i7RGoQChE983+1/SfB9qEb
wTFFpWO8Ga6GQIgrJlq5kJRgWBxJdiS0g+HsO4yLZWUiPy6SdZxFpwGUwBg/F32FRoFa2iWGKaQT
hDBZskQ9uPhPoXvvdGyG6A5R3ZAFCicaHObIwA21DpFZW1TEJU3QyOUIOehQE9heKCRIaFvZktmp
/ZKmH419ljxB5FNBe/N5CStQGpQl6iscCDCZo130J5y1t6n6ypGrWxUQNA23brJRKmbmns44843G
W+Kuk+wWubybJdBeNyTQJ7qa2Qe9FJHu9ICKukgPGrczBW05dBXSvL2JoVX/jgi34MMRMxgiYX3S
YZoEc2UnOwyDtuAOupLGo+X7BKzfWnsb+t95/4bNZeJWb8gzG00+PcdMjEhLyN4Mh8YFAXTto10/
VzDHops13PBo9M2NWKlWw+JbP2HG8iRHNgIJTrqeC2n2Q8AN4+7I3To50h3aUPSsVfmYhc9xj+CV
jg3SD2l9TICL1bZzjrSYCO5egcKaEUnGdNJNCe7+CWBecNeniLN7n5sE3XA2HZ2TDDtBiW6vbi6u
tBZ6bvLlsOcHj3b6oAU30z9HEFeaTwu3fPZksWn1drB0uifhLAXPR9EiwlO9yLg3JJLIJxIGqEME
lHvUpJ79mGElJWh+xTBqOWpXzDHbhLLIUPGm5qupFtHFG9vlNkteg5pRIrSEsn+hnLNj3AyU8d3Z
LheCiUnT3ZLxXaovX+16gdZ7q6InL0SC3K4zVMiZus22rFDbxf4pxfE/nBL2wHGbTfja70iJgDY1
edx3b0l0EMMHJA2hbsJ7KXghy6PL5ptptxTCpn5xab95MM+jnY5+I2D6Ce8qXQ4T3YSR6035HnXe
0UYXGCOME3Q4XG2jI+AGAMAUiRRzHPzx2rbvqwIJK0fZxIS+mZVY2l2O3NIC+aR2lbUhI+8uZciu
KH6Ls66gI8G7sZENPhO0jmoR390E/q68OcE3fqgaJXTCG452jW1L59aM65VVtNfmLRzZZPtg9Dcf
AyzmI4BqtN2h/OwY7kDSGZZh8kKGCuIaZ/qSw6mShwkVmFnScBFEWa39WF/rHT0f2jqEVc0iethP
CnWrA9lW33Zcr91B7pTaWuazZRxV+ZCmZ4lpMM64DqxV9o0y34ues+Fa1ufAdSGK7IWi1KXEh8s4
3Tr3fYTB7VCkmLus2ueiWGvjvkAZ5706amahwk7rb4IWSfen63+Qhq0FXWIX6V2GrZRHhZByVkWk
d6YZP4jGWoqqeeprubJD5zjSaQHzvJ+1JayHIptea9u65PAwGFG/1OTGg3t4nzMApJYclDsjXtrr
GEE28nl9bhkPzEZRYWJ8B2KG6p/JMP6whaZpvPXHSgRLFbGNv6oQi0xHCXg/0R0kY/6ubu9TGnAT
SMCM165IDlM+1yn3whvwmV7H5FGjcp7DlQwu+GEW84reielJ0vTrQyCwxioYhl0UHDXGR/n02paf
vYHjKH4oMDsm9VvYfzTaLmJwZlVMCa2ZSXOZ+lfNxSthwJ4oTya1GHRVxM/jSneaZVMc++JPjhLI
m+xlHb54acXV/qUn7Nssz0XOerQwaLtXHEIOI2s9AfpwzDmcw4ngFxJKeF7Kfs7y3RjilM528fjY
ile70+5jgmAyZBCdfM8nTndet8QMiDNz8HIDmdoLxKjy2x7eBFlcNMgAXCVouI95+xEEfLgYu6K+
OZk2nDTthDs1GLaithlNgpG9RoGBzIuGsHsJUbomnuSgew1MjpPI5BrA9YrAEUenA2G1D5UsV5Jp
sEkKWouGIlIHMbeVUw70rzlJJac7EJZEb5Hp5r+57nsdb6LkQcB7Lmg769atQhKc8yTomC2DBNkL
nQ7tgHObiyb3M6RNjvckVLIoxL5jEJnNN3DKGgnVXVYZRozulTHmsglwbfBZFoW3UPJeoIrJ8BhB
td+bCTpG3AtO+l1n5S6s/CNw9X1injXtRxfnhsmjze3EKNZ0NsiR5t94GJr2ORLVYWYyM+LXVY/4
kN1e4ed/qby1Xwar2rmOLeKZdu2Ou1Qge4rXzAWR+j8F3uvQVMusZA/nNyXmcmGOPW02bx3OrLwc
Ia3ZvsXCWRgRu+EwLGxc+G1J0QKIoWEnrVFMp3a2tKNL6XaHnuodktVmiqldJGGyZcEwDWwHNdZY
hHdG+QD36hC0G+Hy1Gs05h4mcaxaGPa8VIHtEjs4UYcRkJ8WtivGK+y1s94bWQWG0lXbJlfythYq
+jAMiBceDSB3EeKB8rT7AB+mZVankf5R2d2XsPtoLgrNWhSWvQKLmZNCFSN0KyNvlWD10hj5VkiU
h+nAoGDZufVmLnsympsTW7bEImAwJ7Fnjw3RQNYPRR9YqQozZ/rgk2KYgtGJ472q2MPN8Bh26VoY
2t4V9kqS/ydnClVFevXUbXHFMtKbYHQjHSNmWnXmuqm1E9yoVYX+IOz8pU8+bY2gk/wnw4gQ+6J4
6vSj3r7mdAr0+CkydlrK5DZlm6GZ0lifAx492VREv54Khw9MYJgGdcVY3JjiVYG/c+ArDU68Kari
0FWc58r8U1XDBfQ2gkNK5Wi8z5QLTgbvGtz/Q5BqK0eUiwbwYTBcUpaWDLQdldE+AnTCdrX1DXcv
/SPk3a0KdrhuGQoYEB3bhdTUvTno6zb3FjUPrsq4pelBUqx829nYPvWc92km4/cU08dCupMWDPgi
4cB7mhASRbmv3aCxMlMRtokG2Pcp5QJyJIecuUMgPO2gdRGu9lLRzUyC+i3l5neoC9c/947Ibx0p
6EQrSP8ZKFz/qReVAxRVd0JmALzFpR4bCwkT8ZJNUUrFJXkwHsGf7IUFw5RU0Q1QoQUXNC/Xdar+
GOycj3kPH6DVpxPIoz+uMwFkdeWuT1jpWk/0ZRzOg/04jpI7Q9PIgIo0zz7jL0NAZ0WSma+G0YvC
mqIiq5WFJhdZTzshTY+jekDF3PuPbq5nm7ab+Vt5HLNLDHVxcgwRMWkL/UVH8CmKfz/aq7YCwA8R
eGPrnKIeVoe1yCJIffHMiDbzpl6XphlcdFqvd35Uaf5sVfeWoRPIjcSs+EaWaI5SZbTowYxxdYs0
d11U6bk0KrjhAEnwslblFbL5wSAbygsRHQU2zo3kx4nZ1taN29qLMjP7TzdrIbpqIlBntyx7pgB5
2mxFxGgLHTZW7DJQAYQcLgwARKeELEvhWyj6RbBlkJDBnWobdRs9NW7wQGa3qum6Q4G/9qJlxjxm
Kzny46bSz9ROOCwgjKy0Np/QzRThvq7S6GTYCloDBuN8bYZ8VnnsBkvASOVDlQuekVUjJs59657f
GOhfAlgK/5g3z1h7OVz9cZwPwwK5JXYPIq5UXzC5jLvJ/qKj6vR3jivpIfcQpyVdgqRjhNUzDOSA
H6N9rOmQZIugCB5ji+Yry4JB4/+lppWC22blli/YW8KlzDp/M7oFI9fI08+BJGdhUjK7hVrrMspo
So+tv7dOItQ0sJEwnMk1izkKO78FwNp6TQvnxg3CHkVt6LyUNBa9u8bN4h2PIXjU/dIlidRJMWI4
LjW8pzdOu1a6p/WrwMvoiUJUto8yNDE59XmyqcnhuSZ0fP8lRMf8r1wXSW6DZ9CHcEydv37F2EoD
018yEeQhR/81d1iYTdz8UV23C4jj9tJ67YhuJfBeNm22zpoQuA8eKQQl0G1PDrWD3lBHk2ndjuUD
kM3nEV3c/2vuhtRRgdnScWxTCvPXz5jl/uQUPXB9v6Ub4Q8eTjR2KVLJUVoCu/mX2I3/yjaxdGyi
whM6MfGGMH7lVflTFkwuO9ASyVV4n7IP73J9nl+j7Vj/829myN+xGfP3EoZh6I4thGH9yjbJdeVk
ODRJLo662eqDEXtdTPgGcqjYvIggtgiPTNaZOSdG5z3WN0sjqCaMspV05p5z0bkL2yiCf/kQ/ivr
hN1Wt12HoxnQgOn9+swN5AN665AvlRUgH5kSw7Bpb0kaYOlExvIvIVzGnE78H9Eqv77d/N//lnQi
5gyyJKKXCvfdBdqUD+Dc2I/wSa0it7pni8KjPdwS8vSEcNk+pUTMnDMy+OcnMme4/O0HmRNLpWlJ
siU8qnDr91ojdqQOLZW7eAjKgBsSGdbrOMZCWGHiPplFWN/Khuf1z9/1r5Cx39+WbHbdg6MgiWf/
FSpF39y14qDxlhOe2QnjtW1sgkrf5ZYPkR8Sgl3tLHv41FIw7a61q33xOI7tfgqmSzAGr8YcWBh1
AAK6dQUah8volkQOWs/33OceXT1fS3/aV2X3Zo0PBlGEUUy/wVo35oyIg4NLaxCSMgmk5CgQ0MQ2
uayoPiJTrXktGaYyFwIANYe02aO2BNI1esCH5V2G9L8pHoCgrJ32oUV3ntD1r8xyZdFEKdJ7x1u6
Q3Hp08eW7Y222zLLmJ8Yt6q7cqve6/62mR2eU8kk8zLSgCU6Oca1G8MUihm2pNcuPxikaQDW7Idr
RCN/LMrVqLlLu+x2wj/ovCcRHjkQkaeu2IX2gZEITeiuuJ+YqIw6LwqKHsNEJOVY+s1DJdKL/liw
l/3zk/y9kv9aQFK32Klcgw3rrzf+bytZhy7vsmKhp+YmvXgdFS7chXg1lnm60iQsLDlU8aF3RoWI
0EQY1IxIFoWHKCnt23/ZOv/arH4vrL//OL82GNaGkWYxyli0ew59Xtmva8XszmcS/1mnkbbyXDqC
dQfp3qTBcwRrTGZa9icrYwPnNoL+SsNGDTSK4y10/H/5vH7tM//34yLaiWwnndyg3wu/S2jNyq5k
WqFbNB+jiitI26TIFTRBpmvZi/hf3nDxK6po/paWIKXIINmPOsET/7nXpFpkNDKDijjWbv1ghsAm
en/UjoUN27r1Le/iV15LZmqBkiTSSJCdvNiG/+Ob9wlxC3gJmQM6Veugfom50RejWmtx3yKVdScq
/VpteikqepZwFMMkpmGqucMlD00aBK5sDs3QD9spTPD0tY4G4goKrijnasGhMjOHCfleLqv3kvs4
WRnVd1PZGDXHeftXStFiztJ/WSj/60ORBh8GgYomGeTzc/rbsu3ikfJO+ATYeFkQEwgep2/SAnrZ
pyNZoYEzxwz7soIrLYHX9F39L0fAvBB/LVRLYo+VpmPZFi/Qf/4AqtYY8FezbdHOjQMoEQgfGgm7
sk703T+/o79itf5aALyajmvbFiqP32vOdG2cfE3iLT28UYYGJ9+Y9NMk0o+2JRwhsBBNxPH08f/x
Xf/2Cf96E7Vksq02sx2GcBY2d2PmsrR+spKwhjYib+YwOR0ev8AI98/fWRr/41Sz/vYbi19LPh7N
UEpkZci8Cjx7xaI2kP/fV4rlZoCpy2nGDDTOx9e082jXXNG83Y14N+B5LOxaW8cwOdg7s7Bd5A2t
3TaJ7/XCuJelaOjJkqReAzft3L+0W/5CtITbm386XB1RVtBlOtsmW3D8aEafMW0FHzzy6OzJzF4O
473VNXdxoy80i2bDjBJ5rlROanAJj4Y8bB1gmSO56ZM1Q1udqYVo+f8jVV6CWr83ZbONFX84LctN
y23SCvtlIEIIfE99NawTTLWBubLpxUA/YgKM6gdoxOcQfjcGwEHxIsnVqB8D7S2gO5+Kq3A3XfBQ
oGbOnYvXkDB1ihj9FjjAmez7zE7JVgCrBH+GzrZGae/O8gtv3I3ND1zIbRPiCqymo2NVj5nLj63q
rzqLT1lO4xsUsBxqNLoM+YTTvNFWBK3zgX58pxfWYWzCYyK4lRekRBQhU2TnIYFblar0pifZXU8g
dDPCiQmMVTSaqFlx5LW0E5LiLZmlxl6394uWPkW3NKAaS0DeZuFuJrIWfM/am637VHfGW96nu5ZO
myMastW4x/ZcsOxbaTfQh+Olmb04pUuCDH3w4l2pWUr2Ypt/fNdnBrHzwK/GOdepYaMVH1bznFbN
oRvxfVG2EqSzUcCr7YRBKDMt1UTXWidru6/oVhFZE5ngb25ZO+4GiQK8XfcGDfFpX8PeFsAsyEPI
kbYX6kAS5MIIXgl1Quk+blIqlsyY8cyEUNFqSpNHi1teWDKQRMDi9vWBnEo6kgMEsm7DLHHUFVrn
La1Flz8wyJmOFi8j56LD8Gqdv0hQLvz/trXBwe4K+3sgnHpCB9G+OOrT4OHq9VMM6loN+xhYg2dg
oNuEjKFc8gvy7KvsgcTT/5hADABRX1Xqj0flWuCxdaYPB8K2RlRaShtSWRd+bs06ZFjNaadisiSl
SSVHT30BhE7UptR5xzCXs9FSoC2lhy/sQZBCIMJ7zLqLNEbDgNFnyJA34EIrMGs5uC1ARZazkDH8
UeTyiIEn/ujo2TFB/bAYyIkhyb3a28xvjAYSvfEo5HeknSf3NsFd8GbdOnQaRqnMQrTmgLcgDHYt
7cqkXlrRW0fuArbkxgRJfpHFQh9vERMUCVK0/Cnlj7KMS4SbtvXtSwt6IdBWI7Iqle4mjYY+5Xqp
fw0xjbMq+aRpvjQAd3h9/hqBZJ4mJH7gioimEPOQpqK2bPBwto9TGhOfEC3K8NpX4lVpx8QneeGx
NDaaDwm0PYbO26iQrtQL2/6A1bLIZpj28EUmF56ESh0qHKzePU6kqriv7RQG+trhq0/4I9DOKLYR
kId3XW0t7LhCnITym+gQ28fw/OqMmy6d1kpSGU23iYLYdVP8Mm9K1suWPDCsDVxEEci1/kIr8JTh
KGjUPB9raNNZFREP4zpvHrRv5eBQEEsjQw0dfU7oqkcmf4Z74K2bF0sbvTJOCUlHtp+a6l6V57g9
JUilZUuLfASJ8IKdaOvH073mTcfYwUS+rNucXA6PRc0YQnn1JgMUE/5LtfQ/6lkpDGl6gpNSd7kZ
/ee53JcTqd7UiEvHsDqCwmO65HE9e1NEFFUrN2FQrVGeILfQ5F7ZFMDYf4PwFe9cgLCiLYx/qRT+
52HmufQEpCddR/yqFORYSdVHVNimqw+nHHPJkzWkw0G4EbbHpmRxBom8/fMZ+t91qikMk9xfbocG
wb+/7sM9pYlHve8udTCkG3+OLhxa4zPWhbWLwv7rn78bN87//i35hjYpw1xEsYL8rlLRPaiMFpJP
2CHjimhaTyH5DjiNJah+7ncJr3q3kxCjkZ5VJLMfS9N6o7Tf25TQmUK17O9arALw0cwYPyqdxSDb
zTD7IB+3pQv7HCeejT9pxIlR4Kv20SFU04qgR0wdZHwgZyyObXRNEcEbKARK6EoB8i2jWIUSi3Vk
HuzZDE3hgD1CyQcSUtmD2L1hq1QMu3VGFm78bWinAUw3qGJ4Cx4yf1w7SHUS+oe6JFjIR1iMukLM
Ixmcwhyz0nwNQ2jtqIw9+yeBrdCmzHd7/anyebM4mb2UQs2/FRQmgxCLVt9UVb1v2nhd6eHSLtqF
W8y+S+gRRz99smuAW4y9HXIZ2e3IC+QTLPgk0I0DGIjBAMRMkxkAB3T4TEwYcuQK9DrLKU1S53Ds
VmQYCMaZ6ax1K/HxP0Eq0DWPzZcTSBk0U/M1kJYFYQ4eWQkeH+TeQLJj6Ma655BDGw7lolmkBFHV
ub7KG3cnmAHHzIPKcK9bx6j4domoyLAnBjaWGgAz47EMPoz0ycCLTo7YkLSMLF/g0VTDKbUrHq3A
dzTMvisbSldlD8fRuI3tDzFgbjwgxkgA8RjEhyJCVYscmb+Mv2ZgS8JJ7jFYc3IULDFKNQYbwmZ2
PdPWL24G0AGuoAthuMtBwkfIRhhuBgEy8OE156i2tLXAKEYK3cp12EDlOnfHLTplIC4fCq02EX1g
8RUVZWee8wxnur6xg5kSuyY7eFEZtzB4jbxTq+OIwpUeo4EZ+NN9+TNlV8LkFy6vmTl+Vfl9Uocz
8hfX1rvpCETAJhkDa+pE5veAe9aB+JOG33nwIQdWWAIGZWNhf4wPdtxAqUcGh+FO51cmAfCuHT+U
++SPENuJw+iR1ihxV6AFsfgJEgnCVF0kI2RBJM6Uf5sMpP3Z7/3Z6i+pvafNXtr3UX+xkJ0n9oLJ
GXBz2nZ3mV8BKvqMKI7Vl0HrPX9ojLcRwUjooCn/EPaTh38qo5TF+TDhe45b+BnlCnGkFuOvrWsK
hycck0BrLjqeC5whSL4NcA6brljF/bPjb3T3IUWdhfjITcD4Raesea/LJ9Qvtc2XY3Q5j6Ebq4Sk
iT4aFaKbodeEc1f8qGprWmeAtToi1EjtRt70pv70h2cXW0X6EwbnAue9E66QAQQ4FnBdZfWzZsVQ
bwREGOSG1h05QXcxMt0pfVWTjkaDiBNYzQmFgmuN/GsW7ropPhBgxO5W0OWAceSAtDRTf0lMM+rn
Y8FcMbZOTvqgUkboDKSH4aUrCgj9F6RdS7vrF8XQr3pxaDIS11CnhD4tKyyrKPXTs9lV5FjeOIDu
Bu9UUiFWY7YukcvZrwxfc80lpg4HtrUvELmU8WNk2FjPFwYlrZI5PtNPab6HDFjMAoUq8pw5WoEM
9bpVu8E8mNGpARfTp3SJ8MhRY6SZgdVqW4nPgirL1+yFWWLpz3F1mCgH0MGoh0Zf6danFGdnFtPF
K2qSFOV1a115m+70AlpniRtIe4FNbyG8YXxvNe86ihknfG5wlSNzoIWwUd1PEjL1nvF5bIx+Bsnw
LW4mdhA4Kv5d0v74rJuO5Jpyeg6QSc4yzuTUBkcB1zNFRyJyiLAbSIO6e3b4GgUKS+1Dt3difPXr
FxLEEVB6JDsRdsr8ot/k6lq5rzRcYpFiNCXLRuvwfPZ3PoJOoRk8y11kyH3UXAnAW/cMabrGO1jM
kTxj7Zike/C6UuwOMOO1tz7+EVDtK7zViDvL8WEcz4jYMVeCLHGWdn9FPoxHlG0XFgf+9YVhcTEo
mOjhddZLb1/2TPQjRAy4pGU9rdu+3fU6IkFYuWMkKZ3gJsMZ724mqohYP8TppwWfgjH4t3QF2oz7
aRjOE6LyECR7N0t10InJmSqjw1j2PhtGyRXMMqk/SrZx19OeDNt86rjEhW1350AG9p1XVrwZKhIb
aSXKxxpYTO0hs9eY1PcsYt6ZyfgBbH+qBf7AsZ7Hskj1rJPeQnYwuStSJBlhchAT80Sj57Ghdkug
wTNzjer00RizLa44YuOPBV9dx9zKY9B7EgZQgpBX2dCxdbjBme2pm+82H4BvkGjInI5VAWVlxsXd
SRuoZbBXs34BtrTHf+dB8qPhYiR0wuFvGrPastU2U/bp9C8GkoW+YVEjBmOvF8OPGI+B9RWNsGnv
DX/RxjuXotYKiS8yNwJHo+SER7NU1Ab6IqiKDC2C7Kj3SOudi8ygyUYLyU1rbOOVp33l7atB0hp9
gNCC+oOCPO5/9FHAYmV4zCnEZSDlcm5/EjpXi6s2Fwb4TKYEVDZnpdL+aMamM5FD3pIGnmyErO6e
RJdp2trlc2JcLN5YYW97Atfmsqh6HPUXp+cQCc6WolGRThc/+ONz2AurwQtEm8FvrsIg+xlkYO8j
okvwB3UwvNgtTDg4bPXJoO+C6RZIzjEkW91LazdYwLHQIiyxDHFVQj0N8F/0dxVgUWteSru9Oqi+
SnPaB/G7UZY7znT6G5h7ibHGjtn9hAY7l1sjgyplcjD95NTPuV5+3n3HGFPaUiwtqOqVh6+qf9QM
/9plD22ac/mCDYUaC7RFx62CyNu7GDv3sKn1q8IEmYrFhDock3J2lc26sfYx+0YVYY/TUKUjgOJe
4H+gR0Hc/EPWEBHL0FFavCpulKAJ3IX6Ogds560GhE/Jqg9fgPBzyG9C5EpsuzJ488p7XCnrwYTc
gpQ8hPMSpmwa/scAPLqRuPObaN8GT2mBRJltxSrcXWY8OnmNN7NYxNge6tx/lDWwpF7blgVyKs4w
0i65Z75EztlCEN3ikyidbWLu6M/4/usoP0V6qoFBTwMHEqG2jKLDGKzh3MzB3ZUj7OxR4UlBimiz
ZaRPg4vMxFdD7WX4OftbsasflFhKq9/pzlZorwNTpBDSjkHfNSkoByUWgXzVMtUsqXWRKexV/tOH
HkyPCk0L8Esufjq6xGAZM6bHEYYlPyFYhV5DT41K/JqVHjwBiFohGU0RktE8sUdyfpJ1G4D/8paF
qpZxz56iXaX7NXQugNl5wZ2ncRUOQC7ygs4Kd1WCldO3IHqLtB8N0l9McKh3IbPXar/9+ikKrt38
RnEeGs0mm2UgUKpxH3713q7xzmKic4WMhhiOHI2Ni39WH49x9FNXuKp2RXX0x4o3aqfY2C1ChTCI
RpQ/puLmv1FxiKxw58f+qketlXTWB6IJ8qa+BUJB5JRi45v5FswtPBF0kWOwFeqbcOPD1Ob3cQAq
x4iHZ6MYkFgM6ywhCLOmFUawakN24xYrMeZeLIvyz1RubWLnVNAeTc5KPcYhhe4HWBbTzuQIubIm
IxoJdBP+6dKnLH30wz9+OTO9CQk/DbH1TCP3kFfpc0Kd4c1+nB6BqP0SqIe4esrrh7AltO1dmQWZ
K9Mq1Sl6LX9NT3BC9mV6GE2wuNUw5w39PVNEtbHLWsJcdTNayuRrFR9lhvc21VclGw4jLmBhIDdm
NJdWlLSEZoVl9Eof9c41UeXOeAOE2DVCM6sDUIAuIgqHI5jqQ9rsCLPC6S28e38A4zjtDBKHauWe
baozPUSjmjaXJMz5VW8j7OGM+Z0+fqXu2Yw+2pBl1j2CXEbx/dHrH01YrqsO6Svib2GHt4lbWVvV
C2F4dDdvlvs+kOqg6TxqWrE3w2IvWCfmNS5pYSwLehJndoExR86wNrAbeht0UzVx1vBmkrXlANdB
HPSRlI/CXWgQZMUSB5RDG5c87xLWGJuHBXAISoK9SD/D6rlx/jC4jhDtEG1lHrzhTOJD5T+gBw8I
tkRjmtnHaGYrHWNWZTltUatxqC2sdCH6V90+mrQm/Y9UP+TJET0Er1DYw6FuXjp737avk3MDLinz
80wXJRJMFG8REAL9ze3pmlzxT5XOp8of0uRiAbJgY2Mv1J6jYsPJac0hildTPtoG3Ik9rwbZT5G5
9pNNSYLvZCLyO7rVVro7HQ1LNq5S+RbyjuiPKPpI+MSvDhQmcj5rtWuCAp3GhpgJghd0scfxGyC/
C8N1wfSaOj1EIgknI30BDJlaryncgNq5V3g1zY3fUl4uK1yYBttIwRoqlbUcmmdRk6+2K7Hpktgz
+C+i2/jVuRdPYrgmNA6naxOumwzdpw49d5Pb36Z4S9OdC8OJe5j1zcoWzBsFaV5sZe1QoTJaItQn
rIRrzsOI9R6JbMMl/6TBzievWV6w/RePfEtYTKW6M9DBVjQ0CREoWd/WSo6wvVYyh4qNKfTkwgJi
gx1PCLR8pEmc1O0ZHIXPcQ66hpqL/HRoy4MEPvrSmVtlLHPyAIddO/6E0YqA1Njl+mvES9d7s20H
f91b6++DjDISf9umlaREbkTHoUSk7bMNEPHqlCdeJFUeG85zWPEm32EZNpQpRCXvuYULDfzxjg1a
e4lBmRTaH39YWdPZr9919cYdj2tRJ0giOdjjA55a3zr3ydah053sm3gZTPeNDvbhky4+h/r4PkwP
hngU0X4mSOSHMn1HVJumG/+7YyUB/sMogssN5L3Rv1GbKvf/UHZmu40raZd9oSbAIBlB8taaJUu2
bMvTDeEpOc8zn/5fzG6gTzoTmfgvCgXUKRxZJMX4hr3X3jk1u8pzHe0doSHf4zwEUEZ3t/Zc5unP
RNXVJAlRdZiSxh/E00p8Iprx4ie/u+TJvDs8GBCSuuQRtmAScBBv2bGN8h6KW9Fsq/F6ah8reutg
7eSwt39Oj7lTOPf65YR6FHmmqeCHP7uw7rxrC3SktS6hPy0l+k7CG0gxsuIJvDhMfcgGT/zA+wYW
nH8gr0y1YI3mLckZcOCAsw8BWHCtxLONepRRW7yJnAe/vHfCNUxBXWyLEW/FSkPMnu114wySrLap
rqGAGxtoxNaECPWqvVjWknibMYQHGm8NsKUiZp1DYJE6pz0ZBIySEvAoxsJBlc9bJUFXPCxiyrWu
OCXjDj9flx68kUyllRhR2y3GageYTDonMwVvxH5ouqnmzi5+cnA5Ircehnt92tA8FQam5Z+RnT0Y
UwzhycXLy5UUd26+pDRTuAKT5mxkm1CelUO28SrV9lnPDMA/1Nanogbu3ohP5mq9N+ZjRARgfaBo
zd2XIf8pZTUSIsHJR+B2AXqjteiuBYztNAQPgyHx0Y4uVUdBQo95wwy4JHtch8FDe9ANB97lKC7m
UlTXzvT5jjoW5SXPjqZ/oyUnL0jo6D4TSmymV5G9LYu5WbjKCOfUbinQg/DL8jZuQjzANuI3pD0g
W29UtBQ9k2H/OnJWEXr7pn9iP4XFY8mrnlA5eK4k2Kp25sNMICDNWluV8qmjoxtXILVMZ+9b/P7R
bixCNiQx7pP+wISOWV9a7dJZMM8pEHzp5X2AZDp9BLzmjEsH9ApUZIbQMeiAFb8ASgvSAyPFf3g4
ymbvtEu/pbPfBj3YjOKKNR14EEJL6CDXWrEpgOZR5aH0Srel9yR9HqWVRfeOppIZu37ti42JgJxu
2dq4zpUBBP+jMk+5Pl6BkgGnXL30YEOQENy6NEP2Gnl/nxwGZ8v6rWJKiY8w2ff1aqges+TTRVZK
UzCgZlwH7p5zfMkcFBaCGs+W9RAAOBmfqSiFgyDrGSAWqSmkYurmLnQvA8ZR41r2bxhwFFNuRFg8
hQukvbyw0vjY01uG+V4ZD8p9GHM00Xs0kZ32KqxrGV6s/J6TIw23EV+Is6M6ut27SYQVbKuh3Rba
TR3eyPJcFgfU+8Brh2Yx12rVoqIosttF0N6HyN4dtY8sBkiL1D7a1b6wj46LWdI+ZOmzjNeCEwzn
OONJ3KXOljzoq1a/wT5LUWbFe8kxPiHAttCTk+8LWMq9tdRHE/Hmvp3zgx18e+Optx5sazXM3uD0
vQKFKw8T1LJ049FYWM/dcO8wixzOY4LxbusgKe9XpFkLHpkqe3XksmYU2Wy4+VZJMhRNc/+RM9mi
9h7ek5SQzheRvRXhZzi+UomX6SmfH95rnFUVVO6UVGWgn9bW03eihiTJ20mux2pvlU/9uNSN97Qg
HDFZ1/VjGO7ZKOVqFzkHIF+zZ9LbToKFENNLgrvwMFLZ4KDt6HbUq+fDWV6a07MU9x5WEsHvZRvC
68avGoh3z9jMeXH9ptfw+e5Z8Q3aK9wwAFb8RW7xXKtDp+5s7WUMPur4ehaSkgLVbCpxso01mUSe
2qNgmFizaXvJP21Pk7k0hg2tSPVeBdgGN5bkAi8xx083ePpBnbTsjfBJ6f19I+9Se425ixU+Ouy1
m7917S5yd2PKbPuVNQzFT2OfKvGcq6NRn3QG+LBNQv+BR51YF4O3TMYaPcvuSDLXB6y4M2E6LK66
dpuXj+YM9+ZZEP4rEoQgOPXMfZJ82aQmY4vNUGM1TjFnCmvn8vyrepkNFv3/pspZLhebiWcvUayP
F8p7UdZNr+97PsSe9gm6Nbd/IWMtHS6xu7a6R18eMvu91S/mcLDzN2LHl77bgw1dTGrTDTeW5wPe
v+TqB+8DynazY6yEO2O8b+mtbf1GKUqLZ70r93LoVx5smIyamcig4WJo14Y7c7gW2pPfU5HsfHGp
m/fUvw+o/AHtlul9nEJfeGyASJEhhibNhaVvgsAncEUS3EisL7HpvP0RJjPG8YpLTW8+QtTexgVt
+LaBPJYzgGzIEgVLsHL7gwXWfHqecFnk1ro16N1RERQKl8K2kVQT806EZ2nk5WPSiHR75t6d8ZJH
oJtgPBEsyWgebEW2LGuYMUgbuSOl3DG4m9fYNdpjJMyODbEVzMOhdkLGwJu2+UqiO9QZaFXs4Arz
vDexYt0WamfomyjZeQ1Rn5cpvsUJmuDaK6KTX3xY0zbF/N4G7+3wQ0zwFMpFIa6L8oH+Y2KS2ZiE
C1xN83Rvh8Q9IdY3PKQkWYH3MDYEXCmxArLhQhwvPLrrGxCEnIu9PJGU2mFELq775Gx1QM2XM4KO
7apO8WtUdw6L6Yh0JBQOyyFGNb5g7R73a40JRJHfNOE+QEAOMQ+GpIZejueKPqXehGTRQpkMthkp
DGrF5gRAHxiEvd2efJMTaOP5W4UgC+7BcMtXsnGIMuGr6udIfoYpR8iy1ZeCeDfxUvvnvnsjZ3Bl
0eiTVpWX5zRd59gQh+JHxKbd1jY+zN+e4TIGt+iFvoFGeGKxHRzq/NZpb31/n/sbF6adJOaxW87h
4dljzoR1liHauE/gG1kWzEFe5vFTycNvr0t1qBxQD2BuN1G3YsQx1dYVEZe4hSsqoHSvF5vMWcEM
hBUFHBg7JZah11KCDNmn1YPLs+g5V/PVaka0l8MVQ+dCHNv2iQywexBIyEdWZvmA/YZ4IxbEj4bx
JhnumQ+N2nNkzsQNjVUXXkJqOx7RG0b+QbhBOsPN8PWdWR+k2mrya0IxwOPuX/nJHmdhNh4UkXDZ
Ns0OYMoqcpjsdzx1mIKY7DuUqUM94mam4Fm5QNKgaPXybBK0kvesRRaNf1tA2BBofbaY76RDUMjW
yg+NuctYOeY8kGA6bbY7TnWykILOa5DYOSIUskAcZcnF6NaEtF7V6kdITvJA1C8oGe3asspFZuwN
51iJrWTm16/17IYBTcFB2fJmyswD0tGqNl8icEE6OlnvzmLWnoUXaAdpvvVNuTYmGuab0D8HTKSB
BefBIcbCp/GSxl/EyJKQrDzfE9aLOWgJmt2p4c6Rl74UyFbwxHf0UsWtRw1KZHq7T2y8fFgdrR3R
umQCXvnyvgXlbxd78IGz2505TB+RZAr2h6lo4Rz1lE79q2v5/7049LFZc8mgq+eILkr9kHq8Njhs
cEf5LMQyv2Rs0C7d4IcuLt50svTnmBwQm2juxAnAxjnLPAxWwm9xwN+34b1oiZED9F9FX22JMdkn
pLvtTgEjiipzNjwSUww3HlCEXYL5PpqElJRYSJbVeBnNm8q/y40NXVpUPvJY686b3+7l3MKz36cr
9t+JXVz4ijdcW1B5ow/TOLa8J7++1Y27QT6bxrltfNZhE5boaKnVvCynG/z7YJmz8NVnBudph6nk
1974+K3NYx8+N+WR5OWquY/FoQx/NPZdA8rYYetCILH6YnDy86DDrg4fhpOGjHAFuBbeo54/+NUx
qT9L941XxEgiDABNjKwWS9gL8yNz4gOzdQGv1Hwg5ocEj3D8KiB5iuuowspT0O7YIPYkhz5joZuQ
Tr0wWa1+UWhgf1jaxg9y6TK43UA9rqBRwEjDmrSKrRuBfDtoydqUX3nnkZntnm1T3efjTlfBKc6t
TdHsewNCQ8I5ovtYjkqqmdBNu0tKViinB7fxI/UERuOig74xNu37qDwUJBXyzGsR+JBVjZ6iUc1r
WacGN5XnOaF0Uvg6ZLxSkRqT9HF362gdeqlRuPm+6jp1aOkz2tmrnmxM95YkKaIeE5PH0SKsJWMx
I5mrmwtSCJlu0eDbZfkFELHdY//iEGvQnYMXskhjgBUDyeyBZGXW+OG4HCLT4uzKbcQ6zXpQ48kq
mJJmN7Wx0YOLxoIuy2bmysJxk5Wko7dDtdUTVhPyR5J8BGjuE2wl0ZWTwP8AmWWGLNpI0nJbRk8N
+qSEQRnGoqWqAdtpKGpMZDvvg30YeVeKyj2YraPTH2FWwzautXIFi6tlSOYLho3soFkMyxGtLcDC
hG/pOE8ezgkZudso/Ai1estTukonItn5spi/aL5J5svXuSnfm5DyyT/ZOasds9k23iOLtmzxfzAg
o9ez0e4LyBIBUAm56s5T/eZqW/dfcmkxKzV/lcn+Kgv5JscJiOPSE4/5txNpwyozxga/HXy4IDYB
hIzweIqwtp5tjV9MMgR0XlEFdMKoi3qLyXm2+jeiOv5drvK7dpc/ylE2ICld4SP6Ji91XTtzSAJ0
ll2N5K4z3Zp8mKzYsDGW/9ApfzPMoN3lo1yTyZAtLTw6s7b3Pzpli7iLuLBybemHDrWC22iEohT9
69+/kJjlPN8vM2ofXTd1G1m0/u0yg3GZEIcX2rJTeM3XbZlp/qLS0jbeDJYI7ipWdGcbwfS10lk0
E42dLfU08d9dOzT+Id/9w9W1dMs1DGmYri3t2cL1n68c4GkOywLpEXodF4bkNEFPIaMusSz96h/f
2/2D7OiXD/umc9IBi7lOM2cXDcz9RecSP+ObxLwNRDF+2JhhozYllgmWTd40X/VYkWnqX3eJWiko
LF5nUVkNbDjZmdqVvYVveSI0dfY78p5sI0IFuh6YSOYTvNQkS+nLvZNSe1L1TUBf0w/BXGqSLSzf
D6WYLnuS+CmfeNK4+1CUd2ETbqSfbxSzBzet1r2eg32FIgY7VkDE08wHoiwZ7Z6qiD8cVX3dzkMo
LC8+k9eKBt6AKALZS5Wglx9iWVKg95tO7BpO49k2GlXP0JH45eN0I05JTwFzsjgM4f3VBOFkrtpk
xrGr5ljPJx2tZkSLGdThekifbQwC1lAvYjpMxY5pkmhRKCsLFCbRh1XIVUp4nBDRQWP3p8hOMIfb
0A2Ojs6Qi1JeuUwQpIUtBw4KvvQlvD6AKnRpLFkd1F+ho61a78v09NWQohdlzMtMFcoFO6QcjhCo
6IYXxMDopqherWCYSyvmGgNN60GyozIkUpzmxgAmvNJrbIbI/nsbIEeF3NGA/ZXOqEvWd7AhGYFU
ccl4iSWQaa586r8hTD9Rdq0M+1on9l2fqsccMPKVpgPxBcg3pxGYwFV8OhXRq1PF8UXTmZ6zcrgx
xMgtiuc0nBRIAHHID1NIktpb1rlbWfUwVdLrWmeQzuDSq3q+pn2bonhpkuYtacW8rV9WXbSCXBC0
oH64xwY1WpO2J705NX2DYgw9IL/cAFtN9ozfd2m04QrJ7FpwqUzHWEdMpRNqBoB0sBtJpBF3SbXV
eARj1oh5QWU/m/kJj/jHz+sPby/0gw7KYIy/ji6+SRepsDonLHhRVoXn0H1HZOdWGC3hqgHQaCbR
UIfDRi7lqN/FGUyFrgEKKS1097iG4rU7+vW2sK348e9/me386S2DB1QqU6LWwIP261tGoz/N2daR
bhrJXeuxDujMazWg1nlEAgqDAsXS2WD0QACeZqHxGLCZmwUpn6j0QackcJbBSxPNUIqtzeq3nrcq
Jh7gEs3rk2Y86sbOK4BVjAu32gVhvTUIscgqAALvOkXhNL67JFCjhBJZuiEEjPwkmMdz+KU3XyTi
KjAhI67X9kx+fazi1GM01iT6yuyUEymB4rDmv7tu10GGyIh3aDJ97fNvIled8u1da2gvkmXTqbVd
sapg+i3rG03Ya0oND2ypySAkRtAzszjsGZTV6nuG0M0AyAiGdYY8UerrmYNfzD7oEEU2y48SwFgu
20UfMEULEfuUwy2a8y55r7x5+5otu4r9b3s75vgLEmQm/tkZr82OnPcJ8gD/p2ROmMCCF+EPyYuD
gNOAd6gYgr0NFKu3zEVfo1SY8coeXParIIfYbsJNdZmh7cS4IXbTlHfYxZm839v4hALaNf+lGNxV
Wd6X9k1N4krY/1CAsXPWrab36qTFQUP4VwTWJbJsdq2waJS5bRkAD9kRmGFgsp0mKyC13iODrgTu
Upa7h3lVC03dx8fO4IEUnaPRr/PhrA32tmgfHfiovhyWmb4lgSRl0W0LwFD2riuPFY4ihDGUBw6b
URZGE1D2pa8OmsQLjV8wMOc58uiqpSk+A5eOd/JvMxYqeXsJMp+u1UJZTQOMmryFn4wV6xyUrzEd
Y2Kfcu0g4m0bvFpAceycGtZ5rRl3WbrY1dK+C7K7YhyhYWUYTb1dUd8URXXhjnjps5asMufcu83B
cdcVV9zpkAmpWw9dkMsWy752vxJgjnkM2CtYkSq9LRDo8Rb2JdZzLAPtcDdHChfoahBkWLDkUZQ5
qEsaloT0ZqwH3LvIoA0fb1x0njXOKkddGqKG8dia1KCI8Mp9oZhR9kMJuY+A3nwgf1KLJctW8kIG
7rEKDq0uUDr7O4VERvVg7cx5MZT8wAy9SNVdotCE4rCpEPIJsbaYYHvJi2HvLANXDEOdbSOIJiP3
JRklv2R+L9ENNHSet6vUvMcwo/s/HLbAvHbMzkR5dOdOLwzJJpZWLe2Koy91zKlEUpny07Q+ycTe
KeDm9LzQ7K9AllyFQOsEa1Kn957dul5aZriOKoIymcu1krMf1lLFOwBbiDrUCVY6+LZ9tQvtbUhW
uU794JTICR3iyJi2OKCqPd4pTx1jgghBcCJuiuyTgOkFmRLVuPLRRaIfCaKBCFZkr7cDwasS800W
owxxZ9UpXU/xMJT3KW3GYLy0Kca/FheA8G4q8OMZ02LJ0yrhl0Gy9dFNyvht0m8t8sc8EyR6iwcB
AuC67t+wlXT1jeiQDrGCGpcVOQQ546OsZlCecUo95wj5BCWRhtYmxb3sHGzvpq/v5kh2wQhjVj/5
FkyVji4YiHaolrHUN0bxXjkxIYZiOXtnXI/nihVwkL7E8a2B7Aw1Ix6WZhuUsOQqgrhYfAAwJXhU
T9mtm9cYX/rOYRP4YmcfAKI0a0dIRwxgy0fOVrLFqKAtgEjgtJXtwTfiOaz+qtLeLBQH1XDgQAIK
h29VZ/YfXEwsIppYBOnGwpTcnEYE6bmNDlx/G8W7QGDstsc4vM6yvRjw2yJvNHhwxT7Rkm2VlkyF
YVNM1i4YEB6W4zoW9iUcqlMiHmaIKAzMFVkrSH+Z8IwATCwUiPB5DB8MvlEh8P1RMwCCcIwEdV3E
J4k4DHcnw5Oenx+SEVQyfB1fP5kK7kv1EAAv7ijlkk3WHwzFjnIiHmodMKT3bTRcKAO6ZBW1n2PE
bgXT6R6iLJlJg8+ggdEqWyNnE2SbAVi5ZSlU67tU21n+SZsuBRrx0LojqNBDAcXkHLuYuQtaCFoj
Iqr8uip3FcOxUQXHBE1Ih8ZAK3yEzy/RkGwxvNTtFYHHzOtgcRB1v5aGjzHbWIkSyC8sHetSoG0K
Mvb6cG7xq2X9cSKfyk+2NrZRboUqTqTu0H6jXme7XXak4LVkQTuI56KPlIigkJrC8hC1s+1Ook89
OORMm1LcqtiHloUfsiPEJcckv4luPKgcGkQVw//oumYfVs8RqyxnrkWRa83Eq+TDCYytRZWcMEuJ
BI6jiZRdBHExHiUgAvxm76hMBggeuWICWCClPuO0XpAZsZ53CJPloi81ZsYhx9DCp68Yc041mJsi
4nRFhKMzJSV1O9/77V3N8kLH2Fc0X2V5CQzyRoIvw3e3zlQxG3gR6RN4Zk3/0Re3vbpt4mcB9qVt
Sb4DDos3iHWBPyM2kdWFxPV43aLzTkGwEyQB+v2eIw410ZCuuvqewfHIIAY6T8j9snTz3LrFxjY/
4orVhUA+A/As2ocUYlVBQED81IHECDxEQDwBqqouowgWWfnUdReT6z2ZLmICkjDKbev/sJxD6P0g
hCFN3gJAsRNM4VZw0EUXn0K5mR30PJMYMWObRXmLaEqcA0NA/LzLc1z+iMmSlNzR2eBDulauSQ7f
N8EWHs/PKvFuBWP3mqF6Upxq7oiBFAF2rxfOtcZ1kJOpFDKhCsnZBGnUmSFtDnsCAkU0PdlV4j6B
Nu5hXBtgPPdQoPGJNwPB5ikJOnNvYxl7QsqvYv1QU//gSLQGsQ8i7OvqwUWpOgctmCP1q8FDLNNh
OWlPqd4SDVPNBkkeCHaBxV7JHNJAANiJYV32CCCb0AngoONd2+r4iK5b+eFGJMviuSRoQsTv0G/r
uuM3dZjGB4SwQJ9PehJhsmgOSLV2Y+CA9yJBRIS7MtbevS7kXd2/9Xn3afTXmQMcy/pE95Yizfcp
tR3GieIYciAM4w7gE+Yv9E9BRfaz7bz3rHhwa66mz7/X1r/bjfE0m7rCNuTqlP3frNVp102lrZcU
dipmJBQJ57b2k5qLmkXXYTUR8OaLfJsXmvkPusvvpiW8W8Y8MNJ12zHNb+1G57UlbCdoFWPVI+DQ
OfBkgD5NVm6yzSNTrf/+TX9vb/g8BHKMKWzDVNb3HgJPnV+nwDMyThK8QbpiapzxMvv7xxj6Hz+I
TsWyFSMgW34bODGij6yOVBmCrin01bQviLjUA/zDtnNAVYU5V27j0PtokmCrovFR+Wc36V58xd5K
auJk6uXS8ufg9g4rlP9pGhLwX81cgvll3zbnTjp3RdhhrGP+alkjkkcQj2Zlw3Is32tkunGdHweC
aP02udHQKHS0JzUABdcvVpk2k1zTRSabjzDgB+y3m4DMFscmQCebGCd3RByjgNbYqAtAnlqqPSAC
3VY9/131A8GkbIf8eYt11+RojbvnpmXfknrqPYtZT3HKTCrcAndWAOVIqJyG8CNg3c6VwOwYcK4l
23qwHs2QEl+RCZjcwkXdGNNM+7Vvs6K5SZsTA+3K9/axE+04xrZ11+9aBOG5ZYFZH+O1jdd3iuAU
xQbrjPbUGcM9zNinuobAN7lUsiNwfWQDzdQebBUxT4g/nRLPWTcjAhJ32pR6ckqp6kqypmOZ43qk
a5LsPKGP1dWXZyTLhGGwAcqp4+XtubcR/FaDMB5b1660+lFizDL0BFzZOi4fg9J+9yb2+Em8VCy6
Rzr11NsWQnu1RLQlZuohwMTmxYhue4givXtdVc9e+26jYQYpstH9Y67hnYJ2hot7wr/jcXYq0idJ
I1qrOL5vWarzlgl+JKk6pD5XghTvPvjQHTZ07pYEqeuQBrMgxkfLn6Yo/giTCj3tNtfKQy8+vIhl
Sq1vjSw8ayxRC7tbVe6u4V639ddIfG4/131IECv7wg5pOzH7qE0D74QCFvKcgjw2s3Yhi4vfPPWx
zUoWHYkCLYcKx23tl9bGuVOAqE3Q12ZG8YyF6lDykLmM1OIURpz2/Pff3O9zQX7a//nFzb/I/wwh
Q7/r7Dqs0ZHNaWWCPu5W10v12HUDcooeo+YphOUxrv7+sdZvL08bECkpVz9fKTOt49fPzbocgEAf
mlA2Gv+sJ5iS/TCvd9TaEXg81q9dlHNBB3pyz0VlYVoV0LE8aY1Nm7V2tBgDrdsxyyVDMTatrTs4
+fMUtvKQG030aBtB9iTDRH1leZ4wLbB02AVjT9u1aGwl7gpnJCzP0ofDYPbNnZYyfMjbDHNV3jac
LVobgFG2yaxqY6s7FEU7HZy8LC5BkLfHpG3okwpZ3TYw2754F0zeklEC63QnK9FTmam+dbQGJB0g
lOJct4WLEjbJPr2xSv8xpieDj6v161jbAp8lwF6YYDbc72PtvNaGtmyZ07WMsyHRzi6bRcs+2NLa
3ZiH7NgHIjbPA80ViMqxIbCFHahNRYG+py0/IjRpHroODUtgg0U5ZUuDgkho7yN6K2pap7pBY7KI
iZov0M+3rH9nZzoJ731CV3aKUEg5WMgFpnCTVEiXqFyOpDfZVo/mOB1INF3wagcG90Py4xivKwup
95fmY0irSTzyEMOR3hxodyUSJEkfVfTNIiXXcghYV0X1IhvrVZYdSkPNelxnfHO7JxM+YmXxNhlA
KZq3JkHJZBbbbN5ykpSrjk1KfOcZHbA69qom/zPwXJw1wQ8DZ1XNjNFVIeMBwvmclUObSI4iWGVB
Qok/IlJaN951oWkHu2QRiArImrplPsG+67CYhF9xg7sIJ5T2GRm8azErwsc/69pxCJ7Csr2eJLxI
7HCOwT9AVgvZIgl2TVsdKhv7BeNy23Q3tguVQHwM2nNGKaUxKfEy7YEhzNJiMh8BpEcmmGT5sgU9
WzCmC41uEySkjVLldAWjU6biXfU51cZdnjJ0dUGpVosp6LdeqxaI+LE1BYcUHnpdItZAkTKHDWT1
xRavZfNZMDbrFM+LcZ8xQcpjDBHqUsMknHK5ouM1eXjEAMcO/YQkz9YxUFWGzLvvEWwvgvqUuxdm
K0l5G82zHRxNI1Pvowr2rVHiQquWBhP2zuuP9Xiq7R8a02VTJ0d1G5LbqZcr233Fl5FiVQgc+j1e
oBpjepcj0CSnJmXg6M0wjvzRLcELZz4B3W+maW064t6zZlh2EnwwPFmFeByJmUIc6bbjjlfACQ82
tX98HhEqSkCc9bGLNtiIgvxM7NXCKV9li9ts0ng3iOMcZV29VjhmK2fDtkNTa9nf6+U+pPsI916G
xPw02h+MIHsLg+F062lb3RKv7BSPoirWNe/trkRTM4um0csbLS6Diz2R/tk1LEZLUizoylzfPAJJ
3LeTe7LGHxlzyL7IblrreazutYn+aZD4i6OjQnFT2y/SJwU6www1B/2xWMVly1aEiVTbABIh+0AV
Ag0BOjm4W5kDc2trmVDUaWtqOzm2IWq3IAHAhX2aidrf3+XGn6o2UE+gCnmjm78t1TI/Nao27SDg
MNWxUMDy5gisqLoee69/EDBWtkjJ3GOczRgvY6YDx0a7bpXQ8LIY/cJKbX7vhduv61iUx3xU0Ruv
Z6rM0YturFFvOUObeASAPEoasLHoCF7qLGdfDJ3819H0h3epNGxb6a4Brkh925RNWj4Z7FtB98mh
XuVTR9/oY9j6+0X7wybSYiLPXtUBPaA7ap7b/+fgtZ0iMtwRQKPiOWFnY5uXAU3Z1g1zqBap6UB2
b5JV2Vhgd1xc30NUtbelWcnz3/+SPzUTrA0s6bDmNYHV/fqHRE1XtwChbJKpovTcl0lLvG0KOkzp
Hmdh3v6jmTB+X3Vb5n8/8FvJMdB4Om482cuYSovbLuUmsSZtkbCZOOpeQ22WIqvSS+Tr9thLrI06
MpUU4mo7IwIyIjeRpMElKgoHblFRIyGvNAJX6jlYsdabZRSKZvZ259fAbLXH0prEP77Fn66a4zjc
QWGbLGS/XTXW4oWGVsJdKs2m5u1s/sK5c4HXkyUoqeG8/uMTf1/kKFAdBA8Kk3MMntav94kLIXMU
HmxwyUJk1kAixCJrasatTaU//W+fCce0DIOvBy9TqZ+38D8Pp06Uic+oZqYhE15aSDNENF/M680K
oWWpzH/t5X+7nPAoDcMiosWifNGdb1+u64jt6U2Om1pLejzzQSmPRhHpt/0YxC9m5VkOymAkN5hA
NB8ggTkwbRtDYx8mcQfcTEfWmri980IMNXWPkEkJUZEtwj8YY7/Vy7YUuHqV4i8VNlfo17tgZq7Z
WRH7r9rz0jtaTuPO88fxTqoC3zIT3qM2aNrn32+H+EZzdQWfCrTSgXxizyqJb5/qSr0MGx7FVZMG
5BNXsfaRZ0BbV6mhu9gUSTM1aFI2ba6BLcgN78P0pTj9/a/4/R5JULKWqUhYo+7/Ti7RUtnUeUHJ
bihPOwKsM1CYaXdw/sg9LHPxD0XInz/OdvT5UKFP/zYLKIrSRlc2iZXV5JvSS8J9r8JhxUiEOF2h
rf7+5X7OTH4poW2+nXBAtkqeRVN9U2MkM1eYiYKB9HfoKIuqeaIr7OpZOrALur5WrOTzgTo1NDSE
oPbQ9FR149S1yDUzY5dFbvUh3Yxuhsk3k1fVIRPIyiJc+Pg914AA3btKjamGKzlobkaTXWJVpWxv
OrwPalIS27KnM0ZPw/epIqgxiPoETwi0FE7vbEUw7rQyfId/gw02hQTMPDWBhE3dZegb9xFnZxMv
/n5dfn9bc10UrwJQQbYumDr9+sDXBNmyYvDVKpxSlElNycia9mY0P3vymc+id/G3liNrryqVGBTw
ayKjq/FRu/VY1ixQe4+9nz8QEGzQ2oo4Kd+tbpZP51E+S0E1gvHomptk7+ciPYvCLIjMawLLIGYi
R/L692/063PlWBYHriUljEA2V7xKvz1Xml62vlNx3vkSl4U2let0zJtNXHmI7zSGmH//uF+Lo98/
7ttpVwTV0AJWJ7CaOO07kepq36Re+PK//xTpIshSHOSWI78dR5DFXXoUmAla7uCPZafCyLmx//Ej
+YY1/r9fxgY4iISE4Z2yv127IXGcrouhBxdO0m01O3zn7rOSShmU97lXbtOCXyeffkLwSIkm0WqU
vpZuKoiXcEloDBMepn8Iqf5wR6WFnsuEeA2R/Tv3UfgC0HzZscslXPWiEsArJLxGgqAMcuhoQFz7
Hx23mJ/6//+2+HkhkKmxibeEguZkfbveeYsSApgf2sDAm97TecQXBPa70mR9H1mshoshQ25QN9Ym
GqZoGQs3WpJegTJY66rL32/+n/8ayTCFJYbuWM63v0aFIdMsA8Mks/1sRbKVtfAb3Fp6gtq+ETEh
5IPuihsR6UDQSqc2V4Ig4JIASJgSJTPXf7w1fp3u/L/L43JQSFtQ4P5Uo/2nfhjsvvaqQnJH6MHY
s0SvlP3906hTTYSm460Su5XLxvHjf/y4hZyPwv/eGWbH0F+hawEdRU6ofxssRY3dCw5StRq6KkQZ
TQqWXtbOqTBltoKJ1CzKyA1X+RiTkTYmhMK4emXsaoahrNQY4L3FwUCmUlFAOZwCTL4idkzU0WDn
L1NRF4+jUsOnJxv9urVNbW0PPbY8ItrVicU+SqQKrg8bL8aBjauam2a0zYNoOgOHCvNTR2eCGWBR
XJNb1J8499sXVP8ueq+83js+G1ErjsS21DA/prERI1Bnakm8o1g7QkZrg0SHAjsX/Md41DFNdlTC
kd3QrU5NhH+8tKjToOuwHEDZkEBehEvvPuXVRIqJyvxHRzOKR4bv0YVNX7mRWT/xr6mqoj6FAsiC
VgptZ6ZDe5hEVQ1b13XmDA9ZDTpHnecA/Rj/h7IzW25bS7L2q1Sce1QDG3NHV12IIilRlETJpuyj
G4Q8CPM84+n/L2l3t8Vzwvq7KqpkiQOAPeTOYeVagYuKxjwfnLruriC1SqKrhMON8rruF9uhqKbP
aWi2V2ECuj2DugQAiwqsm6loEm+b6Wj2xLHLSWG47IhtOkEnurS9aQHqou57bc1LeJsFEW2/VFJS
ourE/txMX81INdeQasRoJ6gGQBcUEI0C0TwWbk63rmrUKkhU+dTPPhU53VXIYNYGnYm5EvxdOQG+
mPrcpn0hmGtAZiXKreXg6yRt82w9egG4ErheCNdbfUI6KDThWqY1J1xQfEzq9KZOTHKIWTxvOjJJ
aGSm4xWkjP11rSLvscnIzpQh8ALbm+xd680z0os++q9ZKE3GuAWUDCBSo6aXf6uyXn8OVIIkiOai
4JKVyQjmJ7K37oSK7CoyDbLrqYgdVEvX36MJiWjAGEJfOBcNsEekLmnGmTQH7rU6OIZZBkp6xDfr
AK8bZUc8YnmfFFod7ipZIqPeaq0ffMqTWH2Ip9J9xxSfhbUehw+Bs0XxXPd928RPfOsuxP08FPQl
A0CEtGGgTOzODJaW2BUUImMHe2BAadGZbfU6WoH1BO7HBZ4+IVpRuogz/t4yymY/MwaO5/i6b2GH
lKHOnLo8hegnbUDhpCHMmUOSD9WFDd2yRZ17XnYccPV9A0P7/Tj29Ii1WUBD9+9vwTw/KjiOdct2
lG0QJQI9PivWjYlmx2Gt+esi8OBP8XdazKGExjOtyjnILv1hSadtOvcwEbjb0keDG87VwEVQ6IRe
Ldd+TH9rBsCKptcqgZ8TlQvUHWhrJSXlODcVgEZkWDEtyGjQlzKUyDXmF5KjdQGq4LX/CIL+4+v0
n+H38vBjBNt//xe/fy2ruYnDqDv79d+38dembMvX7r/kY//ztrcf+vd99b340DXfv3e3L9X5O998
kO//ef3Ll+7lzS8QwMXd/NB/b+bH722fdaeLcKfyzv/fF//x/fQtH+fq+7/++Eomv5Nvo6ZQ/PHz
petv//qD2PqX6ZXv//ni3UvO527iJv7y0sV/+cj3l7b71x8aiPJ/EqjZBgkdAKGunMTjd3nJcPx/
2grae91BWMkisP7jH0XZdNG//rD+6er8xycAlv0jpZCWGgOvaIbxT7aSOHaoSShI570//vvZ38zS
/87aP4o+P5Qxgf+//rDf+qK2rjvoX+Cv4CR5vuGd13E5AnPESrqBKmH52Y016Hi6rzMdK+DfWr/Z
lA6yOQWInOnaKfRLrLmbIUrhzvcaNSuvA+hFMB7WB685diEgGjsGtjzat9FwbArMoXuVTZs4tB4X
Rctes7JHmMMSk4K8Db2wu1xi93eRYX4ocqiTpk1nGhdW/jC5xdZ3qqtqGMkqqwt88q6rt41XwBiw
MXHXL/jZttMrn4mN6htvWHzkfX6Zy5/j9ev4GG/dFhkfh4FRvu0rizl0z4xX6JlRFxYueKym/DPP
UOY7RgnESfGfk7EfNVDJwzEQURjIxmYBjIf63oUhIUXSF3jvhZOXq6V/Jw7GTLyxYqfbIql6aoyg
TcCzWKK/pgojb2pCWI7TQ7PsCyg9lIac2LgPURrQHbgTuBPdfzXDJ2Mar7OQ9mefyVvag2296MYr
M4O8HQiLpwa9bWaxz4yd05SfeGFgbvmRNR5x5MMCWhQcMIgn7UqpjESDu82d5tluwVWnGz6ql0cz
+lIUBVw3YPMNEIgT3Yax131r0/bGdBOOTfKYdBS5d6yFFnHUnI4yfxA5L7qNyp0C5hpHDzSUcEX2
KZDb5SYH41k1G82lw9s7zPBmLCY8ICjohF+gM1zVFt4WddaSyv0C4LJ0jr1xnMjtOwsnHQuV/n5F
iyHjUpK+7+LhqQgVULLgCa6DNbfOKw7wJ5s5itE+x59bj2HzzY1w8+qNZS6X2M67Yj729LZ2oEoG
A2Ztfc+c88cm0j9YgJpkPZIcZSmtm1zt6tq7qu3yMzmp0oZEVFYDOyips4eOusKiRbKhAMu9NGX3
pR0orRk+VAIAWebic+EdwBc/dTGP4YVrI9jLhlgGa9cE4z13VfTtsfWfe1QfLbuD+MB//f2Sp0j4
N4vLUJyySCfQiXLe45PMQ2PA6ZoecDpgz7D2nTuFuMyEL1UaJ+s0No2rVi+/tGO8NpPmm6r076mS
mlty182Ii9Kr0XYKAvWO2YNhyuAchQtExY84aXBkuLRg0Pp91CEN9NOI/rX95B9Zy1EK8jQJVxl6
PzPFXt2Jd3P4IoqfrDaG3nePlqo3ntND9gPDHuNUpw9Wova8zjdCHCELwcetmo8yvxEkptkTk5FM
03U91tRj9vCkIXhqb3qms3cgygSnbgpPyN6iN1k+zPQ6TG3QZgt8a/aWgW+FXMa5Kqw9G4g7yZGJ
YjEZu1LplxVF0oCv0FS71prsZeHBmDudvIzsxQVFd/nayXuVuqFibyn7mJfwxwhh7YtGe7irFZez
/SIWLrf2gBTgXIMjkT7eXJ8hTppXRq3A8AE19cClFpsSAuzZf2X5xcVRAfjJoO/gogxBn+xJ4Wz5
F783hJg9bYuufZjc8olHYfD5lK7Pr97E3ci9Qun1w2LLpjaam1RV235JHvyupp90r6ZjRadkG9JG
XNOB11cQfrLvavrkjF0B91AF3/cQ0FIXLvB9MopCts2SjZzqyZnsbQ+RI2eEzD/W5ecP2XnGUN2y
FxtHyLnhr+M7ik4D+kJzrF5veHNS0q7OIXCP8eVXnLMHwzpqISvJSu+YWj4up4nnQ8ZTAPB3ZGcr
yBdVZEK13YtiGapnw42VAwDTrENRPI1z8OCocuW5oSydSRV09EKGvFa0vurWcYkqvOyNppXyo59c
572j5fzoNQ2XA9egm47MKYWWMy9wbmofUeS0vxceoYnS6Di99I4GFpRHtLd1HO09bjChwZmE6EZ6
65E5vsjQAP/9jv/LIXd+J3II/hKbk5yYqqQt+vtauZTHWWlcC0GsuKGZnn8WWnVjgxSuEmIb85Vp
tMxuTU5yHbfcdstS4ZwPl/QdUJs6t0SnG8NL9i3GycInentjvrmkXt+hn5qwHJkGGzogyyyTC0fF
ayaeZRBDTapC2eBLVYHx0S/tdKBbEsar+VjmLiws82kMo7KiT8F7x5c/y8Pb+ukWKcMgW0aa6S/R
TTrbU0KbVH8vh1jjwVVM4T/A7MGqRW/20aEfPmdj0gbxfwusTpcGJkS6iYQ4mEP3bNpUFoKXKrzu
ftCbK3k0ObbZ11y48+2HoamhrwEgbFcbNurv18zbMOrntV2D9JrvevChS87llyUzVGwv+h+7eyou
tPXsSeat5+R21pdLhBRQCYW41z78/ppvCy1/vebZ8+aloZButMiTU86BThN5sPhu9F16b5/LIXpn
8cm3/W+g+N9Xc2lD9cEigaN5+4QGsDKVRVwN53TnkKXSVA7Sb7xX6sAp5DGqv3+8s4bfv17xzNdE
OlBzQ83u7qsgufNMlm49XAjPbFRgoa1jpubLggYTLONnsbxLuWrb5p1V9bcT63nKgHafvO4pYPhl
Ypse7nDLMbv7GsqsGPtjcw6anC5yyFjHsi5uXESnf//o9rk/yy7iiqCVSNShw3fCE/xyVa8IiwVM
V3dvusYe1cyPPpWswP3IY1bOsdJ242xe437nMfsbobPxJmBP8Sr7XnwAjuQePp9hUPJPzmjy4US7
EJt3SK+ET/IwDo1MxejdgKrbhtB9O9V+Nl5V4K06QuMIfQ1fc6WSdWXCUp7nL3oEEikoQYj4Nzy6
HCRcbkTql1NbDmDO5d+Pg/E2b/3DryceI0oESa9To3y76ICC9jGRX3KYo+5KfNPCOuC+cJyNibN1
8QhLy19HC8KoeEghx+ccNFtObjQdL5yheyd3CqbgbBcQ/9CGrIvCmWcqx5ZUxi8TU4bNWHm2lhzE
XVeD/+AE3TYbg4slOGpevJ2Lh5rRk4CuwUFKaCGDRmLJnlC1XNm2DJM2OVsPctWIrnrONlN7VuWX
JbXkkBYDXhzBvKzl2Xi1RCmcVp4r6LblnM+ElhqPQnxCFgIT3rbu1ZxsfPwi0dyyp4/BCLT6RXPh
hNlUJqYIJ9kVgiNKX6jKQRSKXZTNG9oNrZ4/opzenCXuYZYrEFZTH8BUBzNy19zIIcdd9zkxMM9J
RIIs4+lE9Ak+RpPul16AO0MyQ889XC+uvodpQJwqO2S//gioYE7GWjjVDbnd9UCOrauOhneVeTSk
JLfYDxyzmAUV03o9hNA3E/L6r4Zeb102ex30cKFcGxwpOF+okF5K9IFBteHqF8dHxlsega2IZOM+
rohe1KHnRhe1Z5Q4BuYAvDSiKBaR2lDhmoabobyVR+IGWDHkvNc4VEtBkD/aW7+CimEAqCv+qgRd
avZgn6QrAPjFRmZ/INjqfHerQa2/OIeoRVvJsICAPRQ5lXevEta2VDtKkwFeAvzS4qFKUKWP5adQ
pE7pyt32brXJfZR6EvhXSPGNh6WkOk9/qFVdlYT64nX5wY1BK8NkwjFjvlBVkclihBcUHeQbZQy6
CZo78smxf2CF0p74ogtbB06gBN0BQZXHK0QO4uQODRQ39KiVzHbAWiDcYJjsBPHxzEfg1BKPGseG
EYGZu8npZKzUZTM9s3Z4xW5e+uVQsjSYhNK/smkFa/3swYkLsUKxWj6gMPSgSqy1OJtZ/gIFw9ou
kruoaW55iwHbXQAH1QiVe+iD07Cf2oaeWJwS4vcYpqL3juizOu3pPCG7SJJAtylJqZPb98ve7aD7
CFVNirhSsNpDVyrBce/uGaksfhG3v0JAwGHt8JALW8DDsJc5QTC+uoQjssqAMkgCo5yq27Z8gBMC
6Kd++Y7Z+xtXWFFqR/7EBelD0uutlQncyU3nlpNPiBUzj/+1CFjk0JET9vjtvkWuj/VrV3uJoiQu
kvjIgC/g9zfyd4ffr/chr/8yYgUV78IwOPyymSCA4O00Y9azDARbKl888XV+f82Tq3TuaPxyUfPM
5regiWI6jrp7q6MEs69ib2tP+zxkFZG5aO2NC+MEpAlrgxljleBUJsF+opX19zdyGuW/3ohHCZP8
uAXI5+3TJz5ELx4EYvcIo67Fw86119J61aJ7MWw8/zCGqzhIdkb3mgLWj6815znUlkv2BM42E0Rs
7dm0PxHAY9u9AnzqUSycODCE5SR4fn/L1vnxJH4DULn/ueWzCRsCx4cLB7+hU68Td9fY8V0D834y
Hdi1lGwu0H9eybpvDLohiNg9KuLiGBR0GItRBdos1t55zVlyMa3qI5BkuWf5K55FEDzrhJ8eWQrJ
7DD+PdJRHtjbEHG9PoJ7e8h23XLwaUld5kOrCjSnXga73vLbrCf72XoWp6KEi8IojXe81LNC7w+n
8ZcRcM9Wj6GHbjR3Ok4xLo1vRHukndakB2/CoRN6TrnDZOgRkPMkONbnd32Wv50DRQKbfiATKNTZ
HdBUlSqqd2wai5Y0cj2sFKw1a0FCIrHYrAzuBCH7i5G6hY3EBMM4o3BhTRrNq+85UW/rveAzERDF
WaE7CfEmoLZnydHaDZ1RmWPwOIUvTt0d6hAkM8d5TALbb8mSEkVSC9/JiiY45AdZN9Ke0Ky8F1qf
GRRu5eTYgoBVlkMZQMbuF4Ni0WynhjiqH3F0nILLwkYVQuoVsyHEbzXZI1b13rZQJ+TfL1v5dF1T
sEvk9k8QsbfX9RO9GaPFqR6TitMJxL/vRfvaa+D8BtCZpA9tXn+O/B5hIzJ7rc5MzN+WpIXSkNRq
afgwLcfJ5yIzvomPY1bBgwczKueECw120sFUoBR9gcxz5UY0azzJD5rbTikvFdOZBMbgEk/DK6TV
EQ+NhsuyZgKCwrngYz/9JAnj+I3ELJTCfmSKWPF3LtPj3/28mpxEdFNcSQqxoC61hTPuGIJOT0DW
BwseWL2ZZlhRZC6JD8bW3coGpshFw/drW1F1Z/YlXVH3xgd8r165d1Oy3IvbQAX2ijSTLM5EJ3GA
9U06dFlq6ArIvEgKRPHJoutvC51kZPpiwUdRYwg5E1Rw+Jlq5xkGvJRO91dZt9yzpuJOExsSeyZk
1s5j4FYHG549uUNueKG+0bkHY54+SDiFEPWqhjO8xvFoSWzL38SbsYlZKt380EX9NX6evE1y3pGM
JpUWeNQ2cVJe8pJ4ERTLH8WDKgr/CmjWRYymjuQTRz6S4VIBr0fjVnytCZLA0g3XY6OtgD3cm7B9
Z7CVG/l0PeMJhGVx7QaPCN9CeAsGGOeSQUqWeltMJQS2SFlYwQN/YghxXNU+tcldZxoQXRL8JNkM
qhAL6wphAsQlqktFh4j8zrkg+TlcuYQssFtXt51u0RuNxiLuvjggBEBXKLE/SUCg4mQXuWq6DMJX
yd0XffEsYRwro4Sgi0HXy/ITmUlJEy5dCptZ4D7wb8cJ0Kh0TnmgaIweNACDjFUFTxiviues+2Us
3Zh7WOSuuB0tifaqRk/plE6UlDDf3rrBheu50PYb+14zQa0t1p0sNwhwVvVYPunwPsh0DhF6K9i4
IgONDNWaOLFdrkty1vPql9m0IFPN8vzK46mYrbw2UGu0w306nb7w98fied6M7Q+mzbU5HRzbo1Z4
ZnbohW7DFN/wsaOc0eTZjqbRdQzz3FKMH0PCSsP1pXIF8z6qmZdRoh41pFhkbxthddPzKVn8Ek6z
4IMBpgTv9ff3+DcmSu4RzChenxII6VsT1TiLnketyYqdX3DsrNC4tOvyc9SO10kOzJzdUOWWSNaZ
308LLYO+njsnLGCOmNDTThDOinYkPZy/MF9au4+s9jYH5hFAhI9CIdUDQqrlqFmTPDCsL1AtHnLA
QFrcrWOCEL6MCWEF4MLkBpUf0mcS0Pz+cU+Is7cW2XZgWTIJoymp4Ou+fdyaZm4tGvLy0fSjnUc/
luHW39QENM7Xic9oTcpDovp0k+U1WglGdyunZpXIKVUu0NckobmTCkBoaZc9JKy1T9JPPWNiZEum
tnUyGhqdEXeR3dxY1nD9/nl27m6wsjjGOFPJWPtA9k+1o18ONMSARwo8ZgdLSHlZQfToMsaJU6I/
Vvwpu0YKFFJ0cWxwd2bxTHT++5E8MSe9HUkWNdcXZiVK4f5ZYi4x3bapnaF6nBDr8h3yRYu30WB1
kkOV3Y3NR94bmpYj8ZxEcq3Fzm+na6Lh61MADTb69/d0hugQl4NACx+IND7BlnnyU38ZltEfrCwZ
lumR4JFWUjg3A0LxsnmaHAM1YR9yMc4qOjVWaGfO1BGPaVJ/zlvavqhv0MbGYK8zP31wuwqaRgVP
GTIAuFCsWWyI2KEpDfcGOukRLV9eXj+F5fC1rMORRL3zqMEW8vtHosYsuZ1fBlpS20SP+NdMtKMs
/Swq04ugxmuumnsFg6vhZ19Mk13HNpull5mQtbOjPwGh31nUBujGpYXZHj+CT4Plt+lvxn7iXIG9
KAZFTfvsPF242FHTH2AfTw4GROw9kbW9l2IQBvUi9ROx3T4mkh/jYm/xmrpYg7Eaogy4cfnrT7/A
s2kzk1+pMHFDUpzgt4SjkLf6TfyZPzoLrASlO97n2nLQqg+sBqxE3TdSboICS4ae7s5NQY6JiKbI
uxsmhdZkahkq7b6f3uVc8YNDi/eO4A962Oh+1q7kYqfCCBhXTCptfdWMPhWFKdILthRqzOqGD//0
cOTtfIn4GfyRcJeU41I8i/XJxAjNK8mvqPIoPyT0lLsL4bzLvO0MC3mU0ksXzCQpUsizwfEWFlAE
hJI6UsBOCe8GncLwhYwndyZeXnwHag5xZ6y+RhhnT+/MVhLKTqVt+wkCtBA1it7ejRnFHTgWNq2X
7EiVTmm1WooHp89g+ho/R532QCmVKsezop8tNGEK4QHJS0p6cmALLv5rbHKycznJtFA3wi3qE47r
uVb3WqV/LBM8DT9trzuSY3rNkPMiR9MVz+jH0zO6uOVaj4svmm5uQz39DD6aTJ1wgJCgYbiIcf6s
LZqCetRNGBcvuFGqeAqq9iuz6uAI9RnJoG4T+TPMpERZvCsd2m+8OpKXkcpgRzJOAjo/x/b3d5We
f7Qj0n99/WWiFigr4cSekToPfXZCQvjwkYv7WgBx4fuq2PgwkmTmMuJAOPzwwTZA5+bJekVWFaL+
rPxW1ckX+ASuCeJbu741ehhHxFuKaTGj2d8bPshvE13CFxSvvhtds3Xyu8ZWUJLCWOtuO8qglVnf
VDVYvdaHfaj9RP/zSpzcsj5K1CrlzkHfSHFOIjqmgLvipMAVSQxqUM5zBk+gZKLahNweeSfbSmC8
gb/aJAEWPNN26NNo2+O2c432AFBNTsIhyJ7yJNi4HmRhSJrAc3GlLPLelnMxjDSEBc7DTNN1iHeg
L7QoWPOnJCa9Fg57drLt0oZbzx99yAj5a5HeNVB35oidRH61SpEQaRE0LHQdaVW4AWEuJh0LjHG5
aQgVUy9GyxERkiV5RfHMBuOTec5msqd1OpkfG7ABk/mpNsnm5sj/Gld5u/zZIp+cLfUqJFmfZ/lq
DpuntEdtq2pWEErujPJ5CPO1bs2XYHMvMltdGlD+p4hhLkjKBErIVVCMhR6yEaIuyISmwLlu8EK7
3gZ5cUU/CuRgCM+S68twJSfUcqoMgQaIkIm5JeFIUqhCkLwPPshfYuAPCVT+IbGD5HhhDL1IUPXh
qJZ/TtRLmSq2Gh9ja3XELRAeSHJJrIPbTvcBvcc1yUZSwosPNOKz3YZrUsTsOk6DiSIbCapbj1XT
OHfuiMSPsPMhRERqztNBs8AdHaLx044Hr/rThm0O5WDcqfKmJ0jhKyRRkVibDuE/J6i+WS4WIlpb
qXHJbSn7plEaJNbLPl4IDcMBHnjEivDNW/bg9E3caFAZEe2qVFsAOB+EQBhxu4u6/1N1T4pcY6JJ
7di7F9svqyiHAWfyqisyo5JNYq2Js2/RPI7aOcEAg5l8j7tudyrj8hwdO9pKXjrgQpKfZvBI0hjl
USBC+IappOSEYAfpO57m5N9xA3HqPypiD94r4AKlqqsxJxHraZfU4DcDg6McAtlEZCWgNd/j+0kG
dEDFSAcCQu6RWyNuLfL0OoUciN+aNHum4sMmW9DK6XqqQyKjKDEmuTij0l/bAqVXHtDV7qhSkOkS
35oUscYNCkhMzidJhtBCsR9ceqJPAUI+QC9PPtp1sSIuAesCb0dP0pgHh+LCfZ4M8uqSW4eTiDNo
QsOu7RGJHH0MHcLh7QA/2ulYAexl4XlYSOFSCBr4XB2L40DuaelJJAJLkduV1Wk06e0Qw5PU8uAY
GuLFsqQGRk5MnGobq2vY4ToO5+fR/R6bR1ysVdJ7yCwA2yZ6leXjv5bGYz6710kyXFskaUNKUlH7
WqNlNJnqhE0Rm6ggQiEvBvweePSa3oMV0BTBqlCmSDgIbJhTEpxc8oS2261xnPGWoHvuaPQts4do
gco4Da7kCgL7YcPUbQWBHuyL9oE41iUVTEabSRS8BjZQQuxYg20hAJhl1BuVkoR09zKvXQMdt0+V
DziclBct81kSgzoydDC0oT6bBgg8o6e3gGIp95JOFO8LdT35QkyqEzFUMc6CE97VJUR7vBkt+a1i
4Tg8ZSjXJW0LsYG4NW7gr9iwUugxIWtxjtyljuiHt0AjEOICoTn4YyeMIUUbK1974PvtJVi1y6Gr
m60WzDsBFfHdOxe+lKLF0owz3GWctP6hgkzNGxDstczN2AQ33Kze29uSLnR/aDdyYkiCQ0qftR0+
CsKJTdT5zwmGXyIOSYViiKTwBd0IoPp92vl0kIFbIJnQTCRLeSoze+UR5CwqwCvpjbEXb5QF5yVH
xBLv+BcP2zfo5iwZpF/qXlCI9oDuEZtN7sBFX3gpT8W7Zi9X01hJYUhCjsNNEFNyuQ6Je5uk/gyt
q3yQwbITkjm2C+sMWH+WtIR0sgPlrgoo90ISat5UbujAxPP4LFPPCli0K0ciXRIsIx9iyfDHhlvm
x2APqE+wQuDVmbpnb+BM6m5gMpIckjwiW1cwaeInCZ4P5wdfbB9PB8IYCdo6KldExLJxfBh40sG7
EvsfOJh0arQ8Q+i9imMkDh0X7L1iK/gu+lOtvexVOUxTOPxylCHSakELDHzm6TAgL+XSB6Gcg6Bc
UuuEHpGb6QcE++bDFCK54GxjiN1GLVz3XL4vKXJ3RznmzTrZLfgHBZ0fEgycjBNRrgnFqMzX6FIZ
zz2wA2ofZwsgMUqbRkkf+QnHqUDvhZmNPh5LGANAnKHosGc45KkLYDRtTSDTRLuoszeSY5KLSupp
SE44M+rjku+X1Krkx/WQkUftsy1YgCHgSHanZMpkGadjADjPXgGgxUTQlgsz9Km8wG+m5Lxsicbz
0kYhYNlbxJKSTJJ9GEZg9sDrcfomp/XEppLBXgJrS2roQjjplvGZL5BsPxgUyV6IDebQGVh3WBmM
F5yoO4HUGWBD5xLYsnvQoEiNyCWCLprkpnqDSBHkACaiJp/vxNeUKWmElDUEscrKTlm82FMBrfGN
CpKGhKJz+DAltxacQjGWGSc4Io8hMbhgZMT0SlLRoB7MYlsIlUGZeVZ90/04i+SIXzCJhjfcc/5M
cbwjlkFVaLRgfzSfuQ73LyuSjc6zreENkSOp39PtIxlATmQx5vRd7mQpcxExv2AJJS6W1Syp+EmZ
UPTTwO2gLi++ir9vFYoE7oeB88sxDlJg6+Q4y19kX1Qj3iQ8GoJs6g0OJhgv5XreQlaVwr/sy4j9
ScE3+ZFMIY0i4Qs3KZlKcVS58xZn3yNL0EACyWbAoPABsc8cdM2c0oxRfoQq+uJU5uYoYQ4UAyUu
AjZLbIbYBD1MdhWeKVtNi5O73l1O+F2eQXC6J3yHY77K5kzG8boRaUbQBTNnjT+nd7HVfGG3kAWQ
I162LtHcSpK7HVSgTZQAJWQrI5CKzZAkPRBd/oVDxHL0+3AlQyO1OFlKZKRUSwYEqfsCxy2gJi5G
Q7wFcr4FkOjw3lymSzFzPG2ZMrGACtVeQiDeIg7I6Z3gG37MEEtLdp+Ef7Jz5NF5zowOM/KxDodj
NZp3SQS2EeSHjFM/PUAKuobZcWPFmJlo2ZtzITEV+Qr5kXSHyWquKclzW6ToZWtglnEUxB+RefKW
xwqUHNCxDDEuRxC4eDTt7F0NPlR89cZfjgVbhX22EGY0iblbyBxyhhtDc2UrOrQwXlIWlHPEMQVJ
aSAm2CODHM7Oo5yY4vLOgwPJJhtw0S4ET+SzMQpgAkWf3KUiKbcc5e1sXIkgGXExVUZdAe/Yj059
Y2M1ZQgk/7U4P4CIA/JkzPxpm7KvrN55ZAhdzgTMtUwwVpXFxbpdRM5B8Duy+7lDwQQIPLVpl1XC
LuZj+JX8v8PFWzLk8BjSNitZ+GJrufD6tA/yJLxDML8CGOCfWArfpp4/8XhJ/mji2kLazdFEtUOQ
WjX4kBFFwNAKDnDArIfGvfCu5Txv7HlnpeP9hALIaQO5fHnQAWoTw1BU1FaK4pOcorOj3Yo7AtRf
to3LYSpTyVSkVXDT1GoXNQ4A1VghcwXGgBFL1QJXAphbCGkMrPpo55cCH8XVpT8D6VASv7AyG3n9
3CG8Gwu2X6s+Yz+4fZaiBPZ+0cm88o1iq2tN7WAakAugHXMdDy7kpPVN7WGMiSYE5yAeierLb4YN
l5s+vmRQJXXVC2Y3xpsQx1psTaIdcSfZAxLqSGVjaq/FNuVGTHoA6abOOYWsbFIp2MhHOqKqxUYC
mlW2FE/givTu1cvdLZY57bTNMOAed3VtynIu9OZGNga3HmNrkq5+jsLUu0yy4k9r9lfGmCLCkhOF
o5+D6hxy0fULqd5ruZqE0NFyH5bmIxcrs2o70BPBP43YHNd8JakEuTH3AEBn7WCsxZ37gYH2oz2C
4nGg2ReZ9spBLh6KRH6DH32RYVucArKo4UNRH/sJB32xSBxwxTjbg8pu5/TLqU+k3tQpB++CwefC
smFcoLbsVb6jr6Pd0LUShUCAWGJ3ThdwD1ZYS1AYgwEL8LWIJfitQHI5d6svMnax6Xw2O/NbPg3o
27KRivpLB86Yt8moEI8ENkBxoiIG1Ru5DBkT+UZOd0L20zGRg1jnT3L2oRhxU/TOndnD/sGNCVYH
8M9Na0kcmV+IcwBdGbD4ekKxjv+TfAb+n/zAbOpoc7uufexGGV09i3byJcFzaqbUcGjzQVfjwjXi
9wrl5l9qsQ7EmA74QoNEi/z3bQa+NDuCJycqP8S4NMC+V1mdP+Rl/VzOzQkDwP0JFYODQ2d0KLrH
+YNli8y1dWyTZQ+8zNaGblsAB+RPUsB0WYlSp+rRbp0R2aKQCTcgLw6ITZnw1Catf21D/ciIcPAR
dDR4/TmPrXzgjcR6BIkBrlg+xXcdDnuQJ2uJaSTFpkcNTbAb1RMPTZsBvikJgyYPuYBpQ3OizLNm
pQR4e70/2JRn5cCVrhF5gX0hnukSkFPlwQTEBQc/u6cvb2t72Y009tgG39niwmJ+baSfoxD6fABN
pr8yi27duwcTLmU5kQK72EoJPXVRWxiKz0rXDiFYNLwxzmc5IvKM+uJEScLac2xFuBWJJIBgfnWu
SKRdOKakGqSXgPYcsgciCY+HueQ9PV79zuFU/mGgm9LZJm5x6UouEUvtYPuwGbK0xuRBIiYfrUMK
rfgz+47CIVZGXjQNKIqxwPb8oTSD29kK7tyKLZhSmcOxHi9VBfEn71Asei269o3iPQoA6wy++aPu
JtgDMuY+wOyzJRYWmcqMMLMeTZI1vQ1WtdoXSXOwgwE6tIOVkurjf+QrerN7SuprPf3uZguR/17a
okqdsIKarYQT4u+0FkXu/JpjEevtOOVnSYbMkOaLrzjQwKLD4ia9Kl1RX3lFc8uhD1fJStLSPyuY
LvhVmjWytj/2dfvkL5WkMk+5a5a34Pysvj0UpOsFbiUeHo1Yldwy0ZQygdWlf0qUzIMEy0sML6YR
QQTebAT1yTf1Nk3OOPjiuU4kWhRpODa54LYilpQ8laQpdLKOJq5g5RqwNOPh6PvEIvLw0WUBaGS0
/VogX1aorYgkBA0HJpDTSKCPC4Sgi/XBDq7sHCpRpLyjB+ZcQnrMhXTanFLm7UvZ49kR+5CZFcNc
VT/6v/CayUmN+NOn9jj6lWQR8njGHEkxl3qEuUmi8TWqasH3yAjiM/nOvBO0dZs1T+K2Em6TVehQ
uaCESNK4tSxUz7OHJSNN/aOqK80iUkEXs1oXm8Ds0wtKrDqtdnwvve007arqyzuFGoGz/FKm+bHo
qMtRrjEgKLPP6mHNEqdQG1nmo8wT2L6cm2Z8I+VsLALqFhn4mUhwQJnhFEFPn93xHeNq/RVyI8Vc
BfyP0rPrnHdV08jadUM+mY/RDFlAQKoEN8M/CKRAcu/SScRiqSYI+ajSpt6dUZUuWMr+G8EDVQtR
U5zSU+7hp2fN5p4MTsoiB85p7POpvalpOauJCMnrcZDStbLmtKVt/wNjLUMv5k9gD4y1u6C0ccqu
BM8c8mJOB4JzOV559fcTYJ/tek9nr5s8uKLkTqv7eY/oFAPzRLhzvh+gAfV0gHr6sqwRUEPNcvyo
I1Rk99u+R9pXRTQDxqF9H9fm14nkfd4eZ2v6FA0vdeCs28Tf8PhdXCFUM/VbC1AsMLUJZoiFukZG
9jf/ZntAm/Fyo0y/njhGFC0eLqiOzKAO1S4biB0kJQZidUa/IIQib8rVZTYFt5mHrMSsgVx5saUp
UWOPwMljAfgBcsGLLuqbGrkYMAVrlcFv6LwnauacdfTQJiMtI3BGgRMzBfP59hC2/CXIc1s19zSv
bDUFQ4sRpUw8vZrjnF1wKIRUrOL6imMlXYzdEJPTm8Q3JeP9jT9yxop9wSSGG9nhqDbWaLUe+mJ4
0YND6mCaakTzXGlYBU7dLcP3VlRRk7oKLmMrfnC0hqy021x4GrBoOl+/dg36owK2TnVrI0AIrtgk
KGyTi3yQaK92YdHGQYEWMtTaVZaTOeIuZN215lUEKTmrSueglm2O2xRTqydfvh4msL/+e40/J56r
X3Y8JWZAsvTdsOTAFKjzpu04SRLfzA3nnjOhX1G6IVTsB+w+vQlIn0eUV9imFzXts0lO45RhPxY4
cHZjvuouEpwzRw770PWFUFmF+GyQQScNnAFW3n4FjYvgCka6xMJKCNFb2bcu1j9oSf2qkb202hzG
5hZZj34g6GhA/XjZg9jAgfPlIgy6vQsjSJXD5c+A5A5Gkh96sKyjXLuBtPCUTRL/fjLY5hr67TiU
2Czepuz6ZVHZOwZKnSGMf+xRk3YpTCQ17XOKpzYnx+prwyypFRZT1zirrLrVg30ETXi7PHMWrOLq
lExmYuG4R8GSclPxUE2bqUyoYWWXbgblxv8j7byW48ayZv1EiIA3t/SkKIksNeVuEOqeVgGogncF
PP3/Jag5TUKMqhM9EROjpqsNbLP2Mrky6futUPv2dikticYDLslxa7LyUn89aGQ6DhQRLN0KJ1KA
LtgVvUl/fdDjb0c3ajcvqtu0hpYF7pHEz/7T1/GJrh/rTRsGJYVFL5crzNDrcwmVfRllYzx95AKZ
0uSO126nbxDn30h5s4yJWgGRE2/HPfJM8b1OYpV/G23jwmiiU62Rbz8N+A74FKEZc1Z+VJnSjgIZ
/CSPOo1INEb3rAoOuNPG1wmIY9N/KAfnoj1U5z7Zvu3hPsbhhfXjsiQld3xFrNXl9rwk3j9Ps5qb
pBmm1pyi6eO+Gc+oM7IJ0GGpjZuD0b7joeLgqeNyFeoIfxihwBBHujM/s5uPP8nvB183zT9PstAC
vICZ5HFj+cbgsUqme8bmZayZS3/iJnFwjOfyPYaRb5I1YnzXNGWlAoJR5+AgXkyJpn7kz7xpRvEl
QT/unhRca6PdYScwH332q/1lm7x39smVOCD0mfoWTPk3Cb4pfhPr3hS7S10a2QHBOP7WPmjIknKo
b8znXNAHCsTkvBpE47hEQvZxMPwoq1srSk5sFOfNY/1iQlbXCfIkrWlu/eelScxQUM52pl4b/eDs
OsUPAMsX7OWALDJxZ0/DuuFPt27xY5f/IBZorSdO9N41z4cRzBltKfl7UQs5TF2ISYit+ZzS375K
uX+Gm119K8iVjQt/am0XmP8ro661pdsKMDdUg5G/2mWITeVtn5GCaOqRBDKpnfqxyou/DTQ1zB0N
jxXBz2enHS47+3ApWzWz7BFbTf+ylAqYlq4BmpspT+7IbKmPuXxPxMeyuWKCKD5XU3ide4hgT0b3
cHx7rvuInw/KC0dotRr+IXYNivvTR0wHdKHnJli9jLdQpasZbuZoe66JZbeoVuBKqj1/nKzmutvd
5vgdLMgYV6eaSzTqbxP74qkEc3pxaPA056huLNwztvyypb17TZvdkaQvxrMaDYLa/wHw8YLHOT4l
v60qZJtcqQFMLbTogv9eWTL/0BSlt/V3D3ZOKjSZz2mL8sqZpFsbIFro7K931faxjvb3Y2jchBNx
Cz36aqpIp+3HLOk/V2iYpF1/zc62k/4m2u6QUBrfuxnmz/c/RskjS8xnNNb2PMrbx8RNbzO/PjWL
r08apMQA7UwfsCZEMSIvWq1t7mVd4rj7eVO4zp1yuFMy/aFag+0370gacyCCulFZ9jknQCvNOZC4
Ewd+CST+WczfH2O1mEkQhyBAs3mzo3aYultEtqNLhf6CWwuWQ+Rmd+3nzB7+UBe9uEvY/J2y++29
mbp3O6u0L2u+bmNSh6Q7jq/468vi+QEt0yISIBbzvUg/f7HbjMQiaLTLeTNiBcl4qhOdjPv/Noju
zxeDJKSxxt2hmjcJPfc4wkqtWfEp6/rWkkP26+Ftmi501KvGjt0ARnofb+cNKtyq4whi/i/e48UI
q03lADDM0tSAKxfwwqgyPk7g8SF0wNYb5uVLrDZM7AxRnVnJvBHe5hnbbWsgsm8nXkZwyGMjrdpO
msQvLH/PSDgtDagrQRVJBVIQFgLl5Iu9udFezJ1W78UeCPt2aikITBtohi5VMSLi2/nfj8/eit7g
13Z+McpqOw8mNC5TzSgOZUkFBQX5PPWk82ZMJxNJ1q4lN3l83DdXzYUwiw50GnmC1WVIzXaf2Xk0
0TbRXzpN/V7dFnNTouGaftFuPz7cm2bF+me8cLXV+33l73MrnDZDexnk7bl1+MsrGuBMwWVFmwQv
q3ZJ5ZmETlXqSQUkKmY9/TPbFCoo375TU1hP2k55iOPP9/YyBNCK07cecJGsFrvwYtPqTKyKDZwW
5Bz1wR9FeJ788BRa8Z3j4725lV8Mt1r1YqTqHjYM11VncPGxoUcqLKAHqAqcGuvNffxirJUtI3hN
xswssGVm/U5VTwXhGct9/JVODbO6iPPCMAon55V0WYC6U7X5pBN3apAVYrprYsiDawbZ1tnZtvm7
Gftzv73+F28C6zc9HgQ0pr/aq5BJToCCmbDYrC44fSrBd8EJs/k6Avt17l8MYr+2Logm7g6+yyDt
vv8T09xm2SNZpZx60P/2NqudHcJ+3aPyzn1JbVgZTFXYiR6Oj/Lmhg4DH4JnSK3glH/9OsXukGHG
uDABzbKhOUWiclo2NNDL42O9uQlejLXaBGOS7AjIGIsUpsADiIyScTg+xtvL89/3CdfEOEVZzHme
MkYLpRjel8Bdmjifgsnxkd60xPDaMHHwqEdLk8CLa6bZms2MePZyq/Ea1mDcCAdRHlA5ORUDvblK
L8Za3aDQpnZ5nbTLWNShlwIKIahROlc+Xa0nr9BT77bae/NAjtKwmMXSce5l3AWvoCdBKf5/t2Qv
Xk7b5sVEjqEXFw56ZZukR60SV8pHfRp4z2E7/xsX9MVIq82+PeS7eQe373KkBuhK8HxbIJ/HN8Zb
25z8LUkEB8p04pvX7wOf8xYkysAoZArsDpw4AM3IqU9YO63B2qt6OcxqjZB1OTRR282bve3di3Ms
qnYngjQ5E8eGWK2MA69Qb8KZT0wBvnHhH6ioF8AY0Za0WuoG/N+mbrVAcR8eYAju5w1QAbcwNvIl
aDDaHB/l1Mxp97/YcP6I3k7Xs0ADLSTW+CSk3vER3rJCL9dmZemSAMmcbDfOG8/96ezcj4fxP9Xu
zh+LEwv01jl9Mc5v3lkXNKbRYhdsuv3CfLoVAQ6IPJV1iuQU69ibo1m4WWjQeRR2VkEJKltxlFje
tAH2B4/AZIHhps0F9/pkL9ubZ+jFUPbrJYq29d5ofHvaKHodoDehhAAW6vgq2fqU9f52HNrlAg5q
QMng9SgQu9m7nCBog6jDhT8hnZFsacOyLug2EttmSU8EvrwMIFZPoMWQ8pBQfiVw6dHx/sij3RmS
eR/xNg6dfQflizBVxx/zre3quGSfKSOGODarQ1HY27TaR9O8CbbRBo8jNLITaiVLc+JvE/FiiNV+
7ei+n6z6wD6KHxpejavfgAwK8/gLWSW3kykQgcXxl3troV++3CqegabmMHOxcRa9Kj2jG6uvvZ//
6or5ZxRr7RWkWXHw/JBRSlciIfU77jIQqSfvzeNLRbbj9Yaa2jxESd3EfoGKZOcIlPq/zJe19jo8
k6z/FGBZmuTHWI/vYRXZQwB5fJC33I2X07W6WkrDyRvSdvPGABjSzV+XbgDnvkq++e5PYAjHR3vL
WNL6CzoERgb0glaTtvWtqYJCcHFuNGeoXsfngXdio70ZKb4cZmVS3Hic2oPWBh/Xbf97maX5/Zhe
gOyeP5WXx9/rza394r1W1iXLjB79Cd4rGaEF/f+6L9/cby+GWC0Un2/Hu5gh6u17YeS9qT1BdPbm
CD4iYxaEITZRwusdTZ9enWaTizMDqiakzltCwfcv5unFEJrHF9dxO/tx0/cgboWuxmUPD7YYvY4P
8uaWfjHIyogaYTCmOSZgwYJw7pX+PPT3GHr1zm9pFz0+3puLD0W2TY47NCNntamrOEjq6bA1lcBj
8UkHncwPvP1K/wyx2tB1OMGt4jEEG5oPH4xz/od/Roz4rxwzF2yCjVqIaUdrRyMPMn9fBtnyOmSN
eZ2TMc5bO+3lEKvXafeV23Zmam5gIGtbKM7wno+vyapH/zl2fznEajPHod/R5ckQUSl/FvATka6y
RaBKGvpuYejQMT25UiuOg/8ODO8E0a+oDlYeZ+m0YTo7jbkp993DbP1Ut8e2L6/HDBTETwG9lvYs
gLFsly2gZ9qUlTzbbZPb2N5+A4TOlKupVUitX60Du3B3Gzp/kauxRCwa3zQw66l34/isvRUEoBj0
/5595RsctmkXt11tbuZouAWZp3I3B2hJSJXTvfgDAgBtxwd9czOASECMghxnsFAdvLAJ8RTFB2mo
bLo8e9+1znui6uMjvHXruC9GWL1WX045smWMkJXITQDsMMNbv25uTvoEb1mClwOtPJxdk+92oTWa
G6NC9LyALtrbnHRwTszXGma279HnrDPehsBJIWdnnroIVhXlX3sYDlJTxRsXUqPXZtppxg6aopkl
gT5GVCnTwbrDFoj80RjjR/6zJ/+8UBtOD+VY3Yg/wE6m+yl2+e1QLf1sVolgGcbPveWjJP4AR6G6
XdSGBnrRB/mitgjmR5hJ1mJf7b+Lr2bn5yf29Qr58uuFXMhVQ0io+N/qSuiBLjut3zFndCtEtXkn
PCYjQ39qgrwZQKnyxKqOLJ1ylCsAlPIdza8fg0bb3ZKLATA7Sxs58a8nn4YT59RzrhAo/33OEMPr
etTP/JVhLKzGtkuoqDamS9K9eyQEYKoMHriv3uXemW2/C6nOq2NYlqFBnKKP9vQ3EJrRKHj82Lyx
0WwwL/CboM5CWLSyZFTUzdKtp2mjliCy3sLiHx/hjfPyaoTVPuuqbZ0awzxtVFRhU1FL+Ddn0kbN
zg8dIlkAYyvXbBxSK3bHccKrAQlO7oTduYdj6/ibLJf8Kqx6Ncx6sqrYCd2EYVTtar7uINCRtzEV
T/NMoQhzDvZTTYdYfX3VS4fN/64WR3FeqaVMrZBpfusEkEstbTpswB1VllJEPeBZKd3AQY988XD4
qRy0kfa3x9/irfUAlBhA1QYVMSKur8990O+60Rt4CZ1IMrfqBNbddHyUN3ILcB0pBAUe7lBJfz1K
04HL55qcNrpXCPh1FnXWaCVTA/PxwdDf4+PWK0PBCDQ6qq3gqFbDea1fOVm1nzaNY7z3G09kQukY
IpjiXY9u810QPBaF6Aqk469W2WnXwcVh/0ygYzvzfERVZThU8Vf3VmaofW7nXdtFdq+AiU/ct7ST
c2/vQdHM9fsOnjbqEbvkEUW3Dyy9u++R1e6uOgqiLkjsffSY0INNegU7mTdqb7IvzIziHo+jxu0O
3H4F2WKeR+kZpl7lmuwzGqu0HZIp65IPhx6Ox51RnvUoEqhnjE+iSe1Al6t6AQDYy/dQ76W+9A1L
Rdnegk0GLFTT3dL1c6keH7WfZIV110Xv90iEz7m38Xqadfg4MaXxT+dOn+YeEunM+zC7/s0Umwrc
+Th1yesqUH+eDpj2qyyTqCJ3pnVr1n8EKcLDeUHXFbhc16adrr5zOxc2BvO8htbsEPWXgPUf5oz2
SKhKpCiaWnQ5oLMj7HaVHH4K67+Ud+nuUU9kC82y2lezQ3GTwdEftH97BVCaNuouAdTd1JF176XV
n1E0LPRjTk5VwAS+99yZi3HPjPId3WbiYovL9E60IgGoZbpABqe5QsGMLmLrzJSiuPUTPMXSbzs1
7ySbEZAZimBhwVwtPXrj0zO0W8wssDUknvFZPHiYTC7Ad47FR0Pf5x3G+z4JmPIGoYft93JPZ/hQ
X6cHmolh6NGWUacp7Yae8QcI8ysaXlN+Ydd+bg04hnc/quzwBFHRDR1Ml0ByLyeaWWWVF4kH+OgO
RfJBTHWsjagnqOji69D31rm9d54CgaN56/jxeussC35LDhxLTm7t9VkeXH8XWSlZXFqjP3KIoy5a
OjaYVjUsHx/MXu7p9Vl+OdzKymamm45uxXBqYufQqiqyZCzolCjNB3WDacsYOaeEPqS0ffLYrWR/
gAbQkjgPdL04iLDxezI+B3qp0dRWmyQPPKWgvyPn7hd9Z3Mg37ID6dd8E8dG4PeCWDtFcMV3FbXw
z4GLNwrrb5w1Ky9+2Pv8ax0vxDujS4dYY38K0VO8OEzBxZz9KYIBkR+onbpufKhKEGy+UMkXfw55
MvDUNhj28n7ImwfnkBCA++HZFIefiMCGbXtjk7o737X7ryjdfzWTm7g1H2Zgbj6bYGmKtw5wNsOi
paPL1NA5h9uS8Kbw1Xzc1snZHNJ4Os204AeXghDUIbhjf6HTUTF4az/V8ycXRDN1NfEbEIrQE3Mx
2nCRWJ/yHBKXLlhEWRTTiK9uF6cfRN5lxHTZ1tW1ekFFbxSjGoPdU4sjPDvDwbschEyi7Yv8rk03
pEs/K2H5s6/F9CNbca7ObNHTsZMW2gFMT411xu7iBomHBUsOS4coFR7EHGISp5CxIA9On9Xisals
lbnZWV1nV1pQG60mJTZhrlZicwutpX5lYc6AIyJ5VK8v7JhqOOvUxrrfPSi9IgKragzOcbatcwOS
dOy7W033Dhf1Ie0RqLNRpuOd1QKfgodVB7tMEm4MfmScFg+igxCH5R5/VvbFAv2mjxUaajLNOzj4
hqi/lRcdc5moKxb1auiN+Eaw7//ghdhQfxopasBMiJdDtU0/flZU7/gyRVyLxpDv0tTAagl+Mlii
12AqWXcYGzR1fItFoFf5OQUqy6WmJS8DFAqBRRI/yks5fkwXZsVXpxSyfKphPsKzxHS0w7w2Cmkb
wwDpT9ZmHI13+7illg0G1hxEO8Jh4thwZyY1VyvOktB++17utU6kXCNQ+TJquqyoCdF3jITMuUKP
xrkXI4D6ItuI3kDuHt2Fas1fBsDn4oSGYSeiHKwDc8AcUrEn9s4EN6SpSa3tCddiiHQFWgq6s7pd
cyMHNIN2Sqs5c0S1GGrLJTgXEyr3L9Moakjb7NjPV2oe55CRWx6CB55de0sd/zhNxBTMOhudRRpn
Gy1sSCVZIPhaeCyBPvlnv68+L0pYBElbtIoQEoXewubKg2pEg/M74jcIYJoYsuzOpOm7quZP2Xj4
2Iw02m7D4YTz93tlgI5T5Sw8vDMLrZnVslWNXc/7oWs2edFchzR40wk/sgL0K4sAegv4iM5vEZmq
wfb4nlkRGhL5sGcgEET1gt4ECjVyTV9kAYa58VovG/FRmH27iiFLodVsbt+byTNT8FKZoSLC5hie
EkCkzNBC05IinbD/ZFUnsqErJZLfn2g1HWheVlEx9Namy+h95gaoWzg8yoN8BJ4C0ieR8Sbc3opv
e++JzuHjk7JEWOuDBM5JMofEg7+hXNy82vp+UFgbg4b2ZM9jYCajcKMLCKK6MCKm9q7cPL4csukH
vOnyIerw4fkJtX8rXFpxJajNH0sXJE16PnRzRFM1V2VRLQeHjXz8wVetcJo7dHLFkuk5JES5sV+v
pl8YQVsMYbORj7pI4oVoaGEQ3xVef5N6D3R+cnbQtFvOYvQg9olyx0GTOoBOPXW4IfHpZJCIGfcX
95Z6C56Xf3vA2eaKoEOWGbEAtMIYQ0HJqLf3ht9esjVE5YTNlw10elpaaGBCk/uCmJrtg0bsjU7W
wTwJ/5bD83rJ9ObQuULn5HA3rDyU3kOVtx6SdgMR0J0a13ASS+Pnr6iPx6fQpkin4zIUQ8rJePf3
zOcy9/88wSqIG+M0qoKMJ1A4ox5QjrEoZTSlIY6wKKKZPFEqiMXBpcn5+OqvIPDPq0+AR+4YND85
8dUc2KB/tts4azdqPMB1UZArYL7MvgiTXEg39pA8zXcKRWQRRWCzr39ohbnByjl5xKyeeCqd1/XK
vHyq1bwcdohSoW3fbnwqJ0y76nbiUshu5RRxpIRoFJUbV4B6gm3icH+//YCPwA+PP8zvWEsWCab4
yLWRP3N+K4S1Sdd77nbbbGa6GkS5sdxNpMPopxYJ9qUXxWeiSMucJxFFzvArildo64jCo0iga6Bd
Mf+hrXR6BTUV66l6+XT26+Nb1kjwUv9vNlx6eFzXJlR0Ajx5EJUjuxDAG3p8Pt4wtq/nY2Uwmv2h
bq0+bcCmPWPWg4O3EeqUEzNY8DE5P0XJjaUSl7faWANIKY8/xG/Zb60JQrPQ14Lk8f2Vwe+qXRW0
KWsSwucmj5Kx1UFO74tUD2C9OJ0Be/PF/YAcK1R4SD+hZPvq3mvpv3Sqqm5UjncDRYbBTQ/RCIwE
IlgaAmiyUGEiDpW7TgVBx+X4e+tqXa82tBBAjM3QU1rm9SNYfVkYvtU3mxLukF9m1UJz8vgobx0/
1KYB0ZPkDxBTej1KmpT+YPhVs9nhgdFbmu8/pi5R7KkaxuIprF/n5UCrJHxbtU5RJk2z6fARlSiQ
14L95fqbCY9Iyyu04D1jsixDAkvRn5paD7b042/snHjldebJLtrsMBoltyCGLwuT72wouudvfYgY
qXrc1qYt+vbDjvZLuB9gVeVSFg9ONDbb8wOcukQSSCQrUpCDqbXhTm9Iboj2zZ+Kc28mU+QbF1At
1F58Ee0/F376Q0GmnGY+vPBhWYF6PT+PYLS5Pv6GMuRHpnpd+SwIhpwxYk1xu0sIbNLIWk4q9lTd
O8cH0zY8NtjaKFVhuq8H1nVvBDeiBiwg+Ts+xFt278XWWWczyqbe9tuW94GUBzYkEgfbgtCzEz/J
vUWO4fhwb3vc/5yJtYJxjqpX71u8ElfivCX9031yYBLSNjhsoStKPioWZNlFdXN87Lf3JsUdNwjI
9K67KOso2gZV02JwYeyCBhP2DWCOFzGx6vGB7LfMiwBXnh+gIkgP1euDX8bVFO8cRlIKldMnJnCR
H7I5JbyhyIs3lHeiaAo/jbANOy90AA4bCXHVOpWzEHcagZgBx7I92dpo4pg4/rRvW48XQdDKTLWT
GUxNgzHk6OUFAVC7KFiIDkxIO6kujgkMNG55mePd8aByschjkEU5/ihvXUcheAIuJajmwTO8nre2
KuM+Q/2Zw3UfZi30sNW1SgFVbd3RoEyASTHg8fiYtrAKq0OGYcBxjXxbUOfVoEN0yI10N9SbHsdZ
WacQuiyyafKdSQeViGoorJC/pjSMeAIKKL5FZiU+qR5dM8hvgCXgMs3m976xT2yn5TZ6/YTU8Cwq
xYBuUWwIVun8fWQODr1EwwY/G14q985xvwaTpJMPxYMYHuf8mx9+Vz6HJZGdZE+dCJWf+UTWT8F9
TcaTOgkTtnqKLO2ixrbcfqmQpkX2LRSxLghJOZdjS1mOQZkDqNAlBxqSnLWrg/rZCWW26XlXtVfb
0PtSGIu0sFg6UghS5XtO5MGfywJSg2cq2fOQ4JPDkfGXVxrNzXvWZm4h/EEc5FkAQbBJfIiCS82o
v9qs2xYRx5ly5fykFkXuEMhIxG9ZTvEX3Yk+3EUZ6zr346JYIwkJHL7UKKCOo1ZGSO2TTA0HRO3I
n0bxonUvTh5p2BB4oYrNRY4D3VWzOJMHqAC4z8MiFP+XvOp86G5KaA30OQrjdOZxbuTYipRO+Mu+
wrc8/JCCub3v/yM+VtdwP4lg2+QFxd0Q0ubo8iYhHdTY/NZv3hPskdTpu6chjTbCKplGdgf93TW5
RnVm6awquFCxmYTMaDzEqfGdvmxlw7ofcKBcFBUeXvIoAlDDfOZ95lXyxroYq+FjGGbdBU05Oeyq
/wl96ETIxJH+pExkk9Dy2v273niUhYod6xMrraXjH6UkWBsMAiFGAgl215uEs4fg0qkhDYQWNPa7
h2JffDm03+aSxWrvp8q64JtLvs55gNISe0jiStlsHTgaKEVoTD/7rrjfs/6qEDL9+KUkmhQs4MVM
8FUxPFcWOCdFu6wMl5YKntV2ny5oVrELLSTA9EtYgfth2HoflMphVXiK9LAJhvP08KWjnd000qvt
kG2vHQIMKjMV7Fy2daZ1HAZOFmozfpy/t3K6FaGKJg3OxAgySugtutUBOtrKjMH3mZDXpuAukP56
rJu7luyjemTrqvoasdbiCz7kMD2AyAGery8XWwuICg4RWyTaQe+fuQZQVXBrP3cu4Rg+FIYXymr4
fuGS6R7CbveF7yQG4tpD/i7Kl19ozTI+cT9QM/7NQkqr2oxw1YnwyXK+NsuR15STz9WJHwtzoQ2r
Nwttk7eHm6nax+dqrSqiw99Nln9jI0iIzdvzYm71BYne7Rh8sHfDrWhWHWf8Y+58mA7jhwpgsRfY
11OdffqFyqXl4A9WtCE5neTB4QxBqu1FZdUXeXLL6ktvRMUImkcfLVRwZV64QLf4tg38a1Q71Pqr
21VUp06SPurruaw/S/5SbLNi4ZSrIapwUeEuZWk8YX1dw1KuK9mXXBip1w4NI5LJEPYhQqpsgnoR
WWv4XkfFqCMAER62TG5Fx8nd7eV2cSkzoicYckCsSFhst+mF53cXbfLV2VZnZVJturEXF4mzZV9I
Z8CEggXNdBj7zPbzPNjRVT+OFwZc8Jx3DXignNUclAcU6RytTJK/kBMD9auUp3RxOV36vdo2X7Ar
Clsbs/iawM6nQqVeXmxMNp3CVBuB1hpmdgYhdXNZxO7ZGEWLaFfNuVMWaQvfvVVxy8XwQ+6KRS9D
0grjvpV6Kb8y7qH6HACWkU8gr74IWxGYhwXCSzS4UGi5kWp568KVzXRIhgq6OViVIZwde+gwpxQD
liDDQ297HSHPTr57+6FiAUq4+cyueMyq4lvNYvl5c0OG7521zX54Wxs2fNe9SYL+Pb7AL/YtcbwL
mW7ElAArFMgSEyokE8EzsyZNvoMBh6T9B2kaN3ngi2E64W5yxvBxzJ07fJHraM+fbctapIp/iesT
RYEvXVkcLhQmqdcTTrKhCi51aZllWF1mFh6a1LOsprJgcofGBoLO3Nwjm0Xz5Laey7PD2MHt9Jz/
5qexYaQXVl9dsZOViVKOciJKYufQOq+vRLrDDxXuyjZwjPhrMdwfKnuDdZy97cKoc8ifhn361Ul3
f7En1P2Oia/D9K5AXVf20a6vnQQqIqou0WBvFNHX+/YGSoIrCXpiNjS3SbMop2aUTC/SEuWN446V
95tjBW+5BZeNDZ0LRmEtKR3jK5Remuw3fVg+ucEI/V/zZwE4mactUwf2oeQ/Brp8ltE9uIcdtMnN
jbSVobSs4CzpM4ioAZIgVvouIfWvlNreJapsODJsr8Arr4QJEUs1u2GG8lLsbkwgm1wnRIr2UoJ3
AA+alnHLsCh9woc9mfm5ke4fMm/4JKkO3VmU1O5yZ/enYshy93Hn7RblMHl3upSOTw3O5e8mlYSA
E5Ixjlya2OzXJpWQoQoHL6o2fVFRqwIS3D8uRl0sVxWOQWf6ywYPxbuNBIq4/fBGRYnMptCVtuS6
/ad6B40+J167hiS4XhpPgXcVPkGVUiYED8GHF1auq7Jq/DArwpsxSjYpJ0EQDHE6o/qnSpqG8AAd
ECFJhVRQlXR3sS/wQuDmopJVwe3nDDdN/Ic57tDp4rYMu8u4yCTFJYtaZx5aIzABDlQNYItV36D/
xMPx13xP1A34qUFbP4hM4tAGV8m4v9O1K2pI1ackIoidky6GzHbRwHIXIZ1Wgy6Mgi2ytMhLOJ19
Pmf+3R6uuG2fno35HbYdqs3kssudjS5t6W/iEZM16B1EerafeQW1z0oeQLiNmu0hXfDZbG/ps4Z5
3DjreFxZVGIQHlZSO/xRxMbrkYpZGNh29TuS78R1yOmS49Jvxhl30PiTgOASLySxHsAUf+7L4Va8
+5SPVRD1ciRx8AixJdyfckXNHUYEVQRkiKRDJ05j2pMuYTmS1+RmkDx6+Y3VnY9ef+Hu8o97qs5U
xM/N6tnfa432cz6CuaG8G8Hhe5/vIrDSMB/iJNuTcYF61ELXPmcfA/8p3362oDwT1kaZtihuVLGT
2K2TGcOiagGpAOXpNvouATV++MsYLbC74UH4gwUuKC2SBEr6qRn+4Jd1HjMbDbzDdjvDy45MoWnn
X/pht5g6+HA3srl1V3+WGVUlpqG0JE8MlKQq0y3gvwlx6vQRuA5rpnCrSP2buEDG2pMcxCL4rhJZ
gT/KPHR41bAs8jwSIETOTyCFbEs2+0BfR1JTh91dqfpLMHS57bEtZBSEHO2G4s/edT9w0hDb9kh3
ZIaNxuKD4Cacpm2zpYEC2nVo4tBqls2vdvGVbe4h8qsfm25/PfIjEfTu67KmwP01tF2hxvmjpZqK
KXpOXhFSEKOIRLoILRBDCILBaMxWDJIU8nBMPrqpiE6wMxca9LLh/Ntn9vazqm9EUt3AYut8tv6V
/A9WpIdkJ1/ibyAYAlZL8kB+6HJfMm2INgogMOG2ZJP3wR2QxKA0S4nJChfiy/mJTI+8SWwCU01N
TZll1ZcJb9BRENW2SrjHjZ73e+qMbmKP4FHtxLSxq470ot6ZtjCQ7Z253JjjU2ZdH+Jy4diVm4Lr
xpvhyStPeJiSO/GnY8ZTb7nbworbVn6bkYHYiEf/D9HUO9ZtUptnbvnXjDMyMelzU33GzGRkXeoD
AoELsbA9elJYwnV5BneA171mPoRcKqPpE6V3bmCOa0phyl0EWlQj2tnTXbgFo4IHaxmx806RRU7R
wimqMwV0IGPj7GbgSj0+Tb/lQHRrgtq1TY/sEPmI17NEBZFit5vvNxIbRUNiDncPZYjOeySAbmtj
UmzjVKFogTm+Cu4Z1Qbv6opnTMXo16OiGpinu3m73xw4uiAAPKAS2luYr/bwXSZZWgkgD3Z5p/tD
BDo7QMGBbABx6x5AWeKYd5ZBDd3zdLbSvPqTA6GiIA13rdV856uW88c/XmarxaKhV41/QsAq+k3u
fr7yKNESHvz6plCipFojaB35Fdvaf+2Nvr+rp3BhsY3IEElY6b9pNQ8/89d9g4p1YTpXCgcXUswf
ghkm8VPucieW9F26w0U5T5AVc2P29w4UxxmiAEjnSFhRqGyiTdjeiROVDoJO+6aOt3rs0U9Ui1Wh
mX/ky5kVPugSnDM3JPNSDDLZh9ltkbCK302Q54dRdYWbCnAiKNJvltnexFn9zk3Lr+hSfeFzhKTB
FPj7naDkMsp1Oew1wiGBVpVPpe3mkmrdLOIX/EPgLxWCD5hNuQLy8H9BNLi2UFj9cxGYyKvP6VCA
tsJugunc7R9FuLB00IJqsEcC9ZNlRzkvrzYT9c+Xzo3iyRcHPbdq3yysAKVGFAIEulnAL71/xTTL
5jCpMo/MpNr7WdbjJ+j3xtfV+Kt4FbfX3k4l45NT2rO6TBZNRLqjUkQUcXFYByXLXFIM4nfBFMrl
UvfrjDo1JtEG74IZlSuAqZBJPv6Ib9TAXk3RmpeycPOptyb8P7fLvzIDAvRwvPEdni+OK7WhHyrn
ynSfVFIXIf/xR7B/L9u/foRVDQw2ywR6aLmgagUAbcEGFrYiQ4nV1hkZ7yVrwGbSnca+A6X3a8uL
bg6MEVNTtM6VwhacIQyknKHjT/lW7jMwCeooUsK1Sxvl671kVeMYdtpL4IoZRG0ALKcmSSuncxbW
6fVc0c4L9mgaLks7uKnc7ESW+BkK9NumDm21UrgRfvvqQdwoaLZFG1eb+EBrh/GT+033PTc3+9iI
SdmxfZgspoHnVKU9LsaPgnNJtyHGZDbfyN/jQWHib+Blv+ZPI4wCTvNEmhkeYOUOqurWh9BDCQid
auE9lAnjg1UXYU0Aum3n3a2gkwIaKtcgdn8dsQ72KT5fe6XybgA0o4d8o/gRjw7ciXx9EmtKicmp
z1ow0A3R4eSqcQVz1W9v8ab4BH3QHFTvo6I9F/qXd+qLj7OzvZBtixaYnX/IPy/7oHuSh8RbMBts
Yadzr0aoaZS5lVYSH23h5vpOqf9Ue0yDqDX/ya8nQiBub6VtdECcwkXBWxeLbZFyZwL28fc4/SGJ
MVkNeVJgzbQZMaJdNAMhri4NBP0qJRbIounCOr79VuIBwnVwSEK6p7kdqY+Hq3vRi8vCtmuD7RdK
ETG4NHLrD1KovxwTJlb2Ifq51A6sn2q+1tswYUJbY+i4Q1g74O86RwhwMUOaeL0FG5bf69C7a6zu
UpGF2f7IguyDggR+oiqLYYCLyOY7AcyHJDyxq9e1D4WfsEpF5PT5f/e3a7+yDmaT7lN7I6343c7+
WEEHTVhwI91CJfpygm7dIymPxfO6HcR/zxaTrwYKRdnWI4vhQgKY69pKvFMWABze+jqB+Bj15IAM
gmeZPPFrE5AFfl3SQF1udFLoUhB+hPiRGaLXcEnuVv2lEXJIaNRLkvEiAy5POMRGHpGzkd1nkdx9
rbXiDyHbJPl3L4kSLvsARSMwBjsU+PRZav2SKEfbE3fQj8AVIvmbOqd5gZy8Lk6HDK0CMDi7zgCq
h92D0k/2PfeGIBQKvUERJ6RZFuc1hV5+2MbK0WTe4ZM8et++4aswKN/JHPCzxEaRkW1lSN6RIFoq
rGzyyebWrj39KQ8swJjCa90VOl06+oqgwB7JEpl9c94F/Tnem0G0GRyqG1SUzz3LUMJn7nC4LbJc
NaLRRAO7SRVHpxZxtb3QrfGlPKR6+pEb2++OeN+kRQCKjjnDSciG7CvPpKl0prulvh670XuvUNhv
1ygR7KN3OUjmOPlIaWoqeUR+2Q4quM7nO5E2znb2WG8T4kL1gC6Y7ar2bkZl3OgHyb3kQ+1D/PYM
OFfrIs6XNPqkoKWmAQFTFSu1SobyzhSR2XSaCCFRJWRhEgboa44bv8IPJUmgXgKCKeJiAhxsqHwl
Di2Tr3M80JG7EIxzmlk2/SWhBljr650Z37GwEbnKOg8fMZFZRdSKoZcOnSTKsj27kHDJTa5au/pC
ECmQstSmeboppoSBz4ujxg/Yr5HlfJD3Bk/PDyG8+VYP3YaqNhHaDx2B4bNhpPOF4sHZEPnypMM+
IIOKWxxn32n9cPnL0HuQxZf2lYyo50wXIu741QVQptZdYrsfgNPezgi9H9D6lSAs/Aa6kLT+i2AV
U6EV6rMvhZv+xS7DnX6/5F72NurL4LKYQ31A6sRfsqzS4nPvd8giOOwBHk/krt+TxuhAcLVK2TzH
XHM5X0i5WRqFs7W9iwbv0h8ID3AVGFpNHJTLKpCO7OtqR92fgj93x/5nBTHJNDZPu7pJL3W/WHH6
VxE11qUfgmUko2lUtX3l18XfJlwkff2jz54loWf/nVF3CrDx/I1MYErQ5fUTly5v9stq8cateOeL
+mznTxTDnncOtatuR6AXfbam4jMH2aUVgSIjq3f8QgFn8JY1o90MygGa2yE8eW3NDizywe+4UdDp
Oa+C5J7gyNw3lC3qLyIZVJTvELJX40PpjedFN1wMvv1uIIgtowUT7lXPgpZ+jDCt8VQNP6Puc4z3
Y5BXpdNGNoI3Fg+lNr8Y9/EqMpLtBLoyJUvbJ4eBxU2xYcsmGkr/TOq+1LRSEqwchbTpbw/hdKfL
nMXSdmOxSvrAaA1dhK4JVmgmLajMSXf4eSZFncgks9MYgInkNHHl+Xvkm5LH1k0+eIl3XTefPWe+
Y/x+xD1PxPfNU2l8OT1KZ6ly83xYpbHGBwkv3qiDhP+WXyp1wz2qH6RwpK0nN4ff5wlh51egzsUb
HB4qpcJpoBA8SBohAltgxJSAGpLubw6g+r3It+g4kiaFq2vjxChO9YBfMLFe8b1L91/Jhaa0diXm
V13cMr6/aBzElJPuhyepZytw9Tv//Ry/B+47OA+KXZWLSEggY0ZU7MSNVrwocJ1qhiQXMgh6VBxm
36qgoe17cD9YJPnSxD0BSFuHHb/d9/brzTeHQZGxte3Nzkg2dAJejcH+g0jkZPG2O+M22FLwqHxz
wbCSVLd+EoCcOAIa5IUn/dtDrPJARpOO1Ku39kbBlp/Ft0h1L4QlOJek4PCthwLnj7taoFA2+fHx
17n3ZXw6gmA2FuIfz+f1JByssaPdpbQ38oTVoJQYxTvZ+Ji8zzjtwoWGgBMgLnRtM+0SYg7ay3Zt
85Dsku+/gjTBsRSoH3/AdWPt+gHXeI92KPd1beT2pm/L8wP9FCIlkFravK8fpPX4fIi15bmSrP5h
5qKxrD/2CssgaufK1hXIuSv9P+uK9yEzM9GOM8/XaXjHGUHVdkcKtaxoXuLzuWOOv4KCoRdLTFuD
GWDhPMhBSCz9H2nntRxHmmTpVxmr++wJLdam+wJaE0SBLBZuwkAWkaFVhn76/U6A1U0kaMCujVmV
gRAZ4hf+ux8/fjw09oIlUDozGmOnuMsrsr7l4vJs8ZVDLt+t6TMwfR1q7x121+uon3t6hhngINJi
hFYjL6d1Rk+rL/B87prQup/Cmf4p01W2O/Ndwv8YMeNvY/eHDeaYQQ9sHPoJkQnbWsfjtjiaJase
GCezeRMFmxM/fXLVkrPrHt8el9cyPQwIHB5aLYR08fCNfWjEKZq59Kz8Dq3945XogSuS5hx19pPS
6PhZTI+6Kr19419MyIv77kEi+WT5c7g1cxRK4X5g8uD3iL+iXve0tbqZk3du+JqTv74pUKLBOggd
Z++OOxqNLVXNm850ZzWoUzJ8EWI+VUBvRKEsXGvTnuFa0s32CnWyd3a5Lr+3Annh/9x+bwUWvh9t
jczI76KehlXsHxljrG9M8/K3h5by7bfvtR75P+FdPhFiFW+X/M6cb5VBgro0knxjl0KQsKn7s2s6
wElYxAI8XcSbo49jq4No7YZF2gKnkSzpV9WCJHZ8h/Hz+t3qRIpdxbd2QwF/WFlf+bc6buI1jLvu
VqVC+i1Hj+hYaPD5wlArEMwxp+ZFF+T7YaMaz1sFl3zn4rjyIdDJGtjwluoOERnwhvkT8vGHhp+Y
ZLwC5yidmsNwR18z0qZyKUQj4oRFR44PGAtN2J4LQrlo7viAlfX2Jprov+iRXgGwhrmA5QT2+9Gv
3G+G+2fa43S4A2yiAUx8qJSkPw/3kgrgJmEzyWFbMX+c9jxxadnD8bTSGPhKcbL+irOS9Tvm1WVJ
g0P58cobeMnmUlwJ/ggHSniobke8ALglJNhiZxnb6lZN4nlhtZHOabctClRpViqiayLMQfjEQaTC
ybJ5NKPgEFzu2TEX1DHayaGRubBTPoEdnFqjMgfZadxvadq5uZrBXcKqOar53FTXT76zfPH8Hc1F
bxnOy3ATH3p9ctamw6E5bU9bImyLnjN9mqs28Nllom2ifN9dTbQ7UyZO+7cuWDNeKecVFkLwSD2m
f6zebpTQwOejm6/1eUpLwdt35vCwAPsUsSIludaGQlAQhkof28DBABaDVpm4W8KL6IJ0nPC+jBQJ
OV7ro+nk1zWtcDmU5bGYTX9PCmVxKoCj8aYjbQ048lm5TdXu6VBUuV+XjZjO8Snv7FaxDDtOLheL
QPC21kKRfuSLClL5otCJMbc3aXqwg/lymSRBdlQOBbgr5L/Jbg5B9tWVUghQH/qn4kksOzrswQJX
ubWc3dF/QrwN2yKflmYeXFjlUiR9MDQSYVcwvjnbxY84M7uJTDedb4FkwBUO5dY6m82lSanmlrRt
deWASZP2C7rgcKv4WaEV8arS6eqaOhGsjmUlyMyCRDgMNHtngbjqoAq/7nKAMYQ/2SSfMmYQcvCx
wrtnb7vaROcivaiKTmX08QgZ2ClPcTBIW4n70BmfNhPOrTp1r5l4RkeWKyl2B0v+werDo5boq6aJ
aekP53iVvOzAET7ZZM4Z6TRLHgy7uva3a6taZc+JquR67gbnxJg2KrNUf0UhB5qgYiXWV+6ZRS6g
sp/AF53MPJJ/25XdvWYvituzdvjdp1XK26bzF8EQRFLcA6kz4zHYe8eh07jTnNlDtRKlTa86q+ZH
a/TPxsi+GmHRVTTVqYmFEoX5BAl/d0pm5TYIwRDWYGWUSR9hG1oElx0tLh0ro2KxN3/X3FZMTjog
ChC07plZRmRcqzOFNPhLcw1PEfXEIwUvOidk0WB7HDMo4l9AeD1PIewBQB9gf5PzZMPkt06by+YG
pJ7gyn9s7PgCxrlS99NnOxjf8Qb3hXzoCoMmKQwlmldRpRqufs9Pp4vbjYtXW9X4kffPkMWPF+r8
vJ3lra04lpR26lbH2TBkKY0ct1+nLv0T/tvD5Nu/GxVvnsbZRxUR9xPc2qz7rs6FPL9otUp+qyYE
qajzt6f2tSjYy/N/n/3jz3UYFBs7v6vhY8i1AYGmbSL7wjdvOXXkoepYsaJa4Bbp1Hl8EC4Neo4d
FIAuq49shkgnyulp1XpteTlC9M2mUCoVWEsZuLcffU2+vPQdTJj76kLgop4arIT5n0Y8LdBsggmW
3YkiGFCCz6MzYAIMscYpGiZDvDxxtreb/M9sSL/W7lwfy/CuzEUn+4q+1CEvscIg+OuyXyS2c9hK
OrB8B2KgziWl7zCqWtso6aynnOjubEvXgSHx3LBTZyHpedyCr8AUAfB/8NRVXXTUfoAdR883l43L
UaiGzEupARb5Y2U8guRvbOW+MrPcHnIEqnntyu8xhvNyfpC6e4Hs/jL5N3SUBTIEJ6FovHWcw7GP
LzgKdrvhXgYsIHznuXYFvADMVd3vPhlR/ykO8DGa3W1b6Ummsj/0qYTX9hBzTowLBctz3dz6AwRq
jLeFOgGG93RDa9m35221FvvzFoQhaaLADJHz2QvsssVtsjiech1sKzqGfRd+OcLMFXtMDRqw7FL6
oZT10PEfRHCqCeFDp7nkTucy2To9ACJkV43iQWbaMVedBbte7jUi7nOpjzWbysfgzwkPA1pZub3w
TP7/3wpwniJx8k6h6bt7jvSUj2UzWG55x6ZhCvVcvAdl5UI/UxJIfWtqrWAJW0wRGlYXEJJEb9Cx
VZHWtizoE/UmpkKgPqH/Lfx0/6PCWWggEZgpzdOPcCD6jB7A8h3r62QuTmnR6xyqbky+rF+AmL39
Yqb32kenBNAlGGKqXJIrIoz8tM/gANpocDtY/2fBIA5sXlBMLWGO4mmp3/aKnoRPHE/HAlM4aYVh
yhjG1UkKq9MGGLQM0GSy7KkstMy5ZcNG4vhfEtLisJbM8gsjJ5b4mixnF8Etk4F5/hY4yPwkkyT0
c/3xdvrAXtOG4VbNZseJgTOKqyRKrYXnIfeRgRMxL8i7+79d1L83OZ/SntcXHLP/fAfk95GPytkV
DL1eUfuLLc7L6/YrfN0PMKFXlFofjfARykC9VF20W/iij2+W9CCt2vioomhCqbYt2i5Ns9D9bcvT
9sEldgcqlg24PoptLs00vgg3CMn3xCwTM1lAGJrVZap396B1Uv2QXEdSERUUOPoscSwQVdRSIGCK
sqb5rNKDJkDeaRNAsgb+71XTUR+5/oOmjJyTd2jaNZ6Q5+px6xDYTFRxP0/+cMwIFv0UHDjhR3UN
x1v1I486A9JjEmeBSjzU5RF8XFSSsu5eZgcrJCeJ8eZlDYyyf6aW5ZuC0gk39ei2PH1gb1rjYB6D
CNIsWaSTku0tACkcEWMKYxVI0MxaqCF1b7cRzOC3l/T+WQ3ugT9ju2uHTkQAnD0MgoxAuS3KsLyb
a7Id7qNmF/VpKgk+pYGPc4aIQiUaJIvZ9Ojcl38WOVHRSyxjhQetJDeo7ZYsBIkcnMCh+c47v+d5
vQpZeVAHvo9h4V3Y+xBTPmwsp9tGJQqU9QPYQxE11xIceHs8zNeVcBoQ8nfg3RY2bL9l6TAUpCeC
gtxdmt+QL7hMC1yBOYlWDyRrHin6/pgjvjzEn4v5QXCqxFoAui7Xwn0826Q1RMNj+kt4sDqS2ap0
QT2tx+BSaFhsfimsp2ZcPgD8a++zxpU0IrO72oWaTEpcByJTiebKcmRYVTTAMcHaFTWdsGfimcRk
ymrJjEHDWTctNxZdlUNVmfitsxFosvXK086fL617yn9Cr4JMv3vYRZgFprWIu2/RkqsPzPSXMqM/
0j8VlSWbz4n7ySeruAxIP362p+OMMU8w05v2xs08+Hf2qQI/xEdckwdIzQtWfxfntySBjwoLTcaM
0gDQ6FABqfyHEFJW6IePjI9CNVji5F5ih9iny842EZ3jhoq9VK+CQUp9eoR5cv5hu0E8aK+H4NQe
lBKR+Mj4wdx6Z+vhSYRsjmhMEWqgn361VGuBydsLRP79Tyc2S8OV348gAM3GwMT29kvVp27QcjDc
CZ/XXRvg1rJ6j+uyd9D8uA05fEPsjVckkm6oFkrR4+COHksNC+DJGNqz3dCunQTefqM9kiPeOvvK
hq5CgbsL+LmHO22Sduk23tDeKfXyI4aT89oBaYsC9vbdXgP66+18CCmCFDnlXh6h4QZzNO4WCvhD
lshjW66SfPJUCShZIRbkR1gIcp0VSRINvv0AryZw7/57r1uM05KRrkE2AXiLY00RLUH22zfZR01/
DOq/33JfYcQLN4WbBRPSERzx0i4ix41W4ZoBl//aiaxPzkcoxtu3/vV0/ufOe++3SeslCLe8X0Za
DhSIYd4W5zpshZy8fa+VyPBiN7wczP0ewMPYkR8tTGqxxTwuT1Rti08gNk6WeCdxvRJCe17WpmPv
uNneCGwgAdvREFueoJBcQiLs30WGBqJN52thNwQMMCDhKZAgq9xnb1dVZBg3+Ro/dBQ5+30YnV09
/UUKZrFuRzgJ7N2D7RLDePUPVVgoOrhpVSfWHJ0lqXcMaHm4VI8diQqtMelIUcxCXZKqLZUrw8YK
QBO29PZo/XJmHESb4K1YPgXDL1d+0OGcNCYzI28Y/HHexDelTaq5w9l/rx/efmjxvAIpfyNDT1NE
VL5e3g2NvMbLc7e9S6MOBcpV5y1c1jpCeaN60x8OZA5BtorA8iIONThZ8EgSSAI6xaLRWduMF5Dt
ZN6dCKiHVIwINrAN09A49cmFy8slkBMLJSDR6Vql+MqqX+q376ELpghMr9ac65IHs4maKLB7+WLp
stk6S+TxYhN0EOLx0i2vyf4fKRQfl/QP1fLWff+BxS8s6O1J/LX9Ut/p0DaYSXMvuDFrJ2RUIpb8
RCEx5amcYSsIYH9CrlOevfqw4HkrDzeZ9a0guXeeQSvl9RD85xn2bGhpe1OQ9RuGgMjeBxFOOFK3
dOJl7SpAlCYlYKBXItbzKFnLsttc9vF7pmbd3vvPAeObVAmyrQYU+ZdTMVaFmdvGbncneIo9vKYS
2qti2l1OhGBYAjn6eCz4bUDIkkdZiYFafJtqFRoUMd0Lsj/fHqFVnvaNJ9sv/d6GUTWUbYO+ElUW
dkzn1c0Dxl5FkYFMBsUJVoRvBnhMzELEwITJCYMbSVCKv0UttYKdH1tEO4aPKzTFaynIwtbdR+VJ
5KkVGWVxNGvnIkPxgOlamQVQLF3YD8Z4vrI6oELG1UUUX6blcC7ZR3Qyjoa0vF26j85RV16AVky7
i5CiNpU/CA3Gnm7BNBtcpl3RnWnQsH+CtKmF4FgJE/g1INnkXHHubrUO4sW7gcol2ECPs+uPf4TI
MVWRm4VDQAXsSlbLeXp7zPdBqNXiIFKxAhke0sF7rDfbLqmhiO3dXQv5B3TgyCewQjNoZSMzbBGR
6UyxjQu7ASgKsUjRtRR9mm5+xNGvKnNhQsKkVFzCPNhp80nF7PyzrNBNca46F3JPV362iBhJoP7O
hfF1Zys+Xs0ayYZtEx0zl+TGjzdqOrcLT9kX61aFfYcbzo5dzV9561tnEJsokemd5DiYLcqziOOF
qXBNucHMATfg46phjfsPROXXFosI6t+p2FSmd0vCgBizRhDWOeXboaAsCR9fRl4A9fPHobzzymWw
e+JgOBXrWMJf5ISPCEIuHKM8QJhu9X4ACiga3uXFLcdS5bzrf706hcg2g878m0C5N0vZEpluGUGg
3Ab99xJuDLV3Yn9t4MYQwTXdrYq6mi2bZN5eEFdIBkSvisrEtVIiEMfeXjhIze3bM/xdz5b/6YXq
0bbHWTVq17PiwOvvAFTNejgwGxoezs7vqpC0vOwPsfKZg6Vp/xSIDqFLJ86YFfe2YYm8A3VGRxer
pMlgRKTXARzJjX/vb24SUi8yAAFoHpEsNJ9Y1VIskLnboLUaPoHJL87DeigXVwatWykc4Urp7imz
2+tkWWv8k+4E4XK0xibkk3ef+Ti1JcfbZbGP/Zhc/M7rvmMsGo9qlLmdwBhzCHc8tHi2/HXq1ccw
oviBzAJ6Q3/yz67w7cNgV6THCmugrpRIdIj3pTN4mUmuEP11yXgecpSK4c6FVNvdU9fHE7KOBbU4
m3NI4Hc4zRRajd0VC1KGmGGx4xghRIoDl/BYvCkbZqN2EiJaMs78IZ93Q1sXK+HwWLvZh5k3PbHt
Pi/o74ngSSZy2n0aFxA54lGhPoDLKjmXJzZK9wXLiA9zKa4H18NI6ouUKCa3+WMc71UZx2X4oT5t
TOORP8LvLD9SRUj6U3JzO/vGyAGEsbpQvLBNippV+65p4a135UzW6lY+IOPGJBqkqRR3BnX6h4S3
mi0SdkZzXxfdd3wPo7bvQFcUv1iOeeIm7ZpXjNPkzw0cYEWTIkVKbrmEbVaY9V9OVebY+/ZaiI5K
dOUP5eU3HFHNWkwN6YaX7h5jiN8FqSwV+6mcl92vwruk7bBviFcJ2YMVoTJzvXJ4G5v1GXvb7/xL
EXSTyTxIhNfyIIoFtLm2yTm3k5goKhgrAC2pCDxi5E0O+RFDgL2EZHOtAmwjRfEaaCzj7HJqW6U9
rYr9qoLsd49G2oHahvc54WMXmYdxX08H5jDS82hLBR8aU1+xOpRTu7cCyklRfefmfluR6vWPKl4a
afA1w96UeUUpYXyTYJM0CsTxZAONPkoPter5kX4jeeHCcw4jq9WzoMRdWcXR8x6i+90qEsGg2CZ1
GsAceI78leRo+s3unjES7EgUICkVxqmqqrPA/jRQO78BfhcujI5e3H7ScbG00bHy30a2WzXN5aFq
HbDaBbuyBbkCG0OZZG7CVfmN2rZgyZfCP2pCkB17B038Ci9J9cX8nnS/kqU/VqA0a3R8KUNB1Z0T
H0/hk55LGGMuCrfifuEscBiSpDkUqJEhap5VB555Sy3Waa9iM3O6qUN2C6cTbGuytWaGUwprz8/C
M8ZA+5T0LCEO1+JmHmq3Y7OcWF10yTJzK/8kqI5VycXNlathXStzO5hi7l11ACqwwN/je640lxeu
EweET2s7IgfkTF/pmabdFjqf61h3LlKGMiQiqiujKyl8nWjK0IL5iVEmVuC2l7dH5T/+LiCPMwZn
DOm2g8NZfhibD2Rt1ESUaWY0Nbb2Mt5rGLAmRtWfq3BYXXS0o5X1lcuo/cTs8d58hsl3ZqS0yf6R
MSdwooaWXdXV7ykGoYb+6iBCWTeUdw/2D9tp7yCK7LAoKoeGRHrn0WfrheTS+keLgLDE64taihk9
2QNZZ56Qt9IWXssN+YgkLsRXWmKKr5fbtobrS9CPc2FY5fmmrU/joTvW9yxUmbZme70ePOMnnbjS
tI7y9ELbLLwS0W9MPT7yyel76jpx38TFD9LqwmqbByP2D70tDQvCW3acYuIf6SJyr0fiaq66olTA
ew9s73aSfyFej04kvFS1pwT95l9S1mHKNlP7cddBUiDnLDxdq1w+Lhjlc4i+i6Z7EVSaiqeR/Icc
XZ7ObT4ghEmWTrp9avJc9tlx5P5FpcphWeZHIunnsMXRROEPnhfC+tbzrUy30hM60Xbe7q+YLAJ2
g4uysLkxYkCMMhghghVnnDumkd5w3Fgkw7Q8JV+kja0tz0UwZtJRKeviDw8ddeD4g6FvZGy4pp5c
zqagxylIbqjBubFIp8vr/IE24UZwNXIwz/d8LstML0JWNk/ND73W/yg6BSLMB5IMSnBCx+WL0nUQ
T0b4TyardI3t/QKYAtA0Xz4oRVKhVaIh01fmnstxXsPj599sfSrI4UW3Y3jZMMaZ6tIjmzptkwKW
gsHm1tsEkS9UGWt0V2PafUA1VZbWiKxTXVPvv6slDi9nRhbYua2K/lx1XkOLf4IWPqOqwUeWhq3L
JdVEGOuEbypCkzwfEhnyoxTF8vmpI14A6K978u7OqdaNKvvEOTAH9wZlbkZL65ZrqdaLi1OvTdXY
wuk2qPyDlAKZYUoECc3pTIDkwknuNloFQqfWCig6raCMIJBYVsN1TtR9C3/mlE/yDC6NEvAK4nw8
HqvyGzeUWoKKZ1kG3FdBGl/wZuRbCMKU/6T9iC7UZTBdR8MOuuIHUcZp+8CfUpl9GGbmF9WLrzNM
CJenw3E6cjol9Dnjxq3TnEmYHu141EpGSKsg3Oxv7slTSmcBLA2KuVol9dABih6dpE9S3SZB2U5w
VOnOR3t1EpUsQZgeY9R+hV54pJOuJ6OD/pNRk9jh1GJodEQgXqCzcVMQ/FEIwY7FyoR5/iCOtZ/j
qHj835TJA7GeBystYV2k4e6uj4cPPLI42IordB53aLUb+H5jkjywRnR28BeDvb3pAEScussP1G1E
Iv/8HHGbLyODoEqhgtxg7alSSVQlvH+BlMgl9Asnvh1QSe5VgXc8ubu/yuYBeOW43mYfRcxQKUgB
e47yIxwvb4f/RWFEkzefZvexKtCVIebmgnoKIhvZJh+/sHXI+BLl8Bw/jjh5C9xfFB46nTxktXeR
ba/guJTTSR6kRzsIMxLqGTbZQ00CjaPBMsiweSw8VniE4xgW9qExFtclmjhbD0OeHI9Q7diXZNqk
vbCpi4ztYsMSio7nmfyhgEu+sj4kTMAXB7TAXLUD3452XuNXAaCRj3IA5fKmRUHFS9CETjGL5ca1
cVeP5WVEcOXb6U2L9v4CHVFr/dnYtrvPVUaG5u2775cHEmjRO8ggsbUK/0Mnf3n3PvZqI/N2xl0H
NQ39ligCGVJLAkrLtndVuDsKt9YHRMDlbYhbRvkqnC3JqpdLf7YhVeNU/WFzSEFn0B97ABT4rlnh
n8Dj1vFt2mf2NJ6rhqZ3m8vML46MRVGj9HDSC4GCiiJX9Qt2IMDt229ovcIH997QevmGZgOlOm4H
404+nNik5DQsK79RU6BVyAXDKVZZxKmXgoawzQB/lICme54KNIkSpeaDqZGHjpl++wFXMs5LB+vl
FOwBmH07TAg48oArq3XzVCMVm6X1ddPeb9MbO1y1lDjyMA5eDUb1XDgP6PO/fI49PNoYXKvLvIkG
j3hvAqMxYbLx+Dtrj6PlOcLS/Ym+SLkqYgqjHpGvd/rbvsYkGBHTwuOy8DxpOftyytDBmsfOoZVd
kltP3A+NhjO2MtHIMS7uO6+t+X81/D/dbA+03E35MEbebNwVaXsaZuHK0RClhhubJC20JhQWCZpX
IfS7HQNeQ8haocju40TDkHFeNZBu02bb9gYdHAf4KyWqX9AE28+Rmx5YbX6mjeR4p0y/lqgq4fL3
NskKkr8ehL8fgRzjyxHPM/Qld73FILSIP27xUdkdxrS7hlAtl4F01UDjJdWYSO3vh8OgguagxVis
/iK+a0IMiOAGj7r6uDYIL3kVb0cGwfeOfSgb2HWZUYwJVga3RHVM70yoMlqv3gUde88y6a5GQcXL
d6nGsemCbUAzT5p0qAIGn0rwQb9t4aGciXe7c4nONp+sbPdBclkUezrkKvQs2DZ94eH+l0+1N8JJ
asazG0TGnd+2n1VErhhCBe3yUs2tc5hErmTYzhLqGkCTiwo0gMp1vLEJWiFDp9LcqSb79faT/TLI
gb/07/Hasz8dmvfbIXQ19yF6g+IG3aqNg3KwubTnCtVYsv+ky9r24Uc3jb6ImUWooHiaBwXySIYQ
3SSEfDy8w7Ufmh2cvf2k7q8mFraVTzaTxqP7uXajsOaMnKF5J9nlMh7xVJENGPr7t2/zi/Iq9uNP
99Fz/MTqYkXtaJ3FfZBtkfc5epRN093AxifC4+aAIHzQdoyvFS2FsQrLBWopZFV9rfq8cMp45BPf
frT9mpTn49oFEbXpFWGb/l42d463OWXwhXk30e5p7RRHogupj23B0n2mU0DJV/QGoACe8/btf7mz
frr7nquS21satpaU+7XE+b5XfZEtwHlr8vav5x399v1+vTT/c8P9roNkkhvLynjdNph+VxpBqL3q
ydTVp0up9MdeD/2TYyMNO8M3ao8XwhacZeZG/qvJMc5MJONwrCKBNITVCmGsN96jI+3X+O/PTLBn
dcIo8QdrScy7kfZQJp6OBF+FXOK7apUk6CDhYjflI+4wGI/4m+/rrWsG9m0fbHSXhDKgBWJIL5du
O1nFHJmjeQdBFV0RmhlTqAzNWN2ykk2O+FF9KIrS2/P0OrnMCfbTbd29JEJJP+BtYLUsyz49jvOP
Sx5fmrtTw/3m00UtIcFDbQ8knC8egfJS96e7zeY6bBJ8zPzIgDU/RMExQdbJkEWA3OSf6bOnKAgN
5KWxidHAxXIxAFlm6qelIyckkZm0zdc5th5gE37yMve97abnfjWcpijUFANCB99b8LtdXlVgUeZK
ntD+13qreuNIeIhIbgK5anzhahiO3x7T18YOsVroZr5DVtu19rvxTKZVF8Zu8O88D6YilQ9KEGJ6
3r6LPKmXL/iSvrR3KoHWZ6HVRv5dNze0HVxxTRqnWWP7+e0bvWbA7BGl9k4ZO7ODKCi2wd3QU1dM
0wxOWo2eGD14OImxnA9biA/59Ts3fk1K4c7YJddxLCpmEeJ4uScsYyLDuOmCOzNsvjWVcZVR0Znj
1DTppyLIoOsBrwi6UnZFOJSXu2QjiAW78xXVapIBzUKT7qGSpaGyGxLnmi3uPPKAw70EwjPHeAKm
KwAOgm3dHTVZcpgnYa+jYbQM1ZLbxYLYryuMUHewCVSFUfCtIM7MtqgxQ7KC2gjdXHdWFpkDGJQh
2BlP8MZhMweXQNaH4vKBIuMpqjqIe6gqKTHs9HAJaKU0tI9r6LtmKsE+COGhmlwJsRZ0IW6+pAtY
TnrvjVl8k5JU7ycn5TA/SqvCC7t71WM5FZknb3fP4ZKT1964DXp1s3eiqLtpelUVBDlxdFofJTvv
ciyKABGY7tLrbuUuSM+IP6k9WHpRRtEVGjlM+K5oFJuvImamdwOiq9elh/KR3UUfpfy6WfpbnLC5
zT6qUksdONj6tCEQqqRCoAZrIceSIYix6mVKU21Qdgcl43VJpSXec3S7dfwbHiDcfsVHidv+G1+e
AT15qPJTqq1z4RXn237VVNElN5un3qIJrJt+LIHMeHX1rwkpQlnFgQFSHKoP/HB7UztkcvqrsQBB
eXvZrtnxvZ0ZOIZJcgjo3TP3uRQNRS3zlJmbO7KPRvfXMv5e1vmRWwj0GLGlKfLetB+5mAFkguS7
sZ0vR6AUPBPJ6TJIgWndSORAiF0I01hIqKBVQQrDgMDkmNT2aTVtKV5FRWhtnxTg+qoeTT7p4gSf
zfsNa1x9wl17dx5MwaCcal7Q+6Qac7RYpi1SwXH3tLY5sob7chshZuIA85VfGTcpG/NlqIOPmbHQ
pjbcnDNeSwZ327jo5i/2ONwEBXW1Q3CqrDOZch8ugnnhN85MTQgZWT9Zfu8TIlJwVpaAG4wfNMHK
qQfozCcUMY1e/hhb27t6MZ6mzvxAB7ZTv6s+SgtTKT+O4NKnPIVH8cAb5vqLaX4pmwwKKayTtyfu
Fy6ahiu0KB136UmxOgo/eY+ms7ELuMQcwTM1IgqNlOPl6B0cah4ot/e8gyWxVQYBz1BD8c4DvAY8
Xj7Anvu6s5LAyScTN9la2XGqmy+bGirt12FZEH1xRO2yQPIXIMd3bv762Hp5cx04P719Dhm2d2bD
vMNxOxytPwkcketugP7gg+OWIoVP/d+zqyxF56EcT+MO/nFhvPcosusvdxCPgl/huT4RA8jay0cJ
girfGHnw7AvN8bDWcAljAW7GPYTn8IP0JuRXOcP3HaP9nnriMbx4hr2zZ8iWDq6dZ95JhgpTJUa3
SJGKIwCUlNIRD0otkJWkBAhjjH4IR6qAjEGTbldH1qhzBeOzT3bwpJH+4UUAaEbiWxwlkQHMBmmh
hn66P1KexGY2vW1dsgBWEV76dnOK0q6yopLsQV5K6j7vBrr7KgavXnnPBZ0qBFRRRcRnL5HJsU8h
K6OQpiT4SPZTL76Qd8jWljElLZthivMezSZUz19FdEvwwOlyRBmnuL+ao7fX6NoPZX9h/JzR3Nsg
VlhYLVWH1p3MHbOggMJDoy2A4km9NhsTb70KzCcfzj2H71DeuhOKNb17LFgQHolag4h/r/TZhDr/
Mj6U6dis+SdzBL7dMOZTcKLCTi6n2VEoMPfzlcTqlByJNvSr4P5iLFZe/TglJ3BFEZQbjyXFUrFj
UMLvECiaF+90N6UnNVjk6BZHoJPYQS77g5CkJCM5Fe0qVR65y4P0lSZ4rYriOQlUKCRClB5hxW/J
bXMRDuChGL4LrOdiPYOwpOf6c5J3qrB5ltgletrOCHeEa+fMpqEuYCrgz3Xpw5Amxz38XaUZyW4m
0+0y34YUxhyMxvTkJEGMDL151Wf16dsz6Gjr7s/g2tEBriGFGfthMLF2OhUVOQW8SnL8B3+nJpWK
VuYr21kfVLpHIn9lktM7llecATTKfvkw7y664rRMEtpuNjS3eCLfLoeK/ckJMSXnUW8eqG5MTaRg
m1EgD87ggxxHD9IqxZClVFxs2oO4PZj/Yp+piHxG1M15F6BHHu7td90XWq+SGbnBrEHVhzysYki5
XDTjyFs3Wbs0aoFlIS7omP8lku5E6mg3rPQANZmn7fThvKBiNY76qDPNn+LZPmzqw77e3GER1H0G
BIxsKgwEOpMoq4WJdDeUYbnftWjYFFpDIjfSQfpQmuPKnEZh9pCC9HNVEZU6a61zX+ZWNCJsFW69
TNmPhpqaALJy1QcygZInWAsBxZDUnifTqiQhno2a2eUOKkkdnW02zSPZbEkFSMtIq964GubdZy+q
/+Ie4oOp/M9NylMVWyvnJHp4ZtinarK4jBTLLK3q5n4wTQO4Nui6QL1CvXZL2gFbjBf1+7KxmGrI
PnJawU1Csu6Cm9WYVIX76sQcOMpButvwHVjL+dWBHdDFDwHjwPPMtTXzT2fmLus2vrGwmrdLcJBt
zQ/RjGRw/ehB1VrdrZU1QLm/qC8KPui3caLybt5LpaCMP9yJeA5vJLLI7K1SYdbVvK0f0eM7KUx4
NHhPIe1cV0YFxejZ/IE51mEgbJsrdMQdjUtb8LT+o4yX3+suO4qD6dvbO3cty9rbuZ7l0KoKnJva
kv13NeKqioaiCe/qmLSrg+GAoTN+4gF2WfFAdjcxqxOZMrmubgKT7QvFVSLIwj2by0dQahXTw7uB
/sXa8M21BGYNx6iKSxi5ba8OR5wpAnI33aeqpZvt1U7JpuWxbNacBogMTqETzytjjlywS0dV2KR8
UKfi1EVkyL8PDolukqWAA5K3YaMrAwYPJ9laVLKDSeBLi7fEzVgaBM4NdQyED5IGZAJj0z3FPSBF
/V7by18kjTzGEWiWOh0FCHtnmDc4WWkvjGOSzdRJFNdufG+36bmXVMc8pxJ29KZmj3C+LR6CGlTw
iP3+burA+kXu4OWj7IEk6dwnFdnZ8E4q8Tor2KQSYSH6orS4MVsYJ5irVSOeeRZqSXfqNPpqLB4x
H5UGS15SGQrD2d4mWosovUu4zpzziwCGs+3JxEicrEeGX2ABaQYdklr/nnnkR47C7KE29BNRZEJ4
3I6jL7BQkK8lFqV4Ib7uqMLM/Om+GN27xt6ccwriSq3ck5U7KVhxrT7DFrE+cMnYfwVgfT3eDh0V
mzAaaK3aJCKEWmoBwk904ADoSSAmtrwTypZ0Ig8kUHQsBS6C9PGNiSYEXdEVteTUp2JR8T+nmGNk
exJ6yI+DsJP5F66k5Epswj2EqBiVn0qvJZxD/ySbvuh84wMJfyGDPJnR8bZy4wM1So8p3GbIXbN9
VKk4Ft2kRoyfKOfJ5WX4t31/j7xjLuqHeg9Vm0A6njmUrAriprgktlN/jDfmGdm5taozIswNhuke
lXkjBSiBU3gxwU6Vwzza0dqS2YCfiz9JtzPxGBmSUM4NzX6QMyXDruOTUIdW1xh9ogHRRodHuEY8
Y88WU3sdEt/H0eKc25N1mEAAGYrPkelfOc5yOW4CANv6WoL2En7iGBgQCjSYCItYfGdIQXx7N9jt
pfKjmTOqFxeSGbc//hkA2omgwdofg0WZS2tbDDQ0C1Rxy9CE+cY+MuzkOvd8KnIf/ZrSZhTL5wFC
DDPGUthtiz+oBZ0ORChlr4srIQvyTKX4m6mYRh/7TXPfTlgB/CY6bxCDtUljH3YDDXqiqrlsPPt7
FIaf3MrM8Ti9P0p3vszCDHHi6s9q9P4wq/RPcUxa98GuLYoh/thZ4ztHjv06wxpYXujhOcl4vKon
TMaua6vaTH8fjFD4iF+YVyElyW1nP4lzFS/lA4PopxhkHACtu3J0TrVTOq++ZN+URTMp+ZekHJp2
d1xXSCvS9UK5PiihCtMZpq5175ivZscSmKMwPZwr+G5cRUrCIZUXwRSdiQKyCYz3anedX7wkeS0D
7JbGACoVfhkARrOVGpZVNL+rHCaxoCUmM9ypDO8YntkpxL2NX7jMFO3msA+iZgnucJbhxog96sdr
kQ5rk90mQz/GzRcVihgxHY4R/j9q8z5DmgBQRFu22lgXvjlsD+sENEV8mrRGZ2XGMwPfMoMoJkID
VMNoWLNzJS1HsYYZfPW5oC3IuZ3B2aXMOD3wEJPq6aB3UNdsM0mFrMfwf3+b/s/2e3X7fODu/vU/
fP+tIlfMaHZ73/7rvir473/0mX//zctP/Ov0e3XzWHzf7f/Ri89w3R/3PXrsHl98c1x2STd/7L+3
8933XZ936/V5Qv3l/+sv/+v7ehW0bL7/87dvxD2drga9rfztx6/O//rnbz5Aw3//fPkfv9Pz//O3
k/Z7+S3+LyRIH8vH/Y99f9x1//xt45r/8EzHN8gregAGtnIn4/fnXzn/8FgpSKr4lLGAxfOrsmq7
+J+/uf8gJ0uykFXmU1hn+zh3u6rXr6x/0NsutIFlyasTxgHh/f2AL2boPzP2X2Vf3FZJ2e3++Zu3
TxSiGJ++I9AiAt+0eZb9Np+JF/vhbhzcg2iy7O9ZhcJACzf6IkXD8HqaqbLP52gAUPBnBzEqq4kv
vdxoT+LItGhvmUQXlQlrPe4RZG2c0jiZwgWEqgv7p7JPgvOumdxTu91tj+wdChqDvYm/dV7cnMdF
P15vw4HIdJ79EWYnBMZpN8SPwzIXt9vFMS47ibdxHoW3Dvj3sVN2+WUeQebqFiB3FEar7Byih325
tYz2ivg+ONj0eX7ZFq33rdn0u5PQJUiJ7c48zabcPO23Znpax2N1ads+1CNvCyMwDje3zdawz8tp
yu4R3ygvEtz0rw7Nav8Mu419RR/p5WYs2/i6yjqXCDj4SsjnwDbLjPONW8+HXA0hmNHcoBAdbQ/L
YprPiiV1zpBzQ75r6Lvzrs+LC4BE0gAJMkXHAPobdGFcWEPl4HrX5Taeb4IyLMhjBc35tkqdwzaz
jcM6dJAKdP3lrPFGEy5kub1c3NT5o6pc974JkyI/SRJ/+r/snVdv3ciWtv/LXA8bzOF2B+0gbWXJ
4YaQbZmZLFYVWSR//Ty7T58zlk6PDX9XHwYDNBqNdqBIFqvWetcbJA6xlXU35jLeRQxRw3XsDPoq
tqcCkNCqnGOQFPE3i9TUC1+W83Niqf4Qp14N99xExzxUHaoxMR61bfl7raE25Vk/qFVbDsHXIbIr
dztMTng0alTwXJuqv4kNLwodq2Uf8iiYNo1yp2NfSvDZJmvJw1vCq7Ehu2599gLcZE3ePOjElFdu
jj151vbxg/alOGSucO7CXutdOg7do8t2fp0GybLN4xaWbelOGHc3YkTe3PVBdjmWQaEOUGTn66gG
v3bpaz66TcTkD13pRZjU4W5sBrraxrN8TJHEeGFUVF+kY0jgXzea+AvKmwnr6ik55h3g1bBk2GnL
ZmSdD773XA1jiO1Z7373K6uMmUmrasvRslx4SsutNQd5fGFSv91bOo+sY+mq0KdGa6Li0RscBwuR
QVMWtV0W2SvaxuS5pQh6ijkfrhPjNk9pJauj6XDGnVNjHV2Vn7NB/L0cGNLfEb2Sc7Y13uDjaTWS
3AOD2OpPlcobFDuyWuSuqP36Jl6c+U6Pbo3HV9x/a+w8wQUrbJcRw/rWX3h/eTutU9W2uHu07XNR
TdOr9kqG212n2lVaBd01EzskfwzvQB1cgSGoWWQPkBaHYo3AThIHo1X1FNhLZ1bVYFA2pklQ3YRe
75AuzieYwOT2MKqTyidhxEsUvZhrNrx9G4/uKJs3Qw2A6/qim1Zznz4vQRqd9EStmZZqFzUFv8Ng
GhGNk/MxV+fRckiWWlt24ZFS/jsZvHdJmMmvVpwUG8mTOVbKBNvRwBYslAi3XSWTCnOG3mbKNi0b
B5bmTRy4/koVIjzwF29FY/TGERVcYx8PiJBVGiazfW0NSKTjdpluPDuzV5NENum1J6v2bnjJuzpq
xasYRo+Ar27Bpz3DdSLB5CLOwmDbNjzmHCFCoADzdCmxg8r7YBUMWM+XoytunSodOfmNy4+T3Fcd
k6bJiYJTXC4DwZ9SWO6m0UEbnsfpxJl5zJ+KnoTAKb+x++51mYNg7QbVnSyqh76IP6RJTnMzQLmu
dZYco4ZQQMVWAYakiQpCmNgkk3m1CiImuqA9kpi0XzLnxbOD4ETes4SLk44Xsq4BCfXSXPU15Omk
PvdbIupWVpsrEjwYyOikKNfu0ut9ldo3WkQZUFDhXPIVhAH9CB7dF05eFCdWHzLSPCKHIjMfnCId
Dr5j2Ufp2+S6irmqtwU5IeuwRO9llS8FaxTas9IfUSNFBAF3w3WvJr7CXEYnO6wOtmeu23yaDnWk
rXU56wFrwtTbmQybcDMHz9GcYpcpi4ZwzrraNHUfbOrQqTbBWR9gBm3jkt+7O6ZiFGSTeu26PPqc
2DbhiulIShL5cWt/CJbDUqB1isRZ+KWbbY0y6PsYlrzWZuoQvBbLfT1gJiy6r1lu37WdFWGXQ96w
Fy43pVTNRTLw0fSz+WqfIfWuCh7EMho27bDYO34F2GumOfjUMH+H1+2N86UsYvsussZi7/co29N8
OWbFIC9FgQomHsppZ+KovmbpsIgIg9n4SmbfUsh+u0WdK846qTK+tzJJJ6LdhMBY2NYGe045FLtW
+LnAxqjwbhveebXrE06eXeiMxH2Oo1dv1DCN980CGb9gwxsv2PEMWr3CQhcWV9FyaNq5/Z6rhRfa
x1ShYzs3d6MKDXpEvTClk9n0pfOZs26zPgT2UpHSLw3uS/cVV/gkm5B8gLzoLBya3NjcIwCcP/e9
McvR2HUI+XFJZLeT7lxg/w096XGMYSlSrel45eRWOu4LmS5yg02uzAk6jPPDUPdVAGRVdh80hXC0
DRGPcUiRQQYGKBL2Ij9A+ZNX1Y1dpWfwkjrsTOrykVlVZZaVu9zGJkIEUb5LywTbWGsMcZGADBdA
VLODDlir9pv1ZPXN3sax99PY9/lFiiKh3VBHRZuhWhJEVh0RvRuj6uyj9AR9QD94Q7lTLM8T36j9
zQ7GBkTJdj5bY+J/l1lX7IakSp905iQPzFbpA4uilSsx4bWWN3XZbp06Hz7H7jQ/+30cXMwirgDg
7drhJ2nF1RAW0a6c2/YoTVyTuJbaRUJPn3Acmrq+740vvnmp8j8scztfii5jEparQapVGkXZyerT
+rhYumU6OwzFZZgYcTM7obzSZk4Y81vWsQjqmkkwXpob6rRw00VO9XFOSn0Ye+z2+SuHV1dOBNu2
tb1zM+Nv+pFhvxtS8lEiqQ3QNyCnn3twEMQCq3+ZvplZhFfx0BZXvtPj3zqcyTZV2vgr/KmdvTWN
3WMVa3iefRJftNoujlgCEuc1NPmmsmOxL1WcbFsC6A68GefL6Echdma15d7ZbVQenEIvlw0Sso0z
k6OHOBcrAMjqct1y3K4Zrqq70Ojitmz6DC7+CJ8ithazNkvgnqZqUevJt8s7h7yOu8yayPMoVbrX
OK4+xhAaPme1x0ZKiOdlr6thE00ziFRr+9twqTRGL/ACmjY2awal6VYEnoXddreYS2FNaAFM0DI/
aRsTduRWGPveIQn85I3JsG5Mn+HvVgX13stsgvymvDgJO1y+hOVYnSbjOt0qbYQ4NqMMkcy1hXWX
OZ7ZAINlV3NR671WM+BLUMotHNb6ZXRK/QkSlUclN+kVbn3OsKZwJpKReuXaaYbsHhPj6Vovpjs6
ZbMc5lk5LhmHrXdVdbljrzq3W747MCpuZTx0HCjSXif9ROhRXiIqtuWyy2U3X5eWCR9+v5s8ka7R
qe67ft8rvmkvb8Rr+6Dl66s+vYj3v/P/w67SicEU/ue28vZVDj92k3/+9r/ayTD+I8R8kwidMPYD
HMpoDP9qJ2PnD6xKXMgddId+4J0pBH+1k5b9h41DapTQNXp+DIWAVvOvftJy4j+8wHacszYex9kk
dH6nofT+pCT+NxYferh0eGd6SezyM2BT+A641UOQ2cHcQI20rDSqCZkeuvmU+8ZzH4BOkgTHAssq
m8t0anvzjXhNp/pqJOkLOO/4Ttwc/VnVlVylQTvZ14NfhRj8WFC+h00llnkZ1k7uWNmhL8LRLVfB
TK8DdBKY8Fu+WH4x4crDOcnMbsmomd18Hj9YaZcs6wx6r9zkM38LZ+rSVdZlBH9R59A3/0SJU0mz
uSqbUjC6dOVs7LUJVR19M8ou4mdOqq4/kThQV2rTMTwK7o3syuSZpJ4qQI1PO1O9NK3I5+9N0DXx
x3imOyWxVEC7y2Glhb76ouJWsrmKUnTQnkajyurOeGLCjGEqB3vynmO3EPa0TTj/xMeubGmZ8yJq
XLPCJftcYkV1njZPjrGr8j7Ls9I5TbHounDtZ4UMotNCDTZc+yXs1IfUFdUoSZXWcXWowGbbZKUI
BK+njW1mnX1kJOcD4tbGAzbMfafpTrPpa/G9U6Nub23uZnjQzoTwfMx7P3lKy86o7KbO3CXMN3YN
slqtljx3PbkGH5zmG9uWLceNYCwF8cCnUfkcFk5KgxBUyVR+nHVVDheJKFr7KQhrL/hUTHnXMBtK
OxldlpgKJ9dLJXy1mxcHikveR36LfaFRw3cnqrzu3jdFF1yG8+xGZyFRXi8ryw6yXkEkcqfwVMZl
ipe8Wy0BES66nRYww6LwmG62vT1x9lneaxvGIlYEXWQm/VBMM2ZRsM7lmKF7VjlzWEdAeNoFhRYl
6ONAGni/y9IpcC5bqVPrU5tnM+xgXwT5VVlNhbtZEhUPpxG/g5qdXlQkVsUtXQ9J0aV7J6yesWNV
4Y4Jot0WiFk9t9NQeqcsf7bzNJoowpySuVqTys49MWGrxVHLuJgPxOM0eoPphj9v+iQx3coOx2w+
ZrQpBWyP3AMqb2HeP1rDmDv7wO+H5EU1oyo+xADzxMtmhoCJsGJEcGsqqdIKCW+2aJDF2mg1rUiL
d8erMLIzc3KyerLxUEUHWi+XSeZZbPYi0hmAdr7MV6FHFPyexRfk+94VMr5OrHKEICdskzM0savc
vwiskBjFdtJ1tZ7s1gw0JnWaf89GX1K01NLUNxMYzbgjtr3oaIko8XYlkLBztXi9X+yawS6jox5U
n+60F/nmuU1xKd7zWdTy0qL/nb6WgVjUrk1tPVzF8ZncYQUMkAoIBDTXG55r6d1Z3egxlB5rX0Ii
ot7Ds92vpGFGw8aI6qiR3YTJk5XSFaUuvpgbGpLIWc+4ncpX3+vd5jS3UUOsMDg+4fDjknApYXeh
oQ2UI3D3ZAQ1OSKGYPIupmxKqzWBgyEhUhSta1fq4C7M5rn3VjMt9HQrumGm+uNGJ/MivG4B3AoD
3dVXAR+6RqCUBhGBW72CRmB0W3/Oiz7vvppiLALYGTiwrrM+VsMtGl1nOIQUfx0GM5Xr5xVURTea
nifjmJfIADodO9OMVUwFZYuFp6NhuzdrELSZ3QYpB3N9N2QjWNnG67GI8TNwZjikbbKhZimrT3En
nfRbaNI2eJ3J4y2Zfrl+qXGVyKa6zTcqn2jbbv1wkqRf0SVL5qUba+hUzWTNgW0CRw8Y62yhooL7
KNGm2GA8FOQlGIed5N9dWXE+rOiqQPAJYUJX3K7cKE/DtQyzAp3NMi6VfVH0uuhOQkWIHJ1yiO0r
KZqw2oaFYUO1HCxJzsP3AbSIzWlwkAxFaRvCzYzjiO1mVUWJ1TUXnCUWXWjQh1FztdRMzM8XsqL4
Woi08Z4gR8r4Jp2cJr6WZ2kQ6lQMivLHRs9hMq75pIf+SBNdpPEp9iMhH0zZj0qd2pFzRG7rPsmU
2tOituIUMfjobpulIcxr64gJG56Vq+e2+QyPObf2EHii/KGPI7xtV/Ecd/4lWn2toYKWaii9aSOT
BP7LLhPuDJ8pab1Z92sJgptvtF9XkX1XOXEBawvb0cjbGCCDGtvqacnyG/Zzbg/r0GWxPrFBMimc
EtEn24kGOF3Tg7Tdfh5l07zWk6jnYhWAotoKf1rfw21ANUVbASf1oeDhenFp0QOG7WjCYD00bIbe
Sppyagk8VwJEp/DLfW4yFa7a2pvKEeVvglYWQKQ29rzKZ7sICahPVLvsygGqx5ON/QbuIH1QVfFG
ATcHlzy3LPpQm0RCTrMyIeJz+p/I6vjgi0oNn5cupC1krpiP+DgLdSZeG9GG994yTu7eivxyPgwl
tsovgkJ1WffaqfCtqafBPMpmyGdgA4iglylVEunSU8qY77kI2vMIcQaxc1KmT3blv3IiF+NjXUGT
2HT8Gb5cGI/5ZHad1dS6wV8kr1AozBGRUrsAEFM5W6vsorHZ4VHPzJVzfTg5pkpn3Hh1aTwLiDWr
86/nVQIskFFiyGA7swf4Icwrd9YYiKfkU30jdzKJrpwePirtIAT+DHpfMpKCseXnlhTuP1Sdf80K
fpwNvDNeC2M8wwPbjVx20zBBrvC+kssNNVWX2Nu8im6dbrz3mozV6ub2LjmHLTplVBxLJ7mgbDnE
FrFtaahINT2PuUs6R7+W7l50frQxTjZeimreF7W4nWT0KwXTW8HBnz9pGCR26AVRiNbxfXhcEmrp
+1Zvb4uMIG3MGLNN5KT1JyurA9ZX0GR3P382b4eA8D/xB/aY5yABcAkioGZ+Q0jNldtSGJbTFqAy
OTjS5IJlbOEm7w9NsmvEoq+LVPCt/fy6jveGt0VkFFIDqn8Gjw54D9X22wu7s6eGFkxj6y0DUU2D
Ojg2Hmizep3DCa7GsA7QQUdts7FMNa7DfPzSxST7LXNU/2J9vHsGBPU52CSzNBgbuUhdz7/+A8Go
qVWO87DXo2/O5V0DihFvrDTxb7o+Z6BSZvT1Uxd1+S+u++5lnx+BS5eS4DoZxy6r9O113SHA3yiD
PhWo2tkO7Sxv+9hZbu3JnbbABfXvveu/rgeRimwq7jN4d5/LJLCTDbS1oWt24V+Tje5Gijonyef6
SijtXIhhtn8xTP/7u/zXVcN3L7rvLNmHeSi3OlbFBRWYcwFQfo4qyWcEaFW7/fnKOlN7fmjb/rGw
+HJwv3ZBgL131B/h5L5q60xt225pKPSn8p4o7v5KJH28+/NSf81r30wh/zUDfj8n/t/Z2WN48MNT
P8+j3wyMn+SQDS/zj839n3/in7Ni7w8bYz4mvzFz3ZCv6l/NfRD/4SdeRPsOUon6+KxS/Wdz79Hd
09GffzE8m5Wezcb/2dx7/h/8bzyGPEyewS1hM/zGtPgtaTRkjI1NNCPXOAwCjKmTd1/ebNv0T32F
GV0bKYC7sLgVxtK7nJOLsJ5aPvSDq8H6SEn94Tn9zVnE7f24Ov9x5YRZNebRfPzv7Vi7UIPdGssl
z3JGEeyAH1Iq0CD8Ym95t6f9eZ0At1fPZizO7vruDkk7UgS0FN52HssSBpBvVQWFVD3saKaaxwT9
9G3j9/njz28vfCcn+/ONY23pOg4RqGdP+HcXTmE+i7wsGd7IPCh3JdsQbNqhGBmB1XZaPpk2sgts
nzhys6kTXxiaYHzZxK3f3ztCpcqmWXUGuSqNcutV5CtSaqd+3ibVGG5NTL3hV33bwbqhBruIHKZy
RwZ1ZwFM65dnp0MIWSdB1bMaq8m+5fQXj94oo2OnG3+zSGKWsVAYPhblQmOtKzvMLsusiIcXRUVd
baveD6iGB8h0edVd9+5sfSlHhk+O6q2PSumOOZTMsxd0Cc5DjfoAd59ubNK9r3pnI3wdXleS+bRB
IwW3zCxPvRnuh2wk4BG7ZXRkaTRvrHyme5tJiHHT3LuAVqGPRWiKz0LL5KlIPe9YRKaBQx7Vu8ho
UBE50lSSUGXpel+c/70TVUFqteobNWCog7SfAXkPsk2Kbps8p/2QpjduP9C64OTlI58Y6w9yymS/
GgcngDyT91P5QuPDqdqN5XQ2NNbpYQi1fVfQSPnbKIh4BvUiPlc2JjZu7QcP7ngOOzNejBSgry7b
cOR9TXIJvkfNRLNTl76+rCahYOMTSmR3SX7rzWcic95RR3oGYyCYA1dahMFe+rqDXJe1Ag1BrNRq
KsExVr29sHobTdL6LLrDJLN4Ax3OYRI8ejuG5PiRDEvyLWun9jqz6hZnyiY8tsnU7FsXwIsgwnHt
BVptgmHOr7uorfbeEBeHkZEHiWq95+3PuR+bnnCCi3mu2yt8/pytKmkI16h04osEScJl78XJRjE2
ApSasfdRQCeWZfeP2mvLQ2pECVaSSRK+XMXotDQh3hCdNd+QMzTv8Kyki3WzUUDZ7ph+opPdUI1R
coFHIIFvx3FGNBANGT2nJe0PY99oQ4+5xAWs6t650Zb0TkU6msvZG4nCEuFyTQE/EwXkJBBW0qCB
wjBHpA0AT7x4pRdASHAyBdbsMRytpMNK0uKp9DJ1DxnHvnOM6x448ON6BaUl3bBurA91Fg0bYadm
D3jn9CuhlTqOohy+yVJaqCkTdTvANLh2wQ2/zz0YRZ300bNn8J8Le9PcW6A1+JGOdXx5BlR3+KEF
pBkuTr7m+U27GFCEjNVef2rSLPyezp3jbyw/7CB3zf5TmBHUmpqOqbZ0SeNy4nE9hrG6xKfaerJd
VW2cImcQKeWy9cxQbuAtkmZACuWVO/rlqSGkEEGiaC8ii/zNumnSG7b5jJGqW39VEYFuo3HlvqnS
/FvW9wUy9J6s61Qnt8my8O1kXnG0GY4QGhfmZl31Y7xx9YggDLHOdRsV7lou+XKYfCSQyxjml4K9
/maGXfs5G/AFM1Y1XXfBrBjK2NgTS9mOR88v/MsirNTjPHm4jkEu2AzeZBGB1cS42Sq21NVM1uNN
rJZhF3Y2OtlkXk4iFuYEBiKLlTMHmgc6M9FgpV26Jmp2k1f5B4ZR7Ye5toeOcXeW3dAeogsc47g+
KpXF+2EIug/Cap39IA3E2TpfSP4rVcMQvJrUSgqYQjgyDu2L6l39JQRAWE/tRDYE+530MaOz8g+K
Kv7yPLJZLZ6acetysm3IQ9kuJoaFYg8Rxpv5cjJzyJdROPmDFoWuVlMfa7yMoSs0qSp2NavxMdLD
sB7LxTumgfC+JRpAJwewvYAS2JwmqYfrtu+r24QB3HPJln/LYnMva8H3Ns8L3ktzzDYdsmdVQ5Ye
4Sy1R8hf7TGaM3y+wMgTWP4aooxXhocB9t8mjq30u63BqwtPO2vZo7r3Wyd7JB7kQTlTt888R6Jc
75tNkmUkd7o14YzlGB8bWyREUwf1S8IQYgeZZT7M/YJ0RwuQBasd/Efd9+VmAnXEcZpkobop8qsk
maID0NJw1bU2EJ3tO7uirNxPs8zqLSQ5xF4MthHJBKl76TnLtIMh5MPmdbud7xG508dzeFMPBRze
xQrTXa6c4cM4d80hnU1x0Yf9bc1YAmleY59MM3+pBlseIFkwex3FdEH0qlusK91b+4zBxb7IOu9G
xqN1A0eOwAGYM5uI/vwmcDz7oXBhh1QVXsB6ssd1k08WZ15qfzVxiu8As4FNW7nhWnWu9S2sLXGt
qs7cJBAUn3zHyANejt0ONy2+0ABRRdvayW6ux2ZlFaX/yXN8dTUWeOuLpusO2pb1NpjROUhGy7AC
An0IXGb3ysuZ3aMkx8xp0frOS4Yq3+QTXCPm8eO06oSfPWHZOpiVbIrFWRuRVAeAOclDBrThcDDx
SnJEMHlnrd1bEHVvqlSHn/rIsvZYMSTXaJLt56adBMBXMJyXwOLBLGU6ibtuPeBZXZytehwJBMsH
Jdfp6NePVkZFgJxkiRBvzV1o78ts7hnkJJ2PAiz2IAEywSm3zBbDamPVgd9se7B9YhwGO5brkiog
x+y0afBoiYAGV3j2q1dTLN6wmQsr/mAHhsmQwaryliDT7tgtyr1tunIG2kuBltfNaPcvlk6zeDdW
QYgveueM5Lk6Y0thY1fxhSKw45uuVfBKuhmsCqdO/OMSZcGjquRwpMbwbyrZj/5aZV4OXow5xwZH
Woi5s5v1x4xtUB8ak6fAYB4ADbr+AFOrUE/of+jNc/Z3aUXPUdajycx1K+90kgZHaSEgPnMrs0ds
J+plnbQDUXj+zH6+obB3LqLWxMU6rb1O7I3nZfh0ulHBbtCPdbk2vprv3XCEdE0p521qWQ0LbAq+
TMQNKnsMSteqtqPwqxiTc2D4be3mxV1WpvUBA4Eu2A5+Mud4apQQypspxRRlRqOiV7PqfTJgsb4L
d12uQMdIL8bnZAw5aC9KO25OMtYkrY4aBSSRcAI+UjNOLba6Xex/EtQw0Cha0+IYwuDaplASDU58
MVxpy44wBUAwNoTrNOomFGNN3T6qMvVwTdRlxoBHisJeV24kNWybpL6Y/V6QMlAJ66uPJ/28HUGw
9rPVcCoMc2luKe/a80APKx6khyVYE6GqcERyvzyYYo4vvKQrrl0TWMektqunvnbDj+OSsyCg0C5X
E7w+ibnf3F2CYUc3jFvUZTeXI4Rs6ahtP4aYu4sCFoQYhVkLVw3HlkCEaVWINNkV2dIEW0dOaFNt
vVRsjrLDVVC1cXKNoT3gnuXYel3GenrlYF+uUk+YGXpsPM0njBZYN0FgAmevrbbrt3nJ47a8XjED
9aS5yLIY5tFceLwj7cjFWmvYK59qGobknt2ulOuZT4dxVdix+ElVSA08lWJkX3Cj8WhD1bwM87a9
dpDAQcvVAeRbtI161YbhQHYapcNzSTmEZ1NXZw+5bDXiy4r5C0l8d23UNwcPosfeyc62xHXLgKUv
9VaZ3t1X9ghlEUQdHLAOHhK2A2Sipas/4F2Mer9yyr1ysIdAn9cgdolqcs8K/35p60XjA+CAph+s
eWrVyk66ZNz2Q1acIpkMN7WoYgpFBlWapRi66tghSH+GYsKAIHCzArtxGepPXgI1IYtS82Gpg/KG
LLT+2jKywJKj1KdE1YvZDHyBzj6cIs1+4pfjPYdMuOo9hn4sfOl8TRUJ7evB6vr7HBrz6j8jBpFu
CkttGzUzslm9xAdhAkwK2z7a/LwdfIfFwBUPHIcmF1cRH5pfdAYBf0DWOg9Kj+W19NnZPFGnBemJ
ppFBlPLHiz8v9X9YzH/8yTz4n1kWz6/t6zK81i9v0Rj67n+iMckfsU2sTRQRWxdyhIJJ/EW1iLw/
zh9qBBKLkQ78DF7gX2iMAz8/CSPYhOwvsDTAg/7CYuw/AFBALpOAX2d0Rov/G1DMW0AkAN4/A0Rg
Prj5sEbsd/BgyVJsmG8H6xxV4UeryrJqVY+j/AdU90bR8eMM4O1KBIsC4mb9sXWAhpyBl7crcRSO
Gfgw/bVvgRxuDC4hn3p60+EsVF4+/3zZv4WXzhcDxsIHDaCKO4NH8vZiyE1UZp3DCvBM7e8yEVzD
mqBYt9cTvh1rbVU0ucv06edX/fdbxFEjttFaeInHaz7/+g8f29gSZdUWKHaKyJOHSKUliuYh0A95
3jZffn6t81v5b5D1H3fIYoqRdODhgezi7bXc81jQHyp/Pbm5uhmCUq2KOcpvLQjcGF7P4y9A5L+9
twSWUOixHr33lpcodsUwMTNfh0kmJFb8EYQYylDmflUx199+/+6ACEE3qILPxkhv7y4b/BrOdh+s
CSVLscCB2fmSpHF1LxLo++shj36xOs+g2PvHCbqJS1gCq8lP3j3OdsTSb3CRSUAF+JLa2SZ2rXLb
LfDJvTacV2WhaNTJ5cKNOPjFtf/u0UY+3/N5LABmfkYSf1g2elFTV+aIQebWGSh/Ss88iKnIjgxm
ht9CJc/LJoF0et5y2FnQBZ03gx+vJUGK+tLx1s6QNvllUJ9J2V0SnWdb/YBBro7HVF2Epi7Y7v61
J/4N7vpvd0mql80/fCHwzvg53l7ZAZUSvdV6OOm6mKexKzUFjpaB8+ogefjVGO/8zN68TxIxY+/8
NlFLgYO+u0/iFFXpluw2vS7VHQI2VLjABld5EqhD0FbRxm5JVfndW2QLZ2tDiXW++Pud1MyxzgeC
9NYYGgebEsEfCnH46UrOv5qo/vvTDAjbAeM9mw/60O3ePs1wskxhOXz+vu9kHpmfQ9btJt0zsNYB
lgO/fWfny/lovvgc+bnfXQ5YpQ+YjHnrRDf1U1EkHcb/2nHNUyECv/rNRZqQ/+bh0xIxDQ3Yvt99
jCPCprmIOqQ2pfQ2KFPFM7tBc6/Qa11CmikfwHjsp5+/vPcb6vuLvttyBEQjQtgwPSz7GIeHoVbI
CdgQkkXEF3FBIs3Pr/f+DXI9hq6cuHAnzvPxdys0iEY27ZEVSrtjLsp2SHdK2P3VCGv5NzeYPy91
JlFi34RV1/u9u1t6FTWxC/icJ2jElZ2C9sfDbZx38uL/4a4wP2VUjCKRoerbdTn60/ljLPy15dYF
52DYFccqNcuynya3Ofz8Yn/zygi2Ps9Y+OEJJH+3cTZFkgurs701WI9HfIIfTDvhLvkmML7/YsXm
V0F253fy465yfpDMzXDNOksBGRq/vTtJD9M3wvdQCed+j5DBisgGivvU+f3FEaObgTIRMZ1GVPT2
QrbsJ7AUXOGDcKjlysC1ve10gPUdyNXlz5/i3yxEvtwgpiz14Nq+v6lURk02DaG3DkURn/I2f2mc
aNgGTej8wurw/abM44u9s+KZeSTe2cm7u1oyxGJ1SIBeyWOEWa7p7Msu+9wOdfZZQN5NVm6sfxUZ
/c7wjHbG9hmDUZvgXYJC9b3hWRv6cCFBp9dBMxMln3jWZwi/9p1gg73w4gzDtVAm695xc+x3RHkq
2E73FR6hGKQyEF39/Hn/zarlx8G22YV/wX+92916nJ8XNWCo3JbeOWO0U4e0slLQmdn94oE3/sK/
/W/eL1toGJ1tOoMzzeTtWuIb5AzpbBSg0xLpjQ27j5yYvkidzZyWZfmLzfvfLseh5DBe9SJWFayO
d/va0Piji4L3vyg7jx3HlTXrPhEBejMVKS+lN5U5IbKysugiSAaD/un/pe7B3/c0cC96clA4ZZSS
yOBn9l7bi/u0ke+FivrL1LXTnyDIi/9Qk/6jyueAIfuGegkFLFqDKPznS6UaN58SpMpYdXUqw6Fr
sqQwxmp47608Sy+VGOZl3Uxzu87HoRDl/23JyyOKk4BLiwYNqTpn6+3D+B/lVOZJtXTIPOO6aOtm
V1kdGBNCybIyjlDRPDZc5EVShAY2oH9/Ff3jY/5f7/0f5ZQ3htpC1evEqzfQsGFHJTzGz/L6oHvH
3P5fX+ymU/JdtiJctfA4/vVteiAaBVgZB+Qt2oAty7He2gbtNH0jwFp+/v2LIVD41zfHx2q7iP6t
8NYVk14d3n7/f3ysvW2skt3zGLNCX4orUzweI227pOZmAT39VvGfBZ+SP0S7qE7r5bBaU/4Lv42a
7yruoKHwjQ8HuadzXKrRdLb26oivrtfTQmrWjGBw1ZPb3LbWY3D0GNGVMeNwz7m3vGYxr7aX5cOx
zz05PQyLTyTvjI7VSPxaanHsHLdmkUI4JxnkWpvu8wAAywPjONa4UbFtiiTwzWUS8eREXn4q+Avu
iViaoj9NXS6cE/sTEe6HYJkVrr8Z9uOkWwBtlhL9t9SZToYhLGk2XE2irUkWSTw1FpsKZpSOBZA1
c3tSnMZsikNkWhZq+XG+GSibudggdWKEOKeutPeFIZkVo3uU2R4R6BwluOnqgzmm5c/YrrLAXDFF
JeFhZm68jDzAzdNkR+V64nMwwDi1BTi3IpuwB/XKJfWPd8H00aw9tt4IpNW5tXNsxay3zHarZB7N
CTA9qCR5xBz+KcLSVuxDrzALBvl6nuD8wOCTOGF7USQYIs3wR7R2hBjKTGmgrbjAKT688zyQ0VHp
saJzZ2XCJHUhG/hN1GYxPVViLMoiXpcogogRTlYV10zDMKHyyygpSd8cF6zqs1GB+rI6ta/xFrRf
5hi4r01V8+cj1I8TNCQL2E9nUDOv86znc726yK4n6WOzqKNyZFYZGLdfT0HJWqCqx4jr0vPabchW
CclDy2VycAebk6abBkNcms6Q3cUompGl0oQC/gjsJHOStWQy/ekuS14QBVWNlX1v1oSbnbltu+o+
axiantxpTO+bYm2yre4sVZ87u8T6hv3D6zc3sgFp0+s0/9adEd5l8yhR5Oad8zEtwvmQERJQI669
yvyjheu+Anxb6dO7cPpx0vn2vjwvh9/vB1Z3KNsQYEza4gfdYNU76sWKLvXEuArDi9v90llurI+T
nsIr9B3E0a5Nq8gfS7tp2zgLAa6GP1b9XQUTxNm6nTVEsRsV8wsUdg07ZSgD8xRhcit2KPzBaocF
BrJzg/oBgqDlTD9u2fBxOkLwfZjaaZq/Zm21CEmqEGZcMuF6kPumzVsM6cuNW4KiSGYxFmnYBaQ1
j70MSX3m6rYP6Nkqhv1BZQ47xYJrfeLoqR/cChseg3PzM7XL8j4rMW7oCpMKwyHsRRubH+G1jjrx
Yy3aLLdmk2XnBVuCu+8yW+LoXJVREcFoZt9VBAqKpKbeZEIsovXq88wJSA1q7IeBcTASGUnMV4D4
/trUfFfwrMxWb4apbAk0x7XHBKoPu79DlgX2JTcGNSRua2ovrk2rfTRnPyChidsE8qVSlnM0RNmU
l9Q21Pq7H4XIj21QWmMiCKut43ouFXvrLJzynWnNdRALbxxQtRTpijcHaJy5URb3TWJh63HjvJtc
tV+okswnrVMMK33GbZoMNXfTprJwFhMb2yos0JNqX7siBaVYSOSDQLO88UP6jcOGxC5v3kF1p43C
+FilLQyiZ7L1OwuXW4ZSw52IumNoUBwtK6mTRtWGB7fuIInaI6iHWARR5m5sUdOv1oYrfnxzUO2L
z+/1NOqRjb9AdMvfGlIUfLi0MKY7Oor5M6+KEFGsB5+dJZkup2TmNb1qazV4i/DHrCURXKVipU9h
4I2/mX3jxAF7Y36vrWs+MMIhk4lnxKKeBswC7rNabSFRa+ROcFK+l0Yn30H+TsZmMPSbG1GENXxK
1ggKXZTy+I7c5b3HbTDsu3mpjSRsZx/PsKvc4JKNevlaWpF3W7NoGapaM0szkp3ld24oO9qsKoy6
WDi9/ZChp5iOjYczOQkyW3sbhCvmySnHrNkNDu5WTAeO9bAaYevHTtFa43HOp7E5BK0rrmMdEU5c
8Qw42itK6pvLAnTdxg+c4rXif2UJpnrtJma1zu5xll1pHPDXq0NaLpa3cddirBJRgDrd5pYzB2fZ
q3zZr2XBkyl3h9PCVgwWtijN8uwUNvwga+0MEp4zpwO0xQqoeLfQ/Nv3+aTHZ+20zQ/UF7QMK/uv
B+hUbcgLBPJuttv+JVBIK/6yXsF4sUSj8zanIQJRwQ8jTawL7m1/GcKd2gXVgLfPa4ouu0Ol3Pj3
YTkteMiZbYnTwFqfTZARoMrhm0FSc/KyAeJdm1p9s9PS8qc7iRynveY9z+cthjjuO5ISC3JXp4Cr
xWcsbN2RplpKHdeLbvQl4/nEXtQIoXxsWgLW6mRyS1hl3WLc0zWFKkZUwV6yGolarpR4KtzRe2xb
o8MP3OdcC94OTEi5wtlAydBugllZLaKTllRflEnDstGZWZM4Cl61Q6nW8VBH+MIRJKbBzR6kATul
JZ67qRYIfjC3EjcayhIE01RZj50L6uzYZnmYPhXL4o9xxXPjV2CyOqSNyAgLRc8/FYQSp81d2Trm
E1a/4SdzELNgiSknd3rjt2bBVncIl0+3re3xb5hVWM7NcujqQ9VwZBwmUumSqcGqD30Cjh/fJlob
hgcZG90qEFzsJJQha+BoYuFNx6zVyXDWNdibhR4RyanB9e7qxTJxWUQ45eN1KBdMi/iw3yVL53Y3
pw6HVUQV27xHXuMQm2im0m5OUwEBQGMuNu3Oj6WZ8fw2fR0aeAS6oQVHO2bDVqdg3BsQP95d54wS
rIUfrdGLdORUiC1al30mCtbCCK5n9boMnfBEDCGo3zS1f9dwJm0WZ/mxc7vaGHNVJQTrNTFWnAdt
lMDzqSnG3AGmNusSxISIU+qgDSkP3Jh2YW60559Kkb/OvntsHPtIfQzIojEPmbSP7jThKbLDS+71
eLYUJ0qkUfGgE+u20hXbNpI7Fy5OYnrIDumODnbIllLUFaxfW199f3w1IP6AiXXfpemjzWjnB2W5
WD1d8+Dr+q4xsp9ARNMWO1oOhHN5mhq/isdg/MRz0u7GsiFaDzWJN97MsJlx1prqUac8uM3wbi4D
YBQFdsjRzA6p517dcNx5Sp1mFVEyW1dzVY9TUL+ty3i2vdZDc9I9RWNG+lKoyNup36LZnG+YoCsz
z1dyex9qsMX7wUm/1JixeS904szeu2cu6GsMgCl1+eN54ilYCwDoEmZosZfSV5todP9M9fyx1AMa
ddGVGyu0TpB+9rZfgydY/zAj2btdUezYUifFQGRIfSNELBNQGx8erjfpr9Uwf3OJ9EklinK71oVH
BM84xuAch7Oe5HOma2z2ZfPjFuSRLtWK9SS3bgdoQQ6sxf4kNz77xvpycdpAWHB4NjZ/sy58C9ro
yrSTP5bZ6PoiTdSzNZ60UPrG4tnmHvXZWL5qrqRN5XUU86F5sFL5Jcb5MGbzbrQ7MnnmT8W6hJP1
agTqWM5cHRycy8Y3GDZW4UDFVBovU7ZM7ynbwv9SbWwYmxWJoEqOfR4jz0tluHdZaX+LoL+fZBYc
KrbWJBk7u16kV2GTF5Fyn8/9wYWcRD+QQDt3IRtAwpdzxD7DKTFcUYm8IrjM8rhL7Swl784CCxAt
FGUbW/oL+CsAq+1QnG7GMoLESVr8aj2r4sFOaWHpTh1C13hAZltsHLyi2xywA8TFFvlJ0Os4z+cj
I2pwdjZR0fqSNv0ezRuqu2zLhXfXGlgghbEXjbenHtm3Bkq4chhfJt99cAr5WE/rtAEqwL8U7mxw
D7MKTrI19jfDWBrY97oGzTkoM0y4iIElwErwjD9duH7eXKYIxX6bZgZvX8VuKa5Nu75oo35kOnAf
cgYCEo67UCUulqxQ4puuYPOvIeHh0BhKh6G21aMPz/KSZUyVo6npz6LJCWD0TgRe7pSyX7ymu0xk
HofK+J2OzhXzbLFZ0+JkKWszQSZCZuBuomk2YcJC96hkv13MakvUwG4183FD14CAgCdDXyoEhl63
t2X6qzMnOJPdvrerbR80r6NOEU8Z04ZKCwJ4Wb8rSz2JEUNwCh3ICOYzaQz7wkKbYvnXMOgPrW1d
pec/m70L7Ls7QzXaQwD7EGV01as6jH0H+Lw6TJN1dqQ+eN24xrZZ3gNfOnkBEq112WfumDQO4eB6
votKcV5Ue6zRMbLUlEd0OPkG8QoyrQWKR1DEvcxZHIVHO5ruVaB3QQoRxAVtg7RybmxyiVcQk7PK
Ep/W2+6mZ2iib7Zn3QdN+p7bRpyXSzIL98NY9Jmis9hIM/1yGjQYkYgh855cU1wms0gypMGY/A5r
mp0rDFSJPdaP5Q05qrR7iuhtsmXdswM6wpo4D77gjOyoS5g+1pzTsGKC5Ud0/oM9DjZE8qmnUPN+
U7k+UKrmBJOjrjasctNL/67DlxV6utvYTvYU5oyYenUXmcH4iMxrkht31H2M6RoiEePPrfag6YxS
XEqC3shEdy9mA7+0yk6WGMiFABUw9QCfF2HRC9Sswgg430pdPI2ocnYMHC8zxkZMidPGm5xg12Xt
Tli4hArThuQa6KMKCGfGC7+vR/Qvs9M5PE/01aybaJOmlkpq13ztpWNuInxdsYgMmO6eiXQWBXF3
ka3fEC0hnR5VqthzqJ1oeetqS+/AsRdNZBZxDXIlz8+IpF6yNVhfK7NqryUgpLEuPkRWPM1ilQke
X7WpaeruutWvSUswixdyN6vT0NRoXqNguViDtx+IUQBv2sulR0LOMB8dOBOTD1Wv2tsLbRnhr6wy
iuw+IM9aPrVusUwnMLrWzCer1fjG2hbJ/saKuln8zZEbzd+48R1KIRgL5Tcqtw61HzYjh4yXIo0+
iFfoLxifQpxcYZQ6Bz1m2UcGsYh0rqztm33Wa2jMucmGkL5k8PyvMm0rYskaabWX0bAJhJEuBIEH
a7bXMsm8QQpSSXyA7m5Zo9yujVR9+GYtr6jNdXvonZQAi8Wu6y5B/FoXdxHdvtwyf6QelDkivqRw
MZQSecU0i7SmFcK0K/OA4t0ZDbln+9C8WpaADWSpW3vjOiHOi3JoZuN3EGLU4ADtYCSZKQJaCkeA
0g9dutwaNEnGVL1KDpsqYsBOIoxZG0enMZAeWs1cfrCtl827N2eGuTdc2/8M3d498PFhDVmHMfxo
l5EzV3ZpuUNCtcYYXW+6QoMpo8zTNJGY1biFQ77JjetY1V3Hl1btHCnns21F1gCRew1bqBrKg6CT
dTG6uF8IuaxftaMFXbkKX0Ldi+MwWcHXGM32Pf+APrQQIL7Kvs/ugrRcnykv6QgKVoNJma8+o3mz
eSNRTh7I73IOpSvxfrddBzxf6q/BEumStNPodpswqotl09lO9WU3yDKTeqW6TxwasjxxwV8sCWZK
N+aHv9npP1ADhmj77G4juGqjpM1zYNu6xZiz63Hh/8otv74oIpD3nQRFMCjH32cwjV4UFf2nxiJ/
+5jwbB9XJGBiY1okEmcO0KgRf3wcTGP+UWHS3qwd8ecYVoWz8y23+Ev/PMRZ4XePmKHcx3QJApqL
MVLHpiaWI/Eby4L+iAb2OHS6uctrx3nTrvplrqYUsdJ59XsMR8LklG0lqT8SFzKkxWuRsQW+CthX
KdJB10PJZvzXRxYQXqVlwFCxbN2twPRxLQVQI44XKye2G8hcLI0wL6EXQVM4WHgij1AFnes0Nflz
mgrjKQ2d+W872BZRAuhgtjY3897uvTDBBmO99n7/vQTwxPF+a0Y2HQzyDbusOzFZW0Xp2objAcbK
A1v5twp+I/pOBjRu/iRomxxE4rVLklG1WCcrrbdss9+1H31bo0dKeOZvB6qgOc8vRWXd2UN2RLJb
AtD3IE3534DnXhEFPDslEVhpMfoJov6LLhaeBdm7mTNjAXJlPFeGmYyFsc+Q+Ft9u61R68RugRSU
ORGDzoNCq7DjodJsxjr43YHhi73FeMLU/5a2PndBCCRVeeRf1OVWtXAtbOEEm6yejE2wWCU6Tqe9
M9KMM9avrTPT5eNSmg8uInZTIPof+r+Gdu9cozn4XfXuDwGtW9mdvQ7g3CQtlPnR/BzoBkHmnIUM
VHq+MMdTqIX1Xyt0t/ko/5TZfK7K7h0iBQ4rHsZrPdhxnbdZ0i3NblQdMQTGQSlU3iuxdRgt3hyf
+dY6X+x12UlII2dE+H9WWQk86MW9CAKAMPj7QdTDXCnG9tGYeIvwwRjV/82yHn/2uluMpYWFM9+U
nNVr6daSwYWlPplZiqu3roSQQXQD0RB4G9EHSQYmonIEvKwlj0PEA2fuB3vf2S0/e+hD5zGvvHXg
XLMdPFvT98zgHFTVyZcl41UnAmNIlrk2p+iwBm6VYDvokmBoAdWJ5lrMcIhtD8Ckn1HC9oTEO456
Upl7zqLo2pTigs4y1gxpzWF5Xar5kcyM56ZoX1lVHwKz+XMbCUEwSZMVXoddCtINmuwgzPwkfPeU
SfXmRelLaAH64m65mg1g7kDf9UtxAQWpN1WXMmgH56DACCXrAC/VomQc/SjdVoPL2xdltqel4ELD
foIopTqUoQlFwgK+nAZPpCXutL9+ASuK56bbE45+bbvygh51Z3nlXaFpw8O2uyKeizaFiGxG0ARQ
YWr6dDQAHAKCH/O5UhsoJnsLOCCpyCveAY/Sz6w/M8VVmhnWk+3OP03aJFZtP3SmfOG59t7RSTSS
ET4miDcZRHvwd8+VA8wz1N519Bvyz62XPh+/0xBWJOFeQ57C7tI3kmZLLHpYnlXTHasyihHgl7ES
yxsjBrkhmM7YlrXdn0DWvAJseg87mcZmvq7HDkHvhsN9jfGCjfuarstJcCzSpTZBhh0tDDFiKETO
2qe+govyWut2P2rroMzm3KXzY9rwFvsFUVZaVUsyCppkRZtzY9PArwy8a6+NV8NjkcRM29hAkUQk
QE8s+EFFdRS5+rCxccRzIJ9cwSO6WI1XIIHXQUDBdlNqciYHyZT9cedPTTQk6V9xwf4/B6UQuNOL
EOEvY2WnYvoHOLob05RYzarYyO2ry/5h1d+MdOF3ftk0R/Bdj2sr9xx0j3NUnG9GBCR3cQRnfh6c
eCRLL+TuGyOK6VXFpceAnWI1m5Bu+MxLgyrRXXOpS5wnlbxKnY6kwDsXvLSHeVri1Wx3ofPag/L2
QKa6VIJho15nZ0XcbjZET1TgmcGaw8CbvHuml+1d5Ac/PUS6TeQWB29qcPW4e/SKj8qT2zQazlTT
bwu1c91+1SZx6yUnvqyYEBo7v/1WTLdDx3w0DUi5ilGWyUFeQWhBXZ2A4UPU8rxOE36cR8u342EO
NoNXJLd7rF2mQ+DNf0X1nBXLzkzv8QpdI9j0RWS+4aOItVgu9qSunOMeyXDmUtLGlQcDnHT90DKA
BYMFT+OlthlzG/PGViWBCNneqPuHSf8KpodwelfzckHIHdfwTqV+maYQ4nR/DmomUjlgAx72L0ZB
RFHxxHHKVp5Ht5OfvGk6V2Z6ysZhG1bpAXE/XhZCS0eKNWfNDitKfHjIsUnkVVRXz25YMV4ixK4C
I2pgUjEsdeyGZ6yYO3p0qLGgawsIRoyb7KB8yuEdMN872XOT4De69xpxJwBGG6bxC4PhydI9Y559
pKa90+4JNjxOIjtIrwcq+22osz2g4J/3IpovUcEcXBOjt3pwQ54rTQlm5G85gYgr7pIyqo9+uGzX
+atdSwS4/l6mLlXachgthiM51thO3c8s2hjU3LGV3VE5nrM0uwLvOnWpOhQ3TFmV7XNKxTKrt+VI
k2x4d6VncSR6+EkgapI/1XZpMlohz/XphBxhX2L52yguF0DZcQ1j6OJP881D4HEKwD+0L3LpXkSw
5WnExWMZ686b+3vXc9m1Vo+DNvaTVNbWsdsgdgdj3C1MtR7HrvJO2k1vzM9f3gh212SklsrB2ePe
iEym5ZXD6NZmb0dqpLmXGZ0Ebq0qCVRrH8HePFSp+8spKN5pvomrJV/hNv9igL96u5z52of0IMgN
lf1qimXY0VnIkxgreCDBLHdNKcGGM5W++fEQ4+2tBhJQrNGynqpWdCtP9HZ6CMzZzOJybiJ9Nvsp
xW8yKz/p5qL8tFbbdBNWPUThTrm1NJuld9pTYS7jo8/FtMNux/xdMaHqN6mTp0fq98XbOlBJFkab
DZm0IoQRFjs+S5KwSwD0nhtvKH+PntE8a7RRh9CYnNsCJV8TPbXrkQoAjmbVGcCTWMi5NUUvVCDF
YFTdr0K/Rn0a3vdDkz/2XWgc5m6W5P4MHJ18ERQLRbFcvagEANw70Za9FPEKAT09aiXmpW3I5eZn
zTu60gNljOXcgUdW6amPAtu4ty2IWttiYV76ZhL9a7+17KXmhEuRVd0BaqtcSEMwAPuaUwoK1DOl
vAtWg0hHltiLxR0wWzQ9T5EDEwWitwlhnSE/q/xUiN1IS7HJ8wDljsve776ayxt5qOE32bx47r4I
x+phjdp+P3Vp/5T3jTPEPoMWls/08X+4+61r0zlBLOfV+Vg9nYKsXiIAu96SnsdBzh+8hvxQuble
PX+hLdcNfatPBdNt6oKScOzVegiwwY2bIM2M48jkYYurF9YmvLTg4qhc3K9cAS+sRkViG8169lqj
/6OrVn0Xy7qyh6hD57kMbi1vbvXDc4fK8sCEl6MlHTKvYPUZUEGyD36oZo9bqi3nglz7lMvTbMGI
B6BWcN9X9Z9sCBmrr0G0U2UJeH+dmLr57EpukyklT2xF2r2penmAiyTupbLXF5VnwIuN+ia8HP8W
XvbRzxZpPTztoaPDxwPHlOSeP7FdTLPtrMN0h0ojPzE/DC/hNFaMqcpmg7BLYVKFml711reTTey4
qsajuZl/p5JbT0ZDnpQhNHh/wMhGeDc3LJlRm04P36i0usNAJRWPmZpPbTpAp+9zA+QuiRNeHhyF
HgPOWe/XEFZ1HIZTRmWDqiDVnuaeNxpuyMze2jIHks2dtAxQphv8nI8uj+/hEMJhL65ZSacI4Swk
SckR985sfQBkec5RfoPNlyRCK/MMTR/sIxQHJgD9rV7lvg+yvwQU30f49ve97E7t6A5YlvRd3Ucv
c87eoJ2phwoLqhOGc8ZP6XM+Rs1uWrnPQdXnWMy5SOqtZ5cFyhSHFknSUbKfLGlMFGzBbP7wCSrA
Fi7VzrEHA1topbdpnV1LzRrO760/Hd17gqK6ikOconG+sihJb3mm0kHewksvmwBaulmN9Mmtxgjk
BB+umS5XP+uPrdSvRt5a4MXK4Z26EduXvLEcdHtpaZY3gUWp6aW0VX40f84OwC+Ewlhzox83M8jw
pWUJb8R7bzRRaUQ82xVKjk0hoy+Cd9NzFCl3S7NpnF1IC7SHvh/nSBvAOV+HMVX0CkQeZx47vLJv
/xJDcFkDSmMPNP8GCejveQSh1wTDRxo27JE40mkQphfiDUnzrdKQXMkGR67vkDRkFDuzs3d9wHA/
U0CKe+vke+MnMH++gbH8ppgh5ZLadA73eLSpgTqW9EQh5WJ2z4tt+ADS0B648pmp0tUabTyioqRx
Lub9Olb3g9UtCYq6nukCQ5hyWACbM3HAU/e7bNWzaJ0McblKl7XcDCiYRnih2P0rX+M8xVCHfSJL
3y1UJG+FYj1RLw09qas+ByYU97Wuol9insb96pgtpPIhyAFACsEXONP7KdzhUIcLirywmRlGd9Ev
pISkSmEYTEy21OxXjZn5FGnu6ZFlXLWzR2VsvWIpNdbGsX92xtTcoiYYoIRPYayn/pZkieEiHe3w
mbVe9xa60n+E/ecAluQQZHsYfXnhYu0Rd6bLBrdq+TrYE1bLBQcIpmBM+hEnYN7S5fgjbZvEy8s3
EkQcx40ZDa831+gpjMT0DjuD2F/qAZ98Jx+NHKY5l6cc5jlFeZBRDCjltWcwMfJSMp//zO3Vd3ci
X4wQl73DQDJq0dQ0DHhnRdilZX4CmEtlwsLHPvWhg+ihb6GacdFm9Vl4q2K2X+ZeHDbw4p3IsAj8
aAGfdGn1ZjBApqzloUorGSIedtOMz7fLV6L4hHcw7Dk4rJUr/zCOiw5+7Qr8qyJN7zrG+8kQZDxB
2hGwSAfznMV9yhyvjooiPwI1LQhuAPQ9u319x0m+PlRrj3Ioa2eLo76T5m7A73LSkugR1mTVvmU1
wyS8TiE9yGDaZHZvXKH0i5+yDdKzbKaU9YTMLyY79ntj0PYXpBIGfNLdQ4SU+xb1AUoREg42JVf0
7foUzh5DhIohyBncQk24q6AiXKZWLUlppuNFqim6tlzSX8s6Bb9qb6VDSyfevSm0c1/WnvqjOW6o
Xn3zTwb0lqKWqIdtYTc0XOE4FDEKMxuPFRmAQ5hZrNMnvJWVLf+GMA7+zFadnmd6VR4gFJ80nyst
s0eillxpQNrFetKVbR/kzEatYU0KT6LxPm4PqypuAfpq6toStt2KCqhjrOoO53QM52PgzFilnm2/
JEBxVzqAyhhQ6emiKFz9jc+ndJTh0PcxidD9kixtmmLlCYzlCP+h7eNc592zAq2BwnANKkYb6O/u
bO1wOXprJXc9/JyLXZUhxn1RfEZpzVionyPjCexG9qnr0WSVNjvhy+K0+k8Wcokwhx3A5OAYin5k
3zH2rTS35K7lZqTpHMvh2XQd/ZHWgVEkXgUCczTACG8gxzBAqQhXOlNlkWKK3MC77yl43X0gdV/G
eThJzvhWub9rO9QP3WhNemMQjKK3hdm1AzcR8vRdY5eaeTDkW+/2ZGT/gKOErWqNUxtHbxay1XQx
fvsMmj2GiVVdpGffn/irTj8v4rdjEEDxpAAweD+EzOroo0Ty8eo0xCFuhYeLfGcIO+ue1pBsnJ9o
8ZzpZFYNllxzHAt1LgU3LvExRUPv2Ogiv3fdadF/W3NkfR22JahWI7L8+ZAHcwM5EuGsG4PVFerc
uw4qoE0Utoq6MpScCDtzQLyFoVmEJKpUbLUTFspz9Swqs+u2lIodYifbW8s/Tdnz+GB72eYn6ReY
do43cvGcABHOvxfiaagFIgmRKFPrmB/s1rSO45QX3Jkca8UvRLE6xBgfBOzAA1NkT87MWv4EechZ
D4seO7FDQGoMJ/R7t4QbLYQ6gLVWEGoBNvqnVXWUjqOOJnFH3lHuaJ4k6CIOTMic/mBTeFClFWRK
xkYrs4GFeASCuhsqObRbXSCeoMljeNTdpf4UpXuEhC6coMn2f6psntJjGVJQ7b2uMbhgmDQ+C9Mt
zKsoUqaajl/hil8HEsE2bOHqGFE6P0JV+5yWYyskDHhTR/49P1hu/Qd3xr+aJW7aaBOzWYDly/IY
Bv+TQ9X2gOiB3DDtsudc3wVTSjmmxrKr/sML/asM/PZCNxE2hhMa0wiW2D9sIMZaM8nsAWTk+fTK
xPVXnrmfOsC6rxFCxm6f40cPg4d/L1O+Caz/vxfkv1/VuVEUfRuRMuTGf9Uoa9p3KDU5YssZ9Ie2
bX10Mr/YG1NWJ9rSlHzC8O9dX0ZJsXrNf5Bk/6uX4r9f3sfOZ2F0g1/4T2N3NonGFaswYrNfGgCG
5Fd9eJ3v0B8xWgKzWs3AoF1zcZ///fv+3y+MsdXGvIFrILLdf0LZSWoqpmUKKLSjnCOwNphcbUkw
KcrXeV4mfxuE2pjioiEa+uXfv/S/Oidu7/n20rDUAGY6Zmj944teVtGAZI6yRAFcffSW/0fdmS23
jW1b9ldu1Dsy0Gx0D3UjigR7iqJaNy8IW7bR99jovr4G5Dx5JCqvdLPqpSoijzPy2BZIALtba84x
VdqlhYrqgiDkMToFtaF+4J14+w7rOBYdzCOGNnuKL64I5wq5lTuEXglZmvIw2RYJ1aEeMdg//WpY
eGboHjw8TCHmhUljBPZcILcmcVF0pQVhSiE6uCyNllNGUyaflMSvpv3713z7JE3DIDIOtxZWtDfG
H4e0jGQATcLLMxq3MmweGUAj4u0YrEtQsZAQqvPBNd+OVdMQs7sPK8o8J1xYNhwBXY5g2NRDy2uj
pzFipB1TtDbTwFx0wiy2vRqGBxcZ60fgv7+/NL4jpiP82TMS8aWpwGe2sqXGpbU+tW5w5VGHQgrh
pdVYrg3XnxZtg+BDhBDR3r/Rb+wMsxsGHQNZuLqwsce8vvJU16MIHTHniXXpuqVgvGLDVFCEa4wP
poW/u5SDH8WxMNvP3tfXl+KUojM4QkLYadXSmYc9ck8hCrK3pjTr97/Wm8A/ciNmmyazgcmQNLSL
iyHtBdWaRpmnxoN1rK1KO6BuKQHZtOreBN9958R42Ehuj1ZtU1pPAzrjlQXh4wMzzLOp6PVkjEkc
YSvRdcRSAPB9/bXLTLpGNMWAoypoYzsWijrcAB0lkpczmJEj2ci7L7BFEopx7BUpq+WlG7rbkK3L
sGhLLeuv0aVmyRIRm1OsUaCF3S7joPFV79Jp+jH1HMzREcdEJ0gSuuGRSauQ6wC9Nzk+hTRoguTg
kTzqLcYHE9/fPFXh6I5KIZ3p743vEIZ9G9WizLzBdSe0ZppMNY7DmfM1QEf5wXL65mImCY4sLJrG
xDAHgLy+lxqNE6NEVOm5Q55AhBmSI/ynnIS2PHl4/w16M71yKYegSMdgYmcyupj18NlXbhJrmYck
ILu1rSz8plZ19MF7+ndfyGW+mQ13zHSG8foLqbPWr5pqvlBh97hPbJjnZUHdkUR6yM7vf6X5nX/1
JjK/gV5lXMzLMozR1xfLtNbAIDeWnq5HYwvSbMDqaJp9Yh/0sG60ndpk2Udc4WcP38ursj8WM18D
uDZTOrb311c1A9F0YVpiRhV0EMKSFI2kNKGtW4HOUMzciqiGpvjMyYN9tGLVXgJ+3Hv/q+vzjXz1
KVSEsSrGVTEvK1S6X3+KFlmDQehG4tEr3OBJuMa5N/srIEWYGRlRkQjvQPL7yxTRKSX3DRjMHbWX
uybWAnrO1HHUETuFnReHjqCthdCKx3AQnzG5HMyxqBdBYGDLLqvygwnk8hXBkjrfOTaScG0N6xKR
nLPaIINOKw9gK0F+vbARbaJELcR6Qg7dfnCn3lyOVhcbGDAhMB9Ydi5uVGShq1YnkKCDnykoB/TK
+TJpnLI3cV2Oygfv/8UricOcrRImaddmkdf41+vHErhlLis9BqMYttqXYhqIFTT9Kdy7HJc9xxfB
Bz7fy2HN26jjjxbzEjQPuMuvB0+soXwnPdLGnG2fBP23sPaDD1bVi68F98DiPZtnDxZVThkXVwk7
bcqIi+g8uCCxN9amPGSo4QLV9HeDXXzka32z2s3XM9mZCYN/mEUurodKDmUo/QM2vumAWLprsjNI
yvFz2BvZodKF+UutIvNX0/vjWc/NGBsOHfmMLXKj/Xx/qM3j+cVI45G6QEJNFnh2U/B/LsY7HC6R
l6lqeyAENDhqGRh/pzRXbkG8fexGX3PT2BDk9EU35dP7l/7b+4AD3rFwU4OUEhevU8j5Jtc4AlDE
t2zPUdGM5GO0CakJtaUOKyGPaddHZ7Tix7Cw7gl4Hf/5+OGRG7bGWZqncWm7hXytwTJDHZeHmr6y
jT5eC1FUyyJv5e79r/s37zKtAHY52mwx5qj3evBIBcKkbFq+rYWWgXRmMgdxknx0U+eX58UDnV9m
kCxMQ6zvmJovL6MgbrTruOq9ErMtHckwoJlEojGhEAAz2VRSULNC/7thRsWRj7ov7PI7VSOKrzlh
ne9/54uDwbw9Z5+h65ozr2WWNu+kX9hvJ7sl0SoVgwe1sD4msPAO5UAQKK3XnNYp6DTy0v3V+xe9
NP3+eVUO1CqbAkbYPN5fXJXMKaQlBrm/Or3cUO3WlSCws4hvLZF8i6vx0Z6SX62reWQas86ZNFhF
s3QE5aZwBHviuz/yPvPKObrIjM8kTHx32Kkt8MBdk8oTLfQh/6b0A9g6/eb9z/5mOM7J2lB1TKjm
AKAudxgCNOgEymPwDIW+jXB9e5WHcGwD+8Gi5r50LOSj2Yg4PGly5YN58HJA/p4MjHlIatw8poXX
N05GBLqX6JFRteHIwcVa0VFVEHjgv1CoPnWO8IAX2mgBGv9pwB95X08K1cJEna7fvxEXczLnKnZZ
nNNxi7Mhh4Xz+qOoflLHaDUnrwsS/VtNAXyDyCXyStpB61y4GCLfv+DFSiqIGWC95q5b3Hr4FReT
MoEsDZpiwNQ8gemqLaX/rUcTcBvrhO++f6mLmeDNpS7eT1XL4ab3SPVcOhhXPg5EzxV29Lus9I8o
ev/fpRCyyf0LBfUmquB/ZT/r6Olb/h93pLV+e8nIm7exfyLyNOIINXo8gES1GZBnMOf8icjjvPwH
1A56FS/peETl/KGy9gkoKRYJKsYMlPpXVoEm/mBtBHXBS8EawUb1H/DxnstK/56bn0+UBkUDTEYE
lLjsOF6/1KVlYfBEN35Xhuk+9h98tNseDVCEmTUR95E2Lliif0Zj8L0YNZC8arcgx+CY0/yiX7nM
damvCMQgDrB8eHEnz78/xEuonqbOtYOXH45lmL0P33VenADIX9QWyi4mPTvGNlNm9hMprYjgw29M
RvRUCLfayYCpsXe0X4HWbjKj15dWReRuJvzPQeDeoYB3lii68jXSfHNZKO6c0NMtsEEStl1jqelz
jMGkMuFhxmwVOdWDIHV1o7V4VTT9hDM3PDh4C0kIoLcfwB2ojcMEKnQpxqjyat06aym3CibYdYa7
Hx9C/lTrHWq8RiuXAfNyIUa0PZDbOTuBYZhKWpzoFDSf8ITQML8Ydxbl+6UaQ45xfXHi29JQTfKn
ziaovhvTm9SW066qxitDlsmZc/8jzUiTPpBOnFbekHeXFotBU8PPbuovMkkmlVYknxDnb9yecLPa
L7ud7uASQdtP/aKMb31TqvRE1LsWfwC9KMlmYwzDzUR/FRNiUu59gIqLKbtzSYn1kIkX2KuUb74W
SWR2er6B9etSvoMbGx1ynYjgsXBWMyWUeCvMfmZubPAx7BriITw7JH6SzJ8PypeX6BvgkBZbirk4
ziAB7nOxNFhTUJmj3rf3rTnd8vQBptq/KgRW5USEr658sa2SDFf2GX59z1NEKphrH0zRz6f416+o
TckNKBQ8xnmzejFxUrGwQEcM2T2RoTrhcN0XANoYCLp+XPcDWkMk0/T/5Kxtu3ITF6MlwO/lSCA1
u/kp3pNrfkQHf3SnrtjY5E3jbQCS3++sWj7atNRo69N7jGmXeHrvfxaN0q5dt9gazVd/EvTFB3NF
tV6s3x99zwfay2/GHE9lD38pJdSL2xsi3apoNGT3vE3XbZT0W6ekt9nnByUgbydt1H7VOF8UYbZb
VYlgeCgDWeHRSgN6XRCevOAE5ax7EwVhOUg6QRU8ZfW7mjlYLtLkW+U3v4ianFXE+U4lA3jbdLmx
wI+QeEgAljltMX1KerxXREi7gFOIyoKaO84wcgLjXLv9ieqjXNThEB3Tye0WA7wco9RmZ7r6UYn1
9WoMqg2dMnVsqh9EnqCXu3jSshURwphIuVPHdBkZ8lDU+SqoPzr5vd6f/r4MCMG5jivYaFjzSv1i
pxjIKUKOFCt3mpqvWjaArUk4qxksMmFudb/5Dcj6R0vyfy9k6L7I+OcyN/hVwvB/+YPmj/NUlGMN
nLQl4+jPjzcvp6/+YwXMvR1v5M96vP3ZyLT919I2/8n/7m/+mSV0P5Y//+f/eCpk3s4/LYiK/OX6
rL+7ri9+Emj349WCPv+FPxd0S8yQWhpk7AYhTNEk+2tB57dIcaEoQTmC6gDN2L+Yt4b+B0chmK0z
UYny2Tyh/bmo81uc8wUvGKFlKvZX/Z8s6s+RYi+GLqdnW9VIo+OMgyeSOfL1O8QIQq8/tPV60JJd
SKL9nAXY00QUOCl05LQmonzL65LxFDjJVsuaTcgK105oyUPtKraTDcaqBccSIiSXWsNYRJMWJu4y
a5ut31BYAVFBtKDnGj9E+9W1STKsUJyFwacyqR+kzNd+Za3xl261Wl2y1OJNXuMU81oWO8VXFkFM
HlIbfqK45w2U7KaiItwkI+U9xViCmmMgiWIXG+62trAhOla/dNmEUGsLOOzk8T1Hhc++290SqLsB
F7mCm32wzI2BbqNlAgGItdBIMX5/UpzH+Hs39qLaym6ts2hsQA6qin2JMqq3zkKiigSQ9P6VXm/I
55SU14/wYhqgCpiEA1E9a1c/K/qXTvsAjPfcLHn9VQC0qUAvZ9wfL+TFBSpbyRs97vFkBleRyiLl
3E3QhDR/iRifU1SgF0u37Mn7SU5leDCIAE10LGvxNUlry7rNVkbJ5iIN942C5rH7JI3GU7XHgRcn
LHC0tCSR8Pdj2APzz2qr8egyjVktpgrjRhnVhaSOFbNnIKhlRQgP0ThsxESwqomCnpRkmxcoLfHk
5QSpNP7y/Rv8TMZ7cwPYWTJGaIESJPZ6kKiaZfv46vCuz+q4ItqQjxsQ2y4/yaLbJlrOukNxgj0f
2yo4e4tU99fUE1fvf463rxTP4cXHuKjBQEAwrDHgOcSuv8AtC7sBBzrbVKLFPninLlYw3qnXl7oo
fRQlDrwwGJgWjMmb6TlsrmdGwgffaJ4YL0bJfB3O7JwnbJPD6+s764Z1mbYJd7bR77GF7hBgYeZk
D4jRkKyX2j1a2rRs0Zqo8nZSTkXRrZrpk44zZBLc61JdFP7K97Gdf0SxfV3MmIfV6492caIQjRw6
LEX1mjYHTHCbVgGSEamSlAp6qqk2naWA2Ahu/08e8r/vyMWE7CrDyC6ch1xZdKTngC89xpvRrVO/
+eC9fjtxvP6GF1NUbkZRGUguRTjAoqlRnmYf8Mc/usLFzBHKWk3cmiv049favm/kB1PT348Ily46
NwyE3MXAZO+FcMpmkpWEU41P0ubtoIHu+k/vP5S/HQ6kB4Cap6Uj9IvhENktWveG61ScjdyOeDBk
+3fvX4MjwN8NhmfWH+myEI0uxndjBpxfMt64rE6Y4fp1ObLSRZAEJtVrEywz2P8cZOcy69eRdWhM
dTEFCKZtGEJYxYLS/qWb0XXUQ4CqSzS3yvDQkfO9sCJ8jBqguIUTkSXld1sCYY7Z8BAn6lakOZHN
cOPC8BoCh5dhbk+he6vlj6Dt1yp4BelOp9Z+UqsfiuDv2+VeKdW9Fp461LWzFNls+6XghE3anvGj
EQ8IuaZ615qgLDAqQsrYYYn3cpvRjQBXUYj6iPJ1MPnrfgaFTeXOHyBcULzzo9arp8dK0fZGF2M+
lFtAwGWprsjVOen5T3WPTOx7VNu/TNE9WuZ05/jDbWtvWv3UR8ONTO1fsXS9EPVNp9WQYVTE5ty4
ODygxVo3oX2Y6E8LgikiCaArU5Hf2Z7Vn+sUNF//FVPNQhHGxuxNmGsTx7AExhDCNXfFK3LO2uSU
NPoxqX5IthB4HG7a6gkKgc/aOH+FPoeBqGGAV25l8S23noLpqxSf6sTdV8U3M8rO/oBgfQR5NnMI
+8mbSozyWExb112Ng7Xum/hqGpyDHPRNHz70VYXRrdhbLtpcmoOyWnIevCIebq23xXF+XZToRxWx
7joJ2jjlhseD5S0mq4Zz/mh6QWEeCcL54cgBSqB/1w8BJxPwhItAS7BX6lcYAi1U9v3J6Pq7siJ6
zW42Q3Xnhyk4lEOmN15ZRSuUzvAxrOcW02wCcKytmlHxmJeHiKdNJcIuzKWhm8gDam8AfWS235WM
zhTRa0JZRtWPgT9EBPWM6/Gc7/jqV1bQr2DP7KpW7OzgUDDKTDvcxeiTyULS4Ahxz3NMbl17JdTf
O4KU0GtFYqOOMSeUSx2sYoYVJisyUNkwkLrrxgSIYXnu2HgN275WftfDFQlyC1c/IVno1bMKcBKq
3TJuwtsi6zDMCg/ZuKcY3ec4EKx+ArwSoywhiFrOrtccXyx1IYCbqa9fuWHnYYhbz5612hbfQOx9
jcR0nWMWLab+tukdKBOI0cUT/pA9DZuFzSa0lU9SoAvP60dDST3ffugq8PMhdaDiezv+7EFFqRyN
xRBva7BrVjsulbq5A4qwCqQKyKL2wrOMABnFPzRfLIyW9VDTVhEf36br1AYb0Vvch3KjWeyk3eg0
KKCjEmTdpCdNKJ01ZUX+2rHEn1SDdMkwX4V6eTUE+deSnyZ1Ha7jNckGfIJFDALECbDHzvY3iVyV
+jqNoDVVL2+MH1OTswNUAqkQQNOa66T86o/l2UcRFyJWL1BT1QFhXm18hTq51wvSocwlWUWbDsDf
aOqrRqkX82ZSn1v1KQZFc9f3chmNxg595yqq8zXhb0tT9R8NUW8thLoOb/9EXz0PV7QUVqLC/zfa
11Bo2aKpC5NMpAU2P/gDzc4F86SM2ZZc82VNGtT8DROnvbOaYdPpX7s+wJ57Z8Lp4+GU/akBgIKo
Z4f/86tD4mDU1vuhmbP3NKDN/WZQjgouzgqXTjN9jfXEM3gKJtN1O9Yo5SkD+sTOoZ/hQlpZghXo
d8JP14BWt4YvdwNhR+rUrYV0wcoEi6RwVw5UPjqJBv7a3poWkaLjP4m3geJNAdnqTrVyMO36KCjC
OqBoZ2yUpD1m+i9cQLjCzyEm1RErrWJVoBCPZhTc2Hp3Mqqvph7c1nLYdR05fuCoRnelJOkM6FjX
KfaIfJfrJX6gBIclF4+HkxLHj7WfL2MtPNRWd63ZGel/yVYiUvfNCL9buouauzr4KF/juan2aq/N
oZb2IdJ5VCoq7dXXO8KG+T8D88GWAW9QrHMKmA0eOpxMx12oerrOco6E2MuHEdiqxAWvuivC6g/w
ba8G9kogUs+YPuvY+qDB9GZ5vvhkF8uznTh5yoasXluwNoGPXGMcQtUxLczmMeVZug3y+Db13t8W
vNl6XFz1YusB2YGaBcyytTKAahWPrYw3gjja96/iznu9N7cdJD4Tsz7LZy6K+6FNhJSqJ3w5u1xY
0tqaCrtt2Z6lWs+yVq8Y3JWGgXneAMRhsxp1fHOTPHQVyBoeRWqsSr1adiOwD3nQaZOahIbMZ3SA
yosYWaGQ4kFU8NXFTE2ZPGBJXqX+MEPKCaO1663H9raN7lvNWAxuAKQDPBcEMhQyxbJzegwieN2S
hVpAuRSfS39lIApXEfpLvFm6zgMwjE1jjaDw2rOwJyzgP6MkOIdKc57HHL2LRzPIPiukd5pTcE4b
d5XirfC7fO0G/WNoaWRd9jdNqX/NcXE52q01Mxqxfq4hpuMjRdreyW0++o8IfD+nbXA7cTRRwb0p
2MpSTmNASX8NFRsm6XgBhcm2wKqOjQ/yMU5ABnRoLN9/chf59ZxT5hfk30/u+Yj1ogrIFOjXo5rO
r+VJZU7EwCGU9VzGccB4ddzj6VHuQVhi8rrz3Q92xhc1yLlsRX1rLkbRuUA+O7++L67eEKZq1oKr
E7jYRHKNl+9E9M+xzf+MMvlH5cf/m8Liy7rif25+Fqdv2c/mskb5/2D1ce4j/NddxbsiLbIi/49d
k37LfzQvy5bzX/xdhaSf+IeDZgCgDvlbMI0Z3b+7injP/5jL9vZfCel/1SAV8w8UCPociIWQgj84
B/L81VmkQKlx7ke5bOPORmj6r/Lr+fes8judPvhZ/PnfL7t3r09xRDfNRdD559AaoVt+WccWQzha
shiDM5BpbUU5L/TYGkbgkNnL1YX5zxrYz5djmuO6CJhc47LmMCh6pNDjIiMqta+LsSIBVaLKe/EU
/pvfaZYgImuzkACoFyfflFVqEkkanh2jsRdsSO1FqNtoDwrnJk8NuX7/ctrrZeL3PbQRVxNjJnSm
g4tqBTBF3SE5OjrXGlLjjJ3BOhjBwPg2DRGL8OqF3tWBl2daus+xil4RBXrSy3E6BUWN6WqI79RB
uPvRjs/vf7TXy+bzJyN5wqZHQS8aOfZFiSeoWkvDARmdoz7myCfkfQwI1h5lv7WSERCBKZ4U25Q3
1ad/emHCPMis4ziCDBN24uupSWFj0OYkO9AIJamrhNTstTaeaN8almaZQiVxih+pWqab3OT/+ucX
Z8SwlhpzH+gyKmCKKAE2VgOSqLOiO/ztvVejNdy1SaV6GUc9OnXaWulMStJ9+cGk/PaWzz4Gyvp0
DhC8PMvEX07KFu59M3eguGIiwMuWu6AG+w78arr2EZ+jBRqV5diqj2rkK6f3v/mlCJfxxUOeE+6Y
OLCMXJYxZKbTbEyT6OwTbbsSljTuKGoARgurlamVnLhgmJQmHVdb9gHHxML4YDQ8v1P/3s3M79ws
PxJ0W+aAEU1cbJp63OZmOAGE6kcTnLMNzG+KqrNlqpBZ4dmtketDACiS9KoWSbkRk3MX9w3+Wc3B
vs6exzPD2qYpYiRHc+rwkHYAqIhFvy3IsjgWmMZvtcq/Ca0pvYvCejhW3Xgl+uQzyL740QQddpWY
g/Tw2EJ9pEG/y5qfHKARZ9I3QXfa4VAtRnfhUPGBeCVot8fJQeuUZuvGw3lwCMhujNa8H3vX89sk
PxdZJvedYx4tmScwRYclunFsZQFObDWm5G6a+xFm3WKQfnjsg/A4OiCJaliriopD3lcp+Fi7qHWA
J9gQlhJfKqduogJkmmc1rdoFiIRmo1VUrivOkER+mu6xZfdPHQdsOXmpOPcJsA6I+zQcOM5hASpo
cjaaS1kgdsvog/rec2X98kHS3WCJIROORufF5GGNCng/GcRnVaUU6svJ3MadPKVA2XZhSqq9KgJ/
bbnKjGGQj5NNSnlIOveCzjIlqLYulrgdYCbUBvwuUd/AuqaY4I6ezxjYJ31kL9WcOBiSxTsqYdJY
ZLSXyjFuj0UBX/CDsfG6IPr7xZwnBdLnCC1k1/R6TqJRX7gAH+Izh7Ny6hMI2yhPJpUKh16Nu6FO
YQWKegd4DpxTrm56gKY2UuVNQXgKxX7n8/uf6Fn1fHGH6VcDKlCRrM1C5defSDMaVeRmGZ9TV02J
wqXOY1KmMfJuWPctI/aWxUushCZBHte1s8slAWvuThfQyUBm1QeoyjcTiFTCKzogOlPvQf8wN0Bm
BWITvblP3fZGSZKNj/x6MxE0DEkqg6NC398y7kZe64MxgFMSvVZyDt+FUTzwAK38U2dd4cZWtmpi
xwdAtZ2z0jGnGmXb3gZlaK8gGQUU4oJNLSSPLSmuAPgHh5RjJK6qAJhdX7RemLfFSrMBUIO2Sb2y
VZcqZb/FBNGbYmpprynwYtcGekXw0SGYfxm0tiebqStvcizaSp6My8Csm3VTd+2qM2h/MqaWeW2R
IOCM3yHE2549wAF36+TUcIq6jjkKmUikz1rOjkbf3Kldrd+12kj4bu61/uAFOAHA94J86zAf76Ci
wKov063VWs4ipoZ3yIvwaJnUFCDeUk/tU4+i74+6c76//xo8n+9evwYU0WdtL7GPjLTLfXyYj66e
tGp9zkafxyM2eglvLamITiY6Re7sqNxgdJ9OPel3ihvhhVdWEe2QB003To7i3lkio9ikDZ9b6d4m
OK6Ax6F2/OBzPocHXnxQepB0ikjGQej4JlwwsgxVSQFbaUF9Yxg5zAtDe5IyTQ+2XWp7PuhCzaYT
CdjaPjV8k5NJeZ5AeyvgenZ6UhWn51+agJ5h0lAO7Nw2vCVYT9nUDtRDG0CzpcfbPK7UvRIo063T
36SVHj3IPu+8JvCns286S7tRgULNI0D4eOnjvMQxkau6F+jhdc1bszIsUBtW3EQHiBpUo7KxX8rU
N5dTZX2vamVTQcDb6OoI7FKte9Kuq24LADNe2JVu38zUSBLOK2+0qsdcsZulXmlPehYkV1r8qU0s
ee+WJXl5WDY8a8q6+wnj1VKI5pqFmYVvUs0DnBP4HAUQAp3YgFMBhWiGhxFYn8c3hlM7COQIaKTx
sWQ5zXbOeAzSrL1S+gypapO2R8hK9NKjmLMkIduYbQU1sFh41aD0B6tT01XbMjfpapEyeoNHuDKd
F7ifakNNjlnWIcGLE+uopf1NYlX03XvVWJsawTGT0hULwreB10I7B1jVXOdu9URqiH0K3Nago+wG
Z4V4qw+KKhct7XkedmyONlxFsEF5s0fRu3j0e9Vsz4jgsqsqRi5gTE2+wV5B8EaazV1GklEUWZTX
dZktCa92Dn4Vp+uyxu2b6tD/AK+WuzbTAWOR1LgMlQCyUGCcBcpAsiHi4VFaMecXMGBppJq3lFlv
A2JFj41UUVGErfOpQznn2vbKaYPSC/y5kiz9JyuSClEOhrK3YtjyplNrkLgVmAWtIK5iKK59sJOe
nzryZMtub0a5uMoV09kBQzmOSvlRyuaFfu737aLFNq/E1lyTu1iGNS1UaxM2IgVKMAF9b362+pqH
rMqlllX5uTnVbQcouyZ0R6t+wdNor7Sp7T7YWj732S4Gv4ud81nrim3jzZZeJcGIZZnIxqQ6Oq12
YxejdTX4LnVtIX/Z1CO/xylH38DYuW1r3SblcB02yVMP+fPrCNMdHw16xslFOVelylEE2VpOw4q8
lAeNjJN7LdDdE9HzMMmtfLpTnPGudo3qqELZjMOo+OAbWa/rJ/OdnQPFLNty7Vnbe9nBLHJe/9JS
IPS1Kew/KzO2WZO1awdu6YJxpR5gs6SbWgqWEL+D3xnKcl02Pml5IXkDQ8AGxi+1QxcH8PGdojMW
qmX2R7wp26wkULOpflTq4Cz0Rg9PShWd1QKsWEMs1Fe4NLdxk5o7dOnBFfygEO2pPhDzGcqNVtKY
E1Sh14EWfRqSSa70qNeufdjO6xzsqEdiENpf6fSPRgV5nw45Msu9gpuXeCiSsRYpaENGk81kow2H
toioDXJcOqoj0QG6MfmnsYEFOoIfRXtpnpW48u+LpgoXoMZuXRGrayVLpm1UQvSEoGddk8+RbqtD
RRMASl6Tn9lsdR8c3S9ECdjR2Jyh3keXRfSayf9eb4mkqIIQMYx2A9HAAQ/Pau26BsFMrjoe6wbE
nyxOo9+kHN1mYldaJh5hCNUJolJ9UuY036dKdxVAKhYEgkCszD5CtiILdk2R+uP9JRGzHJ/n5ajA
IqiSXcDRH7aVJsTFpnJQ+xIYSWSdxyb8msT2NrM6+aVsLWttj1W11FS6S6bpG59Ql2xcJ33q+mzc
4FveikhX9jA+2l2tEihNiZb+gcz8O1n4wGdBAh3HcUhRE1YPSCfjK8UC9aMW2Z4stE8JOD1aDdaw
t4uw2tjVWHm2oWRbbZhUftg3DlhsIqJaWYt8TNZkvLABdJpoWecc/wW2qENlHavYXlVD+M0K6VTm
CXyYgHr02c06uQhFM4OhuxPE4J9zJBV/EsQEru6zS2rNxgnKaVNOIbDrCfL5JOvmqpQPeUZNuAOT
caYtd1D6Vh4F92PbgiZZuAXAtgTaPNu6czQN+hld9MwqmpqzgGC+NI3gSKuofWj7xznvYkri6CAj
EhuG0GmQGMxU7jQONyY9VxoO05rjJvT/Ogi3qQN0phIgvA2YIpy0efMjA+02cLQbytErfySIbrIw
xZJpY25yusurIs/znV7qV4FL+A5MxXbXG6F5Z34KwxIuF7Fi+4D443XUrWTXsjvuSvcUY8i+bYG1
L0Yi//bcL5uoKn07RIm/NrpG83q9VoFOJ9+VxDbhGwDC9EXh7nrh0ChBTrAf2h5Qs7QF6WFQgsl3
0fFekbMgJRxR1Ylvn3+B6L/kXHUMQ9nRErazvRaH+oKSzpJNXn3bozRZl1aSHBy5aSrZ3uiOKE4p
HJdTOHTT7VT3vwwLwYBVj7B7iLdq3TK5cjOQ5TjrZ+WWnW7dABA6DrpVVM3cRBUK+1BqIBuNvj2Q
0vfVYiNykF16VzNJnqcW6XzWWuqxNe7z3KC7SuDXlTb29YFIrTNz/WdEls4yY55Zk1nYbeGHOQtC
zrWrMQErB2h43IgGhpxFW6VANkAUgb2sSNM55Zq4Y4sTeUlpSrRW7bQibA8MOT9V2gBlQmNO27Wz
Gt1j9klmXXcfWc61YwZcEQLoXaXRFmjNsijx5fjfU+Iv0PefNH0Ez6kWXixFdgyMql4LlYZ9JFSM
wWhY8hi0ayCjE833FgAyxLvT1MQq8RbqgcfWXwFqvQ+klWwGenvbdmYM+lmXre0aqNQYudVeD+jV
Eqi4HWv46YMw6PtWaXwA2Px9iIoHS6b9hiqKXPmhPqzMxtIwD1I06PB17bsHu1LETdO39PQ765dl
y2FLJFW8b4NgnwdttBe8LJXvpZra7WJTmCuih+INYXiHpI7KbcnatwrDGbZbKnSucLUfqsag898q
xRmeEKoREgB9IEWJsnFS094aKkLAuK5tsEDWI4PMJlKmN1adOlRrfYDLL8vukKkpgUmWfu4QmU59
LI7peN1o9bYhSZjX3lAPcFlaYKMhRCMF25lICBtKIRjuq7Yk+opcloNbTNbOsUt3V5IU047iumvy
b1XigIBPHVpdimFfFeSgHdJURZsx1jcVCnI+sjOtwAJWm8pJOEFSH6o41+1VChH7hIoEba4+PvST
em7qOoFllt50faSTCBMQ+EHkFZVIbkoyyP7YpUawcGRZHPwCgx4Jg6fU9LV1JsnV64WoDui+5Agn
DegeetpDIpUz+T/DrT24+d7uAH657bI2qu5bmhXnAPLMUq3VcdN2V6oR8oXTsvrkymzZS9/6ohlF
CTSSMwerbX4sDAXA5BS5+xho65qcy2Fp+XDLeHa82NASEREBWjeLW90UGVkICDcIIhjWiTpeQ01b
gdKO14XA4KOkdOnLXL8GB4UwMVfDja6Y1vUEsl9rh9umjYYFQYPWkcuMByfTiawxwrvMn1o4xFAk
VU72HvR9HC42lK9Y08QSFgTpEK22ydWqvFKM6EtCLsK+tMd1GJHL4+eJsnb5RgvD5LgSaqTpubZZ
IwesrysynBEW4CY340TbGiUcSuL/KL9aIKAYoNldmivpnZiDj3yC5MJRY02y7Q9YL8/Vxsv1GWcE
ZnD8XNSEL9bn0e6DJLYU4zzJAjd9Qws9bnD4GOkDFclm1yI525T1RDk46Lc8d+sWzXbFPs7fg6oU
x64CaZlVqgXoMz6EmFY2vamSvuGmT1ZAF3pwSA+SoSk4NkTWCjMgjG5jkhsdNsliasNzXv5vys6j
OXIkDbK/KMygxTW1ZGZSsy6wYomA1kAA+PX7wL10scaKu4dp656ZLiYzkSH8c/d31YNaf5hSOnPj
rnqwzF3pRNNL64Vrds3q7PvJUbKvxZUJHJK/uLmsN0bTYE9K32UKqKIeGGvqmEzKcUzI8GAUcCnV
+uJM/GmiOZ+/KI5gLoNy6zGY+ixJtS23s9iT8pZNyVNK7dXSb7SnLEy/ccfJdmUZgc2R9B8GMYwp
DiFXv5HQJ+PhIdCHL7JDHxzq/356dMi41CLgx4etwp3j02kQXgxnCj02rlHe6MuSWrQDAFGb66/v
bMuK82tEV8G2oqt6iX0+cjkAapNYs+qJRUfl1S7NxJnHTS00r89I8fzu+0Ll8Ir8pRxLOi0502/R
UrDzeLdmmKr1yAOLilGhNhTqITOFOKfOekzx16mqaTY14siTkyrxf/8xy/SNE/j+xuSrS+PgML5m
MieePLoNxdgGNUNuV1OmG5SvPfcLu/xOz497KmTy0Hn+c5vLF1NRgxxYXrmTBl5sUyX9gS5FDi/C
DklAswR1pUFF92jFXIfN6WAMFpsHPUVr8vGYrVK2Rj22n3uv+j1uEJqcV0n7eJHU1VubdksYCJQI
OpX3rWrzVxZq/172Hp4u08XMT+fyloOse9cW8XPRWdrB6Id2CYZF5fV8M4DqhjJ9B/UN+0A2DGzb
Aitkoo6lkhGvxqu/6G8wZu3zvx89Qi0PoMUNnFsnxSIG//t/5ihdwVY/JmVz7WB+CO6bEJ8cDDxu
X54lUvnSdQm5RbJ8wM+SPo1ldBojVMGAwWKuKVQ7uzWf8shvaTe2il1IHd+ijOF7sMfYB6OlbI9q
vS9E5nk5+etVY9gHru7rONY+PbBBT7IRJHJz1Wu+Hq1bugvDUcnaohX931eP//WTPG6vBqNgm3do
Vrv/8/7IoB8y2DjNtazi12rYt4LW/gqo2xfDtPnP+fwbMUKbY91cloFv//lz0q7xg4Qr79VuzBUI
zXYRz1Cdf/8y8x/y6YdQOMCaQ2ENnorPv0wGujLtdNnC76P+foA/sh2jkZqLiTgbaBnDPbRO7n8x
4fhrsUNzn5sbKFXTjDle8OkZQzBjCNo6HGYr4pwGGaVDEmg7VTnPNt+kW4bmM4l8BtN1wDkFLVMC
VoAWVeuundwv3oS/lJ755dgG8zOCa9RnfXaTpM5A/27SdNdWgdhtIrL8g2i3pgBll9vhzUI1WyqM
nLuZE1EjNZxy9j0APc3t35/HbC/49IEgzCFIswBbNGt9HqHTGTMGqV2rKz3kG9ean2WV/iiz1rtl
XvJ94uWcKgb3XBuDC9e1d7onp70dNYrmn+CB4i2fO67ukoXEmEMsJrPDFwrl1dVOhmDHZhYvgjSy
7oaqelVhCPyRJunH2WGL4vbFWmJ+vqTzxqJWo/NwQ+c0/Dn9WSeUczqyUdfcJFbVDPGwTgrl7HLa
lBe8KIubMDxMv8IJCb/ZOehJcKNHxb8kBHoj+KiQbmlwnJKJsi3DvtRR6FyGIrov9eabmhrjjvOv
vc/j8UdhU8ysg4+52U4HxYMDDlOLDaqhdWn82l/WYUgNuIRu5FOBfZm87GeIPLlNS79m3jl9m+nQ
uCb1M1TbYPfvD5bp96dPlmZ+rt6cGYnUUNTw8RD+Z91As3Ms0Uz9FUeIOijdTtdQG8LY6k6JDUxG
FiunnLoTCpc8Cf3Y1Jk6toHtr+Ga3vsizQ6OSRq5GMYrTiu1VbFyDoJysBOy6yUgZMamWobfO3WL
Gqoy0AfinQWIDAB7ZaxFnFin2sP+qrKDEevm1RvAbYSViaE6haiSGT3G66kpWaPdi5bUdDAxvN2F
ZmLjicSOTaV/u+Js6R4GXR8vVuQPsOvMhwjGKk2wpb2b8M36nT/cGd0iT30dvq5m7xAjnZ3ZTf4S
DQ8CrZXAFy4mxieeuKaCEhmV1L88Lek2wqWvbug7uLf2UeUBnJEqQl/1yQkzykREqMwIBz9jl8iR
ywYdgxcEqjAGPeanvZgREk+MFYmpY2jeThDPLiUNT4vUKpq7bhQ0o+YzrL4k0tQ2tKWCQXjzByrC
BqsAlZv5YgMMaWkOunUpaTeXROc2tQJtRCfiTqvnTy0aqpPAP8JHxjwzMK3pGIzVsZ5FIpnY66LQ
jzLJ6vvez9GiEp9m9FK/4EUYVhEzWfDrMGE8V7brcgYsVxNWv9Epzx9/ES9Z4tZnSrZ94uQ85AMx
CWzm/YAixJh+jDnNRuPrVMpxaxhM8uCFbafUHFYTn9uKUDVOPtCeJ89P4EvDPx4y72RUlbke7Bl6
YZbeGUfMwTQqDnYxawJtfqvAEu5OOPorLVGollilcVab5rVWTUGzMDCUELv4vL1rReo+5ivacdbA
gvEMsEAdPGQcBp36RQ6Pw5D1N2neUZ8LdZTW6Z2qnccSqPKjZY39UvTtyAhlWGvcr65NFj+pPvc2
eHcTpgeGv0ksunxbKC16l90bSjeYC6QRJkldLfraDLZCt9Ij+Rduty0rIQkYTmm/objkRxzq3tKD
kLx0vYCba5UnFyeB3Ge0fc+nmFdMOs0Fzcv9MtP9X3EPpoWC4TP5J7HN9Td2QyoNy27fxyY2iFlq
Sn75ebsLsvQhNqzkXoXW2hFefZHMvFdNnsY4L6N87ZkF3+dGmAs9ibJznrB4dcq9j4OaoumgOEgK
Za9V2tZPqVE8JlOODzwx7XXHfreh+btcxdxwDknm5ssywPofGRoFwaJ2dopbe0458FZgKDrzfR6X
3uizTynbpWyiMVYGnQM5ksy7rZVoGHbHlAXXDGXvpA4yPfcfEvW7N1gHIYXMFtbgZvXTMzff4pZQ
Q74FTz0cgTCqo0zlRZgEFdNsGh8NUfcbB7JUXiBZZ0a3yeVSGUo85xiwLmgxC9Ojc7JsfXkf8n1Y
y8Hdyyjqj56k/1YnS9A0drM0pRtQrZiHIPPaDY3QA/Mjt1lbSLZ9nvnHugtKVB4gQnEdzQwd/rFP
mga9szt6ejA9CrWrlZ89xl2JGyRUv0nxNhu+yrMbI+p3Zb2mwn4hQutWWU74UJqZt+doOCfmx2Xu
hOVL3RpHMU+3ZE84U2kKsNmxGtLy+vENDnMYjr2TuGfXYhdJrn0EdcOKi/aSZ3Z+jkrafGDeh2uj
bX1QwRz0DSfUDnUf5gt6lme6NWKN28fNObDsizn2PZjSml6n3FYE/eRA5Z0e3QlR4rDJ258jBDnI
bDBZKhBwHgK7NvFgpN5zX6AIuU5+dmarKU0lOCLM2DvaKmgWbd/8ystwFxVBdEsR2o9odM0qio1b
GNRgE34OpejZ+030Vt+m444F8Spdg41Hdvupdx0qkdJ2UbX1WicysQuzslwGgYD9FCM8mRp+Ao2w
Stl1u64mX2GazDtGCgC2ZlhcuU3k90ZHMUeQHNM+Bzo1DfuucMCBk6/jnQ87N3z3krClFMD9HsV+
egljf990KvviDu1+Pppzh+bsxOibm6ttmJ8tYFrVt1AWcvfaayMqz8eIyGs72FidHR8t2DsBQGxt
aLNLNhL1ZrTl0LceFkBCbPGKHNiscwo68G/53sHqK0C+eZttc8rxGScHdx0by0IWJQqXHdwoITP2
WscV9uMntTlLet/73fewGl5LXaP4lO4pKuqq6EnH5GmaAYgvJq+js0hFHZ70qOzZl9mIhKLHOU+s
8JymHQkcM7/3GiK2jZZijSqEupRGsDLVqJ2KTG4VEiFN5rK5dEbP63OBQuoAUO5ng4dyqIFMTKmD
sOIGlBTRofH0YUs6xV/60jPhANXfha26veZ526HmyyrHZWs02RrsaH6yhfeS2nqz1uLgJY/09NkL
5KbuR/0eOuP3fx+M/nLO8aHhWEPQoIQY2cP75MWpAY73aWK6V83pyBkmFXpCqr/Xo6lDq5LaYzJm
d/5EtAxEbL6Z6LL96u7ofL4GmTym6By8BIMCTSZhf961Qp9DdtvDnGohfJ1MTQEFGzrAOEAZ2Tkp
BeDTvOawOVEHy24TSow3gwb/MrFRlL0Op7uGEeYey/sxhBEBYKLae415/L9DRtcaV6aeDcu6V+C5
YDdhXz84oTPsUfrdx4AdUZXtd8ds6JMv3DOZG2/j64l58urOPJVd+DvKiphn0olWrWpqmGpTT4IF
kpToqhPMiPbsNeSrWoiObxWHl2VMevRop43x7DGx6Hv7oS6d9k0MnDcMrXuqu/RZePY1zfXuzUuY
yDsm8cFBLxVoclfflX7f3fjjBJVA2iWqNO3qUyewipCNFjTI60tQsDBM0pMQQruZg//AkrCiKz87
c3l8rFT9k0HN9661qPzMAZnZgHimjierGgBtjf0YXZtWRwISz07C/EQZ3nFoo2wXhbLa2U4y2yXQ
jEfiaH4R6/SmYK9KmOUklwB2yYNDsD4SiBJgnNKF1Yr4VSlO/e4YpduPf6RE6D0uGPPlNdErouRM
CpVD/b7ryUucFisrmc8EVgYtsnfbTWd7XBqiexej9JoJersVjWaex4BjoSXjxw9BzGLU3seOhWsr
cTcMzbOjq/VUMHj1XjdzGCGB910YTPh6u1rwr8hdE6j8DAF2o1lTdMrCvDn3YzdcU+NWmHIkPEqg
KajqnWv23xPMGUsjLC2wtdlwLoKfXeolp7AdXil1VUsUp3FNW6C7nxD2l2UU2+fBr383tG/uvNH7
OSmT7oqBOqYgHp4SptEzx+V9CjRAU65915p6s7AjuLGWn0GJL+pu/tOLiwV2mfT1g+mn3R3rh7Wf
mv7Fa6b6PP8NY3laeITyj81TlfrlG77SZt9ENSN6jbymlxtH7AXmoYiNM15wc1nbnXhm8iywVBH5
SgrmLDnMUb2gn1n2Dh9srTGYMttxoWqAi1khIApVWX11tB7cJBisLe196SruYb255QBtJKVUawx4
I7TOipbpwP+55AwEDaMAI1nEezqGLsZQMyPzQTCn5vfGE7Ce5gtjkrCXQ73Y1XLwTtGQo3JMCVvl
OAKMMHF0KCjbZfjLMbgYELY616b+3HRG9BvD3pI/p/oB9QvvD+XSK7stoy1eWDhRsW7tPdFHcHOq
HySAb1Wv1n0L7jK3rfwuxuCyghYnnjKBIgYGEwtVSFSXkjvmm114r3UaWTQjPbsMVSFjhvkWeEJ6
rGFwcVywtPuBpshlktrWphPjLy8o/AOt6hr9W25710bdDPZuaRy0s4dKAyON4bbdjr11A7WbHeOh
K6744Z7QyrIXrVEhvgULT1cfZy+lrnfrSWssRF3zoVeFdh1l3S6yyuzOXuvS4IS5Cw9U9oMb40tV
FNlTZYl4mwDs3Dt5XqztLGuPKN3ZCqE+Wkgam5ZzP+0RNY5zZETtFPRkPEdefnZLo3qZwOPl1GPB
ZbW1Y8TglSFytvgYPH38RUvaliZ8qFC4OzZhFRd3Vq7KbST9+FxZ3G/9xiXKH7egwpXfQOVS/qOd
VMbFS7UzH6APH9JiUtNbLiSGttoIun6pJgKiih15mXFvOCke+YrE5Jmi9nfSmNVaaHQYd5b5wlzb
WHWheZhcxr8xeulm8kR8LaPGgVesP7Oq9cfAcdKLQ+pg4VpTcmL6/Yo5P8BiL67cVbIH6ZTl3vei
X9g8xEkPfzscdwvP9K5xPNg4mEw8aEWA28Kti7soN4YV69a4yzJ5du0wvZNO/86TbxybQf+V6Olu
HAv9sU1Tdx8zbQJpr0IuvDgCWFl/wDwnnJlO1b4T+pVC72yR6DVYGFvH4xbrLddyHKJMXpz7j7+T
tfXIEF2/S4CZbHhPwATaZNKROoddpHfRtsqp5hbyl4hD855SGmc5Ta/lNMTfW/UIMLtgqbPSk9Zl
3lIkttrrKGXBZKx0sy32YKh/5UWuPdrQkq9S+xEzcj+X4c+y1eU6AYu7g7Iuj9ZE1URvA1IL8rw5
wjF9t0U+LJU7tPAiYTHHU33VOphqpWjuQfM5u6Cr/bsRheNIFrHGsh379MgZKZscDp2IwSOAH0st
Wgb053r+S9qd+YjwAriae3Ks/htA3PZQRd5pLGgUoPMg2WQiatfC6fSFQJd48rs3HRrbcxES1qXC
iUlrKaP9OFTmzu/L8ZKO5aUI7GYtzSJauX1RP9BNWR/80n9tq+QadbH6mVvdgxwovRN3ipPGHgnU
2NUVdXtmzPLUUBV27idRrSSA2ojz+82NtWYdZz3p+Mx17wcNv6Q7L0lWxCS36/eDuSiNXP4e+/xV
d2sQvW7yPpWKzTDPjL1fN/lrRKh7tBxxVHII73xXZSRnq/w+bbtH06HSrhhje4P3OAawLfuTapwj
zJRiW7vYJqQX3qJZbbDQhrZeexcMaHlar6lt7hnDTvkSvSQ0bikB5UWYY29R8HareWKfjqzKunKG
hcALcAT0Xa26uAuvCi/HToY04KFY3vdVa6xajUobb9K2+LnsW+EF/sWmENZkpXaK+yoLyzcMjktM
JsE+sS3WIo6mK0iLF9skj1CS6NmkI1byASr1yebZHYPXlPjhFGnhu6y8J1dLzs1sXRSxqLcHqEbx
veWU71pgmauutyCg9r5HJF02i5z/7p6jOWUn1mGw5QMGX4DPXbByI1/Rtupq986gk9iV/aUcUusm
svvmfQrL6LVxe/+oJ9ZN1u6v0WSI/O8j8+fJAKdV2jDnnnVqMTXK0P48rZIbSyAhetktmMDnxTS6
H/4fJiqfq2Xn4zCrlKczxafDi/7rP39MmOr15NbheGUvpmhbH2xsYZBJ2rYc3oYB92sZyd+GwRSe
J5gISHVgpCi/UMQ/zID/HVF8vAyq0pkjO2SjP4Mm9KwbPfpUhmuQdCGtLcYqsXCKl0Gq7Z2IXgwz
YEup+ytruthZlZeuau7QCofhsbUjf1XQcAJzY9RuY4Fk5Ypd0EcvFVOPfeHV9FpWBgl+LCicCqoQ
iVDeOVaL06iZ1NoOfZ1ZJo6eVOL0MOv0m+xUeGzms3bs++NrPQZYAmB/WdRIaunEkSCEL0/+tPRd
IFBP3FrGew7ZXGByvFZVNN4cJTnE4UyYZ//J2uv0/jy05k8vH1ZaAMkMvu6PcdCjJ0eChef69P87
8uBdxT83z3xcHYDQ5zxghG9FFVKN1zZTijWUVhWZcZ4r08fIgtpLjXlo8TbGRhas2hTPFh6N9OjF
Y/jF7eujbe2PD5jH2TNomWHcbFjOZ2F89KnTbYIguzUOIRB8kc2KeYDc5NXMUYqwZXdiEiyaTboW
o7DWcGbFEtpJu8OXizxSrhnuhCvbAbzb+QX+h5EEc4YetfJze3iU7FaV3q+SZkq+kBxMhy/Bpxfv
Y5uEd4WzmjLWT18SG1/piJ6NfKaZa5yspwq88Ml2IjA6itIG7PfDaqhp/yx4//YjJo5uKmfh0iUT
1gKKNxJgjx8Dy7F9041yOPKIrrLGr3Z64SAAO1SLIMQXWyaC39qk9fFd6i9zH4zr93LpGVlxsHz5
7HPSXlY9Zjf1o0ObvGRGfC+aqn7w8vqLcQYj1f/xi/OpoWWxRviYpP9cHczC1EiXZfEt1hKQzTWF
PJWlb9LCmGf7O1z49FCj967RVoNDFobi4I7JPjfjdt9XDXUW1sB5NhKnDvvPqRr0izGN3AvGYscf
9JTUtb5psCu/WfQ9+FjlbSp8Vp7DRBk0Ye3NlL/cUCjijEYdqypWRcYMv8WCS/NW+pg2Qq4yyf5o
aRg9jkmo70Z9RI/VHfx7vnwooSgufAvCg9ukztG0rN8u/MYdUdlkrZR1wI8MsDjLwNkF2PHrEG9C
H9XophwLcFA/INNDjdPEtm+AcdYV9aMkST6MCrFFR1ljmcGmr73HgDq1+fg1bM2N2bTe82Q9O3UC
s9WZrtW8EXWUB1ht1BwIZeEELvttFE8sDf0xzjRrV3vDvT9YP9NxwuWdtFD/EoxfmS6OURrSFcfq
tGIAQPMAhNtNoRjgxlk9LLtG5gsCCdkORDMLoOKLjGWUfORVk9M6cvP7gOQJOL0TC5Wx1dOqOsXj
MC2putdZF2d2is5j5emFsU7znvqHwCd4L7ltaBXyp4PouoLayO2J29lKuYmL/87nHJ/pIEYdFGqb
yt2FN3YjzD3D3TaEh9YeivyaVfese8lI6GLeylI7hvYN6VEBL76LONOkfbX99+751/AZhg7TXgZ0
lFHBpjM/bZ+hDQiVOVxy69q0WsI5e83na7fO9CQotQ4lnUYkQ6CYI4yincO+XcemTvQR/oNJL/9X
L+hv9YmSBlZibNdsuQxL//wqaV5r87ZW+S2F7IgDHK91MGRqYQ+V2qQC5zC+bQp+UN1Vz7HM94bf
UZiMq0br3yYnT48Bky/abRqDwgysvA22mCeRdF9tGv9Dq/PpAYNZgkzn67jW/3ylCPgWOci8uukl
lc3S1EDhBsW7WeUgmYULaBCbcqOcb2ZSiFfP7x+45224TpwLvRqOVhvUL41XbkjY6DfpxuKYMU0h
ZwWbuI7DX5WbIStDUwK2GR3KPLi1fgXPqu/L7dA1D5k7lCeB7HpkzPTN4SpOe47l32upsdTzOH1i
/PA0+ukD9Uf01iHq7UKVBNfQnWtuMiqqqAP29yhXDFDTS1eYzcJszHHeNvxvo9b88lg4N8Qt2mM3
+tatHNuBLrwUqTTJF2NMPR1fr3QzGljY+hIFbNTUcwe1zBpZaizVtSult9rKHtsXfudFKVVyquGN
Fjqqb+LE+HNJktYNrPKKfvOLOwTxGuKk2vb9mt6nnjV968NbOtPRu7SVW95CE70gmCoY8WOorUQ9
VZtECmRuX292SYQPaSRbNyT9MReEshzEDiK2trMjWvUtTtNXQe5j7U2ZxgDW2Bid/YMgzsKYx2RD
Gra7ekI/qpkZV5VjXKzBjs7c5yHLhLsukSZu/w4mqzY5X2yfHy7AP7bPj7MsJe34+zSep3mX+c9Q
HM3MTGTcNTcZ5NOWVYpZ4VguctXkCyU4lNgeWDgJJnlw38ysoOu/M41VXRc/o5A9VmdCtouN4q12
XtB4Yb5PW9NnwlnnuVwRZw73XDwWkET4U9LJ3Tux/lVQ6K+vL7Y9kBPUHTBqhQ/86UshBLWuWpj3
t45L67oLcKrTEcPFqCDxDe+bXI6O71yz9/9eyP66BrBmEOayPnw7GAo+vXeSZEzkTU19Gz2lsNKV
6Xro09d//5D/8ctR6IwFkJrcmWP3aW0ycY2ETTZ2N3TuCR4SPn+XE/LW1A6yvYv9cbp0I0rBv3/q
vAT/+VhQnEC9C/WYhmPbn82QFfNIv6mM/gbffKISJ2gI1LVxpFZx6WqLbKrf//0D/3ovDS4WGH84
yZkWB7n5bfjPc5jrbm8OZpLcVKx7ayaLnMvcUH3xa33czP74vTAAAg0l123bro6w9+eP8UWVuo3l
JreI3XShVOhuZRgIgpDgoIByrfvGx/qdJt/8uiPBPlgtrfe2tYA9Xx46awRtXgzZPsawusdqvaic
zvrCtGP7c7Dtj1dpmjNCkE+AV+ianymf9AIKx08tgmZYUI8KoPqp78br6A9oJ1O64d+C3I1vmvv/
znJqfBR6t6ndOtmMeKdppMNDmw7entE4TXwV3HKaGcA3A39cOI3TngzcmWVR6afSM7uFFkXWPpqA
lNhNEu+EN+IGKt1vrqrMhaRe9n6ScqJBGS62AqHGaFeOJ1yx41VGRPOL0Hxr2iQmyepvtUIrj1GT
PFaDRBR0TLUKfftQGaM66DgXCzb33pHJJjdNifcB2dka6nPkR/G9HRwjlBOqxW6D8na9axZsIrI8
mSObSJ36i4mO80UYeqQfIp0xjS0wzR97YeTRYu+E068E+xonPPfcET3CQeraG82m+rnoG6aQfroj
NE5ORevz2Zx/By7K4lA1PURC+zm4WUjZUh/tsbSs47jeMkZgNy/3zAOD9aRrb03sG4TMzfTk2tqa
iROdgrRakNddobVYdEql07bFThAOzkjSAeewTdx3NSrtx9iGJ1s3npUGHsXRm5/Kjatl53r9wZG/
/amWzxS8+xuidqEu0m0TjPXLFHFoE8GKQtPsrh7UcI1KEPNq8AOsSMoEYfCi8aLwzzP9dGnr3bUp
icPWdFYZ8hBumCFfoaZxpVG1tuHZ3rhV1CMkmdo2hmJI3NZculPpLtsGBj0f/pH7ml155bptBnVw
vZyJpTHt4csNxy4bFknN1EBI+5uR9e+6VyQ70wg0Gt2yBN+8IK7q2v16KCAqhx2PDHQGGG/QcoEo
LfCKP+UjP2h06dRyrfwQ47xfTgG6Xja9AHz7wW2tWHUFAyU5dsQP+C1Hmwnd1Lc9E39tabickfuE
kbxT2nwjoZcnzauIaEqlGhPH0YKkUrQgCZ0tzSQMaYKFLW/qaT/vVaTcp6Bl+FymC9edVlKhOWVd
RMkgaRh67KYyt5e27LH0tdYjcAfzorUXdAO5GW2J6SBUN11V/oqwOD3IccZ/8P/lmZkcjMmodl7j
UlgpmjcqwWMsB/2lsBPICkI9dK5WPI1heZgswXza0oZTbjMh84yDJNv/iN4AgNsYEWUH71a3+Tff
d/FZFaO1Kqx6/fGAOSSLiORkHHjIo/HhCTDjFDtuBvd9IoGx6TLf2ZjOoWyqct9LGawrTQcThtt4
E09mOTuCwJsrl3uQwB9VBz5Tl/zJHJ0LHXbNUfRI3tmZcwfHOM5BGNQ2eH+7FxfjWywrc+/4RUXY
m/e3cl+KuDy6U8E1M0pPlZ2t9YHvvaN7PzA8cipF2wknnVrlgrNSZr1r5OQvrfnbHwSdjgGu78YF
mGizzFFE4tjLKE1uPRbCbdAW49NopKAKjeYbZo0EHwCNKVp4/3ES4VL0nhKlKvguUrhZlwRCUmbW
ZpNvMgZ9qWZwYY3dEWkcyzRN1tc+7colp8tgM8XOcTRC/xrzGrDYoRY6srxXv2pVkizTaGjsvH4j
E3d6KrCx6/hmSDaYL7pgnE/W91RiIFogCGY45GIsYo1KDqqxrppSEd+hujrIhjR1l8fqFAqqNeLk
7GzK2MDAr3Aw5Xn51DK8Lg2lL0CwexvsEs0R6wMH0VKdzLibtszM19K3x7NTsFoXpahoii0T6s7q
hobTfhN6OqHwqfEX1WS86JKhMqIGpieZnNhQwewOPsPfpmxuEMDxw4diYVS5xHvg8iv2zCKaNHsX
ZfkrLqZ3VWB6CHl0lkX6qDvaDatfP8f38l1GUGhGbN2FmXlHUWZ9MsoRSwe+J9NwCZ+XkiSW31/i
RMFZmZBWJLLkGEbHoMFblfje8yj8+mwMHOwjRaWFCxlrGaZev+TqHkw9/fmVoW8GOb6EcJFpCmgx
IjRjcqHowVjN2Q/Ce/V1aI1p4Q/I+WnORb6lPvZU2Oo9Yk3T+BFLgrMr0dYJU3Jke540Km0inRhS
kmPLbPNVyBF2yfWS0hwSP13sQStJKHnEDuau045xUp6n+VorjM1IhRW3JovpiK/97qexOCPhITMS
VMkVnA+UmmNvWZcaQ8jCNkRwjNEib2n7zfFI3ASZfHUcdSAMKbclRj6CHAt6jImEghgBlpPxAUba
nWuWLzmAIAZmSm5Hu3iYasM9adJocTDKYBfhQdTtmxuER3eU3m4wy99J66m7rkKnB/uxqESKYSTW
F5lRPFAN4NAIgTA1VnW29GStDgEVub6GeW3y/AYQgVkTQtwLYTBmmX3A01g9INFEQjWHWEzZaa6D
XIa4MUd8Wa/BOrZQxBJs4Tslq58g6cSq0yS0nVmmxClXn7rcpn2RN6lTd6HtlAs/K521T6J/WzCz
YcQjTqGTBt9oKawILuaT8k9h9hzLrDpaUZCtUZf549N2HesY98xAL3aksO8q2+PrODgr1029edy9
qIWlvYgcJ1SUnJKRRxP6WrMYW/uB1gJ5cUpuWkE5BhvdUB9TEfIUfrgTFp62KO5/2BGDc6mz8iSB
PI1VRu6DPWZAXVsHXlARs7DGBUu6tqQOlxoZR7gbYeDv4/bXcFVMTZQnJlmZzr5ZTu4mSYiVNBqX
JQqPrPXUYbuWtnYXU3f37HU0RKdF8Vp0xmzx1NaiycclrrEXk9zhvja8i6Ctxhic7oe0OWHEyODg
J6yDhUp5MAoCKEOSO0sXuvN84+EA0i/0dpx2RJKfvAQ7qBXTJYB9NF2OGq5gAQ13oZnRXVY2JY+p
1BcUmYaL3kIUt5kxBV706lk4rUpsIttQIPRqxUtnNhrjMYLmYuIG/O8T/1+m/7nZnBHKHFHzPJ1k
7p9n8UmMXu8VtX0zfIpEyHPvqrJO14U1PJaSVlOt8zWqpOud7HK+MlIuC4VBmfPBv1/IX75weKIa
FwKLTDGC6ufkSsb1Stqx6G+pOZ74SmBR1FEICipV8rT5P+ydV2/jSpqG/8pg73nAVAzAzl4oWZJl
S06dbgh3Yk7FzF+/D+meY1vube/cTwMtWBLFzKovvGGDs8enLs1gzFrvMVn0MwFUcp3JyxS8Of+0
ybfnTOKCjp9G0S/tb2RhLDGKZQalv75UemfrQwXp6MKxW71/0OqM5mMOS9MsvEWb+PkxbCO6X0bJ
/J/o/lHX9RQqFRpTBiqY5IjxB6J/c2+rA7aExFvSH2zS+UpjDoITFXp6uAEDGAFi8r8lZnfv2Z34
4GX0RSETGFuNvHmN+FX1CIKgjoT8klu9ujE8qUL2jsYPfmvQuOB7D2VxrNj0/OBV1QMNN22XQGxZ
RSXQSaOvgyvC2tVQiSsQcOF100QAtPuivugUjzzP04moDAdEJpT3vVZltNNr1QBlbe2KDCg6nvHO
Es7pyQ2tG596yyknV0Y/+04qUcbzDopQEal10Rdmjaa4CzEU6Pk0TbkJyt4KmGxSWEXZeU03XI9G
v45CBFVSyFW7Wpc8PTwli3jIho+e8l3kfnhFJRfqMRNt19k32uhvAQpHa4U5577kNKx4dG7isRxY
iRp/bGI3WonG8q+IaNpdZdh3ptliE+EeG4aQW0hkQNHTMlzqg4FxiBYaN6bRNdfYm2/GPjBO2Eq3
CzWOgGfUIK8iI7mJojRciA6Ds0z1+j2K/EEvP9JEsa8Ht/QXJiPsUSePXFAD81dxnMZfIQQveHy7
RUWT8MLWiuKyoDe8qiOItcB2rL3orWTdietckrCNThJuY7T1Pmb2Fx+rkxAu+0d9TGB0ODU0XfiX
rqcenKyBCeOv3daJjr3slGXmV/lS8wvzYALGIRNNKgrl2dKLoQ1phd0eYmWiToTKB9OVGfK8xWrU
ooqeaahs+hhvHqNN6k2aDKhvaoVP8bl0j7X8hoK7sk3tQa6s0i2v5pdIa5a+BI2H1JB9jTLwbeqg
q6QWE0fC7ONtqYT5jTUF/i7OL3aijktq0I+i/G4BR7pU4IxrmVZepBQ06AXky14tSrCmZEmgSQYv
raKFL45DUCmL1G/9Q96pAH6zFNh9ngLlw3fVnsjpdmozt3T+fRnClgya0Ac72n81vFgchE+q5gbp
WuUm/RquKs/Pb1XEUfZosuVbGTS7sHWqa79sUYEj07ZDY5cpwMVl2cpF7JlbNEbalbS0z0lfBAek
r+4RLCPjF/bHEq1VhLh0sip3/AFpHNptpt6FgshRCRRni/lbfN3mD1qDBiE8ALK6vvc3FlSFC5Sx
iuXccI9C7bKhk3sInPBiBvloiEMscM5DX7r3P88CSlbVcTcOIgA+ll73OXoDi0JFID+m3bap7aS8
aqcXBGaKK6DuaMXETJKzeo1bLCqrLa/6LOiB2AE96Er7yk/KZj0AcWF27RoA4gyz6HcckES8KAU3
VO/EzuMIzjBO22+plQ9bQCHrOiGbiRxEwQWA+AUS6c7WM/ruGJljtRZmGK6dIgBbD5/hQjCd3hdk
8gyXiATiB6Xe/3mumHsTr0szlj21GwHMmfw/LyA1pTVA/Y3FjZIrIb2oDgY9DtGXVLVClNWCAKCS
IChpUTnPkLBZ10E/XNpt+OiA7D2iiFBsciMBRegVHDKRklBciPjuCbgZXSSw0roq88sgpTRMZU7b
SIX8FRT4isjS37SjKU6hSuyYxD7ej9bUbysPQeQMOynNk4eIwWLU9WpThl5z7aXmw5/PgPamUgdf
UEXVcXIRMzgBZyW0KBr9VKIKctN0bX8heGDzDn8LGX0wQnXcy6xkgE9HOlBFtFJEfjU4Zb8o8mGT
ILdypyKt+E4R++0EDkxiYlGqcDVR0TirHY6lBjzaGK0bU6THPrINNEHoTft+SQMTmvMitJoPiolp
CNHlhz+fjjfiUAYu2GCXpw3bBtK+Z80sNptBoi+sG1BA2DSYhrrMUa7ciQRpIth0A1RiUHxZ/zO2
qnIJhyDbeV7S7wcFB8AkT089tJ2LQkvUpTW1zRNFucAbXiK/EH9BAA03tF7DeSVZlBUF0aRqbol4
k4Nn/tQmDw7wye9xeX9zQicsuI1MsTGVZc8K6giE+i3iQfZN0as4JLgN1IEmMa+k8K11AT8TlUM0
bpoIKQpHi94p0hpvGNDcVoKuNp1twwALfl7zHjIdMJDrBLe9RG7CVuDsWD/zUNrkmYqx0vxRW8wx
WtcU9cIpwn2Jfs8+bowvRl4qq1ZPcHKsxnqv2d3dmOffsyZdSz2xrlDR8VcQxJqlbeb+ybvxoKPe
IaX3tbItc61KGv60PeWNxNrJmuCXikM71hqPiROEt7C2zfuioANeZutOa+SFCmAelR6bciHVCoLX
bEcFB0eaNrgkuEdKPk0xofBa4wFCyKoLYciT2XNTKiqE24xIL/AT5HeCu8imwqHoFF+RilZO+kOf
ptleABsWRXgqpTt+pBGl7jo/ucQZvQG50LeHDKr6RteqR9JHa4MVNo1rJPPhknnDsucMn6JCoujX
Y0iJecehiyMoZ477kcXpyVnKIXfsattXfbjuLGCjqRT6JY9NtgT1U2y9Toj1oPTroBov8dF5pDIc
HFvggiuzBOXXdTngsgKlm9z0d3BK/WXQPjZj61E+/FqOn3KqvmvQ7cmydupoiwxStU58M96g1WYf
XSu9dF1SNNVq7UuI2M2yAz4w0QCzLfae6CoWtFyTEUJcmg8GOPoG3Z62NLc8awzyTfnRjmyYlfbn
0VcaqlTmPiirfmNz8lRR6LdkRDHmDSFAAT38NDhYplGltfdyaoS6fgyAHcu3fmweoogmsOYQVdkx
4imNn+1KAYIzbcDIw3op8R7J1gGaKUdVRYwCUQh/PdRKs8QrxRe1fZhf0qqEBRY7S7/Sq30XT4pM
iqNv+iriQnupuzN7Y6nrRno5oDB1qUgapB4kS9HF90XXawe7rr5r0brqqxoX1hirjKITm7StfUof
lk8puiehi+tkUaTcbNKVJlKASHeSsiqBdfDN4gP4hPDYOajU9Wan7YVM7G1gCTiYcX5IKlSAIzoK
iAIr0a5JAe/VCdKPfh1gLtAQlIUNzEoaIIjmGI1De5mZxcmT/lJoVr2znfRoyb7fqRTN1+2aBC1Z
9Qkew2Vhg0aLMKkJpdmshBkZG1pUeKQo5kFT6hVVFwemXCFWaqUeR0HoZ1Pf6+ku1IpZb80I75pW
lpddDnDM9yJnkSmMdGHQfJJeUO2zHOER6N+YEj822XdhD+aV3SVEFWX8s/QpF+LHoI4CPl7idDvh
PJhxfeoSz/3kiWKvKal+sKQmb9CWOBE0fugjBFpk1g9QK7JhYyq9ZDKX+QqUNSpCSXzbgpG4VMJs
6kdI7rrSTRYSUcy1XdU8s7EJ+YNIpy7oOdTarap2aC87Tr2zSjoT8ADMddekHfRButTuJDuvWABl
6gBzFODDmeOmuw5I+hpy+3UM1BHi7Aj7ICrqy/nFia5qPx0uGx1/QmSWe1pCIHCE7VJUqwoNYplq
7mlr3fa+Vd2pNdhMKRTzusIWaFfGsD4xxk5a+j6a8UX6INfhd87xn55aj67a1JfAVnc9ePGdEaF0
CNXkCNyuvvD6UYVth00H5cJm7UeQBy0dohMgF/cGgqWmZeq+67AyQlD2MdRq88qfXua/3CRdtMrw
jkDK207eJPStT/6QNPMQuDmb9JFZRzV3qMNbQw3UL05Ghwk/CChBS84IY3CaWThIiV0Q85QPgY+7
dErGNwZ0spvagtZz1zY2wE1VatfSF+s/xwVvkRoG0ydVDXJ7IH7iXH6n1pwqhSoS3obj5wB5iQ0s
Fm1fZkc/iIEf+FCttD4jlTeRejMSWbwzi76Zw+mHswfYL0x6guY8x75oqIoS0xXUAPvbXGFTTVMR
FmJxs1Bi/Izd6EvcMqZW3+y4ec+H+E2AyJZBJvBisXW6E6/rOkJpGOfzcrj1mmrXD8VuUNFWfOf0
TlHmqziccg3ocNRxdGQNjPONjHHhpQGC6CjRyZODmtlGgXCPnstaK+1sm4TpTQy7RAmKkw8zdy0b
FE+AhN2FPtP0n3fmbbwicNmd0IcQBiYw3lmP3upEiDpSr9/affpQg9RWUqTR29qEFu0c6UT0HwnV
vjlkzD4Jjk/mdRlYk3XYKGhGeXgIullMqqV/qH1AljmNcLAuQjlgJdUCkBHviEOJN/194UyKqhN+
mUiLC/b6GuF+51WhDZNAs1PEE8fiysSpamU0uOP4hY3orpLvCkf/0jflgz2o9T5IxBZEOwRZ5OZN
m9A6FQDT0Hj0Ctchs6PRV+Q6FmDO+DPwlhXYr4VIbOXSqow7RIBQhAgfEvSU1p2jBo81M8ESsLCy
7EJtXFtSID8a1ji7R+otkoYYC06eX31lpjdOUQ9Hp/rpmyNCERl6wHFVss1SBz7D8mvPqqmK99j0
wSbfoOsFWMFjShx9dd13Xn+YUWNaCrSmTap9b8aPaB0A6nPt9577MyspSnqCERIQGYhtm8bMefM+
dYYI64fY5MHjUuo4Adr4qsWtu8c+GMprYWoXajR8mFXXLZucXpQ7JK4kBZykXMthBL7iphoRZGqs
wOSD2VNG92A3sPuzpsLI0EBoC04JSgYW4OWmVrATzkNvK8KY8lxSHSHtVJhD3VdNUEPESU70UTRa
h6i+pzYCEISSG1Ua43dp5p+YUCgzVdawCR0RXdHlfABg4tD2docjNcelmzH9w0np7zmxV1aBbqLX
eg3+yohWyv6LAg4GRb72ChYiUgzVd78jVUdj0QG3lJMRjlgVjWa5JJeSuyxFizgD86k548GU2Pd5
msLjO5gfR30X9sawDwM1ueyd5ESnMsBWRMtWhIfWeAmtBoavhX1bIRrnIsamEbG28ms6QLxJfZ8q
qPwUi2igiw9XAl6agmOrtVFh/IJAoOVSqUO/HRX/BgUqZolQ0ba5+9CrPmycQcTbwle41TttU06B
hlG15RbJbtKARM/WSl7QLyq9DRYHeFMRdl7GPnG4yMp6iX61uW3TMdlqaoT8ZHiodUUenKl7FR9l
N4RXg0ohpsmrd57mt3ONsMiYwFLyf/LaOUvJRTG0UW8F4jbvJmWBIYloNwyPCO3J5ZxrTNJQIst6
CFbjrSTAX/55BHw72bADONvoWAHYWGCcYZH7XNF1RDwFxKT209A6H/0QTHDRR/kyCSgH6U65VMQ1
NhHinbH3DTyKQ2fDbN4CQ8+j93ogK/w6clOIg7dGQTZjA1P0kMeUY3qs/Z0MzccUkMqfD/YN4lzY
jkVaijK1QXH1nKsMMwS5Zimhn1RmvHUTd0+rkOTEMRYBVPN3Tu3vRmoUtQSmSLQp6BW8PkCXR4CS
zmDcWoO1Mwt18pyMETev5GWrBp9y5925VX87tzpAYYkbNFswt6pn01ndq1RtgZbclm67h3rgf25K
d2miGur6WJj2vbT2MmWYolIdLyqCwsXgoj4OS3I5KgenM74II/R3mYV0b5wqayd0rEPQYVgoRlJq
P8dXDUkJnByAPOz+fHXe3hDsvMuuM/LOSj+vzxcwJ8+OEsu4TSNyp8yD5OWgp+WbP30J50/thhtb
i7d/3ugbIyRuBKCHYJlRPlO5Hc9uw8BL81bvOuvWSkWHBknmXYQ5tGaPBkgui+BGaMXB6psRFau0
WyPMKJZei4ZwXAx0vARswT5qN14NT/OdXfvNCRGYB9vWVC10sKZ5fUIiRJzgzjI4lOOAoJWn3uWO
TjtXLe7a2GhuUcs7eFGIe2qS+5vQHH5CtCEqCVTEVTMs001tuHPJ/UKUZBOK+430qk/v7OT5XW4K
gHk6tkFYY1EuPY9HYt8yk6Sz1ZveMK09uwtf2xm/VPRtF2Xe2FALtR8jedFRDEOxKUFjbpoeaRlQ
k5cq4hH340h1BWVoZ0XplEA7RYzqvZ08j2xNMTlJuYS14DFBYJ+Ns0arOVFlO86NYYXuVVMG8Klr
vOd8Ndk6uE2t/AamnwmiYOHDfd6WvRR3o41TOG6DQGRuNKsgVw668EKqGaqXbT+u0GjEGVcNd5k0
rGOHzojEbObG5M5RLMN6bFCYgqXk7MIY0ZnEQxNIakF7jxxasKQmpeNhS3dPEHOcdLCaaIp8oFjy
2cuKZqtpo7lE6Lg46Xbx5VDV/Q+3K8yrSVR3arf52AJ0IbFmYO4S2dUXUgJWKWzjS1dAfigGdbyk
IY004hBd4172EKBUcVHpVrMArAogYKAPV2ED/cUJ1Z2ugODzxn0+oByJys8lTAtAwKYCfj8ba8aB
ECRcFT26bqd9LaLmplZ1a4MdIoTYLlH28wtB8YPlFuG1pMdN34lEmpbVovI0b4cd5Ro4mrFopSm/
xRkc0lHZ10rZYFoCnCzT0nhfwxNYlgXzNeili16n7ak1eQw/OyYGsU59pOS3Rj5mW1T/gy0zZ7d3
VL3Y13hHZm1uXYNkTo5gP4hNAqfZqzGwCIDrxYGH/HZMIPyXTfthQBiBtqhyqQzDlV5a30WhG59Q
fM2bJQ2E6GBPbFZiRJT+wwHkneqse1sLV4FWgYiIw4MmGnfbOd9nzwzZie+W6DFOm1TIorK9iIDL
LrGkDrz+qA0lKty5X+2FY3/SGweYglfTTsyKgywtbWl0obHR7KgDvuYDRqBws/fD/ms4yWVHXtbt
kAD54YZdtrZbBJhNxfW3QZ8/loVTQRH4MhOlATVhtlvQYEAU4D5xwmaNqn66BBMKnC7eSU88qGZe
gLRBT72js1gow8a1Ft/9SaQ7CeP0nQnwTcPBtBkPSGYRBrEn08fpqXyRycoB7Sxbr+M7FdvxS0O2
48ruGvPQZ/YFOura3goHuct99UKXrnuokkMw+mLfCGxaAxO1Iw8I4DujqnUeBEw7pWk67gkm87Kw
z+bIrgmsrsZ0566inblImBjwTYqqfQtzAxyTe6XOvU4VCCgWOli/aJs8QBQscMSIsARIg2jM1SV3
W/5gozo6+O5lTZ8HuYqN5qFS7dJZ1QrDW9FPnjR9DLnzDeQnK7pmSCUAcxzwZKUrkqwY8+19C+51
byU+di25cVfmKgJcRtIvC8fPL20FUGGkJANFo0CDnS03EsVOYAG4vlR2al47Xr0eGjXEjjja06hU
oPgmcqFjprCkHyBP0WDvJ3m9JdBCuBkwg1yb47WcAvJGLVfOl97rxVKd1D8L18AtyzV2sJHse1EW
5vUvX07sMn/v3viGHDtfAFpRsHWA/VMEen1XtGVBlbUx4ruypogZD+Z31YbBBK9Yiv7APONvzK7Y
KiXwxhbin1ro790Ev70zMbck7tZBwVH2fL0PXRhCbId+d1e4ykIOBbZRlXrt/1DDTrnUMmsToZ23
QPtwlUxMGArI9IEEf4x9jO1O/85NeR6FA9MHQwIjwaEnRTfq7J4EEJ2EhqXod7Yqv/aNfsrtfOs4
OD6lw/UwyKMCsy0PrffERKd20MtaDNu1aMcwMxMDTTWf16chdCcNb2oxd5QRSuSyTxT8T7Tm71qd
FLAIoCwrJvmsSTpS9+JGFA3E0HakRe8SEUU6kG/u3PdoIfPxvtwvBguXAJ2oGT6B+SY3oHpo4j1e
KLf0mvXWi+4dpEg0y6Bu7cSfkR08CKF0V4iIhnuRDac2yMut19ePeiOvGuKVLU0IjNB85nkJwuIz
tkWOGtaLNmu0jZE7JxUk3CINC39XsSCEidshDP09XO5kGWTFbZGO2s7C9HJhQNoCFpiU79mKvomc
OEjY4VMRDCIBYd7rkx8J6K95IJXb1AJcj+ZafyjSz0ODp7xQpbdNFLXap1qX0X1pH5gawu9FGaNe
7G74cNglDRw3L9ZhC2KwfMihz2xcHYEW3fsqUGm5sMneLhvb3EUIru3qAnH4SITIMvVausnTqN9i
kjcsYnQBAJDnMM56uRHIxgEYNZBYJNRY17i37Ds3+4BjX+Yvxo/K4AHIjMEPAlypIfhiiRrv89xa
j1Ftf3at5mfTAZn4cwT39lxBbhQujB3aXlMo9/pceeY4CEHxDcFuy9jX7lWP6HhtRJu0yfCTyn/l
Iv8xD74fih///K9vyAJjA377ww/z7JUHMDfh/20evMib9kf9yzv4/GdP1sHiL/IBunzM9qjW0otm
zv9lHYylMIkMOcI0ylF3ZRDMclkH//wv5rC/MAVWCdA1nnkbMMCzdbCw/qJEwiqtqTbnkmr8O97B
Qj27lSg3kOdP6D1Lx8YQle7XtxLSQDkKuJ63yD2kBFN3UPbmUCogP2z61fPL/CE1JR/zTb6eP3ta
5vn9/GHx90/Aqo+o5MC1ebGy5/U8r/Z8ZS8Wf15lr5verx163sTztt2SPltfopz0tODzdp6Xef7s
aZmzw3n+ev7Lms/AvK3zbZcK7pfzxp5/c3Y4v/3dvMzzgvP2n9b9u0M6270mH+HHMscszr54cbqe
d2f+67eHeb748yk+27MCNtOk/Tg+3RG/W27+7GmF8wbn92e7d7ZPZ6uZ354tcrbheX2GBExYNrHY
1bUkSZheSjcoDh78D00W5E1/f6RZ+DBSxVGLw9Of84JVHlDDr614Pf/YsYpJqHJaxfzy9H7+Cmd6
bwNI5vHFMs8bnNc7/+T5s6IsF05NtfX5o+fFnpd9Wp/RuQbVpn/tyPN+Iz4xJqvnxcF9oRLHfjwd
RaeNgwqCd9rveTvTVpPO8Pbn+3l2iuY1Zn5iPm31eQPzX08/ftrE/MP58EXmf336RrUizqbQxKhu
5h9Q/3w62Pndi52e3z8f93zC5+N8/sKK+mqBMVELErvG/29Q6o1WGv7N/JILLBq0us1XgM2Cp89q
IPgwiuFozYvMXzBktpejO949/9SytPiYhs7TUs+fj4jyoktuX1d+9WsrQBgefN3MLp+X0hzujc4f
km2SYTCFzhMlfVmNKg04dm6cXmJsejdBi4rJ8+9UpZE7x4Iz8uKzQKiHClOb54/SHAvTFDWnv49q
/q50xovIHgf6y/86WqVrfuhRlOznBebPTaorIDLc/GI+hPkzr9PDtQHqYfW8ESpZWGBotN5efFYS
Lxki/Db/6un3jWnjGdU9nfbnLffVAS2/5PT8SZGNV05eVYenc4KSfLmwehnvntef0SomThr+XxfR
zKDVzadyXsHrizhv1pkuYoHZ+/MW5s+nixh2tX09fz4fxh8v4vMxPF/I588MLuyLCzl/MV/IQm//
PxcyG54uJBFs6C+niwh8d7h63ue/L+LzNnHJyFD6avOLebH5LPxbF3Fokm/NICMcpacLWMGTel77
vM4/XMD5+3nx+SJG6hjvnp+H54v4tIH5Kczplb24ueancL6A82rmH7++gJmeRWsrCvM1zbNgq0pR
rZANyh4g5du7cMipVk1vh1zYl8aYUnOb3tIlpBaXQcef3lGM7k616+3ndzqp7p1tASKff+i12UNa
bEGMt/f0VvMH08w2qPSYN8P0lTl6N4IK0nFeuqTUD6Y8dQ/zlwI9NkI5XTytuSqxfUjjwtnO30aV
CQ/ShKU6/1ZzSkRZe4qR87ddYlBXw6zw6Xj8qP11PPO3lBOcF8fTu0o4Hw+J7a/j8Vr/cl6vjTHx
fDzzd/NH/zqe+c10PM50PPM7aBM3xuvjwZTePcxfzsfjQgvaz2eiMifCawj8bv7W09BVUqfj0YUd
P2XI/8kD3skDJuDm/50HwDCogx8y+8fVowwfs8dfGUH1MiWY1vCUEkA5IfTXLboruLbRaKYK8Ssl
4BukukxANELQjrP55ldKoKt/UXkTgioyMBGaQqyuypspW9DMvzQQKmCHAKvQG8Ho43/++1X5qTp7
/w9Aoqc8zOqKX0+1lRe1BhVrLB3TKMSvbXqgGHi+zge0ustS2QzdybTRIzUL16VwC9qzPgkcLxcN
5p7LAjrPCv+lZDm/VJ0NBS9u3+ulTM3WV7tCK4XUxJlgOOg3nMOhWy2KQYlq7Qn9SWdVWmMFexKm
sEUcMeQKJhUCW6UI3T0zxHpaCz8a0z6/uJSnp829PCHnmBh6wSiDkMBRmiNLQ1zk9QmBMywHs2rk
SZfxg0gbCKcCm2g/qNqlgKZJux2mVQfkFS6iPq7dSEG9c3rJw+DK1ovPgHS7UxXUa8BqPmBH63OD
HsMFrlsd/umYVR1tqaqLP+/33Gl6ffYAxYAn0pHbII2cGVsvqs1mUPtRjcb8yQsBWrfQn+neqJex
N2HgxuDWp6S3pFiN250l8M4dtGSpl1i0W4UJQTB3QvgO951w7t0gusnNxrkOTbdc6J2TrRr6RofE
HtIbG6AqspALS28AEhbUU1S9RrQRIbg1eIeQt5lLfapV0QXvzYVdW8Giy71gOU6XkHITMGa6CL0F
mFSR+G/hbQD/GbG8P5+Quan1+oQA5kL9DyQb1/QN3l+SGHgqbl4nNemcFdqMLv7F7c/MapPlmOL8
FetTNTOMHuf9mF9crNDzie6bav57/YCpoHW2P1R9xVTzFSggWVMV9OUFGoAjChnFJzEdtqxqZzWE
eKzMN7HC+X6v7Tfdqa82SAEC+RWdo0eZnKj49QbLBnZSkKX+ybb8RQEpi2ZIpC+4kb+OmUJ9d9qF
TgbpxNwwF3qWa+8APM4V+gA24Do9I7YE5kSMWK93IWlGv5U99CgzQZ/T8qNo19Ic3E1CWmtNrXch
iNgFsptgMZtKh68WXlcyybCJbeqHWDOOCvgYCM4bVBtvJdKjhY1DA24O21KvkVTKRlTvan7+55tn
Pjevzh0Uf4YB3E5hPuiM3q93XG0LTNizUT8CqVjUtWNe234JKXW6YHUJHKbroh7b19suveLM+hvR
HB2Vltag+jwX05mVI8hpFQa2zFH/svpDZMQwxz3za2aP5aLDseOOXu01aDFc30p/Q1fmUz9djhrw
BA0ZdR8OzTLI06vccYY7VLRHODtqej8o8V2uqsBiUU+/NZ2dj6c3Bct4vHcSNCXSgu4LdoUrHP++
+tJHAc/Dh1NEXrqiDxys0x4zn0LVb6EDrEHx+ztXpaHiFyktIRmZu/mRme/J0nOdg2lgNpJAxoUl
9q4Y0VlzmjgPRTB6IdSlaU++6fOrkLSSCuoOzuM4DHh6VK66vvjhlF25aAy3v+i1tltlxVh/T706
OWS4SmPdvASKUC5NIvw10CIMclHWnWj9buzlqHtHD34ZA+N0aeRWOucKjAOSYuIhb03kBSxlgcVz
skJvV6WxjY6nr7XeCgb2csQKt5lu0q5GfauFebyB+g3w24HdHQxQtLFhQhiKEUQR3J5qnDeIS8sf
ie4OG8d+R1Xn7Qw9nR+bDhVabSpQzbM2Ylr0ud21vnpMjOhq1Lp6FajBDxNH2osw03MaycK4dvAa
nUew+XkeS8TNke6L39kX86x6yLUCe8sgxu0AMgPQyOvHwlDLEIWCtj7m+uhdGYPKAG+BCoDtjAHL
GOfrQLH1a0KOZdHyJfMVzV8UYBc0I+SulHWMTjHKHAGNwLrF8jBs230h65B+I+p1JYR/tGsK/E0L
VNORXUKFK/WWpZJeaQjfQ+OvdoH5xelBEwLtQLi6PUJEW2Oh0aEyI+9KTX4t6T/vB9talwlpKHwc
75DksPyM0rKujQx7YqV2QR/4PA5RfZ+pVXvVd/VmHkP+Ezy/EzxD+H0x2K4e68d//MjqsB6uH1OK
7wTNVfCYJL+Lmuef/gqbbf0vetTwq6fwF83Z57DZ0v/CqgXiHOGvqhFR/x02a9pfzKusxSWknkaU
v6Nm8ZcNYNjh3rXAwBAj/TtB83kTnfYbEzhQHZpXIFkYtl4/BhoeejIFPHLbRuoDnZtPbr1zvQtw
PunW0mCXUQVi+Eh2yOXQCk8uBhWBUiRm4IdiFI4P8EjCjVEOWJDSzjcB9ZxNOLhrkm2AH6aZbyIF
z50oTtob/TNa1wjfBx6EDL/GRwY41oXiNstGzW4gZ2wd+NiD0WxjeV/3XgylvAETm8KjCKvPkczR
tqrQgsyhyiIMEo/byvzSqTalRZ/JFIfoclUhXGoifM2oCj/Fssp9TXKKEy/sYU8AEIxDzKpqjR6i
gFIrECF20eCI6w4VroAipyz8e4kEkazUFXJj6TsTsnGeHHDK4SOYSNbRu4AweTby1MakthIN8S1A
tof0wziJJjrZ5Yj8365Eb3g1VvI7Wv3H1M+nnXc3vlHH2zHwFRAmJ1r8kAkiZKCQvbMi/ZB6VY7J
Fu3Qppq8UuVdZ0UIj+EnuwBOpYELLj66RkYpxzPCRT3c+8XODNPTi3v/N+nG3Gp/GWigijl3fghT
wTy8GVHB/rpCCW3ztncQTvXHr7WqfY0hpOU6vGwrv/EGZTs0zjfXPOpadj3WBiD35rJWUI+KBn/p
Bdo7geNM8XizT1w/SBAadpvn1FDbCe0WgLO47YqTVQrYRGur6eTSCMS90aoffD86lCaueSna7qVx
37XFkoxk6efZBdJBS1FHO1fz97YGKzgzh69Vml3WmfhkGCFBS51cM5+u0zTY/flkiimEPt9xWvok
tHBHJk+e189lZpcoTTnSug2LaJFG6ScEkIyFHRC4YGYEcYU+V94BBbR75QDVYRL6Sb9W5c+onh7C
4BEU2/eyyYMlplc+Xug+CMSlsOSHwlOOudFLIDJpvbD1r1H2aUiHHnkAXNLK8sskCzRZ7l002C2D
bdoqRoO4TL1X+wrwpNefiqZ+xJwPtz5SizDLsoWtDeDOm/akuGiP60NP2Nt1RCbIN5N0ayezSz/7
IcX8LqAgC7lq5dfKBjulC7/WP7nIaFnyBvbcXe6pHxS1eQcgYUzj2KvzifTRBBgmPiN6N6yz0EO2
oA+cyAqAR7m47ujtJ9/Fxh3WQog9aEs0SL3OdFeVO+DnmOSfLctABQ+EyFqLsm+tb+DG2g4/Crf7
ZrUAOmQoOWwDUxkn2beJp6z9Oj/qtHqK1sSEA/XrCy/JsewU1clOVoh2f5BIkIFVQP/a1BZNLbDF
ko9ePp5iq/ncNyqhtP/OaPMmbyHmn4Ituq7g3SAhnYX/tZKPFabJ0V2AY3udRSGH4V7LvLt14Ost
ikobFlWU5wsdMQalWuKos0pHfdMk+YE4F5f6igi8+sw9OOlERRDvOusK3NvGSlHeDbSHP9/5b4dH
dpj2kIn6JXtOBeX1nZ+PuJ12gxHeIWWPAGqhH6H6j8UOSZA7FDAuMEjf2aq7MiluQhn1L2WKTAQe
dcIdr4uOUDtKraOfdytzSk5aOWKiGpGVZeZ15lgXiixvsX7Ao8jYOjHkY/VUOcm1I7t969TloooR
ovrzMb15mhEVInfHLZlok7b5OYK8D0Dd1zkHgN/U97YPYAWb1tdKrbFXCFzoislxtILPkc20oyT/
S9l57TauZd36iQgwh1uSirZlW3KsG8KhzJzTIp/+/+hzsy03Sjgb6EJ376oyRa0w55gjhHivCYsL
Ukv90BlJcMRjwHEItZ/VYHLDQb1KsqhxB36DV1l/ccEiiavrRp+8y2tIzz22FM61HBP4mgyjTLIG
8d+JkXqEunI/ovTATiZBoYlb9Yjp2hY6ubkSOg5Fk6SOMGPLu9Do6zXBNHAhUdMgS7ZSqs6uuUoH
Jlt1aexoAtep4ZA8gHdTpikbJS5OYWIQJ9eYhVdo4z0+19MQraxa9TXS44Oguv/3m/2FcRkQETge
KedBJOFxnl2mUzA2Zpsr8jE3oE9a3Z1TOIk3TjX54SXZUWOrjSt+AyTQWbPW8E/8Ii7Wogr3WAji
rCm92flizplazyGe5LGDVAjtjY7mhaiyeawuAAmwHH6eRAZMIfhCykLr52Q/xzKaiA7XqmblmGXT
CeMBL0EOjvFJvEmJuxRR8aKLuvbNAd21IBQaD4n7UuquO0vaYYPu63PHGojNVTsmoR8rS8MuX0J4
/udTOgqmDoxIF43n8in+A/HYvTMVIx5wx3IaySZDZEBV07gZSvhaO+HlklxTjnXA9z2GmuMNT4gv
+HQzqVoFMkh+n0mGWG5GWC6SHiJr2RseWv/fp9vyMkkjhvcP1w7e3RkHpM3SYpxUBOZzGu9TIniI
BcuzDcSoa5WAMC/TsT7Mxz9TkboYqF4RU4CRQiduYmrOGv4VV4KXoUrzAhxnoJgt5vF5B8Wy6f3O
0v/EYTheOA20c5jg/z00AhYuJGDxc3yzm2IUAbmlHBvDiTwMuj7UtvdIk2f1VW6mjFzDBJhxUJs8
2wNQE3Yj2exNJcbzZba2cTlziaTCBhvtx+iWXXksVAtagE3evDyprHp5ieyVfTmttrUjbhD2H80S
LdAcaa6qA+x00cR5UJERakYQUIP20o173mDzKR3VXjpr21Kg/JzduA6Wm7kUmPrRxi3VhX3Lwawc
FY1kvcaOIbbnwQnz8g5lsIh8y7k3coJQ9cggTy/k2cxm2ChBve0D0i76btP32l4uwxviK/dRX121
UXMVTtVn2MP1UHk9RsAHSSui+phju2HYK7xbRfehs21aA0uHlPyLvEsh/yKkY6ZrXlPujd6FE2k5
cf5baeBqrPMPTiQMSnDzPjuR2qkn0K2JtGM/1tucz+eI/mlkAa6snABnTXlMGh12ihGFm55cKCOf
VC+ciDdRA0HMB99NOZDcp9wNwCg+GPlbuThNLNzCYsiiK/72r2jY/vuxz4m08vdj04cCsaKhZWX+
3PB6V0cKRYt2jMx5wzTgEPm9ZPnEjFCUWG4+9NhZtO+DVX2WqfFoTsja8b7SA+VSH7HMac5fIGXv
wu9SFc73MzplbAtF2EGqkRdMBJjRbFr7OkdE6w6hus0ULOBt9MTeiN+4OyrxXdtLuV8YvOBYvwXs
WYelpl7Ys+eCrOX1wDCWHWNR8XDSnD1U0JuFHuBMeRxoqIIhx/igXIl8eJ6XBCaUtmBZyaucB4QV
wNyXCZV0C8wG3aixH1F1PE8o+z1lJjVrbOqFhBm7XA+ym9Q9pz75JasK+zv9QgN0ztH+fu5Fos3L
hC0PQPnza6UNG9renPlaNfuIiMJwRzX7EmH7aVuV5iJUhJ5mmpsu4qRuWgtTFgLWL6yt846Xl0cr
Y3EaMOPTmfj9fIgxqIQl1AKQFogy8ot5UtwJEij29kmGMN4kAHa8N0K87nGVJpLw698PcO4QtLwF
kn6Wr0/R2DDfbeJ/brMcJo6YDE09Kg555cyy7h1z2iWNww8kBWGlWV8DGOOVEmwc6bFTK/M6T7Jn
h2gTbtj0LtBqv9CHyWscans1kbdJMekeRh1EfRJiIyepc+NEHFqzo65nq31C6I/7L5KTDqPiC5/m
f2wQi22KNzzLUXbOY2dyR25o97n06hEiCzEXYTpl7nsisndCtXHqbBZ/0gHDaJB4cu+6YlVS3xUN
QvN5bLlD0uZdlfNPJ44yFwtD4Jbkrq11BNHpWlWaTRSqN0GvGxd20a/Sh6Zp4cbr6PQdnBjVn+tA
JsY8ShuKtRBbSeT4T0k7XRu9uCYQ6rFNmieuRdLTLs1uzns/ZOD8WEpwhtDLQPGso4jLFBO5wJSP
kRMQn5Eubr/HqtFWeS8rBHj1x84pLrQx/+NngtUTmIJNF0xX9awwCcJUrVG8o6O3rJform6Me2Cs
K3WpMrLW2XWYu/17WfxC15d8sv/+yLNdJllGqDhBJx+lXF8lebISApQtla7w2z/kxLvV4QFfPbdF
9TDl5rovLqkfflc2yxQfTj+iEAVNznmOcWbkQanb8XxUCV0upmDXRabipvM+oH53u3YWG8XcjK1k
buJav4v1YcNc5EXHVgZ0pT/AIcOqAnCd1o5BzSY11b/9+IzyUzDN6XyhBCxYmcwR1WSk3xrKrokw
NGePCNfGmn+2rb0iRLEp0vLvAHQpa4j1/v2if7XUvGi+U5aTslzzv8zO6hhRIQyg+dghrWd2YSJM
cI06X9yqnOsOc2ezSb7GnCvAxJHbNR/I0NFco2oPWjleE3Ys3A6ffSFVqzKZt2bvWC4UHNyANrE0
q6t/P+8vYO77eXFjgYSBoBi1zM9tVySE+SV5Ox/JQ8EOIHzIcpI3MwwCAigMGPuETyQyXM9Wd9sp
gWe3zarPtWMJGwmMFAVgONfHrMk2/34u9X8cB+i2sGVGviMjWj9bsIGmlji/yKyWbMJQJw1846qV
1qn+MUr9deNUTy3+nZEcQmltN0RA/CF0iiAMhmhuuOsdSvu6rlq3Uurt4qnPVruzxQDqmQauOnnp
JD3WsMbQvYtPh9A0Qw8eIk2ZLpR859JjbtXFb8JB8IM8Dpzx7AXr1cQNVGkkGOTo3dpdgxeQ3Or3
jT2eyuK6I4uc8PcrGf/qsZCfTXK0oICQKN/P3fbfL/XXl708yzKXN5EBoYs6n7FpgnNAHrvp1Nf5
KpTjK1vI15jVb0XFV1s12HOGmFsp8VXrJJwBPanM+QYuya5MM0jG7YUH+sXmWB4IJxr6HBO0G2LO
z9XHYA9YL8zk02DlbxNxW2PeLyqZ6VoV2o6IjesCRa5Dl1mEwyHutJWGhoUUW2MrC2Of4rSHiYkQ
jJmTfV+in2Kk8hlHHf6qBnbs8QZo9L5otR0UX6RAdKjq7LwuZ4Mhz7hsYcIt3QaV8txbXJC58iwz
ohBt/0ag8mHKKzfCT9QI5wv2SN+D9f/WsbT4uk7hwYXD1vu97dAyOf04Flw50aFUlnKnpLucMWAI
WiINw/EVG+1bpOeJp6qFzgFG26ZnwGxGWdEERQOByowYozHfOCXMAAlrFc9pWyzB+O7U3GJIQQ8O
6tG0LYGcNZBqXthelXdPDfNCW+Q3Us8YJShbQr0J7OA7dgmHDihQi84zLWU/5xyWjXEIKppJJ61O
kUgPSVhdW2N9pZjvQTB9MtBM/DkaCIMbWS7NHzlOG18JitVkdLJbdZhZjwGecCxKneQ5DLNnMZer
UZ/wS2geRJKf/r3Ml0HcjyaBl7ug48YyRlnk/mfdJXisVET93J/ml1zr30rN+DuBi9jleGqranDr
Cm504eAAKpAhyml8lSYDdnoTM/Co1vwk1zO/jE+NXmSeoBXNU+Nv1eMCAId8g2pr0ZWLwmNmDtqC
jjKLMetO0S7xVnmj2fgyVMqrTOqEBxryoFLuZUFaYoRvB8xY5Ge7E7fheCtqGdgkU5/VHkt5Mc6P
mdavwz77U6fJVZcphyrPBgbx2O3Xq7ntN5bU7saGn1EX/EKY8Hunx7jCDdrdgGuW0TL/je37jJrZ
bXTUpjn3qJ+wqaKy3IRa9FiEALd8h8+mvR8zHdupVOaXkKNRLm6kmPfT8oOZSeL3Ej4HTXFfBVaM
pU8xuL1ivVchykkZVS321RP8FOtGU0WCIXyv+KmMRVou0tKbJJ+V9qmVnb6acKLN245WJjv1SXYS
ebub5X5XT/p1pKoX7Eb1pd36ubcAFnCn5BGxL4eX8/NQSVUM+iOrI1U6yR6chC2TVrAmCnaR2R47
hnqAD89KIKvIwGNlPVb6KdEISJjh22sAQzNRNzbJhuZU7QklB9vUKmaWFoCLuSvH4YlceSPoRhyO
4tErHfNd5yyvbHvLoWt6o/MY5T38FgvsImtZXYUO9qQt8kpyGEQxvOtlvTHHK/4vmufOC5T+ER4+
Fdmc+lji4dSbXiT7fH/u8/cC6Q/+HBDEch39fC9OijlgE5sFGmLcCoxkV5MKV0f1C3cGxIRuMQXq
8dEke6jD/5/u/gnvocbvlB5uXTJt51C70kYSgO2atICJnDcvZTzXj3y8cZTXiSK/C23GaErhrWCe
phCfjhqxgvNjvnXwO7xaDfaZBVholumD0WbF2pmL2ovAL0SffuS6eBZzBxUpdu2B6tCJNq1FE6Ua
deLaQYXjX0pwR8IgSefw8syD1avPiYO98jSFX4Z6yu3+0V5k+ot3ul8La2vkwyGSnLWxbJm2Rdat
4nznasmqKFOWvi4+mV+QG0IavYVBDyF6hYuN9zqNAmTZ8R5nxNqvBuJlqJzfBNXErGlvS4RDhFEg
wSL3Esn0/z7Evn2ofn9bSCtVHY7WL4hMI12rNCtRnERl/6XVlLKCz6k/WYX6htjhE73Mtpow9I3y
m1SkR0hoeyLJPfhLuyaLNim5jbHk8L/lN90Wn0PeY+/VHdQS6361Lf0hz2zXwNrBFpHhtWnzWGjo
cLJ6Y2vRFb0IXFnQ/EF4iuJcm057NdkywymDLtB+rnXxWDvSIdAx8rvvWxKt44wXPjb6xh6rTzyc
3DAYE7fR+j//fjXfHfnZqwF61qhWmQDB6T3b4LglqV0gDdUptlJgUWIi5ABTkqXQjjD9xsSDD5Ym
EYcQYUI6Jqy4+lZu1+NyX1SHwQ73YxS+VnMBVBo2lObm9BjX5i3ZUrkvR+2ffnbu5JaGN9dqBUOc
S83QLwjdhOqE0ymTLBk2GMXYz704g0tL4WRUJ3VK9iII7qtyfMZ78oH3dpVYxAuCqluVEwLrxaQk
1sE9Q9vUTbgDSDs4GHG0l/P8HQvwvSghEI8XSjP19ym6DARVqpMFqgTu//mEci1Uuu+kPDlSSvXU
vmvQXl2EENwa+LUqnXlPhky2qnQiVip9y2wWiyGiiEp72UPByChcc1s5uJ/i2lessqGbtoCwBeiW
I6hrOHGYU6XiODOX8SJ4IUY6XQLUf2GXMBx5yYQnUoZz9p0jhomux5KUKsUJ2BzHUmaUdQ3fUJ+t
x3joP8dAMTiDs506D5hTs2jgwIX1bHhFgik9KM+FhuB/vlhoAjr2iIx62N4/X2wmqbmU201xGozw
qm60B9i4a2AIJNbznwIms3pCAf4aOtYHtnS5O2knuUqe0lS+o+u67SsHbDFYVUW3yQvA8UzaVI3T
Uro5W6Vpn5radtamXO2wx72w876viJ87D69KzZTR1jJTU8+ZB+FYBalVivpUZdVJDqtDJcX3VYul
hkgqz4iwJDFrHsmrqj/g589moX718NeC4HUcMMkmBAITLo7xKh9fY6X5ExLLSJAultWhZpP41yzl
i/rYJcjxifV9YW5+lRnp4JZFemd1rcPtWnDuNuPfeAQSVKw5dHucCzZBoxzVgmAYFsTt0DbhFZDC
U5hZPFeb+3ZMyptd6Zg79fQ7JpldY6dOOCaZ11Cs1r1cnew23RlVfD03eC9FGP3Y+UFvg/tClTeI
Df+YI9hx1N92khh9x6T5TfDnlbCllcbAG/Ex9mYZY3uc8huvADMlFwKBZmQmRBmSFTwPYwQ+HO2j
uL1vTG0ktIKYwyrXVtgoan7BLeXnnxgxYKLtmDuzNIQXkwVHxKHp17l1T9dwj9EbnIzSLSoy07q2
2zB4V2DMhu/K6Oem8nfMsurCov3eJT+/eExKNPxsFi6Ywjzt56J1EjupnGRqTzWJDGLWiLtsJ19H
uQnjNFoZIWSPMZ20VdUNVA/EAqdSYrom/oZJT9aHFrR3SQDJeBpMkzq4fy2DoaWQwJ6ccuuVzGVc
I7u88Wu7fuwIfMfueFtk9UOKp4ULDmuQZF4DW8GIxOLA6qwXCY2sR2hqiRH2KRAU7qU+Dz78pr0y
Dcz/GX3Nc/UnzQm3Hfp6WpfxM34KV0CzzIGc4MZqOZXQvO36LIw3iub8NYeOaDdTCtYjyXBjbt0E
ZnlpDPT9ts7fJkzXZdxPi/Lr9F/o6mTdWO2pTcmeCteNaXRkBfFmeo00JSFTASUDLVcY/k3s9mTI
/PtEswPvKLecqoSYZJ6eJ3dSieyAsg5WnXwXSjQggcnhDKELIUIm+5bA70chjzCqZ80rE0RUzLB9
owWOFgkCsmLUTkafXMLUNZbD2QeEn0j5TVgoRnXnyyV0ym5kTtOeurYNUGgQI9NI1TrtA6JOdGtb
9rO20glgxo9ccqVarbyZhVOUpPFNtj+X06aq7Ps8nO5qQFGbgaSPK3O1r6uKeLtwt3iT+6FRFxeA
0u/a4fzJGUlqlgV8x1l3ViSj452FLqXNqTAGPDuo1zGlskkcdEVWfoVt8BcvdBypJKaJuVsL+jYe
SST6Nmlwfx751qZY89qOzlatA9fWo6/W7i8x938BujgcUvk4oHbLAJXL7eeGxBGkznU74sxb8LG5
jB8Ttb9BukeNKj8XKadPINUH8dRU9VuYPAjDufCqftcwPAJmVouljIKA69zaBFzegKA84WhN3elC
rbyHZ1l5qGAy0pWRzBS7GXX0uo6adavW6yE2iAmxohskXNiX2+9AjUR3R8pdahuDl3QxStDkwqjZ
WCqpH18oTwkPAGIlfFb49WeVlpl3vRItLAAc8zZOJEaYnq6sNIKoJgmK9tAs0YeE15tKtg8zsaAV
Ug6SEn9NafrO7t87GYUiWe0Ua+KjVioWq00kmKDULY1y35Um8eyxNyvtHlPcG7wft2lRP7WxetUY
ONAkItpyb5K0MTVeltUAPSWhA7pRrQI5uStkStBW2NL2MJDTtqvKDb7E1EeOtFa0acMO+NDs5DHS
uEi0KKAEMGlQRLD7d139zYf59aogGpOyhaSGPfBzTY1WBFsyYY6pkLYUGuljbAcv5SzumkTd1A58
QitYq9mwHgfJj5pm3Q/ML8p4/e/n+N3Ag93YaAXxLMUf6JdbIzGxwRiZkXycpnKVdGLTj4nh91bL
vnIo6leOpGGVOG0mroYQIfrYh2hhY+hKk/osiaVVTMbPdgBLt7W7roMDXMuEmreNti+DafKw+JOw
XQLz6JwejMpe2QleONJtG7zjyHQ9dpC9EiV51JzUs1BRuUR+9G6msUYNyZhJqzLJhLPildlJL7PN
lywH+R8yQb/00tcDzygu8ll+3xoqfndMqeBOUDvK30fCfwaVlpbmfWXo1ckZqaIo/YLYwixsCmbP
mezFR/uAreeIrpws1qwLVDQBpLYGFTUsQTxe1lbypnXI+uTgXMNlvwUl2QhJbGMz300t4ighSYR3
ik9bGXZ2XoQ7uZE+x0QatuT/vipN9prUGT2xpeGscokV8hueXj4gkSI2hJ1lEntWGeM8SfLn8gEt
PZIJLp2/cHPEX7LzDXt4UEZO0wFIPyzlV0zlv2gvCXG114NelJ4lj2tJ666xPLhkmP6734TbDv+d
yBNOkoVW/3NfEOEAwZGUi5OuBm9OJxJXaHiFD/OTk2WvZY39cmKbb9EkfOynoo1GLoUlukOR6F4m
iGgOW91NQ2ddmIChKVZURJ/XiLdZZOpUEvxkJhu9hkRnlYQsKLHzdmFHLTv3587GERPLMUAfeFsI
a39+Asz+J6vJqvgkAm5ZsLtcXuU2kRZJ1warYnwaYH9DxifHLRXbTMzbOMweI+IZm0l6obDw68FI
3Fmu3tvGPmalerSNamNX4JdQv07SgK/KlG/E1FwHuBt2o4JgiKpeZMnDBLESFdhtLz8UWvs+V/V1
aAccc16TtPcmg0gCML+I/AhwqYCKU5fxnyLFZnoCso/N8Kno6s1UBxesudTf0wfIpFTLsKgXJtuv
DYWRj6onahafOo3oSTPz7UaOmIhXgEM96JCuQrPyhxHcpbsRVYJDpZ4gpSwJZcxw2ZYgV7i5sHPM
J6eXnCgSQHLGE/ihu/T8b7UV3ieqKwLzo6sRJ8pd5WP+nDACFDCibco1wWgjT2nzoym4k/PoIY2l
g9CK3ZCQJ1mL24pWQvT1ky4QcKbhAxmLN2Mnr8smOJD/cuh0DHuLcB/J43aSBw/C/6Y2ncPsOPdZ
RMdeTOFeRN0WZSH03lz6rAuUDWliMUQd3kUGr3BO+EUyjXcFs2QcM73QXNiRAbpRevgV5fP7TNsB
UdyyQsWzO8LY2+xt1siYmHEq9eZpXs1x+zK3ZPHky1c4mq+h8jcQ1qZAYx0gp20n5aUk9ryKnyfM
QxHdcvBO5qutPJKGiWgzkmTPSdrPYMi2taZNng5BEErUdYUmkUy3tEJ5uw4EmeNJVfiDmveepvdf
scwPDJEPGvr4qBO30WQzgb7b2XgXkuaiEjyquXMrC/lFp2yrhvpqSPg2MAE8osD+wH6+sbLbphbe
qCgjkyZdItQlUt3CpmbOlYPdxm9t3rwHInoL5nY9xtM1jUJEqZNhqbxAGT06gSCCgmdK9iFUmme7
wec6CLqbqpBI8+Q/w1y3fmNhq0wMWe2Ruq2sk2LEi43mESNiHIelYIU0VFkVOFa7vVo8Jimh0Rrm
/RB+zdTrwwlGHMFxdDP7YpJwXZWxltADw48ttV8PZgdjtx+3mNrzysIgBai/k/Wmu9cyMsPVEhPV
Qdmx8j5SLTQ3xJ1xQeQYr6vD8BWP/XuPBr7MtDUI1d5hTGO9VVK/GmwchzXzmOnJX5RldzAqD1BG
XtFiE3UUHpHpeYY+/Z0qbHOx5UFCD3bkOX4cpqdYb/DDlipvQvlI6qmwXaJNpiUdZ2qBuaPFFTNI
TE8dUHYKevKyeI+hgLt4vT5EcU8YZi5/xCVXbtaOKwiyvEOb9TMVAGeBcwDNBFma7Oy5UJ1jFHel
n2A16/ZGtZODMoCbjmE+9hVe3CwELCV8Uox4r2TtZz69//usPQ8YQDtIVY6k3gJu+tbY/zxrjZ5N
0g1iOMqqtLG0/imP2OhA1JmnRMFzPwEVhJTJreVnhkK+ronyJJHX5Fd+DcyxaY7dptFfDJP91/QU
rP9+wG+vg5+XwdLCLwqjhY7BhfvzAWcG+z1JuUSPWDzY4MQveqnepIot2MQD9c5VrRKnSAD9p6Ky
xuTApvvMkTTYGSECUX3lVLQ51aBCcBr0+7ooH9MQs1tCkLSNnlk0oaPK5igL34rtTSM1EQyO5DaP
cnsdY0XuxazagmQhyMPTJ5fGsO41UrpIkzZH/qJ20t6NmhyfObJecCjsfMciVbczwjcBKWJdi4Dp
iqTtoai/S1JxCKKp9J2OGOSqpOvl4oKcoH3qRo+OuVqoTVH3qYdio6emtjLmcGMFJqxQE1/lNpI4
MhRA1oLBa4Fb/042bmSrkLxIlTTPiW/I+LKRVdUw9jrVXMl2uwup0P3GxkM8m/ITAXdfgaM9KcH4
JI1oXqLZNPksJa07CdtNumEBlptYwKnSjezp39/ob46B6sA7BKZdZgWwTs6w2mEqbFmaOr7RaTo6
BZ4ErfmSd/rLpEJXjiPVKw3nbzZVfhGqr2Um34i23Wo9FZVCKs9c8LsuPNIvBEB1FlLkMofTyNz4
BbvORSo51jgcx3YtdShLYkPd5SkKuml+5fLiSw6zfTSyAlWVkY7UqpAe85dqujBI+aUCYD8SV7d4
FcIqMwAjfi73zjQbORfDcMQmEAqN4zuIjLraPnAc3UrWA/qmESlJ1fm9rr1L+UMeTZtQqjagXEmr
3JUV8W8TtGOW3F2fc44pMfZhuEFceGW/izQelAYVZIhq5Bfijvq9NbOBB22T8NoKXZzAYfXGayWk
N5niaj/ifuApA1AbGvolheNqVvD1F6GdkaZqMYGWlyq/i9xJMT7+/XS2yms6OzXIcNB5QhgbNCBn
fTSjJ7UGGhmPUYOL0IJ/prsMQMc1JrJ1IdkhoVSNrZSPRwEZUtcjwW4R7SqIpb+c5nfRLHCBmENm
f8xgruN2zn2ppgSmOBvdfjjyN8ISIPtF1fBD6cb5KeOlN1GB/awltqrUOquCttDP9WeDsC1P78l3
0HMm+wLxZ4mjPKEFyYqcYxJL3Eh5rWJ9Y7b0SI22ndTsreDSJrldv/rW/E9at5ewdMNrvyHcTRUf
oUiTddxXr5zru/wWGymu7jb9ksK6hpGb7vOwJTrOia+6KiHZtaKKMBM8aUvJ4yr8UgycoSWBYsCZ
8V3GbmzVWYyMCbVq1bb4VnuTpt35Aer+AqMFPijVBRovZaVoxQUuqH7OBWW4ABOUvAVKX9g153uQ
TkuYlaVkJ+hNCXQPjvBXPYLWr7XSTT5PlHfSg46310pSIcuJyVpza6ReqMl/1EFrr6N+dHX1tVGc
0QssqduOuFPHaozowxGnUiOc/dHoG5OUn4G5CisiEfZVlld3Zhuty6y86jTtpiJwVViY9AYZ0+Jg
sBp3ltAXjXMv+a1dvQ6m/tdRy8zHDbB3uwCAZJqjvanREQylfeFA+GYUn69kZKgaKIcJP+Qc5pCd
aMj6fmLBYXNB1vvShWmYpAfanzRLv2ajeCvi6KOywfepoD15zr5GCeOIJNipYv7I0EWhG5HvlCJn
RNPt1SXVQI2oqnOhgtPSInSaH4Q1lpqJTCKimFZQbj6aMj+OSbsl9vsgK/wlZVc8lzAVkM44wjNq
6zrupDv8L4gPBFEz46/MaSAA6ddA76ggFRPYF9MmkSFpAzG3UeNhH1nquWfYY8nc3Vil2YjFRHuj
2kzgFOoLI2Dx4nF8PaeOO9Zi9jQN+ZIhadsWWw8zB6GFNXkizGHXKMAWOWP7dWqNpp9e9MD+dcax
JNFYoixGnE5Ey1mLn0sEEhhTlZ+6ONiHuflXtrq3sW4e7aRL3DoNLzR5v6uxZQ8Am8DDg2D0C0sK
zSyxi2DKTli3foxQ8T1IG43b2Qo8Rp3zRmt9YInRrb4zkbJ1KgFD2spffewO/ShWFlUMaCrklRxp
bSpB/vn3yfobR+URTaiBwAs42PyiK5FsqQyt1WWnwCrv2kQ/QHx/T++nvnwG7D8MVfOGsDRqi1t5
OjRmvg+KghmFfKjKliE2/aDsp/a4VZc4gwvP9ktxyZEPvoydDw7i2BCcH/sQ9jmrIkg7bdG/2dHO
UAOYRQTp4JiUfJiiWnfD2NHnY6+TgNYwgEVnxFgHRc30kO3SyepWmjzXvvwGBtqtRNK8p+H4p20g
B3DeHnRB7CsNagZTjhWchX4ETW1Wk8i/cZLmMWmzCQvNl1QjydSaIjIgLNr1phTbPOzu+7p6RgZk
MO5RDqqRbKSyYEUhXGX1AdCjUSyr5xzWkqfNFtLjNkDJCAGu+Ux80BrbI/Qs8uH+N+6I27HbGMqh
q/UrumqGr+bKbsfXtONP5po2ulHMh2xAGDUNuV1SxShKq7c6ZQUl6nQlj+g3Jad+S8z62Yz4A30Y
eL2ivE+wTbkhoRM0SfY06TnJYKG6NgcjR+ogVHeo8ARXqqQgy3G+tq3+WifkYiz8SZ9PucTiQ8tK
FMHiE6YEIZmt0nxqmfNmUfk8w4ihY2yIqCbQpIkk2irLvp/JFotD7b4vNc+QXw1Gca5hA0PkYXEQ
HWgHVtsdCWIloWDTH10ti3UUqI/UZshr0urgBM4HtFnF4yw3BRlw5GXeqaNs+mYxPlL67gplPlkM
X73I7BPXAjqXtfwSMv17aL4sQxVBA4o43PPPz+xGdGVry0F6SgPnXdeadTE2r5EMiTyVOHcH8VE2
BIoYfO4gETcY8W/ijlBJJq69l4TzscKjZfEvu9a6nlpiAGuqR209hHQZeYxHtD4wWSzCL1XKX9Ms
clZpbR7iEFACTjmMKGVaj2E+e9Jg2nAmJaAp1f5TKIa9Uq3ohB1GvM1bbcOXMO+TrlvRL0MvgQfg
252VXvcR+XzjXVoZcMHUmJmxs1McctFkbUhcEgmZ/6uQVKJNF8TPkKWgJcwm+l0EAqnwu6x9kyNt
JvgH1njYV3djqW1LVV+pdo58LSI8aXCGRX35ETVfpVO9Jin3gtCzYzCHHB/4npmmn4x8VU08niIO
30qV/zI6IvvElLaIcEie627JTyk3RF92njSVOyXjv0yJJjzB9lMzdCAUv8O8LLCsx4VpLkKPOute
5giCLl5AaHSaN7hF6zTQ3wqZTWRLIRI1o3pr451KNAW6pgnAnLBTT+sqr1h+FsGx0ULa/UsgaMOe
Ep5+JXcF0VUh0eS2OQdsWg9FdELmDOQMY13HEbFR/Ufbopij3dgOM1dIY4rOv3AIGr+aGQ2DloWp
8w2emudCqQS7AkReOhpzpb/lm0HYXw6HHO8s19A7a1f2hAWhaVyhwyYxSG2PUWsysG6nB71czBg0
Ig66HIMNZyrvrcgONhaBn4NEd200ygnPPH2vwV5wjcTaKE1xXcdqSkjSrFytjDKW9gkkaVdH1FaX
c3TV18OAWme40vXBcvUYnApa3g66mO1OsB1WnTbWXj2Mq9IwkFiYDxZUKZfcCRxXzLHfxlpa+KGp
uPmjoHX/P+bOa0duJFvXT8Q+waAHNs5FJtNnOZVT6YZQydB7z6ffH6nuM1XZM6rdwLnYM4MBJJVh
ksGItf71m53dak9V5fxADgP9HOjRy+rqmH5pupjqWQTepo5Bi7KJ2Y/UPw/kFq4GulmoDkXKKhyf
I0vyZKiXXCf4krb+UTVrgh+NcE9PVsKiq5stxklbto27NPjZdV9VbtjWEXFFS4j00uLGCdKNSGNW
0XOoihtq9sZohpYYsszYeJ181TzhSv8cNMy4k87a9COCTRBIzbU8sTPaFlbbGCV8cgVxk9cQc2x8
C/vghrmG4qad9yTy4dVDyo89BRSKdrKvqhF/A8fJ003E37vODC755IU4MpYr/PosYrwfHCv21tXg
bLoJqlKSND+8BFGtpUpokkRuQV3UpR/MHrwuB+VNmHmOK6C975KulfuqcoWGSYiHkhyuRO9wOBIf
rTjTFw4gf6WMaBgqFuCx7G7FazslRM3gArOOu/ZHPignIkrbo16ZwSkEadPz0cKf0TY2qTo9tDac
MEVVOb40CzbxMHyw/hdZwLuCeRnwzs6doEV/76A5cOq4tC2Wf4JxS8j4azQYx2fsXU6HSGrUS6YA
7Apev/N5++EQskeR9tIK506Jvnq1TvEfmFdNbX22snaX8AapmdauOutK2NmrrRW37KgTSYTiR3Fj
dcqZYxHBmvnZjDgxlek5VsN92xaHRgNfbc2zB9CnqNZDAVTkyChdzT/OHPNzlMU/zNRgWjo47mj2
r4MxvQ6+RoR4fMp0m5pF02jlp9dMT5EJhVjqxD9mQiHOYnMv2cCwg1jA454ngCn0nA2pZ7cJfobA
Bom+webye+4M+Cw4R7/hKQn4C+4cTDJEHjzW2PvmlbOS2WRrtBpaTgJ9gq1XBo+wq2+mPirXljMM
ax+cVI5ThaxyVenxB2Stf1e68cjmBCTm9LPu6j3wMXnhEPEk/HtD8eS2B/6PG+15UgUmHnr5dbQD
ip2JP7V9ti9KfMmAr34Yuv/D94vbwpM3SfbZlDVdon4cRXxIEQa4xhDD2fWZuKnlLL393tvYbyaQ
qzuVkY5ON6U44k4rJPldZgr0ar9+sB/P06r363H2yyJGkE+ni79JRpFsdBh46sF9a3vVCmXHjYeu
FiWS8lQG4BCeWhdkUNVz2r1rd9WmV+wHOVXYJ6fZQdPzZ6y1oOZX8U+AlJ9RoP5j0gFvDKk2hoW2
B83P5YEB4uTZUuHW21l3wvdxY1ucao3V7zucNixy0dOh3BlR9SUS9gtVbA30EZUxc1rfh4tLYxIJ
jsdUwN8pSw0MVYQAGyWlR6ife4Whi0GR6naN/a0OIFkHmyDNt7RXZBnp14mGl1WOr58RV44rm/yu
1ZgZpSU0C298HQHBQ0M80jjwqqSryFrnjYTsywxc1TtkylGLxR0O0mVTr9q8omUdoz3xuMuT/D//
xqf3W87oDllK88u29//98f8+5Cn/+6/5e/71l7PT77/+tPuRz6Zq9W+/6Cqkf67zn83lV737yfz2
P69udmx794fN4t521/6YI1PqNmn+8heev/J/+o9/esB94B1nsKL/s/HymiS8f2cbN3/XL9c4hdHC
H3SNEMjQwc9gPhKYX27L/JPzh63N+L6NxghgmH/6K4FFtf/gy9FFzHZyoEV/ei2D7vzhELeDBpvq
mlqH9frXh7/99eL91mz5/fsJ1ooPK79dJ/gV4u3fss0Vij8MlMj+apiBwbY2NlYSN8+e709YB0n4
B7Gzz2tgniiPOtwOANUm3NZXalDDrRmZkynz12pBpa2UnFrfjjatHJuPxI/y3UYyXyjv6fz/NtAk
rtAXaESbDEXZR1NwL0WVuE4df55KfgtTrprxZ8Yora5du1exxoDk2cjunAElr8YC36M3T/jPe/jW
j5mH8mZL496LGQPgrkHnMtBuz1f6htuhDWqWGEEQ3OsENK+CQIHPkk7dGmMiNOX6t0DNr5o4OpPw
3a1//6u19wyp5Xcb6NshSc9Qva1e/O6K2kzWQRHcl2YHDZeBBSmN3ab3cOZXehTxUbHN0oIzSslu
8KCBrDSazhqAsP51kTmRkUEw3XhyujWVqVhVXQII5qFoQ3V3Fnl1q+k8zxqoANVQRcQAgGvo6LGL
TbS/RhxPrlT8s/aZufz+wy2ckX+dFcuHAwZlxeOYiPn4pVYAQJv6lnfmU6lHwTGKu62pMiaP4D6E
XS6PuQOw5mgMlTKLi8617Cl1fOYjMl43ZQU4tCosXHyX7nZqEoA2kmFptpbFmTVxv5JwieIeR1WH
iervL1/7+7rQkPPjDGVA+MWQ5AJ1H0QWSrMKxL1XcNWd4jzQYsiz13jqynKIfa+5cjshFLLwRrQy
QX+b9bDyQxQrAM01Ty9M4J4o+1r4IJme5haD8r0taZXapJyH7BonYQ3q0BNOvWZCe8pUwFmmJtEq
GPZBa2XYx4GSsyYoSPVhQ0atd8SpHMMDsmnjyjrIJpy2yxW2Ub2NBED97+/D/CK+f4rk90HlRbI6
DywX5tCb18MI+hrGbFDfi5zqvkzXyYdjovdg+bxQ+BUMlS0ASg3/nXlTe/MrSj+aqlQIyLaDz9Gc
3qAjUx6UsYdToUsXyclP0eqlm+MVt7bHY5aGg1t6E/GnuOWsRF5vMNHsHjOd76qFdsXGcxXnNRwq
2RHiEgcIikxSVmGIJIdKJ4u9pJL8daK+O1Df7iMXYCJid7Z8/qMJzEEFC//iY3TOVBm1VjqfJsbm
eSUmNwhEswv6aIOio4O8IStC7mHERzDVYcADVBi5tsWSol53WMAfjKGatpJycAULrnfhDBj7xjJ2
unhdHur/79P/Px7s/6Ma4X/h6W/xTP7z6b/F4OltxML81X+d+pb9B8NdlhHjXnzNTHbqX6c+4PEf
DA5JiJ0Nz3SsQ98c+vIPSNgM+gk/IAAeGv+/Dn7V+QNQjVIaqoKuzd/4Tw7+C/MDjGdZcnDRWYGz
Kxi84PfvELbralEqjf5U6ONwO83MdqPfdf2kfsnrL7kMqUodxTtrUfeaJ7o865V+spJmuFV82w0L
cgQU3ZA7nDqiTVFplMKO2e680S1V57mIUvUJaswHR4T6fiaxXDXOPSjjcc8nMda4uOrCZ0riq571
VFsjzp49wy5Vdi+eNfvpdyHRB+QYp4WBXDTyx02X9G7d2sKl/Db6yDlPwdokyZhsyccizJt/1sbN
l6ciuEAtblIY8FpfXF7UDm0qQuk99bM6puziCod5euWkJ1RpqrrqoDTWd6dpDrCffyiek2+FWd6Q
6PzJD8Ax+7HG54pIz6GFl9ZruP/B6PpZt1mPt1CkbDWz2ZeJgoy5UFugEOFvaxQcbshhcNBS0a+U
rP00U5aGUT6NvW5kH1Q/y/79Zn+fPyM2xmzBzIT4r8Hyfbv5NloXyi7NvCdScu86Ps911Ey5m0aM
P6oMOXkHIXT08T3TZX0emulEXIMHaa4Md0sSA1oSI9+RJxd9oNRf2DCXl0abSYgtsidOiItL89Ko
Yq6hek+LHz52HP1ZYikVb5ReB08oqvtILRQ8AnWsWEPk9FZSn/vI2xv9+ICzBpkEWSY2Cp630qmq
HeY/6sZUWlANI8M+fxz3GNZHu4Igo7WWG/vcRwfCAFLupqiD49TPFBaKlHR2rIfTdZf7fXyOKHg+
ODsuYE5WGngVZTAE1/nlFZeEfiRQRlL4U/Bca468czzhrxoG9l9x03RWXk8E6ZwugaPGejBVb1ty
UuyrvmOgaKQZ7X/0abHRJ1cGv0JJAAYl1365bdFoXCN1K+/tSSWp3iPPGJmHUUHTS83pPifI7hCU
NjHRVILJ/An9Q5hC3AoGo947bXyvoLHH/n38buHVdMCEFXuvwbhPMEWvgl6cJ58Bs9bYwRU2zboL
E3Zvh7753YuCF3s4QQHJv1f9Y+F1n3toFusmStQrA/u54YOp+1Iuv1swVPDcRsFGS7yLWFy33hQS
WNdaFdHj/vPywNo41Qn4S2EA5a6ZGNspgJOkagx5Bai4H0f2Oc5QEPg5muc3B8e/aSoueEHLA8VR
n3AHB+UW9e9FMRC1SuDDk3Ke6IK0A8b+aOUUQp8jozxV8yse4eCywryMlz2CSWJPBuZVkFCtKNkv
FvvCAZlmW/johb+otualBiuI/Rb3Ly5vceB/c5PsBjZ32LTKkwKQ+qD1QQyrsjQhNpLfATlCyUxl
bQJ2Y2wIca4zCWYZ1TB8CCuoqIb15CAdWAEQJh/cs/kMfVtqLldGSpCgTeY4+9vAGOyxl8RiOE9a
syvUwruRMFaseED+XprltuygK3AxzrwMs6YIXcSH9rqz1PFYyYlER7+qjrFvovZjkrwEXYR+lrlT
pUKSzbEChr94Vcz7be23BqYL5ngs5lemZnjotlk17Jr6PiSV4aW3W33dxrBQWHLaAcNkJIWjt9dC
e+sr3XA7SFiho2Y/dFOlb3SLnCDf67p9YVV3WenM287wqNZhe4yyYWPi5HynGuWm7FahIrQvYgzc
xohrGJFdQgdBBkYywAwWYxa5OY6IShT2EE1nAh7yF7/N41NkIO/8/Tq9oGjN6xTLJJQNKi562Axe
bv9BXUWTwhnwrLdtgGWsY28j3UkONXKN+c6kxdbTzNQltFC9Wm7/TJ6pxiw5YXNdrCNiRQDUo9Wv
j4Cdrtt39vWvVa/bW4QL8fH313yhK16umZn9rMFCKAa3fl5Hb1YwKgApBq3xnqLBbFDUI8aMFZmc
oghSeBEpbmbn6Zlw+HMMy9iNMD5jvqxSDsX1LZtwfiTs4vaDi6KUu1i8EH64mrmLn9uYi3bRLlQk
NSQgPS/JJkmmcspEmr5ettuWEfRT35HlsZybnZIn+86OH6rOH+5yG+w7G+sPjs/L/nt+tAiJ6Kuw
+HOYH1wcnyWsLC2qEV4y21MfqnzEYnVov6bzSeKUKmyTiQFhOITumHMk2CPKxVZT9rAkjyRz4zw1
NcFVXqfhzjFwH4QUG++DBK9ANVJvu87r1ksB4IiKgZrnVHeVPxw+uK3zPvl+S6eCxlKPh21DWjHn
CvLNs/ZxP+4QECfP/TT4awW7ICulliIYVGyrgDiQFCnceZglv6BiKu5JYbuZFI79Rk0+LcVUXmbB
keSUTwAdt5bJoU5Mgf3BtnqhVJkXJVHHxPkA4Qm0WtbF3fZwWKYyHbpnDPfH21gq6gNhMt9iGK/H
5QFoGXJGw/RRq81xUY1QjANWBKjHUyvcigi5mTc5m9wJvmmqV+yCLDN3rdqdizbFInJSH6IJR9Ia
bKjPgga/Mi27rzudnKV/fM/RZOi8CJoAzcSe/P09B0yW9pBo+bOwx2+G0qVXiXewpjY96F003jqG
H5IOMfZbKawUk0XL2uvotWVJ+AlaPoZB802undg5I2NLwRGheviykv98I5gTrwngkkQpwUy4uOdG
W3ill2bRsx8Y31UnTHdxb9DcD+FJBxy5l8GxsPpNEitf2K2xh5nLj+VwNZlVjKlqfmCAc+GdNq8C
qBIzpEf5AbB5iZbIpCnwSU2z59ZQI5z6A1ijEpLmcsr4rBD29pZxRGrgmRoZV+immi323eEulFBC
gIu/9ZN8DnJS4cc5fhVpJEGSdTm4gwisbYMn/KpOtWMBYW+VqTMNQFeHY5GQGqSF3yao2QdL5J8w
FSk+GK1cAGLLZwO0BamZ1Vh/w/MyyC5dE4/p89JiLvta3obn3C7AF+eSJh6wU7Dy6Dx4FJUfLMq/
ly1QrLGUZoMldYyg8veLMvRUbcJNIn1emsMUguiWk345zAXjQjH0h2ze2Uojble50DdWM77UIRZR
2nw2C+LotiR6f3BPtPc1C8sOSJ9ixdYY9bHdLmnob/cnnlRc6Erz6AEpbZRJ906hbDelJ9pjgXf8
cpuQRcbo5yPVbRGZtd7koTnTh9uABmfTeRgiLPdPH0S3El3vu87oE1SaI//wlPBnmeHIhqM4Z+zk
X7EF/dp3Y61yiX6pb8IOc0KcdkHxfW2XFE51jhzxESHtktM6v2GzXSedmM4itxYv3jcftWgL4Fjs
gp6UJPdIKZ0m9oUVzGQ+ErFL1z32FCvDim+CMG12mVYpe2sarsoaH6Mi5vxrUUL2MsdrxA9eSES/
IYXd+ZRjvmSi7tyYavqtrRQAaxh1naDPHhul3fnTpO0I18BHvLOOPXdrO5VoisvY3jc9s1ELXg4z
aOOH1U6zkWImzpUXraFkEww9l/817nnQ2frzaIijKkkPFEWDjQdyiQ8W6XuwdN6EmPXOLvKcBOA9
l2oANTNwYCl18aSH3cavaSSXWn85Q+3RmWtBTO282hBbP2CIH5TmYzZ3YENUwh/DfSocOuODo+mi
LZqvCu9rsHU4hEytrEskOwXJLpx8oI+eXwc9VixO8ODeyGr50JKSfCVaW3Mr8IZ1rKVkM0TyRqOY
dnW/EB8UnBeQz6+LwTuIiddshCXFXEe9WUVRmg01eT/e0+QMxUvvjeXeKgnJxkEospyt5dQQUQy1
2NNm6zMFXd2nOSWyEzcvU8KoGb3kwUaXLYJG7OzQ+kACfTGTociAaE2lAZDGjVMBR95fIM9w7PQk
7p+WvYVEHA+PAW1dNcCykH9sN9Grx3Jq1A1lNQey6RdbI8e4Nay6EOqfBuXXKXG1hI0OV1lblzzS
XU+U0VyMQkWXdqDtMGt6IucTCUZnW1tcFiAt1P24/VWxGrd4mRr3uRLuf79CL00W+HSw7SxowAwo
MYW9LAqzlFYnseaX2IgxpE+Uck0a2rOTlhY7h6mtYzXfCR/V4BJJBxnIRPuGjUCXxTvMvKEiYAIK
vwyfsXnUvSApS5hd3hjSNQXRzL+/ZP19ZT0/EJYLEY+M9FkxvGHvH4gjA10N0qJ7mpJMc81Y3hSg
Rlf2nI+HiZyx7/MSNyPPh6Ft9NkpI3+v8rtoXSSxvRFeE7m4COo7DwR19WfOaDvsGONCUUj6T4Ya
K2tbJ3dx6XhaYakoaBEQK1NUnytjqyh7RYfbIxg1rVo0GIXMu3uiTOp1bdcYeTjBqSALagWPEtpe
3Jqr3jRe8kHjnYZEDsAIepjY4SbWxD818uT2oFxhPsPpiNbnbzRhIlnqIU0yQA/ZTAcdHxe9yq27
3u5ds7Sy7aT+hKKCWyzmzjDPWaxVLdemwkClisdukzBOXhX863E5q1JHhZVaatA658o/G+BcYv8y
7rI5eacWrboPJekiU/t1QS697nbwp+qmV/XDUvfJtNi0+hhfczJ+i8bRjfxAPQuZ3i4HsQdD/VQW
4bChiPpgqfxtc2GpII/BspZHifZoOa3fbC445ZhZ2Q0TJF8yt5rA8qDSVg2dYXunRoQKtxpp3EtH
v0CsCVOaXVfIF+wmlU1Q6czbeEmXzxGJLCLLZRAfbMcXUP28nk2VX8FKRpqDBPqivBZsfEqkA2vC
DOx2doWdPoaj1SYv/c+RE2q3ccbgLyvwU7Opre/oKuwVxqrYGuYe1ivIpnedLX4yeDDPosOZUk3k
ClnhXa+E2SlymJNnXvEZJvaHY/u/v4ssN045GkrkLfISYdNBPtRWm8Gjlm04cZJ94ajYISipt+u9
WQQ4gwbLfpCJPFxntfNZ6WO5VmahY0+a8Qebg3l55HI9EORhJMHgZ0NbMn7ePPIoFyJ2Jtt+6nGM
uW6t/m7BHvxrLx5fdF0tjgs2o0R1tlUOy7XA0+NdLyqeM6Ihy+l0OKFkfjpm+UjwXo2VNaBqbTrd
bZ1F3/2KrJzle7xhI2XbnlnZGxv7bLUqMpz/hmLdNbMbwpzpqU3jj9KC/tvOyaK+Gm4DlYMq5rww
dBz9cgs3LsvPaJxwddou3cgCVS07fxqO5k2UeCe78c62Vls4L9Kbk7cn3Er/pkB5RnSNlkQJ2Pv8
OU9UQggvS3VboGXYLSt3aW/Z1MwNMB4MYs51nCrgfXjySYujYb9cw1DUXzsrRutu4MTpGcfSqdgy
ZH7fJCMZ3X0aFng3STCrQiP6qI6RSed2/V1LU2jWBbMBorr2gTV4Z/rCoy3K/pDQi4DFUwf22XTM
OrRL9LpDW2Pna9rtvTRhVaK21eby15P6uOb42/UAeZ+zuJFXo5+0bj970ui+2m+AeNNTOGT6ITbS
Fl1A0wJhI/SUw3hw8nCOQ6KlmtccOrdoqxuDCXeA9NzGYFqNHfiJSJzm+1JrzKOXoBz2cU9rNmKa
t4Nz37p5g0u/FXoJppw0T6aPK8KQlOa2jqS5spnjrLOS0n4eGdTQb9wgrQc3FLD+s7YLmVqRB0NM
w7Qv4pTDEoIvadNesRZDcRuVRLwZpn2Kw8+kxMEo84fqNE3WXYscH/IvCnYZZwL1gdNf0aNaq6qb
ElRaPFsLoZ6LlCKh6m27FYLg+zCq1m2UVZ/CbDqjEIBIW7XeGttVkHnrMIROhqQ+gxhaxlu+Jt44
s1VSnxyK0VI3tNJrnBbalSc1fLt8Cs+wegCwwMR4/nyFk30KwIdhDyeBKx18Z3/BwvMHXY5OuAwQ
2HqZYZWVQwUmrx0JlwPDeZ4lEkFSEJoC+z8u5HaYB17LhjBP0ZBZDJwbXoCXYkyI6w5EEpawF91E
sXZjmwgaxll/trRCGH9oh0AtsGJOjVWuO5ikh/qhLQi2tiOEBtDpyn6iqJLp66AOZFoWfrjC6van
H6QBdF82ycTDeUmtYDKF0EH9YB/FZX4IpvIGcFVdp0Yl1yMC3E2oeoQvSvucS+/RN/RpY4ctlqO+
xLR5XlyVluuHvNb2SCvVBwxra110h2FCmYaf2NkJi9SVM6jEjtlsMGw1V3o9zIVJ6ZZN+9MRj44c
v+GqnjPvQwGDw/pshycJ/BnTTwsoSHLxYz+jaAE2zngARfG5z41zgq1v3xtXfVjJa7JsV1Wf3Ot5
3K378XFZ+c2QHOOp6Q9jZRKx3oCTVY5orpRsfFJH3KD7VtrU8qrlDmUW7eawrZgGcb0EMRu+F+zm
mLSVnqXDlZWX0WYaEpxaseSOldY612NGEKPjrJdzM4Z/u1Uc2LmTk+iHpMSoWlGcb8t9EvXIfQ67
QyiDtWhN3zV8me9NfY6MywJjk6dGvoJujyKjJLDU9pIX3aMmrqfSQgEBTsmA+sdkWgTqPol5aBcU
ypfJkw8NLhXH3GxDkg27wcVzuzu2fpJvdOe1F8pdV472s5wTsZx00+Zrn/HeOc7zZm+w4aYUgcuP
l5xZmNhiAFiLlVnjnrH8deDnnLYTWQFVh6TXl/yKajarLDGSQy0Usix4vF4cpW6Y1f4+wvNxbQwJ
qR00oSu7Nid30Kr7IleGQ4FYAutybuyymM2w+JJDzFrFLdLlJkSh1WBWsSsJ73FKxT5XpvXQNWmz
ikOJZmW0/eu4JpPVJBIk2WD4rO1U4FkKr3yt0VIdEsWv9zUSUf+Ww1E7dKrprWisTpVl2WdQkk3j
JOcol/7GttN+Iwv6u/mfBiv62tfTTdrGgDax9rPOU3lYzmubMHIEk9N9CbzUG6N9ZtTNoWPieR5g
Fyo0pf4UZwcVI42rXjVeM6eI8WeL1cPIbNQ1LaV4KeJcX0UZVhGiwWE4Szq8RxdGgqMQ7xkLt86H
YSe7vmOsCWKioSNZM36kup5RUdXsCGSeB1NxMVUnfNa2aa+vnXmrWiacnvXQO2l3s5y1IxQH9q2W
fYurXP4qLiN1bdlK4Q7KhLdUpn1K+l4/FL3YSx1zrYbmZ5P6aDLKFvFQXdjYAEYTW75Z1bvA+KaV
cbc3FfWolvFeryOCDAfiUHz9M16p4iy1D1gGF+OMpR6ECQIHBPxIoz27IIsbdWX1RiYCppaKsWHT
uVdz+Yo9TAi4MoXH0k7OaS5dzwlnfz5mcr8Qrda8a6pSoykNP6pRGQXSVP0Ld58vipwQRnCAmDBY
xGWb3jHwGrs+NZ7khFYEdL/cJU12cmSTukyRbpbm2KxRUCSiidZ17n0X8qGTOSMs0MrbtHc+d6Ha
o+OHyiDadMXQdjqVSnJKTa08TIidMXow7ktLuNlYHnCwNs5WjZuqYk/TfupYOX0usCjsOBSXxVFi
8+AJddiEo79HSqzd5o4z3I5d99CnuXINexWpUuI0e7rWu4Fj4dYSrD9Tu+EUKTaYqTfblqHBysp6
69yVyv7P6oqjr4vS67GHfK23WJ/pjnFWOJvcwTYkSFz6MkaNfdAnw3DFFEryTTa55bwuyL5eRM2m
y4Nuq7bJvRMyAcyLeNq07fRtmURPLRYwfSVj5KwV4kOLTblCOkOsHZdBzmRN/ErG2YTU3zh3+dS8
Roa4WaTyXq2SDVDa2vWk3Fci+VTiUfDCrLBbN8TZfCqdtN2S8FthBwzzRxVxy/xL8I7dLS+MVmef
1LBDRjTSyeVNXWyWm0nuqLJjnBWv9AajJHscURmqxYrDM4yzmMMbwHyZlkQ4CW/7EoWB1xfjPkfs
tfIpOY+OLL7MI69DlN2MTdHusOHLdmZsv0Bfa67DIXkYGoxC9PDVLJKrKo2rYzLEX7LWyQ9Tf0/s
52svmZZoTQryOc7j+eUlJhkZ6q05JNtgCl0r0pu1aES0i6I8OS+nFj6iRyeteB3n/VwZOaYATE+x
P37D3l5hMpxYbr/REbm9jNgILFwAkgiemRmYuziIgHG84gkP55vGJtlImk21XQpHZiIcOl33qkW0
U1Stsv00FMn9Ugctt3hZ+rlOly+J+tzZ+mSuS3NicJYYX3OTEDKVDe3smVsrLuWDd8d06/tYgfG3
KADdvFSKq18/bS4tksqxd7FeFNva0r6URZGcVeycO1sh3J60m6uIqIw2EEycqWu35qx7HSK2+5rT
i8MT37wK3x1pPA5VuR/C/ovZmuIqJL5uVaZiXI94qh6KoTHWjNnEqh+Drajq8QrHKWxxCIbe9Boy
CUUyjO4grm7ptsbjFB3iKRCbatDTfe9P5FTJ+hpbkRQHNso6tazug9Y+4YOM6zhJCGtO8EOdVNZr
xhX23bCLGpWTCUB/Z3nkCs4fljgR7nJV34xpn5zaPOmOvhK9TCoJRFGm9y5kdYJHZP887zFD6/gw
rLIrEo/Nq7GZ7zhA8yosmvBhNJNTZ9RbL4zVB5I990hWEjoN0Z60PP/1LBma7dtSA+psj14VFhsn
L4tbasxlXcfXTDo5lFlZB5ZiuG1B9VZdoGyapuLhGdgWprHw96wE9ZT0xj5u40dZZdoj0SyNneto
0oL+KTAb4mRid3Js9VYAduADk921Ds4AkAZvWr9ij6qtx4o4g772zXvs/WbEzzkbADaNdJVJsW/w
9BxISqjx2mlB1hEVfy9ItZl1aOONUWfwr7p8l7Uz8NamxcFKhnTfhMqz70u4xmpuPSZgGDnofJoe
Y4wE3MYUwwFFC9bwQa5eOSz0m0GP04NnJi9Tz4ct6qk/YY1JOAgslSCMOdABk3ZLJ1REVUKVVIp1
0AUTPjZhvo3L2tnWIxPYpRvQRTGujOZHZXrhZpggyYGa7JWytDee7PKNXU0TOfETGi2NLjttywMG
iKuoD78QjoaQcn7lNeWzkWnW3sr0Vwk4evQHgIQgIjHSdxrtSanydVG3DzlR2p+63DlZKSKaRnMS
JkBM2Jchz0JNKHostBTagnXYWl+xVWu3Y3GXKEXJYQ85b2kfcs1tWh09ATdisO+dCY/0KUx+FApO
WzQnmO4zADlUFl3zYN0IJWaWmZGChFwOZMuvXozU/5m0TB5yXCyNarJXvd4612bQrpbRLlZmGCro
YXVYFj09rL7vk7JwpYkriiWC29zyInAd+RVX6RuRDCxjUeycwRR7umgMUWn+5n7KLL1uy2y73tRl
EGG85txC5zNPRdxfl5kBxStOrhwe1HyiyRtL7c+/iHnzuLhMjAPO8dFRF+MXGA/MkJryKvMk9fuo
f8/U7n6USkolTi9uhjXK3rq6kykgxVK2LmdjpCUzHmZwQYzP15mJX1Em/qpbjS7a+l13a2s8xyTw
xQGnvoQexApemQTfCHOiX2YyRdYTZ2wkiaMNPWRPQVt6O22YkrNV2dtaM5CgMjraqO247yo4eQv4
uIAj9TAcfQN/cBVwjNyIymY+QBtcJ0G5GzAIdaNKufaFpV/b0qvWduvIdazV+n5ZEzE91yqKSgNH
K6yz8FZ1bjA5MEM1fTBDCDXLVhzogb3xe7409wscOlKrggNhfZ+qYss8zb/RqRq8OQUmyVGh0qxu
k46Mo2UjcUr8cFJJ8g57PIi/25qvAbXIdVfPyEKB6WK1X/pLMg3WYyqToyFbiTMI1gzzOGr0qYbI
Zc3W0KMOhQW9NZ8PcwX/2Z3nRYcCC/BzP1g4eynpte+oP+vU+xzrZb2RHa+H4Ze4tJYJWRnas+8q
eUgb4VEpLuuxj+dxvFC/OmN8C17QIKm3p2613F7FwS9lnMR5LM2bOp66E/6At16nUbWZV6rCSZx1
XbA3S7NybbukQKraeDNOZ7izcpVART4Vha4diay57a32BUOJ0e3MobqZVLpuxnUhdACafCQpbACn
VkIu/D0K+H4yvRSrxM1oZL4ZFNLMJt9PCPS0HVKDkc5TreGCPOqcOGrauCae1zsvFIReB504OLOj
ohOk0wczlWV+dlErMwImS5ONgeG4cVHAp34F69Bqg2etE8kxKpsO44vgNkyDZFuFo7EmuRiDFw/p
blI2+sGTStg/4uEYP/n1xIPrQo++bvahqW0sHTTSHFq0PAHpZHth+98UUYc7WUW3zjgGqLrjcoPU
MHIVq+RgbbrpaIYTPgohzXU2ItvmGDZOzGiuR5AmMKHq1CxEEdWJw1WDM8N6+ZF+XO2xByJVBl/9
D57JpQZ2hrkZN9oahsJM6ti43z+UwVOJp8oQfi81MhIXfeunooZUBy2T/FPQRSMzzLuInoh9s5BE
0TTaqg/71MUJDnd408QGSTl2laGe8lI8ksWgr/s69AlAR7zm60wKa6s6aybT8mWlT2G46rT/pu48
tuRGsmz7K/kDyAUthu1ah5YTLAYZNGhh0Pj6t4HIV0VGVpFdk17dg4wqMoKkOxwwu3bvOfsETM7g
zpNlRrp4gkqca7jS9eKrKignf33rfU6gnd4mCiVcQhPeFWnlp7c5av50TrKjp65umZ9WSrQmdH3p
euFeUzl6i0B/nFfSPGVM7eHnLG1j23dxsqFm5uFSun5rjw2lHxvNP5/XLpG3ouoV8H0jDFbLvRcG
ER+/fvWfEd3Tq8fTQNwfEtWJnTj1+3/onjd0QbXeLJKniq7NbWx6e1oiZCHNn46VGovCDYe1pb+1
dVjfGgGiT1qRw6aoySJSSlgEc9EMvSu+CUQSM8mg+ziLitXoFTIme5VVPsejqK4m33VgqVSvQYWI
nAbf/G7blr71aMmP0acVxm+VbVbbRA90Vpmg2mRNyQgf1/DIdrKSnRKvkz58m08xndaMp6LzCGQW
h/lkQE/FMXrnqcn3Ez9MbSwF6gFI0V9fuU9Kn/nUjuGDGTHKOhq4nw/IaSzCwEAW/1gl1IU+HfTS
3OnC64CIUJ6UGUroutA+VJS1G3rECNXG3kd8u8lyDYiDBlZVFBmWhjIeb2Eh3nVVb6z6npS3oH4t
RlXupRwFrBsWa0owc+8wsUcTuuDGkceMj2cWWf3mnU2qqZ+XM2TUOLJoHDGe4kzw8z3hFi1U2kj1
H20jpuUawKVR81Xu5ERqTdMxhIV0vSfxQGkFznoQ6RSFQrWCqV8n8sDdQNt6nav/+QOei4l5uvHR
tMkH9v+QQ/2vX/e/GNxPkOjJkwvGjwH3J7eGU4uq7qd84LkrCpWN7ERafCdop9YdlReGuvA6Unpn
Q1fwiaAXf99U4TdT0gamzgT4yVR4flT9Mv4u+Ov2HUSvPPKXc3kMMBjKnQZek+CnZV9YuDOqUEGA
HHzVcHPdJfo08Uod7zdPKUzkv38kmI5mnhaeWdACP38kRRQ0xGpH8dN8BaWwEAv0KHB7r98HhQ7o
DziyW+z6aacPQrWBiJ/xNr8MOhFgFMTmhoEF7ZDy4/CPeMoCZrut4eXNDZp4cNk/9CinsUnzGobt
uVVHAE2KVbErAVbGjVqObwJ5A53EkRx7l+PjfBTOyp4oSGrbnWk2EVogWETNuG+nXj2UygSaCDFi
gS4u82AKk59cjb13ntsT8x2CHLbe08YL0fIudQnQv4cPx3iGzSqI9CPKSWeRKxoz0tw3lpkSr7p8
2aTVwSC6465Tan1TVkN6mNcEZZLXKIV9nO9WQkYpy2v7br5tw0Jaq9oY9vMwRnXR4eZ1v/SnDXYu
1mWWeEBBKGJZOVTazDCZVTwYCrD3+27CjbeEaUzqztgu9YuE+zHfHE3cvxgFm5jtDRpRXJmzsVEd
IwO+n0vZ2FWLlZlnGnOTB8VNtVMUmC9gVZMtwOP3IEy6TeTF7+3QneeHSWmGe8HAsYxKYCh65a48
wKlLzXb7HRDWl6YexrM3zeNs0Xw3ukE9TTdBdNS0h9Yoi+P82IFzhWyTQaWef2kOub2eD23zLwvR
uSc1OsVWGewsZuaLlIPOus5SmNylsUwdyz/MVbRXmyvpd+qhHEYy47znHqcqkzTli+/CB0pkPEV2
uqsujDz0iQXRKINy6IgCCr3Y3HRD8a2vyKqba4G0Dy+GbctNZzpM3X3fBgBDMa0o4r3VKdekG3YQ
1xaWG5/m2ajKaG0dOYQ1DWREuZMBwFS8AybJ5hRFqdgo3IK/Xk7Mvy+DZL+xMeKXcPAvf1bKBCNq
+9b0qg9Bd9ww7JiPCrFUdCaRVrHSgm4VSqzWZrmHNpWsfHhJHAvq5Sy0cobu3oLTTY7Rt/nGxCLz
6AaZwvCR0nweHs4Xt1fdJ+kb5se0YBC3vqCnx/QSRUmveFdI/95GmwmGLWS4mkuaDKEVkGxtwm8X
W+KrrFuu2QLL9VfFxCVUTEKlX1+QT06xaccjmYJLQjOFMtv+XCu0ZdKbdma3T7XdWce44/BbKUj+
BlstPrxGRAQlRy9v8B8JwVkrjsr93C1yp9+rhzw9Rm3Zroy05tGdZJnzS/wfs7X+L3SsTj6CXzhW
37+9yy/1+7c/7mr+p/oj//7HbNrN3gGj/+hlnf6eDy+rZht/TvZkLIkTdQCy1j+srIb7J7siTUXk
HS76FLQWf/ErvD9Rt1LOWyjjcAlS8/7DyWr9ifIVDZKrmyiwif/0/hMj6+eKlKR0nSpaw0tLVvkE
Pvx5q4ubIK+G2pXniqoVXHeL+VHpKghuJhnUavwghXM9Qpc6Vi1LXi/9rTeY8cnI9UtuVq9FGBkP
kHJ2thawh5HDo0i0HXZz0itS3yANjDeESl4E49wJj1avlYkWl9f+JZWxfhid4CnvNetm3Gn1uHN1
fetymnsWjq6+1RJAMai/G6/vvG3r59bRLeVbzUKKW7L0tnIk4WGQHN58vrHTEB4syb6sLr0pnpLx
Sx07xVHNtfE3qsXPyicV1rPtaEgqJ+Sso87i3R8K+agopWxKQuqGpI1QesDADUThLCID5Qguk/wS
oYnbwKvPt8HYSBLPDNQZY3Mkvsx4wHZG6ymJM7aleti2JXk3boR694e78/qjiPzRI//5UDi9TM7J
iIcQ84FKmY/SP7xMBQxk5DolvYFS32umVV0jO33svNDbgjl6chxLbGn/TQP45Pv0raF0qoMNSWhZ
qtEqoAq61kTrLiFYcMpuRhLNIm1qwHXFUjHCeBWVzGlDyEgLV9rK8UlLO/8I8VldJJrP0FSG6bHs
B+bo0s5Jsg/K21+/x589zRPKxeWLhgTRAfL+t6A+z4z++iSivIzhWTVg86fqOPKGYukp2WMvwm+/
/ic/K3zny4q3kn6wxW2Ae+7nhwaGGqoA8HNXkgA65tr98zzMr8fyy1xg8bxjR9J7f2WW9tFWautu
CEGOJLr4WIL/LQVh1lv9cHrApotxZLLBMzU0uA76zy9FUxqzr2WGKjCLx4XtW9axzSP7aHWkDDRy
o+Vl8kitAUdSUQh0UGPxZEVVt2QAsYQGmzwytF/fO1KTN1FjPeEDE4c6HZYFXuArGx5I3enKXs0H
hMEDOavZmjSX7k0QV9Sqb7aafsUD4i0w6oyAIK9cI2E0DJNnr+fubj6GjEn9MNJlX2eFjE+m235V
hqC71Gh2ENAp14QwY/JtsoMZRw0yHvPkdAq5gIoiT27B3je044MKaGof2eR9ZagRWlNHfaeeArsg
CxZWX9n35m+e8c9eA5hWhA/pXFtsXSzPnzsqytiXVNJOeDOPobwkZOJmi7taBUkXqdadoZEFgxRr
uA5rhFK279xFrVdctSmRV4bL1MmEf2qPgDzwqps0VlixVMv3FzqN32DAqN52ZXkcLfuU+vK+LLL+
idH+43TuDhVnSSpHfvnoJIk2eBpiBs+KaTcfpdf/2Db+f5VO4XKs+8VeL9+zr8Efd9zNwbvM/viS
ffvjv7L6i/xah1//OPHL6qcNn7/sY8N3nD95Fl3uG+gVLLn/ZFdY6p8g0hBz6pNY1ib+6R8bvmI4
f05sALjN/BGNVYUH+f9Dq0zvT7hXFlIFwBZT29X8T7Z8/dPpFsACglLIA5O0dKorP/VPZekb3EkV
5wn9xSqK4bktIBMp404ZKnuXtvRUEoRlu7pprKNwFP+YS45xpuiUp9Ff4yZe563eX3tV9BYEBY1T
ofYror8V1Inao6mTJtwEJWZwu1pFvXPwjTF6+uGz+Bc729xj/mHdmxA5QCWNqe9AI1D//CZqERPI
UOIFGDLl1fVGHr3eOnZliBjQTkhDBbY5ehcz95zN/Izi2jjiIClO6mgeu1SUu1ZraKVEQlXXUBOj
q/n5JFYlZZxliC1AgOY+HeHTESlBsrtKDpYaWWty77VdINXfOK5mI/hP78gyMAqQBQb6V1P1z8Bw
GIBYRYkj2yRmlh18dwJoXmFqH9el0xpPjkhWehQeZX3nNkl+nWlyaxS5t+lRpy06NSUXYMgoidR6
JPMXpcj8e8Y0bVJS5xxUabBDxJEtUtEbO8Nv3uqxsj7QY0aDQKiLS3HW1fqIMyS+tuwKuO/bABWC
8C/N2jYal6LzlFOhUsXBHCbJKBL+Liulv2F4W+897oNNFU5YPdQEy2J0NXWZ9cT1pPXvUhrm48/P
l8t0pvw0ZroOhtvP2nMZBmXWSsIN0UVtSdm6JTQuewIfjDOMBBM3vYa49cgIeVznsVfQ//PAm0ed
vRscL0bi+yoa0bzaXf3FGJi+dOZ1Vvf+hemedpFwhqceqtsMeKOmZRzx90LPwuaq7ZSDmnGvYZTF
rS/JCHei68JuT4qcBNn0y7dVZxrrGnFVAGiIZoZK2jxhQtHyYzEnLtHYNGH1GiYMUH/9YHyuTCev
D8MZl12LgBRwCJ8K+loh04xoXnuHwHHTKUVzG5NP4bGZ7svse9d5Ypv770VViVMoCL+KSXvHwevn
yEIKb8uAhLfmy3HlsNVP//3m9U0FyY+f2/T68CKBetEoOHEZ/1ywWKWONAMNB+UvAjSnKu5aaxoZ
WUZ94ZhCaCW11JoxL4HgqesifXN8sr2yJrrxbfE70/antZCrRVPZ4zayMDp+nLN+bMgXbWXXamd5
uzFEmk0pDae0hmSSOL2OzCdIKdUJNo5R5oaEjB2C8qpMk/ESO9UjqnVn0uJNvehKPeoqHhiV7LEj
jJyzqNruUGYujoPQTZmLKwDh1SjjMZpwvI6i/e7CThfu5wtLDi2bhDe/pb8ZqYC39yHh4P4ulag9
mMGOCBGcxnqo1QU6Q3NJn7bbdra+1mCELDI7lvRhmdeSCoJNEqTdyEjWQiiIn2VdC33YVnnULyT0
xd/YOOckmr+9VsclpxSCF2XWp5u0b+POMHzT33kxytUxQoU+FFV2qI0mvRfvvZGkzOTEsY0LbxG0
GiGd3CVHLc6R6lBb//qe/NtmYsIk5NJZ7LH4ergRfr4nK09YBBDbYu8l3rj1nSFaD0rzXpEasVai
vl0SWk6XVh2PoojCdVKP8WFAwaGpAxxuNwFLrsfRUhvcamkGpaAkrfUHUhf++qXhI69hJaYLEwJd
LhShr/NsRHsXxky2JwdpbwVvv3lXnzpq3NtgM2leTyE7LnkLn04pGRyij3u7n8578PsGdO4JOB8d
od9irIqXehzci9PLbZneZrjOTmwqFj0j415t2v7Kkxr64q5ATlA7yCSinEV9GpQXTnU/D7GJePkd
xxAH1d8fyjnISJ1aH6Zlft4JoR8Z2ejXyu5jB3F9RBU9fdBR75NHrRz7jWr23dLhmDGJgLUTOqnj
rE20fJKf8L1qJz8MrnE1e3srsqjBde2k2UwrZR+0aHQEuSuAspaVXYgNsWRfDYRtW/iYh9FN1ENa
k65eeDdBEg/PNvqWhiP9snEktYSfnJo0Cw+dW11qo/uKl4Ip6nSFTUMZl7VK3rNUHv26Nrd1CYzb
aFAvVAH0fdDuxXauMnIae3ttsLT9TGUkU/5NjYZbxe6jO81VNubIWEfP3A3QAOvYq9V3zgMeMCBj
TQPSXReZgysu7hi+62gs7SEjOy/lpuzCZqkJQnPNztfXekPOF4uBeT36qnX0hndzEO0h4rBSjxd4
BPZxro2UJnrCwhBtetKfh8E2do2plIiau+5CKxyjvCWqG4SYC5IGFBwiKbJMzYpXTepH56itv3BP
LUZThrdw+r9WgjCWeXlvguERnclCJ9L7PN86BLF5G+n7YgPUsV+ERmXvO+AzSyWvsqPeCyg9k4o5
t3W5JvjPOA5VAhc1Xc4fcJ/wwAiMi3vC7nasr9050YJjXBgJwZG0SPNY0mOfthb8PtGua7QvhQqY
+uP2sIijU/GTHHw/vpGxEVJbieFM6/nbPInKyhBchZ9dEen2OF+zkbJna4rI2AVWa2xFBwkfF0Wy
bZLqYS647AqQsT9sSQ2y7vxOY7/FQpSl6O2FRZp32DndsgpsczU4jXk99NkB9NsiIyVjGtMYq4wZ
256aBMqXz/6XT/lgInDDo+Csu2EY5Z/IYvE2Zhxee9N5uECIsNCtLFkiaYm2FZ/aatSb7/5YJKjF
onQX1N4SzGmNXtJBGXVjx8GEGCsuVgUwWsaPvdd21x7JcaD2uX8tjv5nG9EAnz6vQ0LK2VOvrOZq
4J9VHlw64i2Zz56tpGXRq2I1PDe+mKxH5lXpVke7KZxD7KbhPhTaF0YtZGgQKruY2xCqDfOGLHv7
JRFbmFY7bsrywmcML763fLme+xFuBrOjFsV4BUnyqS9dglOmmF9B27AMkwG9bSu+pGhfr2eUk+6V
CJ2zoXkk89Pd2iJhlW79W8XVkA/RCbK0lvZkRygJCuNqp03C+k6Yq8KxrqXFOxCJhtx3+sOMtpn2
Og2xBNWVle1sownuVJIbqszRNiZK2jXqnGrT9uCQ9BKALcN8MpCnj15kxl5gwNtmQ+iwbYQScTQP
WFLrz3q4EbJ77730ERKmdUhyg1xEm1q79ap9XvCzaml2a7TvsAqCBEuEYu/mdZsmPwkznilXeU5K
wNDoT40ge9LOMuUwP1Jzid+n3bEfxfdApPlBDql6N/gu9rcsvs+q+kIOIiZziwurj/mTMs3DfS0/
hU2nbatJISoRXHkqs/BlNATDl9Lq7swylfteG8ZN4tvsGDKtlYuSmg7MtvAxICCqwUXAsQjWeLTP
ybEhmSbZN14/7oU5ylM6ghOeHkXFvGShi5JsLjHnptC8EaqOzC/GoMOfakl8cOoKisO0wXCu1vZV
nzt7gVzXKJCm6FpiLxDLaRi8ZX1bDS1PnarWxFr1PXPnJlvlCIfXbmpiNp4+dxHH0UHECmxGmnXH
OPf50tvWMRuwbIIOWcZ0n6+Yei3nhYRg2Ye5nTm/wNQR40IfGvMifG6WKUpG1Gq7mg9jsmfHbvR9
W+nGQ2tqTy1RT4umyZpXiKdeux7HRiXXqGzvnKhln49C5I1jlxLs7MobF033MVDweluynnTyzVYz
AFHhrk6v2VwQp3G+lpFYknqVXxiYV7oPwXaiT7CtszpWuXcIhuRh3rAbeMrocCpSiTs+3SIEpTm9
4/ngUlUlyyAufmSYMQZIqzduA+/il5Y8dWr74IXKuO99WRH/0wSg/JHN1k2i7IbGjRmhtjFKEYQG
Lhw6PdGvNHKKl0SrRQvIdWjMlZuiwV2m1WVwzIprxTWsTSWraD8/zIXfj2ssI9VG69x7S1hEJrQe
+sjAWs0NRETPEOHYkQgoxvTsT/bn6bxVGUN+USsQxF0dHlLkkkHkly9Oor7PO6g/MkgtlIKHui3Q
pJRa/eH4n69Ir+TtxlAU8zzvzMQxkT8/gskXur8kJROHXx28dbEDy5cgG5kfu8H3XzqH5pqJCiwJ
mlu9C/x3HLjrhke6dP0bL4y0Q9NU0Q7JGDV1J6zjq+gI5BvnT7b3GZT7YZ6cG8s7zOpOr6kuYeEb
x3Q03S0c4bWpjYQGI4K/CKFywi60PWYJ1lIpqSCb1MUHqMuQ8Nh03NNONK7tjKShYBqHRLisj67e
3nWFE5wAnunbNKge7MLzjwmUkyNOh22RecO+Uwf3o7SQdhlQ6xFxwzp0rYdFtESJ8doNTvGiKOG4
CNXoPbO+Fk6DrrtytPuqbo96p05mwaRbG5yxF7kTeR9SjfnBqkKpHGr2yqXSJxKpI+QPI9DDQ1+Q
8DA/eilG3HjMje8mPgK1hVniuGF+N8+r572A3tLb/PjTcPGPCiEtfpXk5/mLq8hm+3FUxtSfLMK0
LIaNdqVfF7WpHiv8vUycAD9ktXDXnRg8RrXxyi4YzS98QAEn86xfh0PAoyPJ8yMO90gsd7Zum8zc
5EyRzcjZKbVSLMY4y66VEX32VCApbnCfOaY4W2UMnU0pdwoWt41ixsO1XwTFaqyMdJXjlDijqN9k
iAApuLwtprutyglgn6tFvs7K7Nj5+QnVUbiKoSNtaPnhlcy7DUN+dfqHACB2CVhGkpM45jZ0bBTr
irLcXc/48U5wgXO/7W+yLiIAr7iQjsv0LRZoawclO+UNcZQVarz1qDrf5wdCBUVwNPVEWXVp4Czm
BSAZHXlJUwH4yHntJqHeME4+n5S4oqo11y53AMF6nr4aLe26HNPynHpoztosQQwWR+0+65qnXHc4
wLpBuimBEp08LQ3WWjiYB31CQc+OksgRgrDvLLkmJelWoa394o/QYYbvjYiDg9aRZ5JV2jnh505y
ghfNt8lcfCKtTDekJ4MXt0MSwtoK7ilXkAvGh5lo125XBOs6BdVNJmy2dPQ0v5Qk3+7UpsoouOuH
lk/3TjXq16HhD+nFkF4n0UibxkxXDhvrOZrqw1KV2Q21cbcIHStf+x5QTUAL1pA+OxWaAlMbnhPZ
aHtyVJ4j1GMnvc6sFehOjp/w3vbuGCFUr20NSwSno9YKriOyMtd6p1Vro8qRflhNcCYb6FGhc7Ip
PTw/IcNVIvdgA8Rlkm7V/OHjlpFxd8sqlFPYuC815JCNqnku3cU6QcLfEh8tzGpj9oF3aH1eS0lO
kDUk7odcJcPzci4TgWXbZChq3qA3F+coQ59vKtiKbAMGvDsWI7MSX7xEAcasChcWhmi8Be04eldB
R8CMXijHNGijGwqSRV+0+YURpYeIqJDl95C14Xb+wviGZp+6y2NTXI8chE+yuBKphvBHVsWO2ALr
EQLKztKSrz1un4ucIFHzTWFKg2KGFZbdOQIOCKBMIObbB43o9qYkFdeUXQHNTM/s5fwUBmlDYPrE
Xpq/9MZINpbTEKzjEx0eiSj9mtUkJiH0UDZuO6i3GZTyOI7lpR8IvWDDOJbjUJ/MtLhz7ardcmU9
uVZ1u8PunLZbXNgV5wo9PgboVDdlPkD8N+FVtFUYPshho2R+tJhRbGWtqseuHahkmNdwq+o7Sc+H
57QKDn48LWw1udJlWr/MmvtGKeGOTL3D+QubSH9OLYKQBx1iR2dZ721jo+IfSqraPNAWpddoS7Of
/CPwNw+K5btUM6zDvtKoy0rl/RI97+CN8qn4V2U3RPRy4e+FWtLuFYJOkAMZ5Y0hZYu5xqp3RWR/
kWSqHIbBuJJhba26oiIOXk3TLaUaYU7TEu3Exa1pKbjgnXo1b7mpxpGrT7rh2QwiVu8mOAYuI3f4
Uw+se1jEAggrPnXLMVZrc+H57SF20uaUGYQnGCZKk6SWz72InIuRJJee7MPZ7FA0+rjAHm3Ad6jQ
1qZU83HcH5FO7ESUfS8DAJ+YVE4agWuIM5urTjIqMzOetC4OB2rLfg06+FB1dop32THv6q4+WW1B
2rZwgiN6qPXcvRYdWfUFyQ5L1itzCUu5X1PWcVoKcToUTkbrzYjyU2lXctdM7m/Vi4/Tf2WSLfxC
BncsXaYVhCs3Ns0bvKI3FRJL8IH0TWtFjoTFfOvR2lH9B+MxcOS1xVRgACZF9DeUDgtft+ZQE1LD
fPyj58Qme1kYica0VBTryPTEOZm+CIzsyxK3/aqc7z4RTbdy811kOgexkYqe6JNxQ9aeeutUrr1X
nYSje6N3uwY3/7JTrWbRNWm76yY2KEl1t0kO/xAGT7y26+l8WFbT42bZBwUrA3V4FzL0jR3wZqO6
fyF0R17szuyX2OJZSisMzGZKzKCV+92NUESxNUrXfEA1W4LLLhaRXVgnHAfTcIU+ccSEedFWmCjn
OW0cXiUR8SFZZKZrf9o0hcwOjlLiZAiNhqgGPmfgN9OjXRlNshqGJt3kwoy3deLTc7R99XY+MGTT
JGP2ZPiDt7GZRj3nwRg/DgXwB8JAEWqFcodzLt75rrQW6GvHVeIVFXnRGTMdJ9jlgRJtMOMdnNx3
t6bXTXeJc0o7QsyQ6oMmyfNnJY/DD5XtlMF0FFV2GSxBQUfx+5vG/GctBu04E1U+PU+0mY7BL39u
MubcRnouRQxoXGmI1+3WvF6PU0HS7FWRX9zRLO6s5DnqpH8js3wnp+6G3TnHeZBTll69YiNFjog7
0O5bktkbOjLDpO3scvgDRpuf9THihGCBiBlrsTJip7nFHb7Ku0HehKn3kiSjOPapK9f/jbauNXUU
f27roklyiGZAukbv7rMuojFqdDdWk+yVViBOVJqaXvNkXivieBuyaNw6iXOc54qVJFgl9fUczFOP
l9/u+X+JYq4+Djl9+VRq0j/UGlpWb5DRQabhNRJu6ogg0TZzlS8a9z22zfAydt2p8GNSUhXjnLmi
O5qKxLPeyJMe6djMh64iya3VT3CW0XaHw0KUbNccKTCxOj7s9Qrmj+eMu77JyAqsc7n1AojD/yxK
fRv0RmOa9krRMO+qbTHwTmp/EYpRmxzBw5p/K1qH9vCR7Psfzef/e9EQ979PmPq3f9H/QjGeh9bn
3w/ot7Bzf5zATz/9l+TONP/0JoMIID5PmyKg/iG54zvoKpHK/E1ypxl/AjflMUfsMfkzDG7uvwbw
fEs3TNReTBmRZU5z+/8gNMqYTB4/PCXMv6Y5A3DAaeD7d8WSVgFZqfUquUpEhtAZII235OQFmpqc
XRDcGqP40ktW1DHLzmwXRAA4YG2oKDAq0L2NN0azacxb1/zG2Sxz2h12tZtwKNacmVb8rjOszWTj
ugSdM7RYE2hLvsQPl/r649X+qCyDdPYv3gXKMkRw5PVwpac53w/SMo48XqbkdnLle/V9JtZV4Vzw
dK7V72Q6MSIxF1n+JRBiLwa5TXosk8R25hgWIqhf1V5pglVL9yYtvnc2QsNzpN/ZlHfFPujRxYhq
Z9FYi7WDG50745x3L1WG7v4OqdkKAe9S9UqOCl/gvCcp8HwNHGt3wawEn1Xf2dKY8jaX1lXdZ0uI
CqQziYUdvCOoXJQWaZ35rZa/RhSflfXcaQ8ktlqp9Wo1+xjcf16XuzgRD1QiS1/3N45tHBFi7hu7
XAuZv3jRSfjgY2O9eFfZTCvNPCCMvG+vItPeJM2kg2Bo3ruXrrT3GIcJR8dZrCq7Tid9dtQZZ963
mXKF8HFjd3LrGmI//SjsX+ZgyQ4Q996N4pe+ZrMyklUs9TO78T7O9GOQiWKh2umptt8bhzJeSXYE
Er1WaboimuHgwv/MUsKfpHNxlWHXGGAMqJ8JdIpNn9yCZyJNmQb1d0nh31dR8xQU9/Zg7wOdU7P0
d8Mt0ORrx6f3Rl7Zos6IwbYLzFS+CwOhLPdoBC9Znr61MN0NTXvqKQjQriNRQNqekq/U5jkhDlSH
gZQPDWSSpaWW9O/bM1v3eypcMFsJ6vcRtbZeeTdiAppDBtqmffHYaxo2NAbCunUpUv1OadWD8TUP
rEOrjSvfpGJKjZMyyBO+lBtghdCbOAgs1EB7jr6BPiYtOuYDbXmoWui9tVcfZEC+mGbchDVKeStM
33Idj3LkReewiJndZcXRKYdL71cEdffZKS4sfBHp0pxKBC999XPTWERPoUKJJxlNYs01N33TrtpA
TJGeFTlvyXPeRQ8BgUgYzKvXvqnzdWkp64HjOGwbEm8HQdse7BY2jzb6pnTJtZPayiJNl5VMqo0c
6UyUkcMzW9h735Llomj4/tCG35HuXlFO3zEKFTh31/0QfStLpqZ+Zp16PX2lOCPzMcb0rGrX1RQA
qQCyIs+y2/dCW45TUATUOhEkpzEDtVhqN665DlsPPzEPmG1T0pPz2YodZ7N1MbW45MoK6lVTJ+vM
pZ4vNl5SoJLQd7Q0jolOCnqHSCAKV8JYWSpAJoxiY2jT2F+Gg/GM1L5a5n5SYqQXLw43o9ZecuZL
apzdGH4OVcoNH0WoXLVVvq7qBmIGyMKIHiBspI6hnmpcdEO8ta1+TKzyNqW7JoVxclNr7+ZXBqAD
N6q2lAO7YayXTYEAJUATA5bIz5c5Zz24cxjD3opJxHzpmqvYfYzJHIiaZpnaiEZAd1C0d/VAoLu6
KAtzERvElGYPDobyIsr5Lg507gUDmFDK48jBuqpvTNhFHcljLSqSutx002rR2os+vw1MxsFfIaCt
aYVAF3ipZbAyPVq9xK/63drGO8xBPILwVAsVYGK6bMV3s/nm48EpvRsN6BObAe0gq31Q9ZLXEy6M
8i3KceIchPlKX3ZlFGKBUGKRGlg/IOkE+AORZeXyIe2WzDmDUuLouHeiu55YzMq6uPV98RiQbExu
iK8vEFIu+3GrUYihRrC+NQ3NsVu7fXWGY2fdpzQCouASDzexf9dhZ5EchoRFyDXeA62N1iR4pDui
1py6o1X7rrD0ggxmRFwt7eG7kbcrq443leavdWVFj205mu0xwHxrS/OQu8OdH2nnsMJd3x7pqd0a
i7jXrsLG3/WGfTFM+0LC+EliPIlHc43EDmFNslNUuVIYzoQ5fnEmbIsO1oPKGUJPs5Vh8eAyFdkF
Xroidmk3LYZe518NrXbqjOFO+vb3sjrQnbmo+gBYlvjupU5g+uhHp9FfJnr8hFXXZd2NbAE1rfnW
xePOyHlih8gEOxCSLGZWJ3g0kWT57GnJkuqkExqd0twzkBwV2tLTiU+nOo1jCzexeUbQtTHa7LFp
1KfpjRlGvBM8ET04wrIwDo1hXVSt2pYhG0jUvXYc8AcwOZIBooazrgyMo0j0ExO3vc7PqVqxlnXJ
Xqusp2ccFdCxFzc6UXauDF4G1BFaMN5rgXHWJxoBOVQLb1VY2nl0lZ2uaptI8uANabMtHecqQ/GQ
a85e1cpboWsbR90ZPTVHU6xRSay8Qj+PnrJGsrDTc+qR/0fdmfW2jW3b+q9snHcW2DcP54WNJNuS
W8mx/UI4dsK+52L36+9HV+2DRKkdo3BxgXseKohRcCRR5FpzzTnGN2zcVJl5YY7Nfd+/JJPyZlsw
tgd1I2DkMFcL5rLws0ze6K0UYMX+Mjm8caMMBOEhpn2E9nirMDWCW7JjF7moLf0ySqaHLFIeuqgN
YGkiOwqDCM5KJqYgZ6jiVAatjnZrpIBEyJJN/xR//KPq+v+mbv7fqn5FffVDybcmv/6V6LoG0P73
f7k0hpIu/tdF+Z68lv+6efvGn8dvaLM4+8w/1t0f/9Bf0lcC2PCscL5VFfLZ0L7+u/C2FEpoi/gQ
4ljRfH24YP6d1Wr8gexVxmj54YLFAIYe5N/SV+sP5B/8mq1Qy5O29o8q7w9c6g+VtwpN3YaOqK5n
1NU4wInhx5o1y8N5zLGH+Or61HoDSVbgcECIwvPAAI9DRY6/alJLefL0w8X7m3r5LN6SxLWzlz6T
GAEUlah+SVvtNWArYbsNp86Tx5CAxeyghDAr+pIFMKOS0DZTW9K6ebFJB3Hi0I1Q3zLXZSBaXnDN
qUFrd8ZT4+jNzlYW8pZ0iDSLB0DYFfgl88XZzBLhHLJ24SzZNlR3kZ74SNzJZEo2CISvpqlhSKoe
etvAwHr7+w97Fs3414dd7wQOVLj5zvVUwurCnBEXibIQPsDLeaosAmtlwMVPlvbVYAkcHdML48hP
9Y3d6Yc2sS8li48lLisaRQyqwV5sGKB+Ivj7+1vAWJ0SOuQIDno/3wIDA7NcK+vOB9JIBuq8lbTY
69J3EKRc03wVFfmLIrlm9mwPf6VA/0e3xt++OgJILCMa0mvlPLWmYIKo6QmpvwaJY218n8JdyNlH
i/mOzCBX04UrwYUy48LNG+kTmdtZSNafX8vahYI7oALBPg/JKpKsWmpB0mtVtV6dDJsWSyC95qOV
yV5hlARpgw8yY/aXcFsiGBVQCcsIbTeNHDrHn5whzTOd1/pMrE5PvgRVoV90brBgAka7DMmELxuS
4s4dCK7hpo5R2hq9DblRHV816NaNLm/1ocbFbjSUIOQjuQ1AMQuP/zInt+NifkuaEcrcpLimkzHS
Fe+5TlibUXMuSEt5NxnVjSNqUsY7ODBRMZ+smJ/iecLZ3VyUqfqatdGFvEwXCkDFiKD6Zhx9IRvb
RpCO3MzqtzEvHDeS5u95SL+O40e2MJc3KwhSI5ZkrxrVIJ6tR6vun+OFun3FuLiRJa4RpY3+lCml
20/PUqdHVGkzA7qp91LH/prP7egqCxjwYRATh5nhMpFUyRXTZ+kZ59rgjwtuAJLGTIAg8BfUQB7V
ZN2nM6r86DWMGF72X6X2gAoqtjgJnYz42CQ29Lu36Khab0p30u275EGirPj9AqGvzYGzhdgxUN+p
Gq1C0zx3LSFJqOxBkbkTy/g2q3XDQ9b6xrp2KadExVDKlQTfim0rItmV6/ANouFTQceuML+o7fw+
tcorQueHxEroLyf7OMVskLzhErwp8454J2TedWvsFgzXrWbeRhrAdHk/IikVZnGvIT/Oh/oaGNJt
rvXHKKlcgMCkNQ/64JF94tut8ixp4wu00XvycP5Zks7Hk0iwKdp1ulMyHoazVYjJ8IzSUiN7G6f9
aDq7tpuv9QjyHMYD1g/UErgCqZqgUXM6vCnxaCnRAmW12/z+qzgHqnzcE9ZqA4Gpg/1TPWtL0zDW
BNT5zk+cEDzvggdUfB1gOBZ9fq1YPUrhXhwyuaMbIW7lARlD4XhLMV8sEdjtFr6euwArzOXJc1PQ
Y30zr1AYCBtqEKEO+v37PTe8fbxf20D3vyb/WrBgfl7AAQ2alMbcOr3ZfkFgxnF5cK5zVQ8IddxI
CUBqzX7QC+vrINsPsMq9QqoebJSYLkggJM8AU4gRIP5Tw0mPuXPCvzJDktHdqkTJJ0MNoBlB27lb
7pLFPNH7WvVo88GB5agWiT+U2hWl0xbc67ZnqSCt2TOa+rYBI6p3wwaI1bVZ2C+5yprVSd2LbINE
1peTpCfPsL5fEQk+VDmkWXlNImui26nLt10Sk7LMKoMo2AriYvaJcgNRW/XIS634KBUAYss/W8v/
eUP64Kb8/CQykVBQPa+ycSqAs5wfDmBDa7ZD7zdTESR6jsp2NOD6cUiJWEIJOmDWoy2YflERlo/0
udkn1wFtopPRd2icch1BKdCqRwif7a3QspOi8fnSBBe+noGZRAmSyynXu7mscMxZXfISO9CBenDM
liJdzer8klbjNoEEXNYMuIZyp7TtNb64Z6qj96mfHntbITRB+xKr/XHYWnq+jYvLxtKuDK3264qX
AJc+guHsx/CpVuojyiAUqVF3MOPUm6jnmOBR1627nGXlVwwRb9Df5dBc9UNIqzSGzFco9W2mZ6fe
ar9oKxAwkW+K+3SQ7/VKeywVVP9m7EKlSkFkGzfMBsjqkO4Z6oAi0Mmay++Vbvwu1bemjeyk1L7p
sOQ4wEenyDGe+xk8+KDsLGe66VLnOmMw31wUmXaLZG0fEaS3/leX+uvAp02K4iCFw50ozU8e+bP0
03X1welAM5suOG6yX7YBAuq7OreN3tcFPbdlKF0njm6rJCvcNkdZqEGqcx7sSX83pO7YmPOXVIIX
vXTVZR1X36NU35rNwiQxLjSv6rpLivt9HLUAc+odRjJkfuijyjand501z6NWXWShFBAedpKm+thX
86M8YJDt7w0BWRNi3HNaOF+Zie5XQhzj0vtsjCAwGgTO4Uu/1Gdi6OeCbih22+swzm8ARu/q3kpd
lW6gX1TtHTfeGmDkodb4QnBv98mWpa3r4E8PCucPblzb1PBU/4oNDmEOyU3V9L7hWKB2wYvU3QWF
7ug2ehNIwsAaracvAzGsfrzWWM27jhPAKS8MCKcqtPReCQ+6Gt0gpXckGrpTueV5eLLzjliaUGxL
YHBWnFIEW2+DGL/ryIAIDGRO4FifVehnkzoVQzifxuBEZTGIwCP+8yqqSdrEUa/tfVzMXmEjq6hm
DyEDi066QbtFepdBxkDYu7Y2uWGiYRIZA4Q9/u+X8zOU3Mf70MnkwEjPjQg07uf3IZtTXYXoYP0W
4HlBZ9KZKNAgcdTDW9u2XiqT3zR8RpM6Z2t8vKxlcRiErYDF4LwOLwn77HFJru3N+lY2huuRTzfY
Lzr+vtF26NeGF41kbkxp2YztM1u5nxe0yRX5vZCeytLe/v4y/Fqar6fbj6ocrB0n6rNd2ICwr2BV
JH003cvyAZKLqxbzJjZaf5wuVTu5RNUf5PT2w6hDckKI17q3Svu8qz/ZYX+tEkFQOxrnd4BbFlOv
tXj7YbKTwsq3B2RVfhONXq/oQPzoyhRbdNQBiJHLsQYJXdaXZCjTSATHIpkPbRPtmzp6cIooKMqj
kOpPFi1z3dfPnj9WrDXmC9EDM7qzK5SFdLVNMr38fIXOY9xgLoxr3dWnu6KjtU2OXe7G46Z2tAq+
sv19XillILXZPWngmSG2AI1+Io5JhtffB1DJhSw3ZBOj7lBKSP7DkHuJEr/nJFcwYTlh/47cQclJ
Xars6z4t7sBmRiSBTKAZ4wn7QWZ8NWf5WwTJvbFVsJRl6BeHBRq6nZVX5tLuQpwQpYpNfLK/IZA6
hdZCeFo10/REkOTQCI4LxgetYhwUvdZcbTC+GyuISYv8TnMO+N5KuDyEQGjDRS01CJjooTl5kweq
gXkwly7QdX4Sq/g3jwfcGfKqsOFwUPygj/x4B2iFRlXSk4VsJzoTuuJCyIkvk9MUudlwoWpoEOpo
q2lgj+1tbltBq4xEo+h3YzN6IOk/scYqZ9Y2lcaQg2OQe5Jvfg1O//mOpPlaWvjDFp+9yuMybVSq
kAncpg31ZgpkFlc4IHqxL9Ndbh1tYhGKkG5h+tL1T0rD+PP9k+d1XZd+uhs/3hEHKQI71wjSs3VL
i/N5MhVckpN1isNTTHkzbPXkMox2dnWAOu5m0VXrBAiMon1Z3n/y8r8+o4yhTVyLMt2sNd3o7PWV
vMy5+e3Flzkp2i3hGKqzYcQFrBWsgh7Joxtm5lM2ybfmNJOWyNyLuaS5TPdo6O+Sjsc3jPA9x6s4
9fJGRQiZ58YukSPIIMlzaUA7LuXtmGBP0AEQlqkXJou/+pPjIfHiTuCJIGwK2WYJrkB0zj4cSQFM
VD9ukJEP7U2fW6emEBeilO5Q62+lvrhDQQrLl7G1QdYa+BQqNqZd73LY3Zg9L40GPCqnbVZGT42s
nBKKx1IrX+Y0vVrGJ3xF9xoOiUGhe2/PfhOLR0MNTGvZQoM4rPiIpjlOo3VsRuu97+vXWuScad1F
bm7aUHE7PApDlW2qsvLhLgnU+A0BfBUjp1GEd2OWPTSs+ZgxcFMkk814Un4jQPqLRPJnMzaXazLD
EiaWuzKX1Uoh9azXY2/VhLaq8jhGBMsVoIP7tGaKMJPnp0mUvGbFgy4Vtt8O4mYZelfpxH2VT+iY
X0uEba1Se8UtKV6uGhmfVC7Kr32W9WbRkC8oFoMhOi4/Pz4mZKuRSyf7hlbC3ZOlimelxCCeeIU6
6W5b41eNmtlf61twZMl3mxVotEnWaOPGE8aANqc3wdBbzNs5tHCSiX1miN7oiIepGjgiS/5cdZjz
uFR1VLjHkBjhtZ90Y0vWZSwZO8tqv6ZipyndUcyhPy3KFzuLhJcK9SHLUPmW/S2eOVQBNuo3oTIR
cZLrdJXC6XhWacNcE4VCtWWXDfigeEBU61w2+qoutRH2J7Gbhw4JvXxTWtjCdM0TX5mnJ5qtPjLw
K03hJJXT6xVKvidk/FCIziPz1Qfc7Gpysht18iAjByVpslskdYsNmHTzq77C5mMrxXWDdNrpnXcb
M5Ab9tP13A5fETSxNB+A2xwzefHE3A9BbYBHc8LsBY4cM/2dKNqgybN9Vs7Y3KAfWvSAZynbttJ8
xPvjuH02+Amca59Nq4X1dx9qKSNDuzkwVfkmnIu1EIlH2lJa7C9h7CvVIR8eJIdDZGReOtl0r2aW
j2pkF5mIwiTKbWw8tyhwg2XQd4S0XSUm1rrEubVEprmxwvFoTY3BdUAml8ZPZqy/gKliAGzRlOzm
R9Y9kl0cXCnTdhj4yEI+XVuyssN/9jyk2Uyi+8rAmw+zNUruJEt77F97Q4t2MwIAjTl4ea1lFcJ8
KVD7eocTwkvS8FmbZl7Osb6ldnsIS+fYWoNnFUmQ2uIpTvQ/e+//aMLzH2VP/2vHNyvw4D+Lo66I
WCqY2Nx/+/b9p2HN+mt/Dmsk4hH/wD5qGTqHQAhCKygEZ1D/3//15/+iDELOJutUgGuH/69xjfkH
kAqoYyatfTBkSH/+Z1pj/kGGyXqcsE18x5qsW/9EJ2X9rDAyZOzLaxVCq8cCmfuLoV1jAs+aGuZ3
3RLdCbt4SJfkDslUWOi6a8n5c5PlSP6yy36wiDqIvdQvoxkRd1xnrGlgT00ikzilzh6NRRVIGJ6n
j3DKlzZ1EHTb8R3CKmN9SKVk06FGilSm82nkpgQdjQONZqUBj9zoiNbThHAzaLserrLdfJUowxen
pVXU5wmN8/RbQubPMpJiRfyRpM5XqlDeWnr5k1adjOJKaq/jTOE0S5CcQUrVYD3IS3kCsuQPaeNZ
VkfJABs85kky1X0nwe/dJeGzmnQEiynfk0XcJ81DuDAAXYxpJ7Gkftwg/w8ek//4MP1/qCEEuPO7
5+T62/gv7zX/9l6VPwP8Pn7vLzmhaf9B5UQcM2dmVJ7r/vnnc7Ky/QyLnqmxil25Szm0/HuqqTh/
rCo/HgRKRboG63Tj31NNVf3DpGhk4K6yLzOO1P7Jg/LRov2hGEV7p3J6hhokw+HlzHY21nQ45et9
MibHNBoAeBaKN8s5NzM8Kb93UM5gD0wGQzpkFYZfpVosTOERKrWBlBI1tGsEFNpDHBvfohDUZz+0
NiLrKuQQhBa6l41PsHTn7X/eMN1v6ldzzZEE6cel+fF80Te5gokiz46zheRuUSjj9Zi2/QKk2Y3W
+dikBNiAtVVnxy6ZIIyy5Z5sVZ4/abZbuhEETVVjdtm00lbEGn9R4MvFpcNcyEwv8qIkxKa0iH20
ui+hAOjQOyctQlMoxpwIxKa567fSRF5qgQlrg5aUFodGhBhNzO3Qd9RkUqX4Qz4kQYQbxOuE5DAs
i66MVnfupw7z9g833u2f39ePksrzqel6VeBak7RCkcaE8hzFiHULsEDP6Tl2Tm01YcDsv4zkigE8
J2KOiQRkDiF5vF/+1oSbcE3pcvrqXc2wVxk96ZS5eikrQ/WYkMkK7YPClD76J/AOVvGfzj7re2Np
x5QOy9yg28WO8uO3l2DUb+mbVEfmzJeJ3Ko+1eclNrKdFlX7ME2qrSYcCemkftnEYb8Jsfj6VVQR
T5DdRtOdOUjldm5k/FJDdIiFIJiayXfXNwrtUCY+1oTWQ1jJk1YP32lW3MXNuFt0+bXX4gE8+vze
QBCAamJ2Xp4a6MFI1MGgFm8aUW7Q4j0OkwOvn9MEOCcBa6N4gpnkBDE59vgByXVbGPxx94sSNRAX
6lOKhfY3F4lRm6nrBCXYv0C2IChjJZPm6hhNiYaT25S9xZwcZJ4WFms1yOM0p9WEqi6pv1sWR/8V
n96K2PJRskX+7++tc83x+p2tI1bGfvAKaWKue+0PPR1N6M6k5KI5LkXxqnGlto3N6ElO2HakecLp
XJP3aJNRXeEs43gXc5/Bn4gSQh/jhZw+qyCUs2NqoRM0e1NLneTVAm+iZM6RN4nq1LemxW0aX8cS
6aatE90T5poVqn7diOWUGTT4w6q7h0CVBckUZ1AyGmYloxz8/rOedy8+PiuVAyJvlN6mfT7REmGB
OrGI22M3sjVH8aOI09fVn6iITckzw5deNMy+SRQLAycyD2WFytLA7FoNNdpIIOtLJyir/qf8+pun
+3zO9ue7ssGtgoJl8LdiYH/8BhZ9ZAyKbPWIEERz+xYVVEdmGeJGtR9IG9Wz66EZT/g2t1KOcM9J
bzjiP8oTTwnnxVJ9QhVL148U4zWCx/Jw2mCKLiL6c1kGrRmLw2h8RhU6G9Hzrg26gHSJ2QFWWc9Z
n0EkjahtqycFcECIIktyuE2MhRlVxW38+yu0Lvo/7WK8FN0MxPEO8PVfnhhVD1VisRNeSudyhNHL
WNN6ZlB8Ym8mjUt/K+igfrLo/rqWMQdfp5+IVPhDPtuJlMHCJZy21lG3kncxOndmKAKpeJ8TEqAS
Z3n+/Wc8a2J+XM7VCAR/z0T6f77Ez6ODNtqZ+IwtomxbB1S27+shBQRufroErevw+QWlz28S0AJW
7pekciCZotbNwTqmawQQi0PrZU2DbxhLNoU3/VO7ijaznu7kVIk3FhMp/dWcrE92+7/7zJwgULys
I3+atz/f+FneJKJQJvvIAdRyk2zcg5OL3TpOHrJO/uTFlA840PmnBphtrRsT2rHzp1+CrKPTwnCO
HxAYSxX91ZjjgWTA8TRIlcRIoYVOMsy6i3tt9NHm2htaXMeB5/KiybqrtIb9JcvVIYlrcu+rwKhk
1q7sFOO6H+ix+KXs0BPNlzennruLxZYvk9WnbMaVZ05St2vtDDSC0DbZQPS1HXNoSdQy80aF+Xpu
jI0fJ+09piROI2mCNFsWaxxX0JF7SyObYTq+Tj8aXqLKBmMg624CnNd1SgCg6aReAHkvWLHN5aaZ
V2qzeWUVmgpbYAa7q1WY8fs1/2I86iTLEySQEc5c21e1TPKx2Zt3DILHTf8xamnZhatQ2lWzsxeW
BJIlUZ4iaXlZlvBGJDY+jCm5tR2z8I8dBKVnrGqPDrldxLcqhKDmrpmTzCbZ1RWSL7RnXbVlzP4N
tMCIHXWkK2pfZALjKG2XjhEtrdpW305ZgaGgSsxguk3KjMFf1H0nK0oOGgLm3FQp592sDRqEe53h
+SAFaWYlPpQsfaOA4MnmsQr6KcHbVWAo1NMbaCGX1ED1xpab24ppAEJp+COdTCQtFrtHTJxRQToO
psZD6aSXAov+HTbQxyISOi5CsuElXTpRdDY3iUbGn8l8G6l4vOmcnL8xw95SuVVBlFNgtwU5Hc4I
rSInW3mTV2+wfQn/ngH4xDaMLydsPElJy93vF5Bfa32NmQxbG0skxfMv0ro4LeYRd2x6EmpGxzcc
v5p6us1LZfSmCutxD6IZx+Pdwi6I5SIyN8wzNzTfNDcEOgeqRrqIE47DzpgxLmmoyULpPap3koji
T97sed+e5c4GRWiaOjXtWtieHUwi0apMYPr01AHpcc15jfpu0+vQQpcsJfLO4TK6nYKFWcPiF1iZ
dRptjiltDsVqoRPK+IG8ExK2UjCKkW7HXjY7n81C1wXo5xVjvaSg2fUV8vuLJDBrIAE7pkhPRhf7
sjkGhMN6JMECOMUUXGsDXOPm3RmKZ7RMsweCaMNgzHIMGQVjvh2zjow2AWvZbpvTlH1SzvxN4cDb
W9VxvDUoA+diSjKXlzJdzPTUK8l3s1bMQGqw3VbNcJENKgqTUnydR2tFj4VXbebcL/QnfTMNcKI2
yNKLyBvjMZgSkB4lnVivLMnE0eMw8YRtM/GVSzqAiu6rHbaH39+u+q+Lv6MaMt88lecKnV3L5B/q
zjF38O3acnvSFKqGSY4oxp3UM6Gb+rM291huF+GCboUvql45UdXuCnt0glrS0T/Re9El4VPzvDkG
fpw4ZtAiBMGU3WA+A7u4LBmXJ9k8+Z2dL+7SYXHAnjm4+AIJJUOy0eOF9tQOFLdc46PBEUvhD2s9
1C4qU3lVnwjw0r1cUw3fmZgpqvs0Z+JHV/80GoSf9LMUZLRw0kHB6UPs3u8vEEqbX0ssLhHITrQY
0Nx+ETQtRmEXENzbU5y8hAD5dqOBeG0ku10o1WPHKfDa0KqbXN/LVTzf2wNs9XTKY0+1sDAMRQAi
RWyWfsAaO2zzqD1UmkKQZ2QR2N3aQAoaiN99zaRUqa6KZMc2AuuOQLOtakKEU3GsTcsd0kqMODHy
25BjkVp/j3oZDBV5EvuqsUhOUokAm3Cyf/wUYX7tpcSbkdPucgMMojCMhMBPE2+2GlcB/ieSM+MQ
nxQpgomERYozc9DjaOJ4Lb9h/mHhBkO311S0VotuGF6s2hhw6609LgqRH3uNqOFr+zjMDEOjLhs2
3BpXQ26EtAUKALiSdSFN6ldZqMLt6oJufp9uM1Vr9voorpo+EhctyhWv1RrrstDDSxVD00rtGU26
0nFFuJJt04oGIJVs1VKEXmXNmifqOURsCIXMSmRry08Y6a8moXT3pWKKba02r1M0ZfukhhVsjuoX
ws+HvXBqm5JqQh+ltu1+sZMFuG4oXCUFUAWnMPastJTwXtmr3hzKX6uuiV8W1rCUSYIST9lhxmfS
ZgZmxXRptj3IQXYe850Td76pB+NhanWmV0j3d3muB0UbSVeSIFbcVr9ksUoC5CQeBOg1dwiNmvOc
lG1QQHyVZQaCIhucQBtqydPg2ARyqENjI/YmH/rtZM6MtsXkgzK1faAXz0Ur+ZkhwkM45fvOAlhV
1sN7ZMBCAVp3Xc3MzCALIHE1bGRUiXln5U17VRnDxH0S3xdmdD2EpbObVHUdm5Ombr87lPVa2je+
APC+sNyYptpx3EdhSVYB8joAgJtWTiUGFP2loGVrNma/k2HJXztqcUxt+T1UehO3N37xWl0VfHnk
BKkYr0gC6m86oHWKpWdBJufRfRSytJUM0COteorlNwqNye0SGQgdNtKPlB9OPXtbVH2QSnW9g+lg
bJ2mKciRE+/sp1/HxRj8Iipf6+hgp1uhqPnOpG5B9ZM/l3FBlGi5XKZTHzHa0Bnkl5ztl/tCqIkH
VbS8nCCEwZFJtqRY3SV5+M1I8B3KQFRI7oY+IBH9uLGdRASIwQtaPGm+raFe+EU9g6ea2ZPSNiF8
AVvZrgL9YPA0eR9pLpmsfpsyARoxQVRM2wNBtNw1WyhSOdNZE2r1wFfOsHP0F4GyVVelaEdOO2ZG
dmRkeVqyHRY99+x0pYJ04V5Gstgnmbo1gazt0oGEb07+T61hT5ez+a0AFRtMPDOM7djrKFMDkbXC
LckJc+fbRckp74i6oKeQX5uRKmCd8nQbM/Pnj/CqmSZHnY+AMwTKQKu40cb6EA2zdDVoVXoxwfeI
arSVy9IyZ9K1A2fefiOv+aqVdK+XmYpdmnGgg17muomW/BG974gUK1wCuSwebKWO72bJRiYyQrkA
yUw4R9d46POG3ZQbtpdIjn09qSgrh29N58xHurtfgarNl51uQfcL6wDHplcTQO7mtkaah1HRairx
+yXA2WJLupXr/jWKy2lXrc6MJTVgwC4cJyyymYtasTfoTdJR+VZVU7plJyk9Tv62ZxuVEkijA/EN
1ZXfGgwppTh7ixvVOEwmxquFmytPUaTPak1UIaVe0LJjXIWtPQWFpTyqEPogX1rq1hksgqGq8rbS
MQEvzDiXjOguWy5uFDG+JqX2bDjSZo1hxjFOsIqVPyDzlXdKBaGRpCk/zobiKkQg6I5NCai6Nu9G
Tfo+iVzDL4oTkeANtxBYJUZk44htHJR5rlKk8Smq0UxPakSubNo8DrP95IyKdBjzybVl0e7ijlSI
tIgvc1O+Btk0dkN8qobAcpoWvYrgGGiPJ3sGrsbqpft7Z8EOnCc681GmIpAZGVOSjQYuZzcrULTn
sXWlyQT0qcWmi21GC1J17G4oKB4XgM04CLDTNKwet8u6BQ27BpLcE/ZajtahXhLdaU4bwo4hbqaj
egUagt9NnYDtGEPxbJqe6AcJG75odmrTb5yJL30iJRPkoBZf0fyNsN601/QO39SJNHpwL+DALJgo
1tCmWwbrzSGSJ3rY+vSy2F1xQAtza6uEMDZxYp3kQQS9cfEB4SqVe5HRFVQjvd+r2OQGBy1XVwPU
y3oQGGWp79N+srejSGUvr2Lc8Zb55FTyIZfF9Jg2vQeMzvEsO0w3vcz2x5P3xeiwHVcDK0Td3sQk
tluJZu/AR0LoT8WyK1VL3dnR4vgFXT+4XJTUNV9vl2lob+ELaq1Nb6mZHLyotJ3MCGc+qomnKB1D
NpR2gRw+5kRKf4nq8KWVlAZHg9qg47DfPnKQnWZ4pxE5b5xlIkFkjSBnkpagIKERX7SdExijsolU
wx2YWPBdRwNe/YKgISUv/JE1ioUtwnjBICxRq+9zHJnbRKpg92oFN4HhSqSxknfZwpcdGP07AiRr
xj5mS8PpDjnr4Ec2D3kuzU7QyMgFEgVFKVDaNmB2gqStXPY08uEHpJbifcSBaU6q0ouTjmUNkHEY
xhS5QEHOoBi+sDhHfkUF7iF5Rs3T0zWxp+PMsd9TSZ4jqWSk9remTWP3BiuAzpMJ48dYN60EM1mW
4inLkgfClE0udG9cpuRfQ0uNfKdJqmAYpf0wNWDPwvDBGfttMmU80iDDqjl9HQ12ia63HioSqN2B
060rzLlxq5pHdeCsv5jlbuYgZXNGcA2lPEhLeGyqg97Hr7o9RoGCvpI7iBdILjrVeMC5fkuc91bm
ZE4R0jAa7cpnZ6i/1716vyjZyRGJwoxIfsgT/CuzOszbuW++5LMMLi47KoN0EBPSMM4k+GlgG/nO
alM7Gl20BIsAgU+uHMV1xNWe8+iZoFO/1arCF5FCHyMxhkvGKRyjFPWCx6q7suxq6xTdC7O352ay
EV1qMTHg45o4EH+twleOAMbFHJP3BsXHrRWwfASAn6RRjLdlkk1Y7GEzdFLoYa7yi0GOvN6oOrz0
Rh1YZP0qCZ22PxMIB9ykYRcePpYp6J3gdguSUesi5/5CQl5MBEujz49Q/7MCtGOKGytCccJyq7jT
kIAjl4AJ9CHMUImSOVKgVcCILOmhhwvSoZY6GLlI6lXCioPKEBZHWK+qQGT1KnMQmAJJYBHRvM24
vpo5aBcQMfm3+7TfYKcv9pD58IvLuTVAK8MntuTAF6ypsNzcwWtRsbuEuoaDq0pqt3TIPLWyBwoQ
NBXrEytX0bSLMTGyJlu3UYjvD1Ur4UjvzSw6wsUT4SstK0AIaHJP9XaosbBfCSneKwIwGwBsyR2Q
Bni5DYXJKshrVBoj4GQB9bmdcEdMRXXVav0XfXEgOIT11yLDNEBbr9s43LoJyhlB5eJ2Y5UHfSfN
rjmGZeDk5fel77T9LL40ttUF8sSbGjh5TBFC9KaWLmPTrynavKGEhgvqW8Nln5mPNE1d7BqebfcK
ieZolMdaxUqspZucuvC27EfAGdQAztq9tyshXenJ+Kw3jXWFfv2lbRYnkIgxcbUqKzfANHWY58kQ
RNTnhhD9ARaouplmFvC+r2IPvmTig58gQtpsp70uE+SzHkMmVFIg/sFwF4XJpObNiGKZqUf6pYis
pwmbkmvxEFzUsmBhmPCTRJAmSDLv3c5CQ0diskRcNDeUlXJTz9JJxE4cABxbF6MZvUF9U9Lk8Re9
Uq/4pKeYjYOp4XiZcgUzgpu9qeQo3DhdEBkcdzAugAkgi2NpL9Q5cqul171kqvZGj6PF7FU/TTpe
Tuq+z4sZb4p58SajeUjb1FqTMR7NIn4dST9uiIQsE5yBGh7BnYURpa81CbyK0/mUXJ7Vx++SxDs3
HDYNBoSvE+jTKkzvEsMEbs6Xv2RQKMa0J4jKws3dxNsCX91jmGYPdnY0Raxu2MjirVH1fIK2KNxB
xphqJ81GNKXpk1wAXqnI2c8BVLuJld0TtEL9kGZflSR+M5sejF2EX5wWthqJXadwVNIciQrJUF3e
3ZaIgJiNmzq0DkWDCAyR7IDikGgD0sowL6VEiCYCClhdQNrLXxYMju4KkAIkdlwiILVw3YolpZVr
IWZMuvChKbsjYGhAIzbfXqyAe2v6DqKNNaj+/6HsvJbrxtar+0RwYSGj6i9f7JwZNqNuUCJFAVjI
aSE8vQfUx/6bot2yb1SlOn3ETWwA6wtzjsnDe8qj8jQUSbYURYNSXGi7v55hGHurwMEmyJD5jUic
Yk9Taq4J7Ny6k32mPZEro7344/QWIz3UrO5lcDpnS6DOXdIza2rZySzyRq/2bRu+RK24F7NEZfAb
VFUpJEs0hHKDnfUUjUjG4zGIbpDHNhmfIshOsur1mQf5nIamDRnbI82CmK5fqa5GAjeyGaJVUfZX
Dq8fNbuQpQfuZ8EY5sGQXCIgO9WiUvm5boK3sB5KqCKQWlPZPTGgvh/Bdy1jEzlh4nUo3irtwQrc
Xdb5P4uR4rEGYr5JWofSOHK3DiPmNUQE/+QVtBW629rHKqz2fQmab0TgsKzaeTbJQFqD3Lv6NQya
ExWSyq/WXveW9QwKNZ3AbPLIc4IJMtJ/Vuk4FqcsHr+B/lyxVuRAzMQ1lkz63dCoDqX7TMExbbXu
Ieyjb44doDWbWrG19OQ1zmkEVGF11CmAqBvuvmm8TcISUeQINV5jRrBkCN8i/VkmgSGWZaLZB6K+
TmUdm5soNlvs1YO17h3j6BTqzUjbb+gbhsPQIBdkrHfk9zdOZQacAtDmwg0iHpVxvKnbyQTQRloM
SghYcELrZ2ANB4RI3vsudVZSuOHCnuG+ia6fYOT8jEmCY4KLpchzwGZq9OI6r5ckh8lR0XCWAQcX
k/Q3uyuP8GD1JdJgnuqlbcXWQ1ROH/pOK5vudpxyRgGp/2LVcbMuPaKW4yBOgF9otzJs7ENv+M+j
a66FH+BGSH86M3RVtfTJk577OKUS1FSaQTVTpw9YZk6jS5+HRDu+rZoi3Ze2MteDrz9YlZnvdE9d
Qdz8KLwh2qZW9qPzV1Zjty+ODWIp0xGMakE2z6NXyvXB1vgtMtq6Zy5paN/iWK7sOgxXvfT2Ae/S
ZWDSOunaq2jzEjALZ/IQvtWZ9xJjr+oC811z9LNFkXb0OtQJKbpaUbRik7bMfaZpPPjx0HFRqIBB
8pVLlmjIDwBUKACHm0EZzNFHstT16exYW1GTbZ7YYIEijnYHCuxtFeMabihe8chdgJYu07QQO+wZ
ao2Uk0IxFbTytkVxJNQpT+jHW9rDS4pPGcIH+XCGSubU6HDFhaXToyjKsHva8wGed86TFmIFloUi
tkg8h9K/JUCCGqGaNOyGzHC9mePR5DrckcjKdj1ASs0BgW4bdbsZg+F1iCaijtkOrTByE/HiBc0y
pr5fxVGxU7OVagZM1c4g6JSXcycCoZmyOjepoSUzllkivJHCmJYyrRwK7Hrm77ZvjIPmAw+mlpoU
YH/qpQHj5aBzrk86wKUciKSHA2yR2eO4HgqHx6RheBjb/nDvtHqyjSQL76Cg0VaiPpJN5czlUOhr
L+TvdgdjsBMI6PLK5MjagilvslRdLDs9WIV8qKVuric3eEB6Hq1yt8OVACNrMYzlljSJbj9mQMi0
BtKOQAdIZPrDMLtEY48U7WkS5omNTbSqzAu7sWRT6c1KdMGlwHckz5MxUxkMKqyscDF2c1isjCSn
+h13uu6oxVikrxD/Pwh/GpYh8C/OknjjFs1t0PCpyzqEpAsXyvc/0iqClmrXm9FTzABhqxt1iT8E
pd8uJRXN4cW7lJX/3cqGdKuYCPC6pf0P+Yo669zMPH3HzxiBJN1tUCHLhzc/OB9Nx0M+RekxLb27
UtcRy9M8R8CwNHA4omqeCPDZhZlXQflESZLV8SWw3WXsi5AfyktYa151y2PE+szsJDu72njbVRoD
BlIie8tHgKDd5yOC/zY4lt5LZE7gvJAnIckhbkJ2AH7sTSJtLsk4rE2MjrCoXTr2Xh2tJOkWWRry
Mpi8OxGHIY2ftPaJE9xbpn3jgQVLh0pbDo14n8xUrs3WiFeVgOCLKJIzgCwicrlMT3GEA9wqGHLO
5LJqbbh9cuoVyxnO3ZhxdqtuNTacSx4DYJOmvi06xXp7Pggyx5PUKLK+mKH6mTlYe5oqbcm+wf1u
cVqtmXLhHgyij4x7dUm2E7k8JiHYTq1rGwY/fDfKOOdWGK0TtNq0cyZzEVnnm1+EUl2LW7QyCEO1
ninP5Nb1jmaA9W0TbbwYSVNaOiYGwXzpjwipf/3OzVwZtwRorGQHfqG37uoBMF0T3dixQZjLYGtL
6mP4TJXZr7vW65YKSvCxmmlspQiXGEKynZGBVC7nkr1P8bPnQEQwPsjHcmK6lxpd/M1GzzLlm18X
nrMGTK+encncrHcmBUFb29l96vQebYq3oRUZuV9b79S3+tpROnvmCti1HIlnqRqbzAnD8lZdz48h
s9LeF6TvLoe+tm7Cxrw0pV3gomN2oiZe36wXyUvI4odfcSqV4+Faygs09jLJD340bsk64rzqjLs4
8VdJar17g/xwYwXZWMwXfqKpapJ+7nExQQlqC5ZL5j6GUM7yOvSnwxBEFnr44QN9w3SrqCTdlNdx
WGb6EQ3jgHc4XQiLbSy5A9PCJuBds7w/LLYQM3/ZGkKKZGU4uxZnc8Vvm62aAWhSxmP26PuMaO1s
uk0xuEDj4seGTFNJFlk4RLC3Ple0QZY2iW4nSafbeLNE2Gb8n0Qf0mz3pCxHa7a0MAvVraoCtgOj
19EPnZK+7vGiAzEOtbU1Nhw1aXwPxjQetWA/dPgkEUBdEytN2SPMRMXMylkdSKxt3nII8Oga5ZSs
Q1KCIZ7ysgY4GzfGSN9JKtgEqNua3EMVjwpsk8nwx3yWsqKjbooznB5giWCDt3rUU9F3jIlNWsdm
mDaBS8IYpBFxcRscT5GnVm3j3re+P7tuVlHTXGRJUx4Cmm0ISa5YiGRdxWiLFkwwvpqM6kPE2g+A
xgS7Mw1QxlbqKeOpKFv7AX2qPlVw0xt47nVeP7Hr0Va1ZSz02ncWTluPa81PmL3Z3o4O5WmMcTEX
I68TXtm7xpffYyBbOzOxbsqMbamrK0SlDQ8/6YoD7rCXIjGOVtc9pLlvLE2fryw2I4yFcXhyUcMk
DfkCSTy5zL9pK4XZbPBrQ7PxLYj9Kn6ICw7ZRiGfi2laxuBnreYllxl/FD5GKCtDpZA5zqvWMguY
KrOlwmLP5RbDuuMzbmwyBtZu7R05vY5hBn8oszl3osLl4Sp5SIglTUYSxBDkXRgz0Y7xZAauiatd
Z2YrxcGlWyWdiYY3Q6VXtQqRenjMKvyReZU+mKVrEPr2ovSB8a2GSN4AwRNyhiaew8uD22Car6by
y4gPhxoQ8dPCdhUAuHvBiGCVO/XZNWhim8LjIsH1HDyLN3ZIkrA0nLUbymHvDzYNfKD1xPfUD7XP
vN7pcRXXuXUck+61jwfCFNdx0H34Y6GtPQ/kYjTgoRpzj3GaQeCQyEM4qEECvjRBfp9ZbUHcUQ9X
YSw/mEFDECKDiSn85HPx5bsqh+oMqmcL9vC9HoITCR/pNR1WJSnni7ptjuQ0OVt3iOXSzAUgN6lY
QEIQHXoohQjxS0/jHstsb5UNKExKareFnVIwyKp8jb3waJgjaBkTu5Bfv9pmfLVM49arzBtd0Mwz
QdgmrK3IWB5pxZCsTGlYgQEYvvWNPUIW4gAYp2Jd52+xW50y5HwU7SO7xuCHPl6R+hlLzV2RekTZ
i5YVknCydBx4gUzIKKB0tY+0p8HRGDX0oU+KmDrYpdssyXfi7S7Ms+VS0mlFwRmIkcsrUn8xTM37
iEl9GcXhXZVAAY+GcZ1ZZXygHochO96gr4DAnaph7RApNJWEZLeTshlgcZSRJvVhmXxfld0ths7x
dvm8o7AYYoc5s2FEy8y1hBEsBiu67x0e0wK9NEVWs5b0J7lFoGSRef5iyr+jaeDeKv2XtGEm5JIn
vuxSS1+lLgkCxGb2zD3gRGtrxt0vrRreI5irf3hN/+6rRnCAiwXFq4F9FDWu95t+MTIlqznHzh+L
WP8etd5IWnxw0fqfU1Z/z0N+Aa/gG0gntctz6knbuuZWREcwfy8+C4cpqjf/vPL/KjdB5ug7iBZx
5FlfLO8tLadvhk7xaBTFxMK46lg2RhzGRrUvnUUNSAJN7f7//EMtE7uOidgRt7qHheHvOowSx7HE
pFc8TjIE2e647/5ov7cu0kPCsXKrWBBL8POff+ZXQfvsK8IQRp6tidnhdyme1ONQCqHKR8Mq60On
kHy5k38MnLQ8M5B7scpHwfbsEES8sVr8Scu8RuNVu69uEZ3DOgQ6WYrvbNkkJtNk2qZTgoPM1/8E
BftvznJEKp5AmCls3XBnFcvfVCpF2Mix6MbqURe1t8k9fLBGsMItgL/W56sxc57oLHyvkLBtDHY7
o9cOS1tgjM9GH5ptUf/xxv0qIPexwNlA88jXxC7xm98d0xZmhT7pHj1Hsg2gAwz8ZoeEfOvnXIHI
916CFByQdFCq6gT9sWUtbgjw9Jguf6iq+Im7wzyJkUyHqvPn0uMwWUwOzYaCLzJVjWMTIQ6oXQVE
7tILqwLHBJsYNde2LUMG36UPhcZN3g0FzV2hbtQzPMKaP3pbL61eALu229RPtJPkVUAwJ6kUYYJF
sM7OYc77ptbmtefoZks4ryUs+P7i2kl4SBHmpVUmAbbmDG/t8pZkLA18KJoHT/OIHhLTK4OK+M4s
5lyGQV8kfdE/0ZyrIsZQadbHAJrKmJXHyh/DS+ZAqMgihMPC5Y6OXoOKPGK3MxDipcGwaJlbL4VL
a28SPDihCSmsHoop27SVl9/UMjjxGon5hMRFU3iwsVDuqja8azRNR4bO2jLXKhtrDMIJ5lvrOK7K
teL4WJtdku/zkTWRl51jZutNLteGT5iT/cpASK2jftj3HWs5vTSDVWJp9+wzYBBogsG/8TDVsJ2U
UwuOuCifudOgU/Sq2yUNnTjI0w3ZvfrSJ71lR0Daayv8teH5zyKZFAOEnFfILP8JsnbTcnBUhGls
/Gipj0XIO7kcVhG8ESe0Xw0d0ZqBP7kc3O+Wbn8Qzzaxu6hZJor6zvTJR6r8VW+XCSqR59LJUSTp
5VFKhP/CYzbIsuegAGaUftSgKqWn0gJ4YYyFaga+wllq0m3+JJD6vdD2eW9gUnFmTJFpfKXWNWWI
nd3Ox0dzBmR5DjZu3YTS17eJR6qIdksjGK2jxp82LMhWRv5dBaCU0jEOji3C5zEemO0mT425JdxE
bVSULuZ6bhuhclp5I6I6XSD6yxj7V3MMTuOPj82Q7GMyhFZFZz6TPhZv2wg3fBQtrT7Vd6lHTiVY
Bvc8xe4qwJUCl85yvkOiWLlofFS3wTjRwkJg8ekNbLBdh1XGFH/rRvGGBULbaeojim1z3VVBsTKH
RF9YsXwe+mLpBd4+k8y/m6hB/682+jC8ZAzgfW9a5l7gLMn++z7WpXVsTPuazH2mDklCpL2+LwPf
OwU+gNW0YEG9bCXnM1YBYEiF4G5tCdoiH2XNQPKHU0p2AUMhGJXYS2wj2TGmVlgG8J8Dmipefheo
YPjXPeRmfWKD9S0rBBXDkwAgztGZV0sp35QdaovKsE5T1L2xd2dG1efmNhHsUTzijIp5WG5CAc8A
M/RIxv6SSP6fnIvbj2IGlzb/75MH8Rem/70oxzoOo/bf/0fj4icX8H9Pg/307zb//uvnhB/FDE79
9Jd13sbteEfO0HjPLCZt/zMqYP4v/7f/479QrCySQbG+F11OQ3P/AYYu/2TmdTnI/suE8gXh+vQ9
77633Zf/x79cja4OktUEBGXbdLDUBf/f1ej8mw2yEOEd/MUZFPg3V6P5bzouSCzBLiEmiEOobv7L
1cg/iEAV9wZkITbd1AP/+bv/yyDDZeNKc9X+9fe/2+HMz/ZfqiPoGrM7EHc/BYTzO7XAZ6eo17Vb
X6uZ2ABgAi9fwXpUOFkD860Ld1gxx0uaGReBiICtGkIm2FbFHtMwOg8fZPmYJbdsm6FUCf/BcNJN
KnXyWzuSkKYS77rRMwdneqh2QmawVfQ4OZQsovyuHy89ecBrJ6vekSOz7p3MchcG5tPfvpL/3a9p
6KBTZrwJCln/l5vpb7UHmd1+0/uiuRYWePFCApgr8IEpGqi0nhaWVDbECTLjDJ+JUSiLvT1IPqHI
mWGpIUA7Js51L0nQDbaBgjjf0gFsvRzGdCCHbS5dl+6vahah7+JbNC2QN310LHOwXi3CTmZSR73l
7WmGwSYU5uM//4JfqkC+QldYQB4FRCWDL/NzcTVUjSPFMLRX5rFkAwlWtSG1QeKhXawtk8OyzoiP
0ojdM/orAkN95QWli8SrwS5N9rtnB2fhtO0j9cxO6kA5RM84ow6GP+nV5zrv70rwXx+VcAVaBbC1
XxhDqiYbqmvK7ppx6ZET6WIZl7qzBL0PgVyDk4ZAa0Sxe+kNggVbVWQbYwJEY00m0musjVo4vpHP
TFape/eH6/i7VcnyzHn75houlh4Cy+e+4m83SoIwCzhIMV15f6uTmUww/kcLFap9Z4so2LstdGG/
cZAycqMRnTE5qxjmJV3npTPfRiuIb0Xun+2Y0Js8GDZ/+HxfL96sX9ZhSYKV08F5f/58+oiP0KlD
ceWYpiL1vWflBj6Yeqs9xqV9l/YQ4tukdkiutMoZo1ZunMzCWavsE4Pg7JxHpAfEpjxVGuulf/54
v+rlz98tng+MXrbxi3fwO9WqY3qfZ1NqXN2kMvadleKKyN1kFXUAoawuBQAjin1a5FuUDTl+sG4P
gWNEWEkdYC46iEeEk3lRvi6CERfkO6e/uGP2h+wYg+sfyp75ofjt084uOLpEPEw+lrHPFxMMXG7n
hjKvLZJXHEkRoXJpxsDKkfeT/W1qHDaMesKqLE/tv47T//HNi/v86w8HD+gK1wHMTV/0+Yfn0jRI
jzCNq49qeWPpPSl1VbYltbtCoTIzCon9RI+R2i9R0pMQAGZhUYuCeD+UeWffb+lk3ZKKZtzrhPGZ
kT+RNKA3S9Np2NjOpaak2ooD+ymtHVZRGbQtm8mvr8xuVkagw3LJzYtUce+173Ezo3+adheEVXpQ
efXkudE7DnbKr8Qjxmmw22XRR/VjkZjvKWP+WLbjJbGLce+X2jfYl9mDqtKlnhagiAYyN7vSXHJB
34nQRLrWOTN6ZjcqZkhqDA4kXPrM1HVjVQVGvUNEcStruNx6THJfIUjXskm0TRm0Iak1kNyEWOqZ
UMpVYWb2UhX97VRHwV2A6+E2bZJzFofVn563L7cIoyzoAjb4On4B5sOfvyVVczOWXudewzRFAQ09
cCFa1uW9oecIGp50q9x5qqyveNMOfYRXPEDZ6clMLqWX3+bdkO0NF52QkTy0qSLnGuFfiNDuTx/0
y0FOPaC7pkXf6M+JQb99UOFqvcnDD/Cii1uGn7vE1ZN16W7lS2rXCGzB/lEATPBXwQ51Jmr5f372
xfy0fHqafNp6LEh8BoxTDBI+XypHV7oeeTp5FrOLtTdz3OIkaC6EjxTVcq2123bOWimZAfZs0Mqh
e1794TN8eX3PnwEwimEDgzAN4/eHilenAUVK44RDXZBIP194AaKAFt8+OZI+YeEQTdFpgrT0ujWK
FAKXM7arIRFSGMuCfCW8BoAdC39b2RWBH9H+nz/j7/lt3EeMGnRPwGbAEMVR8/k6BRyyxdgE9pV1
zcofO/dEStEauTcRVG077GujUARwpos6CawbVYfu2nSScIniBbgeaLAqS7A62qQTIf6RgLRFfodg
GMWFa2mHQNsWpqPdJJVlbZQ/a54mme4ROH6X8KUYHEyznoNlrZOUNCy6zL9ldXm1gLU4DWoDb/4j
edf0SqwthTg39Cp7pyJxpyHMYdT4lxOwC5f5yAJkqlg7B4ltbvOU0QiZ8lvyZKelB38COJs0lmk8
4aFUTymS9X++ll8mj1xLj1LZ9VyBGRX3/edriZ4FKTMzm2vsdN+rnEwYRMwEuhZRDX672JRYfgBr
1lxQloGs8VXEUxphVgo1/ViThhRXIa6HSvvD0eJ+fXEYcCbwG808RfuL4UhzC8dtNCd56EZqakZC
5X0NoakgZnfVkyS5DRJvJREdrSvwyYs+0pOjHZGRmWruR5s64SbVpDoGpFWxoe2LDcqw6ByN8RMw
9+k2ckrwyMarZHF+20Jr36YRqHMRQljuZZzvtaSCcjBoDiZ8tF47U+e0V8H0ajujumS5ry5pHlGN
22LahUjV8Aqx2Oxksxt6PCM433wWjTWJSWRQotR1ckP+MKIaRFuqR2cyu4lpt7V0g67bvPVKdZ8K
373jhNqbJlJmPMry3kluKsZZpzi1nVOMzql0ApRT86Kji1J975UIbfs5ETfurrSyNckx9c1kVUSW
lME18kKxlQlZ2b1bAOJqrH7h9nG1jjp7upS8U+tc8y55C4Goi7OzmJBo/PMtZs6JHb+912jB6M/w
AMzS4l9e6L+VhKYupV8RN3clOvs9ySNrRRCaseSyXOLA51AwIBw3RmHdpvY8CdG0J7OkglGUF+vE
6E9jbtV8Rxrq7KQJLj5CwZzhPIwVzGVtFYZHs+1QwxfyOfGNmC7MIsmVoe5DnHaU5/MXUPQexQkC
syWigmAjGyCx09iog2HKLSbb5hqk+YZ4F0ZjYewc8s50t1ZNNWXp3XgINSQFVpqfOG/Zrmk+AiYW
CMVQvFlTdggDJnckqt6hjkz2mlXKfdceRtv8VuihvdW1fB+Z7cUN6vK+7I2F14k1vQ57D2NhDOm+
6mGEEGiMHThK0/PQJvvSG/c0jMOBmLg3BWn7oS/kwUl+FKnhnjjJoosbkqqbO7uowuVUh1O+y6sC
6Gcis43XF86yj139ntO3XMbzmoak4ZtYUg44fhGuoMZFS6d3k13hGyfBwOCuliVY/8l8+/W3uKNg
rNuqQ2KJeLFQVguC2Wfagknd9grtjBweK3gYMl6booE0Kh+NSDwM/cWP2HU7ab1msh5vx9AD2ozp
Zze14zXLB9YI0CyiikCpyUXxIrSbyEuxCpj9Tqv9YlURGm5WlbXLQ/6m57i9OjxqncNStsCM1emQ
3nSx1Zu30fa6I8OnWc3b4R/MPfwXivCrEi+nyinW5QAzP7TIyfSmPdoBY4OK7FbapKcDEIKx6Kth
Y7OPHxR87bkWS0fzMvZlvBtcQH0YuBf+MNzojeCOrfVNbNtXOJJI/CwwMpXTFbvJYdDpV5l/Q7eD
gD9pD6YlY6CCbJ/qMNj6nmJe3/8YQDk8egG+VqLTn2w3sE9TpaY93Fi+jqD6oaQHZNFNWiJPYHvF
ufRvfv0hKv7ltG4vXdvG5yirCMW2u1XJwaXkSKCZwYbkg0jpS7QxwgbCH2AMjEhVcRHVTVQbSHS7
MNiV3Xo0BnXU5z9mmrYRCHS1QXiDwWsfRD87L4jQH7XQ+CJ9n+uM6SAQpid0DQ7qGvGkxbF4zFgc
Yc5iuTgGzjbviO/FHwZVP0xubLPnfuvVmveJJHCiEucweS9RuB/7wTW4oqBRtWywT9jRkkNseW+S
m+QudB2C3703sracme34RrX32BASiwg/JvxMEBDVpdlrFtZiLxqP9D9kKY3Pltzpp8ImC08rt1YC
MzHoe/cuxfaLRnJGwTZmu7HTBmVi4Gu3rmR5bXV1fIDEAK5YlM5GgdVa+JnUt2ZaNjclmbCrsDYF
5ea0NIMpummdAc+AZl+xFcWXlmUvcQjwMSukv4sSVx0/KyoPAJvAukQ8OALzGNd53Thud0rGyjk5
+bcIH9vBkNhVZY9JWA+yD0o869APtnWnBTWfXSbmsbKdZp2b7MpNF09q6cT+JtDzE6iB6qzCQu3D
AP1vUeg5VpSyPGmTGd+R9I4iQBun9eAY8Ra5iTzXln2PecK7BzTpYrxuXllkm9uq7vpFrX2A6oKy
AY/uOPZegPh7SDZD5bZ/iJP4PVyIuo1JnAk+gwacadLvrXdYVDWf3dGuGX6OSqpdkLenrAzqjfQg
LIymdQhSXhTuoL1DvTOwBFAiJTz3YZpbJGVsQwuiML63YEH3jhZHgmRyo3vRaN+Vn6ytzniWgSY2
bSG2WgMF3yqg9BcJ9WCtx9Za9Nb7YMlwL0WXbrJSbYwAYHJRDRGlNo7vXjSkh3mVtT4qYbR/2OB9
7e7nK/DLxc8AwmRf8LnagulhGCXv3gd7jNZZghFTV+SIaSilkJQsy5zntfHBM7ODYfZENuuazORs
FWKrXAKkQWUS1z+n5Yjg6b43mhfFN4rAr74Z2slb/uHg/lqBmfMggo0sc02DScfnTztEJtCGzg0f
8lqJy0zbOvjo0Q5OOfDQO2J48cJxF/cVVmU09iwCsTM3pbNGUZlD/xk3PA1o84JGO+fp8K3Ocm+H
9Ins93wiEfVtnJJuZ+Xt3ouScpsWLMXqussOeQ9SJ5t/qBem5t0UQkGKtHAxOmH5qKGwgEit4Ok2
1UZrLf1emtor2Kqjhi9yN/q59wdcywzj+62CYeUKNRIqLbQ8xg2fr4QjplQ6Eei6ojI3vSreukwb
bmnOnTgkE6ETzikonsshaR+baoLiJnu04HnQ7oglfEqyILs25Y+mctJdqbgjJzOsbt2S4AEE9ujm
/JvCTt2dF+buMhhB2oeOm26aCRKv7hmPqpp+MnIoyJ3wso0V4Ey2nbLYqyo7RWCPzhWTUw6KOFjX
kWkcxoJKdT5FzKp9qrDsbD0hLsw+8UIh9+bUJtdaPrNYKw5wUQ6UKAjYptZ4RHdCVVKSehUJDYMc
2L2Hogx+onBSyz4f4ruE2HEHjy2A92jRI3YKsbXiHhoicZMLvdtGSDxYySQfLK6YLTimYr7d/mH4
8xcW6HOzPA/xDfBEvJVnLtLnryTtCoOUk65EaWvA45/lngbnjaEN+hkD3J6afVrEFTqmsXAMEDf2
j7wV/UnmcX8S2Ak5h+4ric2E7UK5SJ22WWRu7RyJ/XqF3+JsIAjQS6po38TSfPRDk0Ty3L7tk7bZ
xS6Pa8aDcLaq+CZIb8lFMfeS5NZj7/n3AZbIu9A3ni0Rf8A6Ll/tWv31owPfibf62L3VvrXRGZGb
7VjfJ9Uot21OhSs74IIcU3SpqUl0J5SyFe+vDi1cSbZhMh4rHHZIm1NvV5Z6sY+z6virAeDlnRzd
PtvbuqrvwF4Do6mGg0+RNbuFxPFXezHWVXRI5s5otNSqN1pI/gAH2M1P93YpkNmjhV4aUqq1ZWv9
2Z4OIveG257UGHUbpsn4MtrIChqvbTfwDcNzkRUPKg6bLS0bAILaZuMswmOFXYlqOCO2s3r2Cj54
POnl2m+x0sjYFA+1geinRbM/5cfJ7/U/DXT8rxMdmx0Q+x+fM+frqJdUAjRQel086OJBKt+8LRu/
2Lv6gGCfxbdDDfGUITYgwASgmdC3adkPS6h+C5vV5a2bVfUDxEqSfMU32SmT1cN40N26uCR5jBqu
KXZp4tSPA6t7m3v8GbZjDr3S6xdtKOxF0VvhWnHJ1uZYGYs01XLynBTUhLKaVlJm2qofp7MivObe
661r1rHq8Xz7WGOqWzmB5dINDBvLGsubEMdI2HvtIYwUhii/O7KOyR70CPNDKC7QocxrBd5gw5u3
bIfg0pehvXOJ7EMEdaOB0n1BvbPMG4fceFg6T4hF+A2n18hOxltkcXtE/QJxtegeYi0hS3Y6FlhZ
bw1u/Mci9HcaZbhf668qK1YFevBcmfYTWh1ziwyWLbdOGzHg4k4HjMsJd5QI1Zv0WJ+RqUOZL+uH
IirHt9xvd16X7PrEGI72fIsZGSjNsQJhaTRRskftDRwoZYsehmPygAISaIDibRPabMg681r2XvRi
59M9EuH81sGNSMu2K5TE2BPj7wrz1l06aeufMhcDgD4m4SZmbXQqO5JtUVPl22y4qnJMT7Bg/FWl
FTeDyLvjlKyCwQLJ7wxFdwqdZDj3c7QVrSPihLaH+SOoIpuU7LfJaIwb7JbTxiugQpZT+xyrOrgb
HJdE0FyMu4xx3V4J0hgikfRQAXgyESkkgdP/sIw7j2H+OHb9ux99VK6e3bXDqG+cLsQkBzdq4YVG
fij9uauY13xdjHq6rL9P7K/2nJT2uWkprTubVpeBjH3Mcztc16URbhKfpRpuG59sGg2DnJT9XeH0
OK8Cb6PZYDnFeMoHg/eAI5ubQsVPjZenN10mUWiI/KGI++IWW+Fr2dnlWZ/XekyZI4pbSVa5aqa9
jJhnjZTWmSy+m30CTVG/4WUXHOpQF3+If/o1yf/8rmcZgpHftedwBeRPn9/1Id/BOMgB41sZjUdE
0/FV4qdamKz0t5ZVfescQ9v4mFGOwnnvEdo9NzlOPF571ivtQnf0+1i/DHNYSIkkOJ0M81kELFEs
GDCOUlgWUgP1YjVl66QKeIPNE5W28+wNw75+YQU6HvxkuphDG9yR+ug0DwTu5qd0iooTLT4OV87Z
Rza2SH5I/zmowQN/roJ05YX9MG9FHydyFW8QeEGHsvyQ3jnmJAaLAU8fX/+QqGPGEHAZZyFC/Zil
XmUP43+wdx7bjWPZtv0i1IA7MF16L1GU72AoJAXsgfdf/yaoyspMxa2Md3uv8TocNFKESAI4++y9
1lzrse7JGKxaItjDg0l1WoVSLIqQ08rX7ZYOh3dp6v7Q21V7T9nNiKGJ39kxxVuVjvshVUtzVVQ1
PolBMXYiBB9vMa/edjj3Ds1Y3CF/0s4MNjGvlYRH9aV+LqrKndmNMS7bacXBzXb559ry2kf+/pVS
SEH9mzYCv2RlBJU3SNXSq3vApGuVc3HvNYO/jsPwkiK5RHFnvQlcRj0qj0UZK84Kcqt2T+zGSlrk
P+bltFOp2Ni3pb63m1KsDB30CeiElk4CjRC+jn/+m/+HXqkQ2PJJ0zA1sqK+IwJ93wxsxK31vVPk
U8mbfWZ+Ht7LXRuWn9kgOHbUSqwHt3bnkPa7LULlGmt//zqQwbDLok6e6Lz/BnTrTmOBbx8lq5tK
jc6fBe/8W3Ga+1midbQc7yva4eym10lFTJDvROm6U4gcRM6yjgYDg1KAMEcrxR4Awp4afZ86Y7vW
lfJG7UyU7z79MSSdbU00t9AS+ARQYQ40CH2mD2V3p9V7I6vQstWGzjalH+c2Ztk9zVFU0T6Mnah3
XRpCyJdt9eSWe6ZRCMOj7NiFeXIBELj2Ipy3aVHdpm29tGraDH6svvpBdu5dPzgIaauQDwWK4DHz
NpAm2KfuGAIg64pTscisIIYhhQXdTwYalnQRvYn1QssHBaxyHN0Ec0GMzbUEl9U6Hk2RQEPxrDbp
s2IaqPg4T2BY6J9NEA7ExXknrzH0E88G66qxbjrKiVvdwXZQAr+ZBRT9cxLUsmMhh3YW6I228Ybm
U8VluRcjcrO+6qJdmosptUCxlkGO3cnNRmff2sGqi6jSnXiKQY+t/okPBxf3U9I79clH7f7Px6c+
zT3+eiAwM7YNNAECtYzJDHkaff+lz5oxFGxUOfb3feyny1qP1xIV+GlIf9Zs5R4xDpw6eKgTzKH0
AwBBoXssLIlWYIDTXFZAC/vWvIRqZCzDOupXbIkurhHfQZvbTGorAobc3zUFvm+tpj+a82lK+nLV
ian69z+6YbemBsPQ34tKsKtPVwNfxa0RiQcDgvaCNliOloG8xDJO61PYhht7sML7JIIUQbLjEpUF
3Bvhmc8CUAHz5itzR1TvDg73o21UjM6cFmCfVt9jLUpwuVsXRsTNjCsEoMEOuW8mNf2G1f43AUVX
rcO3L4Q5Hog9YeOe/aXxbZF2bNlKod6XZbGqBEcxzIynVJcnumkYHeVgbtQxG5ZwVdreBjI9TD1l
qZ59tKRmAk3QzianRaJDRCjwjtulN1OqmklVlXqg8wjR6AIDwJqRHTpggKhntH4p7uM4cYB1iH9r
2P7r0N343svn66ICZWhkm0iQf9kJMwQbQm10xnutMe21Uyifhakx/YN8aUTWPg66C6oYFVhPibqi
QO+qihLvUBsu0q7mqBzAiurdpun1cUVGAymqSgMbvSh/ACu75aCmeapjYQyrFK1uwTHpDcGPkVzJ
uEZpWlfyNQnBNCZJvBC9qVFriWweB80LzIN/PqF+BUPS9GBsPW35HVQZxrcGiIRc4YDZU+8TFVeb
K9KTJuONkWCGa4cDjoxPz5M9Ok8TzS77ISrU8LEe5GsQGE+1Gh6cQLu4GhipUN/o2u+0LL+0k/gy
IHKDcgU7x2jS/vb3Gcz/c0SP2r3jXCrdhJJVtS8qQ1e31j8co5+3KqbaJm1fW2Z6TpIvqPnLIl6B
1fvIXVGTfvgRYeVbhFlEyRwGJHWN8jeTvF/WekF8AJclyPGkUHHQfJ8pw4FOahmr91rYf2olm9Qs
fVMcAtBklS7gBnHtlIST1SpD7VwlrIqD1w6KlD1v9tEG4seQZ4eQ7dHSh6COV2JhdXm6MF7iwdJ+
p64yv6+n/Lkmmj7aWYJ60/n+59oiMuI0N/T7YSzLhRmbGryq8eQPIHGw1Gez2nAQ9IFQiAav3I7q
KPe9jrEoUgHVYEDJdlUaR4s2aLxZUZrmQcntZBaZQf+OsoQt3hxHLptQZIp4X2O5rH3hb4wflQqx
wtAjawORsFn7AeDdrEhMUo+AP7g1qQKWmyag6uzk5FJ1zryUyZZXtUf6GCtUztWz2qirwHiLPFxy
eUMYUcviPLT1qjeT/L3OJ0k5bX1NEWvGLIwitX3sMyGtxypeKgXphkWObTufdX78nFnmQ99M1jef
dVuxnJrzVn3kjSlz6IG3PUomdAAexArzMjmi8hFrkjM2w5Exl4KNtiLqS2+rdBYHwV73rHdM2HvL
ZIDXjQgo8tD70afkqzOknzGRxXkWRMXCgE9CGW6uQdulCwt7KViaUrPjeR0KH3LPJQvtBl+rUmx7
t8NDZJ/z3uBaGCY1zt8cAkSdmUyVym3WNxJHPWtDoZbD3HffLTv2TlLBldi4rb6z7Drka3KUfZ+Z
bzhp79yML6dk3ntIw9cK87sS+N3Brpx46YhwH9DBg1LAOh+KQL/Pa2MzqgyeOmZ0J4kMCfuZXqxT
O7/H1uDf+eQQ0OhDMh068m6CH4sEDrHvuT1eNFJH7din0ceME7olMqR4xO9dJwETZGrYHncpjWGf
4keph9+UDNSH32sGQi0tiOLTIsxK7H6rGXQpNEVLRfxAg+zTq1TjeBVHxdrOL7x+Hrc1DacS1GhX
MG4vtGJNQV+sLUPKhdOaOkEJ1Qb8JmRmGf2c7gS+stD9obyNR89f9RZ8ED+OknkUOPRdehvmjYYB
suhRWdZwmQL9LtLzdVWUbEVz1pKk65t11XKN5/IWnYRi6Ns80BYYeuMDReRTHtf6keHwByshRxMu
nHnhVI+9aOTGjV5kp9u3Ii2hCunZNrX9n4FWKE996Ty4Ac2Jgc9jlk7/2PVf9Jv0M63FMkhkt4ub
qTs7iBttQnqkmRrPW3A1JwbqcoYopV2Yvo1Z3fHdG6k+GV6mnTw5ryoceHz/zjJqrWIXB/26h6e2
jfvikbjlSur6w0j9KCY/NLD617i1LS7IRr9tAgBOXhJDlQxU/cHH2YkNP/EAerbzwk6rU5ndmYqT
XugV5EtvdK1tGJXdu4YgeKVl5X7QwuFUSbRr7FnOnWOEq3Z0jRUe5nOZeepOWESHSvzfv71Ufj94
XCYQxLao+B4m1ee32s0qx04ZsIg/lClh243V9EeYNlvZNSNRkjFp6ZVYVOCJ59LUl8ApwBkiONm0
yPvtqtN2iS1+/vOafbXK/a3m4ni2KTmQMaHwZO3+ez3ZW2Zni6YtHjygoXP8/PHakAoMWgs3SBlm
P7s0AhMXJsWq48VZ0zbevuvanRfSeRPZi90kwWGs/HQDzGIhGQ1dijhbV0l9dy0t67TSObZtHN78
q+ybn6w2Z3Arw3XQj2+Wk3h7JqK3mQ7YxxFRf1e07jGq3F2Dg+vkhYN5F7ldMzN1g44B5dNsRM90
RmPsQPbT7yT8WKzug3IoyPg9Q5gzzvE2bQL/KMewRh8R6seOgmUeYzldNUqB4BKwWtAaw4EBMoqC
Vu/XQa6RX+ebGhORPn8pRFmcOELWWYlWEfGSGjCz9LOqftRLZdVHebd1aNjDKQEF1o4K094gnSNL
x4qP0/Uw6s1e8WX00dbhJ3M8ZVNHSj2rPQ4zJYeEQ7FRL/22dpaFxNmi4JP9XSXxy9JMAq9hW+C6
dcS74pof8pcdDo4UJ2Fpyx48M94EbkS2IsBAUKRRoMK1gw+18oIGemaFUUlTqgtIVdzOjV+zoST2
kIPR2ENly3dqX+581QZr44K9H1N7EyH53lh4kjCXwIbQmhkj2t9UlMYvb8C1ceMTKASukz3ad3mv
lwXCbunKP6gJy0RZDLdm7jIKK41nK1eDrQEKaaH06a2HImevptRAamrRdWb9nXrBgRHXn1H4AgQ9
My0OjnTChuodG/4BRMu96r4lZk8KJZvOE5d9DK+iCpagRaYVF7kgSJh0EalmumobxSPAHRubT7RS
VWk0rVDq9ppd3F7Pyf+V8eV/dqv8zdDyf2d7+W8Omv8XjS8Om93/bnw5vTVl8zfby/Tzf4R5Wf9i
6+GCpr96VKbx1h9hXrwCUx+VJnleX4aYP8K81H9NezJkF9gX8KNZXJj/9L3wInaZCcYPlx+9tEub
9ZvR5Z+ML7/MRLnu888gv9QsHVnvd2o+OzUDMXPq3dbPZoLBGlqvRiCFoa2zxNk1nrrKOBH78qKN
JX7Lbt0Hj7b09n1/0WS70kpl2fbQr/AhBpzImeTsS41jHvhrW4/BFMOiyJStqmVrp1p1jr7oUn/X
a942S7xV6OgnrTTu4ocpJqkFMZCZ6DNCf1Vg1VAslBfdzFPM1RA8dEMBvSkH+wiVAKLgaOZPpSaW
DjlkSSZfEVUALNNuJVIPaCZHo0NDnQNHYEDrmEynB2UVvhfDeIey+71RahZsKW/JrtDsvWjM5x7n
+P8/Za6Os995xRzW6384ZcjBe/18S97Sj7+fOPzW14nDR279SxUCbbBDrBUtZC7Bf5w5gjOHngKJ
AkSHoLH+0zBmmIRCmsCBdRMHJwsMv1VlTR2QMinUf3GpRr6MDHPymfF7/4vzRru24f6sUNBVT66d
yfFvMM9Qf7FSNQO2mc5KxA930kbbIEFPRW0dCbmqICUo/l7RjO4m65Lo3snwWTVRZ6Mw4qENmnkb
CVyOrt1H93j3wztLN8Gf8OL1Ror6o4Xpcvj6edw1S4+LyfL6sFSz5GBFxFD/+Qu1+9b6ln53fUaJ
aWMqvhLuUisUq8pArsy2sbohkAzNjNV+pJ6bH7y6OjZtOAEa6vgu8CiZGyzZGz0pmrMdN3A5ZQ9G
Da6C4lkfFIeYuZrg3z86AiwCybR1hdTXjCPs+yCNihVluLr8eshyvbXRH82vD0Es4tPWzY9Mj8Ee
usm4Kn1AUfVYyP2IVsjbtNPd6+NmCP72pADySKdMbK8vEEyeLipFSPVGL4h4wZA0HIrRYr2/3r3e
MIAaDo4u+Qsza/39R6KgT7IFV1l4us660uU6jKT25MGNW3sGAKbesLNHS/cPTpkEP0BIEQWolTrB
7IV99BBysbvmBTOINlHTl0+O1/drPycf0Gd8/tjE7u76A6TWkbfpK49JbiY3kTMhEMaaN5cr/kW2
RbRnzgz8QW9kNv/zZZTawN9GrTln5dGMquYTQUoKl6Cr7vVxMl0bfrQvw0Y/YoMQcN1j5Yk56tl3
uuI3/U+TE+qvDWmXMBBVdVga8G5Ox/y3zeUoW7dTCqN9neKquKJ2y6rx1a1aSHMTASeYXyXZqde9
x8imMQOWwbGHdw/dhCG81Kr0NlCD9JYjCsaJfeM3mcEc1qk2Esnk3A1aB2p4lz+FmX7Um844m2Fc
3486cxA0jDNIZpgAbPqwsL7AZ3Ww9+ddZoRL8PXVGbtfCK8oTo9daiY+G084RkRtN0swwvqKQTdE
tRxCZFZ38c0E8/NyZeVUfvFqCCh2xSS1zGEj7rMk3v7lunb7dTn4m6/0W6OVNExBGh59MxNtPiKX
qdn/l1K3YIJnymDoXwFokmNQqZcvKZCpPemR76zDDEZwhjbg2VDbcUGqs4ugbZIZ1Im4hIFoDlan
vXdaLy6iCjus5xXSZmcItFlu1meAAEjqvNE/Xm+CxNEPLQxCNPTanS8izOAhAvSZAXEWJweE6z6M
lXtUcU9a78VsMYk097W0j3/Tk/ge3Ohi9iXOl3dvqlwjNf3bUdPFpVEiI5dvbU7stUT4BWnNDn7Q
LV/oeaM+Q++0V3BMjY2Pc3BUoubiiFkStckzswtz3+BwZKxUr3RYkjOvM4fbAfTm1w1OhjjM5W0P
0AcfQcgJ7CYvmdr5T5r0UC4hCTjiZBp2lsjsWc6qX5TYWZPCu/TTVNhRJvDCkBY7U9o/tMIrQePZ
P8Y/7mR4XKvRcKbJlrhE7BkXvh4Wa19VesJ0HRn8ZlOhWWJq9P65pDh8TLRWWdhY8mw6wdZ0MP3l
YCmHJsixAhpvFtz5BLQPWnFXQ9DaZst0ehj2kbsJ8ZZdcX91kGhgsmLIGraqEaxW6ckZ8fygRdU5
UfpT49rdgVeq83+eqrWxRb3tERzVh3KTOGWJ+BuDzgoXYhPpF+b+P+NEiQ/9dMjVZPCtjND76Zol
B6wk5JMI8IBYKnhS115XZ6vZhsO8WCT6QpLO9dPWxUubG+OTEUNIMDIxIFr2RngGJbwZ6azrsjYe
WyAtbkzmRZ14JYkJNedgTnBXWo2atSZx0zzCiQiiUb57SO3nNiT/05DH2iGLkd30plUeVAb9C1Uj
J0BV1EfbrpX96HvdHOpH8KJH8DjG0TYOoZqNJFhly8FvAoCKjKISTztoHqJNFS3HRgLHPpfg+xlA
KPkFHP9hHJJkZ2MfwgohgHO0irIuGu3VDuxbmfXeZ0s1WyISeSPnsmALn2g3sU2h6Tb6ukmTfEfO
TnOkfdSQTuN593Wugi5iuHgXu4yvskmTgFTyJwmLX3f+88x0J5thhISSa0Wvjuy9B00B/NgEZL7L
thl3cf5IzEuSzQM0CAsAg/EqNNXg0thS24h6UpYo6aFPu8eoBiMDUjuxiaodnGWqD89Y7os92Yfl
2YvzktyZvljnnsqlAu5NOZdKXqy9PIm29BCVFSExG21ESHV1qiaowWkaRwQHFUF6z8TOYVeQP4gs
KA58pwAbRFEc+v/cU9WoAGdYn11mdAczwLvcj+O26pvqhmOjuuky7I+6X9AmbvOVzJzxkvVWe8fB
s6voAT81JaRHI8R0b6t81HjUrX05chVpQfdtDeJwnlvzUXiofxDQrFuu/zQ1iR/atb4HGVdp1g5u
/L2tinGfj1OuSm6IW0yAwKArz3/qiaFDK1aLewt0CROW2kggY9XKWrEMj7EPN9d7JurkNbG9T9dH
RMQRZNYaxtYlNjvzk2ZvDc64V3J8G3jfpsj6ERaZ7uoKU7PoNtHH6D6MvWKfln21CO1Ku1RsXFoT
dEUwoHPu2hDw2R/3SP3993MmE0Cn7sQjnR99aWVesutHK7wMnvued93wSBQxJgi70e6tytbuC6W/
Q0umnszpEbSDZG7kDuT56SfimMgrN+1gPVstZghpBRgsKlSnHkyrGapgHUpBo8KwpJdLb5zvqCra
k0fgs3Ipza46mProkyFrR/UhJdVQ6JFJrmkFy8UT3WawuuIQqKgNQ0gqt5QWw4LIMHQV14ehDZQ8
ldWSBg10PWLXD1LvjScjfCvGPHtEGG4BQFCgBKaDMrOtvHpp8GraZnGShT68monag+dtwn2epO39
9PygeauvL68rRXAMLb86o0bhPSilvYI82XKdLHGHDY0Ob2lQ7GWBswB0SKjBtemLVdzL6uzjbdlL
v3gSUdxvIopgcoW75E7EOAunRbrKCtKhY1/b9ZH0blqBMiRDnBCNPxXsC69mp6GMCBNrQ6tUXYhW
jQZMgW6+lu3gzpjMGE+ZEWDzjr30cH1YJups8BR1Ged5vdVIr1mUmMNuRRWJFXbM9uAGibuNiEra
BMLQj2OGfy5gNHzHRMaYa7mvrJGcg39NtfTWtLANJ42mzzVZpLf4xrNFFGBeoqmQcaq2zimvw/C+
d3XY2f6TwtBc7uPQRBLbDfnJUvK3a4lSk4I3Zxao7O0SBH48RMUOYn22JWXX2KQSO/tMq5BBquQc
Ha8NVqJC9o0X2rtE8Ax8n7lnqdXeJPDmkXiTyd5S4PlIM2QIOUOFDLas3yfeJtQQpHI4quR46DCL
kxbfrlALLAGR/rX9wGcNX+eRE9+/9L6O0AENz1qN8P711dY3jeFVj1oPU2hvryGdKLFjrg2Xeh6Y
nPGAQgq/gpO8X3UwcVY2l5IeDINSZ33VWKM6O6acXfsm7OXtKFp7PZo6IQmTkq8ZLfmuFCQxhnAi
nIw6takpzPsqOyewTXBaDpZNMSeY8JketXts00iGfZSTDQR6k8K3HG717CXOjfQjCytEzW3cXBSU
jitnKI6q2zCmmQRlfxZz7QCjA2qauh07eRNkGO2iPpP3NUE4C2PaTtI/kveaL185tHH+mWa/LO3W
eCr7IZyzawgOQVGjaDQBNBBh5gQ/nCG3FqrrdntUxfk5obMDZNppbgHxUVHq9iMGivDBr0NQ1H1Y
biqBTAMI7DuWAflOGM7aNKbWtKU/yDZkBxlG4V8edtPDCEvjzJG1f3Yi47OpDeVhNJVyaSd5AOS2
17a13ZnxsQ61aH/NX6uBYfgLNJEMaac8NqtqkT5yGMwJREJIndjN2kuwz1iBozxmWhktxjQYtmWR
+09maX7ahkJ5HSb6odLM10kJsx+hVS6jEqFk4o3e/noTTfe6sQPxUmol9m9PgfLJf7vITVVCC/SM
kxxz9M00v5csscgwDCs4o7d9iXC1Ga90K8p41zmlvYbdlwJxwq83Zqq9tnITlX2QPNddId8jVXmz
YG/fx3455/MrDwwxuPrbkgswN9jT5mOPRoSIgfocjd6Eqnz1Za1erGQUW6YjnOVZ2b427Qs+K3Ga
vHZEbmlsuRPrXXhKwhmTFJeeC8fG6axoI8J+uCTUqrPrj6i9ScDeIJ9VTyPh3rJfr1EwETJz8NCD
dlflmbv/9jBp6rkhLbP40Sryjr1Dj52Tqzjg4VMapvb++tT1JjOiNyuq7whE1TfFpK4nziZZkA1B
E6FIAWdnNaHbAyjjoeuHg+Yr7R0snZfYUYKz4nqAMXNs2mU3RgtVEAHgRUIeRgDcy6Yd0yc+0Duo
psBiamJP65IksCD37BP8DqLfq3qVmM6tm4Ubmba8JQsV+FHmDipMsJ1cbdLmNCassSiqXiPTioBB
DBbruQ66UycQDmhtkb+wHPl5S8pXnLCpKhKfqAvf3oyll0CfIjgQkb4EJBuC8rr+UyrBtaR4L4hd
KLDOo4mfUQY1K7z96ZL+j7fxcSKSCQI/nfRLOUsd/zQ4UffRhVhosrH7UDL3687wxzPXlxCimUnL
f1bbjbozmCwsdLLCt4Mx7tEoD3d64KZ3hRMevdo0nmxRv13fQkYDema2AuRoXsJWaNr+hkD1BUue
eoi1QjtIb4q+FL1+36coSxTFjm/KTNcIJnOH19ruabMiWd0pWf6TQIRsRWhQ0p+16ZKKc3tlBaJ6
NGV7xg4/zhut9y9siYBA4OX8cPonI8dzbgs9XeNNu+SuHR0towkuVZtsCfCxyfHT7NsIIi/8Se71
aqfMdXgn14VjlNG4S0eyMnOIxJhrwEu4neMf/7yp2a8j4c9QbHjNaqjN9qlW8j3APaBx8G/X0i0Q
6ebOi+ArWJZSGSGcTuWcahftW1/JBSJs7yWNibtptYb9m22RXOHCyp41NLFWUYyfghkS2i2lDZWz
3/rrgPjk26/Dyenr+IfOPnouIi86kcP0+XUQ5Zm+QdXDVUCaDZMZzgOc4ekmbN1mYanxqWvJ+kFY
pgDt7+X470KlyVpwJ1NbzsHevLzaS5IITUMaQpGvjF3R5QbXTYwjnLYcE2OdfGTTTj+ZlomyyOAy
GdeZZYq1LLbNXe83xMcWuXqLFLMlb2Xa4vo1ecukL970bbobg1ycM5Jw9opBMtA1Ncpsl5jcskey
S2+LtDBmPl7Kj8qaO7mXfVhRBnIhx9dFttchE2kMVZ0EoXjshtfEwHoINxIrSDfCHr+eQQPEA7TZ
8Y9umimGasX8NipJ96zooC0sUapbkVfpBjQdSGt2VDJbIwPrYc533nFU2SddNyfXimxoo8N0zu+J
6/0QBuL567vXMjeckmjaWXP9KjWjP9h4fJzGcpFOOyDnRJidg0lanfc4fIU9uDvdk8ZuNKx+1hRG
AKqknjoDfrnVIn/S6DD4gGY/4v8NrZtAAYPOTC1ZF5Ph6us7wBwPbtbp3aOegbHuum58yaxw20iM
P6xx0CItXAuoqPw9BerwnISrjn0gAiXzsTDVckG4UbWntgvu06y57X0IAL4c5PZ6HoiUfIF0TM5q
+aDYZkVoixOc8g89JGe78OqjbYnqrhSxfehS5dyoTLOvT4VdfYmiUJN8Tml9kaMmOSZxrKoSlyyu
L71cY+rW0CgZPxvsPnMGxB0BeARv19usKMv96JHrEQhi53zRWqtoupdJRutRDOZbAbH+aofMZaFz
fm2Qvs4uEccm/syJHNwQ8lKICaWjDhrN1aShPtPEIsQqfWq74i7G0bvVJufN9SkiAbMlG/0BvH/r
r5wAYeGYi2kZ8JylFbnqs52U64GWwtBq6lzp0lWhld7uemCNpttsYcc/lhpMZ5OD5+gR7HIZMwvC
tZu/eKDZ56Jhyh77tTwXcoT76rML0sgTWcMTClf+tE/QnJLYGjtDOEV6SNjp8Qzhi3xPg/5W5D6z
3euLRq/Ua2a+W92J8/P1NOc7+3o0eF0NiSj/0Fp7q/VR9MZgI577rVvehaYUK0W6RJq2GP189blz
VH+fq0U6b7wChaGlFMtB5RsL7DG41fLwXEmnQqrgg2cZdHEqlLBTLnaN3y2xx4OY4lE0ZaQfer0b
4ynbFOotIVTq1wW5jwkrSt13LyYFKi4o0qO+FYt6gIMArrFfhYz1Y/JQp+sjv+4tgqmANlkKs354
xox11PS0eKg8YiHYSXufNkmnNRh1NQIkQgM2v7cGU65Stzf3Ydd0hzDjaIujcFjmoeUsiILkXuSb
B01X+wnsUK7IPfbvjUqS4FlBY0+QhcfC+1RboldIHh4fVJE8pN6oz8YWuRwi83Gry3rcaAzXb9wQ
8RQDTPNBK4IcWHuAojjPgu2wScfGex8bJHKM7Y0bxRTDrpV+vioTOK5k2176YCDor66tbcLmfqPX
OIFA8hkPpsIqT768XSTevDEsuvAxa1Qyhj++NrRfX34fOeatILt761SVPy87V947o9eehcwXNpjt
O5NUkCiJtL2cAjZooPW3lg6tW2hdQSaVl6EBlsG7Wo/rlLQBsk98tEZRMHyWqXiNg6x/Vgq64Zlt
1ndByXVDQ1R9JDNiIA+GRFuU/hxRZMCu4wlalEzX3wI88UxV0/Qma/L+Rk4vRNMLcEF4AbkRZk6v
u7FT7W8vTL/RQvr/+o1NKSraeV1DALbhFq+JFTnELinNIeFKiDUec6jte/qPvtvqbC3ftUwDsWIP
9Y0mugypW6IyF+AdkCtKSe5q745hov1ziBoG7GVKX1lJvaHhl5XmKVFJ2taryHrJ9IE5mEg/jQAr
EHOTp4yUgyVQluiYWb61l3h3IIqH4mEgLIMeygO1SVfu03Da3ifVIymTO5zEyqOSheU6c0itDXHx
4zspLgZ9ox99OKXWKGZ2LkGXdR6oglZN451nhLdkj5onMg7MkyAu4Chsf0pUaAUhS+bQ7ePGXPA9
43v1pVWtBsZuu1AHvso7DB5oq4H/D8f6RBs0mGBFBBqpiHNc06aj4xQLmfrqrgoGGEZU97lbAK3I
Qn3KlDmXrTO+5fzrGDDshutsoJ8SXBFztQPqq2RNcphieoCfyI0lpVJvyySOl+r1pOdYwVlcBKei
hBJJYQ4ULgmzU6SoSDjxj8I6Q1bt1owcyYSxPrJgqHZpjE2D7L0fatr1dwZMrGulMh6wupn3Zsum
N2BLjyEZEBnS8DdzfCYJTsKDi+nT6/29T/DtD+hqX3ci7lzL46rOrQdNm9dOUn0qAfTVKE3KexHC
xGmcAwwk9ZDaABevN2MP6eSryO3SNGHUEzoAji2TnqxavpBobxJL+kLhFxJ93Dcra3rI6r2shC0f
Y+Hqu7JOexS9PE9q1VNMGQ6a17D5EpTy1LdMOjrfVl8036Nk9DpxoElNhkLe0ErJtRePOc9C98Yd
cyRtdf0YSjYFS2V6WMQUoOBCy3k4IYWauNiCMe4OTAFsZ9ZINVhHZU/6ldGmt9cfiQbzPE7arKwp
7NtOQxtsJoSVUL43lzbNDwjtnWclQW+ZRIm6uj7kO7yD0SnvlAS7iqZ14ez6vGOgDhTg49Ydux1p
x8pZrdvxmHOelVIg7JqeykB3wadzSZSanGzXF+okm3D3xcyNSn95xWbULoparOvtrEBFuPX7zj5f
XzAn+YUdi+P1kRHlI4vci2022rbRyP202ByjBgvEKQDfHV43jCnQA2x00+Djq3z+Oi5JrzQwyhNK
6neaeRokGU5NmLG58u0ISLNghbVH/zmOvTPcaMbNcDGzuRnExNyZCp2JpMRSqtaEUBilsrUH4oMW
3sD4kKFUtR51m5oc7h1+qOK1Rjd8/dCvN9fvwDGkMw9G9j/DJbPomXEpZLtX3La5CZUgqd/VbAj4
pAwyk455KO+GxFEPOThi9LxWoh2uj3EipvuKOKE/n9IbhyxnxlwrjLruxSRtujDkvT/dpIL4Dt0Y
/QNTF4V9oeXtnKL8yDsRvU13zKD8uuObPzkSko/60c0N9dMWJF44QTVQl4IICSPgqBy8DxAXLtey
YzTQSl8XZpy3cunk9ts4TJ66rszlorXaV0Ll051KUuVeS4PnWPeaeF78H+rOY7txLNu2v3J/ADng
TZcO9KQorw6GFAbeHvivfxNQmoiodyuqmjcbHDRSJCkCB/vsvdZcphlu8JP2TEak6EZT9d2uBYcl
qOiqeIhgmsSSztBW5Aa+ce51OF32naQ/stcvwfdkBpY9OJSi86Z4b4ZeWaaMqyxA/BlrSkYyc5I+
xhMaLvZIwZ53oANAx6VTmWI/PzS6nURyTxb6zndfVTbznfCvO1Irb6So5vJPvX00xyS+kSbxarSt
fMDGEN3IVjGvY/k2v9Qq/jk0CyJLptlxa4R7FZrZ8XOUa0Zd4tZNNtHgGC876Dx3JaDZBSIE52L7
LGil0uyL0HBQPfDUEOcF9K2ATqEfb9UixlWRO/4NOCA4NLse3/uiE9CXPPOKDQ9FEWRyyg04HbF0
UBQpuWflUTnjtcdw8p0mBPJumZjhRB7rPUbP4GNqNZVSrb1m1khDWcKd2auddpJrFN91tAq8Udxk
TRI3vw9Arg92uJwf4gq15kVeSth5NwCXzoUMO3zaP/E2xm0h5RE000GuD/4A2DTUZOcuyspm0woC
Q73WLPY+U4GtL/fpxdMyAJGFHT3qdXZsPOmFJq+f3o0KIYO9Qn+K6oVsLjYGMYg/uJygUtP4jtEn
Coug31dNw9iRmCUoGcgywa2zLZ1vrLr1zmKwyLXFfbtRrNZgv4inYWtoCFJitCbsujHIN8wEbmyj
45uplBvEj/Z5fgplbL8bPW2H6eA2H2XzkWeW7ZWmXXb2VdKySOLSN1RQ1SIrSunEhLN9Lh+SaUgw
NrY1SSiJhxJRscGklN/beUCejuOnH1qEvxZL3XeYmm6g7Vs7IoWy8CMOeTLV55Uh04etLpNL0XVZ
vRcTmEOJd16mjmu4Zf3eM41mbwTeVzFJ+UPTM1eflyvcIOjbTOcBNA9jyzRUFhkd2qvRdtWRVPMK
q0gZLCMZvpdm1oW28lNEGQ0MSjNX0slhsC6m7iwsiOQQKwzSJEuFk2N2dKuKZEC2xu7xpGlCPqnl
SDgF2XEIAQQDUcuO8vVoq9EXmmfw5IZ426gh1SryfixiDuv+zG22538sqaSS9oY17gvTPsw9ocRs
9U1dBPXqU2uSguDSR1W/pm0uEMIVvptVZbqPGPytTdu5DgiIrlKUGgvSbcTzfA9Pb73iF8Zzny9U
1TI/aqMEKCDJ16Evh/XnhJja7w4GvrU25l6WpJIGGgbg/jSJb4z5XbAUfbfHCXT0abs+ZT4thnC6
5/vwHSXyWkTuFGdV3Dk4aBhLGvSTVeFLx7zKYrcYh3STItU3cJec55uqUuTfyuInbcY/43iHTbox
aTAn5xi6eHxPP4/jkzAaGqOTs/cYNeMyzKv+JMIiONRKve4RuexTW32iA5C+ZqLZBxABvk7PhD3z
tT4lAAKnnLH26147mDC3TlpuyggTaM1je/RZaRtSj8o0ThmFAKFJa+fCGYOxVfH2qp2K+3nEyiAM
rEcBYgRw+5ch8eLjbGqZb/SyJvnYwiPsOGN2JHUQBtZYn9pxdC71dBNLRbtTG/wy9EwuUacxNk3P
4Ui7mMFk8cS6c9D8OPywNcI5es/Xz37cP0r5lP07uWjnG/A08TInR8ZVIX19Pqd0qu/afVFw7IJn
C2JknqbnpAcRkPOkVlzUhjYDZjd3r/qayONgFqQIHwRKQtQAc5Ri3Y+eSZNBkpylnprf2UxmV0mG
sdshV/3QMR1htk93sjmE+wY2ch1iMvThuC0rFKQXm4b7kDs1ZiJbyY5Wpqduaw9Ai6DYvVSq+3ny
SjSoXqmrd5laWt+mO2FtWt86U+xAbYdfI5ApUVIR1tnk1Hmq3Y7baGxJSXfKdWuMA10xOBKjYXan
BCjNQrJGNt2ODFuGCgh6m8ZgXQS3gp5wLKrwY8h8trAieAL2w8CL2Ydr8zbPhiUwhRIt0g6PY5Jm
d02fmNqyIvRxrJ6qqemXeLjNwpgAsHJansI+/B4lbXjsR7u5jINDGxiPScGyeKkq41aJvP3NwW//
euxTUOHHhhTv6FzCrV81X2blZIWCvucdnC6WAPpMnpWlGyMzyO+bHqZNX98QprwJ5XUSdD3WlUrw
BGfpFZ3cfTU9qtOge5rvCU6epSUFzs5LRb1Xxu7b3HtRe4nUqjKgvAtHhkOBXa8dCs0PlhVtkag6
xksy4jcgzptjOkjfalnStkagcU4kzEQSmCNbpbSroxF8CFk5i+45xNFhL9CDcRzpKAVlL98qPcGr
bERi6DCRBJoDTs5aPRqhnRyUiaxXKUmwLzSf6jYhhCJfC4CSS6LSs0U9jcGl0HEOVmpAgaulRQ/B
aT+TluaHIeFBbENVBAdKtLaKgZlrq+qlC2VQXyhGqJxrv7IWmLSrlaxlzhZHTbcR9ZhPcgW0X6I6
5fZDkLOLK0Hv3Fv6yGpqhUQ5Cmqi34jS0KP/tLCpNhd1ljYFECkS9F/JuykU8hggDOZShaGLpfQn
2Vflrw539Hiw1lZJA0lprwJ7yksr6bgqRsUil2VCGoUrCSog5iVqz7BkvMoA914yuuSqtfF7r8jB
iwRtpyvNV9VghCxb4NdrkZziIfzxpoOLtPn3H0wx9ElV9uOajVUI9xvaMwu8A4lQ00f/QUKFzNxO
/EYX75EeZuKVeGFlX/vNeJEpbWPbTuj1KdlKZei2j6dh4HwT/n1vfpga+8+rrp51m5lTYk7uRr3H
DwgFQHVFVo/AdZVEXn0Wbj495rUMZJCua2sf5nvO3/eIQQu3tcMx20QM4XFQd/GyYYvLgCaeumbk
8y6pUL9gGbrqnY2OQi5YJQDg1Gx3Qv9ZrkhxrNMGwb3X+s8q3jrmu7FOQ4JX81B7KCLtBdW77X5e
gz1IYk6T6JdZpBWPzXskAZKPO42mhuJU7xGB0EXUS89ejAIWTDkSBUJKJ9nUYv4BpEvZ2qqcdk/h
ZSJiqBkmTMtRWtYrI43s29+P4lyzECNQGnsp6ApypP/WsPyjZpFH64m2iv06iVyQWZUYUL3vnuk3
i4B5225eUBrkUNcCdM+8xvSNvs68eNybYm7jgKs8UlJESwZcAJH84r7MW++Ql4USrua7haQMi8ju
B3sTkVlDje0zgM+ke7CL5aWkbD5+Xo4+h8t4ozYVHfi6tOJ7zghq+5AwA5El982Y37R6On6L5lYb
YbUnqHEwuFCVyXGk4VV0wTF3nPQexZ58qWl94o5FTggAMXfhaS44e+pvfOrvdHUbfGyFtzZ92To4
0E+OAzj1dcZK8RTIynOMlcL9nCbpfRnvM/jDaz9rqrtCNe9Vgn4XylbW8uZFkjsIXGwFlgUKWtrx
kuB7g1xlt013CalPKP85dGZBRDEG/DVQClxSIfWrKrJjkKk+qnIuMg3r/9UhdHd+RFuNEG9UNIBl
mIzBmD4yZlDAMmUNmU/K+J5JOJWNqMxu9aBXB8VHgRWYjTORW2yEXdUCSoX5VfOm8WVVE66Bk96Q
iOMy1Sh7cKQ+OGsIoIJp+6xPT2FZXyGDJv4aEj+X1MyMNkWZ17f5JhEnm8YL0a1yfTPG8Huo2QWh
3Za8J8hPZxSSSCuFLIqnxDRePSR3289GHRvyjE9t2UvWovABuIyz7Aol+Lw3Ts8l06s2y9TDLz8n
xtrZDTqlrEKHG9EdDWJulCxaCfCxt/kpo6/vdRFZ5/m1FDzZZHNWD0UZho9moGjLhnTc7fyQFYqI
jAj6TdL3p7koIsfSWzu5gbB1qpEwODhrz5LqjTKJKuZX/3moVBVjOkOmNqq0Vc9O66o0sX0V1QgS
xoYQ+M9znmLlZ4vRC2gh6zrfaJ2+Qd43HPIGxmALX5TUO2JuY506to/k9r6VrWgnvDJaloGpEcZs
lsu5VMyHpprU+Oe5lpyfmm9Uhsqr0Sd7uNM9ApeZ+b2wF1LNCeQEf9ru+mSjGrX2aHhYW+eHo1eN
ArIhHnYHX1/TSpHtmtILo0K+KiveNXLE8K4uxudSulb2RVJhEE7cJ/nYTGe9JzQf0CytGBEa6sZC
OrZvRi26BB24YaaJcDVjpXCHqZ/DzpTWTlXl+qoeD+2E8sv2LMHhOpmG3YZV7CTNVB5R3wN/zyPJ
5d/bKdPGnItvfZMDhNE9GjdEZsxu8CIEKydkIpzE+D2roml3bHu8u3giI7YauDVhe+f5kRm23bmC
vaAI2DCxSN59Q14HQc8ZPN2jL6YwXqmt8gMuaYahgzOR+RV7mVE3gcFNI9/poTU9dGJOlZDtmTUq
z1KsFs99i3wnDLLgHJae2MepnLlJyk8Yo+Gv/vmS0q5AvCX4P2pI0lD6QU/koldKqxeYgeJuviog
FajuDrM+ONa7amkiutvq4BLWThCH7ufB2hoVARdO4JKIzME6vdoVTblMfO1lXqTnm5iod7127uYH
UM12gTpA5J+GSjkTt5phwaNTSahibWB6BtIbwuzDh9EKUQVFQeTOn9zz7HItojxy50uL8OpiPaxj
UordWSIvZzILZxohm+q1iz5GwWKWf0LRctapXKPcKIqDPLWySjEQSlbAzZAiWlkNALVd0Ih3szff
gklUDNfwtbKt8hSHUYnFDCtKXzrmS1hk90Wk69/Lksz7alS/plS5CGrUrYdTjtyj6kvf05JYVIM1
rEa9jekPMMUvbEbYFnJytgoBumSbj3v/673eCF1hgmKInZxpy6CVv/6IqJKrhC5pF6mhRzuE+IZ8
Ej0iBeKEYF9CjGkLXMMMml3NtGQblUoMr5y8E7D54u3zKsJW5i5os+f5G2gcLMmShkC38zzzVgbd
HtncWsEs8FxpFPQjMX5npxfBPsiz3h2Zw62GEXTpgD5saWd+/BpWzYNj6BzGkJ0pYaXvZRu8VHGd
7jyGvBvZJLa91KRhN4/WVXk8pSmIfymPxZ5FtjyFcdsxc8jMB4XpJkHGifdhBt7ZTjPxqRWhrouJ
UOkXeUWvHLY652+qstHRcfAkUkvaax0Dvu/LDCgbKlaXHC0wE1adn/N8iLl+6ckmnKh7Dg2ndQmA
ZFhSdgUnucF5wwmh6ORTpiqiYw3N6yRHDBEQrMIqaPa0urKHDBsxkHhs7nZjL+BeJug3o+Aqq0V5
RM5l7erGqT/Lk7likXKymXKo/pRGxS4342Qnt1V5EE7zPhIXuaZyUV1tKLQ7djNIsVU8EHafwvgr
nbXEH3g922c0q+KzKa1/4hQzFiGEsCOIJHEL4uCt8fPhjagCMiSI3Ts60/N63e+bkkYcDoxuJaks
/Z1enTghWAxq9TEiqvO+xLQ5a/Wiwmw29Qi7qJpKJjmolH2Z0em38bnPT3lITQ5DWtRL6AoEFaOR
XPZ6HBMN6ck3guGbOxE9x6Ykw7orMhkS0mSsV4g2iuM226jmkK313hkOftLKF8kfSf+c5ujokJeE
WWePujM81G0acMmIy9c81PVVTxLwrswH/1UBoxfG2rOdSvJ2fstmEFI71Fq9Tzyz3Q2m7e0SqVl2
XpHfz/N3obdLumAmNdyk0BoyxVyzM7BPbNqXM2sdMvGf1HVjpPlkt4D1NK2g0YE40ZmwKx2ZaIdm
upkfWh7pgoEzIDCenpOK+iMowcAuC0eIe39sIX4MXOroGRn3g1GGJ4mhxbyM+2rsQAKRp6bsVAor
PBTCajbzYjZ6fN3zq5qNg72QUPzCAv5qxZV0IdSyvQ8Uh7QBrXhh0GVvlQqbRa8XPBQ1Hj05yE9k
mxhPafw2P80GKD5oPVGNYvqlLsGn25iZsW9AUKGY42Ku+KduOnJGbLu0eLJH36DbnXdV9TbfA8wp
loGntOSpVNveHIa7z00tj6o4LlakRQV7bFP1SiihcZvv+b1p3GQvAaqu5IKaC4XzUE7STIxiO5Fn
8oq6qzsIM3UWVdYMF00P/FNY8KlzTQQfGYVjnhk7qYqqj6F3mJaFwdeSKO+FbE8ifBgG6z6o8anY
kbGs/eL6qe9rE7pJiTF6Cy0z5ISOXPwwBnJ/7BIvv8VvhgbQdhaqGL75gdPBv2USBIRZpdTnsTsq
0fjUB7KP8rLLjp99B5RBtOJsq9rLk1CfTiWTKzU/mD12xJWWsa2vS7HRhgonCryxwO6kNyb92xwi
6WaMi2FpMBC+tyB7HknG3M2dh09ucyJ1Lmx4Y1LZje7Y9mIxy3u7uPxT6FszMFiyYyC1ta3RxXrh
uAEknj0nenmchaSNH4kFAh5rl/shXeuff2zStQVN+TUqy8r9xF32QbdtLS6/QtB+R/4icaG/N2yE
ZGnuBW4TWB1LBKOr+cCcH/oTZQJd3iQgGjymJKOeORu2+MbSDpp4pakkqc03Y5px1fVkbaEmXrjp
HXoUsjEYD40Yq10GHGTZ4s18CPCwniS7+BBYw+mhhOD1K5Ec5xvHUJKjNd3M9+bntKFz29QZdo6f
d/Cw5RaHqtd+3gOM6qC2YZ5MXHIh2up+0KH7INtKv7QF6Bkvtx6d2FdXamA8gZewSYOQpzGdXZyc
qH5Fk01jNUOePZTOo5xbxVnz7fBOS7J7zkztORoib1tBouEXSe9pq/cAj7nIJONrUVWCLg5GIVlh
Jww8Y9h3ZWmt5pPLwVoSRV75oFfbINWkc1c5j/MC9vcjrYb7UKaVec+h/Sakrn02jb5aiTpsLmqA
LrBzbFSe43kYSIH26jgXq8ZXn5PPulp0lrHvkdqc6QhvE1qnqJlt7cx4Rz/X9sFQ6Eoqcjvsuiq7
MxSRbGUHiJUOv7eF0tsTW5G5lLXJQ67K+2667mkI0TY9WFHXTlXi4/PAHfsCKpaXKKcAI/BWz7G7
aSVDl9z3yVapg4/Q0LC1Shd52qnYBDLvzAALwvxp54e1mFBxofFUG5H/mGNZIMdVfk2NuGV0wgL3
OdlUJbm/+nK+cgwxXsXc/7MZ9yLv7r/igYSGNR2ziep9NUw+TavVcDZqFS+A3yP8y/J1k0seXy8b
Gj9Uk/3cKE3DiRMMmZU4IeeoOUN4G4bqYx77GCNxBYmfAahiorsyuEjfocYUd0RsbMewVU/zU8NI
yIAfmNmaYKzqGAoZc605wCelbq6hf9mvdEXrc6wBUtZsyaHvr49PZZystLBTXhUPxZpnRdLGkkb5
FQvcGhINoq6AzkOjtA/wx76nHq40JCDNg2Zicxl1vSF4gxeL0LnvHfieUdIFn19M5DhbUwZepzDg
I2uX/EeRS6lLiK6DWMHJluoohmMAqfoxVBRaNJ3/mgq13upKq63nh2KM3sCPRHcsRcGWZe3NifBf
WGUoDoSe+Gc8Ls1qNCr1FT3iFq0Y+/i6fo29KngSLdpiluM7jkKcMJwLS8Pw+tdCTm7wCqkIu8ZV
nKL97mTVG1EYS+gV1iU22/iKrOVrPVj9C2dKstH1QnHNoiB1xhnPJU0smvSoiVn+gvsW5M+ybPiJ
+aE+VtXFbNXPR8FkbsOS8+dPYFVw9p5tJgujguCg6+mKeZOPni5JsGeUFMnkS+k3Lsv6rUhHjBVN
ff18pCWEvHg2ww09RS7t9+m2zCjTKiqXfalV9l1VTUYZI2s/HDt+1gXESWuQza0paI8grK9JKyCE
An8mx5KvjV9HCpy8cgj6KzHzebkefclGehVGpQdPpT3S/2SiSXE4PMeFHp49j9KS3VDNAlvgo3Li
MTz6Esp0R30KklJ54bxUyEDJ6jtWB2kjWVxPVYSzh8gq7E1QNOqibmRtx9apWeBhC78qxAcieMRn
zGh7hU6/PKnSiLPKrGwy74w9YbDppexVTFONHNAuGuTbfGOl9IBpcJXbDgXsrc04Toycqwca+6RS
JFYXBkel7thwvUTDZjAIV9b03PwC3/M6k+rgiAfT/edfbfE4rGMYk+v5OUTb8k1ixmIgabpUoj3U
odqcO9SjBCEyCY1nO6MH6H7MOmz2VdZu7NE0XaEd80gliCsJTp93or/u8FLXj+oXB3xfWHmumqjl
dbbEFBpX1aoYve18FYjCINx6qnJuTMrEebnv87JZOZHZ7GbDDLXbpXRSfWUbabwiBjO9zldwqW/e
yXTwdqLki0oKoIte5tCU6Eh77Ct4qtMjm6Now6hBEOOkAUIvuQ5W9PhQkJ6SzqNAmp8ni+EQqCqq
AJmZW6UU5Gcj59b7Ct+qga4sMTs2O+ReQ9h/taW0Z9X1KbSnhy1GrLwLnyEXWPdKafpLhQBCcHbB
cCVNxB2z4lvRtsqdMij5KeuSeplN+8YM842nfu9JoL0UcZc8WELbBFYbvqQpGz7SxrPV/LBGMbHU
wjI4lORQ7K3ECrdVCMnASi6fI2o9wLPq6/1uFnLFGCJOXS7Fu/ndZFlErMk0c2OYQWCQRU4S+VRv
WTKy85LTgkqCOYounOjr33fGvLn4UV3DUXhXuP/zqz/92PzS9DNjxMRTT7X6TLsj3Aq1GVbz9ShL
+JapB4eVOfIZ4a5W2yFqr6gvqrfOwyZsBEK5rwG3r7OmkE700cKdiSoXf4WSAaQOUN6g8i/vVMV6
z+JQRaUwOCt8UOUrRdm3ClXltUUSeDU05fv8tcQFdYCQJYO8SwKNsOZPXxYBMP1GJsNdFLwJQTjV
cb4HGC/73+/NP4d8O1tTk10tSS/3VW9Y4Edtf6M2ZXzvkMSyLKxCfUPZe/LZ6l4AqdBzY0YUqPXw
aBZJvI1EPrqm4ndP7DixOevNh8I4fgEDk41soAfHyaCLxc43y9gVxEG+tFNj0M7G97ijOq9CPKqa
rWa3zixY35NQXiepUe69EdUwWoPmhqMo2TsslbA8Ne/VHxx04mbz4cRIM+jMiRNmQnMVTJbl2hdi
lfV18Jp4wama2uJF64Gu55l+hOdmJn5/ThVF7Ilf8N3Wo0HSJnm11jTyfSojUo6ZoXV7iy2jq4ks
ZUQw4NZi1vvsmM03nOrdN9l79+YGhd02Z0NU9RtrTbzsSDW7lVFoLW3QWojEGv2sTjdSGCNXQ9y+
S0b/fhQd1wCr/+LJpLcJGpanvpO8A9vBcS3artuNTSZ25BFSuLeR+zkmLlgnNQtDtt4E5XKeAZtC
d8DIOZQNEAzdWVsWOhLui7bZat3A7h25zkrrx3rVDDhe2GzGhyw3jXviqjRXQ5U0CU7a5ecI6lOF
LEVm94J+Coc27Qx0aMqy62Ma8HTMLh4j79BCp1DXSKBb1Q8JLRmiLVCWbTfbePSI5aXM7O5U5l1/
6or41U7yemNHVjJSq3XO0jakzFsUZdusyeOtMMsY/VVYLYlu87bAZuSCjQsA52enwpfJDFHSbGEO
Srwep2krw62UM8Mp9qaUvNAsiRapXIYk3ZTbBGbUmYQyXVukU66FmrN9Hk1jN7+ga0QieqJIdyNR
bCsBjOYSeX22M5yQdI5Csa55fSBbkF44XzIatYAriJ9duoY8Tohx4NaGpCG3j2DXylfVe2Ua5vz9
qNVUjsX5c9DBT9eErRTDpseksg2QU6rI81cx7ZMl5SWz4L4lYWCeBY9mXq9CTIYfuCdJIR5qMHp5
jlRBqqFCwLu9Q4yybLXAuBfl3moy81al6p9zey9/gRHUo4rI+QB2c9Msv3hmBcz2VdKbSyY8xXNW
gN9jAIRH2G4kegSzEmy2Xc8G7Plm6A1OGOR4Nv069E+59OdnkCvYNTSnPqoZCRL4CEksp9hGepE+
0tkSXqs9xnW9lMqiucC4pV9m2l/muet/RYb7z7Bv/wE/7v8UGY7x8/+OubqG9Zf3sMr+Z0efP/sq
fmZd8at/sa5U+w/KL8MG9iYrDteOv1hXIKLkP8DuYJyDW61j5eG3/sLEqRocLMfUQb8aoJnNaYz/
F+xKNf4ALIe1ghBgk1E/kPn/Bnb1M+9wYszxvzZU/iOCB8bsL4RqRsQNIuRwPJ9scxObOFirRQ4j
WK+eMGDk+s1O2kVnrAWiocoAsNNsrGzzw9/u+jnD/xGlMyM//xnt//Um+Mi6qRjM+SdM0Q+jfU/P
O6f1svEs2uAUOzj6c28lJ+ZNGPp16oR3kePGA7PziDZJ9JRPIkw7PuZef7bt+tSN0DzDt9ju13Zs
nsl/3nVSe8c6iv4+vI9htGooM0glyHMa2ll4sp3IlVHK6024gnKzJRdiLcvySqTfcC6OARX+gQvN
TgRMdpKeC7289mPbtWNB4Umo4Ni7jidWfQZyuKjOloieSB89alJ3QTHxm3wV7WfNzr/+gX7luCqG
1JgVfyAQLYB+86XNpD7WoQj0zhbK/hJiGo2fs2Z+CXuCT3eydmAgLmygkgkQ0ewebtpCFO8dDu+8
l8jrFA+2E+xiOt41oKvkXlQPtkTQw5Ue+YJkNDoqv4MZq3NA9s9fNAftxCUEriYTS/+L7q4TndDr
EEcEg8bBXCLGKXs+h6tkZOQtFDCa5WbIsdvd2KFXJZGUSxWDhbRKi2ugH3v/XLcIPs+if3S0aGHU
r2l1a2BVtWvMvQbreNM8Ne0jcakSoGTrq1Nv0IrzqxZ7/9hliJ/UBwfIVnw3lnttm6bpojfdHHYw
4ryRhZhsjAOQzcfoyUrWiMOQ2DvyMjB2RXyX689GvjeSRcn1FL9VvFIC2AVb2XxW5I9CHFTtoBLt
AzidgagjDop2cd6sAmejG4033BxFtA/B5EjLylnB8ybbSNe47Kxg7pPsrhrMNDbkRqJyIl1jzPb5
sNeDbWW69IQ6lVYV0ZlI9RcNWkmc2fWOY9Ai0SYktnJjyocE05dYh/1z0B+LzA0SYnJvfbvC9mPD
VG5W+BQHBImGa8hbQAaLxvjidXtFHHkrXoXd/YAMmP9HD/Ca9K8XHfdfu6D7Sntd92jBuBY6fGvr
kz/upvUyHbDyYKHcgagHTXfJvmjv6ZcUZMHkPJu+XvQ0AteofguUg9M8KMph0MAerE2F+LNrpi84
hUp128QvEylEv4YQo/JDGHPrCsuNqR5ugbNAyWzWL4bF6baKh7XdrWPlpHaI4odlm354JbPHrWZe
bTpAzd2Q7aPIza2Tqm/r2I1usHH7yM2MJWrYXnLj6K6w3cj8kAnjMy5jv7f7p7z/TZyk9TMjjPMW
hKDJmuaAYFbQZv1y3uZDMcZWlufnoSnX2hRnRIPPFNqpT8szBdlOyoWykBLnNgrpKlPbk5cU1CQ5
Bar92GGJyAmGWejhADWIP5bZY0pIXryaLBfmmncekTaqaX0PU+caoa6s++9l1i5HVgZBzkwsaOPV
0c2yuztLlQ6qNboVNgND876E2vhm6kCAYK6DdH9QBO38d3XgHxHiYEXyfRymX7qyvYsF6WxIlCGe
LMy2e1db5b5Hnpum9QHD8bpMHuyse6+y5C3wim0nDykHan7LNHC3lXXL9FXZ4jY01Qsl71ZpJgZD
fAIc9ZaG6RV74BPOhE+Z439VuPwHJcl/Vtv8XypcHI7Bf1O4vBfN+/+coXS6TZh9e/+pcJl+9bNw
Ie0Fuq3q6DT0mHcpPzA6dfkPW0c5DedZ0afX/ilblD80OhMs73SlTcuyp5Lmr7JFUf4wdV2nF2FQ
DplI+P6bsmU6b/65jtiWo8GXowwyVV3mFPs1+FQQW1gMdmYfg051AHNaOYmrUXDTBB0JZZ4Iwwij
t5UYDJVD+zeJTr/mjlgOPTFKL00FAc6n+pVhblVBMGaak5+sJPlmd5Zzwr1oA4HWxk1SJvGDBLxg
EYfSkw6zDrUrS5tudR8+JdBKRTExD1yUafSCEB2AWoWTw2yi3zAKlSm446e/04QatqBZa7KKeNKe
qr8fCqveVCobRFl5EnPa2iBKa5OlVUR3zeKaMjoLETJoUPz62WzGwyxQTSs7/B0W/F/eh6Gy/mlU
upomU3BCg/3xfdRFobW4X+UTEa7j55aynYZn7BUp3ALVDcZCXsx8ekrUj4zO5b2c2tBF4CHIkQVQ
lDH+SH6h2/pOeOdZyjEqIIRgdIodLz0WFkk9P5wY/5+qVP+56OIgM3SKUSDmqmzxn/bLm+4ZjsoR
BM0T9j10QnaOysFCxewPjfPcWL3iOlUtu7TB4ICG8uDSfp3c8Em3sso8XlExYi/FFe+tyygQR7NM
UnByUXMXAjgxuyZ5zNMqPNVOFCw9TesYmaHhRB7QLTEY1gxn5HQh9WX+UTjBqZWH5kvmZKuhCi5j
CgSNkwRDHW4foG5WtOn0S+aA8re7VDuhu47vigrzoeET8v7v/zTK9NF/Oq7402CeYG+CYRyN2vR9
/3BcWXbPdr+yvJOedOFKQxu0dwLSj/oaznlVSg1HGXwSbDgv88xU7gLPFQ0xjPbE/hC6ry7//Vv6
NcPGmq61004KOLAOy3Q+ZX94SwpgQCurPZIgOrI76CLV7jBcwkotFwK85kPU+OGDBg0oQc1mxhgq
0X7oZuJxeYVFDLcqdOcReSYS/IwhQ5ogW1jF25wnWor+d3/Df1nDpjcMIpy/I3pmdoI//w3R2cVq
W0TBmS1L4poeigVRoYXTDRTAjkLEV47Geen1MpDCSdnhON63vBTsxWRJ3VulgvGcqLVNNorHSIIv
EQxNvWlQSRykUHn893/feSP401eOsRupnyPzXnWddOyf326t9r0hOpSeWeoTwN35Rwv0kSsDsFpw
Jvc+MaZdREzBnczsgzCcTpy0KCPdrau2dqEFfDAJhyyJ3tlo/Sb/Wf2Frzl9+1wQHLbKFmwviq2f
312DwrHCexbgEW7hkCctATY+psJVitl9ZZSmwkgAXaYemvUCW4dggyhuhXnSmRbij/9/nJ3ZkttG
tGW/CBFIjIlXcJ5Zs6QXhCTLmOcZX98L9L3RKsphRveD6ZKtsCkSmXnynL3Xjqat1rdyq3rN0uhE
SHbsCBcBFTUNn6R0wWDG635M1BOnnOamRISsGLR9EeqkuZpDbLY+mnL535/5TdJ+/5kbkENVS9VM
KW95cr890yjFKwOyQXi2uwpMcq7mp1TpNg2tor09rotE111bhgJpA83ONLtqSoCl0ZqeCQ9d1YoH
LIFqbGWQTmZXg7ogmMtYTbpOfa18u0kVbL1CqxOZiltIPz8kqoNadwzXaKsKbrxehPPPEfsiHz1G
5iYOaZXLhW7rO7POkTw4+mFOx8w0z99ZJFvT1lhioBcPTpBbpfzbR8FRrzMLNTkfNY2mxf3yNhgC
1lTa/QWabL0uelCHMBjpmBlova5JCdOGx3NdkZa7C4JO45sO1H3RQCCFtjI+1wHwvK4mIc9Tf5BV
D9kg+BABmaJpomxUz3JWzKT0K8RE45r1JCoWTnGSsoq2gR52r2NoIEqjAo7wGsNiEu1rpvu9a2TZ
V6smjl4LjFLiKe6uneExOzZrbHBWzkGhvqq208+YxuwpLtBOBcyef1iCu20z7aQ6+BhYYN3O3mp3
Gsx4e7NAG1XW08W2N0w1XuJR978Oqlms2Z6MTVGN2tYcxLiwy8I4V+0pKI1sORUdfsLUNE6SkOwl
cfTFpusJoJ90U3sayu/hEOcP7jja3T42fzO2zcEuuc8jcL9tzL89pAANYqdlEnERXCPWeuLny2ma
iAu1+mZltrVcNjGET4bCS0/LvqaaOZ/d/fdEmcQak1KK+8GCDDizTAxfIF/XWnSx0JUMoxKEA+db
1eiNpdrq7WpUEOMP6JiT7CSyVL42Wndsq6SH1uX+9+oTtwP+0zNH247gctXmtOMGZ9xtKkXaErOS
ac6lU4p8OTDXOxZGe3UUx+AaTurY7YXGg+e3Ia0Z3SC2eEhYSdl4RiHsWuQ0C9tnVJdvdVWhy1wa
w3VsxK9bD96yvNCdYoZJDrHDRp8PbleN7cnubK5bLIUFLSh1MUk4Bzrkpn07xs9jk3XL1O482DeY
hlnfJPv1v8p+oFCxJuNsVFFxEihfsdvLo9U4pwnnL142jPz6kNurVqGBQEK8cdVaA7LpoOdL0b6l
I5JNBUVPNU7jCVV2i3aboLI4Gs8ObISbCpoFHx2bQJ5vM8LbtJCkEt3Rop0GVKnr9OJgZ++qaXmo
wke/PEiEmjku+QXTvPAHc9ZFrjyrodW9NdmoAfbh4HKIhXAZ/jl73CxKEFSEVqnPRGniJoy7nMQq
JG9lN20GYm825MMHO7gfz0ouppeRxDXACMpIagSdJHWWBcLbWxVlGzxz/V5EyMVPXmKfbge5ZK6+
FaPylbBS5E/Fl7wNkNOlUUcemCZeB4NxBsA0caa7Ze15ZyatDyP80lWEvVk5yxEN503IQH4Yo5cx
SelaeRu/CfY4ycYvZQOSe0i/+EaFTY4YnAjh75oQuuprWykLK0uLdaIUSLZmcsbtpexr8aAeuidO
y7nmJ22Uo8Nhpmn+8fCiT9ELGLRXpKbm7PNw6GXH5GvM1gDT6XqXKTFn1wRwcVAMY8t0cDLjYJZY
fWfQ7P0SuOYhsGSH2GwHIt9Utiijxq/ZafkFTdKXQius2YlBm2fWEChTfnJMPzzF0u6XejJE60qP
g3WpR9rCMmjGTAgrjj3hXnk4UpdlU7OtbbT8KTmaY54vs8IG/IGiqrV72OA4IWuykC61F720ob6M
IzUEHd1Hl9sLYb/VLvGdL0KPQLnUEJBKWJ17k2nVXp9fbj/d/lkX5eJBAXczCf++PWjERlqWaWgG
cxWqorsCrigxSUD+qa+KrNN1GM5Dpm6qNyqJdAwWB7yJYjXOJsAmcvY6A60XS6ZkNXBau1alFm5O
FNvBADnqGVmwCAJ+xwQ5A7PhULhjErCGydTbEY6lZKN+vb20Abl6RVqcHdtbVC3K3KESCBmL4vJX
CRDvyXaqPcwTFfx2tQfDXD0tpTVcKtlffC8rtnk/Vk954W+dclBXQ2LbTxTOrZvMDNUa8F5T6pu6
VHBDZ1F/bFWzOyp+3jw40f8Ia9aICddxKqq4yQ3NvL9emaaaaj52qGsbr4AwdIubDlP3CJXEcr/q
jCh5r+1yUUNe3gbdAO5KFk+36Z/uJSn65ErdOvqjXV+9u9sQ/MQUAoOsFJotyNybz7vfzjOvaQHM
0qm+6rYnL3aNTY7f91NJ/J/jDOC4vQRle46gCp1udAsRk9QETq+lD68N2dKovWeGOsVSK4eFmHcP
G2/vPmR6vsiy6rUkV+9SxllPtl5OnI2wyo2itm821pTlDUSZp9MR8Zv92mTC3Hc9w/Gon/GGhZ79
z+rpAD+CStBMmqxYWwwGlAuntzCozHaX20uUCTJsg4q+d41vM+2r1xTyAFsiORi3X1atXsDMonIJ
Tw4ayjc40ZC0uK4v1HnO+n9/GUQmhG5LH1aRwd6eRSqg+Sax3diTypqYenWl+FB2svQHGu3sKUz1
fskvlFyxQ5cffK0x17RUsg1Sif4JMgb1NAjhG0mgN8XTDGs92P0kDnVpGkv8cbYrGxIkhpZ2J14s
6HuhUm79rqyfbZvBjNefokzLNygun60ZnQaXkSJiwmzgwU12Qw2QnG51wXKsw+mQQZPq4yD8Js1G
dz3Dat5s5D4Pdt77BF7uInD+aZDRPEAwyKzj7gGSdanqTRWd69yf1sJJl9hC1U1X8qA3QQD7p9NG
arzC1TSs636TuaM0WwI39HCHdYigSnUQx270Cazz62nJhG5gzGD5K73Jp0tUp+MWA6h6Zlc3F2nf
JD9RNphCURd9l/lXmnq12whLWxm4YrejKH+BOlZWuTJaB52g3KmOpgdRIreo3d92w/lPDVbGYU9U
bd1W75dNrMugInoRJuZYtItQMiKZWthPY+o/Te3wJdEK++yjSFvp9VhfkqIviONLxM6MMmPBgQh9
0bPDJYeHtQ6b6tknMBQ7+YivW9YANULmDIVWzwQ3GyWqrae7PkCLIdRtdcPA4uXRcidfCG3qng3B
E89ofT+pfvqS9jy84xT/pRXQpm/Ntw4p+oOC8a4StuecRR1THx0ugVf5/kDowSQIq9DDc12mmK+L
IntV/fAQw+5D52C+5exhNSSSI8vomiVxuMjb6tUbmlNm6VCpZJWeeostoGn0reFV8buSJhRGzWA+
2Hy1z4MJelvzfHluX84tXpUH9vMzChPGm4JEYZDphUx1MocSYWis50HJ3LodpyUrTd9E0avScbet
vQTsVJc9G0Hob9Ip+DkAiJi8EThLMFl0W2iV6Lp4J6e7vmbSoBkFV0Mt7RpwBZNjJymUB/eOP3uw
jmCmTuQEyC6bPwPN5t/3aepS6ofRis+6rC7Y6Yg36Hx8S7myRx4bryvxFjotnr1KQ4epYnKPTG+d
sQu5/shn72dAlNnDu0XqqTGh3hnOHSV69FCYvI1P62J+mzg2KMTYLO058O33twlgRCXwnrcp5KbV
J2r9Mt3KasB7NzGUvNkNe8eEWgU7X8v8J6lQ6VtVeTWdLNyMtaiOSgWT+MHDenfM8QQIdoC5x0/9
YjCN/fy+BiMrhUy9hGn5RM+8EcQAIAxdFhIvYI7b02EX3zomZmaZJi8S4bobVikNtGJo3AEOzYNP
SvuXdzRf8lWu8Y5KwTo/s78dvE46eolVtemZk99a25O+T8a0c3WicghajNguDd+iJ8E5kJO4lPuj
wq6Q9G6ijgezS0Jq/sTf+CHOQwTLfHYWotZGC511leNqtblqLFUBjd8GNJfBRX7wkc4F3+evmmwy
bsO03CWdMvNuUU2NVfm+SNKzKnkzsbIC2I2GMj5WCDnW4N26dZma2bKrrCfOdfYvBgYr3SLzooMw
WXt4Tpa9Qz6xZpXtg2PJmtfD3bujd87UhuAejdinu/WSplNiVKYRn5MpoZmENGzvePoFvtmvgonJ
mqhs6Sr6wCA3I1V3oFhfEnzMFxBjOQ4nMlpwIW+M1qSNpGEIa5wvrVM2+7Y1wQyECWoJIL6q3to4
KLVKXUqvig56JMdN5NXHrunVvZqa6p601ks7yo4GifGsRLq/bKxcW0RaBDSHLXRZ1XZziCZtL4tU
PQHfO3mO/w7JqFkjtJkOtTpgzSEcau21zNrbqERw66T9Mq+ppMAbKSvu1jNMi3tNKHSH3rt3SToU
BantXJM2Fu99+cF8tXgbMJ8tYwEU2TJjfCRGWyIpVY+zy7WpyuoYhGb4//6o0zdniEU8xdz+lXeL
rykjVWFyk5wtqnH6QdEHQvHl2A7FunUIJGvf2tr3F7HODhCPPthqhZu9KD46QHGkTCzStmYIIDlN
mSfAX4FReRxsjUahFcyNpHTXyp4Vg0Ho0Xv/t+eILrtKQt/cl3TuyhupBWll51ECnokEoXIadi25
4IcuUnaDXVgoGO3ybJTeOi1qG4dStsMjAuWSB3Bl64a3au3uSS79XVJOOlC5b2Sf9m+h/ZMOh77L
ZbYv1NqGlZboi0DNwbPrpf3/sVQZQ9EnFcwiZ5HV572m1EpAaGqXcP4J1tygHnG0d3sympy18JOv
tVpVZ4+PFeZ9v8m60dynMHm0ITGWjD4IRunSlyzyd3mgi11SNemD5SrUPw8OgsVmRADzRZtn9E4U
xTKSkSWj9NwIzXHVhZ0xMeDvslNqN/UizDme9rMY02cLxnNL3pMbRTnZzVlO4Cw0WjeNaRWVulyU
HQUkY4J6V0b9FW/fGvmwjva72NnMtrZlZAUYnIENRg4IGz8hZlZXjeRHLYne7rgMTJJ7woCzeUeT
3YH2pMj3Kq1WNS7/1lbylw4W4UsQJhVjgFLbhzYwZ5kIdDVGbB9w03yLAWnuZARfg3g0f2GO/vQX
wbq3bF8EZ8GaLPkfsHYFvakI+b1ECalGublgR4v3gwKI2ImeIwkwLDXlq52i4cWF55ON4OMGMIu/
Oijti6xInY+6aPWlyPxk53uEHebq9BJHAnRQMdLaV9LueRTjTgVTpjWGH7g0vEOv174VY/ulrQa0
MvwW0zGrt4mP1VQAtUdKjwa1r9/H6FUrUJnUOrmAmoyQUqO2N7uYy7SpIDPrKwPgqJ3uB8Z7i46s
JoJCEB/5cXfRHSc7JCSYuT7E9K7Pk0eVnfZ5m2dj1yUbPOU4h6hFgvDnJzvPmbWk4aCfHHuEAj7U
zhI3OA0HP8jWZv5UFl2KSIlPLDI2kDb0DT1Gsngo/BKV6gMmZOkr3qYLaZr7iJusnsjl1OyrvQiy
/aBrz+SivD04Op27CfHtbZPuCcLPpC9Aj//z2250sxNlZo8n1LM4+VrGDW1v1udEg6zmDFLHUEZ2
XhxZ4Q+Csl4bEZ3jtALND+fNrfUWnIJMivXAjrqeZFdjaQ6+5XCIYWvF9ibQ+voy9d0O7w2Ie4SX
l8qojlqb4dL20nEjS1GcDQsX6AyVLPwc2WNWxLs4KbqjKARUmlmIYxZ81XP0T0hOlTvAa9mE0KuO
ns1xPkPVGk+bTk7hLG8UN7ig8dFK2mA12LXB0+5Dy1DVhAjIksollgFjFUySl39ewAWtcDoFmzED
ATOil9x79ORcBAnWuQHRhVAM7VZX7ZTCqJ6EaR2mXAOIKAPCCwwTEzqJlDvbCpASBUq1TqeumekG
4RpO/z6cpAHxhGyeIsu/3EaOtxfcIz+6YcjXPKLpIcmCn+BcUctxdSb6IhtpIHEPCbHdbEwLc6Z0
lANhZdEy0w1/l72wMM2N36nGxhw1rCZCrPWuL696K/LjYIovJMYELr6+n3poXKNojtJxIg8jhPUV
b61/NJtMc4tcNhsyKt86pa2OjWK6ilEHp8lhrMiAJ1ykvjGhnuIGMpNBAcmm/LfiTTL2p0Dnpj8I
WRxMD0dRiYF9AwkAnEc9vWM2Fv84WybPIybASVdd3b5h4A53N1y9bCeJyrAFmC+cwT6o2O2Pvtci
CawDOiWZZ58Ghu20TMmhV2AbuNVk6uBAeOkjlTHxu++k6btoKrkjEIDRmd2VG+OGl2974R2bdu7A
0LIFkYJPPqt7Jgqa1PcaUegfFuYmui18DN62mTAUokXFzgROchmBv3Y1FdVm0P2IpklDKI5hKGm1
+IrHwH8VuUq3NRijQ0jpt1ey0nHbhn0TT7Fclo3Mzq2PWrHtLTj4dj4eAsnL7SdRRnvEP645B3qU
hhW8qN07GQT2g13pz1HKPDamRcqZi3RZ3B9mkvm/Zmceu5LGXTJsg6tlzQgQLQTThCYY8ISqriHL
jxvTpwCaahrzswmrIGBJYF4dp1UWOnJb0EBZss9ya0saQhAKiMOZN/6I1QiTnpP+leXDN63RF96X
KSqVd72Kw2uJdbkqCSMw3zq7hMjSpOkabOb/hEITgu7/yq//FNO/C5nv9TbsYuxdhiqojwzkT7cm
yW9XGFZtWvW4eU9hVacHeuE7bFd8pbY8c9UqL4m5zrqgPoRTZ15UsyVRzfaTR8XNXeUwvwvaMQLd
OatF/nEE8IwSI6TkxilH1nKBe0GDFxEe+0OzrnCgu00ClazSmT7hB/WRYarQgHM4lGqPyyIv+M2p
bMdt0uoPHgTrz/eGZIwvFE0SWgKIap/3eZZkbWm5Zp6mrEFHEBr14kahuL2kNU68ETtXVcfRqhNa
ghS4/sDkmqxoLr0ECTPCG0vJ8tNNJa2UQCriI0aciy4QfYdE82bNPnUO/aY8oBVoXctJwQhys6gG
RqKJj8w2rQXy4aZZVhFLuoiqv51UewpkWXAqT8q5MkdvLT3yYEZN/x6AXtjGTjG96j3IfDnZl2ZU
/o5NZEkcO+2CqcnEVKM8GtIjIj31vQXYwF836ESmx1vfNon29G1rr0fmITdWQkeXXco+OWQgOPd8
GUw8wEtvMN+i17HtFZR6mvgA4JZjjyr5vw/bWwnw202Q50M6VL7U8Cj16EzcnbUaS6DIiDQ5wYbT
L2XBwAWitLeRjdVuqjb7lZvWr0An8gY0zS8ZZ+m2/sYeuDWmgoKOprmrlT0BKNDBvWZrlsC0SSn8
ZYTteOgA6BxyzR5w8dgfOuOllawywBF6+zLjEvOuC7YaUXKrKI1il25CfBo9DttaF3s/q9ZBB01X
z1qaxd7orzPbdzbEBn2tx9B+m8o6X+NnuAiL6PgGNvcVr6rmBmFR7ItMEYu8buQFnZGhJgfyKr6g
j2D+XRUhOhkyB7Uc9W2ppRiYRqt0qx4AVxIbYLI9XPNNXrw7hMzuaKSfEq0/R5OxZ8Z2NsLK3MTA
ideT6UUbEQ+7xlFLVwPu+bPq5y4Fi6kJnGckki8q/41TBTjR9av2aplE3g11tEuMaLhg3DcWg7q1
EgNNmVpFHO7SJB0FinvfGK+j9mg/uG/N8n07eE9QsaHYpMNyrwI0oqb0qd3C80gDxwVocCinXmwC
hc7zP9ax2T9mD9B7izbFta54LqkQ9aqWSu/6rQYKLPeg5euEPZRetw4m5LxBFP/k/xshcMPIWNhi
oSYTGn24QK6vwfL0665eTIqhLaoJpFlmNuTA1dQHmVE+q1ax6sNOOTtonPNIrmLVaUBm4uYivmZ6
tCX+WRXPA3x6ShKXMKfQ3aWV4J2c/nuSYx+cEGYqebe2KoDHA3TlCqvOEgxds8VZKRfAKwXXqWHt
jaOgOKvj9/9ef6im7mt0wRGBEUIaNns1mqXPm6AZQZsQqZKftYB0jpqRjAtZh7EwY4OTOu4sboab
PAe3OWQGrgB0TMYmgze3aDRkHqpVgwVro7+1JFb3gFKjrYRS7loqFyXYDm6IrOy5V9RvgT6IldlQ
dcgSo1rRk5QdOcc+pj8qcoADJab/JbAdEHXc5rQ2PlmIE4FkO8dECbilm+RrRmnILSESQF9qU8M/
AGHAUvGnl1GuQe41a+aUvb8BbK1hpAsvKZb7D0n2NPFUJsP+GsZFVuhrGp7mojMl4nQBbnGi/g5m
rtykaLtOT3E/tAFOfQfeiSf6Z6fLxD7iAhd6zi+ByORDRgqg+fCSx5ZYh30mvppGvylLq3rLmmZg
s4BZpM4Iixu4ojAaiwETsT8hmZUbwkIsV8Adv9xewlwolzbE96oDntoOzXPcRf3Omlp1XWQkXMYd
YX0StqYaKTVY33SXx22+0EyVgAmEAVtkqqTJZjUxfOiqRIZwM7Y0wJ5x++qV4TOSfEC/c1nlVwZB
z5ZfLrNWQ/GvKMZHrzWoskjlMhQihDoyOPZkVk4upb29K40Ed61xVUxl/B6XzINVg7yYjmwAFxWP
d+Eg3wMSuhCxEy6yurEfNIjv27F4zASWBWTetCBut8nPDylUIBUu/lCdBV4ny6rGl6IISL3psQxb
gb7DdnQtQ/wntOTGbaWN6VMHlM/MBwIJvO4ZzWy2KuS88scJ6UnoW1vwG7Wb6+X3xJfxE5e8du30
WrhhRLj770V2r52b3z5p26ZJH3Y+6W7tld9KMS3nAkEvtTwnDmWyU8lir8HsJisFCpwdzhoa8FLS
JKG3aqZvXqklK2AMOjfF9msJb3LnKJHhjlGhf8QjrcaAlApcPJr+AeqNfkUynH2nXrfetM7aqdwh
OyWyBbEHILv//SnLiTJS/HZwtZ7Hm35OdyAY6DWD9X3BSr0l+3v2Ag3xujRyStpe7vzccLakLXkP
vtA/i9P5E4F+SHsAHbF2E/X+9omQ4dV5JHmUZ87k4No6I6T6FkPfSQer8VRF5XNIThejOAUKrvLT
6Fr7wZdya+F/qjx4pmjuz9YvTADi3m1Y2cTVFABgzvyVYYIRGWlAC7iT3C7Tqjs4yLlWIg5Ddgm8
V1brUAqkSUlzalwi+ou+gDd5pEQw5sHC53dlIu3D1DD7CXjm55r1tw/GrwjwmeosOw/QyuoZSgn1
XcMplm6N5rlmtyQfaTRJKWvtc+MhhqFBNtuLmlwsPC9Xjo6o6OBbsXy3HK0HFmTqyz4Y5XvXKOGq
bttgO86/LJXuqhG7fLpFeZTN1O/yvOlQwlg7SvQWsCRIw6GoXeQjOTcEroD038n/oM27bKDnHUvb
fzf6Arzd2FN2kQ82byaEFqrD+vbTLbHllt3y3yvqX7487m+qju6JwTbzrDs5HPly2Lr9sjj3EIhb
8oL3xKw/99MpGNPTBEV4i7Pgf4ltMJBpUogk2fWx0M6yMF+6BsDEg/f0x7nOTI3xGpLkWaqn364b
v391hN5qttnW5zjCV8hgT+V/Qxi6b+HEL+i9uaTKOQzeTGclCuPoS9vfDpMd4SwYiq///W7+5UEC
vz1vi1QM1Fn3e84kEp++udKcOyMs11nRC2YmcMo1Jx9BSeTDOYfrsxZdAGlxbLRjlevacay4ZnnK
+D4CQ4FCWiNuaUVTX7zyryT00CvnZPrkxnA2i/IXmiHwsB3qoT6R9E9NXzt70hg2NEU9kiHS4KLm
wTHpM/+Id2DctwVpHmDVV4Rvk6GECIFY9m4/ky4XKeDrJ70u8ZDW8W4i/GvZdQ7toW7EZ6ALagql
lo+KsT/Wm6byBNGjdCxzlmzftSjHAnR5Rwl2rpWjQXz4SVXHn0Rvqgefmc6+sxcxRec+i/Y5KT9H
IJQfnW3miyQtLiEpag/uQ/fWgdmcrdkWFmiHNIhZ0XK3/gOPCEpf684ccCO9aiYCYQs6m0v0oi6L
t5jNe9V4P422zZnGE/jmE+y+ipta7Axj2EJdT49lji6QuLp2m2rwPAEnjoTYeR+l7zv7Tqfp+N8P
m/7HTRr9GXIZZAZcECQV5ed3Pdm2QBnAHYV0N3U7JKm1GPzDIJGapExKEdwW9aor9o2mUdykiIfS
2U8QyareOS1XTl8b7H2f4z0cDfWJKLN9N4tSwAnmzwRY/Ig01dqbqbP2s5gOcK9Mbjz43/XEfKaY
a1ZZbwLTLBODjJEsWrXg12jcxit/9icb2gFBp/9AZSL+qJxnozoLC6WxQAwu7/7QQ+k7Dhoa+9zX
OCKGWZLL9O9iWGhHR6WiXKu9c9463eE2J25/+mBAzk5VfG+6CGZGQIlWpExzZFo+anLdu2J4jizG
1wLBPuofA2XC52+EcZghmfVjY7+5rf5BV9a1gfVxtBERT83biKdnO03FR+0nNElnA9jtxW+FdQwR
Pz14Sv7ctBlEW7TwdIsbP7a1eS3+tkESZd/I3B50svlse0t7Ie+tb7We11RlKMsK+uyxxLmQd4WA
RKPi9fWTv/V68pch5Ht3StT6QSHyh3ASjZCwaBNYupz1dfc9IN2De2g4mThTwJNg6/jNVo8K27VD
713UnvXUirC61CCB88jD1sSkK0uGn9JjZJ/IoD1yS30uZhljjSwarl0w7cpm5l/mQm5Rm0VTkjzz
GGfM+uNyyUTHPmVNEh87yRXXj+yF39dHP27sjR90zjEvPVJOGCxzy1UWt5awmLNMszL80th4PLYa
BYIL3bbfsDHnG+L0HPbaOd2HeELBb8RREeZk0/v7aPJJpy+cX41tH4rINL6ODVFaUSrjB8008cfp
x/x67vOxaTm00uy7EWEGG9FHaj+nHE7XdnCeTEfVjoTtzb0LE5xqvBdwBreFmH427ErL2olbsm0a
/8FjdhfOIOUshcUSRqNBo8Dja/38mGm6b5ROQ4y95andvlfwzSS6OdC+wgFetGRE0QlSscWXBUzZ
IDhw9c8R8qtineRKhIIcu7IDWfaIqgfCK73dQ16Qm2TliXkA4tIu5hqqLNfV1Pbrf+hajKqYsfM1
zSJXj24sauburdaG+inLGOakxOyqgDkhbNqrsWwS4Lh5cOmZm+MdsVxAviSQls6pLuwMiaZzJGjU
2Ax12G0iJYRhmITmzmgIvHywd//LF8fdBLwHOhE+r5tv/LdVGRAb0UvUaWeda4obp4yTnKBeGNHf
Va2mDA8EIs1Gn+erueI2AEvdmA7TvstDbt1NPDvtpnYFOWw/mc277jMsibP2GwGQXwuRfoNAGC0i
ZDxLKTO3sOhU0cvdOkl0tQPrIySp3DU2ZdQRYTNr6aACPfgTzl/4p5qaZj/yR5RPBjZE9urPD4Qi
uOtIDXg6xrd0XXaxG/tAk2B4/vSFeJq00dgrCelpju9r/PsAQ3t0MvNOO7ScYKInS0/lTMPur1yA
Dnk7+nzZArvvgo6+dLlqBu5kmqRrVNPrpGWoCWlDdhLGlhIXL0ak/ErNYKN4tLC4VvWbiPbaOgO1
7LL/xA++0X9ZACjBmexQF0trXguf/7xxIc3Wmqz4ktT9pYVQe4qkzcCRMI1gqt6n1JMkFBakguIX
KOQwGzR1BB4iPAJri5c+8aP7FAbTTeA8VNVJZnb+pgfhzui8Jbv3TtIhIGlqiFzG1NCe23Y4Yk7z
3GEkRgH2pWvPGljcV0DNOyWGHAmCckigCSqwUNVGFtsgGZMrtEPan7VafqmIWOB8eK/mj0U2cjVR
Lh9yZ9Jfs45bSBXV5QNhw591C+pQWgrQbehrUnLdbRV+N8o2aVqPE2kGGBJc7wL5TYi++jW2hXHt
rXIV9mkJ3t0CXdwVFC5hFR4CqyGwVr5MkB3fZNztQW1+bwKho+sd/ItWTVfdKPVVKn0Csqq0d9Hg
A21sxmabk1VN5Pn01jnxuhXVj76yacxG1XtSZz+8evoaJ21BN6xul8htHilDaUD/sRxshvI2Rk/i
xmzbcD4/HgEhJYmRD/Gl09VmYyvJT8/uzfcg0mpkAiAYJjWKzxIzG8ILc1wbQ4qVU439jySJ+kWP
sWvZZywAw+yzQ+A52W6S4ozbbYTd6LllX+hvxTQxWE05TsOGVrki831vRDZzxBhpdNHlZ+UjSGGd
jlxfNwDKjXObjcnO5KrqdgohZ8oIik6UI2OTZuJIrMHo2fp7lDNWJpWpOVCRWu//gOgDTw0WNz5+
r3r1xal8Z+mPOUDrUPlJIR9dRiGCMzjceqECnn+ilw4A3v/bR6DGWc0PBXZ5W/HNdahKqLFljhWo
14OtnhBeOEzDt/JXkavF39obiTrQ2dZTGMMMx1U09Wi/h0wtAMLkXyezU1ZlKqttbg7qUxPjxde4
doGJ3Jvyr1noyjzHCMhdBA6TqqGmuUaXPwdz/mQz2UcUkiAK0Vzt6JCslEKpt1odRit2acTZaVyc
0ujaOZ313gWmvERN8u5jEeT8tT5UZWBA3gz5qTMdazd4ZQFSMAmWqdeN1zZo3D7MPICYQUQbqqlJ
ss/rixkPL2RrmGvHYF70f7+hJrOznez8VwXK7CogcHwbKjZmU4vZRtX23Qlv4i9RqN61bB3QlKW+
i6lVXGoMddsOGvj4eGPIEZbR2CpPkgS7IvgOYNqVPTdkO0Iz49qEVSwTgi63aSlIpEMPlxjMWarB
AkbACOKDTX0rJw5J1GbEx9BSeqE0DEL9Bemq+ZJrHKEE4AZJPH5hn6YhPFJN3X7ZRzn9Dek9h37M
+BF5jjsVkLlhphaEmKj5IrQDnt1ctU+A9ieowkRs9iFUFiVtPpTE6Og2F+rGdpZlmQdPtxf/ZEWl
vIKzSvyF50zwyAl9lX4U7b0Up1LU6f6u1DzAQhEtO5nG2sJkwLf3C1PbTKWFN1GuhzK0vhZ5aW6U
ORdREmTw1Fjps5lW3/OmSJ9SKIcXK0ljl3qDwLrmnEBRejF6L13zr8ilmdTqxRqgxTeVcURx9GIj
svsrisannACL/8PZme3GjWxZ+4kIcB5umfOcUqZkSTeE7bI5T8Ex+PT9kT74u0+dRhfw3xCS4Srn
QEbs2Hutb32byPPbDH3fnDIYVGjfRsYhZfxLOk3/dBI+QDRaRh1AP1zQ9nbDnJEnu7saldRXA5/P
m2ZU5wVSSk56fKiSWFsxPT8YwnZWxOZBYKzD+6i1yroF/ruJbEjpoVOZyADK5IDqOp4w35E/4A2m
vAIn9VaJtNsb0O4CsVt1w7CSoBfEZYG4LPFNHa2qlmPMJ6TplgbjPoGpf9LlZzl9CKtT3jWKSt6s
aXCwjX94o1Ux/5IObmhsXV0pL2VN+HspS0xGo0i2/+Mn5osrXaTBavkEOD2d6GED3eqVj7Sdtbw6
5sAJ1OTFmZjSMZnahIw9qNqGR6XaH+ihDyn+kls7ds0tDe9UMfK7CB82KSIbJBjWKWSA4Vvz5teQ
4gAT97RISLKSLI/CClY2sWbbMQh4MCIyDrKMdLCxfHTCQBsDmHU+Shj0ZQELgYGq1eFY5UCZ0rLM
PlTuCOjD1c7qCmVtZa13NtMRqAC9yd0SYMvY6S6If9nUPV1AlTv6vlwmazXqUXvV61492J0kXRSu
oQFxK54F36Hzwpgl2tvKYPmCNeuOIyqD4Ux0OKdgwplxwMBNr5pnGX8qUTH6Kb3+r7S4qn0lTwUe
0F2nKn8pSv5zrJv2dYqrddZhO6ylSwI9U5gXpzf2KGMJw1E0B3NkE9K7j5tzpId8Ub274uxo7xLk
H08iR1njQ9X+WXJjdxocxiScLTiRXeFsLON1p+rxh6LhMwqgnxyYHfnsRNE9cxFWm4pwnzGVkc/y
2nyx9m8tG23rPKQpAxPGUzDKg1RK9y0EkGkaN0ysCtQiknamCr8L2wJeRVqEKUGwq5oM3R3Yi/YU
9DpnlsnW92lIhqqsUAFbky0parzvFU0mqsd4OmaExlyz0lPXcQlLKm3sF2qA6RfWhh3YIahQYe1c
nHnS1C5CwOJCTHP7Gk41i2eEbLbWGVCmc4M/N6en9MRvSkZwuYMzIiGqkeda6mfrKnf4ZtE2jCcs
G8Lqn3gLcCSq+hUwxzG39eyyCMHMhClNGZxAxMAAVwFzLF4xjM36uaXhPgSA89NGIPN1AuO6GLkr
5jx/OpmuRRD5jO+gTkxfFqRHrUfFirgB+RX2rKnZy8KmJKExuXnVWdGtC/uqDDnarF2Em5SSo3ki
I52xVURbxrArjWgSrTlA0Sv90pXjxUraV7Iwr13chEzLEyRI/Iki1ZHYMwJMDfduNZpFcZAnf8m4
8qsao7wWtzb0B4jSHI0fSAP1kxe62RpvdnXIBhTuegDBVLYSqy1r7TvY0cmPymY8mx6DZuJvzkpM
Q0+tguZTVtEbrg39FOQZSmbCFtyd5hj6KsC+tbYczvXccuKvsqp2aE+Nz5J7Zo2uM78YUTf5f47h
NdQ6OEAVbVEwv6flAtw2WifoOolxEMoFGpayR9L9XH6bTBkc//y3McmCm3ooMl8PlOlWJ0r6mibj
I8it8BN/MCMZ22LmP6MRopjecR7qzobEs2yVGOWrAwnhRXEZb/UKo1ir6OpXJcD3Wjf9VgFOjfJt
9G7YuwFry2eW5jkUkl5+UW/ssQpG75raKAetd4qN1Uf2P7AxnHm2/W9HMeB/c3N8nrx46IH+Nm1u
IgYYfV1119LrLyrf4LuT64FP7lJ4UmUtZuGdfnA0O+QJp+K0aQpvDKeHbR0Fn2pvaCdRcyp1E3QO
y69xU76XKNzfwpGUo9QsfpZl/ihDPVmTrtqeLOTpm4iMgp3l5upbvqI8Ure1LSGZO1H/aLPRfEmN
2k91vjaigSt2GWjpy107kuZSjUH6/LM/Vm71REg8fa8A/KNjsz6lPerbBvpyn3fBSePpkz4VKPnM
+dhtPEVEZ054G9Mpi2cfDwoYdVv9xAz/XhYkfVi8C8XglQae9ksk00Nh1fgiaISmbdiP7xQYmF96
fdynpNr7SW3Yr0pOEHw0KE80QuGbHBBtlonzqnZR8vJ/H5z/uET+7esCkMXMUjc5PjsgQP92knQD
lUBdxcYs14JWEXHMuHxWiHqFM8JwJOrPpzmLd4GYp1FbWZVRyq2mGN0epeYHUQsC/1nLUNtVq29G
Ri+asrS/1irawtDUug0RctWmawWYoqTqTy5y5MoXigvMb6pKxHluBw3Ewv5giPbW2eFwYr78W1fJ
bOT5tY4TuQj31IM7vaQAeZwyC/cAs9N9CkvJrlNGkAMA1OCqCkjBwnOSHeJyCH1z0BgCWX0De/yq
BdheYhLTLoZiOIQ0ZLR7ii7atkwwzzxL96F0gxeDWv8lmCDjINY5WKXV3Iz5kvdniOUvFAZJZ0hq
AOQEQLQfsTPK7QzeA4iZ908zat1XBBF+MZZfSCXndLomXBfoPVZRrVkns1UyRntAos0XCxrqvZRW
e6/ni0Lg4gobprYVUqBGzYYfkfzmuiX5AA3Q/apVT0OVa/tolJQacSXQHeLH37S9hluqrJR3l+Hu
SjeD/NG75P017AG3we6Cbdv007wjdMe6L3c4upkVzfZixxK/mHf1vDij2Q3AW5+eF/4AGW3/lEl7
TwK7/FfSZRXm9N4JLvIZypePhC783uu0DtUk5X6jePrJnFB9jzkSd33Mxa7hqyCUZ5C3qpGH0J5e
FoRD64iebTMx97rWEEUSATZokgGZVxjwlRdi49pJciCzsf40S/CQKcFi+rcKGQC5wfl4WVREjcSB
n1hFdpw0htlaOWQHwQi9HbNsbU6Fd5+mwtmOZZ+fHQ2Bm9FazziMMh8c4F5TwvE9rZX6yi7ye/kt
qSPnyD5crirHGX2FGe52+cqWC70CFwOlIrdR05fA+4FjKky4P+ko7CxjMp+eGft1WhvHFq3NumbE
+13U0wGCd/bek1F06No5CW2s5BotvXaoiPXwmqi50aGw3tHB+EM5DXdsD1/g6fO1BWPqU6Wh4vO4
pVdPT51HTrqKFZ6J9jwzIh7OkMGdu1UI566I1vNjKzd3fdP0zLKj/KIXrlw7ZjAeY2syeBEEMY2N
8yl0sSvVHi1hrGv3kDDCzTj/lGRwhsIq0u9lnnabMjSGVTuQB5RptXbW0SGsytaZtmTgpK8DwMVL
1wQXY54FBR1VVtSOH47Hl5i3ENKXspEYVXkSVShPepVmK3g38DTnkFyr8oKTnk/hKhqzZm1Wsjk1
U4lcCuQN6Pao8Pzc+CTcIfmtefVnX0fqB2cm7r4gPZgyN27M0Kaj2uklqed073Pi3H0nnWi0xMVP
RUeHk3Sx8tqOtBWC0hBrY+T2n1sX9PGNlVXK9sD966OYHI7sL3UAOdVZQ+IxDp5R2kxNSVDJOPgd
+KxL1FC5+04kITbPcJPFqPUru0TPpwzTrmJ0dmPLYamemng3pGhBpaI2J9m67hHFe7NShKG8B2Hr
+H86Gv1wHvNG7oNlWZwvy0+qOp64p6p9PC8XNQF0J04Ogf+HM1i7tliltcdRzzC2njS5EVrj3Z4k
0W0txpZETxGrA6pDShX45JNzvNF+OTFNBS/rsjdYKnOhTw5KwMGAWKzAsZ9RINp73KtfZlgC0en6
QzOKaUVY9qdLSOupVaYnkCv9Z1aNH4HdVNe+qLtDlAXCN9XqAbQ+e+tquu2m7Mc12AAScx3LJq4K
n3EDscug9ZpVxcadYy5amBoO/v8/b3F5n3Tp01VYVe4L6pQnESUoYCKtOmH+oJlcZcklYcvcl0CO
MCKVlMHR+K3B2uCnU9jQjoPgaleE/c2AInu+4AGGz1ui7rY0RNzOLGKQHXLHkkXL11DNf3q5S4Yc
QbYnLZ8YAw/pvTMUe49M1ribcz59tBBlRUPARnl3k1AcwcFclymfWg4/oMoHW2vWoQ6zDnW59ONr
Y8xPGtMx5uWiEHDTgp9Lo2ZmLiUru+7G7VL+cgMzSkUk4ttJ/5rlTCAcAmZ/ELYyx4sL5FuDt10K
bwSFb041XdPI0d7GGDFvIvOtTOlfZTqYGr5BdY1K34/or50jw4XUFoW/K6CubYMk1avaazT3vbKk
6HZoXnRfVHTjolg+u7lZZxsFsn+vnfaxVAPcSsWvnD7aCTuhdbLsFB5QO/pD5CqnCoOwD1doxk11
RO+6/aw6ScmNzOqjlgMFCzXWIHIb5DrK7V/1nPaMoMO4EMz5q5gt57TuXqrUmm5Grn31oh73FS2Z
NWkcLDlNmZ4iVr7tn3ue+Z3kngnDezfZuCyLlGZtk6OlVq1t18P2SbT0M1E5pOPBLfzcrNJHHIqf
iaHKi4kk1G8ZpB7tCD33JC0rWWVJbK1lvuTXUtkZTvFCFwNeYm5DVvaSVdS2GX0tnEmMAKNt2moj
gmUv/tCt7NMGJLvL1UrZ6E1t++rQNt+ddvoxUvC8Oi6hjZaSIx2PlNcm1dRXLYy010rVV3XeVPeM
YOSV2gzhqU4IKyQUJLtVShq+sSWRbqGGB0GcvG87Ez312kvPrtr87kovPkRWj7K/tA60PxikAvP4
oTvDSg/rdqUOdvQSyPgbfcPptYyGz8HL35dP3k7b2lerOPPbubJz5JiRiJZexjA0v/c/LMJzXxqT
kYgqOBjgfflOHvAebSCpdCHFWjtrlCa5j4baOpEtpimudUt1kqEcags6tlmGjSm3L2ZwVERqXT2P
vOi1o+ntlg5vtylkE5xrIof8snPH9SSnCYXJYB+jxpjWGMbBf6Oj8Ze+H9nh36fRVMkLHd2Mwk+N
0Q702iotovSSF5Q6Kia/izZnldP2P9FO+Fd2kW1O69Ikz1RXHIPV3lD3MbXNOte/GU3ugJp3Gn0V
JiaHXY5ycTL+8iIknHI24DSTpOVhoTSwWuuxGGS6Jq9vrAwPxXPXkuqZGkKnfpwvRZFt/iSAm8he
j0UOuW3uThYdjVFmIg6Z1ofSrjj1xn0PhUIjJ0IUX1YdRmeHULV7NrMxNIGJZlA79ZaW2kdvKhwN
I21cicrZyr7XDo1rPFDMTdRshtxrdnBbVniWWXevtmV7wKu7IiXKng3HKXNqpfKLOYAmiYj0WtwL
sTb7w0dnQ/VDqDFOMZKNyV/Nwo9BOtVnWqjuCqFRcXLPuKvTcxUOKUnJYI6MTjc2+sygIrYi+oGJ
7JXkjm0MM4BNMzws6RVGZyNKydsPRxnWIeSN7+pEhmQLlXfvtPGnFdA1YTt2MARmH70b8P7yrOKD
LrvhRWScokMNYa1i69POEQamzqBL7srocmCcWkSuVN1YvfLDmKodE4vSvnMy/svUS/Xtz5JaiTHd
LU9FqEv1+6g/adLPj1b9iUlqgG2OGJPXuWv4i0fifNk259COBk+raijeS+So18HVw7PBy17FVmPC
kGq9q8K/drJAEW5chaekmCCzG/TGZQMuyY1tdVdrA9v0fOHeIc7YQURgQHx5w7LzOy3dfu0qVu0j
jZj8wnHDp1MQdpObKPwoV+PdEpe6pKe6MnhMSrZDNjTtUZU3rypyDhimIDlDNq3TclEiUgkMETbr
yLBW9O+Vy3Kxuoh/QQntL7AAPYt4VF4710zRyrGKq4QUzx3Uyqre3VhyhvC64sxoYCMAXb4UWtfD
xw+rTzueHoUYTuipnYOUdXCy50pNm7KV0DP1BFBsvIglAcbQngFYk0Cnq0tr7jpOEzCypoh+GdqO
9hudVUgVmyWyarmQmBlvhcr6n8qoeRT1EEEXApiS0fheyoBpCqxTV0zTPtXdg+n9ZRs0gorkxZ4P
V0k/qVgqeGKi9jWrdO01y+xqp/dqseohdpHux7GN0+8FA1reTNm75g7g4Gl+6CZTjV4QTFDAdqtK
hmE0jHyauuo5EkX5Fsmv5d9QMqV59OU9qdLqtS4T3tqkFJwX6JB26XiJ8zS6czeFgPWseC9LkgJR
dfcHfbK+KUPbnaORy2TgXRFixuQHxHkOhSS+1ZP5zkn5XLPOOyt4KOvOKp+xUPVXPGN7XhDpS3Z4
aQNPvDBhbPwUNcBhQWjhrN04KsCbKe33+nx/AURprlGsP2CP5fclOMfOAKqnjnbq+yRaz1tMRmro
2RT9T2JhimetGLZvChc7xVxcyvnTJhS65IxdINpSmWYoRfOmKnSWh6psfuhjsE+iYxGhEOZQVckX
Uw3FAb3d6Dvt4L1oKqkDBdF7s4Alr4IQt6s+TptWcLxIW3vbc/z7EG7vMi0i4sAZhniVLOrJKsrz
gwVFyMKecEeiGz3K7I2SNn/VQa3s2zJAmT/Z/M+DnK2oiXT0ZmqydyJ63bF2EHNZUQRCXrwGpYaI
8i2fBCRkLWleRIFjVR2Gs1zqK0LdqZunwgce3L5ClwJpOgxvTdgx3fNo4XX/76eWWY0PK9Nqthlb
78akEYk6IvxKKTq2kty0gxbo4RNV5Dcd+dqPXKtHnyatfpcpCMYkYPqQqtncWXCKtzrAUUtqa/cr
bEgrB0blD8mY7Ec5tMHZ1Apm68owrv4bITcqhMr+gcs1yQe6ueCwUOXAVf6DjkDT/kPWZwNFQ+5i
qKjIbO3vk+Iua+h2AoC6/fmYXDGkuzqM6WLZuKR6ErLXRcSEv07DQ2+208WtSVSoI/BoVaVfmuAv
dv5kLVJVOXQdhxDKtMmv68He5cVAAiQd+kRoa1Iu+yNhXe9EpRenSQM1rWHF3dktARBCv+dx5l2T
ioxKjpqco+0gW1Vx6+6XL9kST82KhqeoyKuopvbB6KyaDCzwRjkrqyAVm53zNQUDvfqM6LpkKJ6K
y4esptF6qLxh3avTW8bfPCSZ6BlN0IBZtn1Ib9Ve5fH0XUgRvtm63cfyk4qQzUeNhTin0BwfFaCD
964OV5hfdkBI4xc5Gb+yvotvSuYPbuyn9bHl/HkZwt7eANvc5kEdnA3ZOLAExXhIMPRvjTni3R5x
u2FNM9YKHIitG/beqlGTS0lP/C9LTXbp9OjNnkG0nFDLZvLKGC3a6FqcXgUzg0OpdTxG+TDiHzDY
VzrdOsGZ4ZFI63OiYx5rY+OkBAUOpER5OloAENmIgZuX/c0pDW8HYZgUsco7DGZWbIFT2Dsjd4mi
1TmvyYHceHKmxn/Q6eizDuffuo02vC6Qq2gxNEdFwfLvwoRpcGAQNBO+NDkVuyH3dhK8IzRDjAD2
ppqJ5oSx+WnsVKeSsFxLWB8Mu4JVGIp4PajYaoJErzdkgv+oYtMELTD8klBPzk6Xu9v/uzn6v71a
PFzgAqGmoLFcGDf/QzfV6FGiJFEib9DwdDyqTfyYxN5TUhqQHAn71HgJo4BIkcxeLQHhGl00xmUP
yiZ1P2RMvZtUNkeTQhFz4yqZPA2DWxEdMQPG/x+v1sZzh6/Aoevu/F2hG+dW1fWmqt0gkxbEw7ck
zus1uTRprT3RRVdrhDgWM/D0/ofuhySEx0WQghgEL12ueMCMtCskbZv5HTVwUWZfieV9BW4OQze3
x3/Q5vwvzjS0S2iJDawzgBBRaf777TBMMk+0wFZvmOq/dUHRP7ymCI4dIaI+75P8OlK0QYmI5ixx
WoJso5SxU9lv4yOabeNDj+JbkBtIh8ysfigas3xp4MOn8eqjpkCCKwAUhFOGwMgkslM1ZbEn+ym+
d7ASceUec60rn02dJGcjfaY65P2oybv3gUBaX83b9Aca/FNTcbZO3UMRefWZ1GPvXmrVrlHS/uR0
5UbGrTf5WgYUOO/7+OzV30RQJ3T3+gwJDQqIpBcwO+fhJLOQ4wgzGd02ShVzyuZEv+qTRIL+WzGR
GxWHmO7jNMC0UiMxmAvLis70tjCS3ahBnpZpHp/0UMgPVOFhFqwm4kbRnHq3pafQjum9iB1tW9UB
9kKljq+2C4zbwDf6I8rmRQxwEU0igqzVV+GFMFws5xsdonXtwGnFFOvtTdtrL8ySOA9U3ll34YGP
VMf3AYHtn8i6mjKmqJwjDhkaV4HSnYJS9idp0xnoLYWGrIYdnW7Bu2crexFY42uXC80nzzUhLIQT
pfnVySy7uQXINxxt35Olqx3RHfFdt46PdczmM6lKdyx0qItpm1kPA5HJzmsCZ+W1yLkqs45WkvPX
PaKHn4tM/pPm9T+EhSSl2WR+WM6iHv67dxK7TTcJ4Uw3m8xipy7VSy/rdQtlYhVAwdhQerMIGSom
bQeJyvCGbCo44EX7Jb1c9QvGCW//sCohov2PVdRmwoag08L94cDO+dtjUwtzBIJk3ISpPomGuGn0
7V6n+SKiuNzC4ujW/ZiiYuv6T3MOqVRlihNFC5PLrAEQmnjJ6ApFM7g1MHkSIOi8sIz+YJSf+Y4A
odsqUfqD8yYTlb5jx8z670oyvFmNVzICb2nONPmb6uT1gW752ujYYntvQ2uoXbuQgc56WvEtKfUK
q9CqrdqCBRNAuSBa2sppv8LyiLdK379nYtRObtCPpIMwH3H15IqhqTq5jHdhColDlwBkZIZcuVp+
xSQ5iSl87Zx75KKspck/PMa4+Z00HZ3ytEQ9MCNVLKAEay9t1PVUxq94YLvzAinNLBtdJ2Fs++VX
iEdETk0zpdTVdsupn5vNPHr4wNC4ElvvMc1GaSYZUiQ4t3YBSkUIXrCGVMynPwLN/MXD/uqyTUQ0
y4+daNmkK3JCW+BDCKrTE8+VgTODBO+QdG/ZvOpW2Gzr+TzWzJelIkHGeAorJ7rZeffJNLE8GNrA
b+rQ7Vt1/Gt20DAjTcPXgHSSvZO8hW12rdD5oKNLrpbpRUdXz4dV0nvGXe29n2ZtJsflt14TeP9m
Z4CZ65tY/6xzjdjuBv6F4BEiNT6p1tE4BLt2gIcQBBoNDSLuXKzKiZ63xxSs2J8zKIkq6OJw8ylV
fWvtsHyzzMo4OgkA1LzyBPHNgB4WnC7BDveJsyGfnpsQRr/qp8HGu82Klg0V0XKTbYTbcHK5WWG/
nBkQCOhJrJn11NbrqHaTg9d65j5VwJxPJLD7kSmoJ7G+vsAm3cjORm8d8r447tBdiHtzEzud8PW5
dxvG6FTG7ma5SfWH7yuzcDhKPvyKetZVDiYyi8ou9E2PAvZgdmP0DXznxjS6GiuxxJgYioE05cx7
WgmYq7wLaR2yzCF34nSdNxAVEXSbZ3bYE9Cas5O14z0e+mBDJu1Ods7cv4pOdOI4n8woOQLPORYa
qbhpVptuUpvTUAGD2DLq/FQqZXhUQanA5PFOv1DtJISpkY5OJMLFLqHxyzIjRRh3Ei0rEDlTGCQX
AnTpziAs/YuU9XQzSufQhT15akVNauoY7ouonV8ddYpWN+CpQD+eWjAHx0JyMiFbmmFQiAI8jo1+
npkdUwGDZ7m5LQ1S5bCBhBJ8x3zc050W6X1kbEGQOza4yJraXW1yyAYrEuYeEarApMur6BnYGOMj
Zsa1cYNOv3lJqt/IK9dvuT59b3pUqdRQm2U8tAyKOm5G3KG2cxiMXD+OJJKv687M96FHLKzXW1AW
o5R2SaXwj4xEi2Wu4ycj4om4Y06ldFlywi5NzzpH7NQWEH2hQiwteX2eNmdl464UimQCYiftr6hC
UKUYoTgZDCLIjpbXVuk7VB2Rua/nj77p5fdMrZNNqWY/wr5ITstF9EF8EhjhVs2gxngz2/fG0+Ob
GEzAQKparUDoMf8tKPO6RAwb6dTWKnKd+jgU9WMRgS6XPlK/dRF4s8SeriKRDJjsstvpTcCKUY45
mbxIXqeOgNlOr36PlhVeplzYF6+tPlHtMs1sXbERCbSRhY8/zwOLsToPjhOuvZzTNuBR56UYiIlF
CJwixOXXlH6LMluhVd79W4xxowtq45uClXYHEWcifzCkOzQx6J4vi+S2+ZrPV997YinhBzW/CzW5
GkAHEKnmhP2OiWMxLUzbW63tY6rTa5A3FEo0JmhjK08l6f91II9GAoOsiJfS1f0jqKrmgYNeb6qV
0pjGtn7xdDW42il5byl0Ljdua/glAKbjCK9LOWj0Bpk7vogeTbZlPoQSkgkIOpJeOCtGKchJn5PT
AT+seiG9Q2uSLmhUUGe7lhPUlNvZKXSgvjlT220bww02Wtbe3dyuL1oPWBBoxRuIkema4wE2LDHt
+p7jnDsZw8bLw3xtODpJi/OlFbF6KHJzb4UOSYNjVftTzEQsamjkydKn3I4POV6xdTM3I6xA/wy0
LjyVMXWn14bfo3m5H7qgvyDI9M15uW8NYEKN1qebP+p6o38NURDgbbXQBNIzB5tWcDRO7f6YrdlC
huPSzeKJ+OqVIb8RzfIyZBwql260GCKGQSHyWbAExX0CcLgtVR6XtIhtpL7sYjnCItcfhxYUhC1P
fM/aNnXgBCzdYlR6tFxjhAmNzdpjZQ0IAjtsXsATorIZnkoXrfpq6B+4wrIDKozc7yyEIpGRtRe3
NKwbWi3kIWCylrs+n2FaWFLVa2p8k6gY50fNmbL0tcwlySTCfcvpJuxbvRxvRNDAw8tdZecGZU0k
UX00MzuFDKMDaRftCc/fEK0MqBnbdPaf9AHJEVnQHsPQZsOu6mjwe/yn29gMyquGQm+d1lW7Durc
uxVVm1/ioufUPh2ForTfk6hw/J6aZ6sx62A5GuR1uTS5EdO6W0WlLOBDyPKSRVV5YTV3VyI2B4J/
1HLzR0IEEBrfa4gqeb7oZu1scgTl/jKanGmom4Go7jUMh2TbSQTgUAhJwFRihiIDCCJ90H8DmKHc
mZB3ZkjhXa1f8c6az1oVm8XLHcdq8lo3Gw3+ng/a8DFYvbfv6St8AxfBRGj2nWjAqgy+hq3AvrgP
BXmci/aUvktAkOVeqnHPUdD73el8+xhbvif5BJCNdCA8p3oU7dsYYCLi/84J0aD0YIvcNIvhtslw
XWc6DWbTwp5WZD/yRPY7q5DqKlRKuVGHODljv191DIu3BoybXafp6ZHGW73im0r3bSur9RJUVhvA
uKtm/BItaidO+EsV5oiiv2EfPtrITBfJtmfTaApdNuvEeICSQIRNEu9KaQWRHbomTvmo0qy0Idlx
Z/oq1N6jp3v3BqOE40+q99CKBAMAJ1vVooZrQKPRkYd4HuW19yGymk/LJNQTSaWwA+cuqhlioiea
b7KCG1rhnLzUNE6ZfQs94v5ibA217vbAHpUQaud8wHQdplddW1Ms/kQHVp3T4VCMgfyYGuTWNCbp
4s8H7CFKvzXUBc9Sm7d0SS8rRVuuzBpAQ4/bXQi6EvqPQYCu7fRXT/brqjTsv1y9jsGT9QCGWY6I
YLIOHcUpcbNhwubyGqbN54gpfLoTAiBXy0NsTupXkqbdKkSM8mjc8VbJUh40nQAv9M4m1r3pypfe
PnPsVUdVUjjoxjrsHEbRyrfGyU7CAlGT1Q6zE2q82tJX9PHiu4WU9yFmuwaAOcNBvFj3hLJXE6f+
lY2Cl/T1pibrqKjXS4faQdU4d3BeoiC/aDXyLTIFvpuTOxLkQqu3zShHUNYlO1uKwP/v0JLBGswN
Vr7Rr9jKzmUxRnszEgYoG0M5qSRk7ajCXmjKlofJm63TSseWTZMg2zRtX/ta6zQnpDI2+bb2dtGb
pFWAbDRN755RRE9l0H62WqNhkeW4WThDSyKXnWys0RE7BprBOWwkya+sHOMsrowHeUxjSmPPPi2O
EocgMB/EN7u/lVnTcTTL9qXtd3QaknXSdta3zuJBMyrk0q1iJoeWjWntgQ044yP+5ajBsCl7aewV
FcA+SJlkX2QYqStNZdU26+lJcFZGzZN0vwLjEeBdXJMKpt/CMDyOSaD9SobggECS7VW12nOHZu4l
MOrMN4cqOy6/ZuRAnGzAO3lgf2JPq99HPZg2nZ0X53DMdMagbLlT2yPCB4Kc63bna7IbXwNPITtR
Nd6bzBHgHVFpU652d45giY40W3UGj9dHve3GGA2L1HtGYRU+GVvJ2daV9yQFJyAWcWU2PT0Z3P5L
KbUUVWq9T6zUuCGdGu9GXzQHJ9W/ollkt1ymirhIW5TnZQEzqao6yyTjtpqai1SRG8LgXGmDp7/k
MZzMJmYXSZvu6sQMF1PGdChBQWh0vOmkNYNfMuHG6Zr252C5lq8mLGql2kyb0h0ZYY5Svi4/wfFW
/iW8sUBOnbPGNi7S9X4BnfYeoMyRA/fDwQs7uVmSlwYCj1pbs95lz2Nal057FAx9RNzp5+VY6urK
Hb12u9OkGe45noYnMNbJyS61YKenunGlx4NvZlA9hqLleCADr3hTrfCaYqn9PkytvmosCUvKIrFl
nYFREmavfKnl2Qb19+D5uihNVv65TGT6rdQiFRsWHSqMMu8Pkyy1pyW6T6lP2iW2AvU2DDj6O8u4
DHl6wdhgHJbf+vmP9K4zCRMr4Uj8F2Hntdy2tmXRf+l3VCGHh34hwChSoqhk+QVl2TI2ctjIX98D
0On26XO7bperUEySKRLYYa05x3RddwNaNr4zlqwchnMEZ9IQd2o2ZPdu5D6u9gzZmQ+jJ2nCu4Nx
GBkgNl3PTFDSaDqunCRi1yef6IIzPJ97VAaDv5p8OsvWfNMu+G5bE/JIk3aB0SoODl5LBYc65490
quuTlZrxrrdomhUEeclO9lZAjycj1qpGQ9ci0NFrIr3Kwbmf8nhC1zmZMIsmaEzOAFxYttrZMxoV
LarxPLtFtTXQUMEqNOIHlvKUDZbvs3Vj5dFQs1OuEH7ppp6zwctg+ybpfri/2PCQbWTdJblHRIQ+
I+cFK9PXhv7QlBJLcNf/JBSErXAy0e92DY3lWor7hSZHvrPTPj1HFO1N3BRrgxI8LGEtXPdlzdTs
JU58yg18hPOoae9zE3+PQ529bjRpN5fFBJdA/wF7E58LgOVL55gP2sQu38tlxHaBNX4Br8O3Ye75
jh4Ni84nAzgNjlFX3eTG1qLahCoOo3W2JfBsZrNMm5gxRShLPE5cmT8zsal1q3rCZhgH9rsouuot
nkbxoFvF54CmTeSZeGOXiQAQXeMDKlz9yHKtZ2cl7Vvp1JTA0sHbD6JEjF33CtE6ueKv/6dlWYRI
qp5I9nRHtvmUIzpoHYQjkQq8dM4YnLuq8nMisu7XQ9Uyt4SxtTN7LECqPV5bimMoSxR2r+y6b0rK
hpXpAO34/NlKi0vQwbphrgEZNh+POyn9Do/n9D0GQxhpMSLQIsNXjzYZP79tPdVWMe4iibFwQjK0
2hhlhdmlcrL7sTFQC0al+m1ebonSnr8lafQAzPkV2VP/dWHY9Nd5lR9ZnvJU4pNH12a2W50uz8YZ
U3TocOOWild3AIUV39Nw2adOjiMwsvL7HPseYnnhUcRwKojzLEGjnkPXdERWrYuMVuhyCZRIIPuh
2giTWn2NwuYdEHNFOXzsz22tfeahEe4SJ0VxH0rloqhEYOMowEkXZ2p1gsLFO2kKjJykuvZd+sIy
rdgOdutS6zaUy/pT6wFAXLxRaP8vV9uvViqIhJH14qpndlh3onOeZ5z3BxGnT1gwml/k/D6WBgWV
UsJebELR3Lm56pwLcNdczkTKL/FATpm5kDDxoWVJt2zR46uMVOs+o6EqMCC/uG58aiWXejU39g1o
83EtlM/QrwK02ZZv68WnZbht5buF+a3qGGcH1Bq3yT1nmII35uLlgKlXF5r90QOv9evGQ00iS6rT
1Vs3F/IqNDwAUcbqg6QciciMx9YD0UR2W/7tgSmtDB+ffbpbXzkuLxcJvPwc6L+Ymr1mUQOfB2MC
vTM5J90bjn9GY0kbJIhKxrseAwo2uCEM6mKKiLRMxZ3hhTFOatb7dyCT52BeZDLYUp1rYVlyWxCJ
Gqwr0nVtqreJPGqVRerf8pL1UE3sqhJH90lgwfHqVeizIYupm34OBeDgOr708TMrLONcOB04BE99
xP+lPsqJFkVRkgdULobWyC21RwpGr0aIsnF9KCtyhsuq/OHkLF1BS6moA65hUz+tGKrOxqCoVVTu
1ifROGfIlHEm6v3gbTi5472LxvBrUmKDnjJlkrnVmcdexeRFyZzpIkOsvN7NQ8FadwBsV+TKrjfn
8gmMjncf41nvFvr7epDCsblGDdbXxmGatem113NnM9lGe15PEsZonEma9txZlHFNCMTpFnJRGJDf
Xe3pfMdv2dyenCZCA8e8DmOFJmnFnMs6NsN2oZj4BgfWb4tulj5Bs7NaaWzXZ7MeTKve0c/rIvVI
T017dfux3yFIqXeCJeprSvcw4BXi0PNhEyhnQ6E05WnS1HpTpZzOX4eyI9+kFNj0l8eIV73FquIc
kD+ywoxojBaZEIHK1b5HSEaCRUdOHr6Le5T/x0YMiSSekrk3YfAobSbrNcNLi8zdbCrdqyvxoAnE
LtuM9Jo7p8UBZoZVeGQ98UYChP4QK1CT0P5N6Lbt4abUzjP65grfBp1N1jj3ikzforgiAZoN7Snq
p7y9W+8XisI0mHkDe2w9PGSRVYeVL2jtnlozLU+lM+ioU3Ofqo4ogA8bBSF5/I7espFGrzdL2VFK
YXbstlTkPnQtL06QWXKEtqhdNuv9fNDyrwdtZrV0Ibf8df/Py/+8Zn3s66czJI7b0Zb05pW6OBHn
VZwKMshP6108qvyy9T6kbe+vmzQMefTPS9fnvx5cbybLn7feUhsrD9QW2WBG9T3lW+yLk7r8AV+3
lj/3b3eXJ2CL/fez/3N3fQngFn4DXUxgMdBgv37X+muE7U2w3+kmGQcJSHmwrPwkNJcP52831z9/
vb8equWPHPqGFyFRzk/rgzRUAUo5uhb84w9Z765/8T8+pvUJkp+7HRLfRwq91amXaHzHaiwzUJP/
fT8cFZD26njIlrUSVrflXKHY4tPe9EevGg5NPsnZN0av285l9Wuc7U9IdCS1eeQhgdiJKarrRv3u
he6e5sl94YEEE5l1spPovsuNoCiMgnWD+e7YdJCaQicEvWQtR4aNk5e0i7Ph1dHDMaCN6DL9sgkj
CvXdmRxkdt5VqfT3uNB+9O58q/X4qaaduYVi925W82s2PMNo/KTF/Gzo0bFwxehnWsO+SdKoQqUW
NG0dU2YqKJoSlSPwdOnts+7oT4TC+XMESKn0so/CqF4L0cudW6qBqmuvFfKeTac0jp8XS5/M+OG1
9qubtfYmSe+w+B2M5odRaSA88l9Z+IR2coTNQUSiiLZeEj+R83AzQgBXWfsTtTSRk7QYfHQ258Jm
L26pu8yzdlEHuZ2i3weoewMDDAFgdXk1pHqfv+P5vZepuneVBnmrkfDGRL9rbUNDSCnVjWycawKa
oa4V52xo8lBnTheMGOFxMoSHvtHQNFr5GYX8vkMSEiC4+p4S7loWWXewKnFrcgpOskTKVL0TiDHP
31np41h2xlur1NEmHxxIu8ZuWekfYS3c94gaHWJ6mNdpNQGJo6JvGsV2AubrK5Gzd7Vh46pojCy4
3HoXXaPZPrExuCnVZzQOPBl34cYt9Ce5SPI7+xYl/ZngpoPWEbCMlkG80AHgMzFz+nriN472ASd4
mSUjdSFtMW5dYzzOROXxmeaV8rSscESrP9sLIF04Z8CKp6QtPw1Df+0Mepj63rXaIx6Gi2U1deC+
KftJICmOGrUM9PEuzOZH1UyePUS7vHkINCUFSI8K77Yao+/oiDpsXxtydui5eT0SJfeRlLwTtfH6
EGePbHeqTd4W31Oz/8ihg7aqI3aV/JBivKMYd1a9Uuw8IhADHQWxVuuBEDqFaaFQxcraN8LQnkx3
FL4zVvjmOa3rATZVae3Y1gfOHL+nVmptBhRFmzijRNcU+zmO6L0BwB6cgmwSy9jOjgw8J+Vjm55D
2SY+ES6tP6ZMOvw6LJRuTACvTRbKYhVK3DNcQXPnIrWSUn7OTXRuElz2GdRaWiDxA0NEYMbPKAWC
Ft1U3eJPG/GckayB7CTpH0Bd18hZswcm7yOTTRtxLqeRSZnIDj9dZ2pQBul0DVNIFm/r+JRV8Qyf
fxni9MSNZt+pKRdVkblnuciIt46FozHa8L6XF33dXB/92wvWcRFJXLzNPLD/s17Vp/WAsqI+ybQ8
mmrR7tdhcZ3S1oH/z9311vrY+uz/dbecpvCvqeTPz+mCPU2LRdb/89ifH1Y7SDSyNA61DUyv6szq
1CyH9a6Z5riG1wfX++uhi0V9QhOyyTs7OSoj8qRNvMzWU4NAZbPO2V/3k7FchJrMQOuDf55prYF4
99J6+MfjX79sfXAySUj62y/7eqrrDJv6QkQw3/I/fj04srJncLZLvxua6jTTx//bYX1M/s8TBjh4
EqTanSza2cdCKX6K71UfYcAVv0KTwtKacmyjxoUASGsONFvzBsF9CHegL8QBp/54qcGub2ujIWfL
6X4MjvbgmhltLlJyAtuc9COL33Cjy3bcrw5QQiMAXddwdZXYpUI0LwrQWtGJdJzU5r5EaroxvMmF
flI9NmPv7WZjNI9KOlpXu1J2E5ZyXPvEbafoHsBum3dfopcFlCLpWlwwfpcXVMLqViq8DnGofChC
7zedcPug5d7LGCbEf0zs6Ru1Kfco7qb7mp4QDvbstRI1qt5WUBviQLacJhrrKqv6kI3kncssvrTf
8rb5YbrpQMO5fvUE/a8+VNq7FCQ0tAaSU+N8cfTaOqvpsMqQOSudXwMaO1V6C4aYEOtzbduHqs22
pqnICxuQ5GopMr5WbP/KNo+OdjV355L26JR8U6TlAwTDAkVVCXVn7lImtpJ9b8bDMU7eZIZrAEeL
uJAka29hjZEJtYROW62TbJH5Y7lb9ioUXLTL4NHtW+rraQrdtSMbdYwoO3EB3mKvxgxst46vmjWI
yUVATFiMVzbuW+69u8aymQmt4oByL97AO2fD1Fr3DkWFrQS1vVMNMT8ZtZ4CqkuuhocsJqRuTCFu
5szvtYNaWg3kcW8ALT/1V9GMRgCkkCCgNu5PWIho4KQ9WelFcc2y6Fck6vzeKwmPSDwyYTSLdqai
urc0fAopNf3u9eT7TBL9GzB3QDhkjgROLWrfw0D3bKvab2ob4VkItXpEhbWNE+z6RDnRzWBz81DE
L+hpYWMo3hhoOJP2U+rQDJ55uz2wnOOgWMpmrqd51y2hdhno3q1NUgP8WR1Sm9fI00LIPBlcMmug
LWFs90o/Knsr8Vy/wnS/69UGtFe+pYLddDULdiRvO6wo054S3hC0c/tJkuq4c5400AJXMWsfOi6a
7QozNFLcP6Q5sw6RpHklFbN+mrYTu282zaSm2emFQLs6FzASMHM2yiLfLuxt5mrOr8J2nzWc45Hm
vU0FBO8qLNC1zECs84rJrzDaQJ+c8YoK91enIrnTxinf0H53qV6Xxn5Kpr1DeQWedzycGqYWcCra
sG+WKE53eEzclJ7povIPS/dxMBzlQQyoIHJF3dsRnOdRltpptPNhbw4n8KbapYwK/bLe0q2Ry5Ny
VQD02NdIKr3Usgsv6y2Zet058VhrJtBKjF7SL1sODuEC9OYI3naJkj3ME45Jl4XpV2HLyFlmlJai
LEHxylbJKvNIqlW9DZ2JQuD4sxvm7rV0uie1nJOLCixhS72+vAozLq9VeCsVu4DGzCOpCVOic3GQ
Kxr41HIJHHfqGtqD41UbU1B9l7IyDrqJoryQo72xZpE/YtYoQr5G9ppHC23lOY6G7FrBACH9j0Sj
P3fJhqLI5LYMepykgUleV9BW1r3rxe7BNkr9nCeufp7dhvpYU+S7VbrXqAwx0LMPFdFJaYK0tR0i
1od9pNIh7N4UXbqhb7A2/cql6uxGBSfjQcj0ip8WGu0dLE4KH5bZHTOIN3Woe7hhS28j2+rS105I
CAR91AFv2iazjeagK9n3nmXtacrHZiNzKs58v4yFKs1axA670LDmrboYyp2eoQn04snMa/WsJRHd
l4bF9KzqiGwKhNmaO5NVpNq2X9tAcCbMRQGlxnsjr4srnQoXa6zjkcGHea2PanXPT+FH7XmzA4s4
NHC8pIJbspFu5+1t0pJ2tL4VtOEUjW2KfL4FlHUfo2bcI9WkWbf4Xkm7++sQ8g1ZVhWe9LQuySkm
KGNs1WHba6P1lMEmMvBXeCje807rn2WKecRC5qQVzY+EHOud0pooymSmb9jjRZcqN6NAb+zuoNfs
hfAmeadkHPqnaJ6Ko6cutIrl7mQ3zi4aE8rpLfl0MwrTt/VWORnRG1otPrfBYqwFd7jNh4FzrCM6
a6t5M12VOse+3oYahhjXYPwszItZuTl2ZuBXhmhc7Ga6uC8F7yhzZxlkdI4+KNbrEyCMziKFue83
Y16ZvwacN7r9awSOigDBsB+96sXSI/JaBLKVmnJBEOsD1AVER8HYSrlnGUHcWAyGZWZMeoJFnc8e
OnlZ62Q7UDpuc2MPg7PfQeCO9taa861WOn3epm9ZHKCacCr7HBFLumdW7fc05NJz6sGyHKNSHoiF
LO68UdLTqcuMjtg8bkfNzAPNbLzArYR5Z7Oqn+xMOyulbIDm1dAbEG9NKdA4q2qfRxpqd5U5jVeF
zcVmqvOrknThz0IiyX2RFZL8Fb6DDWNj1OZ4lXaav2Vtb/rT6LUPeS1MesTL35akxVPrhc9w2QCP
MPM0DQ65ptPrB7tkJ4zYqnrXoyfpgC3rTJFfEyPbKJ0Nf1YmINQIujlCiHD9aEIPotpMP9or/fb2
0Camt7UzW72rVeBGGq6vnZKMD0rCYFR0nr0jFBtVw2JgoOrNAiakt7ZcGXUj9mZiVxewC9N1apIc
obgy7JRclKRaRNVb1GMsJGG7Q6ECAI9yMSPO0Of7PjI7dA9CBgqTbS5iZSGdASRKvbM1KL/nRc/U
dIb+GFEZXIwLfCr0PsvMEU+ijpwzuS/jJm8mTLc42LcwChf+VkkTEKeuU9T5SbNq1kDLckExGHxj
XbdRIzpPHiq4ih4WdJUJz3TFf/y9qnZNpyLYWhSwNI/GO9Xr3WvTvq9LliJFwuIlJjoF3QmPoZX9
4NL8WJ1YtYKeNYvik9VTY93EWBE3YMXjXV0CiVZoeO+yHp7JV3Cf6FG/FJhqKHm9w8P90mFTqHd8
2duUZsHnxmzQj6pBpmDh2lTfHfjYQ2hcxHJYb0n0Dn5IvGCgLkYrQzeHnatRUWkVZihzacDGaJl8
O6QZv+0lZjd1kU3BpP+pFt8afCUv84hufg71NyWG1KTX4sQoot7Syhsfxiaj3Q8UmrzNLsBZPPgG
48l52RTFFaV+nUuBPFIOcct1gWRro9p5TR5iZLwQhHRZ0gCTeZi+GyMXeRMbxkMcSe3AzjHfKCSv
bQyMVG95YlEkndWdSp8uWAXrzuKdsbPwcf10+8X7RlbtCYJFfZFy8NEJtjc+icyfSL646KH9YIjc
vLaVeW0MXbvjKh/20VKGLG0bFgwtbj4dRfu0eu20/q+uiVZIV2tYAMubKHMLSKyXYtRc7npha20q
MCRIZigIGxk9MJKojZfOwIJXJI7x0fTufl61OEYE66Rf1EbFz9aoAZY1mXZD455Qz0AD28g+ucsB
qeyVgRTHTqtVwCYYXx+MVsxbxbYIqaW7JMPeeJGqJe+c9Kqg75urDChRg0IOmYMidmPF+kG08o1p
8TKEWbYzu7YPtKV717oGemAP9RnvYv3USbb5GIE9TGNi3sRSJ25MuFh2cYuAwZ/JV3tYqSmD1eGz
wde/WUkqXdhVe/LuIXN0Ir7Iuhrg80YTJRz1Zyc89xE1QXfKgLMQ/DZcsMh+V1qMn5lEYBA78Yu1
dDLTrpxPcr1gEY4UGxtKQ4Hg7qVWahdVrBLvafS1oJkHL0CFOJ6VtlWZLsC1hIgPsVmev34cdRNu
yTA6x8t8JdK8PdrlTK9V16qtPnjdblzIhsm4lASM+hS1M2NjW5fH0KQulIH5ytEBQz0UAdsQtnGK
8bkCRwAfLgEbCxBsIgmO4TOUFTJ3TNjSgfHa5+1z4cVomvB50qHR8cvQuD5GSzEfYRDxma2lnWSj
QqkMsUq6RRH6ieMh5kjFZywgOil49YKVmZZSCgb3AhUobEtSUC1J1Da0xDFl75QJsyVomQivIap+
zBONjLkcHtO5QpOXDtVbbxq/GH1Fkjxmwmaadcvcn6dqeOxizdjkI3JGe9ReWz0MscvCAEg9LzuU
Dkv5eJwJqSfeUEFkvgz98R04zDfNaryHfIHVLnpaVE9+qtx1bjv/MMLhPSmq5klxxZPpYRVp5JS/
lam5awzqk3rfdkEYh9chckEwhIIUOy8D4dWXzVPKQHg3ue8a+PONQoISEsdk9hOwbGfkxS/qTDBP
ECqRfGkd7WO5rJ57bej2eZ2Xh0U2i8P7zpTMExUViFc1pz4mO2K2tTEdH7p+cK69FuNTcgM8U3Tf
W/xKScG85jntR3SDx0lcn626xhNWmfxJKPpOdGEaeCFDtCkr+Tg28lAZ+FVsW79EKakTyFuzfZ6Y
k197cXNQMzs5ebhi182302Szz6YquWjl4qwpc5qtudX4pWfNO9yadau+6Evj1FDm/mAsq9Z10mjm
cqcx8x9LZzS3A/uUpz4bIefyHakK4okyZIR1ajTYqv2ajopzX5nZeAqr7nXNsVsPpiSZLJThbY2G
6awsRmqntP6kZszm+TwZG0WoZP6i9Lxvcqz5OMsn6p6tsbEEu+2qYr/cadTR6bAjmmZtOfcR6gKb
0SqmyrcjOco5eMhNfQIxf8x5pdwa5RPoqCAvkiJ85SrXKGkOtSmGrTulu5Z13TlhZ8FwOGYujkj7
OVva8gQHlv6QZwpS4zTZ2YYKMBeS9KYbII4aLMsYVrB7U53YTpE7HAeY+EGWuNarbreYLjqvTw9o
kUys/rr50DOHbnRTr/yxEREfA0qW9VCbFWFwVu5DuHNPcUwFVangsGpFDzhYm+0veZkHN9GunvUk
ba+egGiF05QZzIzsTc3894M+ok9axQ4gFJPeMpJ0FZfWlC1zNksIr2bpYraJSyU5ZTngmlQu2N/S
fkAJ8mUKRoyRnGgkwn1bDokk/0Rp9XsIpZlfYkGXfsf8Di7cfgdG5RqBrVvWAVBvvK2mQRzNtEZS
GWYJUWTudgj7H1jYblatynuLVMyUYunWogflmrN3qBX7CGyquBaT8dm7eWDbrYDGmlwIZv496N4e
nZbx4o0UVMqwXEIk8fHVPcAlmcpNJ2vrTKnmEY3piHZCs85uMY9A6poPY7C8p5xtuOuRYlyFsYvz
IMofFIr/AZS8JgiXDYtMPnrdEvcjFMI4kfO3rHkbQgdHGOLjmIEQPH54kMqpZCtxBnZZNFMw9HYV
EBpHbdyt66eywXbCh5VnTngqUcgGo1T9VvBtz64OPSI2A+Ik5JZqnm8OhbNNw1xsVXDFO9y0G6e3
tB2TDGoJo/SFhrpUHXVv1zkV5z82/W1tWXZAbMDGonpIUQRRELyQ3K8z8sSnsQfLGWvNlk6VIHcB
PQTuQG+TGM0jn5V3qlWkpF6DY47WwoyeyMOGj+X3YBIwpysKcUwJWBuPGgJMhOYyDPQoporBeFju
Qs/6f+yc/xrvYduOq5rM56zm3H9BvGepmG2q3xbBXSh49PktpJRtEJs5zOiukJ5lHpkeM+UQP2n0
2uf0a3a6BzgBi++/t5yRCPqvjjMXdrqF/FNb//1vx5lOqICekPL5IOriHtmUsrcTOsep2t6AXmi7
8qbhW/CrUCXVERgo7gJH+aQY/2LqSfFMlEZydSCWrPciFSRWbab2ZnUeFNn8EE7ZHlsrotUCwnpo
T1jumad+mIhhjMweDy4AHqSNxcVTZ/1XEbPeDfMAAYZKytUYnouQRg5gG/U1NLQ3Q4HeSHfkm2h7
65zndk9IZoSoSdWObT6YV1q/1sZYt6VZuOuSSMFlatm4edzmbChW5Wf4S8/dbGGTYRRjGrmaRi+e
oSfJO1HI33rBMneOB+9OWJN9VSYLiN0wxh8ULt9Cun+WfJJIkE7mQJloElbxvae8FR3XnRtI1fKY
KO3BdaP8Ql1+H3WsxfkjUPssWxIvu6eQX34dwtQ6dI3TIIWinFo6pF1MTfzaVZyoelQ9sTxTNqxn
f2EgHQk0ir0dVgB3R0AXPO46fDEzsV18qBc0oObGSmNvO7oRpISl2DzVivdTi38lRb2tMvWmq23z
6IyU1VWBMYNkslhtcJhQpVKEjs5jcOUtGgZsgJ1N6RDm4zHyFD68RZM9GKPyRL2g3+Ra0lyquW0u
6y1DABVqHRu5wqjU2yZyvctUD4cWD3+9MROzOOrFiAmn8FVtin+GOD4oFtgHnQn3bsQbdvv3Z7W9
kEjLbIrK4vjrP//DxXFsOlxiFjleqmGp/7RRypxYlTwupyv2HWwlYrxMtv4+NOEQeDotKjN27u1x
u1a8uDi8nTQ5rdbpyFnULDZF10BFrHsc6EzsRPSSaXDy7JZuit22n3wbJcqIeXjA9PASj6xG17pN
HoNFtrKnYoWDWTWl5lwmqM7c8LqAF7dUaGk5K2Z6R6RCerfeapO03CsJZVKz8u5sAHF+zxd3mFiO
+1WN/JkT70Mgqd0luV7sV9DaTRpYKqmmqei4B/pjhouSoHL1H13DAq4zuGTMs9GzFMfH8Szi8UdS
6OykW+tihBkR9pwAQyRGiIWK8OMF3Icsyzn9+29CW/II/v5NAOpwKFTAn9A83STL438PL3MUS6XE
a3+lJxP5OHLpQIe9Qj0nL6keDdmmH9oOmxoLxzV+Rbfhlzna3lMrauo1jMQqn1HEKN+oDKZ4X+10
vyJOZGTph3//bt1/ebfY7BHXADJQYZl63j/eLXuMsJ1NFXS5mrcbRF3JhkpL98iM2T1Ck2N5jZfw
aiPgI+Wi33f5ZOCbKo3gyyBSEnngO134zYvhH4kKCpo9o2dzLSRW3/UsSy+t5tF5aOj1OrOLtrqw
nsapA9PCbCRQq+L5Ji3pSwPc99GLMcrsYBJVsOswPAUNC+BN22gE6BrhQw2a9sgK2X5qCh6mgDep
tTx7KsU4zd1hzTFRMaEpVjNimNgmPbuebpzKWqBJ4BvXVPPNi8eWfICRAsESizib9zHsoMQyiP9K
6edLOLbnsClZa/krKqoYtEM0WR8hcnWCENjUs+xPHsycXIH0g264ebUX1w9rVBEgVZsComUWbaTe
PDeUf089caa82TA6ph5W5ajEZQhUu94CVe8D/j+x62Yghqyn3WqDoASno4k8rYhdBipFKf+f3DZm
3n+epRC+WLSjBQO+5Nr6P1I1ZhqJeJwg/0g8PFo3dUfDFeoOCx31OFMgtamq+OAoTnVAkpgexZRc
4syY2G3lS1cycDtg2QpSlK8xpdDLKnD6huhAO+4eFfnQqFp31DKR+aJzL4rVam/wYgwirWN559b5
d/kV9WU54bU0ujhwM/uosjwJKCH1Tzp6pkfK/X6SVYD5G3XYrPXlXgZF01R0AeB/KXF9ic1Gv5dx
m29DEnJdSOk63ZaLAsXUDSe2jogn0HR4UWCLythT1J6pL5L/stSRvL4bT19nMkEp9EBFpb6Ejprv
s2nOt/Nyd/ScfL9ghsw4xNLNUlJQg0aD73wja3tvqWr4GhUWwG7wfDu2msOxzUhxWglX68FITXKR
PaC1Nuih9Z23eFu2XibK/ZpWUFX1b2DTxa2hL8F6kY3X2C0lQysyfGLRldd5zpIdglpvZ+fTFGh2
k+z1OMMBaLs/v2TQRDj5JK2WRwRBVBH15Ndcg4gdGxILimaxIkdxsql72T5ypl6RXrR30GUEfhf5
ErF9x09wV5aV9IfKym9DNjxOoyZvaczyplmKUQv1PTYi986VUBMbKgp22uELyXX9JYqjo4LefkNH
TAk8fGiUIf2JptJdOtECKLP5rKZwrMT0UyVrj/2eXe4S60fYe/ZdZY2/s1ZkjBSSvAusIB9xfLDc
7HWBdJ2gbKpnTtk3tJTVNjGj/DWKp1/oxcPPEOGyM4krsY3p+IihJN22c+VeWsX6Sf0Z82A4v5cl
e3rosH/dKuM4v5YzqkEXSB49terQrurNKb/hdJkeFS8MevaNPuhcCqHLwQgTz89ih+whr8JIWANn
q/URe4064rhu9ROdOueydhmbsjePWmI1bGhd9ViXZXg/j6gj+wkhd4VVAmpi+pmMXngoRXtPNX/E
153+os7zvq4kywJaJvolSo303dKlGlkTexRJZwv5x0OmZ2WHpDHap0jmzVnPmo9ZmQfUzwVzXpmZ
1P9Bzoq6vhGmUt0UHVw5g3V1GcP5xpwAW0CEPyI9+wyXOJv1IKfxvtGG+L7vaufRm6DqUjU/0H+D
zuxB7be9vDmYtYdRyqHSo7Jd3q1wxzF3NR+5EPC98aAVofocIyW71XWzVa3unRCVxeVoIj71IjvQ
UIJ/a5KfEM+yS97LCwU85fh1YXTiNyI7C3sapctamenz0yv97sX6pRA4Y8KBOAax0D+ps8pjrXKZ
iORTXXAqVlRAB02i07x0Nuq2eLSx9x7iyWjOnCPkqYWGP9QZamTVeh2TVsVHAhCboiuFcUf9yHLL
uxngIyMj7p8Ve+rPeqc943nkuwMOea3nMLnvZ66vztIfi8jOb16oHB0z0CijfpJUI9kFVmnQwkK/
6OOr7PvihXIF8BT8n0oYsZ6N4AsXVA7vgPuzzQ5JlFw7DhoW2hqIEmIqiyRR0s/3ZPS0wSAn6mOE
2W4YpPVthEolMIg7ObfISHZGr7XwpZbRbESpZJgsZmu7+AYycjuMtBxicKlrwdRQsg4JY/oNqK3j
64vzxaY9QsDJeNEjm3anaJFjau/4i+yjWNATILKIg0MabzXhi0Yf5WEFbrg9PBNcmD7tKgTvkeJb
ak+oYJyrD0XkQfzDhuo6eftQqfObAoL8smJchylXNutLR9l4G8scY86uif9iNkzc5fpwsHVt8iM6
7v5YYH79+u4EwaKU+l+tHKOpG+nGuUmBqbAlomJiX0cVhXFNPjXtIyt+6wsw2I4qPw3ld2cOS0Sy
Ft8jSMTCbZIkVQ/jSAdcd6n2o7kU/8XemS03jmVZ9lfC4rnhBVzMbVVp1pxJUdQ8+QtMkkuY5xlf
3wt0j5BEV4lZmS/90GmWCqdI4QLgxR3OOXvtMi0uYKNkC72RxrJEVZk1pcjvKhcGaJncS46jor5n
05K63NhUdV/9DF2HZI5skT72KKs3CSd2nXeeRv55BZD9pBDE9YKcAtMRPKiP4EG/9kmjk+TYkzIq
vQyXpkjw/K7Ov17WKb+hXkzs+3QVCpGwDINtwcdFqJNbJbZmsXrmxYG9cbX0RnI6izSfwm6wIqUb
CDKSasyi3h4C/cKuTZQcqITD/LZFrvnQesX1/pz+47n73+5LynWNm5HyH//J62f8BQue1urg5T+u
U0Sg8X+Of/P3Zz7+xT+WL+nuMX4pv/zQqf+M8Ch9rQ4/9eHItP7r7GaP1eOHF0gMfEbx+qXoL1/K
Oqr2Z8F1jJ/8Z9/842V/lOs+e/mvP5/TOqnGo7lEh//89da4N1NsSFD/8f74v94cL/O//jx/jB7r
3z7/8lhW/KmqfaOEWeW/rNKIrP35R/vy1xuKUExiQHhYarIBVSdJi8pjK/hNJnaBW4XJqp2soI4P
bJnW41vGN4vYC+ENOrCsYNlt/PnXaX34+t6+zj+SmmnQT6qSv/6wgjRtAU1MYQGpGQJsj64c+MkW
FDEwKCrtNg3TFaPltMxcPPbiuV+Vx9B+H304fm9rhAi9g5eZpUGmUBftVs/zaSYrVwnFtKWTLhiY
1yI/zYdmbqIvg+LnBtVMVcJzwibzd9/Lrxvw/oLFp1cs2CVZmHXK8qG9hAaaJoNN1W/lIaaiAym3
pa7LgRFMi+awp84ayOBlaq9Rw58wdUwMxZt2nT7vUur8IyjYV5qqoaAq5oRMTotw1rnFDNOOs6CN
Tlj5UxOMPlHvTr4+8QMw4q/bp47dCFUG/LeD0SAZFMVB7dGDvY8xbIMKg9I9zeylA/3i5dIAtoe0
dtq0KjbMwbaOxM4PoQU15pFA4Mfd5q8T0TFAs20iYAxMH7/HAol/IsN3x3zRmqFfD5O5gM9ScUpV
eUsHWjFUHrn4jzudsU1dUcmGsE0hL2Kp41D5ru/AU3BUWScUVmK1plEKbhAsYh6a6qq2VKgPN6lr
hxI8RbV45HI/BmV+b5rn933TuRUnpRs4cISaO8298kjuNPhUIjqZpoUx/fpCxfgQvAUefm9t7L7v
LrQusXNpNKPYksbEc9o/kROBDsGea9SL6kp96mjGLMf51W+leac6c0NCns1+r7f0ddgFOzyrppEj
zdt4QGPrnoSSvvNhww2tP/v6XNVxcDg8V2201NVHg2VWAx/PlVgxWR2nRBENREUV5bIpk2WhuJPa
vpN05MJjiVrunCH9uSGVv1M8ezaAc++GZpbr4a7WawIQ0rRw0Dp75OiB5BY8Xr4+zSoW4xrZa5Ns
aqNDC4nFrVHckde96qPm2WuIOX99OZ88YDqz49vlHKAgdSpcRNtXhFtb8dhp5YJkcgtEowvjBYLN
ZZnHK536igoYhadoVziZrtQhWWGsuyj5/9en8zHA/bMjMGEQErRtjVKMg5ubKhKubLjUUGbfb2Ih
ncD7mQaYoNWpOrV7gn2gn75u8vcHmxvwrsmDG9BUoi6jjgI6Hyahp+BFUZg7CbBu3RpX3iCmqdJ5
UFiyY2Pypx2JaJu292cicv+xI6Vt4sRp19KRjGrd1NialsFUy5QNSd7LEj28bTar0JtT77UkBjAB
Uu2t/ODRaIe1baF9dHA1ddK5A6Dagydcx69f3xnxcSn269vAPIo9OEsySzk4Q6WhcCzWUwYBsv51
XJ0Xub3LhHGlYXvT2c8FJXBukZ/qAH2Fj0Md8xnCiklh8OWx7xq/rLJXp42J+tHjeRgCKnCE8uhL
bU01TgD38F8ZNCkDGEdqKj3HaObH28r2jzJKgfrQVc1d5C5l99QMUP6JfickAHnJCn7pzCSO+vXd
Uj4ZMmnYAqmBU4+hGAejtaW2shX1NNzrkL0I2BVRc97m0iaJrn+qxks4P0pCtYiMJZ08ddRbSbFO
gBvdYU9w1/g6dJqmO9bPPplFVGLrzFuGrFmyfHBenVMmeHYoFaUd/ooCMergK0jCBkaFeNUIZZiT
6UUVbmJNWpzqvXojEb918kXD6YrYJzdbLsC5pKJZ+2VzZDz9/LYZtsZ6j3kVbNPH78uDnyF1lVxt
9Rqj27BYuhDBDJXNEYTMxBbIw+uZrlG14tjzMDIXSpgtFEIOFraraX9iky9BWnPk29zPrQfDPLxJ
m3UqUbBxgPh4WlTV5XBWhnKbZMGlZwJcDMm3d6T84hXT8CJ3ACVrw6bNcQhSVrY7bDTp1UryJdXn
eOvYyGruIsuBSI2gpqZWpvIvi6Y8bwzlJkEGp5rUI9TZQ1beB0iUnCKe39to3AZVnQ4q+eEhO+IJ
99k0q1IfBNldE+yvrIN1bxUbbqJ0otx2hjGHYJGG4RxSyyKVzJNwQMbeeSdu8GLaxdJ0MM0IUmjM
d7IXU0A0G/xowWr6BhDCjWV+xy5oqSNxU7QjM9InUwCLvTETpGrsAu2DhVYyiI6qeqPc4ss2qzT0
b5iZlWKHoQSx9Ccyo/9mgwd3JaJyKrbgg21N8SwEpmgjycWbOGyx/R8J/Mkj48Rnz+P7Czzo8C2E
qaGVaK+NPZgARCUmATqrpjuTnaUurRwIpsbzv9SoOj5hhA/k31YtjYNXnmSVW2rXgeCcNtV1kSRY
lWpT0BuTTApmEirqssiW/2bLB/OrgQ+TbLQS3ycLWDl6lqUGoRxKURTQZS0TIr4dagoEEIMfaXm8
kYePsCa/XfNBogBbh9rH4JpHmEwNKoGpFtCbmrljIz+sN2wbAOVPdH6JAyTK6+HI0PbJyoKe/Hf7
5kFPprpd7bGuKbcxFsy5OEvdK9eGeb6AaxkaZxS+Hhm09hPyF1dsHnRlz1GalNqacmv4+YpxE9yW
M8e7AM/NYgPOahFpzkSDzW8Q+7JQZppwvo7c9c+799tVH3RvubQKSYRcdUiZkAtgva10MCL1bGi0
pTRCdapqkaNyT6PoyFT36Q0Xmoam15BlYY0z9LtthO7bkiwGrdxWUI00iIiVHs4y9q2BmUBv49K1
JwMQ1ddX/OmA9a7Vgw6OMWnTVYFZbps0nfSeMdVLAoBSM7V5oFKVtUZWHxtDPlk7qozif1/pQdeO
HEtzc5RQW1aXk6Iak4QTx7+lkxkePGaAojJDitdSDyIdaXu8ib/1sbemD8fnoIBiaxdcro7lxjhQ
dsbDQNi5zs6k8uHrWztOsl+1ddCflYzopTwwVPrljwGzI2nZghvyf3zdyrErOuixiAJ7u825mSrk
CctfDdKZYD+nDGc1JRFftyWONaZ+7KMmabvAwIxtm+WgcruTQhvLpAIoo6dqchYX2lbvrK0OPnbs
QgaYcgdDrFqahGWzxHdtrhTlAu7ZTC/FDH+AuRGTIxQs5OD9+RTtezlb5a6a9aWx+PrcP12qvet1
9sFKElSFJjUqXwf6vP3zNS5zAgmKDJwYIgR4ckwxwplb5iMQ8LnZPMkogip05TY2WO0CidXyyCmN
TX7VQ/SPt7NEiYsYWS+3rCKpunYIT+WYKlK4EMNQ77in7UxQS6/Z0VSW6awt9BGFQt1QPzLaK8c6
68GK0emqPDZ87g6EITzZT5T+zi/FRFHJUoJYUvKnrMPFJoafQP4EgcQ0iptJ2tWTBpB8dmxYEmMk
9fd7oypjjFM2fy+QSFts6ClCoatFdQxKowY5bbGOewwkYLE1ksQOqi7Q8N6ehexHMNMGLi1P8eSD
2h/M4VpNhoZCO9xbny2KJwLAel67SvQfQWpQHt4uQmjk1AclyS0rB6RS+QzHK1f4s7i4hYB0nnak
UM1irarBuUKQU75LevO5EcmrLdhVu45yqVD1Zw13VOtsAiNGxCLj/lmdk8W6ROm+k7LHJsf7u9Mn
FXJ4zYCSqC8GIWErRwGlZJC/ieulW9oTs8+2pYE7HulXMMMo9lIDeoK/Var6NIu8KzSRDmRuko2j
dVN3oxvtiVS5UzBlqkRZF6a7be1eJJK2g6k3yfR03VYBIlI4EX04uR4120lrIF4jR6Kw8NfM7ZBj
XEa0MVbFnbvRbW2fKbs13XymBdSo1012MfbH3knWpZld+SK5j/VhSl3Ns6806xT4ED6g9cgdaOzu
rivFw+Cnqz6Xb/Lou9/ly8SlSxc6OO5i44BN8DC1VKCJaArISJhEI6+a2O9V7nnbKDB3ILlQ/l8X
hn+ZsAsHBT0hInwlygpLo2Kt+Nau0Kp1rIeXkkc6j+9Ir/sN9Q4rBBI7L9RWcBYf/CqjlJ0EVEPi
sQdAr4XdneFXa6/xpxWJHy2vV4mdXghLR6ihruLC/UFCamqWBfvrcuOrTH9Xcv1QuCB5y7MUaZRa
Uuh2Rt0+RXRn2ErM8AyRE2nVdVMpnNMdNPdWHV7yTQTvM8zO0kXkbBVny2qcihx0fhTLSNNQPYEa
O/WwO+/6Z4Gvc03BS5wyw/culjgPajY3a22ZFeKCzN956tprcmNoZGdtmqziZNgi9d10Q3FGfFui
xGfSI7WA7hLN5R/ymhpoEEJLisgXIJxHeULgT+uOLR7hg667Nnts+wDb99jDdbRo+ktK5+eCuFhl
q4/j3iiulEenEM9e+tiU8dQkaw51DjXwpLLrSZw+xMpz4l7hgYm59EkZ67PGI7oN6i3OzgMDHEt5
3nbqDunFKq6ANCYdnrDSqpYtXhubcWj5eiz9dPzax9ht07As9WBN4Q6K0xRtXm2TGqWm5UEwYdVU
340X+nVLn67T3lrSDhbGXY6GIqSWgx2XvorxR61Cfal1bAJUa82QPimceDpuSb5u9tOFGjlY27RI
L1En8HGuqAsArVS/svGKeOCIZssmPFmU1AlJ4jDGCkjXjs1Pny3UiMaruqoKrFLUg0mhRazkaUZc
b2tzBzRpmgF+k0pp2prApFI8qNQCP+ic6gQfkIh75Cv9dEMAv4/WSbbZaJ8/XjL3cShNJ6+3lOus
Cx/GZurOihKSO4WOjuou0zafakmyznXE0ZpPCYi2/vquf/plkwUc006cyN6o/t2i3FDDqMX2otoW
ijmj1HI6rhQGPUFLRFExO79SxiBXP5avGSf+3xYG75odFw7vmo2g22kN+oMtLhK6/VBbS5KfR/Zb
x9o4WHzILrQZQSnGtvav5PLMjDcxverfu30H3yAKSpBihlttHQYXg2zTmIZBhzYv213ZwbgZ2Opo
T/9Ko5aikX8fI6kHF6Y0uh9IBHy3cT7Me2K1smVPxgcUi+oUXJCbNFONJerXre7zrr9/Z2/NHlxr
BqlRhXNZbSWBcxLbxyxYWr091XuBlxlpL3pP6sHMGegx5CC/bv7zjvrW+rhyf9djQsb3vnMTRiXC
cZp9GQsoS83OBVgKgs1VLwu5OdKBxjT4J730rc2DvaOoWH5YCm2m4TDXkM/4eFkYVOSAZmUwpqiP
FSML+XK4YjM0MQRlRcHMAiaE3NqYSliKZwWLgAng3KCfhohoQhuvSgCETIr/3v0Z79+7++PhqgeJ
Oq22jfTkwN0M6Yw9BYpJfBIo6ZJO2MPt/hfaJEVPCkKQDt1nr961OUheRLESwaNx8ChKBWrq2RDk
k4bQWQpWhyXWJCKC+XWrn04U71o96IcIqrHBLvxqG1rxtML0m7gsGxxI4buGtRd2hkf6wXjA3zr+
uwYPul4rhlJSlDFG1sXz1lImRffEyn2i8sj9e5d20OHKJFaM1POqbVv86FiPaejALCzZW3lioAsg
SPZ1e5928HdXdtBpyroklk0KYmvXoFjjhyBntWwcGSM/33q9tbJ3kHvXTZjvS8srGCQpXkT4ZEBl
badYFEyk+8gVE8zGzR6VCI4lySq7jLCxQb2LntAsj4W/jE8nfKHJmo7Hm7BV8fEpca0CHERPtqWz
hkUaR6cG+3EVDS18QssGgC3ChZWdm4q37Kpwie3f0oKSbjvqvBb1edyqj11Un8sl9p4UglB6l22j
WtoGVfxKQXY8adTHdGkqAPvYYtt5j3ad1DdJWse8GiKW95UxLhrX40od7t+JbupLArDLEvZ7pcgT
CXmX2uEz5FwpnrmOZegI5xXVtbGaAVpSbjI5Xjmutes8pNhBRRLNTE9JK0zV4K7pyBzZDViNsxQ/
Jkp8jyyYrPH+fHwUTCJ3Gis/pAiC6OnH+5f0dg1aRM63uiYtss5aG6RjG2XbeN2qwAl4SMx1Vq9C
3Tq7PnXVYCOIporMWOJ5OhsUY8bWNmczo8ib3KnnsGxf45YId1sby0KY4UwZ8Su2qPHi8leF94Sj
I+KgsZbTnVWhcgo3iFJmfe12xg4N/YlbrpTCmVNITCEwuMDaDU/Z4W46PFdzs18aJaJP33/1JH0l
qvDR8qJT7DPuRYJnorli47ocKnNNfdNI1bhOVIBFZjonAMHyZzAQ3PbxFjLx0uWPqjZ7sRXz1e/8
1zoqxDSUi8sqinZtmqqTrsvvy450SOJ4l1IMk0W09Va2yB/IZ2M9iFt4Z7KX7wL96uvHeB85/vi1
6KpOJMFSyAQrCLQ+fi02SFHbTI1qm3XKXTU6bct3apAs87RcF3lzDuMex5XCxFcmsM69zJi3UrcS
rbFqc2uRV/itEwnN/YsKJHPFoldSi0XklaS8gifUVwQazC18QWCQ/XVVq1v82xcAYteKkTzE05Gd
7oXZkhTrFFHaEEISDJyNHcnQtojjj25NVTHX6n4K1KsdzDX0galss7rs8o1nzZXeXeaZMa3MnOJM
sagy/abGHAqFwrZVy3UqIlyoC2Rp+NQg45WdDmcxvb9LK+3G94rzQlE2mbBO8jo/TSp2xwJOaIHF
ry0FR4YzbS+0+e1us0FRSD9aGF4ejJq2VMlG7/v1FmnJUtJyVj1ojqm2WCWEKFWF2hZoDphiNRAg
u1CD1OctXU+HmR/PCy9+xGSHMMeewI7LuTlyvCYtLERFO9Ecb2Wl7jUu0uuSalzXN1den9yE3oPP
BgFDgfjE8NJZ18lLLcI3Wvbm2DAyQpX3PoRN8gvrNKO+H6mLTnUGJH01Ue8pqkVjNYGMvaxzg5py
7z7w62nfM8l0ON3L8SLJoPd05q5O6pUMIEjQY8P4BVF1GIGc15RpNXJrixPHbEmZ4k1VGms7uRQI
7CoJiqU5y4vbNCwmDoueJPiOihqFXzEbcn2duY+UbS+gx2wp9rgo8/rMoWyljF7y5K6FU+pR5T3u
vlpoB6GnzaRIhYdnbcsaZg953ozeAat47g3QEKNbasQpeSjnsndlGOzVQMi7VTULCHU6JbQ4fLMm
hS6qeYABNHdNX4QRFiM604+YarW68JFtKFr0YwwU9XhV5eBbCqWaq0hiu6SA5YSKpw8ALiuYrykb
zylGNgEEVfz4DA0ImzJNS3gOHWohbxoWr6VqnMaGcpLD0PHJbvikowfSGdQoPXbQpDRpiTXJ2s8L
NICYzCUVMiO/nRc+fsl5M2skqSNiD5UBAUfiJeuORG/l9lM7nSm6OEuiC+Il5lihMa3BXkhZOMWq
CpI8BDwdEEKqXfSmfpoM5fVQaWSQ1RPDOFGUbllza/Iuuh0XEB1KGQ9+a4yvru0p0wE8oJQwFJvF
E7bSc+gRc7zNrmwNF4CQ8QQ5XgUf1H7Av+hMoxjciDFH77aJThVVQe29Ocz16LuLdD+CT4yW/Dat
oteqjJ4QkiqRMpN6f9nWxUwOX1HYRzGrNq2HPItYytXMRaRkRGCMBNEnMtZiV1I4j3AVzQl1F9NY
6X9IfXlvOrY/jfXotZGs68R1rpPaXMpwCBM8qx0VnreNn2g4w5yHGNRZamhPjm7sHAYw4ef3VWNd
FyWhNngmQZGtinpX+TA0B3vrwFERhO5RMl6qJoRVLdqGWE1Ffri0eHrt4aqpR7JntjLS4ByYEFL0
gVKNyD4H0HTPbHmaGsVMlFdNE55robzAwGpGRAtThrG/q9j1uouqsEa2bAQCm3IgHECdQd7WAjRS
bTEgujwkKC0ide0521aYa8dTL4r0qWliuMIvlmTsRMNvRi6Ff+cSIGjl0SRJ4NyB1W7NwJg+SgZz
aV96T2SgMIhBbRUEr07hrYKIYGQbzYvBZuC03SdHzhdIFu9CQ0omXiO9RLEFTSaZq4IvUtbUi2G0
3MPuDg5UA40+va9tZx55ybY3YO02klZOmr5dCIc21qGsfqdyfDf+YYjKeVJJINLb8t7o2AuE7pMn
+U9Jf4rO+dUhsBLo/lNTyNsuK9eBpZ23AZ7VBir1xMyoq+MqIkn70Vf3fLv3RdzckyI9r1Vt0av6
deS5CwHbJNHECZSEhDu5w3TsoYjjLTrbYFL3Hh6d+YkJHDBUR6nfUAUTCelBX4avTa5dyLV+TQXl
XagzYCjlvZoaS0qWJ6x6rgc9ypDfGQ+6th0C7ynHvVyXEAM31i5UEg6feK9MLhd2m6xqcplKZV3r
FL/v9z0s9K5bN3oC4/TKLuW1xpBpMhS3RTnc8eEnB7T3JBHWk12fCfxLCjdd1TmnV7r9jGgbqQf6
STYwb5EmwufzaX/yvpTeU+X/Krk5anr8M0y5PlGl7H6wVNI56VWgyvFUDa1rLQku5CaFZs14wsPZ
TK02vssEuAuTpZVrE9vxB3MihUs7ru6GtpgPuQEzE3gPw0ramCslpSv5/qzuEooi9asggfwxa3Ar
KLwrgoPblOfPzp6wWZ62iT0XFE9/vaI5cJXeF7cRjJJZYlJci+z4YKEOjxNUAbXF20EJKWx+aRgc
lCKbZ4q3HVT5AWjiTU8gXmXR2WT1qaIFUzyvlmHh4B2Vn8YqqL+MoV+Vb4qKdYj/+vUZfrYLNVWT
ICRVbApLr49LrsyQh0LxXMoXwuCidMpNXDoTxe3mSejMB0KXtnQsaHagrfx1UzQVxr4pDEs7zKDn
BIMkDAmKrZkQlGalyboOej//xXAtaXDIFP1cUsd5+2j05/eV/xhqemv74HqFWfZeWUjFtqiyuUu5
qe5HM63QH6VQu8G5faNr99TqLF05WgQanBz14esbbnx6xw2FjBmCYplQ08c7HmRi0NMhI7VdrEtA
0WVkXcXxrsRxw6q/j/kRbBdPqVk6STw2WIH9HMoEMbXWxG9TfkgDGHNhfW5gQjvJQQo5vvpYFLCb
rTOv7u9i1XxOdfkhgRGk6yRh8vQ1FsU6UPTn1tB2klA2oZBvxt2brhivcomZV28/gwTZ5iYF5jI2
i1XvrrRCZvtGRkZmGTUb6xx9PVwmaf+ArOy8aPH60UuG5qYVU0TojFD1wihxwY2JY5Ef1emvVPtj
R6RSN1CRapoUMek4U+AgF1c3RlRjsJLkN0Ugo1geHmCHHnn8Pqs75sFjrFdlbZT5HDx+RY3IrLK9
krjmumE6boJ2BmByDTdjbpUALhPqZCiILbQUnJq0Cn3q7uTg0q6VG08+suvc7yo/LrhNmdI43NpV
9N324Tcf+eSx2GFlVPtFmyrCYpzxJ4r8V2NYqbZxngLIb1nUpQoI9l69iGv9QgTGcoxKAtNdjzs8
iNnrTjQsFTc5xd0jNi9obhumKexOrwnQJxPQePPhtvbA5GJRhKUtiN3xzzitC8yaT+xrTYLVE1Xa
tA5ZUu379y+h0PnP6znQLR28/GdkTP+tQumD9Om/Ezv9PyhjIm74biAYZVIfZExXj6iE/li9RC/J
4//64/+Uzy8wy9Pkj8fkxx/XhV9Wj8kfPx7/mDLpPr5XO+0P+1PtJGnfyG3gDWGRVTBUvOjpzj/1
Tpjdf9NNQf6dikuZMMk7wZNkfqM+x9Bs0ybMLpA8ERj8pXiSNPkb6nZSyBb5m1FA9T8QPO31PW/9
e5TS6QIDPAX2h00J4GHqa+jizo9BsQoqOCapHF/FRlZjfikccWqNP7paxLPYlkMWBLzcv2GGCE8n
+9eF8K/LFq9SheqtYpnpjbtF2/3zzTxX+Vwiy7+OhbA6W4RYWAH0lp9T02+nlttW56aVh/MBke+l
ioPPzK8M/xr3IIoxhsi/RZ1qITVKkHjKWT6RVD37XuTDk5e3/VPu4teG486PRPQgnHRsMNMwm2Zu
OUpo/amIBM6mSfoa6RqjXxuDpxSu9CLLwWmPh9xzU9d3JqpaqucBuEZp5T1kBbyKGu9ZDMaNR2za
zQtdJBjZZ3W0KnQd6n7kK5fwLrGP1Crzwh9/oH/VKIi+2H++1M3gVOvb0/2r/YfUyDVWoDMEslPd
/PmxuFTqeUVlzOznYWUl8BCq08z+TyK9PzK6QsBgqnr/hY/9ULN19F4WSxti5x+nMqFCWpUMf2MJ
K92xnL7F7NPFnQp6Q6+HGWNcGJwnZpJN/bgMfzgXYaVZzwGWdtMB0OlZhhPyBih4vjAlcvag/a/3
H8xD+Srp4+a29YIM1wsVlncRiTMprfC1BM323L8qtRn+0NUondqxFeHwIMUbID/9Ar8riOuxfrv/
ROT4F52kSLdx4HsLy2mdTQn98UzY1oDVQZs8W6hm4MH9MJICZYQi+nN4Djb8dzIituXWN2mMTnw8
/6rTd5nRNneUVuhzFXN4rHF0c9e1vT4tEBU+FflfF9ADqwgq90LunX5NX/KXXRcy2ofm0741p1G3
TdZJd1pQ9PO89uWTyhXNLosyCeBHFD4FeMTsL2FA+zgJPKe6CIs4W9uxky8pZmmutUp62X+iUdRN
UqnNPUzpAj4e9KrIr4Nd2+TYePFY3Mhqki0reKMU+w14WwbDlkj2sM3GH28v9//afyS2X0iq1if7
T739ev+voAsrDAbHI6miO48yBUfHn7/T1fGd/c/9X5aD0rBRE9r84BifHTfsGm+WKGj83j78/rj7
31otjlxSmkPE3jfz8wMH19H3xEnrxN5+drlvTe//ZWalu62d1duvPU97GLFjQNlSY6OGyCpHk2pz
/IGpnL3bv1S8+MzRg2qj7GGe+zcKCURaZevJ7ODDhiqSEwJZvz78808GJ7x0WQNv3g66/7MMR5t5
L4UuRf9/Nbl/QxOVchIq7urgD/YvcdW9aTDeWR80ncBsnxMvwIdlPNrbISuyd1uzCpEZ/tXK25uw
Rx4G3U/WbTdoi3cz368VwnuhKEPDx4HDUHRUsTA0oJ0JfVQJHAwchuhDy06qSeQB+g0FKgjss4KQ
GJYJX8ZvqFkLQvQJ1JyNPqvjP9Oq4rUD1g3/gk3KE5MSgg7JUnoOe3PTNbalGIS1ePu044NujyzJ
WvxsYn+IOHCMSSfzXcRue1apVX/WtXJ0g6gF47tWsrY+zlM3hP2kiadG7Wb/bhQI5KhMBath/LBE
ff2cM2gX+5cCnOfScitEeOO7AFMyzMBBS+5f9qrVnrguhWT7IzuM47u0lx/2r3iUzHPJz9b7V1hl
2VeldRMNCOamOeaxqPHiq/17Iky3CuZ75/tXVtv+yMO4Od2/arpMm8hu457sX2q1YxJdK0GMjtfS
umE695PWWhjgTHZDCDCn0Mhzjs6t5qBa103WswNLvcv9r2xH+24DSDndvye7MFJ9gEOb/Uuo/8Ec
rwF7sf8sljZimQYlFZDj0brQsDeZw8yEFal9Db1S39W1ies3rRSJll01EgrPZCDNTTUH+G886fZv
GrH83DVDcbo/DhyilJkRP7Of52A22dxXTLHYv2wwjFzysGE0bGJFa9cFOO9M6jFxgsZ5pLfutUvv
pjmDRQ1nIbNVFTL1LYeFCoAAI1RyJKMVMCSAT/MUM2vG38ZqYigq0dP+leWq4XXNnmx8K93/UNW7
HnLx6c9Pm6lEmRzJwf2bHuK7pf33sUo3hg0XF0/YojTXtpyH18TE1MR0KjiTv46DiulKKOWTo8XN
OkqyZKkRf4coAFG4bZIfQ6esNSGZ93JuUVkJ85LI3AAFNyEtElRF890FWLX/KBG2HLRrE14leeSv
ZEAt1Jx1xaVhxQR8x6PpCVU7ylA+ModGrOIwfm0y1zgpDdTkLTWBmxwf6k1uG+6k71O4cmZ/olWp
d1+5ujKXtCI/iUkwnCU90LGmaNpnqZjYhW49p403OkAaw1nXaJhQR0Ka69Bg7iKtxAeAY8FseWbd
o1xbGmRPygKCteI6zgVb5/7nMYKwmfWWqL+rrStmQkniSWVI577LVcs6MW4Te4GbDAurHYvK+/0r
rPGwUNGzExEa2Q10Rf0Sb4qpPL6CY5feXNS9JU/+/47onwE7UPz27kn7bUd0nYYvB2iH/V/82uyA
nvwGg4GdMklLE4s75oi/Njum+KZTYMc2R7O1Ee/wN91Bsr4xqchw2oTKZslWiL78tdexv2mUGvE/
JBGWIKhn/092OwexBcJlgm0VUFJGOuTxv8UWgtAowkTL5asBs6TITs+sBhczrY23FhQG9j/hPKHC
qJRYsREqd/TmtgqI7Ap8NBv49DlJnnf375N5dR+sexuofp2Squr6nmxhiIPgVkzoOpSjTr6q4DrO
Xbcop4OcLbOSBFQ1yLCkCQUQn7vQNDDskFQ3fi3LxGEpcVUsLZy3BcJgh5HX1k+9JBVzNFXzTsva
WSAKdGSGfe2AjsI1uLvLqTB1DEQg4JrdWZeLaOJWAW738nPbxucROYMCtncSLGz9XnKNAX/biTzk
eFqXEtxD7HCnii09Zu7WtotZkCfbsmA6SlBwWRWEc8D1lXsk3CnUDyuP8RaZGj7BMDkMSzWQ0H5c
edQMkZ7hsb9oQ4hpXaGQwK3ze9WVAFZhfOEbJF8UuaKWuBXzNF3anjTHm3ORSPFVAeIzMJDUO4Ri
nbqgWnmI8dPByJGlIkhmVd1i8P1s1MdUEZ+ft6ZRZsl3o/BAfDxvDGGzDnCgfBV2xrKOpOu2c4Ax
NxR2ut48xdVko3TNdamY+cQevR8pX8MZjplEp1BrAngPJzhp1gqi6RDVcCQxM21m6O0mGNzLJpFu
/by8/7o/ftwe/rrX7875YHvowjwVesE56721Hhz6nh0oF7KVHtPR6h/lYL9aIpoKdkTXGSwOOj4G
kCoMZ2e4GvRGnRitJc0bndyTKE7lgTiprQbDIhni8xJQAp5x/lNggGTO4p4VmjS1M62Zws6/wsQN
a88O649aR9oEoAzba8o36uYJGhI2CHlzOoKx0Zuf+B7ECDj3sIKvvaG/HfPIiUVQQc+40i6uqGAk
NWhl9rXqFWQ7WuNH7apnRUSyWi9K7HHwzyAk+BiSN5f7SFvIMXrpPpzGcb7LhftD/b/snddy3FYW
rl/lvABcCBvptnNuNruZdIMiaQlxI+enPx9kj0ekZ6Tju3MxdknlMgPQCHuv9a8/2MSBQd+4/fy+
fKJA/nG5EI9PnEvQH1bZjw8Tn6QPKi9Qr2zMdwSX1D4MkT5OvwiXOVHjbHVG2LWqvNhdj8Alx4T2
52cw3Y8PCxWCEYAih385Affz1KFM8UoPorG/Bkl+VRNl5znltfMFK4LkLmC6Y7nxL+q4vz2N0zHt
CZpSdbha7qc3yMBQw7eMrr+CsN1GK36bKDG+7fzi4k7Uob99tB8O8+mhdwAiQtlwGEcySIly6Cnt
GmdSpHNlejfoOLf/42s5+bNgFYK6HbeQTwcMGBXi884BXWbPk6U2YXIzTSleQ7s+Fl38e1fol58f
0vwP1xKxP/o88q/Z/75T5X6gwjVF0pYuUfBX2/WuTaam66EkV1HPYmphQhoDh66tRmuSuDffhYzT
tRbMvIpBlhKhWXGew5QpXqcVEtPBrQzIxqR7mscp8EEY9Q9Z3pDk3hJpZ2T2UqEcmSniiEvoVSG9
ckhQS7huCg2AjkBU4bDsxCvPEFbmFTFuGcY1KbuvWewIvPtWOZBrAxIip3FyqFVTVGd976c4ruID
nFfls5VZK80orirbJ8yXdFbh4DrLs1JfNSqMlOZP1e7/UPJfmH3pk9PNfzf7umWp//oB/p6+/6+K
0PgNEG3CCyj8QHf40l8Vofkb7RnbOdng01d4Cf70+1I08zcTMJq5CzYd/IfDlv+vklDXfhO8Oo4L
QilcHMO0f1IS6pzAh3cfRqEBb81EhMEHtT4bYKlJhpFhMJgPOb3pJtXb4knFM0h19kqoFwcIQu3a
UlDjoOM55HqTPyFxm5PxFNxpte5cVCCCfFjypitXz7GuqmjGgyOqdtGBC97Vfej/Yib1eSEGpteY
QRqqzfURGDN/3AmMLk2ZegNy1pZXbOu8bjE7BcMqAEnJLCprsHhcLgM383/lO/WfDo11m2uq0yzj
b3tA2pheNURB+2BqCbEQQ1JOlDcSBwfTmjkQw/YdBhZ1qN/HLdVsFJG0iMVofFdWQpC3JbyF4bf6
0otbe6YX8ltcROgFk1/4WXx3Bv9xQXccjVoRaQllo4GZ3HTTf1jr5NgJWfeA24MuxyPBlMHJJnxh
UwQjKrhargItU9fsnikY58bJJa4XmYh3XdLXhJz63S/2sU/gGf4lkPVsnnJG9ib2VJ+9TLhoYPmx
MTwaZWZdTV/X93qaM+ClUa6m8lVPuCxw2oeZmmckLkf6LR1FQfo5s/WRkcU+aAleKex34ZfDc+u2
2axioz45ubpUInIX08LIIZIo4T+/mDjECN4Ryg7alO8X+4eLqdRtybXR+kdRVC08yYSAOS2IV2oq
nKUcPVIoMN4fDbkvm7F6GiJj47Q6/itSJTMCa+EfVpf/0DF93xw/3FxwHfQ7GMIgXZ283z7e3KDV
vDGSZLJkRePu2gy/0xJP2V4m5XubA1sXnvfatjZ+8EadHhonxyC0NLS15+oS1HhYmqFTz3Uryh+l
tI1ZYJJZkWvOM6M3/+AE+L1nBczTTKmqNeMv/17x3Gguk6xdRnGYz1NIUnc+GxB4tuKubbvRtjE5
ojzSbrscdCfcDrJ6KgpiYKw4uhW5CO4qghPcvoyeZTtCq+7HbUmQTDF2sBvNarzzM/viY8n/ZSjj
bqHh7LY3yvHYNNoqySFeqGb8q8dyau4/Ln5cSpY/zHXgV+igZR8vpeO1uj5BQ49OMNYvONeNWogv
tBF0hIj2+kpq4j0MZbkmxt1lc/ZIcHUxIwkVwv6qfOzPgSfMGRMS0gX8YlzlljiTBzFu9LE4th4l
NEzw8UVzmteq1eJLVvXE/A0mIkwvv+YGQSadjSD7uxd8L91feIL/bb1yVZRlk7LPYjGAovzp88GW
TiLPVxm2t+Mids3oFOaiOSiQ7pcDnIiTklHNNCLa/vwhhRnyt0tLWYeTDjQGHJ/E532l6+BiZMro
PiLS2llF/Ej+jnsShRmRHNAfEzPdj4rcNwTdLCwMjrGisOVcEwjnlcpK97mREupQ4m0jOmOl5cZ4
V/WtDZMRMaAfyHCJEzs6IDOiohppEystKubFQA5WjlXapQvhl3c6tnxq3bd3sqQ9cJg1LSvSfheE
NBPHMaTo+pL0onj566AP9b4btRc255PRSaQ0mpJxOOcNHyr1fC/aIV4yac3n2RSZZ43RvWlhd+R6
xc4rgmWQZ2w6qVzgWx4uQryZnARn76Hx9GXJutH45W7smXTiFD9ze19sDVXZ5kHurFtz3Gpaqc+C
QBOrOHWItECSLXJghVw9+iWUQ+JxiEYI2puSw+eEvnXOCzES724ka9wGEEErbbKFZEhIrNPcI0Wu
JrDfnIdxaM0C2dQb4qrThSdqZ+FImsIYO9aFG70Yid3dKeRkOn4fPmBXvwEq4CqSoL4NTc2bewPx
k55U/VlNfvmhnf4i0ZIOXY5XWrZyjZp+qXDe245E6SvszCP7T/diBilu1bG99jvSdiDWdTNPHXdJ
EjX3tTv5zev5ieFF3yrGQlRJtWmt+lXrecMKXVYPGJnM0WcufXeoNr94QKdV8uMqyoak6bwcsAsE
Nm4fX426DRXhkl7x6OBzej8mKH/y1r7gpustZWWBQ5BJTWnuZK+DGagU42F+Dk1JTprhiW0lVHPn
4pfz89P6FGTDRjnB9poK4QHgTzc+79wEDaABLiv3UbowAN0ofqZuewi7KNsyAXlNOmZiSu+fm8p0
dkbbObs8du7d2lRxpooaYunq5mCZeJA2eUlUIzYTQYJTu5cZ4bxKIZg3xCUu2sEHBWgK+Pxusoqt
THuojQumuv3MCtRw3eLAt7Dl5HMakzCreC91oeOKM6rrto4Votj6vYZ3LUxvHuSfX4MJzvrbnWGf
NYH+iJP8vL+1adpB4s7ixz8SNgeD5VTYoX0NBPC9WZa/Sg/6WwmMkx9FNhZwePkBMHwSFTQEKBfg
aNHjWOtfzcZWdrpYMMt89qNO3BeVbS4ZqpKql3bDNXWtl+7XHfH3gcynT+2AbMCto7ClM/7UEmP0
Nj1rXcSN99JDXCUXtwrOyBPI5OucZuelXX/njNHbaBooX9B9qi3wmFfEZ2GQSdar2c5r5NbqBrGP
pWnAY8PcJ1W1Cv2GCJaRXlXwUUdo8oNyF9kwLyIglLBLl15rYWAfNPA7O91flTHjfyb5IfGlT8Ss
IHkYUb4PVAEbLTTyDTz3YV3iQjq6fU0qQxDvpaa3X4c+24S2krzgLb8bSTX7Yzv7Xwf6yw6Ud+Qn
HWjTvibNxxaUH/ijBdVs9zdU/dZkDc3UYSLw/ek3bVu/MVOCTSBwvIPty2vxr/6TzpTGinGFoDaC
K2NROPyr/2QkgZWcC4VGxx0VouI/aT8/6fB5uSdMDSoXATvUYq7xqUJJE4HhJGKfa5rYu5hQejj0
MeHwBGGL9FgOxlEP7LNjrV3SiVFbi6eytrJfrbofV4A/zgLdCv/AxdL/1lJC/jGGZGjMay2dfCEJ
vECUpjnB0zBUYplXRMQOXfSK2IqsDb315xZz27SoKWXwtGW74/Ie40F9D/NskVJ1zVXp3rDf2HjN
UEGMbNlJti0RBSYJTQMUBTMe3BvJvHuNwNa5l2sEVEOf/+Ex+A+twsfy7/vHYjthFKUSFS+M70FB
P3Qu6JsiJyTK5OpkRQcddpqbhFk+s2rrhqd4QbAExFdQ41+JPcXHNZwjGzoIG8JTHJq5sZ/Hz1FD
l6L6Y3ErC/OEFvkQd6+2Dm7qOjOvN0HOBKPpaBXG+f0YIeHqkWormg4pQo8umWmgciSGuYJCn0Ez
ysqcNDHLnsUteRm4x7XkzRvzMGk6uKLOjaXw3ssEQWXF/ajpBw8hm52+2aV+Iy+ccYmn72AAnjVD
2WS6sYhcFac1/clD+hGSc4dRADGpVpi85A2Cp5aQwMYJ5z+/G5/EuNNFYfgmUL6qJkpO8IOPJUdU
5dINAhnfGMcDLIbRPAPOBfTGFIhBsBHtkzzY5kPx3CNgqVT5LgZxRLG0q5pxbRGh1Tnjr3TIH+v0
6aRsB0CDM5o4mMhzP55UHekWqp/GIFMpnytpWgLvk2erknu7qoa97aZ3P78MnxCnP46o42DMdsdD
Bkn44xHLWPW7gW3w1hC5bbhHjPGerCb6lrELL5ioI6lRY3MmlHxX+hWTI79+iiUBjaPeDvP01KvK
l0TPRqTKIJ+2jDftmEXzznApmOr8F3fN/lgo/nG6QD4shqprQ/v5vDGD2RaDVQqsaplgMT2dj/pd
YzLSTyOrRTM5MjkRcuMojb5mZIOFfzZ3ZNvMhrJ3FlD7lLnjthu/CTex25Eeg9XKIhv4q/KuXSGf
hd+wlYb15NGFu0zfh4TfoE2kTa+2ieMvy5qYSZzAh7nW+5hCBduw1K8pxuurKblnURoMSpVY7tXO
eR6G5p6wuDf4gRyqfiywNloZaK8RND7BBpHz0pQ02K6+7So5IKFJQ1yWnAfZffWjGKAvTfIpSmuK
xTZmdcBen5SE+JRhuRgS4+tInPDOzL0jd+nBrsDQ1Rab9Q43l1kRlvEsscN8NoyqCt7tz8NJ+kYL
jXRTrk2jv/38cfpeEf+7cJruj4NnDc7YjEk1DWHox8epDQ2INf6g37omemODezeKcKfAVA/MZAOJ
6FEPWUXCDDK5jSe5JLE80PZRptx8hVRnVTuQ0XZQkuCbWmj7IfdXWaZB40E3KJ/CbhMYpMNn6UXy
xPV25q5wmlpVQn9PnfjiN1SEo47b4PiiRwwPuipdqY1SzUNNHPoHlUCDWQw+mb///GODH/O5Pnxu
1AEa4xMMiTAItj/r6aWfdXqM1OkhgXi9r7oHozJ2vex+H0dclkQDFy5pnjtD7tAGP5VWggN7ARQE
5XkzZIg0EW4i8oniObMrRrLCcmaphHSjBr/rcYOqr/PipTEutER2S6rAk2NXuzjBkxk7LsQR0c0u
ZE7yS10hPy2uIjFXUdJZiIEMuMKpukiCxl3VBdpyI1ZmMkDQ2RrsAGmb4erEhjgyn9S8d89I8Fwu
+UowlhlaXYPCNmcTZhdWCDWBKRNkhKdH03cV4G3kEkfuulexa7ZxC647DpEB0i0aXsL5IEdtRQcP
Vnfwe1Vf6rFpQxdSBYJO5VaRjDn323iuF01CBmzizdXUAIUamgZVurZBuLgMLAQkpg3jq3Hxx9Qz
FxWIZpycKvRXlY+vt4ZQ6lwrLYHv8sGXcQeJsX6u0fjOlBRzyWCEm9ckljcXlXiXvhDrQavGlXL2
BwleDvktyvhsuJHVM73GhyeX5gFj+2Buu6wjVVD/nkxqRrvSnAWJzXhOTWyNuq6r2WArSy0NjCVs
ZDT/UuPKNGhZbKb4LpQExGZ5tslUba7VircVeY3PnUr0lYZ0ZzGEDzC/nge/39uYRs8dm1zu2iEP
qmcKH9jtuJU9KbVjxqzLyvtdrNjjfWLcQAMgBAKo7PwKKRIYy1bWyhKv14s70mVGsrWXVBkisSEH
xj0uUnrGJM2pSA1Dg49PwNgx7Othw8YLuy7GRaU3m8qc9I7GcJZd8fSL92TaVD++JigMmG6wQFDL
Qqb5uDwI3IFsPW7Lh3hIvnhBObdtxhLfTZ0NsBInwPh1rHR11sdmMY8kYhS3fUvylaeS2taMCIGl
8wZ7Xi6N6D1Nh3SrOf34i13mU/vHKoaRtkt1PrkRsjN+ZpdGdWamgW2WD37PpEDq7iUs8ovTknjS
RwauZ4pzHrLxGnmDvnZL9djKJEJ/qg7Lnqjjzi9D4n7jJ90z77nGxQKJULoMA2ONCgqb2VgGJARD
JOhUNh7DLx+6FJuYQJCVhEkEOk2XMGJYP+WMXJZ2Fo+kB4U4ouwA+J4wKvmapKJdZlr3pIvynsfo
MaxzY14Jd5b36FZLtZ8kf2S7RRgHeE33B2Dzv97vV72fSVX/33u/p9f46//ZVgmanA8N4PRTfzaA
lvUbiUHMg2gCmBlOLdifHSBfwf1eQzKnaQjOfphAau5vBuwpNIfsLvCdbX7dnw0gX5oGD5SL36eP
sMn+UQNofWoVJpUpIk7+woSNwIfPBagtRep4tDA3L5ijq5w2UVJp78KebEiqlBWPYC+2QbHEVqWl
YBQbO9sGFtTKg63sXW0ZYfEU7JLm5Hc3k81Af9DFqW6/9Sq+DlgjmuG5ivZq8ibyh8y8i5oTVgy0
H0F9l6pvhnwO46XWYNRxsYovob8D9uuMuZ5RxywYhdTVij1Fy+YqspdkTribe4i6ZRstzGKGXTdO
2ZLgANBlZD3+po/2INIK+CGjrLX3yhyl/JJ/jYjMhByMvxyKvXT6iaY9oYwIxksxPJLp4YpFAXoS
rYB5g3jh9mvpzIx8VejLvNs25trQV1WxtDHW6LbEdBrRUpaLcFi32tLEQKRa+smqByyKtuO3TmNb
nmFPhqGPvRvsJdHow83J8VjYlC0o9jyTa3bSNFrnYknEWoeEV1uYxiIO584D4FGsrcWwyPFTGGnO
FmWyooOsk3kU7lNjnjwXgjyUxfAc13MsCfHpQR+TUUpo80KscX2005WjrqFVUPBWbEQLX5uRdfHD
o/4f+ltW8Y+rOw/P1GNOiViEcdDBfS7OtXx0m9ZUb9h9VFMW4lmrmQK61dZTwm0Qhmv4VFurCdZB
LlYVTpcxJlJ16p+l4eItZixjo4Mx6K9CRFuBlc2HBuMsHVKPSoZR1czD4YQme+4pFA8qBhlVNxM5
3pQp6YXVDHH+3G2ewOww/nwNBWmlaTYr0Sfwm5VDDFG3Uab8yrmFPEDA3+q0ktBBNpnmi+SMi/JJ
k/eVswv8cza+p9WXUjC7yGYd8lkTxyMENdWUcnkcvEsjv0QqZeul7m+DuyERxbLI9hWHoPmi9O9K
8KRlT9AjiSl9RBiv6F/a8Ak3n2rWaO1KYGVluJcEBpeT3yyTHJCnOPki6nXW3sLuVohwJjCrSdV3
Kr0FPrys5zO8ORV30XjvtnuXL7P8YnXzGsuFBOww7glmJvCXAkkRfLzmVspvmfnu15sEMz7bO2bu
1dF2cFnaBkx5NdQrD6/SbF70Kye8y+1LYx9qPJDT+wQquXuJk7sxPkf2Ue9ufrwf4S4SYpeueQlR
LjnJyitvffmIpwNjX8O+66qnjBfYvbXZq8/LqEBjL55ccUI3QNSpzTHyQ5serOaOzJyRVFHlvkze
HG+eRedQbFP5Zjcv/M+4eOo9/IyWfXHpu6twrzC8KPWIWyrDZW5vhX0xqQjFIikfKhdr1xn1kvtq
YgEwH1oMv0kIaiKSp+yl3e7t6LEfp5VMzlzxJL1bZR4vLctSfe6SYKvnLEitt+xTa7L5XBpBuzFr
sdPVaqt6c5/AW4hfC5g9m1wpscggNNJv5nHFCL/+4yX6Rxvr/5uy9b9+13Ssv7L//v9I6AOb/GEt
+RuR+/oqs9ePGybf/xdpB4oN9DSAQPO7LvUvzFRBrfEbQVY6jFb7jy/+GzTVDMjaEFOmVBRcfRl8
/bVnTlpX1WbM5E6TUGb3AKr/QLVq/o01zS/B+I8IFn1KEkTE+rGqJbU0alV11G40gCQ1VMaCeNWj
7gIhjlb7ooHej8ZjIpRzHvm4dMjkIrLsMW5Q/o31cTQ30Njfi3a8NrHZzWRhvFdKvSbeO1b7WZFk
2GBUa4vevrHihyrnx+LyK1fsALmdMBp/lVjFya6WXetvh05UM0/wF0YYJLHj653Y3ibIC85AMmHI
l2oXb9iLN6razLIBrl+Cj6UQu7A0DhpNXNecQkshBVcuRlU5B7o4DrxGOLXQhtWGedIJ5CwItsli
F3MvxVg7pbZsWvWKKGrGhVr4kbVQcCMs/GKpaUQ5uxXu4hVA2xBSzsfnPn/O2Z4s0zyOsbGrbR0l
ZHwpBwkRXFmOjX6NhwZ17DNhW0tfAeHtknJuejGrMqKmQcICL2j5Tb6iwMEEA6YcL++zXltNV8Xw
i62X9Vu4Vg3rIVmpgqBt8hzUIHvME/1dS5K3HIhZLspAu0ph3VJTbnDtwTwa0TuzsDmcq7vae5GN
tu9ajiMt5Vs6xFi3ER3vID7TQDkVHGwGNT0qhfquJiRqx+LYtGJXs3Lrsbh3EbgY0SWwtV0UFY+K
ox9r4W0s96AX6b26yWWyVzN11zk0niCiReoevTvDFKcWzkMwyMe801ep5m1cMs7siltVhi+any4Q
Y8ZZswpEcc8zQO8XJ5iPpwlXmo1KcTHjzx0so1OF5BCMVSLLKLBPxKlDI8fFShZlqM2HQDvaoVzk
pr9Qi2CfSu88jPp7b3JHLIgoczFGl0GyA5SbQLpntcCCYXBfLWv4ZqTObcQVPW31XdcLvFSi+M3M
3wsDoVIzzq0A35S0Jjo4njNcSOdmG86SElRDKIue0bdbx8sclRChLs+69FScuLPd9CfPS25M4XxT
9LGeGR0ZxZG5zfrwwn2o8/IZgJCHtyTl3odnHatBOsNgfl+K4DI9Cmq37x3fn3VCrai+oH7UmOQJ
lIhehpW6Har2bIiiW1OET0Pm7aPCMOexFZFGEVeT9vg5j+1vjhe8FK2yrEP7Iaz6tVHA947G4T2B
zeWX5X1ZcrPN+kpNg5OW+KbW6ooWOgFhak2BHiB9DDKm6WV7sqKTjOKLl5L0LcWLyThQauDchaZs
oozdJwCP8cf3vI63DY17MJRr18SPCn6Kh0CqCd581dgFzRQr6C27vHv3IZGzuHy1HD+fpRSjaNfI
EIfRih8VM0TFW2TOcB1leCE34n5C1JrOnLhu6UxlJysNcSL7fYMggDSWtSjStVMFKwRia+J/Lp3D
5RBSvbNriA/JhhjwOMNATJpb00cUXukHJaZKanCsFEW/l3nsz9q8+wKkug8N41xp/ZdeZyO1ge9D
pTgw/ZgVSv6SJNla6nS4ofEkQ2MH0eSGsspELc9MR/fdhVqB02bBQ9q72sIwAuJykdBTMCe8g+rg
fIv88E2QMTHmCf6FVjOz63TWp/aLDHqM6CJ7TYPTY/nPS6EhqZh5g3dWJvujtnXOxGNdwiF66UL1
qSESWSOZS7WDNazBLyGi+5FLFanKxi8YguhJCWyIMtLu9EMfK/thLzN7a4bql6bzNs5YfC0bDiPs
htQvHOg4m9DWd8MscvOKKsi/w61qM3T2thXRxaeT8liNa0351uk412WUkxHsOiUz3qXJzCQKX1JZ
QgSQ+87lpJTmQcXqEc7xusmMfduoh3actWBQHbbKA7J01dRWdmtP8zq8NwFeTqHUDlGFe2dYww/l
U/Rphh+Zd27bbSGSeB4FZTI3BBdEAhC38GKSvJ+XvnHwFKDLlsvreBTmzg2K4i1Qfs8rfr/Uk4t9
qyxerUjzbjHehL5ZneK8XgQSlFeB+u9YRLuoi8bR9tOPpi0OdQR4VafpbSm8/qGZ/Pmc4csQAe+O
0Ysa2ye99DZqZO7UsD2H+kOOk83o8lKTgwxrbXxC/HBkcHlK22hjj4OJSYkTLcRl1OSjq5f3XcEC
OYidWzpYQomjA1MtsGPKW9D4NtWvRq9sKlvlooC4ksCh+tpKyd2jrPchAygyXK4OS4QSTiF847VQ
7AzwJZ1FTrZTm5pkhpNKGS8GfUec+IstrdNzznpSkUOgheOXITAOY6OcewweSzwDokQ5q20DC0q/
dN+yepbl8pvdK98yG7AbI5bIadZqYW+TCY4feD7ktkmJiWApz3yImKqxJzP2vtWYgSUnQDXgcbhv
FfeSiQ2x9YQjff/EevqYBSt85s5WwoVsjEPBpLapBIlSyWIcnLML/ykKw+UPRdp/aPg+jdCAIaa6
B8sOiI/4ELkqsMSPxNYx6/KoThPtVqnRTi3tB7+wNylkfYMhnimqLYOMA9dmd+gpa1IhD1YFozW3
Ng43oCfK7ecn9N3/5t/w4h8npEGvMxlkoff7rOJRZWZxhQPt1rbV2cnNXd2g41EkUIX1u+Ia5Nsz
LR7UFW/GPfEvxXvfDiszSu5kTRFC4HgY0Cf25Tnltek05yGDZWm03lxL731dbII4+8UAjtH/h655
OmmwHqZvcFld8J/Ppide0fW6FVj9zXeIWM+TJ70lajVhCNK91B5QcV9lBzPwY7wBdQg/zNa0+2YY
v1YF64Cenj1+LkaxMJjlrPaTZZE2W9QH2zRGXO5pa8OL16beL8MxWli5jiEjQyxSNkYjuDT+sAqL
9OZXOwSTy6J+Yk11xhRKJMN1A1PY0aQTL5c5YsN4lzL/SlXg9q9eoq+1pF6ATSFZRxysD1uorjCU
zknHBbfNTcgpRwE1SzSStuItnZqF4zSGxAtYzSoB2w39BNU+3txRh2UYP6FEu7wIdnUAJlL36zhv
ll5mHzTlIZi8VBrG0op/cdVmNWmLYfqfg3g7opYia+toJ8F9CeUvwOHFBPdsU4Ah28CQy705gUld
kSwijbe1p68bk8NIqIbGLiRkdue7LSTT8a4ovgaUEL5b7/Xxrk2/Wp1JYow3ZWYxeFFIvU189VD5
KHHyclvo4UV2ET6exRaYx27da9n2e1XlbDu1WE6JEYan36Fin0c6y2rdvcVWBT84rV7N8FX03sFS
MEGFvKWwp+q0B07czMHItzQ+T4V1Z1ZvmlP/HoX4a3ZdeyoSOKLRsgBHsBLCbip/Dm8bIWGLHZqX
7fViYBdPLhjknb1whFcmXwo43ZgaHE17WLSWvhtTAUbm75K+XWoKqY5qfaaKz5qblu4S17nZgXIt
62FtDDbhlsbZsKf7zgvtWpiVxmIXp/6zGE0aavUWOta1DfwnhhS7znXui8ScjUG15QFewVrDX1Ic
w8K/9eDhASQ1bKY04BjUZSSUDO+GnWzSaq7XaU4qcenP1LZdweTdVPl9rIs9TsXQSdlr4EqMmYFF
q/fQRO0d852wBR4a0lXpNm/u+NbY3UPt8hSXXMbQ9h5d3LiYhN4ck0FoDVlkuCZWPYfx9T6UZ7tw
HvRmm9Q5F0bb6VRVuHTOSZgITQZl/SnG5DHwnJtmJwvsJ+90TVnZkbwLSnkXiXzlguBXkUlv9TDq
xhw27TFwiczpETO5GPYpB5ajxVRAJgqOrRwy8+NLN+bzVnVOiJDv3bBdkpqw7eiVFAFYlZnKxWuM
nSXLrS2+jEm7zI1kUwfdqWzlwoFaGkcGI6eYXwrNJZerGs75MJrHgkEoDp523+0rd1ib47hmH9gM
GNdWzH58ZKj0PRipdWukIo9Z2K54iJbWjZ1MSa1dGSLZ69aWNZnDovl0RmYRziE18tcqrhY8oifP
A3MkCFoYe4cgpCSThzBuNsbXwonnlgahBBqAs42NfJbt4t69D8aUiinZTH+0OOZJ3TjSX0QkCs9G
Ssoh67HDUHbkjRG6qFz0plkUcQ+GY2IMXKL+z89EYKUZHz3+0rXB0gc7mz6K1nanaAj3QQiV1hhO
fqlcpgWgSZJF4NsPInMXVaOdLLxuYSSAX/NZfMO91YFxDDUcZr2zmVdHTZXk8Infp9/Z5t/Uxl/r
rrihM53Xo7ZUTflawEUebADgtEowHBHAQGqRYd3ZLBur2dlRskKvfU4o3nnXj6YFf9l2DhM4qGXn
QD3HKhacerrIhAR/zSOdwqJ768Z+nXnxoayYlENwBR9XXi293ge0573f8UuTjd0RzEOMkJO+eXp4
37rzsoy/SkdgTqO+x1V/IjnqHuOfo02CSI0bkj6MSyMXu9Etz+yUpLaF85HVDqLHt3YoKbKuGroA
3AI3DvVXkIqdZrD4ZQGsh2EdmXR7GPFNPaED+O6KePP9CfYlJNb+JLkVkGAucwmwPRmYAlFbFY5Y
dGjx2fSC3TAO684UmxaqQjXg2aFwZRO58HmPQzXYpXa7opc/E4iOtfh5hJXeJ8pBEYDGaFl7SxxT
PT5EWrP3EnHE3wUIVXGvk8yYGJwt9lygvOVW6v1aF9rKKjWmAcGyapyHwnGvpsm7lzarFruVMnm2
Ims3SGWl+MoN9sIt88iDiI+Br1x1P1wLxX0yjWYfsaAFw9pujU3X96ek8O+bXq4N0W+8ECE6pWvZ
BEtHa+YITJZkqy91o5kbHZygcC3Dbu9Z3hSTHt052FD3TmYttBidRsC63Qfxs+Xqxzz30TPg9NqO
p5DVUYm09yZxHlLN3IyG9i5K5SAsuvMkCBFZl4wx7BJ9cH0G7NkNWon0+i3xobnpGAEIl7219bYo
E3duQd0yjIuhy3g6h2NIYs/a9yCOB8oFnseJ4f+Nw9/7TrX3eu49G6Ia8SiDTUh8ZEOd04ppNvhF
0YBPfyQ3xVPtefvYUBbTPUu8ft3x3A2/S+gYbdju/y91X7Yct811+0T8iiMIVp36L7pb3ZplSbZb
8g1KiWMO4ASSIAg+/Vl08iUtWCRP+uo/VbmyHaIxbAx7r4Ew3Kh864KMUGzFkkzrYucTdsHT+K4p
8EZ1UaNsnyOu9/Uob3xUiwIPokjTyw/CzLWVfomgUY+sVn9Xsgi1lC3rxpsisJHOZzcKOuZwUNu2
BYPNMP/aZpeEQCca+sN1zrED1feKwbQvyx5ZDTk1/4479EcCf2PHp29qKF9Qab/uoh/QKrhESWiQ
UKPmND/muXfQtXdhQVUnG8I3G0V37j+7VYmDC283hUJN73nf4rZ4aNL4IoL4VpyJ77CeeIQtlr/x
uvqliZHTwgGQ1/lNmcdbPRYPXgkdBFl7wHLkCfpMbnpYD0CV/ntUJnu/d67kgPsmzoow/Spdfuxc
XeHfgvxPLsFK23gUuo4oEycFTnV3wNSHYALUKd4xxPps64cktKBZF25CjjKSU0+aNT+4Fbwl3jEA
OSJ0sh1q/Puwm66SFOmQ8EZV6E5Wtd9jH0rjyzfu9xWf/95dAXoBAQpYbdO4yXX7IA4dNXz2uhim
TNl1haeXrfuHpuOXy00Zto5oC3UlD8BUOFGDvQS02vvXRt3qtmsB1/ocY9uiA9IYZffYq2YPiOfe
Z7CVcbNr3AVvlBI3sZ3g8d4eHCTIYui4a/+KyuahDtXT8s/6KYnx7s0x/SwP2B+YcOMCbz6CpAO9
WRCFByjVPw84Z9IhgynQUfmbDnprQ4c18o2LvXtompdWfMPftnDtjGV31cGNBpKp6tGCK1yHy3nc
jjvIB0JOmuEhXm/zA1bhtkz+RCv9qxoDJH3w3/95Vyv4mQP/u3LwP7MFhtP6wv/8fyWwCbGwk9n9
pQ5xl35Xb/qvAn77riDh/Pxf/y5JhP8B5RWF+IkWAvUWhMWfRXyUJPBXOFbBswJHkQCa/XdJwqX/
ccFqC4DUBogbNQuUCf6q4uOvJtTnJCqMkgTknv+VjKaxJAEEAIo7tMGPDKFbG0LG5n2kOH4aId1M
4tcY7W8zHv+OflyNuEd4OblKPCRLULEnytvJELKLg39NoeJP46fpgozECQqL9T1z7D2xgqsWbn4N
7b8B2PK7U6t91Kd7URZIvMkpK/0WdH134Uf2ClnOSC782QkKYGpIHPB7kbJ/3wkoK5E2cXp0AtYO
kBCuvvaZdQmX910cI+EkcrDV6IMV4S+FCndd1F+rAoolrjparnuXc/IVBsDXP9fDvwqd/7e4mP1X
70Luf0d5LsBqAbedglyA/AMBMRi45HmUC+CWdf1H00F89lesy4ff+m/c2BHWORYnim5/ysX+Ezf4
KxSGgAnDHuq/U2RybKBffuJ9gcVCQW+iRvwVN/grsM5cALmx0EGoRGXuXxTyHMM+5pefTg0aWgQY
uEwn/qUsbhIIsIbOHwUkJPwSNSbkIh19D51xV+20wHH/RQAGXF5MykPBBU1Qm8KDaANopB9ucbup
+GX4Owcp176KyJMQnwi7H6MD7NHwgAjHI5W3Wfg97attqZ1N2v0u/EegVFn8GVe6BIYn4RaK707w
libPFCQMeR/W18KFeNqnit762ae+vYE4KjKW7GYEqGY4UFrCYglGFw2se+8bC5U8DQHB7j70DzE0
82z+W1heMvakoq+A4VTWH/C32Ej/vhn1po2ANej3NRyGsk9+f0VQjWA3QXVBys94QnFgcASuI5cA
cCTqDcIEmwZ8SIe1W9AHC/2ceJ9HG5qnR2f81nPcSe9YCwfQK6IhQ39o8B21JzX8Fw64nhNgFMb8
axTsXIB1YFiEgiAsitK9Hzwk0a2j4OF709aXQ3LtqTvdf9IQAmdwnrwe+1cLZqsAYdj9Hm69EJZh
Hm7Bl834Ap+nS1jNTf9V+9E/JsOj5J9rAC2s7AbieGUAQ9ln0T6zHKjjSyvA1ngB050UxCwBjN2u
yw4a72DrMqwBd7qrnb1bH0TyJ8PtX+0hHx+//wu3BoTb0lbwJCE08fbupJz+h//GO4kmsJsbYUMh
fx2Gf4Hd8BeovQfgzoPwDaIRTtC/6E7U+Q8NcMGDQwZ0zhGjOEH/Cnd/EnSDCDtq/r6P//Ffgt1w
9p+AUSFTP522IQ7j9yeLpHhx89bPbn1Q+ZCXrIDfB7FI4oWcg4QyuNYuI0n45hS9wM27CqMGHuft
CORw95iXpZf/FiOhDbXQ2s+HPy9nuDPFf1QfJNXfExz++VFGLh0md2BShXV5m5OGv6Ji6X7Jh7Vk
8wRE+Oeu+s/HjX2NNJCpcWG0fZu3smlxgA4RGE5O4+yy1mf7kxXwL3owvRVO+E2VRZnbaogaJIVT
xBuRdJbYtajLYP38fdh88P3pOx91wkBZFKGc8L68uG0p6kkJ0i2HNAJgz8/1I8gqa3n5mVam+Tnp
Rd+EGRC7MFCJUad7yiv30Y4DCWk0pEzrvlrhS8xNCGLmtJWyUpU3gt1ym8F9yt5ZLt6MQLp7gHkn
QYs3/3lDNkXASWcaFLZGoZIcmoG6dJ5DpwTrg7mh6wAIMhAk8qFHamVrDD6DR/jPOjPubG1gNWWc
VOy2b2PiN1vSjmNx6FAQtR6yRGQWTISAnwfcUXttkVzhX8NfAdrdTA93VjD6nd7ZpNf+rpISuuQr
4iEzsWW6Gw8hazOvAEk6dlIIhxRjWF06lAX06rxhNlDtTgPqJiwHYQdTtPelDcC/o2oUQIEc29LS
TlZmc6YbJjM6H23QHWhObyydHJWTQh6OoK3lPsx93Nh/WKir2Pd7fusmfrBLFed3UX7u3uAbG1AO
u3jhsITeQFtEQ2GEAieUA6f1bfnHz4STb2w9dsiSvgozD/rNYSB+95JOVxkYAg5PLzIwxlA0W25o
bpSMPairo9QutMhuIcsyoZFZUtQ7ZMhtsTmvganhk4h1BzrABkxBVjvM83pHw7qzdrY3rAkezmyi
vrnxlMxnjlOHN1GLfaeoYP3lddZL7EYMmVb1utyLufkw9p3CRVWgVCq8KQkouL4GlZDhTbFLc9TP
lpuYVs4Hp4H5PKwBaGpSz8lvo7wJNp7oP0ddX7/wWKpdVVd7F1ihtWzX3Kwb8W0nNffKAO6AtVW2
hwgWBS8llLL/fFvOnvwzU2Ia2teuV/extHNUWmKoJw0t+Mq+G8KmAKifHvSk/fKIzUzKT7GLk6XV
O/EI1ak+vHH9xAecueUHFnryAqn7dOXxPjNQv8h4gBqXW7ZT3kalyp6VbyUPEgLRy7/f0M39+3Tx
jOBzg6617SFKbru6tiBG4jKIHu2tZIzU5yaEWYJ3Adaq5YBl7MXdD9631H5txyoctiTvgChsBF6Q
UGi1oD30muZW5LqXcmhG5xMyOqUsD8s/dG6gjRgOWOpCMl7YNxZtwXuo42er81/CLhvPbMAI4ojz
nlmQcrwBGAmWs26uDqCKOk8cZcYzZ9KIYPhoJSzMGvdGF6hXNFYgvlHuNisdmFsnxj1hVC4vHQU/
cc+GmmUCCYyXYBRpsbI3TGfWB3vDT6Gpk5UuoERHOz8EhMLqnQCSOaygDApDCUNhMrFL1r9FGhI+
3yf5D8j2qCwXml4sz/5MOLvG6yJqiNVabi5vVWejDCpp/EddR49eGyK/RpJsJS0+14xxXnsAeHiE
FfK2zhq2JT2cVikZOxjKiler6dh5B95PYamTocSjJE5su+ghxpRl8kqEdg2iDUgg8A0+s4mphydN
WGMjBpLDrg4vRb2tKGmeChY2ycpimFlrPzFDJ5/3KwXit2VFqPSk/eT3i2rTvlAsX5EjnJsII9q1
Cy5AxzOs5Q7+DV8FzFTBb3F7MMAuAoXC7VulOlc5K/M+s7n8lHk+6Y4iEqhmBaBaAQWDz6MV6FvB
UucxzYtoZaOd65ER+9TqBiJsMd74kbS3AAJDL6uvJaQ06kcdZMnKJjDXE2MTSALckcvGT+9qUXyx
pP+ZsqrZwaHuzNePaxzbY1rowq7i7K5P0yPN4W8e1CMIaHjJqaal++V4n1lfU7ridPkCTmwlsoiT
22wgEBdp3Oo6bGxgWZY/H368l01y9KefjxNs9R7EQJ/4OHyhZQF2WMK+S09YW1aWuL2NarfckuGu
+Pf5+rMAd7q0XJGwuKyyuzy1v/o83MjmPg3BQfZpDzZBEX51OLSxBzgjCAk9g+VmZ1abqQRcZGPJ
3ThPbqucBRuZde6WRa0CZx1+Eqk7njlN0yo86ZyoLZQGSe4+2cWQf2qLOjmC2G2vROXcIjA2gVxB
Kt9TXgK/XG0B0+ZCmPEQDi7QtcujNNeAceTHoDN4XZB6N5UVld/cvsQINbHlrlzY5ybBCPkkCZNR
jElyK5PCOji892Cl2aWHTnrxBUzdz9tZIJb7bhIYqNKjBa8AuNg3EPUa6ocgBa4kpCAu9gIoq/MG
ywj8LEo6kH4Aq6ZJmx/gUgSMP26+K/vWzFiZeM0kGMImpiy+w4EYweE6v6ngQrBXqLcVMgxXTsW5
Voy4bxJqlYDHV7d5L8PoGvPijYdB52h473tFlCWbEe9b/68K1+wrZGaB2dP+cxIf7jC2vvCd+K5X
kQtYC8DbOTK050XfVDA9/ToFLiH2Etd+gu7i8AZ/DTBPIEWI7OryjM+NlhHdELYqGHFqzAluRRAY
AvWeZ+SmrIsXOEo4K3Myc2KZ5OiE1mGEexCQDhRG9hI14Is4af1t5ujqYrkjhl3D35vwlE0/HakB
ZtuQUIFzBUT3Ig8JVMnddrzIVRDp8LLthqrSG5Seufw2QKq8vfRZhgzoddm2YR1vmzGzggMlPBfp
BsrrjVLAYhY0FTt4NmgPGgpKAPGiWqUBgAS04RrmRByYmEzZwLIhgwetGxZ0vuNuYI5Tpt9ZXUp6
v9y9j+cJ6kvve+fkeG5pUNJuVa/ornPqOzseQETyQICxUjhCLTfz8WKG+dL7ZlpZNjIOoGbVShR3
KhZCZ1458dfzvm7sYsJpYcGe29WT6/fVLc1KCA87UE9a/voU4L8+XlA4f//bWTm0PUzF6U0SAZNW
QugvaoMrzysV/1GoMEhehyCPw+owZkEJPG8SVL1a0+KdLi2/Ng4ZqveNcwDkepf0+Z3oIdXT5E8c
BFhtyf7az7uX3IOupUS9rmTt2vV8LqaMwVReFoKvBcBYZVvgWOl453pJuI1EXa8M6FwLxoACbl2S
XEXWJLYMBry0sh2z2uyQNaNcORI+HjY/Mu6APrgWQ1Hr/K7tnB+kVMAww0FcKgF6ehyAoY+B66AF
uSmtgKxsRnNr3DggFFApfVozAAabLn/yBw8+iX0oq7OeNfB+fb8SINIzoUji+E6TuDowK/zErRpp
vKKi23zq4fJq/3hy4P36vhkFiSFQFJL0VsEroXiJEo/391EWVyLZDiJmAHgvNzQXVtMPODnfKOYd
BZe4uJvu0TJ2HljclxfckY/tAABqj+RDNP3JcmvTKP0aR/CYet+aqFWh8jGwbqsa8hFEdMG2CDD/
dkbtLYw4vG1T67fltmYWgqkryLMRGKBsrJ8o3LQfJXYnJDmYPVwuf35mhkxODcSGnMqrRf3E8HC+
clG3Kbd1m4GW0rBzl4EJvODKC6oEue6bUHu5vy16n1cHGxpVCdgGLPN2y32ZGypztbF2DKKcYKh4
hexw1cfVVVsG6fN5nzfWmOu2nPO8bp6A8aJXsATo+LaWrtYra3hmVZlavHHgV47OneGmh0vlbqSS
bgMPrrxSynRTSP+1xMG/sqXNTbtxUvtwqRKxBhsRGkyAnCL2k403xJA08fvw9+XxmmvDOG0KEVQN
8b30duyRw/jsRIzyqUbgUlxayg7LbbmduWk3zhjmhVGKhds8wQ1SX9iwWBXbOivAnFn+/lw/jBNG
I7koczh44s4GYqJIog4+NH0LmRKPr6zcmSZC44Rxg0Th5hTJJ62Ze1OEjH3jnfaumwSb9Mrymhmm
SWXodItM5ZAETei0TwUFoLsKe+um5kDOLw/SzOI1jULgxml1GgqS10OkKOc7LGEF4ncDR3K45cDw
EUD2tCDjJF9H7OqP5VZnTmYToJxCSRAKjmPwOFpDIoe9o3QOKHgOfftkeuNCRRnGsRb2TwifDSkN
0m0Nyb7wIcB5ToqVbLo7M7TEWCEpBzMrHZ3gxvaVKNXOUyoGPquPBcx7tQ99z1vUxWNX3Yy56jKg
kSIyNODGezks0MBViTuqAPhm5WgBHlxCtfzAWgXyypbJFDaxLclK6OfRTonoSwOaFqTq4FIN+h0c
aSMGpz3XtbLg0A4yCjoou7OwLKCg1BaZteXct9PX5QGf6elkuni6iArFKYOfIW6Qg58gkSvDSzA1
45UwmDbqD87Vn/KgJ6d4RaCXoQnldymW0x4s2D1U+PR1hltq36svy12YW6nG1peShllsqNCFone3
McwKwIyDQmFs6x8DmixDy185XOeWp7ED+mHZ1VWN+3YF1yFoN9XXssKhWnFcE6amXJ2/jgOghz0b
fyz3bm6CjM2w8gRATeBc3TCKgu9V5fTUPXoi9Mur5QbmtipjrZeQZOl8rYPb3lIQDOZAFew503a2
qaXXOyub1cwkmfK9bQ8jVtH7yS0kQVIsb7uhoi2uKbyzJTDKWWD/oUB9TkANiJUHxsxy536mqj5Y
gaZJCW5xQcwbyEjHUVmFHRQ4BKwR91bqUSAJCw7uXgIMEfTcIbmsJL+HhuYkPyAbkeYvQGy3wQ4E
1DKOVpbQzHCbmt0hnCCqyvK7W5m1ArUuLoKXmOUCsgcQqFyJu5lFY8qb6toZ3TSuG5AxBRiJ2Jp+
hyCO+nTOoJLQlNtnidU3eenxN9fHub9nJI3bB5GkKOEebGTBGrHJBmVBrapuMtJ6+w6C+f4b9QsF
ncMQZWEgS2Ce08mVaf5wUPGDjCBxawVdY0zisWopURtcFvMn3XvsWz0KuXIgfjimaMOIE0rtvOPY
wh94M+JyZacEwmQlHMbOeRf8yUQ43YlBYmpEH/b90R+r9hOpoiG4GpjQ7Uou58MIxPeN64LuCydp
hJ1+k26WJtdV3uuaXAcW9CBAjIJjiAuz9cD19Z5lRerU5yxFNDv9nJMjQML42fVTXx7bhvr2xmaN
fxF7pPPPm3qzHkFIiR9dNJiWYnzjqmz3FrN/YHHG5837T3jDSQdSxyp86DiKt7iQ+VPXWOUXNkK1
YzmWZlauM622069HNbU7GEEcgb9N6V47IXSDSWnZX6HfYa9s8XNTb5yQvtRdLxtWHIU1lHAkwSDJ
pNyipg71x4ZBzbiS1TmXa8y3+75DyLXBfI9H8Pj28JQWCsYDKs3K7QDr1JUmZiLRLEu4ZCgYxQ3t
IW3aPrhokwpMNrg6tmuoq7kGzFCPZNfhRCqOdhu11zpl+X3nFGJlQZGPLkXQ5pwuFydTri1aDx1J
UOMsEupdchSf+L1fFjS4I6nFv6MMRdaqnTPLy2S7VSlEhe087Y5sGPIrgmvmJrbbYePxKlrBQ801
YQZ45XQCdNH2KFgYbmg7Xb8ayJEOkq9BoWbW76/liNC1LG43R9mlY3HnCuR/PvNQqmpvN3XRfsVp
zRNnkwe8H9lKZM4sAnC83k0TxGWSMSNxccxIxq7y2gO7XNCvy2E/twaMsG9xLFWa5MURatjelbAl
zHARlekIFa4wgb32ec0YgZ8GnXSKNCmOcefCahLARBFuQWm77LLyNdCJOHMNGEEPzDJgJ7FbHYWP
KNdcxldBA53nBDj2c+5NiBrjiBfg8js5nFqPccm8rQxxllQDUCdBnrUrMz63ko2wt4E+gvxSWh45
7hNgAjUk/kI9FA82rZ9Yazfhj6ceYsDv15WC1RdBHrM5phrkIiB395xDblXEtdpE0Ps/LE/9x50h
kXHc4wCnHWddeYRtG0TX7STcSQhib1CdWMvRfhwhxMw5+0KHacWZOMKQQr/G1UDvsH+tbZNzHZjG
72SbtHutchmUJbYuyHP7pTNuKh/Md9hzWWcdJFA6N5pwuyBMW14f+agr2HaUuu6hxmWv1RnmBsiI
clLbDkQT7OqoB9BP7AoWUIQUK1vI3PgYsY3HdFQXnovRb/HstVKHwupzgKNOC22z89aQEdZs0DCw
ImlzZE2Ub7FBqT2HA8luqNga6GduiIywTgdolwyyqY8+lBYfuR+N8C7i7jlMAkJ+Kc4FdZF2Y1se
YbSOh4BgKLYSVTTDxfIAzfx6M5fvpx4Bnxyx7FqKQATGc35reJ8cz/u6EcIx4PAutE6qoyI5km4M
EkB000UNX7urzWxFv6TxcxzWRaQzaOwyddAWsEMygiaYq8QdULpsd14/jEimBU9UpKBv5FfpA0QU
mx0o0Wvo3bkpMGJYJnBqa/kIBEFntZcq6RobpM51QNfcGE3tnm5D0LbCjs3Fg4iqGwVtj01L1VuT
VZ+GFrKdyyP08QWHUCOW4bGooqqtiiNPMnZZDHDyaoGahtUx6tTg5kJ2mfP9cltzHTKCmqN+MoR0
yI6+nettG0ffbTnl5Lr04efLYLmVmd3J5LSnsqiSpOvEAy0pCLiW1XmXLpIRUNymUEJcib+5VowT
G4qRWWfBXOxYBC3dAikBMgGO8E1N1KrJBOb5lwQSge3l+/mnHLcAx+fZMY09SDYpizrBhkCzbY0Z
MbOAzTR+3LVJPjijeOA+dH1t2Jg0fd2vnHAzk/1LFh8oJIcXhEM0VcCIBYf/XQrewhZKbnIDhYHg
eXm6p9H4aJSm9k+iRDjWaPWuS56LFCI+W3iPQfneCmBHY+FSUMNdE8YlHrTss+Qhacjn5VZnwsZM
XtMB6SQe2Xh6wIwWdmiWe6M6Em1/vnN0benH3rPHlRidmydjI3CJpDwf0uJNjj0McfqivgC4J1/p
ytzXjR2gyCpRDZWdHRU8TOA729aopbJJzvHMn2+EPdVxWXAq8qP2uCgfYmbZ7Crqfa9dicW5yTBO
cjtwLIeRojhSnIAHju0E+yPfSzdlF+EQfc/z1Rf03GAZYS8rG069fpwdY8sbvlGi2y2AOWfmZHBt
eL+Y8cDASpZuc80gG5xmQGa5PjSdOyT+r5YX7kwHzKx0OsgQWhxJe83a+mYCo24CJGNWZnpmIsj0
5yexaIOs0WbMdY6VdscNjzOI29lAUeNmGFyMtIyuM7dnZKUrM1swMSJfA5/WWzzJcYdIVL8RrPdf
ikHSmyGwkj/OG66p7ZMe+X4Zh4BQpscKD/xgB8yThizV2A7n8BHhYzlN08n3XVEVIXKiPWIDSilE
9PdtJsRlqFHJOa8HRnjjpIU/ecaba9im5a8kqfwGFiq8OCu3S4gR3GmP2wMwEuooeVodtCafK3uA
S8oA06qCx7Djrnh35oQbcR7zth561sPeLWfj+GbLJiyuKG0Byxiytst/O2/EjBgnHqwptUPEdUqc
hxR14F0mAAVb/vjMojUlBQrXQ2Ky1/ZRCPchpiI5AFP51KRIwSw3MBPgk6HQ6YpqR0sNSoXxEdrX
5QglULgiMOiMWvDEW25hrgtGlFOncCGGEPXHtNPhq9sVPWROBMr1fXFeVQXKEO87QTSSrHhmjs/Q
ob6DzEq6H0rUb8oMe8lyJ+aGyQhst/SGJmaNnt5nMrv0MTGQMYy5fF3+/sxWGBiBXai6hRl8zN8g
CvE9UcEtdRN4SDrOd8ftnx0HXvPLDc11xIjvKtGxDiGidvQTmKA+VQV31YFnuSx+LDcwN91GhEtb
0mgEsvhZWeoRdaIcsmSl2ndIUq2AHua6YMQ1cwvtuzEery2KTtdCBvDnrOH2258510ZAszQnIWVD
fxRZmqMLHv9qwV7vvEIKMdn2So4a0NpOPxeCfBNuietThOzLAeLD/UqWc2aEfvqKnBwTItG2Jg7R
zzHkDd0tQBjaufYKpycrMT3XgBHTQsKHHHpM+jmtcpiCSLuCHDg5C4GKQ84IZ5ApLdiVdsOReVUi
thAAh4YQnvt0t7xE5369EcytFw9xMfjxscg13gAtkC7jIUn68LxSIvGnhk/G3xaWnUUQr3wmaVHc
F3CS+I57TvHH8s+fiTCTaq9hu1gVstHP7ojHC7WGDhbKsbfx3FVo89wIGUFc2bpy6wbSy5Vr1dlW
EGiyuUN37nZqkuyRCLGbTsAOhhXYpwurTWEIE6cry39ugIwAVgpmK3mQyPs2YXeQrpcXqQC6poWz
7vIMRJjHDx6RJrMeijEjhN/D7j4VvN1Qy6VXELNuxaamQ3FRRfIxaKXew8XmoesYnL+Xm53W/0fN
Gmd1ITVIdFbsHIlCQt4FLhxmcsBOVFH2OciZvTJ8M5Nvku0JKDoZ4gJXgqmo2FYxUnqeq8lvy72Y
mR1TNIWpEphMoZMXMM/koYrVI02BaaQt+7rcwNzvnxo+iT7GSlYjgUrwrJhuNLTuw/BqpIM8i/JH
IC33vgERV4ENz0525FC5mUx5ujp+i0RDq5XtdW6IjENaK8gqxR7WVwuk3Uajng/rWNyb+m41uTbX
hBHhsultq6u1PsaCiOZGebKx4OmaVm6xaQDQ9f9Ynoy5NWsc1kXu+U5ZQ5ZOIXEAzbP6FSCx6hMA
Nl+sHGmk5VZmrk8mMV8OOahSvkpeSB8ARh4T0MBiaXWvcHLxL4TdiSuOS8l5AWIy8eFXHEYo7jCc
Tx3/lgaTC17f8zUVhpn1+1OF82T9yjFTQJf6OP7qzqFbnUWAg2XlSFdqDTNTb1LvWVlbViLq5KWg
k0vOlMKNKvGcdUWwEoFzLUyL4aQHji6hgNYF8n5kjQh2fi0J+02x1oogqA3xzO/Lsz43UFPzJ83Q
yaJtkgR7se2aiOfUDUX2mqsasLnzGjAC3YVVhEIWOHlxwxjqZk5m7xzZfln++ExkmIR70YRlhiM1
PmpSvsKy+7cK1sA7H+JIAJ4hN7jcytwYGXGejk2X5k1jfW1jaFVBPNJK+23oaLH2oJgOnw8OJRPR
5tvYQEYJkxu/dX6kFtISSAneTqV7mPlcauiq7h2/WVm6c70xTnadsbwr7Mw7wroIgtix/8dgrXJF
Zj5uEu65I5wwcUrvGPfO+B3OefBBt9gawGXu68bhbTOUIoVTdfdFEdIvkOfsoMCcMfg4LU/0zDyY
8LVKOBBhq3jyubIqGJimwXVhNZt4wvgCyE0uSiu57PPeWmluJsR/QbPBVQUea8w9tm3RgX4Ef1W/
SKEHXq/ideZGzAjvNq9d3lRd8jmFc/U1bFStqwbyW2d2YGr1ZPPgRRXnPXfSl7TJq0sXJKRrj8HS
iY4walqekpkIn5wiT5uIObzYAk9bX+MMHiqVx9SORWq41I1ih5BaK7mDualw3zfDpSXhKtD5R7BQ
YJxC48J+gXoEKTeWF9CX5b7MnLAmlI3B9ku5YwI0U5WnFzaBMVyg3GA/dv0N+HQHp4dQ+nJTc8Nm
BDmXPnRIIEP3QgR2XSfrs21KPHqwgjTbQsNsDXI9M24mvM1vAQeG3176IibsNPgv8mIkyChAR/j7
ck/mWjBiXiAmKxt2nfdVi0cAtUL10MN3bjP6+fjpvCaMl3gBdmtjFV5wdDO7Sw4q0aPcalEO9TbL
x7UC/8yUmLg2DRUdwLKc5KURRX7hYTXsNKQeAyk1TG90fDivM0bEAy4H1GrSpi9eBTte4LMhSaiC
J7zlvJWQ/FiLBO5iRti7eVSLYKhwHrb9C2wG7ts6Vnc0QiWoGiAeKCSkycvY+eHEbnHXtavaUTO7
mcm/pyHUbGHj2d9DjdPdp6wgb1DOHldYtXNfN/YAAc5xbFtx9iLgZ3cLeiOMs7JO7Jbn5eeu/sEh
b2LaCklUGim7vGYQV9ypcLQv/IZ7r2Njew+qzNNrv8/GfMOYhjuqhBUkZaJ9sxMnv4iDHNZ/bZZ/
dhT53I5Q+wEj1joTl2Mbu4WKHEeOiUOO0AaEFzNOCfiidHjTrO3iHw8tlMzfb69p14HlrWl3Tzzl
HOJo4kM7IeDiK0ty7vvGJlHAga3qoyZ9KdBQuGlHb4TVZi3Uynb68cUgMMFvJGcJMLyee4Tevb2H
WgbccRtYpYocijiiTL5LJ+y2eCKt6S/NdWjaRE5OVieNO7D9s+ylLmD6AwNtWfI9LcZsDQ308VkU
mGg4bsNxo499pF8UAHcskM9xVrafuOwfSx3GuzFi9srgzfVl+vOTvtihyJOgdLIXGyqpF2GcgEqR
Ag+7th/Nfd+4IkikBRUsR6yvtIBphx/09yOYg4/LYfvhx33yC6aC4PINxWF7n+bdb+0AXmCXQEb+
vI8bsxz4oSh4AW/ZMXE5bPJEfREKe21cPjxw8NONk0AOyIvHVTTu45DW26LuL5mu0s2Eyghh1LXc
hblGjMn1vcYBo6zF+LQA5eD2uofm1ispe70ZXHvlTJubBGOGqWOVDTI49t7G0TmRzpNtWFZn1Sow
Tsa+T1OwxDz4GOxdC3cYd3SrXd+oM9ePkbthPIa6P62xaaTa2tAcUONSw1BwefTnBsbYuCUkLQKR
YUtym+gTH0IHF8rzTlv/F2RE28HHo6tSd8/hcbRL06o9JB6OpeWfPrNwTFSE9jSDUXHo7f3Ruonj
8Rovx08wpfoS6LOEjdAB414Hleuy8Hlq7ysMEUyCve4is3Oxsig/vJji61PHTrY1+FGXUMyq7L1K
R74VgL5tu5A/he0qnmtmdokRwK4uSjJI5uwrgAKrBLyaXuCNuDz+cx+f/vzk51Pq+9jZXHvvy+i7
9gAWdzjSWOd93AhYUnMJgy3bBbyC0h3uE9muTsuzbhMYeSNgCy8bsmTyBaYe7kHTxswsKJ+c99ON
gOVAhOe5aJx9PDrIh4V5/ED61bvz3KgbAWsPdZ1DKQ5T2jf6WgNm+oScurha/u0zS9JEOiDPZtsl
D7w99P7jne4q59A5OK1G4LrPuST7xMQ6aJtSRVhj73Wpnqsc1TJYhaqVkJoZncAIWBZUENdqsCco
y4Gv6cD11oPl8spRNfd1I2DbtKFBBo7MPnPzYTvCEFz2EGlcHvq5jxuxqpysdcEldveC+/xakNYB
Lda2wcBZ/v7c1BoRBSMFf2xT3/1zzfuW7naQ/5tUErzqzC4YYdXWHRxxbRwmNpDPDnLmU1kdW79P
ztsVAiO0qIJmie9QGxwY+63gYXYRCBQWlwdobgKMyJIN9ydtCvz6DqhqzoCXgOP31+WPz4y+iTfw
PeglBM7ogfOvywu4FdhfxkRZm3B085W1P63xX56HPgig7/djl4xNa5EC+04G600y5k+saa4gpXBL
uvLGx718uSvTav+oHSPGxpgTAINTeKMn7tM4IAlRiTuW2HiVrWED5kbLCDQIjRPCG9/bU5leitF+
qGW5Gy1/ZabnPj/9+cnJ5WeJW1r/l7Nva44T57r+RVQJIQTcAk37bMexndg3VBInAoQQIMTp13+L
eW/yMNPur1xTNTWTmqFB0t7ah7XX2i6XqVmim1LVZTaBnvbJnzDh+vEinThMe/BBp4ASWyOPZcAB
0y/LlC9/fExwnel9ndrqnS2XawvWeu56GRfmtgTZrRag31fV47L2sWfZmZ859RE7e8bkmUNHz0GE
ZTHPpinA0et6tvZ76ul7Y26gp2kNZ4gOC+cHNAogDj0yZDCf24GdOXetaeYgwsurCBLRTVkeihxI
7I8ffsIG9tiDVUJy0kfjKwvc9Z5Bh6rLmytI0l9Ovvfy8U+cOKR7Qn+QikEOW0U0Ey1j/QEaBaa6
YlWgg7SvlGw/g+OCQtvOmicfo565XVmGsft3YHBU3CAJ/vgTTq3S9ud/2VlIetcXoOv/55hC4+9I
IOvVefzhPK3xqVXambIGKA8U4JRmzIjqjnql+9KFPT1Ucqw/NYK5idj972fQbgLDgYK1yWD6Iptf
hjfH7SuK8rObsLNnVvIOfF8Ty8JarUfIZ0dfizr/HJYOH7Cz4xLjzlGbF3BGVXczNcG7vzafPKU7
I+Y9eOIqCldKA/2qA1hZWAIzGWF+PP34EJ3a4Z0ds64CGlPgusmX9gZq0MdJsmszhmcs+YQX2sMI
1rVzRu0zloFrC1QgkIqP8zGqzgRdJxz1HkUAykGjppJiY0tQyhbtDV2Q/4J07Wbz0uPQnwO7nTC1
PZzAoiQ2QQ+QZcJ1nvNG8x8qUHkMlRR+6EU/HD7ejFOrtbNoC3UpO+Sel5U+UAtt8e5Un6xz7Jn8
c68aGSZscSkTIjF1jjZA4ILf9eMXP7UROxsGH0Mpp7ljWReVr9Es76f1SUbhrc0rG8vZPZM/ndqG
nSHzmUCDqp1xp9XqONfBb4+IN+gIvQ/K/Pzcl+yMWXAE1HT7EsRDN17kZjkt0Cdnj63iKTS4zuz0
CbPbIwpUHU7jGAg/g2RxkXTdvKQg2RdpX3vFmZ84dZh2lj0Xs6tLPrKsZVC1z614V4E8hxo58f57
HAHNdY0j1LOsbII7OYXvGALJosg8fbwLJ959T48zkXEAGwfchp7+wUD0fvL/AYI4cVr3MALiFy5d
HWinrTV59UuzndZ/iGd5p+8jlKI+/ohTa7Sz5hZBURRE8E5VUX/NJ4wUaYQwYUG+fe75O6NTU2Fd
4uUeMirAEyBPFB4Hr7+tg/rc1P+pbdjZG50hwQECOgqpVgwvLQMGzSE7caalf+rhO0uzZeW6tVl5
RuzyXAqQ7bn9OUTeqWfv7s1VNmIibutnnk9+5i79PQXmU0TmDALL/xuvCInWcIU7DWH7cgxH/Y12
tYj9Rp+DnZzwcvuevdxQU4bBcMPO/gB+DYK06KjW9m4sPjVewPieiaajdpyMnhHXIXpJc+Y/1e5n
K8d7NnxbUgg0FgPLBmJvOrJkq5uDYtWtsvNz0ydMeN+sz50BN4vufcjiBjFnKgvDViaUdpcR2JaB
XP7+sY2dOEh73pmJlv1oGoSObIF6cdiNQwqe6DMPd71/8oD/yPb3fFadLBXExHIhYiSDwS8g/bhM
qZnCKQOUu37gRDmPIVFBn+SoMSwx18saxNMwzG+uJeR5CDqKfw+5Xx2oN0NrBCuxDhkmVEAGB20Q
lbF+455uQUZqWFioZPJb+4c0EXq8DGyML0tj9A1YocYmBuvlGANZzK86YF2+yLVrogN4c6ObDlTg
F6x2vVSOFA8JwlB/9+rWf8AAPYl7Z45kzIm1NzqSBKiDUl9MqtaXlFesO8rIn577qKV3Ycfa9wZf
7KSSBwXoRDWvvC8CItV5hoA391Lmi7H7ZaLGit9g0Uc3SahSLDGbMKySGjkEBhwqjmwPgo/22Bsb
PK5e0z4pStQtWG/aq7Jp5mtbhu5PLpsBA3i1zMQilRd3Q1MBoVmhMo0BGwO22UAP6Km3LUhspnZh
RQpsnCApDVCZJe2CrgQrhuq7rS2asFRFmWUg6oQsml9TgNDWFZQ0ELEQcYhJzlTOfLwT1SDWQ9fX
4HvnCsR892HPsL7OMi9TIn05P6GBPPwqJDDWsWxz3SVirMpkwTwfe2GrW7Rxrib+AxOi6zV3GM3f
lmbp5S0kJutrlJ3AtSUmLG0CVJR3RSLXuypJQVPlu+w7cRfaZW1RmqfFi6YxrRuAJK8UWetLMALS
hEdSXGP+gdmUDyVGRU1uQFUulCnkQaBVWD/iv8udmE9c5dfcN9WFU41LHxMBNXng5dE8XIBwLlFE
mhVLXAfcIS+91wkad7MYsK68btKOKbXE0RRBrUKLvoN8NIpzsdHhChSXG7Bn5rTUjyd3bm/1YsNj
6ULsKwYoFeAD0/nRF0xjI+UhcsAuNUywKpG5my+P5aKnx8XixZYuKNcLimXsbkONgk1C57JoUtpb
q2IS1IYeMB4k3jXHFIMMaH4PrANAm3WPv5K2HOUm5U0wSE6d1YuxqtCOqLSlKRnmwb0EHzEdD3Jl
1S/ok6GQQk2Ll4R0ifuDsJw9C5hmHzPre1c1jyqI74SUkq/SeB5UI3D4+IGMVLLLcB1K74CGy3Rf
8hrK3LkX1t8Kpwmqi8gu7HvX+/OF8XvxHgYVyLYpaiyPNKgmE5u6tuSX7phjUj6bFaJsqxP+6UIP
/9iJQCRh2/XgwsXpUitzoEnp6t8L9KHfgFGub6qiD48TZjlF3AvqHemABYr7atBfEKkU/nXEFM7r
2g7N1eAp9h52uOWWHnIKSxP2KTDuOk9EN0zPGGOuH4QY+c9Bgm/yyi1H92iB4bfp1A21l4wQ6a3i
fKkRSYM0fllBdRSFf6AjVNuUTWDB+lKTHrvj4X+61uVE7+AMygyqguMlmcPmciNehFjL7KXgWi3y
45QjyKH9AELw0h3VV2UmH/QVEoTtrLADv2q1qd2Hsh96ucaihRsoUzQn+vKuZSCcuRadtn9UBSbf
RHqzX6SKVmBg8wYx3rvggy5TkctlvbRUGpFxkKT0RwhIgoYl74DNLPmA1fJ0FY0pKGYR+a5VOUCb
nkB4rfSb4UX4Q/CYV6F8HkMZND/bUOLsB5ES4TFYpu5i1msIeF+xuN2aEPiUW28Cor6g1SLK2EJ+
FXoRS13+NqzXP2kU6QfbOdGDgmE/hoWPVZTOdvymapR/gOrTF9AIBwtTDs5SvCbO0hNfqPvTmqU6
znCTF3kX6BTABU+84F72qmM4FRjaVgF18tscfu1p9bYz0+Z9AzHBaanWyx6SdfORVT0xt+gENEVq
0OPr0qLvq04lqFM2L45tyPxblhOgUcs0+BltILFyFGM43oXCn55QxO54nJdmuPcKgBCTcqqrMQ6h
Xgt6bILDsXEURImikn4FjfU4xuVATR83noluIs3GS77q4c2SUmUoEUHdDPMIhsb5xOpvDVip28ME
+c8uQSnSgfpFVBl77w1uE8YadW0oBai+vwFN+hCl3ETDdJsLEG7UcAHPCyimXjFpZI5BGfAEmANA
lFkLbasJwyG3qP6bR8cfwYwroUD8JAXzjkCHda+86vkXXF1TShfXGWIg0uanfK78MuYgkx1T6Xge
u5iZXuXdBM3QFdggW5H1idZNzjs4ow0NzQCzb34x7uD2DJaZQnUH+l14kSX07lFac1RMPe08UgCb
yKUBpnKQce40XZ2F0+y0mYbkdZ1qM7rFLRdQylA1oeRgKwcUFVMZjLfS9VDKpFBWNhdtBPhvhhI8
xkmBVGvsBYv6pXxFjOmKuIYqhX9pw7ENHtugxSy8FMCjkBzglJgWfgerAanPc8M6eicLVT9U0cqe
LZgSnENTFu78c/EjkH30oAeH9kjQ2glCkd2gXgVOj/vcuSHeSs8d/426ff/byWHZhPHwPaQb0xfk
eNoDQhfFYoHs6DqPQErE4XGLlFFnvOPUW4IYdBzKvTNd60bXTFufxjSQ4ZBCisJ5XCrrd9e9XPgb
dLTL79D4sv6htat955DjhDRG1UWxAbkjsJwosyzZ7HJ6jblC5xWsjDBHjDz7YOhte7w8p5CmGcAD
+N4KtdDEJ20FBmsUD0mSE7jDmvvqHsTBnUy0s9Aqhj8Y4INxrbkJ1n3Kk47m3uO0zriMOIgSfATZ
hv9YRm2/BgZnDnAZhkn0CaIADu62y0kz88P3gRhJpjys0ipXZACduh+mvFU2Sosg4lkbdTWJKw9U
csgKJn2je43bM4oKXNUiIt7lUDL1lbl9M8estNwRKWoNDljQleC/pxxOBCFkbm4Vjzzw4TP9B8PS
1dEDXHTOOMQLzfUKeO1xKXERxdCCNSJegw33GA6Uv5ECUzXXbKyxb5MNFychy5wHXdzTmhMO5rOg
KwCVIrjB4tmWWHW4ENncwiWFpo7HuiGQbC+dqKviqIYjvzVAQQ2pFxhsKYYT5Hw3RlzUhwGvuGJk
suHh19otuyuQ+I9f5OCtJF3R2DNHHnHzIteRQY0CDrxHPY4sB+mPrkyiCDOdeiQscxsnf/Plqu5W
VtY3wCSUyaR4MaD/67AlFl4F1WCOETHnYgmXUEOlz0J7bkT1u0gkVlXGtZk9mkKPMq8PPY06etkE
LLych3l5Dep2+ab9yuWpqGyXClyODHQxlegxu1g0XYaVc65VBBLhaw4P6SR8XhCCd2hA3NOihJ+U
iDjlwdYAA7NRgLjHFPM1td7ymkdN/d46Hn0wZmqu6rYjN3NYuFedrtoigROtbsO+rh8iZwJ7zKZZ
76UjIs8HqHQWoBmpDRz4CP2UOWm8Rb+JkkdFAt4yRD4jVAsK0CZ7cJqkZ1iMoK5aFZedI15NRbRz
JGEgWByqUTwPhVs8gn5TfgngbW3SeStq6AQ5zJrkLRPgPHDD6jD5vG0xcBzmP2g72ldoYdQ/QqLb
uy63uEJFB9JtBDPTrLNhofU3BOPrjw547iABvy8CRYuL/IrmBED/EtDvFXnFdpBCp1egsJqVBIWG
3xVfqCzKh0psiYzsDK6CjY+9SaC8BtdXIvfxL4CVxFD7ApS9FzcIMt+6ueI/WNNPz34OChwJEl4Q
Z/vRuypDnnFPl1kXFoiNi1U/T3bhsRMsQzxPYfRaFoH8gmRZJBCvm56MgKoyjkkokgHTXyRhzoq1
xtMQoC/RAAuRan6BuKi41804/0RC41nkZxIphWKYrRQchNVQO51BReghAk5yjOMjqvmHb8iirIOP
qWj1qzB4Vd0Oy2UlJ4JAtK1wty7jeCV8PWUYLx++hbP2X2yLNFAaENQz5G4Xblepu9AX1VcBpNiS
guZ9TFC8AMEpBQDF8hZ71oziEiCmEAiywb8NSsClAK6fxyujtM48LZu07IFBhfpCnpZzs9K4aIW4
7r0pn9PZ9dyXAvXLGJnDdFtggKJMeg99Fo2u6VO7uuNlSOHwtq52ysMB/7vxSFTFqErSu8XRiJHC
puMPzCp4mYm06zGfKJ0OFrJsd9AemqtM9D4AFSQK2sR6Uf9FgnIfwxkt+GcBlMWiY9CFXMimm19y
VfHLLuox7dAK9rg60XjbyUHfdFR3V4haZFKO9fqlD8EeZ+dOvrk9yY+5pVjtPEAFocyZTjvb2G/Q
OulvoLBEU8FJ8MjaRv7iy6CipBjc7tIH2cAVqKKaq57o5RvFnt5OHfDuwB7k95az6jAYuCGUhqpU
tE2TzlgEkJUL+0oRNc1xaVsz467L1/rACPQKAEyhVdrPcBlpZYoy0cD4XXVB09yiYozjZhcSObFq
4B+0j6RWcj2/RLm/FZC9Gus3y81Be8a6qL4rmylo+R1dMgF23UCM7pWXnMQu4v0H0YFsGp0kFE/A
AX+5eKIuQVADchcB4WKIY1BMgSKtolN9sQx0/N4FnX3XkzIIwYXKDxKE7hdswbWThiRob6GrPT50
IX+jWoC1P6hzcWG1Vkij58C7h3VW0SalEf5R4An+IvhQ3+BG9m744o+XA8zn68gE3PNGIOylZesD
uMciwKZAE+L4HgZlgsKx/hHpEnGgsAdeOxLXBSm9J1ksTndBioqUF43b8eYNKnx5eRSOY6RAcDdh
QBrpL7INPgxsTsNZkO8STYpLk29sVdyn1U9KTIMrbR3dx8GFDFTsyPlmIX1kUKHscFIRZ81eZifw
Rn8lCyY5kCx3uAuZVsOkYpQyGFzEmoOBafbm+o+dXAlRFqKR323JUBVT2xX6goHo21x5DYWxRaSf
WVoVkckx7hdio7qGC3aVaxe5Cu2Nm//OMSfmH22gCp6EPQ/6C29tKp062nrNlZAiv3DA5ShgmqrM
hBzbLZr0EWsbA0bBrxKRKNLSuhGy/ArmiaIcY8AmIuePacCtfCiZK3FGwWCiIfUNnvAX34ELYA3B
3Yh0FHgjDd0cBa9TVPxB0QGhF1yv9a/QEXUNXLTnT6n0HfqFaRnwH97sbDI+WH7EXFQjL7pey8YR
D4guooDjAnX1MyaKRRFLPgfminIauJdGuwhoQtlYnTYLnZxbbmSPepXCwT/2FEQZFxjeH4IrhrnP
8LmODFBQthAUWEC1pfu8xtUu8hkrkM+IiLMcp6KO4bwnrJ2rkHqCG3sKDksbSdALl7lubzexx0eI
myM4J41o6XFzdN2FKYbJyUJnkVCEWSS4QFYPYT+njOsDX0tT41leXR4ZYpYeGJEwctImwvGOodQK
2YMBIc4rrYM1fFC93/ygUQVz0Ijbi6QsbFVkig8BQZgB93mnGPR1L2dwyaDfMXB6i+H7evwGc1LF
QRnCqwvYGcLgxTRAfZURH+WxmTR/AFcuuLYRbQwvORjeEbEQiHp24JJvIA7JBzkjPG2noQHRvGjF
nMcLRtsuGHqXJlVKjtObi10ZE8p7/QtDcMr94RXexK6Z8gpAuXOPohPtXK4jUrxLMzFAYpYeGSoP
3YJAr0sqGqNs7SDoH8KjhkBRijhzJu9WDYE+CBXCbeSj4XVSeRTh6dCjChDrdQgbHlse1skU9SuC
o5GYO2Or9oUNBvWpcJt2xzTEpB+XkoRPOVj6E4gCNUeSl+QCpMf8UlZTu6l4CVSK8pz346EeAQx1
cwyZH6q5Ee/GgWBWGZfzHEZX3TouqW3q/oAsAxYYSh8J6WgXmZiRRDd+1MLytnNTXOYDII6wRTm4
h2mFN8TluKLoQPNueBK9Xt8nQsVLwKYhBT7d3ngEiMghhKx4RaYOojQQpbyzIvDvco6ZjmQBsbVI
SRmpY4Co1MPwCCTtWIO7LZ/hdOJc+tA+qwOMrhSV2EoDIVd9dW0RetfH0AXvSmxm1A2Rp0CSL5Jz
FNu1teXB+AhKDbx2mSm0RR+Q6/p3wCSHl9C8/AW3gWzADR0QtYMzoE+srlxkY9zJ054EPI/RbMCX
5RaWT9kMdkpSocTgduGBzGR+I6Nf/chn1FOj1fCblWhbZFWAQRRIwyGTVHXHbywl+heUCcmNOzfO
euGhVv0rhLACLlfErjWULrKIBaWb9RZq70lJfQa2ZwfJ7DVbbHEsLRUJdyuoZU+zewwjvT4wXaAA
lYMoDySpddh/J2oA50GNqZ+YlyiDFwOKlqiYBv4zM/CsSzgSoAHoeKWdbRgrJJ29HhYUAMC6OF44
eotApl6abEZV4wKXeHs3dFXkx2IcnGtTgBounoMaOZqAP3hqWuwxJGXFAd5o/AKJGMaPxQA2QlUL
u60kLmWnDQp0yUadmBDVp3hawVJ6XFQRvdN8jR7CvoHY5MSQ0nJUH/teVd/zlbtvtm2Q4KOcjzwZ
999yhXoF8DVigYpC3PkdcnIGxarMHU3wKiLAbnM2IE5APvLS8mZtECvk6D8h0JjuYePi3tFt+1SG
pbif2JwXcUM8Mf10hdj0iRGtPEPqx9xSFuTfQiAOEj7VBPznhqCBkLO8OebDuCaeovUam62+Dio7
Tyd28OB+reewmGEUM54BIfgS+ItsEqCm/BZ3mdhYegYMgiOMx2j5oeOYVIq7yMXgtFtX9M1UQ/HN
htCBTkDUjLrPbJC1MTkVx8DXSqXNakGfPVKUvg9yqYiKR3RRW1S9jD9mM6qYibLgfIKIXz3pgx/I
arlRYNdzkh69gT6FfqhbZ2iizF85kUF/GYK+XD5J2LZz2QEijVrZRKKXCQSG6qUEn7Z8xVQ/lPpc
SOQAWAAqQFML/uAAlpROdYm8f/CW4b4UgLE7va+3bZLy11wyHFWIFB6Kpax1WkTIISCbC6JNu0LF
vvTd8JkOE58Si3IYisw28jjy97b4Al+ph8M6r5Yc8oHq5SJHPLfiGu9H+FtvRSYNDTO6BP6Tb1wB
dg+Rl/ayGcqu2arTcw6nMbLnoZH9kjlyQamhoi3eFQ0eVGIaN4BvbyLm3QsXBRuTM8TUXRCqQx8K
2IQe8DdBokYcVI/8G5a0lY/4pkQgIC1a/TH16oqkDSdkwijMueZHaAeMPEbCXi9e1b0a2uKyhdob
8mW/rew3O/sGGc9g30E+Nf8qc6h1mBVF3BkyIQcE7ETiCxyS6BWFpNmddOIsYUTuC1C1eDcoS5Z3
naabF3LAFyYaXFguiIWPUivz0C8TTmLg8rc8dHHXV5jYfC8AkM00apu3U7WFFB5Tz45B3Bl3I5gv
cW6nJA/nwkHQSpc/TY16Q4JaK9oxuHn0Gxw+4prOt/WTg4E7kyLbch5136B2108GvSZfd/bGcEip
JIu1qLToHLj6TjpIdbTUmzB31T42U1N991hP72hbcpHUxnG/FnAe7VOxTs0QDwjc7EVRDcHrIAaC
ij5qC5U5LLW3fMFIxkYAEPrk0vrafQE5uvuG5t/6ONnIHBQIeWQ6IPjwLhqFomPRgYccZcJmI6ya
B48MlxGpTemn3QoKQs9uaRztZKuQ8NGxQxzthVghZIAprYcSgb3bB/01E9QeO2dBKwIj6cikQHNe
TRcL2NN/Q7cSV41tWhBACYet107UBwwytsRZ4t4Hf4cY8+qPh67MCwg+RmSuchM3bRB8vfYEl2pS
MNrdiABZ7MVSqOpCsRySFHPuX6IxBNU0yJSoe1uNnsoKpy+rgxM04XhEQwTZUau2/tznGrlbg/cv
sKRZK5Cj+gBLqECjv4YZoGEtz03yhXjIf3Rx93PPJDIEEYhhWb0uXewFdSZRwkO+kynfC2JZjZkD
NP3nvmSHm5giMy6q8qC2MSEzRS/Km5bX2gZIxj/+gVP4gx14gjVOY7H1fobptT/Ig9PJMd+ZDS/O
t+9PtdV3GAokAECRysjLTD4/I65tk3E4Oy/439iAfw0z92ClE9Vs/AwQojdlZUZX8CkoO4o44MuP
KSg/tRP+XtXDFE2NyfrCz5QuU5mbb8HAzozx/Dd26F8DzQuxXQkaBZapHNgPtV0xuEsw7F4ACPIp
fJK/l49WPq/rdgRIBq0ye+ATbv1yBWtHtKHRPnOU/jXFrKHtXWhFvGyZ4UNUpF43ZC96kNeutV8/
/o3/Pkv+Xi4a8ud5NbSw7HKF5BG0VXq03Mn95x6+Q0CNvk+hlYAqMvK7IdFR31xB5+qcpZ169Z0p
K4K+uuvOfgZewAuwcepkblDw//jVTx2hnRljkQ1qRx7PclQiYh1hEsY4w/c25+sZOOap199ZMcHI
YGAGxrMliupYTpD59Jrq+ePX/28v5O/VPFD06GcS4vU1dZGEMgTZAHlGC4vbofiU5gzz9/rcppVh
3Wi0L0uT/+hy1KX9GlqbH3/BieUJN//095XjVA1vAQDALOHybMdtd2cwhX388BO7G+7Ahcp2EMLj
mHja5i+g8t2kqJmMsc/sOTmHUxuw/fJfr79EJqBC9//3+iE824YML62+aQt9Ttbr1FdsS/fXb0xG
sXZRuAek2oaqIqzRAvLYxKlR5v54oU59xs6CjdsGfuVof+t/PozLnPa9fGdAqyJkOjfmfeLGCXd2
nBsIP+cg0c1yUz/Shibgan7JMbsyrk8tPPknD9TOoiULw6rEAGyWs9H57cuo+UUbUZ+B6p/ai501
m2IsgH7ZFipa0K1qbrahs8YfHz7ehxPWsJfuoAjz+4V0uPKjGrUogisZZcyfn3v4Fpj9dY5yb0EW
rmANJSTqE4nafupul/7nnr43ZCVszSs8nZj5i2gxwxD0YDj6+OEnlv1fItvRUKzQzfGyDviUGLWC
IemAx5y7swqNJ07nnmdiAmsNEfXiZz2HRLaHMg/uYRJFSYBRpNr5HFjYD3a27HHQnIaFg8FFBQAR
2hDgXAzMuaefWqadGZd96wNVuUT/ONMNcK4C99uw6T1/vA2njif93xNU1gFUovkaZsgGv2OMpEYT
IjhHh33CBwU7w11QTiwENMGAo1Y3S9nd8C0SapHYK/Ll4/c/tT476y2ViJYQUMoMNdI6BRB2imXu
RQlaMudwySeWaK/EwUZiA5R1Mf0t0aNZ+hJKtWdZD08s0Z5uApXpCpPrFWBVXoiaMsEwW3Ghy+bh
PNz2v7M0f083gQYo+oNMAVfYCuchD9sb4jQPhcfe26hJiahQkcuTj7fj1Fptn/mXQ4JnQ5nV9Lhh
hFsWF2gwmWzl8ulzT98OwV9PF8PSuF4dhEg8lg2MWOeHBnXI7HNP377pr6dXQ+W4HZvx7i700w5t
FwWHoCBvHz/9hDfiO0OmBqAJ24QY61AqzILSfvVm+9z23gHFs7faC87cN/8tNs78PQtFSXUhe3/j
0BwdVOXkcpwGlbWd+/v/fqy9mbwpDdfq3oMhrupTYw0+39m6qjrUC2s/xDVqois7oifsLvIca/Kp
c7U3c56361QVGHSP0MZFWyhIW2HP8ZyeePqenwIkd2PuGFh4SYaf0DbIUzf85FiAv2emyKvKbwuf
e1nVjTJ2Q1snoc8eReF5uPGmzx3ePUWF37Rcr2wIMk82z7yDGwTu6FPyY8zfa3CEggxT5PiYOiCD
j/4Q8oVx+tyEnu/vjJqvQ7UORvAMinBPJQYnk3UCkOZjqzu1szub1pOPintuWYaOFItLgOo/77v9
nUlXaBupFeza6MMCWl726jh0TQmQAb0K0Dc7c0OfuCH8/Q0ddAEA7zkD/N771m1R9VZL6MmUQtf2
2+eWaWe8BC3SPLIKQCAAxA4IKKejJ89+walN2Blv5amxY91qsE7N8DB763xDe119hjeY+XsOjHzo
QuD5LJ7eud43uvT99egAF/CpldnTX5CFzKDw03h6aPVwidZcmVo/Jy8fP/7ErcC2P//rzmGgA1/R
TkZRc42EimeI1S1+5ydNp39GzEyxS9tzqfOJbdhLb0zodAJBx/BboqZe2ogwOiC3ffr4S04cU7Yz
4xr63lDBzPF0tw5/B4ChJbP0gGjmb9zxzlyiJ0KZPf/FQMS6RtzZfmSU8kBBPYNuZX4HcBvkBP1B
JxSFf1bLz11qezkOYF50jd9rEToBRgV2wBWIKVOf4948tSM70547j0qIoXRATYoA/QxnMD0Q8nPR
Pn+8Kad+YGfX4dgFXIYc6zVQ5IbocgIV36xnioT/TbgK09sZdi7Algb6WDy+9O0B3aJETWFmXHYd
FOohQqQ5Lrdhy68xmvS52tueIoO6ImoWApwowAH6iM4JZkI8fzl8vF4nzteeHSMfeyRcYYOnCwpQ
mev8hMGkztxeuwWkK62gR4Btvn/8Yyc2Z8+RUQZ6DBzIsb0TZecYmiYYI0eD/XOOay/FwToMENTj
2L830Rgmo6t/YpbVSz/36jtjB7qoUAZCju9mnL6zEHi6KgLW6OOHbw/5d1fJ97b1+ssnojQGrKvn
Or/KodLHyirnOghkflG0NDoXJG8W9l+/sbu6637pnI6EAjMlk/vHCTo/3jgiO38rz+h+immFgvTC
hgPEDpKo8L5FazvDG+tPkeCAx/F/P3KsZDQtGBD5s10vCfBzwJpU8pyazIlrxdvZvZ4xjEB8Wv7C
QGVao6KCo3CHls3Txg9x/iNO/czO/qWdosgDPuuPLc3l4tivZBNaXezF5oVXBzziH5+IE5ayZ9Ow
uLPQE+qXnzNZBLr4EWKfnn+O8dHfs2nUmq3lMkj2y6x55nL2/zi7kuW2dW37RawCSRAEp2pty3Fs
K1Z8PWElOQlbgGAP8OvfUkY+OKL4SrPEA0LoNoC9V7NFJgEUhSL9yoLoNknVwFbSUDDtyiC9Evws
CWDoYyN/QWzhJifBELSdfy8m4pZT5sa9ekxhYzGu8iHt9qJhOljlWvH99Um4LBSNVs4n/6d9ObTJ
WFVyjA4NeFJTexdy2JkfIc6o6Dt8kRhOX5ae5c+3Je2AsV51ZQ5kE3KePeiq957RLD4CsKeDO2Em
Ujd7AzxB8a7hbK0ALoSuD99OpuId2V3/yRfXJ36xFaay1sCbsMZ5p9O+qOhDBwyTL9dVCZBY8ZDA
7b1MN/XAgoSuYSbD2yVVvOhSeEHDVggDiioAeU8kYNMAQCZ3ac6DfheDJORuHKAVyR8a5rzJdsqD
3DSIYV4n4n0JUUqzFP9np8sKcbKZii6QUX/IfAAN3gNhEKyBVvEwjTs/BlX0nuaqm9rHsUw87QDI
nuX5Q9sPjXqLGLhd/hnUlbXVCo4v/Z+s7Uf9j898oTLgk0LoAWdCu8NSQvjiJseYWRFxND4Ylr6f
vhatAePPYM+DkoL74y2SVPi+FRPh0tvXCpCnY+tN0WPhjqrcyiptbzKYD0Gd+Pf2qFF116U3sUfq
Z8YDyTuI6XYYunHhzLp4LOL75zvLp+3X19qPsjQrj0mWBGpFfPCOkyEBbwuQk36h/j6zY+w0wgi+
NARji+wRx0e2qUzDV0BlSpC7tNl5vH4CHV4vvM3/iqb85xBGj6yAEngpGPhV5D9OQlI/2AU9BNmf
Yw/IMsA522YwzpZ7JQpWe6DBlNjHmZH0Hxi6C+9Lp7UKf45AQpVsVYYOKHebIUdw5WBA8sQ96Xwc
QeViEKgN+gfASUeneJKl7/8GAKxPg1sOcnTCijFVJqJ+6vz82AOAHG/6egCfLoRqS7Rw+F18WKEB
K5aYMHdb1mbZY5BUdAt7ve9SY26mnh6rqVnSXZ/ZfXYug7gS5CPw7Q4Op8W+Ubny12Heuunmeiie
64W1uyHiWIFqHKWPXaydNZ6iL3yi7n3Ci3vfbeqlJTXXDXuT+80Ep9XJPeAGQkcNFaNakn1XOWH0
IemQSbYZte5boHCFmuRb1JoshAlilk4D6CHhGJVvIq4TCY2FTDukAwnQg1iq6Ei+pDs/MxT2/dYJ
SM5BpmkOMexpAI6UAOXRnW88DimJujNu0qx90ArEQuCYGxPrlgayd9sCNm4ecxcSvITHAC1w14yn
6zM7EzLs/EuRhrgMuMjpAEwXfe2UOg7+8Ltxm2knprhahz5ZeNLMDJydi8mU8JBblin02swEaIcW
fbkHeFRCzws5Ju3fTeDqp3ph480EXDs3o9OqdzMH89Q4nh+sfciYFyAsFLxZh9VUL517c+N37u2n
uE4SyAnHsAc7JG6qJzAXBe5A/5isDfVKRlFemXvuJtP4AucqcD4WdsrMorDTNawGLzdWJn3NAFNu
vgPc06SvYMHo205bO1Mjet7hShNHB5mmzREARP0G28lv15fc3MxYVxtRg1rZ1gQ30dAxe4bHB3Aa
1bGHYMbC8JwP1QtHE7XCFczL204YJQ4Ok1X8xa/6UP1IQabASz2PXOU+IO5H6bBKh4TT7zKNIne8
cd1ZMSzlVGvT+u5hLKmLSAbQPIgPHPXTI/QPwpscEkJqJ2+6yAVxDubdB1pHwxoKOG9gBn6boJYB
qYPieH2mZrasna4JXA+zPk3dAcQEyk7e6IssWyWjmOT/8hTGqltoygBRvTBtf7MbF+bNTuDolGZt
BPrGg2RA0v5WHCKke17B4eioXWiYABtN4LQAcmvSRMOqjtN8yNadViP9IcAtCOFyFtcOfRngiTWc
pnTI+a5wSFTjRSiNHqtNjq3PivtiSAxZlzUYmHw98ZSbFzP5Kf3aNJBmlMBdQr8AohcKFUq2hSBE
mTy5g3S9n2f4/QA7qgZMsf/1jgF59VdlYrgh93HLwzVKORzvBDdxaf/u5ayv3qdeJfkImjAoPg9F
I9mwsE3/umheGjBrsfXxpKMx4c3jJMHWh4BBz7PsiXFhQLFJm9BkwIxHSOTCFTUEFxxsa1KCH+hw
1b+2PRfyHZwc8CzfNSt7SteOJLF8gUgNgdcaA8qebnGw9SCwQlVlg+uL79/nfaFFu+oDLfQXMAgd
DG6ZEX0UQ0imdAe+flV+gRpI0+k1KBAFTO9SDUbwSjothnc7ZZ0MwYT0Gp9P2+tL1T3v7UtDcQ7Q
nwJxkUgI8QRFfXBIzDuxop6qIMPbJP60DVCSSs2qwqrQP4qOcaSEU9hw06fGAH1+58FkTr0Znjnm
I86DFImj679qJk7babyziA/FfZxhREmC3AoIRHvZ9+B53Pb9c4j91GlWgB3cCpe9eE6QiDNDCaUf
uFgtpbhnQrXt3kpbGY2e6rtHiLZnbxBJALV7iEFaC/pG3dYHOz0UscJ1TeA1BxwC2vmn8vBO+sFU
V/9zwxj5oAP+e4zyOu5ibFrwiHTD9jVUmPahysan61+/GCLxdWsG/A5M7gJn/s+SZgCInekfYRP4
kNgT3bbW9U3a4WjnvMI+zXQ0BYUXZ0z/ZB5K6L4X+WvYjS9BfS6uU3zdOpLj0m2drM2L7x7i+YqF
ZbOWAwiM18fo4irC163juMl1JIYhdz58k9c7w5ClxcOP3nF3ugnlgyasQEjyOIL/azn+JNCIghQb
kKUD7Nau//7LsQVft+7gmW47RBbH/d43dFx7idyhmuKuGuipaVG/IVlziM+mD4kkW+h/bpze/MPY
kj/pZUyIH9kQJt7zs4YWso+xE+54rp7Pac40Ml/FSL5CqGcbQhEfuntriJl81aiUX+/2zLTZ4KYq
p2Q0MEY91VDb6tZp6jA8CoRXv9dVlMpbtj86Z8Vt8OxG6QPV/zakaZDDAFc2eh04kD643ouLyTx8
39r+/URCAWnc6M2h7PDXLinIcPa04Q6Q8q8NZa9tkd4Vt6Hj0Z4VEKo8gSgKLmVvNQ8JWOlVsHGS
RaP5izdbfN0KAz5N/NJLE/42TrINf7d4iw7/G+M+zCGYG8cumJ0t1LnKXVl1k3mHe+IY3fJ+Q9NW
jACVM2BGOdmv3q23ZyigCLot0jv7wW/31+dqJpjaScS0aCOi6gTSIUO4YVjMtCi+ZZG7hpPqUn1q
JtTZiUQ8zGLIrGr6RloQp5krTp2PcHe9A3MftwJFzINUE6gxvqkSg+LVSA6D4X4LVMKP7BRlg6Kg
6vQ0vuHK+SOtIDkjPP+mIg0+fl5wn84XoVs1wi9ufKulOgwaYGfI4N14vNh5yaAvyjaZhvEtjVFs
HKDFuM6Tul2IUzODbiciax2iohmQ8U27/QBND/o10BNbmNGZDfefBKFKkDcFL/Gtabtjp5oTh+Tm
ShNvj4rZkyxAAEiCdMlgd64r579/mgUfKmCJgM3JSUZF165Tx5nadeRk1Y+b1qedJ/SVC+tpzaK3
v2aTKYvblcmGt+sfnzkvbKjT0ARdF06t2OAhNn3rIA2xCXEmA1b153oDc6NjHfLOpFzDBjjcCgqJ
FUBuymbluXH467bPW5u3G1rPlSWo3J0T3is1VF/zxusWjqGZdWTn2foWxrkKQoSgf7t3QidqXcUC
DP8Yj2hT5hsfullfagGVw5s6Y2fbJhfq/5OD9pRLOzh34X4Ntd0bt5ydXOMCsBFYdYkN2FNbE1V3
ulm6dcxMso1zklxRPuL2vMlcQEVJ/cs3fGH1zyxQO2vmOl6ZBygfvY0q9B90NaYrOP/665a2S1nH
y6AaP7IzZzxRcBRXIvxZGX905J4SwBPkekQunj8HtMoL6HB1LZHjCrqksgbwSSa5gC4ZD5Wf7zTg
eyxYiIxzHbaO7EmGJVMEYznU0Sbk/s5JdiRY4g/Pfd261kMHeQBs3y2hdzjEyTYaaA65mEk/501P
nBvXsbXnKwoyuBtNJQBvYbHTeRF8B1xsiQs41wVry7vtWFdZLMtNUlNMEo3oqpziVygML9xoZhqw
UUJIHvlxOUD1UoRZ8ARBxmFDTRekK9KPC/eyuSVnJxlyV7pUw5rv1NAJXnRbSNlAaXMFwaKoWjdu
mdXiEDqOUqD7pk05qXUCOW53DeFeB+IXhZBQ97ttuvzzOHw6wEiXpL1Ocggkt0Z5AsA7OOJBX6Mt
yemmwGbXX5BTddN8FPxtUjBH1kJER5nEfOE5PxN9fGvHABM8eHirJqeqRa6YBUUPr7qb9P39yEYN
jROEMNshb05xXItwO7pj/AVnjt/vrg/NzPXZxg0hlVXpFvqiv6Ay7kQ7VowVSaBgQOBY7Q9BScs7
GSA5vgAgPL/Q/pNx8yNbjr/TUHv13T44MVW+JnTQq0GK5ylXauUw801AwPt6v2ZXuLVNuzHrEsgl
1z9k2z9pBaUtPHgV1DYhKnJIUGkJ8ShOo2cFga3rTc4c13ZSCjLYPsmRXPshGKSbcWHd61FAB5Pf
gz7/fH4x+jVdqNrPTJuNYIoNYVxnef2DGHNgaoLYD2rQbnaEpMlCEzPL2sYvRZ1GaRob5wS1arHq
KsDPu2JRSGLu6+eOfd70HIyhQgKh6mfxkCK84E2/DhMJFYOFW/hcC9ZR42GF8W5U3anwYCCCTLo/
tKvS65cyPDNJAtvYhoc89dOwc96QPQqfQqTtVwIqsxthgj9Mp/HaA8V0A06Gt47aReja3415YQd5
1rpOQKCPqOyqTWwgHB+fBKXx11QnBcKOAwGyqFllqmqcbGNIkDdiE3ppP/4YIQsDyRQ/G93OPfSd
mpoPkUrj/hwHybpVGHP63hZeCnX/CsrUsHqvoChZ+EgSiYE/aS/yCrEp4dUATss4NFL8L+JJTuqt
48ms0nd84DQ7hkVtgAuNG+CzP4B48rHJ9BRV3dop4IxVrxykTyK5Tw2w6cWSn+dcWDn//dNqYg6B
xhAEBd6AZYH6O5Qwzlsv1Vm9og3kmNKxWIiXM6uKWOuWe3woiwbK2ggukHiEvNoqcBaZQzNHv23C
MXkIWo3x+RsU8p/A575HkPoCH7aFCDUTNci5U5+GSTHYn3XQnzqNxOwnaPUfxtqBLI8HWSUa3oSP
QYy3z0OoTiZD1JCTJ3oH8kcQROuq4ON6kJ0bf2tXDyiZl/ip4wmX42jXDI1ZAUI2LsS8mfG3vcPa
VLCx1kH8Noyl/iiNkzvHdugik65ySPuY27IynjUPAkKKPaqkyYm45I8pHYU3hUq210dorg/W8FeM
GlbkqfPGB19Vz2TqCv6tkYqGf5RpSLtwhZxp5r++WGJs/aYP7yLnpfzpm/tpYZHO7GXbEStpmko6
KA5+VJrdk/6XxJ1AOdX+b9KapwsXkZnobTtjQf2qQdEvYm9tNoKHNhx560KcEcWqFFu6RY0G4M18
x+KlN+pct6zAYXKwAoESzU8c3YIQ56Pk43EKS2jl5bteALl7ffrn2jnP16c9PtY+FGBT05+AJ/jT
AksJ8Zt9F7hfk1E+l8lw26XXtZYwSgsMauN1dgI28buZoNoMKbAlQZeZTe5aSxjPWQ3McEegeQqm
iUeh8mko/3Z9gOYWrhVBqjxgIwRKow+UeQ8ACf4+f1oN/fG2z1uPTzZBvKXNYv5B6mrvZS/nrHcD
fsz1r89E8L+33U+zyzSuymD7Rh+x4rC0yiCXCIWAQPDnCbz79fVGZobftuUay6DDyT4GJyKC0PuN
V4AJ7kI3F3Jhi8/clIk1RtUAjDSMKXAOSfaqoZF03uOlO+66zHkaArNPoD50vS8zs02s61JdGSh9
hL0+eZMH5F0ed4WAhUU5dvERjuVxsL/ezuUu8cjCAkdmTDlMOsZT6cA1pQsfIVHwnDv6qxyiu/Oz
BrKIC126PD3Q4vv3DoeqNec9aOsnUk9kC/AFcjWLBYO5fpzDyqcFFosI9ejS0SfOh+mf0Kn0T7gI
jv6Bo0gUrzWkst8YKj0YShO39U0HIrcFurLIINM/juFHSIpiFTqhWuUSxlDX5+bypuGRFRJrOF0N
2aDoR8T7nQz1hhTRFw5WV1OTP9ebuBx1uS3NRaGKLwcj9UnX3T0t47upEX+LhC7pt2nZ3F9v5vKp
xSMrMMacQetSNv7H+dQ6B/giR9UF8oz9XjZn5pT7AcMfGGG2S/mHuY5Z0ZLXI2VdP5KPszybF7BN
rdk334iHc8cSQK2ud2xuTVsRIYvgX6EGMp4SkIjgIFI5a91qc+MCsIIAhf43jGqa6DQ5/ir0nXXd
Vwctx6cs9RY6MFNw57aKV+zHBq4HZXRyNVCcWGRjNb67UfJ1yPwHL8HA5dVDF+QQ4xViB03lhSLB
zOK2hb0AxuVZodBuOzS7ApYjLaFns4QPOtx0HMAG898hYUzbroSn0XAasuhU5cDF1QQWXNcn/nJ8
hmDzvz/e6jFMQ4f3J8IJg7dK8TWtiggy+vrH9QZmVha3Nr/btGHo9NVw6mCcgCqQ195lrbskHTb3
88+tfgqXY+FARo1lw8ktpVgFRHxDIf/1fB5f//Vzs2tt+FHh2V7JpDvVutihevJ0LrW2IoAPUFIv
7I65EbK2OK3aihY0bE+EQjo6LUj5ivz/bWAnzq2dDVtvD9jGgp/cJnicgMJcl8Z7Fb76Hw793fVR
muuBtb+DhMN4aOrDk++U0CI+k/kSU/+8/vGZCGjLebm0zWUVuO1J0/rk0eD3eTPzAIxhuEz/PzKW
M50IrWMdyKxSgh7afmQavhIM5hQ+0UtUpZl1Glp7mIMT7pmhDk5VGcCio4i65h3aQMl3uO4tsXsu
DlRI7ZzkgOynblLHHGIcGPyL08Pc9ZnBiDNmKwU7ELKtmJPXq1wMriM212fn4qihUatjHUIuQGeB
eETYMAlK01BCbx9TeCDWx9tasCIUG6A+ME5F+2ii2j3CGgo+EVwWwa/bPm/Fpxy1Sx+nbPMYNJD5
UrJ9moJ8qYI8Nzrnv38KT0h9uzRIJ/6Qhc70PU7LyltNQ86WHrUXlxVG3wpPbhoaovw4OWhhEvkM
I7maCwhMFXm4Hr06LW8J4mjHClHEQANcx3l1GKexgN+HKhr2PEU8bRYuoHMdsaLU6AcowCLQPjJg
ifyVCDsIfwnHzeL1ELmh2t422Vaggqxh0zpxH7/2eQE9bPBoS3nnc/CzF2L5xfMipHZWhoQBz1Tm
5I+yz9+1glPeVLIKRmsQaALCZeEaOjNadoqGgU8VoQfxay0gQoibYbYhk+DbqpimhY5cfIegI9a+
piRxvAT4mUOa1H3hbuDT5fJfIoBsYABKaxQNdz2DTyyoqozLU09hSCcX2r68a3z7ToKqUZHVJc0P
hZOX095ELP3WgsorN9dXwdzwWRGldsY8SaOSv8KEEz4ciRPd0RrOGE5V1Pvbmjg3/WnjxzDKKpjD
o9c6noYHEoTpw9/JSV0Ij97WhBVbEuFITBANwSdqgzUkOnM8q6tgnZ//db2JyxNB7TwQg7J+MaGg
+ggmSf+c675EGaEfgYG5/v25ifD+PUoZLHvaXHN4mZZNvk4m+HsQqtmqI4ujNLeOrcAikE1MfAz6
Iaza6NgNfZT9IhVvyM7pOif5c/asmH5NcFpIvlQS0NAbu2ZFmtEfmrofiPcQNU74YGAz9qKQxr7v
JCzTro/ezHlvp4kESxqiByhguqGv13BX25S1V25CeMmt4cGxgz3hTZr2IbXLxgWZYifBWnvxaOf8
rkqY2nkDKAXXOzKzDGwbd6bBzsmDTjw2QZTnxxzoBv97JmLkys3UpeXScv4bvP5Tu0M3rI2PU1H4
dT0Vh65hmfw99JD3PCS4H8U75KX86TlwxtRzdxKoNQ+KR5I5wwmu4LT6GsQygz9gMbI6f+ZdlrB7
nXfF+AfltkTRda7Kqv+SQ1hqijcgSBM4m98yOr79gCKNCFQN/4oHlNS1DxNFVBcif5X0UAp4wznp
BQtn8Mxut4tfAH8Aq9qF9JXQwYvvixbc8FVSkfDGuGuXvwjr/E6A1/sKW3Ojv0GjV0b7JJaab/MC
noLXx2uuG9adqE77pCgRz18ycMceDbzKXmSp2t1tX7dCFuOTB989lTxy0PbE997kIRREvay5SVYQ
a9QKWMQFLrxuRjzRwJwHMIhBDmunE7ggXe/AnAaAnZHljpMHIFuEh27KB/rSpT3UvWHlyLh/FnYC
yAhGPihXr0G6g0ko7F6Gdl8R0gE1W/nOmSMbDwkUbngzsR+ZNL6Ec0sQIxid6oI28KtUcHBzIMtX
dgSI55QIEj4PaUXBsFzoxHky/7uTffux5iWGwb5+DB6Q6q+CryOgxKxZM+Frsi9ip4HqYBv1Gahq
hMJTGKBNqYx3x7g38nIVBLVWW5PBsPU9SDuHwh+LhnR4vf7rLscz385Fm7bsBxHGyVEUkfOF8ih7
SnjbvJc0Nb+uN3E59vt2DlppP4Q9d5IehlC0sKlPkz1henzw62rYRrpv1iMeYjfdNMCl+fcxTWHT
i/xw5j6A0oqw102uv9JVoR8gDB8vkbLnBs2KzVC2IaNonOJYyxoODp4cYE/YBn46rsJgWrygX44O
AM3/uy/aeHBDh/HIAxwPYXwFq+e+34LCAFT19Zk5/94LK9PORMM8uuR9nDsPZeNP2Bfub17D5qiJ
4I2VimpJo+Jvoe9SO1aYY2RQZ6tScki6CJ7A8HqvHHoHFEroPnowe4zuCji/EdC2qqJI3VUMjiu2
ZF8pj8HM0cnDBqVWBT3/lY48zdeqcpkpNgFIoH55vGkw/kPkqSW02POaPY0h8uRe3nnbBMCwlc/G
t0jdBtsI/cgOygGQLUnWlcdYpFm2ESDO3pGygpErxN7ShSv934zupRG3IrOCgUYC1yj1EKYKbp6Q
QAE+67Vl8OoQqzEJWPaz6sBW2oVVKuockSdXbOUi41lBOhm5+vwdppKosk1TlQ3JJvGAZd2kTuFy
AeG7LJ62uja96R4FrvSwUSQkG9XzpHjWl3eUpm0eP+QxKh1/ghoVzs1Qoob+A88vwGC2hlOZsl2S
cQUb+8Qfk7eS9sJ9KyHXWcZ7Jxxr+aJp6KTwTh+6AG7RxQAr7H2HZOP4T6WpB0imy0ch4Ss6eEOz
hSGmm/2GKRlxvY2Ku0a8U8dPO7bVqk3Tn7nnp+Ql8506/8cP4Th5D7YwFTBkraDe+DwOXejIjTJ4
X0MKI6nlnncggas1FVXiPCnQ0evveL1yfw3PG7iQwZa4oumdBH8oaFZlVgXewzT1cfSEZIOiZg1H
uF77e7/usyE4VG1Wq4/CC2K+r+HCSr+H2o9ltxlb07j3OQYAj8aSStwnAayKuwcCC+iYbCIHOlkH
QG4pf4K0hR/vupp07Xco7OVVvW3yvqt6FNs0CoetXzhAxY4w023rdag758wUL53pC4wo85RthBhU
94JXZAavyRzKTn60gkceAwyLyFzmC+tvJnLx898/PSlhxgu7QaoMOAEZa7chQa82cdj0C1F+JnBx
K6AkQxPD4dVVxz6D7zRoyt6d4JDiIzwf7lQEDOL1mDAT6G0Liw7aY87UxMND5EGocpenSRS9yxHC
rFs65WW1cEWYGy5rt1aAQ1SlGNVrLf0CGRgJES34smXOz+vd+FvzuxAOuPXCi9u2DapQiFeoPYYD
vxcgTBXeR8WKJAH0nYMugDfESOC2AKvQpIcXYJaQoPRWUdHWxX4SaYN7vCm4zv/0Q8z5QweXmOp5
BIXf3bQ4Q1zox8Oe8gte3/C/FHFE43eFdOgLhTfTdAgNYDKHGjIs3oZnwaBhTGsS7424JtFfYume
DWszr1DArlPqozYF7C2gLusqGBLvw/Sk6ZG5GWAlPzYh6x4SR+Sq2fcT0tMneu7QkQrkrd5jL6UC
SiwdxKHWHNc/v7nH7Y7lB3hklwndmsqMYOADwGXclamaQU6bEWdRBxtL5pxDTmu6Dl57EUvEHgJx
PTyxS4/AZ6rGWXQupsI74iHjCXxLK9yxm7cESlUJ/NAVTP1eRdWTZK+KHA6UPJJw8twknATVFs/r
DHfMBKa95oGGKvLlfczhM6tXBOpr1a4uFZT67hveuc6TVzaACW8prHBFu02R3lDOgcC+GdoDHJ6d
atWyPCxex2GU5W/ck2X0DOdGxn+NtSFhh9GM3KhfM5RqIG2RFPCiWLcKdNhqD+N4od5CXIxcs0l5
ERbBNi5RbGzvUNyBOTe8EuHl26d86NsVLOKqgj8O3VBUIAd3TR6XK5zd4bCwzS6WqnEmWsvzPN0T
/C/JQzdIXN1yiF+yd6yvVNz3cJ3OISBqCGXZeuwMHt8ryfHCLbe+7Er5fH2LzG3B80/7FLFcCE8o
DzJhAEjHNZxKcQnAdFbkpsJZ6NulVydlBTw0xukQYPuEcBGHtuvGuPFNCGZ837r3Zj71KEx/nRfa
s3FE+Q8aUhjCVsi76wM0M0d2acuDqGvgITq9ZjlCLgl5tC686EsxQWyf+H0L81UU4t3G/RrBO3Rz
W6NWrzTy0Unrl+ljGg3tE/w7BDCchQPfYGyCDL6+d47j0TjbNKMC9hI+zZOnGZLxkUjShZzGzMqw
9R0iFIQ9WG7kj8KH8fVjLjIdb/Mc3Nvt9U6eO3MhONsSD1GeQb8AgfSQN9yw32XnBtn/VNLG8tSA
E53Dwz4bQjC5GPSr5I/rjc716vz3T+u9c4YxSSqklKYGst+wYJVOAK/dOF54us993zqh21K3I0x8
2yOeEXzTu2nC1o4LO72FG8BfpsSlUbPu0QjigfRSSJ9UHcg/wZce+HoXrO7AM0m1NbjbBXAYgUq6
48OQU1XcW4/ahK9E1KMIVoUf1PgTyyAwk+17VxW+2cgwboFYd/xEmT2yJ0P4sxwCrWD0jYME3si5
bMi7xgGUFlsJiCZkCXEWxDD59uDv065hdB6N/WqiGq6oRRy27j2VXp5tU6pz8lCRsnSfStNO4ZL5
wuWcsW8LU3h9r0Ipc+8FVVsc131cwSAO6teQCy5W3Jv67AFuvw717p0W+aWDixe+HBdW7sw1zNat
iMNSgpA4tkcWOt0alkrdvQlFsnUZcuLKWzRdm1lMtkAFM3UXqIE3R8go4ERMVfToRMpbgKfO9MLW
oeAJTpPcydgTS5Sz8xr2Le6QkynOZADlydP1DTfXihXK4j7TedYQ9lT7ulrHZynpwmvJlnTBPRKy
S1ooM+vBlocYFQwO1dTWx7YrymTjuWVYH7hXk1asWpf4zTstiBHbus0gpL2aghDevtd7ODdL579/
CilQwRvHBEbUR9Ccoz9QAjXhRsIirFzY8nPft0MKOgHBLY+/JDD5uS+qPv46NXiO3fbrrXgyhrgf
Za2sj7icJvdjm9b7ksGj/vrXZx4StirE2HQjUsg8fSVO4H/1snPCCObaAZyoef7rtjasWxSX5QCL
gCx/hSZY92GiiU5gGLrmT0dowheuajMdsUUivMLrQgmk58vIKhVush5CwrsmrxK1KbNIhbvrfZmZ
a1suAiw1ooDETeEbSIOnWBVwYoYdgvp2/fPuXDes3ch7LaLUgxF83JHOh1hk7BpyX3s1tFpxTpS5
eqxz1n6rjIp1BhWACgIuEPeXUDfrSX6mUHM5kXJfNtlU1avg7DxF1tPERfUF+l4dMo7Xf+rMhrbV
J3jgwCPIaZPXvgpDGKwn35ke5JZGI8PLHUG+qYJt58EV5Hp7M7cRW5BiZBF1AK9NXqGZ1T61MSJT
Jmm+jd2zf0aZwne+ZEvqF3PTfP77p5DBekh76xzbIgO4gW+SskcZhyHYL6Ue50bPjhkiSBUe1eTF
+FlJ9c4ANJNGW8CNmMkgz1iN8AtDrarOPBSrIC58xhJ7xY3ZaFuyou9zDiZQ777EfVrqJzMmU7jx
Hd+nd7IMsnIBYzFztgRW/sBEXdiMslZHYjLnfyILDJAI2cjDBxCxG7KS0GdeisJz68OKMl6RhK1X
BfSFgfOyjalD7o1qf1b56L3wcXjrOpxs15fiXN74P6IW+aSYEDJ8EZVIqnei27ZaE5+WrF33fekN
kGMRCTEvXl/RrlynMfyt6B6j3OUbCgB08S6cYGh30Mb2G2cNRl4bPgSeTpOFOuRMHLFlMFjFU9VW
0j0WIW6JdT6Z7Rg1sIJAGmR7fRTmmrBCVQZAukB6vjrige7cG1Gc4xWLorsGN4obu3FeWJ/2IYYV
Vcc4V0cY87QbohBolcYrLned2yRlfVscgzdDB+575B2h/T+99FBQe88duVTqnBskO5BAsLYDC8Uc
eVNm20xXENVkuImiis4X5mHuzLDtfiovcSc+qOIV5iZiFY+DtxY+iv/xuaiKVND5P9wZdvHZLwRU
jHwjUv/333/0MY76nMTrCbF0YXfMbHpbhLYqCXJFUGk7xj2coPjYv4ugDVZ1SkNQBG9eflZsqbIy
53XNvCMRHWSvUcF5JLXDIPnRlgtvxbnJs0JKHOCUHYNQHLmsyaYAyJHe+UQm8CiMDbQtru+jmfGy
xWZh1RTC/NaNj3AE8+ELZCLHW7VtinxSEaZtvx1knQYv1xub6ZKtNEvNVFcBk/GRdeMTq4pmG0Ny
bt1JtsSpnInD/1H+iABsrPs+PgLOlu1EGYJiITuyhT7V61Q3dDuFZokyPdcbKzwALqfZVCTxkTvm
R01hcwXdt2otI1IubK6Zi4Ct6yFUhDxw18bH2DjURYoUan3rqIjy7u62CbECBChqjEGZLT4CIiLX
IsADz6DwsZ6a/+Ps2prj1JXuL6JK3AS8Mjd7bMex4zhxXqic7TlCgAAhBIhf/61JfQ/eihlOzeuU
LaFLS63u1WuxNV9jaZYsXyNOZiISr06Q2ZPOXuUAZMeotLnruTutjGJpD1uPFA3eIpbHKnwC3K3+
ifqnWCYgx9U8YZueJC15Q2YnqJsVk1kakWX7tAPUdUCQ+KXJwL4BeieEiKKi2zhsVYj8c+6NyLcp
YD3hVIMpfP7CZNe+ZI2cugMHv0+xUf7QOCA8xzmjq4rcx/kUwa8ZzjiNoXWvUvgGSbEV+c2GGeEK
ZDlfwI5Q3TGUQceqlTeAsrxc3noLe9vGuguw/s6J6/GXuCu7tNFxfiz8eljZEkutW+5BAGVSXKvB
9BwUtH2XOuh/4DzNrxI/xexYpq8RnDRZyM1zo8z0K+ZNu+sClV85NeeN98HvQP521h54fF6yqETh
bj83wDY0TV+uHCsLG9guntfM701CkvIFyg1ltWHjjOuEirlz07xzgTy5boVty58hOFxVMnkmJY+2
Ekmfm4TqK31MG9BO3Qy+mND+s8608x9dKHUYwSvRQL6JNSsvCO+Px/pJPPUvihK/4s7IY/psXFcV
900w1vWBc6Siq93AsA1+FcSV5SPPgqm6LWkfcTCSZ06id+Cd9r1dhgxTcSBOECRbRDtDk8Y8APSQ
TzmhDEU2YfvAChk6j3jQJgnbgdujGHkaz0b0t65EcpGmyE+pXSJmnu9xaSIJZyLPye4zMO+8DW43
9TcxKhK+G79U3v0YFkG2RzQIUWUplWxfZJGX8Z0aC2JAbaIBlEwbvxrkrQlG0v6DAFhd72jlIOvN
3BZEKzFi7/7esHK6gyvf/2OySGS3LJyrt9jnvrsj52qUPSUNjwBbnRv3PqZ59uTlXjwdmrYl8R2c
5OjkgEFo/I+eeVv+0D54rQ+kgqQIiAEmSR9HHXX5f0TSB0amIxW43FTRa7kTLshpN2COx1tNlRnd
0H4q4ZxA/u8f0YmpPUrHw4MqjrrungoZPijM+PRN1WLs5M7LWoya8aoqQNSbzc6WonbVvNHKa6pD
AzYbb9iBRzXrzUYhnwq2esiltTdZbhKdIlIOwhkPbIHmVxPVQ/iV+nJ+ok0zJ3smQMt7YD73JjDw
heG8L0s8LNOyrAp2Q/JIuNsg8ZSXxtPcOccyzjqUQqQkNyClnhPQgaUUvOzVbV9M5mHE2yjYC2il
Jm2qEzlLkerCI9G8Ba0+OPB1AU2TQ8x8NuxLAep3yEX2UyiRdVbNENxPge6mnZyb5nc0TQO9kWeA
SlpDL4Wi7B+ewiEHXaZ4NLGJv5dugdKlyeftf2PSz9gTWO8fTjf7zl0mhnn+3WiobN82lT+WLwqp
XChhnXWesSN682PI9fyuIZEVpJkz6Ww75HMdp2McOG8MLDHtY6NL2W4o+GoLcKLgILvXvcvAPtH3
FUk5pFrbLZWhl2waFED4hzzi011AEtffdJ4CvbKJpuQemVuO2i3w/wMb4xkJahUQpZZHXEqSbCaU
no7/tAB79BumOmxXZsaiPPgzyLT/AYW+fE987W0cEXIBVT0WmUdQ9oQoepm7CI8f0PGUt6MZnWzb
6RpDFO15zrqEig7qXUwkG4h6DJsCnKBy2BofONF9eIYab0I1ICRiHNq+KR9QZ9C99dXXGRiR+idr
3Z7chCBSDjDGeXDANne+qusczMApo2d1I0fhlbBrWoCYQS7Utf91cbS/xhUZ82OS85lvEQIP3ks2
4odMzRD2injdpS2wkd5dm7kl2QR9hPqpujTonklgFTZ1jr/f8jhofZECfqyO3cjz8osUsfhGJpQG
44NQwHbXVX1d7AZR6vIWMAND9hPCumC+cmZ+E2jfF7AxUc33benUgZeWGkpTP7skdIe0FEi138+V
kd+c2VXeDlu+zrd+4pgirQSpfkjBJpYOoonnQ5LrHnSeo0ZMIQPAGfAo1noGINUBH+/r2YVwp5Oo
14p3SE1m0tPJlhFKFPJhIzQcEBh2+1dXe9WPkbvs1eEzJNLNyEe5yRuAs1+Me0bXjkltjlOhvB+R
C0k/OBKod7hzoEdOVy6Bpdvyr3eYFtDHkfFzEJZq3FHPSfxtWYyt3oMRXVzF2BH5dt2RKElXBEHh
Pyvugg3VA1FYsqH1GqnGgkNkFxwFEci2grxPUKgRjhvUMsZfQscdrpsju9YIhNhUJV2df6PnSiaV
AccYa6DIpj4qVpyWpQFYLpfyNejHIGf/LetG90DOL+7W+Ff69H+iGx9cLhJpqGAFjf88eUH1zdfa
OfSJP9Qbnffsuge9TfhCc+W1pKz95yH02vYAm3KjUnx1xDyvKUcsTZLlcqGWBFnyao6ffa8fj9rp
+T1oOvRKbOXs+3/iDP0h6v8wSSUFmrFsp/jZzO2wBTOLUjjl4prMoDNDWnAkxa72nbchidcwxUtd
Wm8tUAp5AD3qGBUN4xPFwhvts41WAUlxxJkNjpZtHyKvmo8o973sty4YvM0Qw6EjDhCoGz2LsOQa
EMqx7tMmZrgLhrbWa5GqhbWyi39AdUiHukDplAKHgkpJxCP/xoEG25qS51IH5+j/h+UyMUQ3+riJ
nploAU1Synea7UDU/H55npbat99YYVbQ0lSo/QKBQruJCRhI9nlEICB4uYOFYI5d7JOROIoCxvTL
CAKdHQdY8xeqTponiFHqA9R5HbkdwoivwA0Xlt0unqGhnzVZptFbCEi8zocBBgR9+Yit1hSeZ/4T
A7LLZ7QpZRINvn6JWfauhjBAqf3YqUPQC6hizZPZTmNLHl3KpisHZR0IxExdUXOuXyCJoFHaDSPR
Pcpz83O3l1dpIfpCrOgLhFBReB82GJQIqp3uuwcRy+gGKoIPFaqEtpd7WVod6yDwRsFpOMT9C0o+
dBqHvjq60/Blhrms9LBw1NhVNSjTCcKo0u6zhxsGqIC43RBpUn5GbYykHtI40E+xqQ81S1YSDJ93
6dllJk1V17qV/P+7JP7827hiw3qcqn96hI5Slwq3Syfs8xWj+txqPbvuhIVVnXXJhCQu5Z45mpJz
tRMD0gIrHXy+Up5da2I8FU9jVQwvbABD1YYV4cSO88Q9cnCQtbqueNazCY+EW3JWxHX/QnKQMMso
bN/MHDvHeq6TlSTz0lSdR/jhAHXxTqIOEFVPyejP7Is3w3nfANOLiP/lTf35eYB41L87GOt2olMy
zC+kh/8NkeMDhU70thyTV7+m93UbgTG2rZz95e4+Z9gBmt8+DUbVzUqH8kWZsRufY9QgwRnsnJiY
W8FmBYqdHMw030ZI8Ma/49j3wsfS1EDopCyq3TiNAhU4K/yBn5/uyHH9e/BaAHbDM40USj77t2JQ
DwGetkDxuvyuiqOv8FhXzGxpmq2zQyIa4Ba98BBGVzGEhOQ9azCzXuidWJ1tEPF66MjwdHmSl7a/
9VxopqKbKqTBXmJSZk+6l9FbliTmwRm98NtVXdhESfE0eW4U6fFFaV58IVoBHkDc0tzCUWrWQP4L
IWjPxubyAa5qFBvyMkfydY7nLEXtnfPg1XLE8z94CZIs7Sds16SYwy99sUYk8fl9Amoba19I3OuN
QDQfJLFQLOVDUs5bCm1qJK9BQSxBg9sE9OvlqVzYGjZRgUT9YAYKSfKtmUQNQKa3QWmui9l0AAzz
kKx0xvB5Isl10F3PLgWGhAOiNgjEfSOokEnLwtlQB43/yVECYV5voKK3y73RpODcG1dutj/V/n/7
HZ5deKK8bFBdnUwvyPuXNdkg0gYgdMrrEEjQNOk13ucZ64mfbJFpcOd7DpJx9oaomOfcVU3S5MMW
Eo+FiXaG+jF/gt41fL2VJVhacOtUiqWYRYkakmc9MK5eYp861cOokjx6mFWISAOiH8L9BeVNGUH7
ouXg6vtdDh0+5DgUGbzmEoBPinKFomZ1GrkotNnQUDS/W5/z8QdvE+CGN/UoS/6Pol0NnudQJwwI
JmB9EfQ4our0nKquZFg6txzkOppsaddyRNuykiBwwnqQSIUpODWGAMoLXWWG79OMMlVMWzbLF/DC
VGrbEN1UqJErQUyQShc0gO+lUwUOIEkhXg6oNqCFl3xjYRgjiwtcGIjadA1J+wa5VtH4t3jVevL3
CLnhFlbXmxakILMXdKkXk4h88wxWaqfLKDPRDVh1cm9fovbDVbuyIBRlRFmWg1dnKwrqjU9eFE0e
T0kYBOq7cGOGDGLWAIv1QgOoeb8Ares7P1AtwYpyI2o2gZFQy8rrdVpA9qx9Av5zDJNN7PSDfzdF
ZUV/coV64DgVsszpjROBgJzeUOMgI7nlkN4j+NLMQbUkwlMJ4qGdlEVntnIYBXtEUJd5wXaMmYDS
uwr6UOxdSnx5wF3uKbbxQblR3zZFP4FmHLREU/ToZQmUVIBciMeO7vJhItnp8q5b2nTW7UNJG4wR
ofU3E4MWjOAYI3XvAKGiv7V+s6YNsOBB2NRdBDz2hefy6BsJCcL2gVf14oBcYZmsmPbSMKzbRkL+
h0/EIGQBDNx8A77l9msDHdL7Btqf000RN2tAj4Wh2JUOpTF1OdaAIwQTItqQu4ikcxxaf6ArztCn
HYSRDWvypE8AJ/QUapLpC057iCES0IlcXu6lxs/n/wdXrvRqAf8ej4YxhzNDYjhYHZyNy41/euXj
y60bqxmzYvCd2LsrKx0fGCABYNZpeFqVE7u93MXS95/X/8P3S9mjxksadWRVGW2bbFQbJvOb6xo/
j+tD41yBh8ZJKlSPQUYkDerszUEmY3u58aXJOY/oQ+NxIjkNUPl41JN7kH6V7VhfvKBSdI2oZ2lq
rOsDrLH/P/tQ4X2HZ0A3uS/WQl5LjVvHBAsHCGfXeX+Mk6m6H2fnTZXQ0Lxuaiy/FBTjra7mxLvL
/OLd5MCOSNb9pxrHNQTk0tzbpwNAHW1msDHZXL0oSOTdZq14dd1IrXjWC9Njo4dIey6Ajit1JLMc
NppG3bY9L/Hl+Vlq3TLazKmdWWZlf1Sa/aI0hNTmxNeq/Jcat4y2o0lUOLTip7qTZCdy8qiaTF75
5Za5egDSogJTe3dNg82/HXsOPBXSM8HL5ZlZWFgbGETidpgDavw7kTfdRriIDhjjgAfA5O/X9XCe
tg9mGwSejLpa+ndkVkGxEUWJxEsZunhf9MhlXiW9FwLo8u9uTIWypJmO3p0uA7YZafZ2rUIKGreM
F3D2ktRz0aF2PyPV7QAZFrIpSdSulRl9/qBGD5YFdzSWqP/0hhxa2/nz1ILZtShdgB+721nlqJXM
+E0lIHauaC23tV+TszO0cnws7WDLusMSvFulZxSDqrbqx7s5Lgq+d+RoqtPlTfDpEx1E5ee41YdN
EA9O56g8wgSGblTdgvjyvfPb15BD6BEFrz/hNq+EWj71Y9CTZepDNRS6AVsRSxMNtYu8r6u0ZzK+
BYH6PQHV28qcLRiOTXbJSFdS7bqapdB6fCxlXR2r2P0e9LXZX56zhVWxoUEQ6h7cyavQA24KKLjH
XrMNTZOt+BpLzZ8H9mFJ6qTuEQJ3MVEdozOEaqB6gew1ubJ5y+xp1WvAxAN8Peum72BiMtu+0Gtz
szT7lrUPhRjdYgrReiL0Q56X+PbGfJncVemOpemxTL7IcuhcJxDzQV0MwO07GTt5/ww6zECscRsu
DcKyeeE0tOVFRWHzAb0N3YIBVOpXu8lDdOS6PWRZNpANIPyVPbqAphC8eAQev8kK1ZWXm18YgZ1q
rgN3YoTEPpDEcgh42jtnRTQnPM2utxYFXlgIO99cxc4M+EcR5Wnv9j+B3nEecoZX4OURLLVuXd4g
o+7A+YSC01Rm/P0sRHvwWb321FmaH+v2bnK/iDwdo3U+o7qoRkx0p0TZgKQAj4i11ObSGM69f7Dk
DGLs0s0nMDuEUzXdO5qGX1HQsIb9X2r+/PuH5hUTWkAFAFXM3K2eXXAIF6nIw2CNim+pfcuWIY/e
xWPjgyBjUHgD5iaWad9lZOVCWGreMmRT+7kEvXWQp3GO2gUCPBLxzFXA6hDIkH9PTqIkD+EI4OP9
2vvtxBCAaId8jbhhaf9Y5luGBUWgr8W3B9KboWPH+JGz7vZ8oW2uMgA7eTzFddD2gcLmabsZ+GO3
jjcZSq6vuwZstshs0oBR+ecDKJrhVoKqyN0Sqq8qAAsjmy4SrCUNkIFu9p6Xoknhf5u00g5Y8XNU
i1+eoIU1sHPHjVaQk/PD7L0yU7+N3KzYR6YpDkGjvetuejth7Mve4VoTWJinqq+t74cHaaZixVNZ
MAA7Vyy5UQKyYthEPonvRaXrbQA5uZXpWfDsbIUxP/IBDok0Wj/7qwg/P4Ac9E47iFpA4/4gqHu4
vA5Lw7DsmPUQRIUi2/mkNjXfJ8OEJJfS48pGXVpmy5AlMJ4Eldu4yjw50ntQtzV7HNzNPlRr+Yil
Lixrjj3QRZW1HgE+w2Wgs+AXQSFGOqs+XxnE53OEIrV/n0aQRRviWGUYBG2wUVMkTlFulrXt8zVr
QP9K+Y6RcX0Q/b0LHr2MKOq/deNSrNRwL328dRXX5TCHHBkZ3ANI76aEqQkY2qpCgeXlr//8aUDt
RG8AUNPQQHztCEKomyY3KeqNX0kT3oIr98d1XZyX/sNdGbNoNIkPfFwa90puNUu+JmXe//bqzttB
4C9cQWMszdX59w/9BGpAPi2AmE5KfOi0I3py5m3AU+fyMJaat65kkklAJ1HklKcKqucpYKp6B7le
vr2uee/fXy+RImsAmh6O4DRAACDzRP4WIFq1Rl6y9PmWLXumzFzVgmIzrSBwkNbtWO1Kza6iqg6p
TackOmiIQqYxQKwK1PdCu+V3gUJrfwf0kuFXHXfUTs3yDD5uOVXjcTSB+l0GfqU2narNykb9/Cyi
dk62zGdJYwVkEu8nej8q/dMbubNHVu/lqjW2k69l0csknIV3bIYo2YCe1Gwcibjh5daXPt9yrIkq
aV4hVHGkDHKBTV4jMaa/+NO0xve01IFtyEkLFgC8wI8IiwDDM6OyBQRsUEEqaG6+XR7Ewjb9K5la
G5R452Q4Qr6R7bwyqgBmD1cwokuNWybcoIwZCUozHFlGn73KJ4jtiLfLH740OZb9xjpH7qOYsr1q
fX2ApcUHTopnaGWsUaYvHNV2ust4rZsjh44eIK415vReItzshYhV5OHz5UGcA0J/pbJDanP2NShK
c3zFJE/P18FZ7Qj8NPe1GHYeyuBkF+27+bq8CLVTXhDEAeDH4+jLbYpd18cvEQS+L49jYaFt+uNI
UK+XowNZVDZlI/jGawQrymnlUl5Y6r/FajhCqVzOOWrieZ2e5dQovJY0BOvf5e8/X++frIPN/0V0
r+a+cfH9nWueRDDcOKTay7J8pigsKlS4u9zP0kjOv3+4MkHoV3h9M2IkzuSyTVgYoNdlQDe1mNcK
eZfW4vz7hz5qUaM8aGycd1DdgsKy1fLYO7L+ed0ILJOWovWaoJsxU42A2mBWj+qQD8oBRSG9zq+I
LMsOqOOLCWUXWIwWIkEhaOE2LBdrVFALNmezaYlK1TnxJjQvXb0THuhTOX9iJL+JVB2mThvejaAZ
vTxdS4thudtadhVYKj10xjzUtIkB5T90FmtZ5oV9a5Nm4bqEsBGgw+/BNDlpQgq9d2UnwY4xfid5
530F5ebXyyNZ6uo8nR+2VQj4TEjms/LxUGnyXZnyHNPOp22scm8zDLLZMzmuYQmXejv//qE3H3Xc
xlQZeptNcRMY9gvkirvzAT95/o6Q9qrYJLUJoXM29OPYyJKlpCGnBrazAf3UdWFD5PT+PQpwcKEu
EvVZLO21cTbJnLUbN1h7yi3cT9QydFplQdSHTn4SE0U5Wo+SphRFMfkLEgFyi41X8pVja2EXU8vo
9YBaHlfM7MQ08W/zEqcVSjodZAEv762l9i2L55OKwbEeuMcyLx6l14wAzOCeutz4wplr03JB9MRX
HQR2TojCZYf2XMhT5jHdJ3KMrrNyalk5JwNE8wI4auMYq2MW5/OXdkQG8KoB2HRcQCc6fiSn/BQb
wLq4lOHWtGdSqFD8c7mHhSPRZuIKJEG1nMFJhRRf+KMu/E3WAI3uD78TGb30Yf3qijUB0YW1Di3L
niPvHKih7JQbJW9x4vJvjV/nz5dHstS65ZObvGqzEqpmLJUtJ5KlIPaewTQFvZiEXhWupzZ7Fmrw
qcvoQI4ZtBfHPgegXa06nUsDOP/+4eCDezaolhlzlNU8b4KqRyyIImh53fRYhiwHaIWABw0slTmc
5jFK+DeHleTmcusLlmYzYcVV5Ey4DFyUMmvgSygPjEkbcAHD5aRKrjk4S91YL2tdgFs5D+riBOJb
EJeN5T4LE3KsJ/e6gDoNLXsmICdmTd3XJw2+3VTXkAkYpnJNdmZhiW1oGFEtAmNGFyfZgV7IqAHJ
fFQnby8vwlLr1j0duyQsKZh1TkbP1XaKfPNEQcK04ugvzL0NDlM5pDW9onGPgjBve45dZZX7Yxr1
Wlhm4VILLAP2Sh88iiwuT/2cxWmHIM1dR4M7mrnD16RqQCB+eZqWBnL+/YOd0ajlbSBL98gUNlEz
cb7DjYbw/ehc90ANLEsOXDkiOuaQo/ZMvYu5M98w3z+GCerxrxuDZc1OM/RFj8L6U1NkD30CZoHO
uP9NJiZ2lztY2kvevyfJUJSFO0nZnPBoaX6L3gDeCoXH6Cq13JAGliXLAZByhlqM0x/JQN7AziLZ
ZAdwRInrHLzAMmVezm3DJlWdgqY5zFCf3f0PWY0/wJ5P3o02Yqx0wd8+02A6NhIfvvcbJOhRP+4H
I+J+7KxzchT1NM7P4FkAfwMKS6fKQBQn6rt2x12umbdzwYlUhocRghIC/8Q5q7rNoIFQ/40q/Xb+
EiJ/jmw5KVwAPqkgP1nRoFoeagKh327dBPQ6b3xGGZynK+e5gIpV+dMF7sFtjgTuYH7wIJk0A1cj
wymMdw53k5Ckwhvd9qUqZlAXpKLrk2IPLYzIXXlRL9iXb9kxSjmUGPqmPvFKhxvoZ3hfZYFCgL5R
a/pgS11YJqyjFnwgTu0eDdd0Z/wwBz2BG7QPmN8rc4fUt6w47McE4k5kOM1xmG1HP3utDaRAr7Kv
v/BidT1QaOW4R63HL5C5qDb1tMoSvDQ9lvGC71+izk+4fzIN0gcZFngGbosIQgeXv/5z5a6Q2ngx
P2ocSGnJiqVFYsonyZOvJJ/IHhr0D5JxQCix37a+zIcdEPhTGsqZgUhymDcOzR9rgfGSwdmAxjre
uRXd+kP4rMAUdXTB+r69/JFLs2Dbfz2BrhU5l9NU6yxtpyk+ePkAYgeS85Xk/kIXNq4so34HZgwt
TtCyeYWcDPhFCW+hK4+I8FWDsPFkk4vCVzB/6FPlC/aFC5ivM+f0OKhorYuFo94ms4PMz1Ql4Ew6
gjHjmU65TFU9fr/8+UttWy4/r+SUNEaVJ/DaGLxRod7J9wWkavKVOPOC02Dj4GJRMdepmuakh2q6
C1l9FzpefBdVBbCeGeAQV43DBsPFwNpFDYP3jJDB1+z8TE1a6M5d1/h5d31wSDzfQ00NH4aTiiCB
JUNRbHrvOpGbkNokWUHXB8OQEH0KBlQCBz1/DArUZzG6VpW4ZASWLxIBWe6g0kefWn/0gVCYvlSj
VKBT0le+422KrEwETI3Sg2Mro/i7U0fej0Tk2E9OUAHMdHkVFuJOfzFklcrMbj81pzJD6pRmYFzM
jaBH5LTbDaf9t2Qi+v1yXwtm4VlHU+DE0JBxpThNQRffQZmtIBu4WGO0u6p9GxgHVZww9ByhT53h
UbuFYNf0z1y0/nX+rY2JIxALKrJY1afJ9e/yPKv2dZ28/6n2u/z9C1vKpmEJvKYGBLiqTyXP3oME
vBx0QLHb1aEI1/JR+ECCFjXA4lTEYX0IQ0Ju2eBWh8ufv7C8NgmLK3NV6syIU9OTKPUSEHpPLMtW
zqIEx8InnqdNv6KyaOxAhWSOMRlx87bAzgNfKbpbWhTPTRveog7bN1fmjmzhZQN64hzP4O7E4xa3
KOe/auW/XDdPlp+iSFQmdMAyh3X9HPnle0yj98tNL+0g630BHTdhJjWJU+So4Q8wlArlHqqhFPvr
erBsGFENpAg73p1ESZstkUhhDx3fRp35fbmDhavNhsaxRnYG3mx3IgN/zHXwHI79Fw8oJycMVvyX
hY1qw+NikKrUHffkyY8iyOskDIIVUGC67l77Cx0HrT0xTrM+ea7n/aBlYp5mBtqty9OzsMI2MG4K
vT5IWChPfBj5lub0NYmCcUMztgZDWTA0GxcHrBQUeXAbnJzcucEd9xO1sTdwvB600jdz2LxPfv8/
4LM+XQxIPFlnkusiGD6MXfgKXWi6GQxHiX82rszWUuPnWfzgYxBU3SUBZLpfSWmgytYOGz+brsIo
4svPnX5o3EPplBEQb3odB1JuSAveSqiW/VNnWbG9YrHRg+VjgPKdjFlOuteow9MBekOoNB5BXh7A
u7xmt6IL6zCKR9SKV1XYvfqTZnsQIKunkHjlNZaG1q3zCPz9zIsBw3rNyz6EvNpcyXljGjaeLk/Q
p3sV7VunkSqJbybeda+hq1J3mn5DWSLlDSTq/BqFutG9S/ROV2s0Ywvd2dlHFeJdDOnv/nXg/Eeb
sUdXoZuB3Qin2IumeHZ0eNeWayfJp76ZH9saPhlF1TgJsMHkVO79uD2YathlYXw7C/8FyhXXpJ/R
jfVaGRGKBZso9V/BhNmAZRF+B4hA16QVFkzQTjg2jDRNmEf+a6mU8Y6DUNLdII7TipUd/OmJiM+3
bFxCRZg50m1fQeX8oF2Q5A9gDNn5wRolyNIILDuHdnmmWIMOHDk0twxMiCkvsnklh7C0yJaNK8hU
TxLb9/W8n9TAyrSCKst5Q6GMp4VQb3h72VY+vVgxT5alg30Baqs8bF+TWO+9aPiWhPy5lyXCaJm8
5l2KPix7D5gRPvi83Vcad7eVyeq0pvyxz+vrz3Q79whty6DrauW+xqMpHhV0h3d1HKiVE2thluzc
ow5indAgI688QyYk0OCZEfJBz/VdH5Fr8mkg9LQyFq4/z0gk5O5rlSFMBALWuboZqXJWPKiFU8pO
OHIGhlfwjZJXcAXdceE+NlMzpM047Huv3rpt+Msv+i/Q4F6rJVmwQFvNh8dlTDwdklc9hP5zAhjD
fNOgamPYo/YD2quX9++CodhZyKiYqJ+DO+cNtPf7oYz2jRyf3Da6nVrvqGPxfLmb8yL89c7A4ljW
Ho8lyqs0Zg9kGs8GaJNU+NHeR8114UyPuI0PEV17ZSxNnGX7fIQOo8iU9+aR9uiN9KWY6W1AxMvl
oSztZcviWwPdZO1L7w3Ko7d5wJ+1S78Cdr2BLvQKUm1pUSyDT0BhncdZWb8qIe5FM34pm+puDpIH
EL0+NO1VCCksinXPS5PQuW+d+VVBtvIOCJP4UPR8Dcy3MAg7P9lCPlawuiKvrKv3MYMaXyGnp/My
45Ffpij+frq8IAvrbQvrZF03KNEE82ty1ujuR+EeskEjOjzWa4xIC5eVna9sRDnSUPbzawCena9Z
r5zb1vHXIjhLA7Cc9SR0yjaK6vm1C1mynYnKQHE9yL02ntlenqOlAZy7/uBVy2QECsoYLPWQQeoP
Jf57EYbj4XLrCyZh5yh75sBtr8j86pYBclSwbh2Qg4T8uj+LX5f7WJoky6rbrijwgtLza5Ywd1dn
dITrfn5oZuNVoRY/tmVy4umcom+c5nUyYf9QcPmTtGO54pEsrYBl06MYB/DQuNOrCYHCbkCbeK5+
uzw3S6ZmGXLZJW5AwMj/1vf1c0nNAW/kX2Oi96SZ/xvKYeVYWlgCO01JEhPFji7jN07dRzcxjyDK
e/ofSn4WtpGdPACVSwZSdyd6i1A7eX5ztAG46vv6MLNmZacuzJQthRP0OaonOWGvs99/A1lvq+pj
NfDdrEFEpeeVXpYGYhk0JJwCMc4Dew0ICM3OI1Hh8BTDFa2HZGU/LY3EsmgmGgmWe/Thm+C/5y5w
btyCV/L2/Dhbv0wXtq2duASXN4lB/dscpjRqIKO9v7xjF/wBO2WpAeNRLAn9tzHij+P8giDt9rxh
G6w2Qo5t3Kx4nkvfb93W0C4NizOS5S0b6TZI6q/r5rC0ypZFw8mBbJzGGCCwuK3H6MZRKvWmEPTv
a1LjS11Yhg3udhqdlYLe5rI5YruasEPgOtm4/s/L67Bg0nbScYqaivtZlX0H5eZtC8/CjQ3445Lr
DiY74wjOtzjDLHl/pgjff36EhQN9KPACqOiaD7uwxnbeTldQOqhH5r/x0ns0DWBuTgg43eUZWvD7
7WydR/xWiFJOb4VHvyZJtfEDcQjwfjx7lXnyVfbQiOqia3AmfuxZVj22xTTkMhBvHkqvg6NX+339
rUgKd60YaGFH2Rk86LEOeZLk3ZtTt9zjm8IrpvkgJKQ+INzQuGMDCgeIexen66bPuraRqWCqkqZ7
G5NsU+Fc7xy8LIVJJz5scxxVg8bvq1th4Vyxs3u0aLuQdLR9S3CQnFeqxE5rzJSO9bCv4XsWSbxy
AC91ZZk/czWQiVPcvoFaLj2PDvsbxfnbBGGlCYzFAHdu/4+0a2mSE2e2v4gInkJs60H123Z32d32
hhjP9AghQIAQAn79d5hVj6YpbtTdOBy9QKVHplKZJ8+5vIYrrt6u8GVBY4aMxs1PQ8y3yY9TgjxG
kJSHKvydQ3rjqlHsOp9yHRY2rdv8BNPGbYdTPTc8DRv6GPcuABbThj2tLJtd70t6EEm04QRi4hbI
fwy1sDuLIdv3CZIbXKcZFAOvm9Gynh+CXsibd0YgUfYzmeUhZ9/9srtlPNsX9Z/FZk1rxT/Y1T9R
OW6fAVL4E8osO+PLUzaF6G2Qhz4zu2U+FD6jwPwuz2lt+WwH0Y6hF3WV/KkWrtKgPlTLyxM25EJo
8v8VK9m1QWSc/NhDxPSjdv0bFvM0HofbDqynY+4dldNs7NKK97aLgqVSXlj6QfLWllH/Rw5VJLJr
ZVi3Gyu24vFsgQbldbnqpCh+ClzTyg3vmFN/7b3hKUGZ8/KmrNyiNnOGNrHD+eDlPzO/g0pVLk/K
T34ArbYxhX+W/JP0ia2+AM1Qzj1HOW9+OM9hvRt8FpZ83xeEa3noah/Zzj0SYJKggSpr6vvKr4uk
2vu+p50EHfRt1JY3UjNdIuGiMvMWAo/Q30L8dNiShPncEGK7apD5YVxCAoq91tDJ2TXa/8cSEmiC
adBx7ObepEH9Z663MtSf72tslw2quScEqNsylV5yY0oPhB8RVIaRAR9YssVasjIpu1iArtYKnF6G
vULV66YNa3Au37VNfchBMCaD5Fy45ym6ihYiiO2SQSWSnJG+cM6EuXAgtZGmOpTN4F7nEGO7aoAX
b9cmZeL8AFUtCBWm3RJ2T3N/9E2/1z5NL5vDikXbxeY60YFy4tp/I0kTNjedhP5KGs4AeGzY28qF
aJeaZdK1hZdH7pvmPAO/QuiM4G7foXutCE466kDaCxY2dG3vxxjiZBsZiLVpWdcJcg+s6aZkfBMl
C6IHNHB41XkAGfFVxJEBtavQbcRmVudD8+bnjfxD42r/xYYx/H7drlg3Bxm6ckRNUr3Jpi7ZYc5b
T510X0T0dHmAtV1Z1u3DdWuQFouTRPVvDmCzs+ftPRIeFyxJVPn3NRk2TteKs7VZWuYwyOe4G7q3
IKu5/sM3Y5x9o1hO8asfY8JerpuN9XD0oUaSJL5o3ngg75cAgvMade7wfokgIEiz4do/dzDUtaLI
KodO6+xT+baY5HKfL2bJ1fBUUbbLXG/fIJzssiuDVlvPQ9QepH6hQvXDz/rfSwp+iY9VGx4h5fjK
2PfQn64qx2Dj/30aEgUN68wE/C0pVXJWpsohrjHL58u7s+L8bfaWhrGZwM/kbw7W7SDGZk6hC3zj
i3A+qLnZYrr9/KzFtmxHO9CEo/Eyf6s1UfMOCwX5wqFylECPRJ9vERysDbPM8oPljFALD12vo68i
Th51UUIwKP5p8nbDXX7uuOLEsnwmXeQc85a+QhFuVFBeqND/0me153y9bjcsy9cyDIX2efw6NeBM
ih089tjNOIdgmNgC/34e98a2Skc8y8LUTU1ePQIio7ZEq2rWdhlQwLBGXF0HtMYu3XpVcLg8p7VF
s+yfMvB5agd9jJD9ME85VFVfSwIijY1n0NqWW3YvKXphhy6HQh/gqN0pBH7Nu0+8Qc3HnIxiS0dg
bRZWAon5Tli5EnpzRozffAWVioTin8tLtGKENq8L6xSASwUtQF5t0mUjZKffhjC+67JkI+W8NsRy
HD5YhvZHJwld0b9m0EZ+BQiMZUE6ymKK5t2AZ5BrvorEdbaWa2VX/oN6mMELLRTNj2Gv850B7kiO
HVrV8Z/LS/a5u4/tZmuvrLWra+L8KMr6PjfevsRvh6DaXgt9hMThKasf26q/KpsU2w3X6HNjRZP4
ZYoHokZjvWTQtB0iMyYbl+Ta9lghkVQ+2rEGKNyJbqBfs8yHVkfGvbu2BzSS1WHw9+VlWxtn+fuH
YyBJAjQFhN4hlQnO7haFd+7Lu2xsH+dxE3m2Yiu2DInPoVbr5yY/ZiNecS3ULffbG7/28eXvH2ZA
wFrnFhMpjnSYvnONXAFEJbZSN2vLE/z742jsaNtuhJWXg4LQJL1xQ/ZlKWm4yRZMe+33W+4w4B4J
JGQUX3Hhkj8gxpy/9mGuruL9hIKO5Q5xOYEaddLiNdZoJkjrks56X2cB27rJ15bIcoTa8ZqEq0K8
QsbwFV3wf5HChTpueLeNbl5xHjYzTltIWYQBKV4FE+YxnBuQnIs6CqfdwL12iyRgZSI2Rw6kCqHQ
PJIy5TKHtrT7NQ6DI9AVd3RgW459ZbNtppxqHmtP0qhMG/TRot+Kmt0cuNcBW2IbmzryUIdFDaD/
yLrod4SAXh8NSNrOUHoti/Syx1ibghXzKDYWELBJynRG8WrvST6eZjNugdc+f+pAcPHfBtewfkKP
JqaQ+Xh31ibhUJQOy1syMqC2azUhYWqijSfC2lQs645bBuEY+PJ06oqXCE71KD0Vbjza1j5u2bUL
MrY2ihqsUxF+yaeG7Mf6umYkwL4tq4ZqOeNyFNhpdNzc6gl3ENHoOb28xSv2ZkPv6ki3YzQhWm7j
edx7Q1ilIFMLTlPEtkiPV4zNRt5FipAmmOIyZXkXgyAS6tyqXAStgfrb0aq50qht9F0iIERUOBDd
ocmsgzsPBLP0Jow02bMwy3+qJmfh78urtjIlG4oHtHZgphZ7ojQ1v4Zx7p/qJDLOnpazD0y9k2xp
R64YiQ3Ii6G5q2dfFWnXmeKx86tnTspj1ob5yWmKYBfHWyDMz2XZoM9nxSGoxHQyGar4h48XNLTK
9h4cycLFFM3OCb7spD2dLiIDAw2Pl9dxbXbL+n640LuqrMBm04FBdy5uXMZSXMLgKs3UF0Tcp7mI
t5K/awNZnqwBLSDk3ptiAXO8lLof9xN6QvdB294Q1fE068kWMn5tKMutRdohvRMwHEOh33HlC4BY
i/sszm6cpPZ2cd6fr1s8y6WR0XjB2AuRRhl7oSZ7LzznTQ3+KZi8ehd0xd+Xx1l5NdpUImgljGWC
VHgaxrPY1cGMroLytomGGyqH74BOf4MISXp5rBVPGlnODvqoZdx1sUj7IMl89C4WhTqWpV8PGydu
bQArhJE++vCwOeRHBb6PvhM/teDX7YeN1SvjBDpkjixSlOYe49LhO51UT30VHB1oru/AZbuRKViZ
g43V46CacEfqoJZkROhAXI4Wj9IrjN64K1dOsA3Ui922b4xyUR4F/8McKZC6+MNRjvPtTEW77znZ
wGSvTcQy/wEXmuajwUBdwH+SYJh/KholV1F+BXFoGX2eGQjMOT7IFIjS3g56GcW4A0HBmF93Wm3I
nhPUiMBgaKljigkdqlOb4nq+9udb9u2A1yibWA9bYLn7M+hlcOe4M8T+Lpvasgr/LYfFNlBPF7zP
eD6gqNA7T1EJfvQoNyn1sy2UxNruWrbsTFBtylFkSHva/Y5EH/yKwYGxtTorXskmE3EC4ToKVB5p
hKtjFP4TEmhffXDtVA676cESOUxyS41nxSBszJ4fOQaSSHmRUjd7GHMk/oZ8/gER3zQMIJBirg0k
bfCez3sPS8aLNM9jfahEMKek772rumliG7eXgPR0dj048llXdXYz58x5qvoBSNDLJ2ox209OlM0z
MtWMh3MFvzSJPE5ZSW4it77pqGgOcy82kllre2EZde8ZFsVRUaSkmpEiSdDwx8VpAC3hjjXjmxvH
W4I4a9NZzvWH4KQFm5U/RQK77nj34xz/isBFCgqZFKXqDQe4NoRl4gbYcRGCaC/N2+4BKaVdNjls
P4bJcZzil8u7smLntlZVC+WVFokTnvK67I608jyEPLJ76JNWXzkNy9J7NM1LCE0XadLVx4RgGol4
I5O+i2Z+Xfo9sO7tvgavvGa4XBWwDce6gJhtmM2vl5doxVPZAD5oQ3p0cLM8nbmOv4DQZ75p+exv
od/WPm/lX/OuggjqhOVpBLD1ygxs726i6le218btZQFP4sDgCIk637NGfS+ABxvrZqMCtXJCbeTe
4JRFzg3NU+UEv3lAfviu9std43ly14am3SKwWRvHMmvSz4GOQ0wjjIfHvJ6/VG6PaXhvvZqOl3d5
xXPYICMylTGjBeep7ufHIe+hklx5j0C1HDNSwcC3WmdWttsmGwgiPyrB1ZWnPDIAOTjE3LplFW9c
259+HQSN1mGi0KZnccTliwpi7w/GIY/9DPYlPWzY8qfnCd9fVu+D1/PzpAcVQ9R+C0vX8Xbt0AzF
U1KWVbYDX2S4xZn/6X5jmOXvH4apSKJHlXT52dRq2APdSm8FNLb2OYXiYM82pQU+DRMwjnWuWjaK
ggJ0cM5ap0dCKbrXffco3KI++Anp9yKGAnEFCtLLZ+zT0gSGW3btw7R0MBjTutX4QrNFDVaqhVos
Vr9lIf9EdmIRbwZqLxsC99Yv4ysHtW6RqufZkHPPvEwgD9gvssMEKvc6kA8w2gS+JtsvWPBcbLHd
rs3S//csGUzVReHKvBgNwr5lQFnKr5qN5cGUrNsRvNtjljxGEj1Klxd27VhaV4xE4aKri5ifM87i
tFqYf7QKwQgzd841Vwz2zrpiMl5hDFCxvVS0L27MFA1P0Ofa8j4ra2YjrUw2lVRB2OrF5fJPqs0/
e0TGFpxbfflnGyKQxabF0WaH/oqF2agrxRM03xhanelcFLdhHlBotHYMWouoXRbx5jgrFmYDrqC4
VJjANP0LCrvOb1ZPYp+1KM1UPtrHSD34UEZ2b+oAFnf5KHzqx2PfBmD5k5PXGQB8Z2n84DARjBUu
9uy2YbIHbCmE0mO7lTdeOXd2MVMWbRKrWaO9Eq2wh38o1dww+1nScquosjYdy2VA7ATazqaZvlQt
y+vfzB2C8JS0UQZ6fbzCk7o+aAW+x4NSlIZXUZNiEW2fUQyjKsAgczYeJXvDOvltnnBELm/RyiVl
Z5VdBJ2NB5qas8n75gn5L56WikAQ8PLn15bMcgYgvUQ8SPP2ZfJmED3P2PJ2Bm2QUmANHYl+AU9g
uzHW2lQsryBa4QSFcLuXLOqTH9XsJWCETHK6dZpXzNROJU9DDo7nQchzRsbYvakYVYBFTn7V4Zlp
JhM29S7vRi03ArqVA20nlA2vM+h91/osJqkkui6kg7guFH/VromfL+/PyprZmeSMRzypS9W+mGAA
kZaOFYt+50k3jufLA6wcALutW4NcZtK6Kc+A5Yh9VUNHVFRQXV9UFHeBBD2wl2+GEGsrtvz9w51O
lYZarS6T58ntnT2utPbEVGQOOaQLNm7wtQVb/v5hCIHG6jmog/LMZ02+VVWsh1PM2yg/XV6vte9b
1u5C8wW126w9izEsT5T1SXmsWW2ugnzEvp0inmZmyqqvi7MqgYg6yA6iY7vWBb9AOtYkCfaXp7G2
7ZbdMw5oVEwi9o22c/lQUd/sM5eBFRpo1bumlD/qOgw3tmTNLi27dx0+gU3KoDyschPtTM5VdgcW
kpjdTyJKnEM+4NV4c3liK/tjp44z7guTSBJ/rUITPQI/6Kb+RNX58tdXDrCdL4ZGuCJI9hRnHXNy
gsS3e5AjSW54KbdUI1dWy04Zo6Y3kQZUkufJienhH4EeKNzswygK9gFztmora+u0DP/BTjSH+Fag
sxxVbmh23kwo64jHgKJYtbHrawNYth6KRILVxvCzrgd1UmPR30Y9VJ6u24hl1I8/n7TKrxDAQnCU
hu7OH0DHWwUmyo9d0ycbD7i1KVi2LkjWmrAfnRfEKUMLYqMia3Zg0WHHy5NY22r/35MAn0arS1Bo
v7gDKXHlht4trZsd2A/2rRG/Lw+yYuk2GzVtvZmqiHVnFfUFOK7VjGxVStRQkxZM/Ki+fgmEQ4d3
DcyL2cITri2dZfNTXQMACZzwM2ulBiOnD8Z/AYmYbsN/rRiinUc2OvcqEC/n51YNkwvpCxmE+6yv
E3I312OxccOvzMJOIpPZhBQARfoMhRvUOGlb5T0k+/CAv7w3a99f9uzDKQagr5vyeI6fZUWDL6Ib
GXq1qg6F28vf/6fj5z955Ni388hiGDLHJV7wVauy8E5NksUT3yH30DpqN9Vtkjz4OjTDG6rFk35F
f/gQ9DtOml6DEkNMLDsXiROy6wwqsHwCFFdII8oyeAHul+6pm4MUGW/uw+XZrq3m8vcPqymYV1R1
HwYvIbQU9u0s3IcmuvZNa7eIZ5UnwJTAghc81JNoR8VYPPqNuEqBCjtl+QIeRiacvNZ/oYODDg7i
4Pm6r3gtZkgRbSmirDgcm9palgDIBpEJXrIOOi56bNyH1m8fu7ir77ygufIKszPMhCFX0iRAYIIj
2S2PKhTSe/WLpA9uYjF7+SO0llh7TUd97NsZZxM4qpEV9kUULHmjUnllOrh8djc8zcqpsnvGe5L1
dJ40+zsDYVD2JQa71ls0AG7146pTa2edJ2hROqoo+TMPcd9XPPqFHPHWk2jFTdo5Z9Z3Ve43Qf4C
geXiZgIvIgHfbxGoY+8lW5m6tRWyrJoyJmJTDfpMdD7UaZZ3/a+w85pio9i2NgnLrlG7Bc+V9pIX
Pc/8gWeZ94tMqj5Gchbfr9sE66aXgOZFnCbOgwL36YEjMjp6Xr2xw/80s3/ihe0u8MmTM0AMhfdV
eIEq7rQZcWWpqOTiJ6RI4+KR5UMndzkipuiQkZ7uXUbr5CiHeXBvZwEt1FNc4k2pq0A0txlAMcUX
IrvGOTDd4VlIwdo5VTvN2waMyHyIxYlnbYBcFevG5uQFtG8PY08i/1fcQUBto4C4tvHWI0I0oCzM
i4w9q0iPD1rn7V0T1T8vb8lK3GJ3mbe000o4jCGGx6vHB5E+x45MA6I9VdZfvf46Ka3Y/0+nuWyq
JFeJPqPqOZsnqEZBF7lFX3N16uVUHi7PZ8X32o3mGswcng+2o0eD6m66dJlXWR7slAdVs9m/Sp4F
c7EiilB63GvKMfqaUd3dh5Cs3LM+MF9G0mxFrSvm+J/iTw9VjqqMo6+G+cWjO8fNnrSQtm8lCkLX
rZXlUUKazU3DGvb4jzmyQb+FDM+flgbxLg+SbmNLVs6v3VEOCsN2KkAm/m2ipJputWgrKKIOhG+E
OytH2G4lbwlUekWs2nMYqOmWg52DZRHZC8X0vWqG9Prkqt1VPhWNb9wg6s8k57G+mfoasnl+GBi4
yagttjCuaytmWbyKQ8dvy5pC0IK794QO9JxHQ7zxdv8nQPjEUdp95WKoxwAVkWRhlahmkTq1Hvsb
ZFfRNO6ixZw++b4AvQURAeqMAp4xumGDkzdsD9mXCC3uYR7DrkKZ7XUdSHVDJsBvw71syqwqDlUJ
ueZjiBJyz9Ia6kh3rKQTOQv0taKcBTap7o4lowTxe47+uggE3gni5D4qgkfmhxBoPBjZG5nyOFP5
aaqSKnpiFCozGwH757bl2X2EtOxYG/BYPKN1pUZL9xSAZ5YY6GPsameGrOpl+/p8Gz27jzCruwEl
yYY/44XeiBsV5p45OY5zXcyESOLfkfjklCh+ctmAWrEMURwGQTNJoTYfbWX5Vpyp3dKtUIiJojFX
zy0w148yK89kou4PGRbnub5OoCT27b5u9FXno3Sm7JtbxWUNTS3BfjEimuSpa9S44SQ+3wvfZhJX
0EIChjvvnjMZi7sqdqI/akdv0f5+fqB8u4c7A77RHUUgnhmdswPD62vnRmN50zF2ldwPVsly1pkD
rdE21MMzIzx5IkapJ9AdRYfLR3XFh7rLsn141LGaBxy4ffZsct2QeAcU9xC8Qv5QgmBh7gIwLKHz
lf4cQ9K2csMM1/bECgcNAgwAijqBQeu53GV1KeodlD+cLRKQtQGs157xR5dMeZRAxK5kEQRCdY+0
a6+998urtmYflp/2QXlhYsOSb2hP/Y7CofMAplb25KG9ogZxWg5U8+WBVkqWdgM3zagTO7MDcR0a
Dbdto26nEJpMpsxZCs7xn2E/pEWHesLl4T6fl2d3cbs92ESmVlbPlVra+nhR7XzdQ3ATvTuIDBAb
Xh7n8/2Bcti/T107OPFcGr9+htaUnz9OPRLk3xoxkasY2WMvsY61DJXTBXpKvoW0ZJCTJN087sAf
cO1CWSd4iqDGXbWjfJaK5zcQTk5BcZfcKB9lvSJWWwmmtXWyzjHNR+KDiLh61glIeTTp+YPTbcnI
r33cOsRZL0YyOLhFGFBfB61DeYDolr8RbKx93cpQLslO5kA0+zlEi+i9i0j/FnC181Xnx25FnuKo
9Pw87v4Wkaz+0i4d8xNa2BB8XPf9xRw/eEUTUxpwVKLOmuFNfFikRsL7hNeIey4PsBz0/0ZiHrXe
EZDrm+qk6Nh3BZG+Azj55x2A8vVtrGuVXh5iZQPoYuMf5kCmvi+GaPS+EQr5kh3WqFG7pAper/u8
ZcKuA7WyyHHy761nyINkqDVqHVzpIOgyqQ8/XiCumUr0KJyp3+UnKjtIE8wE7CIb67/i6Khlv7IB
iVJQzu1zpibq7aewaPK9DPyC/wBjZKd3PfKF3fPlpVrbbMuKp7yrc0fH9Fvb0eoF99IvEQX8ZXa3
5F7WBrAsWcx4IOL4+9907LW3bd1Fe6BEwxQ5kXnDY39+EXnUMmfC8zyJy9Z5Npom0DcQR5yn8UHS
hp7aOFe7jrIkbYzZQrJ/jkLy7PZaUUUN3thFcBZi/N6WgIXtskWcQJjgbm7AfxqOYh8kc0F2HfDi
G+diZZo2ZhHoY+HRqBnOlADUkkEhybj0L4265A6JRL0rdHjXe7iBL5+MT200Inb0NeMZTqYsqt4F
mNm/zI2LzDfQ3DiL133fOuakk2SUk27fZQJ8n4Lu2V54Dr3y11vnGs1jzUw7JqHv5BTHEPpCYp/I
GVTN1/1661jTsXZnlhX1u4REmB9Cq/T/ANNbW3rrQLdu0mWAXkx3vBRqJzhYsrq82liZTw0yiuw4
qnHxgGIQCngH4AeqNhwvP2HKPyGWHm6M8PnPj+yXbK9qKco5bN9H0cubbBbPXU7Ka+5u/HzrdmK4
r5RsB8iwjiPIvZOkPjmo/Vy1rZH9eoVq6ejObtm+42Fb/x6LOil3gd5kcF1bGetiMgVa/QuIW7zn
Nf+u8xK5IK+4CnmJlVkG/XAvTWOg4sAf+/cY3He7WAt5SvrOuXJlLHMFQqRnKFi275MXvZse3HO8
uibdix9u2SqeVlOMeLh9r5j8qcPmbmmXVe7wDa3NX4XDN07Op89JDGOZrFuDEAz6ae07UG5sT/Lw
VZT9m0vAqhKK4dsAyr5rfAOU2v+9Ee2so3Ewpc93POF/GQEN610zmGKLCXDlFNkRJs2hMO1wRlMR
dCqlUe+m6JDduk3Xvr5cPx+OESBzOomnuHmHhLh736myepR56B2uWhs7uBx565pIR+U71A8R8w1E
I9flFr04X/d9K7LUInYB0ii6d6rcvHqsXOiu3OdjIr5d933LgpGcpkMjszjlOSppROb65JTu35c/
vnJC7cjSkBl4Um/y70kdnysOTgc+3HDR/V6g4I1xT5eHWdthy5QLr5RMNo56L5Fu5AthcFDs5VRN
WwidtQEsg6YhXjuybqe7aQrfRR//BUXwaONy+bzBPopsfhYZD8OMXkL1jkrsr96P3N+iiM2R9DID
v3003xc9EDXE+QNaZ1DVKtg1nIsY17JqrxyzmCGh/p7Ejp9moRPd6k5/v7wln8b8UWRHlBDQmuOk
IuKdS8WOo9cBgElb/35iLuQNiuvEHSM7hPQ7GkJYh+N6g0rJ0a/C9xa0FQeFLvGN7Vns4D+PR0zE
up4dH0CvXgzw5VTJYh93zniXzJ7T7+Ki0RvYnM+xLRjFsvJiAk45YCEgvoOLK+7U1J2i30dNJXlL
mrER6aAh8Dm/NqBng4OBmnLml4hzmq6U6HCMoUz+PDrOWGylFNbmbfkFf0QhHBh68c5mIMFpmTy6
qMzunWHLsa2dkMXWPrjlpA2kR7JavIsASPfvsRJxme1jsITxN4ZeklMmptpc50Vt6LEiXphUug/v
qUL3Enz0j6yLv14+6ivOwUYdEzNWy42YpZPr+TeZNMVpYPMflz++tg2Wa2sdE/rjLKe7DHwUO5Yn
f7ECaa+cbBX0V379f+QUwXcEuRYGaVG39PYFH9jRa7bq3mt7bEUoVZ2D663m6l1Vgaf2xMlH7xBE
KLUfRCs999AnzP99eaXWJmK5Mwpd4DoZ4aNbFwSGbZHDLuQWReLKx+02nZoYVyXB0L87Xa8UxLsI
q1IaCOUcr/r1dltOW7WFD34O7HOjzM5k5jtJQPV8+eMr17Ddi+MDmDmCYDG8X2S1lmq9hNIZz8m5
zeOvI91silg5rHYLDjfEi5pQJZCkKpOUh2ikc8OR7Bpwgl2eydoIy98/OA0XQJCMySiBdqV5aj10
2yhVnAGS3NKSXdvo5e8fBphAyjUk7eDdt0z+UHM1XP8MjuzuGjlW8N4xfj1renqqvKW6VG0KyK/9
dP/fP12QoZ3kSKd7VYzdA54D8rmXSm3EWCumbNM1CYcUph/nJBVN3aBSwQM8OcK8O7ZjpVNPb7mM
tbNqmXElE7zKon66z4I+cw4a9NlfDErhr4okpN1NwcRGqH0W05+XT9TKvOxGG5LRqc2QyrsHIk7e
VySPql1TONkvtxqCL/NAmo2ju7I9dodNC6ZYdPEH3r2PNxQktuZ93YutPukVu7ClBgXjLs8r0tyF
Q71AlIPZuQcg1y0PQRlX75eXam0Gy98/2gY6IcdkoRAE7pHsDC/qfXz9FKybblJGe40csxQSLWJH
veh+QmCXOvlVJZgIhD7//vmZ50qTqSYDAY9AkAUF7WIoXiFlqpXacLRrh8m+7zhHX9ag3fuqNT5k
tgp+VHE97EhSZrtgabK5bicsI6FxlQVlD1J52iUN0MGlTqM82XrSrhwmu+2EGMeLgy6b7mXh/82Z
ng4u2MbBcL5VEFgbwHqRu2HeZ3FbTHcaGdN9OETPJkNseXVQY/edcCdoEEhW4X3WOebkD9Q7sG4L
eLz265fN/2AGTe84DXLllINlbcx3bT3Re9TY5R7gzupw1QbbHEWQkfD7skkwhu+XXwcjih2r/S0d
8JVjahMUZYNS3Ry17FQZ+nUhRV/iARoWR59exREZRaFlzVWkuklWvZNSkL84e7/tZrlPAr1Fy7ri
i2yaohBvHaamTj+0wzgdaho952Qzjlm5g+w2k4w5vEHeVD+wJG4eiQS+3AeZ8MkPu0eWKZTHyhij
XrfVli27Ps+SPAeya5eXCDdGVRs0SXe/r/q63VviRmAL7v0GXxc5pbfQowWRDLRK9pc/v2ILdlMJ
7UMt0ZTa3oGwa0pNBXaDyu+jJ5AsquPlIVZ22qYn8kvwGfZdGNwTX8F1j52/r+etuH7t91u2THim
+6JyM+A7wKv8SEII/x2pqUvvyR3NYDb2eG2Y5e8fXEaYTZEbOy7eJnn7JYsB6jKUQYJxi47l0/od
mueWtfvwfZJlILHMGXbZtE0IHC46lMJ++kMX3W9jwudlwRpdH5xNNpN/8N6f5EXsFhJjZJDJhs33
fgb+KEieFN3QnyY4dmfvZBycHdCbZBSZjHz6s1Iz2N2B64bUnowiL0wlngjuC4DwbvAeZHEEYq4S
HXVf3MSb5V+IM5oWULsl0pRNP+pdNSfgqxgYMHKHsjR5+Th0ZLhKHQbrZ4UGldMi9yLyDA8XnGDC
F857vyk28vRru29FBbLsysCfY37SbiuRnwSjDe/HQ+tKr4TWQVD7f19nKpYryTgnI2eOk2oZnxUj
t63fv1z+9IpLtDtTqqiMUKdm7ERbHR6BmM2Rx43lwYBsHd3ieGsE6GDY8CorJm+3qbAAUTgRWZK2
fUlOZsrkOSlb83x5KmtfX6b4wVi4l9FoZImTTrIWuyrBteGU4/fLH1/Za7tJJUx67msT4d4DQ87O
j+VPw+HVW7VVW1r79ZYrMd3c1FRijyveR4e2wDMsZOFGd8raLlt+pJJdn/dz7KStp4/I/z0wE95V
pvyZOdVhLIbrDMK3goM2N10weggO3LGc9iGII8lCCbMt2ru2SJY9c2ekvfHy+h5hx3QQFSH7DKmO
67bYMmfRKRe+1Tip6rO/TJ14u8oJfjXUXFltsLtFKHFr7Q9xcfLB7bHPDKLXouAbqeaVA2o3iBgo
SDceq5w0A3T/KIbxGwN67IhA/BoMMHy5Fdybxq19ESTVfTbVYJEEamlfabH1dFjZWbsnBN2/Ay/L
trqnkoMmmgEDzKYtpNtKXGx3g3DhOGUQFE5qgvH7kmFyQRWtSXRwx/GPy4dn7fdb5stj5rcBQ0+T
DkCPizbiKOHfm0iY8Mrlt0wY/XZmCI2p7l3lA+emQILSkS3/sPbrLcMVQEwD5DJU95OGEJ/Le/eY
G5FetzSW0WoU+Sk0MjnbgWOh+A0C+4cGsMbrql22jiDNOw98eF51H0Lt/Clz0UsbQbb9cN1vt27e
NgI9SwUF77RNZLcPq7J78KaBbWiNrNis3SGgi6qYaRBU92SAQ9AeUtvAiXdHz92sQq4NYVltCN3C
KRoDkOV4ODZVDPoM409/9w0PdpeXaCVG/R9n19YcJ85EfxFVXCQBrzDMxY7t2ImdZF+obLIrbkIg
boJf/x2+J69ihqrZp5RrS4yk7lardfocszdgol2TZxxLJHL5Nk0pPwPdEYCBarSiVBA/cjK/O3sD
gwSzUnRn6TZONLNnQAC833ejlrjqOicbp5mcRvAW91/Ao3uxAMm4PrkNxzD7BtCMnE6FXORpmvBa
JuxlThAHd+AkW4Ovf3+XsKSS27XvSHly/fHLgOYo0FndpsxCqSn5FqDiLR0NGnf8q0fZzf9tjbfC
g2zDpW2O8Da7i7gXcpbxrAVPPCf4fX3Nt0zWOIehV5Rb1gSPztMcZC8M568LdtsI/Zt7fY5bnzDc
upuc1gLXojy1a485L5smgSroF1/xfKfj+2P7JCZ4jdVZVbE5lCdo/UBaBq4wDl/QAXsmJaiEptte
+YiJYBta1VBbyOVO9EiI0gxxw07nm64dxESwCXCh2a1bLncdYS+yzvvISvkeI+THxk9MABvoqMSC
i21zgs7SA3RBZOT1C9uJSVuDr/v+zrOEm9GsRyJxYllTxHYQvmXLbpVza/D17+8G7wbVj25v5ZcJ
ZG3xgL7MY1Wy4HDd+j/OVYgp2sZEX0HVLswvadB8anG3H8b6rWyCs+ODyO/6Nz42f2Li2IK61qXj
TM3Jhq4plK2cSC55Ffn5Hj5oa4kMFy5p7dgC0tinqSqe7PVhW91uOYbzzhCGBiw0bO/dphuOpQ3w
dNWOO/fhjeU3IWti1H4+F766mwZb8hMEqpHNpVknpvqiaj506mJRNEHd0p1OATf6ry2xcITWDuAY
d0OpZ/eMWBegDFaW3h5J98ZOmDA2AAmR/Gq/QQWnHiKb1cXKnff1uh1tDb4u4jtPmN1apSBOhh0t
2opKaL1GFiU7EXRrcMOH0Z8ZtKwV6n7SFQht7BIEN+UeC+PW4Ovf3/1yxDokiZbd3sswIEfOHf6m
3LHaOdi3jMhIp9nkBlVjLepeTkhQZhsXPqDdQ1vE4Xqvv23xjTOYcN4wrXp1XyJpPwkNZTQBUrbk
+ugb55cJXiuDEgSpVZNf1hBREnbp2NccWvAz9/5R9l79dGsbDFeGJLArhVLqvpthQINT8aemB9fr
9TlshLk/sGrQv6TQi1S41YzoP+rzJ4F6V4wq6vfbPmB4Lxl7WCmez+6hqeAidy85+NZUxn9nma4u
t31j3aD3ltp7OL7qOr+QJeUHGWRPaeV8a1nxcn38jY02EWoBgbximGtkEGP3MAEUF6FH/05VZTKK
8KHne7Whja02mZln4rscT1LqPiUtS0BZlj711UoAcH0aW3ttOLSr/C5oQ9BJ2ER+hqRVH3U6fBsz
1BGuf2Dr9xs+nfsuOJ7DWt23AZL1unNOCsTxp9sGN3xZDrLzdeoh1o2AgpYpYMCR0sVuB+zWjzfO
YzyFUzV6RXdfFhYIRpmb5cd+AUX2jYtj+LHdzMNUpsNyB+my+dj61Usw5/OOG29EUxOjJfx0gsvC
y2xNX9LJhyYAvfjVL7zC791hN6znD5RWnpb53Dvq3l3km8QT7aec4ubqTbuvXRtuZkK1AjDo89Cl
6n4AUiHChnxZn07uWs+NkS2Fn1AguTG7M9FaZZdrAMNGeDREfYAvVlFp4RX+5nuBSZLM2sph09i1
J9D7FP2pzjn5V7f2sFcL3Npww5fLrq4HUAktdzMFYsT2xu+Dcr/JJXyz5Z782YZHmJAtoO1tPEB5
2SVVUIaae3e8rKR2h5v82SREFm3aA3C/ZBfoW1UnTsh08Po9fPeWKRnOPJWQNw8nN7uI2fsmljaN
kBKfwRn9He3HfrSU4U01FmIq7PFegmoe5EkPeNF64z65n7V9giDkaxqCvrzbo5ff2AoTqSXLvg2W
oGlP7tpEJpj9tG+qG2tlgrNS35Nqpqq7K5nLJuhYZIEVT+D5TFzFcv4orXy4993Fkbcd138Akq1y
6nCm5heZW/kSzxMYrpJhcbpHOUNK4/km+zKhyalVqoB6fXfnenOdAKjcfW5sW+zs+9aGrFHyXcqB
Nou+85vJuawtg/9PupsRvZu3/fT1o+8G7+qmVNRWzsVmFUrC6A9v5jiDOtVfO+P/v3r6xwu2B5GK
/36BohrVC9vJX6HfTIKLn4dLDpKs2v0npA79IvGq474ylS/qIEdHWgoKycBHvzhhrqZ7Nds5R9Nv
Uf7FavwXD2jMCb5UjObQIIC6ZfoXesCy9NALgAnRaFGC94ZImbNDmHLvyPwmeOCDPzcHtUzteBhn
NgSxKIn2I0AoIHGaKcvmJ+UGEIqLgh6cICfRi/p7zWqrOQbp6OfoR+hpeRgH3NOP1AHg+dCMPvcO
fV0vvxdeBz/cuXBEBN657vtCoOEet7anz1UwseeSu3MVB3JpHitrdKqDDocJHcf2UtnqQGvU+OkY
LH2E6+ZsXbjFl+yLW1ICCnK+AumrdrBB+wVioeelbIn8203H0jo6hStxW5q9/lddgv/5uPZ9MySl
q8Aq3kShPsEA0HIj7inhPLYZLs7f51EE1gs4ERZ6rxynHGNSBCmLZFUM8z2gk/XTQtFZd8wnwoh+
ZL6ayRDTajWMgC1eelwaPZYnCyiB4Jz2Sq20UXZe8c9+o4j+x53RcPzcLR6nbYw99+LCroZPhDMy
HEJlD8fKafLjlOMIOWALQv+ZNi34CxtIX5IHr2UeORczL1IRsQxqED/EYpXOY+A3aRUts5WKGF3A
wXTvBmDbiRxRzk6k5MjtQwXlcx15UHXHqmVBQS1giPLcPy3Sr+9sJ5UjiWjPK/kvGjsma+20g2KS
cApJH1luUf8c1HwUp8DlpK+jwmuxy9QrAaunk5+FkKvpmga3o8JuWLNELm88WxwtkLKyJ2tkwRug
9gzCYX7R9fHsudYcQZBh/oUa5/xlmq3uUmjefUaxbWohDlJ4MnIVaA0ikKKULzXq5QBFZERlZx6m
oXdEsqXwsh1Qy8t/ZiCrZ9/mfkrbf+ux4uE/C+gyZawre9YReFq97kQA6GWRDzHHMZrnaelOHGDx
8ZIje3qzoDhbv9Rod3JiyZqJVIcxtDrgu7TjsSiQBAbUe677i3lspLFd+OAXEeC0AZsU6Jn+tsI2
/0SCedaf2nAkRVTyCorssgTn+AGGDpU8IPX+ajwgh2vm0eq+hczGFEOytRgutkNVcaoWv7ZfbO2C
GVcAsMtPJRaNR+HI8yZWTRYMr95Q1gHoEazlpRJaZwdp+25CpiX4Ao2LTp8hR8V+CtcDCGrsR/vs
aMu3YxZMwSvvbPq2zA1Nv05TWC1R6Tf9Uz/7Kr/zeYc399qtnfEMLFLq3E9AbDmfeqiyld+139XV
wSp1Wz4g0c2GBNBrOX+F+HWvHkEa5vADgVr8d9XYpEsakTWADk6gE36uh24eIgsgSO9EbY3qTutY
WME5IERFKNmGaOvsKz+7J1naPBR2233uUhn+Tv1CabD0EzUf8XCmoN1eNC/pMoPBuwQDwivv8f4U
D51FaOKDrkN9dmYaWDr2x8ofXoZ8mcoywrNSqJoI3lh7J4YG3gC7X4g8ypa8s+K+6fAztDsikFid
Qx/W15rnvAOc9WQ5PePrI+/yu8Ni9lGRkdw+ZLIPWcRaN/RPLbBVnx0H8K1Dl6WiO4BN0ypisGdT
N7KAJv+q1dD/HEOcsF3ESEo1Ah7Ps7jU4E1zSe/9i3Xou2TktRceKdc5PUjRLktMHAnbyTrGwwG8
B1VV/kbwUlXMOjtAN8sIWsWIkqZcgM4MM689j6Etx6eJAPpfRlU32UsyOpThkowCRseebD6gAhlU
mf8DBwHszvWdXH/Sg+h4rELgkz9PpVDWHXJCtID3rZjDJKwEKDxz35b40X7nklWvqEzve1e7/NQ4
2q7vJL7yzYKyS4fIPPjd0WIDKleRIkPnHqUvcn3Iqqn5qpYQysoidz3rVDjNGCBCSqRTxBPpqct4
1vURyjmV7UYdOkOHRDiSQukzzRBrSTHk3RIjE6Yd8CBh1v8Lh+26g12l7IflM8jiuFZffR1wmnyD
TJ6sHkPSLfbzBIFqepm0ls1BOGnhHpqaMJSJBGkh7GUpdzihuDbQBIq7g3UM3b6ZX/zRavv7sEV/
/wEPoPUnWrlzmowQ0grOIEHxm2fUB1rnG0n1FLt9isfuKkACFUFdQLvRNHH95qboZEOoyKTvHsex
z/sXAGYmFlm5p90TUY1sL5ZSi3WHHucSdEJd5eHkiZzGD/JLJQk8GoJXHCi0aQW9R3MGUPcBhPl1
9bLYdAICG9RKeFHRABbF6Pv2f9UjuLBeiUiblkRFAwmzZFwW/J8pgr88Ny4KxkndUbeMx0KDazQH
Hfu/WbjC5MpGteUrLUTz4vRc/KOcHkFeeh4Lfgw67L9pRIb2MmsE0ktVSQqlLOSuTD7oCXqdQRzW
0EAhBTDn36D6vtQJmDbseYr6riz5S5+NKbsbu8EXCWiAcTqrKp+DBNBQNd1h/0X3EGShdedBG4gn
dHK6X5nMIZMcdUrlYSwnp+giN1y1QYucQY3C4+3gg00+I1b+y+G2FMkK4/s6kTZsTlAyKfgdsUve
Hq/nbh9ew5G5GTWWpSFu3zKoz/k8G+4h+hTGaVqy56lrvZ1PfJjb4hNGpYXyXsvBgfYfreQMdWNZ
vnpVI3by8q0JGFezuWjRKjiL8tgtWZdBZ4f1U9JXmVXiSBjFno721iSMckta0L4qmJ8B1jh8c2uu
DkGG4vJNm2ACiXKXjWUBBeOjJe3qHHruvwKMXAnoyvnOHmyskokkEg4Tdd152dFuh+LceqWIJ0gC
Xzye7yENPywhQBlvvQ++u2VkYJ5ySw1Rvt4n9gXsHpCaI5N7Yqqv40zX8+n6Yq2V3g/uGiY7a8jB
6Nf3dXacFVwhZeFlrtVD7dkHBWTK0SuRzJS2t3Mx25qV4R9gmFjEMraQGkS72WG2q0c71e2BZs2l
WPaqLxvGZbK0ZtqvGh3K7MiGIov8sayPbBluItTCxhgeAvKmUmXLnB+lTPuzVwnRDBEeJMdmrxa5
tUiGc+ihTZsGtdpXGuhHJ+gvvtNdsEwP2KIdrN3GEpm4HVKUDveaLj8u0kpPhUeqc1bQm/jqPN9k
9AzAX5QSNMvh3ifLn1kGhYoIoZz2Ow6+9esN38BlsUfZcXW/iQBxJNoMlJWKQvLgcN0ptj6w7sw7
5ys12rKB4MiOqedljxx29Gjl2R6yYmt0ozqxZOPkDRUW32HhYkUg62rw7LiEwrmlQoH1Xz/87udX
4YzbnLdkRwlVCSQNnB20D4rd64uzEfxMXE7KNdeS4jqqLehxhV7f/Gx81kcEQvV7jyEfVr0wA+OQ
Q2LkjV2OHdZN9rRkpIEeiDyj4+uu8IMntJWdr89laysMZxaeGnGRtrNjjQwV2ky9jMoOD9jXR99w
ZJO2c8yzOWtwkB7BzPuU6fxF+xPQa2N2LOiuLPrHU2AmTmeew5L5YAIGpzZDb0VB5shie8XAj/eB
meicSRaB7y82P6bd1N2LND2hAeyhkHMf9WlTHlLSHK+v1cfnEDOhOpk9DK0vEDM0KS+kaj+RJZFB
+VeRN5e+GXDHrX/d9iXDuRs7s5pgdW7RhZcw/KtL/XuFOw0esBIP0qB5MdyUTDGT3xT1Wrxx63VO
vk9jtqIjPVWKpJBon7ttMoarj2lbNtAxxSckeRGtG4N1KdaNcwZh5bGaH/xuT1gy/DBRgAbaf4OK
n6UtJMUGxMR6QVLrxTovn/o0OPYdeSxBGDpa4UtFsy/XJ7Zl1kYE4IWXpUoiU7AB/HdjC+QDaYTu
AkZ3XH/LtA3Xd3McGEVeWAlw4D/BPpY4I1kLQqqIi6a7K8hNsHMPgl//XTjdIkOolbDAXkH9ZFJl
f0Ef3/xyfZ0+jsbMhPu4YIq3AbxcI2Unq4tj4a4UBxTPK0nlalRdr39mYztMmE/BFSf5YKcJ2rl8
sIi6zYEWXO+M/nGghNjvf5cIHEmTU2skoRIsxqcRLwFPPJ+K15n1GdTlAUq/bRaG63sS+NrOmdKk
car6C3qQVMyLXO30qGytkXGuD5lPdItkJ4E0SEx0P0ReOu5xCW4t0frRd2d6btvLWDWEH0mbyTuk
5pYeo37UVR7NaOcWfeTlotx7gsCgf14KmMmLWg5N5jOG41dAt7Z5awMw0D1mXonWwNs2wvDuhRG0
0ru4lFVcVs+0S52j6kp640YYrl3I3rZ0io3gqeV+WuY5jadhql+v//aPabFQ2zAcukxHaIUSZb+h
FlzxQ+oPldUdoQFuNW2SOU7niGM34t6RRW5dpSM/sUbkcEiG2h+hsSMClu1MdSOKmQih3k+DXlQy
TdDHJT5ZNCOPUE4MEk5UGtcu07E7ij3Q8YYNmpxWrPcUzxrbSoAT0oeFVulJFe30MBCVH1BcTpPr
K7zhSCazFYRXuRiLNk3qrJRHyFZmEYBKe4F/I2KaeCGHoiO417COQE3WZUKZN0Y5iRyI48ibEj8Q
p/zXWf22ChzP7tJET+I89qSNFo2yc++UkTV7P29bJSMidGMeuvYs0mRZnPpoB87yVFNS7py/W3tt
HPcOHdmC13IrGfKARTRr02fQbanYRbnypOax2Hlu3tprIxKklpWObs2sBB2VaWxJr0bFuuY3jm5E
gpw2XqjxaJWUYA1+Rqsz2jrSYK/QsGVJRiBwGkhVFF4NO1XQV4U2Qv8AduryUXeQ47hpk03oEEW9
m5EOm0xrUn1OQ9+55DLdo1vYWHwTNRQUUIujaxi2LVkk2rOcuE3BdnnbbzdO9TBUPoVKbJpUiMbf
Bpr3F14C0n599I3FN0FCy0IU8IRFmqCnrz5LMmZndyymc9FXN54jJkyIKKh5uGj3XX0AV4VsLO8Y
X/BydH0GGy7GDAfO6DSBjTNPE6fX3oF01Vl08tLn9j+9o/d0QzbSdhMmxAo87xZah0AKDHHDBtDW
eHelKs+lHI+4dSU+/DkE+eX1OW1ZlOHOQkzgcKgxp3Zs3IN2SHEILGePl3vjtDOpnuoZtSYhMDq3
w0sbDF8DNKAlgs2RxsN8bLt6T9lhax6Ga4Pvv1ac8TSxXQ7WIugf4tWlkDurtDEPEzAEfxDlxLM0
IV75s2mbMkp592P0vBMa8P9ucnTbXN+ODRMz0UOQUZIFBDbSBGYQfoMMU/mp6YLuYuOimziZw28r
CjETNSSLVIVTbYVJmqs8DjoFHUQQR8aZsO0bF22d47sMuLKC0HHobEGwL/vsAriBy1r5A099Z8bQ
fNPydo/4dGt7jOPbIVRQizppMnE8yv0V1nPG70SBd+JLNaZ4oIZGDa7BwQT0y/V92jA3aoSCmkEr
qxPaSvzO0b+E7zTPaaCtl9tGN87yxm6J8vowTKxiCmOO0Q9uUaidvt7g48uCyV7loVNssT2J0d3y
C3AGedJMAiCScTr3FiANEHU6+fW8c6JvWbRxouOc8oAEakMkvGDFmME2dXTsqYP4CmSDWuhp7OzI
1neMAIBSO1UVIHcHPJXCOy+ptcRueuy8nQr8xvFlUlm5IJEAKRPG5+6DNX0qkFTRz9e3e2vodaPe
OwrevAsnw9AZ+G0Ba7KyiNZ7KPKtwVefeTd4PwiZqx6QF794tfVJt7+8/MbfbTo4QIAAimFoRr7a
+nFoz/aNyYLJWuX6qmrSkIaJX7D+WDM3jIvBXWE6022lZFxg/7sw7QJjcSs/TAYx+QfQSi/xsLT+
6fqebgQIk7UKdzitWeiEyRS2SED6fg6BLlrU2/XhN6zdJK0CqKcKwCINIBPtwbhQneSUxWqpj7kq
dxx3y3AMx4X65xjWroZVenUyOHXsEvcogFq+PoOtBTL81ZogXGR5EzsoQeOefx9Rfrk+8sZpYBJV
1UErGjzFskMa2MBJIquxR5R45BFtLNFo78lobKyPSVjFM7uxSqC6D152AvgqDlURMWfvqvIxj7PH
TLIqgtQJUJh1+BFwsPuO8yStgi+E/+uTo09FAuaNQ83TA8RNdxZuw6j+kEV38StGNQJWqkbg9pY7
5VVx3bn3BdTeru/Nxq6bUudQVRcCauqIRiLAE9qz9tudkbd+vOnOQ0gau8N6ye6NjlnsA15iPSGz
PVz/5VvjG2cyOn0qkNLilweoCA3UB8wuiBsNJNlykyohttz9b0QqF5KD5R6faOf5jnvpAR53KjJv
p/Nzyy8Mh85sWnNRYIVAHXpXgy6HLn7sO+pBzTVoem50bM9wbFnaQL+vW6zT5cA0uihuIlD3EPP/
uz5exlTdpQPWx3loIctCeOTJn9e3d8MwTaIo2bYCkEOMvUpWNShqZOXOsm8Yjqlkjuyt7l3bDg6s
5xd42P+VCyTlT3Qo/r3+4zdCkUkVFQT1CGYr/Piu/CKGv0b5GNTPtw29fvJd+iBZP+YgEcApQFk0
hG9++GXUP66PvbXmhst2xEGbwrz+bP3aDUGkqz0ywQ1TN2FdIMrqVrQHgkH7e1y+A3B5kfLok/kY
hHsiTVv7anjrEhSjW9qw80XJu4ycA/cfn9UH7rxcX52tTTXcVQ6WX9o+5uBMOmLWs5aPmbyJChGu
ZDjpGAZeOKoOg7MsntX39iYGB4+ZWK7AgfhwGiDvyb0yu8vmyj15meL/3LQmJo6raGk10RprPoof
FeiuNW1iEux0/W0suIngKpjifl1jwYMZKqpeyC7Kn+8quWfuW+OvhvTOlbiNMx0YcnZo/NcmuKvt
/gD6r53jaWvw9e/vBndtVSO1gS+ldg187o9FJuXgJrctu+GoSwNBSyDOkcxWw9+oQvzOabcCL/Kv
t41vnK1+XhZ9Hiq4EqjQHC/xAZSEGkV8ffT1V37wOGbCy0TjBG44Yt3d9t7yj67+57ZxDQdFs4cr
/BzjtnP33DfOZ+LfxKEALzLc04NQiC4rDC3s8CFrw7jz2tus3ESS9WD1HtF2hLySvCk8oNDuOIR7
AJoNKzSBZOEwziQo1o303obKj0R1DNo9AbKtwddg/87EvSEcgGNqGbLee16jLwXdMfVepXLDSEx2
p5wGoJWa4fyhI97y2s6jLpt2coutH77+/d0PHzxa4J6AH+7rL2GYn3X+kLq3QVv/0CJUvgVCpwKD
e6w8VfNbVd4tqZ9cN/GtX244Zlf0Cv1mElnRegccIVgXHia2Y4lbS24coNnYQ0AesjQHUVdnPeZH
l+65/MbZbBuu2fehjwc8DF14b0VN0VFVRJ3/ErR7xOYbNTQTKQZa32wIXHwAXLwPFUWRDlemRiv0
nwgwAdCm/Nu3b6IW9v6QJeQ5XmGkU4YJs0Uap/VUREHuj6ewnPceltYU+s8YSU3c2LjUzZQ1Anuh
jn4AEG49HGj4o8x+zo0dZb2Ob2KNxGQML9ZFQEqxlLDXqb1M1AfdL/oKJt9xT9dt9uPc7w+dwg58
815HC3ag/pMI9IVOn6fuu6x/Ts6wU9n+2C2oiRNjRPhFSPCJrrjQ5W3ywFW1dwn/2LL+kCpkGvjx
0MLYcrbuAuutsVq00fxd5ePB7uOyvAnYTU10WIWew2oS+MyY/fRlEK3OXeBKLvaOgo9d8A/lQjzy
Ib3MwHgpRvSl2uHjMo+XbGEvrWxfr+/0xwHkD9XCFkiK3rGyMBG80k86rfrPg152gBpbe2wcwVAe
b1mZ4UEJXVDNcGgh4F0m7ewE+gDVsT3muY1VMtFgeARtLHfOAvTPzN0p16w405m7kS2s5YhfID9f
X6oNqzLhYP5U2b5fe0GSt+yvcgn1qXDHMR7RueMM6KAjdjrdd56zU9zb8EETH1Yso/QJ1UGipTjz
gv4KpuU7r7vTQqbHsHT2ij4bm2SKZZcFy9FZJf0EJJYyzgP0GkMkA7w4I5LV6yu3YWTB+un3h3cz
jRrtWX4C7hV1R/yQXERTFTflptSUNcxbUIWj+4Eltj/bjzSt9HBuqzC8DTtDTWCY8vKpQnsvO1iq
jwuLAdnsntCadtMRTgPjCGe26hzoS0Mvj6nhCFrA8K5ZrOyf25beOMVB/lSGbhHQJKjAuHpnN3pB
ydPLdbZjplt7a/i4tDUD9n6iiXSX/sDxr3tf2ezb9Z+/4XMm1MvtwMlExEiTuXJOc/o9l/I+90EB
vHj3Hpiqb1RV9f7QLkQ/tbQG1tGEDxa6d3nYoYv2JmY9DL76+DsHgA6X7jo3JAlJcw1BLqgC6Qfc
jCu2E2k3YqCJ7xpQIYMirAcu+MIHR4P45frLyRHOk2ct/17fiq1PmE4cgOCwyCySBG4apGd7HNSn
2amsl8V1vSfGVUN2UoMPTQpdYMZqEbroLK+68SsEzOSBU90fqjD7fX0aW4Ov03u3Fa6wbLAZCO+Z
lNBnPLJZMnGqAlq+3Ta+sUxq1gsaO4fidWwQWB8Gq07b77yx0Ei4E+8+9AkszzqzdzPA5X7IQdg7
frVbes9pdi4Ba4lYCYG6YABpo1WDYF2PxI5um5FxgZm5SlmDF6ZnyCjJTxNv3UeHqT2I/dZ+GOEP
ehWpB0WU+qUMtNfwSEL/dAiTGmRLULS6bQZmEOwcG4B3K3uAiLV7ZFQOx6WSp+uDfwyNxX4YEZCj
AVaPIc0fhqG5m0mDLo7pAHj3Z24FD2Kl0gfp7hMNxY+w3+URXM3pj8uGj6ap/xqB0IzOS7GQ56Gq
xZH0ZX1YFeeOPrTYdlZtdbePPrHa3zs7mzoJOetwsl7sFjrQAJtZIH6AWEqpgy6ZrPQH6Fe8nVNk
azqGy0sWlGT0e/ViW0761DVF+e+EJqUvlm25e7igrY0y0XMgLhAp1AKGr+7kPHVtSc+z3Vsxp/PP
GU/8nwLO6yitGysmIbmz0noncdwwcRNSxxbS2aDFd57X9kMZt87ijC+Q8GiKnYvI1geMiIA2eN2h
NMqe3SXP1RGy0UuY2Lhc/7hu4lvjGxFgstDJwaGC8GzrtRmGL2wJT4vFh52jZWv3jRjQEgIeErcI
n1ehYo03R5CF3AWlg65fBVKVYOcVaWsaRhiQkK8v6y4jz8Ewuo8tcYKvGd79D9cX6cPzER5phIFW
NkjiIEH2IkghoqHoWAKVi79gYtlLXUHI5vpnNiZhwujIbDdSNUAm270/LEde2iz/pBS6Z3dSiY3N
MOFzqLJBJJba8qUN0unUcVCPEFqflummZMh3TNhcOrQOFLYG+xnq03N4DmwbRD492AmWncC1NQPj
iJ+rtuCuiyOFq8z6SVxEqbJXoPr0W2F/v20b1m+/C455XU4a1OzyNcdtZokgGgbG4ZHi5L0+/kbw
NcFxMzQRSwmm1V9oPxsVmIP8OreqqCzbIbgL6eyn350OOtDZpc3DEG9m1z+7YcTU8PSO5KTvm9p/
DvC0oklUt5lT/fIdYns/JuJ2Kfjc3czdufpsbZTh93YNfjfcSOTrHC7VIYcgwT3PqRcvgQ52QuPW
JwyfZw7XhV1r/YwoLB6IO9vHLp3Tn1Bbn3YSgC2PNBw/d5RkoC1yngc9ufKbIHQMn3kovR2s4cYU
/kDNMdsfqShA2+Jmc3/OSdhlb3aweCppFgim7vj9xtYT47iHVi2jYMErX/M0cO9Jbb1JC5l3TiH7
6ct+r09+6zPGSQ+tLdCjQYHruYW0hR+AxRlSoGEUqKCXhxySGqMXoUF53nvU29gdYgQDdwSNY+k7
1euUVsqPh6Gi8r7CHu31160Z1wdpkgmzG9B4WrupaF4DkK2JaPK7+QsqREPxkC4Cz7fTULwUID+t
u5U3S1nnqe/2Upot01gn/S4KgRSLMh9o+mdZiK9D2fJLppynJQQFyE3xwITguZPrdmBlcJ6DYOVH
4XZ6mAbYAkdn5JfRHXai6WpjH62hEQhy9HG1TjPVL7M3AkStNTQxwX9KkDdnRcFw2JU5yR7nTAx5
VFi6oTeBqRDHjPiACeWLz7l6ZeNA6GHmy/AbXWx8D8mztUNGcEjzwqWg2mLPAu+/n0jX12BLC/3w
nHkj4BrXd2nDxk20ns1CENXmvffMBFwnacVQtImCFuROnN7YHhOmJxa0Ycoyw/2pWvPlZtQr0RwI
iEp+FLwcD+urR4VDYmc+G4tm4vZStRQdcJ78BeSbix+RnBeXoOxwgjfurmTD1qIZgWGgi8S1rVye
Xdvx0KdoQ8hxifFq4EMX5fq+/P95/AO7NqF6rGcuDZwuxdU5HduXoLdFCImsHDlJFc3ojRN3PKVu
+I8CY0IGziyg7g7oJgDTVWcJ8CBScFZl33IrDPvj9d+0NW0jZARgn6dDCoMfiKWeCXiVpqhyg5Ie
bhvfyCC419pQQVbhc9up1jq00J1c2d04Hl5u+4ARKwbehoWVt+rVBYztbgBPZ7K0Uv99ffQt0zPi
QUfAbFMXLq5S/+PsS5rc1L23PxFVIBDDFuy23UOSdsabDZU7/AQIEEKAgE//PuTd9NVtmX95k0r1
AlnDOZKOngEelAR3w6EXqTtIPmQ0Dtke1cbWjJEWdK9H4cEiFPqXrI2e4d3p/KMbz8uf6ByovbuC
pRUT7McgaMwXSJK9KlLMYJc7LvTQInoapLeD6LesJhPyR9q1DxQE3F4l1CCXI+vyBkCrwvd2psNy
WjCBf2O+ubN5Vf/VddV0VgVc5mDnWGSupuzQF1O9c8ay9cNIBnnfFm1ReOiHI0vyUJbLFEKBs90F
7VrO82Sborc7de+HK/ej4SvRqn/aZPhExhDvBNvcmqyvBQ6M+tSFAV93AtHW4tbVNy26ZImqnCp2
HR0v+IHCc5fyfOEH5nrtocy78hl6tndRNvHObEQ99tDc1Z4bvOrai2BpFMPHCiRxuHrdFZamABwu
Okniw/D0GsIVM8OQLWcx1yybsH/vNGFbAkbkh2OThHCEGr42kHF9DJvFefEH379vCzXBghwUHl0E
c/uMmpp7BrheXpp603EKOljTR+GW8Ps5HfrdCuFvsPA7m48JIwydsmmiKO5wtOmd4ayqaim+juOM
l8NQQmuLpSGsosk0lh8GNfGXdSgvpHATCcrUCpMBShx2jKEakQVhy49kmMQXAhP0Og21Kw6N7mWY
ymJI5EsISdv1YVzXoYJCbVVGh9IjU5E6Oor8s44gq/BhhrLN8OJOEBn5oxvDRcJiuypcdeo0TLd3
zquWSTTBjTySEKMg5fRVO07yCsqaLqAm6cxk5zppyUcmvlG0U1RXLaGvnNTuddFQaeGFil+WjSH7
f7Bqs7Vj5KPSr1meqHb66gb1l3IJ1XkU45r5K+qSfr1+uiuqPCMp8bBMIGEtvVeC2/70UHIll2xk
OLSm3urQnfuxrS9GIhpbZwXCRNZXGMQ1H3Ud+icO/5JMEY691eN6D7Fk2e48Iwm5JYTj66Ukr0L1
1PnoRoGKoOPXzN0pmGM93LnGjAMIfGYDmkMa9Fl3IAA0LBqPg9rjL9gWsJGFxlKC81SP/qsYg/FU
dsvQH2dXDP7x9pTbvm8cPAi0sFflTXADAH7osuQO61OHU7pXt7LMgQmNJH0zMF0i6Wix+ssDCZNe
X0a87YhvUPqW6vWubpggyXGSnahYnLx2kds89b4uv9dBr3ZWrGXrNM0xw6AmHAJG/BqUuOqIVT8w
qB48sHEC3BjG575f7hF8beNlBPrIfDImyzB9FfMQHMsi+aQd3N4L5n+/b6S2ht8eAxwQYAD5LCCz
G4U/SQw6VJbMKzSrb3/f1gEjupectUEZF/zKoUUIAWuIl+RzodIBepF3NmHENelwvFcNnh+WSDQf
lpVCBt2FJvZzPxDx83Y3LEnKFN9buqGNejHifBZ6H8vSa16UU7ZZ7c9L6gnfuW//MEGVbgKx5llh
uoNCC7zVxsTpvisX4uEnIZtyySBw4tI8vd2p90tTrgntaWbfq+mQj1cCqeB0pIHOJKX/iFp8CmNI
kksR9Qcwds6gK/91u8n3x9E1oT5yiZakK9v5qmVBFOriQ6MPoQJc5qDKcJkzhxXOutM/29ozk1ns
wbGtq9ZXFo95fQyiokvdhUDgn0GSLLvdo/cbcf+jNdiNsQMhKlxoIdpyRKX3w1L39aVb5Z6enWXM
TOAoq8iiyzmvPotQkBdYMkEDvqu8+qkEUOFl9fJmjxFp68uW8N4kA7Q09EmBgiQcBsMM9pFnmFgt
F2eN2eG+0TLymaJlJbAlxq+q6ov5GEZD8g2qc55zWst13eMm2fqx/f1tP2ReQzSA+q8upfRJuyF9
4jOQ4UwVd/lfR25i5LWwhF9PgGMY8iacHU+4O/tszpIGFgp7s/H+NuOa+NGwjjyI3xPvV7k4vZfF
YxOWD9UIifdskiHA0Iq6eZFWI6xRdqZn+/X/vRO4poco92MJeIXrPzUo8P/UWq7Dt8KrGN85Udq+
bxxfOCwY8qSLffjFzV6tU5ckuf9M3GSOdjKobeqNmNc65Lzo9PrqRpUIDqzX5IOGhUB44Dy476UY
Vn3/Xl8xUG1Q/A/UV6jl0yEVuczBZCrh1Hu8HSaWcTKxpPAcSMB9HtlzXEVgVENsTjTZvNI9rKol
pZjg0XHy1qmM+vxJkqB+4gCkLHPsHThqTg8ObXaSva0X29/fhCGB5sUQK1R/xNxVP1wXe38MG5yd
C7llpk3cJRTtcjeAiczr5NQqa2BbehxV6X4snXHn99taME7ysu8deDSW4yvw8yoDBbTNeA+z+CnO
v903z0Y8uEVBZdBW3VeFcBgPvF7D7yIohj0/ZtsOb0QDh9dK7k7CfYUZRP8MZqyuMi3G2fknnggs
HWCrEMCVkOPgAWU+GCWw8vuQCKm6+xbyfwCawTj2wE0Or+OKfJbG+RB952qKdx4lf9/d3klYpvye
7Od2mv3ceXWJD4eOJahd9b+goPDkZnrl9GezoEgHry664Ijjd6DyfMIjhRMfYCFTeDi8BZLoY44y
PASGoqkrpp2eW+BEwH7/e/UHDpSCXTLpq4ZwbNaAe3eECPhRsORFJv4/8LopHuMqCLPOHT/Xuad3
DiSW2DaxniGPYKwDntVrUzpDBnXUOoPbnnuUMXHT2d8DStqa2YLmTXA3LXckWHl41hbdKF9JB3+0
E2Nh7x41j9vkZXVwBNqZ53czCfW97Ue8aSwGM7JYKeMX5s7yHNaogsm8uQshjq8bXQlRKF4H7UwX
SKuqQwM49Glq4Z99R4zj60YWFD30MaY4GiFSR1kW4Gp6JDkEY+/7uv/vkREJfJF6usCaLne+NT7Q
hMmuWIJt1I38NyYAXA6DRtmPOvpUAgV78id6vf3D310/GBYj9cVdt8H+UVNcgLzInzQFgzw/83rO
hc6QNLhwM7bWuwaa756m0J6RCsuoVUMI8d9T03gnwcJn14nPKmo+9RP/Mgzj59vdsoyZWeAoyyAH
GjMaz8Sp2uFB+KusTol2R/bjdgOWcTNLG9gcvC7mLiY8jIKveGMd0tDHk+QyU/eywo/0voVlFjnG
MIY3WYPJX5hTHfnUSljh6bvEbqlvckG556rAXfPxPM6jE2Q5h1fTQ+8Uy840bKH7n30B3zdCWpet
0jDgmi6y6mYYEjrTcoRF23zGI8SeV7etDSOwl7LLoShVLZcSp4QHLoF7kG3xtxJwJbo917bFZAR3
yKJiVP48nYJqcJqsmeEPBM6du0vusTVgRLiawK+Gcu90Xnj4U8Z644TPX2//eNvwGAEuOmDQ3Tga
UFmoyMcYnJVMEvlSkXzv6m379UZIQ1TKYz2IUBcxdFWqhzDJ2pntqUS+/3ViXuxF0ccS0sT4/ZAl
/Kl6QJu3VHF7cGwf36AUbza0Moqq2Kd0vkAHwU2Xro2zSO7CpW1fN44eDQGlB3Z04zmE2dr3UEhA
EB1F2Lf7fryxG7v52uoAnmfnOFh/jW0yZMVY7PHNbL/djNyVdz4sKucL5/oHCYVOQeC8p4oH3MTW
5ptRZ2vbqJp0eCl2qj5dvCp3QMtb6qPf4cGBDrhW70Tu+4ufmHd3CbNjyksuH1mUl0+MJeWHuFDw
lJTzHp/YNlBG7IZ6BgakX8WlnAXAl118ggIauecRAyNlBO8yRnMs/W6+yHmiKSC//bFy2mlndN7f
w4gp/z8mnKkB5uWXsa6vksCpBriQ4rT5+VAh79Kep8S8pecgCCRAxa6XkEQxFJncGgTDbgcR8P5x
gpg3dNQvioDWzXSWU+imnIwZCJEf4Xl8wsvpxxmeynfF2n9u6kWZgBxWz5egK/nBZQFynNwrA1iW
kFkAZnVXR2vJvCe8jb2waAnTnoErdN8vNwJZAv3l+YUznhtnWVKlYjejk/rzvo8bkQwvPgE322C6
QKWC9ydo58GDk7KCNDsP8rahMbbesi6KItJUX+IO+LaMudVI4dzr9jvHONv3jegd22DwpnrRiN5S
pqyZv47dnZcCEhvRS1CbpFM+YndhG46k4+qBOs10uD32lug1tf7xwrU5TxJ9cQshTwKqsy9wRg+P
GlaRUDLsqvty0H9qBygVKelO+hIqDsYEGVkahXuQUkuCNgsHYmwjvx0w/oAnuU8byuF5HHCj7Pdr
3ZYpNgsARBajRxxXXXiVdJmOKvfQ6uXX7UmwfdzYg/ng5T5OwnhkGGGusHZH1RJF3BcKnE1H/ne7
EctMm5r9ch03SdZBXzSrPsJE+VO86q+kab857l01QkpMtqKWi8+TgGOpTh4551D9S90IGP/bHdiO
U/+9BpDIiGJXF3XVcT1cAjB3mwZwctgmLXP0EDvll5XkGTyE70vUkRHQgG3pbpF6BBJ1rp+5QP1A
68W/8+tmRMPgpFG6mC9jt4gsdhl/KOrS30nVtmAwDtKuX6re8efhImIYivOh/Lg4IRCNZfTl9jxY
GjDpiGro8fqYDBDZXnT9idW8T0NICUNWdah3ysGWtWrq9oOENotFu+wF9LCfDM6wJ9xAknM3gsgx
lHJ8uN0TWzPbeeDNEVINDhk9hMHFVQ3Gq/LCbyoc40NZSUCVBG+WnTl5t3RLiclGbAI/pwXFBsRp
40ZPMNVcP7iAVicp6hhVnQkFJmLaxPBBEFEyVq9OPgPPcruXtvna/v6ml0HI+1IwqS8o8zUp4x4o
TF3zrZXwBLuvhS2vvWmB+ZCUCAeBV2YGCFM854BjtU13nHje3aVXjSE0op/4HSFw1Ub6Ek17yPPx
s1ha/aBk/FLgbrfTE0smDo3Ax5EvbwdXTBfSz+MzQFLTlK5wBb6vCAB8wb9HKtB1tAQa20i+4fEa
WMlfHHfvHmpbzkbkh2MeBaLQ6tL08/Ig1qk4/T4HNrxnL+u8V+yzrCeTlYhLF5jVLgwSwXFJwoxI
3h+5E1cHyt18J0Xa2tj2gDcrSsBYEKD9VV3KZBLPBFCZxRvoh0LvPfnaGjBCn5eh38YJwTuCGtlP
2MK2JzrFdTaFjXu4HRWW6aDb39/0IShQaRXwR7xA/ao8wsdofGi6vD+4M7ZETcC3ut2OrSvb39+0
IytXJHOp1GWcwdhQjYohPabqS9/Ve46tlq3XZChyh8pIduNwafDUlMkBDD4A46I0nAFUjFR4KWTP
jsn2p9t9ssShyU0UkGlrg6RWl8BfeUYi8h1Azz3OqG1ijCAf8QIxcLfVF6bImgrdAOUaYGJY6ekj
neQeJcTWCSPYx2DQOem2kha8Vg+lS6sjZTDwvj1Etl4Y0U7qqXPahYznEmWzF9LF6txI4BMBKUg+
+bgOfrndjmXuTUpiDOf4kifj8qTVko6teBLe9MCAKmzlmMH/9rqGd5HnKTFpiQt3SDHRAVvxwL6j
GrhkPnWqnTCxzEZgRDxeJtaZgZl3YT2HB5PbTCkE24Od2bB93Qj2UnC/zgUku2TLogdAo+gJOrd3
Xr9N3qFbuX49STiPpG4L5J3cavdlMO0dT2w/fvv7mwyiy7zKSxSPLwu8mD7k1OOP01zuaSrZvm7s
3E3Xef0MWSXsFwumVWLgW8b3SH2W7Gcq+zdRDvuoosLAM6qzpsKLQA6A3xG2pH/fDgDb7zfCuMyl
61QwzHnK4+kzX901BcbyLvoblrwRxYuYmmgqFgwOxp+mJfBmx6bmY1oXMjze1QGTMhhSkntj7s2/
X8tABmlSx3P+uO/bxka9iGqtXFlMF97hWBZraJlyHf1138eNkI21Xzodh4UCfM2SrI/mFc587l4C
tcyrKd/PcrAOl0Vi6MMEKg66w5tPkwyf7/vtxq6MxB+48FxeLroYAfYdsDUu0v/n9sctud/fuvQm
YFGmRAVOjNuq0bLKSOlVp6VVTibdcPgexfemNd+I3bAkHotjjYYWMOLAF1DR2Z+7uxAlsM82dmLR
C9bChwhHSbeV0DWS5HvntjtL05IZfCNu1QJGTDS0+O3lgFiKJz/MmrjA6o/a5L7Koine34hGssnb
JkIIbzjAhwWZB7TSnV3F0gWT1Ee6RrU4NywXKaMvjRjohu4p4DFRlsfbK8lyMzVJfaKbPTzsobCr
EvaTBEz8Aj/OUwdgbGOWMjjQnfMaAmPZqOZ1yJzEb3bWsK1vRnC7AVUVuKnLacRLPkh+sZ8tTjUd
7tUDgM+fsSkH7ZA7PSclXv2m4mdJGBTQZwzi7aGz5A+T5gctkxZefCvQ3MyDrQjeRAf4aw9k3Zka
S5ATI8iFo2Bn1nrLqRm9j4Bwn6VPsnASiMW8erjdB1sbRnwvMYzufdAgS6C3G56WXftHjHMLBNOm
1wn+1K+3m9nm9J3SnUnpk4SC+qqSBSSXCBzvzv21TMDZi6BpH7sK164OEbrTluW8Soyw5z30/JI1
X05sKj/yILxs7zlQqj9BYvO4MP+fYeh38Km2pozNe1Setzh+uJwgMAUbKu+jdBtUJN3TWNIvEKp8
GPrpHj0jSkyCXwCeTUEWupxgmyayBfrvh77SO0NmCUWTSUek4ktRr8AfsxbG5yr3B1gXMRAGZo91
d2mnoAtGwDM4KKgZeL3nIK7Zg3TIPziN79F4LMH4H1BZtcIw08PHJaxct738B/b0u8Db+OXbuL3Z
bvOWrjnEePwidRMIO9Av5Th+XkZ5mZh+gIDhDsHaEowmuIxQPqlu9N0TEXhkixv6JIbgqRzxkgGl
tOx2KNoaMSKe9HzpHeVgjYKlF5czyFv6wDv6vB8WtrkwdvUFhOeZUuGdpB/+DEtcUyIfgIvbv9+2
Vo3wFgEEVEfRe6e4aUFzduGD4KYl3p9pRp2k2FNbsfXBCO2Q4tjDxIjbdTR9Jk34Ze32os2SDE1U
WQDx+XaW/sbSnQ8B51+2x+Yg+bOGamBEpp2YtnTAhJaNUd+1EL3oz82EN0moOWIR7VK0LacGE0+m
EyBcVQTxZd7oB4KinIJQNcD6D2WFS0A5vTZx++Ss084uZWtuW8tv4o/lkKRjqiPAZC0AgG2gv1yQ
DFStPyDB+XHLth0yb3Tvg5yJOOPwtu/jXFRn4rUTRDqKv6G1uHdjtc3M9vc3vQmjRUP90kOq6hL/
mucs+ujEctqJb9vXjfgeRzkHwdI0L0BfviIJT3DzmYIft4PvfYg2JSZ1jk254l1fNC+SeydCgVAF
YCU8QrRFpjGmIyiqL7FqqxSlqP6g4yGbR/XnvMwEjgW7j8mWHGAy6zghqxPhcPTCecS+knIkUPn3
gMft2ruEuNBRI/4JjyEXxHLnmTfDlEm91bjj0M8GUFGOtwfz/UzsmZi0RUVdmIiwfhnnWqUFMF3f
Sdfn6YJkzw5QWWB7xSlbS8YlnUWwqg6jgr2UYvyTqHX5A3XD5dA27Oesl2XnvvV+XkMa/ve6lorm
TuhUDfrTHiSfjiMoTad4DrtsoCiYTCETl9tD9/4C8BIjIQSUlmORJPyZeWvxpcwVOepV+4eiK/++
3cL7RzvPtCzgwARVMWyMXzQl1UvsUucPJtbaf2hha/eTTVK89oNPYZADS6udBWHrlZEYIJyPOlkA
C+OmmNSJO1V1aZyGHsBVuW9ZeyaUjQ1hF8Fejb2gQukCxwMNQ1DRqjQhdz7deCbtjDkoxhVOyV8a
joJWXoPyrwoA2lBs2dNAta1n4wxAhoBrt6F4Hq6H+MR4dEHNCRX2Hm7pXRt+ub0EbNNhpICRdrnb
uTlmX/HkQfqr+pMVwSOtAC+53YIlYkxQ2zi70DrxuvrFJah+lIkzHgFDLrdc4GUAQ/n+EXyi8S6/
euqZMLel6mfPDTVmxv8tDCJAgMomrw/j0+3+WObFxLeFisX41SF/YWA54paKZ9kmTAicVmso3fuu
B6/A2y3ZRs5MAHOfrAqh8lKtA1oB1JzNXxRe29Ix8Cv/xXOJQ+7iq3gmzTkWVSIZmNVFWkIgD4sZ
z3e1x6+3e2JZZaajgWz47A1QVy5STnGelQJ0mFjMv7qe7JGI3j8SeCa5bq7q0GtC3px5VF0mJWYc
B6O9F23b7zcO+80cRwsDQrZItSc+Ed5BR2YKrl2wu9vbfr4R7SWjIM8KqnE7Dbz/AckwZdDV2QP3
2tasEeU8Ul4BhmZ95n3xM9fRgyimBw6FlJpP59tTbOmAiX1TPWNQi4w6THGRe7/GZXJgajdE/L6n
Lc/Ev8m5j/Il9utzOIU/vUBA/akqvt7+8ZbxMYFv5Twngce9+kzc8UjC6cyr8mPcxmdB4p3xeZ9d
Rz2T5caxnwuCffaZB/qgSzxbl2X3nNOKQ3wSQOt+cNJi7F+qYfkF/OyeKb1l6ZqIOAITJ58NdAvs
VQxfXK5fRddF14QE/9wePNvMb39/c9SPqw4QmErW56XW230Fqk9dLb7d93HjpM8XSIK2dYKfjwM3
RBPhn31e0Yf7vm7ENQCa0eRUvwcnX8vnJcCLZus6O7/dNvRGTLMSoiTzFOO3g08Kf+CgHgEi60lW
zFLv7BG2wTciW8YT7h8LDiOpkl4IsXfcEDysorvGx0TB8dorKgVP0yINhw3Fx6GVtc/Ws4yPCYCL
G1XMsUuQMtimwAlAz5qJclJZp+WeeqMlskPjvO56kHpvPUBUUknqK/zFn8qKfqkArqzqPayQZQ5M
4JvL8kFzp0A/Gr4uKU6E2Dt3geO2Udr+/ia8FO+hT418hx50Sqdg2neggOCBZCDgsdyeZ1sbRgg3
tVeuIGyhjTDk4gye299xNeeHMaHhw+0mbINkBLKE+kxZM4km+BrRJ3BhwwvIzXtgVts8G5EMCsME
SdfEOQUt9MUIyeIo/yY4vXQA0d3ugW2QjHBWlaj7WNfogWqATyhbNh1z1dJDFS97huK2NoxwDlTi
06ELWkwEy6O/miLw5WluFNWHoRFa3jffJrqNKJhmR2GBruQh8p5Kxh+wQZw+UKB2dxKTpSem6n7t
QdXfqUv3wSvoGdLAWS/bg1fsgbXenW8YEBkrdqzCuepXGBAJr/wYdvzhN355XCFNvQGZb8+4rRFj
zS7Y2LqgWYKjHAFmBOkdR6dPlSg/Fv6uNPC7cYGOGAsXuv6zr0MSHJuZTp/KQIpn6LJAQuN2F2yf
NxatALh+iCN8ntS5+pPnoIPQXiffbn/dNkDGcm08h0wRd4NjOHI/ZV6gj6TvnCoL8UaYFTHHv3e1
ZO5EQ7JOa8P65jMqFi+gYj3mFPCgphXPbuD9ut3Gu/ctn5r7EXTB841G1nyOOU7JTffoTeozPIKv
Hk6F3lYHvN2OZdTMPSlm8E2uG1l83h5aXAU+NOb75A3qE++He57S0Jet7Te7hov9KBmhvgTtbJ8/
yt53U4fhfnq7B+8GN76+/f3N1wc2sJoAxHbd8GZfVvhQgmxXNy8wJa13Cm2WhRsaAd6IuQeZNR6u
vMeZf3EIy+pwF3ppm2ojsnUPqk41tFAqXcoEC9f9pQFcHMepPrhhcNxnw9lGygjvYXAHT5TecE0g
JgpBTbA2cUxmF39U5OH2ZNhGygjxwB/g0RTV87VIYJE9TbGXTUm1J4dn+7oR4rkrtaq0RgfoHKZQ
I+nSJCbfb/90SySY+5AIElSg14LA22eBInJx1tX0muj+UtR3/n5zHyJNT/sAROsrkPvnJWnztN6H
p1oGx3R+Gdg6552XT9cO0sNZM/I+W9juHmdZOya2OtcxLryeVNeCjOBMtFObRUG/PvjLrieyrQNG
IJdR6M2uHtU1cJ7H/J+I35d+6Nbe2wTRBuBzt7hmssT7nxuG7bGao/Z4e9XYfrQRvHMV8bngOcbF
C49JO7xUwV5xz/ZpI1xJGCzQpXXxaTyyjnjQYcWdOZMaYargjShzPvdXqNQ9+ZP+VsK9KyXxnoSc
7acbgYp0GRd0jPtrAoxA/eIlkoxXv9XdXqnYEqwmRlrK1m/moe2vYRdenVb90KCm4c3jByDaX2/P
rGXFm9hoNoyem3NXXkuqP+gBT2xOHV6GYvdUahkkEx+t+rqqG9SFrzNkgiHmhlqF8vh9W5bpzOJC
GLjRi+ivqkumtFb6J+q0eyoDttE3IrXLq0RUvcbHoWl8ctxEnBeixsc+CQGVCap+J7hsU7CN3JvI
jZ1wglNADG+HTtZTttIWKoG6Je5fQSmJOtyeaMv+a9qwFD509EQgxqtw+IfZ8+GBSr43Ul5mRp58
sncztzVjhDOD5XfpdX5wnXp6CKX4o9b9Y4e3XDiJsgP1o50t2DZoRmzXsHVVSlfzFWo2BzZMqWzE
oaB7yja2zxuhrSjYSAPqbFecG+sUh1SSBXizxxNKXe70wLK8TPg0hTjdqPJOXrtIPm1+q9vROgqn
B6yxr7fn3NIL03QlrGGSFFTFDP3+T6HbpdV2yx32StyWyDYtVnRMwbkO1Xz9zV2WlEGJO7oLmOZT
E0VNR7/12hZpw/McyMwTFUxflV+pncRhG5nt729iDm6kw+ZRJ6+SiW9M1H/FQ3sqvGlPR9w2NkZM
Nw1ewgeVkyv3cpCa6qAAlGD36+++ImNwjO24rbup5H3sX9lYf6nxUDyBc+nT8si7+Oygqj36zfX2
EkowIP+BWKIpI57psiyQZiDkWrn/HyED6kxW9cFPFQL6mIyvedl+E4jv+5ozwlpDJKCTU+BfcS+4
LvV0jHz5HA3qA9Qnst8988YHVXan283ZpskIc4AFk2Gd8g4nhA79K6JSvK6Kdnu1AMsyM4HWA14L
gYQm3XXg0d9aJH/DO7hNy5jv7VG2BrYV8mYdw+fFl23vIU+toL7kkBYZijbDZlKlt0fIks9N95TB
o0XXuZW8Dt7ww/WCx2ptTrhesbTt1GMEocL72tmy5JuOOMCV+ZPESAkgn+HYcmxQzo1q+khp9H9o
xjLhJriatU4eESK7a90jmw+j22XVsu5lRNtsGFFf5hOuga0WiEtU12eVt+nMofu1en1x34o1XVLg
oOsHs9bdteL9n1M7DIdiEnti35YtycRTLyH1J8Hb8QoTvTNBLk+0/ox63I+6vet9wwfo9d/znNfL
4GkqxNVJVv7IvKZ/chv4Xt5eRbbpNeI5r2k+AN4AtfKR/kPVUHKIioplT5rYEgwmWjoHIR2A+bG9
iik5bwfmUfKHsMY4xbBs9uc9ayfLPJjA6RB+zEsFXeUrpMTXOa3L1fvJV1Rg8dJbxV8UPDu/3DVg
Jnhaebg0BoVYr9PS09Rb6jjrl+LOU5SJnl6A3MqXuhXX0PF1VoarCzOSJkj7shR/3u6AJeRMDDXA
2IombdVePWi7ZnIGRyZH4RUwZ7YHCrHNhhHVdG2m3qd9e+31+jFETbeM6CFK6MN2U7qvF8aGXiw4
nWGjba4a58FKyEfAkJ7HiN65D/02l3uTXato1ZAQzpurvzZlFrUwbINNXHeEm8Zd7GefmlqdbHI6
WNlglDrmfBqkAhSfiecy2FT7m/rb7XGyTYUR3+UYuorEXXt1CSTT5oR1QOiy/MhB0jyQkZR3FoxN
MDVw2rDraKL6mrvimx+P5+0tYjuH9IPY21otycqEUkvCurAN8UYa8kGnnh83h2CEQe9dQ2ViqYO6
0SsAbeUVCfdjxVDgo+v3rdLaVSS73YQl9kyBzrBbE6X6oLx6Xel/R/m+zJJkcf5KYjh33dfE1vSb
hVvEDkywI1JcaeQ/aW/mGU7VqRPjP7cbsE2CEdwaNp1aiLW4zq7/2CbTr4rviVvGwW+kyTunZ9eI
a1r0IYBkznSc+bKW1cHxvYV+lkkfeeNB0ziq6MFvAdNuspb6SU9SJjaPL7whNF1EUlQG3L5KpRQB
K9IEYg+DzBjgsMVynGUu2JIKVfH8BKdHHXkHMYYEBme07jEXjVpC789lwV7yt+vTymEfW6Y7B4a8
nZrDH2GnGvlzEaXGq+TSrXX+F+EQ4HmUg56ZTgsfBa1H15/jEo/gE+1Yl5W6V7ObUrp4x0EQ/qhl
SBv8UOmq8itxxlb2qe/4FMQMPgbzJic9wuAlSCMvSnIcimC4gSJThXfW6dNQMqf1U4gqtvFzHofL
8M0fPfgkcq+HCLnjln9XzSr0nPEorv0IEP3O8U6Vm+eOe2lCv2cfK/ykfgXAUbT8r17XhHSHmMbT
2n9oVxn6TuYlqnb4Ma6HrlxTbwQ6+hNuZ/ncpw2esCnJ4NY2BlXKG0rxO6KGtz/mRsIh7hQ6axn9
0GugJ/paD34bglQWLn7tHcI89pYp9dhSe7/8YSj7D91ct06XcUgQgNVKZm+NvrWTz4Mpq1Y+RZ9V
AvHRny4VkWyPtd8ACpwVdS/wnjeVLGnUIaAdl03qJeO0Eec0ZPjzNOm9FegrTXQRngrOaxS8q6KS
PDxJnhBOUtquNPxTMHAYmnSrRjYS+TCo6vXRhzhQjz03DAr/qRhW5yWJ56RKCSD9edpDhia5Soi6
0HMCvd3gf6OKi+qvRMVLXz90lS8Uh8cMnRhMtaHNsP5VQSm8/AoltDIfnqbYh11xCgOzAjTIMZy0
ko988oNgeFicGm4a6cKLeIFX6Zz8FfXDtCxHogetqwdBl4L0aRL4uIQvwbROLK2wmtyfLa+dRGR1
EFP2d+QGpWZHRhMefnA82KbVTy6F4dQvx2H/j6Ir2Y5Th4JfxDkgiWkL9OD20J5i+2XDcexEQggh
hASCr3/lTbKIj9MNGurWrVvlEnmMvKHtb6N3kSP4OZk38dLu+Ci/DIEp/3XHOOJ4P2cMprtHu1jM
6pVZqpeuJsXORnhwRcNmDwvYt+QKdano+oOGfjIboJ0d7eSafO7b5SVH3KsQVWLSZfuziWmx3R0O
Il/ebWmetaGxmAB2STUueQ6WkyMEHRnD+dhFYj9Q+E6E/a4cO63++D7DlEuti7HY74wpivS3SSe+
X4Z4n8voKM1K2UeZRH1RHFcfZfu/ddOZv2Hx5PLQIHFV+FfMsdPiv8gvYmG3JoszkWNc1Gp29MVm
2nvC2txcKZZVcrPDJ295yGYTLadpTYW7RZRftPhjFG9U3+0r4mN+TSvZore2pRiyqCz4uiqFvgwd
LrnCAP9ieJoPsimSdGZv41b4+SNHSFoLewQy6/YFkfLU/glRzvuyQugzHc9jWxKUjshnz1zFUpus
DKoyI6ZHWxZlh9EKRQ32AOwCxbRVpSJuOAx+k/23xJzPoKtxGrV70cT7pFJRAtkB4oi8+QzCzdtt
lGb4q2F83sJl6PuE/gfHvrJ7Llq7tg0GaXPpXhABEWW8cRgLjD+Xvg+dxopel1ljs0POBXop4Ecx
bN26ADorSpLpBVNfey/rjSYrcGU/Lo5WgcEPVtc7UtSzExvhCrt+ccnVkBy4CLyIK74GP92m3TYZ
XgW7xNFXqlqENdmettmbW0rECuCjxV2jRN+95BbG8sddmH18XGeWXKxLp5JBqMgcH2DgBYPMX0H1
K3n0MN4Z+2rBOF/0hbH2xE2NZKpcMvBLE+1+J6ofo2u7lRyOA8oFskx1p2SgURNHWDGPUQYRaoSo
XiLLf3SQij5xkcczr5Afuo4XGNBP41+inBrfc4eP9y/Pomn7TRzuInJALFu/H3JkgRaHLcXpu9UG
9m/ufaGyc8cpSTULdTvPs3sOPWb/kE0lIpdNVYIs9vERh8vUP4DXE0heKWY6CMwfbjr8453rUJGz
AfM+p8XaER7TeI1zhJRJJwf3mRXLsl0xfIujHPEEMD3Awti46ppEi8Rc7Fy2ZVuJfTHZt05iPq11
KsS8XhE2wNQJw3akfJh2Hg3vtAuJeHCznmbEB6pQLHWHwCH3EkE4u9/ScRjEfzBCKd1H0kVpeU73
la9JtextNjP4j+9D9khMXCSqCkvb9+0tIEnXXXcYNMes6Wlnsf5ZxrIYUyqoroaq7HAVjdUiRwS8
V2Bnfiajc4ohmfHEcRdP5ox6D/PFv1oJA6n+HhkVlMu7WQxjEW5hvxqtS02M0RAy1CVPu/nioqkk
+ggVs5mnKnSLt/+Vm42jB5yN+C51rKYx+hoGTTBqlo867auWSjucdrjRGsi1kISbfGO3UpNVkkQL
qXaglP8SMeTjBY+/TE3NLZmy4rj5otzf+hwKo63Crc5wy4hUdMjiajXDOcmSlDUTMuzlqdhN0TXa
YbY4vyCRFgxbLXMXd3FlS0gBLzJnefTuIbr66cqplD1tG5DqMVif0fEkk3jNn37S2vCLbQzYuleY
/9vDKaS9S4842cX2uxxGQesy69ZuuSjJO5SVDIlUKUzc0h/P1FKupHhu4Yy+TpWDcVGA+YkVEJtU
A0zTsds3aOHQYJ8nVpqpmmkEJdDFo5pUI7BPMO4uQDaa7pXhxbrSI17m5h+FADHyR2TwhSkqivhg
hleBoc4m71NIsg9tjrClU5q32vwJgUzMHKyO9wEjpREs7Y+8i/f/ipYsnwRfNBGV2JKwTM1A84yQ
44R/llmt81iwZ+jRk3E4iWiV2antkmm4a43i4spxCowxWplh22TlfTeaO9m1PNga2Z7cNHtBcXwX
m+cLem5RJMdGx+M2fjBDAzT1pbfxOU5FdknQvCzLSiNmZAHS9EavqloAFIe9bkMLD4I6yGXJ+c0i
MWAoIDSafPIA7zGSnXCJpGUDiBla2kCT7NvHRI6BXfsSsLRvymB69lXK1nZPHPklYqsEK9Z5P0xx
/r4G0mUv2k1i/4/uBECiLo3MA2scb6XoEKfjtx3R3y7TI0LMEqY/83zClEE1smgqfJXzZUOdv6wm
cfcICJ8vSxcctukAu/8lqhWJcLRAfzDj2jy0PJVEQ/mQx/zvYst0eh1EL9l5VTuG1W+IzJNiO2qn
4Nx8dDKX0R++lMOG3EbWb+1aleUk2/sIUEH/nTdDzFxNfUfHpSEpbCtJXXbRWKDBmUWYIZ49TZYK
T3rNoBMmfkjvNfCX+84XDfyLKBmYBcfnfUkH8W/YhZ41MCtiD0KVyKHYw53KA6cHU1Azswb6mTGs
p5TxNMYkZDsXOMxdhiTd9CasHdEPUAXN0TPRolPvmwxJP1d675Isa8LWe13cZDhww3SHLDohnqJJ
7bdIzy2MqYTF+3xe/F4Md9xJDEM0GFEytL8hSD2lwykW8D0wF2RMG/PHMoLir5FrmcDLsix07u3F
4o9+qa3GmxnPShLKdgCAzJHlAK2GMNlJddp7cwB4mc2CGsCntj+luFDU8lxsmSXloaSe9VCNbMzp
Cxq6Ruy15gkS547Qin1GsAWqIT7UmHEGmE6Xp0I7yVxFHCLvFAy24e3jm4R2KFvAcTi2dfX+A3u6
Ru5tPCNVsihTRLztfbFyfux9h5qocnrdWwW8syDAuQImsuJ7T62ZsQj9sJXvBIBveCM/nnvIXu57
ui4HsXTL1FduVQyxdDhbYP1zU1jkoUw3PZyyTXL06Uxzg+GPyE3LE/y2EL8LxlDpeazwfZaOVRpd
lyCrNErn4haJOcki8FYk2x5zvc7p+54Yg9cZ59P6V0hO1IZirTTpcQN3lwHy9diqX7Nb8+5TZJ6L
ospkZyk2c7KaYqrh6NMVX4ZY3PeF2AHYmgKjdOlbwlepHqUXs7oaEXP64Y3ph+d+9i2Jj2W/FijD
ut2mRQ95NVqJWaVgkR4BXhQrNEmVT9CnzhvXdr2C9bW288ob3S4F+ozpMrqhciFa5geVIbsKRixq
zAZEcMYMQQ8mLGwZGxJw8+kDgxMySqetw01EGgWrquKE6PEc3v6qjfO9rL32W/ax4GTY/1OTM/59
gc30xps5DDr+JUVfYjiUBuz1Dn42K8edvi2b7295rnb2j8aedWO1Y/ePUx2GZMrEYclht4LYZUda
wx4pxSpa4dQ+iK2vxozMMR5mGMve1FnHx/DNMqT4ifOe4w4cqrFM4xj5wCrVLZqfQqYywV2FIYev
ybXIPUpcyyPo03EmN0zBl6QaJOFtWu26RyZPU/q8DBoJ3mxL+QHwrdu/1r1bcY5nKDzGW7hTdq39
IqUVXYIWotZbjACLLqDK2rq+Y7pyYAqm8kGglTVfDMNKw3icz7rkNU62YY7xVfOfXC0cdd3wHcFZ
iGR1a5dNpbWF748sgAtGW7xKXB3S1EZgkfxwDutcnDTC/rpPKcYu/S9e7Uge90ShFqBQlvtQ5eWi
3INm2pIHbzEl4uDBZnN5L8S2xcgFxXiwrlAGpeYW+X2IgYL3Twf2FziKUvk15TNWYpWh6bBd5eQV
gJ3HOBZyBSkbi1vMgFmvTjA8ZPt7vxSco2Y3k9Tw4lilm98Jg3+kr9jKC5RcasoUbMjGOJHR72KI
Mv+7LadoJA/QA/bRQ8Roh1AH2FPEk+4qhJtSnlZLvP7ynU/yFwxTyXVBcOZu9ieszhXnu4QJBDNV
IQswB7eG6DJmR50NQxRVq12zv23UI/RtRx3jttpitBOWEQS8D0VxtUazLmu67SGoYxySrV8B3wZT
+GYQqnC3Kndqmg/aTx5Rrq0l3ZrW2yjGQt4Nw1LAlWyZWsfHAwIEyZo1NEXG+lKvIFwoopbSGJup
SrDJku8silDt1GbLp+iUyWXcfvXx7gFxABwxCLNtvHsZinSgAFQQ6QMxr+ta0m/OMeX10WGxdH9b
JLtuAcB9mu1VzjhufpUrhJSvMOpvl74W857ktwNhbkYhEyVj9hxPu44xXToLoVDAJ56jouJ0nLb3
ImAf3GdOx9hWASvLPsMOFXGYdTBT5u4cjww/5VE70KGapW+7c8rRzryqfYrC1oi4wOat6QiZfFKh
ABn6B8dg6jPXLUzBtzudOEJgN46i/0Tt2FoJl2VJshcmxN5eIdQ0pWiC6hBaUKmY4PdUe5I5M72P
HJ62e51seJ70VFibGVydcYApFR/HZXxeUVu09uJcWMDMqja3CgG4YR8vezavWwoRK1Jf5ipL+hYY
NYd2IwPm2udiPpIE3nuYGjXxNiH6gZI8/hhTeGjvsGPWtBWVLploWT20JuUUXD/Q3cucD1q5GuEp
4/AniU2JoRyZ4CHZKkSMsLT+OWOsr5C2idWPDwUibqzZDz/EKl7OE3nDHrQ9q7LWRTAZnvJxm7La
AruidxFg2HwdgRc6uJpAhphz1FldBPX+BKjZf204x/fLqKdeXkXGEgz0LwrT1nhxngEbtracjoUn
afJY/IDs7RAXXouPLuvbsbjGZbtl7mAi04XoZJOh7LYLfIiFJAdnU5cOR9IJRCydmKd+A12E4nMY
4f7ZLpm+GRJ409T4cfELUBqXU42EbjEVhzWMkianHGVHKs87hk6h9xkKD2PaJgSfoM4VPDEOjq50
9e5VY5fH+i02oShxVaUgTKcbacDH8XOEAbRgXxwKw0cXMJJxzbBvxFhT+GxJhpzheBGfowU9mD2z
ckR2YN3lXYFkqJ+EYPROBDIE5wVyyMNKt15hymKEnBaCFZltFYxY3TxUepwMumhMztF/sHcgxyKb
X1YSh7aWtFf0G4Psq5+rzgrgxyo3GGDSN4uwqJBxyrtRPcLMKOs+J70oc8mwiNqpbhHtgY0G9+jJ
WXwvDVLxOCYYo/xvtcA0+O8xjA1OsiA8iV7WhYslQ5PbzcpUEFNIesTdp1tz9jEKyvYVo5BhfMXo
o+u/0FOEYRfo9cm5f73rCT6Igoft66TSeL7NU9x85QFdKigSD8PYk/BAcPNid5Wlc8xXMe40tR1a
GgfKjyNKObnX5egT/qnWKC3wOMY96+wNPjBO0XpN+UYukiGg4JAyqcnLupXQf9RhTsFu0ZYIbD6M
2+V/EK2blr7CVJlmvwBrV1jPjHSm9liAx8vQLZv28WT6aKdg2mBxmW6I3U44SifigF0GVBXT1amO
pTgMk5zxI6gGtNdqvBymPtIsDuVzjMK5+yIDDs7nKXLD5qocFYG4Z9FGszej25J/Tz0GFqCEUX5d
YPsGeqR8AuESLe9YrHp7AYKmxX2I5n28C16Gz37BRd5Wk1z28rB5kHmwzUlkGd9zIJT4zGm+LZ+q
x/zqC8FEdduUsi9Ng4n9SU5NuwkGI3zUJwuvA2gU9YgeWFeEd56iwoGrljKhfRjDRhCVzIY8RtlW
aMUxSjZmm/3nbZeBJi67LvuMdwtnJoJDxG91GeO8Wi8tyWWHnuAiXXHBzZ+8DNrxvEE2Mox5JwsM
XO0C02oHCjfX6IjJjDivI41i8g6p0mG6YM36I92TDo+F/xDfgm3ZD/+JxPBbjpIDVtWg7ecqIcm4
1fjCA/hwvczyUJbR/tG2uv8Ndwe8qN5PLLrtJ1pmuOhJNMeVMrToK1XaGWxYtijkd9r8uqJ2vKUM
dhAY3kItwVqvL3xgOatIat3vbA3Fr3YfyDtq8+wrjfdta8p4Wc5WYQyAeBrhqhoTfcqUaZGbi6Pe
neANnsd4okK8gbXfXoYhnba6nSz5jfxE2A+l3t/Bu6GY0WkOrK9sG6it0UHyxwRA5CjoYB721vT0
sMp0/Sv3lJUvCmA7e6YtUOANoh0TCQJ8nJeD5kbOjUlb8+ngGX5T0o0C+7Y9HBFXvpdphUtc/wGn
k7ov6PN/Gp1ISl2OoA+NaXpsFlAQ5TqNJ71HpT3tm0j2S+EiQRu+jZSdiUuw3krfiviCbecBZ1Mq
SdO6SX+odIv5adx72HXobGSVtCXsdcjGty8b4u1CGeLWq31RdEIsiZ+uZQIL7Z+xlvRt7Obsj44c
5qZAWjNZc9wh+cH3rPtIVVyM4Fc4hutdMhXDwxT7MmrojJTofpvnpQ4s7el9aU36Ek9826tY9Uqf
gVHofWs5+SOTAkeeWAY4PMzYwFWXFwRMVxrtaX4eVqX12YIymg7YiFnSlNuePnj0tLKHdMHAY50O
Kg1owlj9YvQmkezqiNQVhRD1EkknwVErQD/AjjD+8mHA6wTROiA7qQsyvQGL3cpawTcU4YlwsJww
5Ot5dMgJ9//YPnp7XWFRa2ph4bCDOmRjjUWoqmoKmDe+JyZ3e7MPCTp8DsVMX8M6axJ3WVIGenIU
wPtUpv0cwMvke9QweL8FVqEgFpAKxntAX2LZRHoLutKjH1TEyQvgLe4zg+cFhCm6nZzZD9tx0Cjh
H+Y0jeJmghwPfRoYFvkqxIvczyEC9Ve3ZMW7hwoAAlzQ+PNn7zZwKrxbiDqinZjON4sn2z/wcaW8
LDK289nyCZWUzqUM9zz6eVRgLWwPN1LNzizYtq/zfMmvlKXyuQ988EcySKzaHElIGU68DNlgC5Ap
q9TKFgxq6C0KDQ4B/Ew59mr8O+ebeC1YNk8NJ6ulxymDK3hd0q5Lj3JNw1ZPUcnZpYAZwR2bsVDO
AghnepqZTR8UEuyy47rn5dPgrUAvJBsA78vO/5dIiNnrdFq7W/OTQ3dSK27+yx589nOJp0gvdrix
y5rFxOu63eFwW6ne5clDobcdbKtDdYAbGrMmb2s5ihjVw7im4NzUNIG7MLt8YgPmtSs7SvIg0CC7
2QLdbDOVvfjpakXJb3C5VpyzrJiTA+un0OHh4ZarYH5AX5Olpa/ciHG5W4VjAakwiZ1OCTqsrxA3
62uRiTR75HTF1kYSqpMHhyoQ//kEi5KTUV41mu/Zfm2VwvcGZppfyRqUqKwp2uTdD2XyV8AO6k/o
MlhEgMoQRF5d0dn2AMaji+sOOD+pGUbWWK0nYtfbpNeuu4DJXNv/vIUHWrUbAP/XmdH+n/JLbhqd
76mH74pluJpclhp4mC2zgBxKEoUtv+4xe02ZQK8Upu6xe1ujfMWlaaCD6y/S5Bta+EyYpIYKz4nG
OS5URXI0Nht8y3j7a7J22m8BRcj0iAQ72BZKO0dpvYLAhsGd58NnG3A4n0CW2AQ5K+h/V6a323aX
BZq7esCdncPz1YAuKvnUti8b0N52LilYs8pSgabHsLD0YaA4z1GA/xz8uB3T4awGFjxChPvNNO3P
4XWYMZD/2+xF/18HlGe/ewPHmTPshePrHiZ8LDKGdq/2qaDXxC29rwhUC3eMAWOSGeOMR0BQ+RFG
4a8jC8sHBkQ1augyGgHNkU3NTlkRi7/D3Oe+9nZxsoInFPQIHLLk2sLr8JJ0W4RYlxnVBaJ96Hxh
KdpYR4d4rW+XEIZR+JRkuz5NNkkDgGC7JBc3cPWtIFd6SoCKWBVPZZIc5wJt3FsCzdENRzWuv8YJ
jXTU1Sm5xeDZ/LzNoDGP2biXGZz4ujL+w/xC7AdDkoE6QmJXAKRMit7D0M6Jo8YFFDUImZ3UAe1U
XIOx63FzA7RBj4P+QfjKkHM7NyOOfNRJzkbDd6/XYvgeho7Oh37QW520ZfrUz8NAETg+jPp5TXqb
nfp1zeR9O6EfforQqhDn4G2bnacMlWtN9njLa4WRv2sc2346EwF1ATJK8OTuN4nA2PNA/c5ubDvj
V9q8JLKBLQ6J72i0yByrhUMaMPtcDY3npN/v2h6wBb61Ud8h0hZpVMsJeCTrak5SpM5ESI19LPq1
/0pQvxWXLbQzrbsROhWg/k2Ee1jXgESFpCHDUdnCn+06A4ar12UoOswS5KWQA5KSt92XtmYkzfeT
h0Zu+kOSvDQn8MjJ/nsMEotn3kqzVcYW812Hewjubda2vxHHbq4xmAZ7W+we18UC38rpkFAUWqgn
pxJzNrJDl87VCRfthiaNnnSPc7lo9fjPdWR05cmvytuPohD9bD42z2BEeA0pBgbWO6fi2EjorEsU
Q/SvFUULaIPOAGyqFMLKtvWw5uOQw/AH09PUKwgHoy5c11Hp5KFLE8xD+gnCoG/lyyS/R6HdA9AX
BYjtbIsQN1f0KGJMlcZDJK4Qi0Qlxl7AntWy1yjUC6DqvAGiUaRx4UfgjqqXvxnS2tCsqgR/l5Ut
w5XOEwEimCRU32ZUQD8Qiz5iDZmK2Z7L3ZaPcCbY81O77PMDwZoXhzSYDcwlj5Ep7NEbAcHopfYV
mvvdBpoFZWqN0Fukwycq78dHDXW7qwpajm8o98M135PpG3cB+4hL+DQ/DSZDfa6cM9Di6o2a6wIT
QQ8NS5I6rBf4Mlaj7EV0sIPLgeiRaP3WA8nC9QH5FxlSzXQRIVmUKoatzQlvOILgLuMPor4VO3pX
tcpT8wLE1baHgdh8+PCucLhKizZ7gdaFPM5jpOhBjXlOkD9hunISxwSNPdy/s9R3Eu3igNNMzPHV
a9IPL/PejTcQRqjhOsy57S7l1IL5WNOhXc8QbSa6njFdsNAaGgW/HJLCkrmCGTF0MsA2ZG8gDcGu
GAZQ4g0gqgK0yjMqDzLLuLp3XQFZyLLEuAoN72AGO3NKxuqHUepvDIbw0YjGK5MH5uDg21gG76sD
1zLR54xCjXK7S2lfwF8W/zapyrt+iRVSVUIXx4+yz7P3bOpN/1agQfVXwhXqfjEi0SApOInvowTG
mnNl8EVAALRkft3RbSigYtrofqcHi2M1b4OZTwMsGTwYhm4tPpSxbP+t8xYhkTWWOdd5vZKZ7wdi
Hb8OSLTtxsPaRYO+wrBc8qbMTZTfkNh59ReV5FJet5g6gIrV4YxD/5ghTwr8gHpzeQ5hh4Y+B/bN
W5eSCinE5ZuOh9Lco/MbfgsbLftxhlIh/DJbsvZ/+nJQMcjpKY8gAoMXXZHMdTyQ4u1n4h8mawVJ
ks9slfoK9Le6ExgrBPCRLGBouBn2dlrQwS1Zt18Der4ZfJC8R3MzrGKl5xUGXuMNShqkWuwsF91x
7ulE4LpAV3oKiPrB9DS6MeI0qQLgj6xzRiszFp0EwYAu+4GtseWNApX9y/OE5zdowlLewJpt+cim
Jf/CiUQAcG0RucNs8eHqODLuBlqDAZlLqT7MqFfbA6oQU95EAfmcJwHpyzzWiy8kFG8QeajpYTa5
3xvYxVt/V0ywDeoqCxTW3WnPJ3kwNuL2kCLXzT2uoK3554DCMbpGbffDGo6goV6mMIXbiKzmoYME
6xOjXXFRj+sKdfUyM+dAS+8LvWy03d2NUn7P73Fb4V8zn2Mh7UCE9yxsw7U3+d4e/NDap5j15YWE
YigaKuOE1ky3cntkth1/7XgqXb0aLhpDZ/DHEXDeHwrQfE52SPc/O6zK8RxQUasDzMvt51Cs7BXC
EHsHEW35r0y4e4VdbPZkoJR5GdSgIwi7bPyRSWBfMLf9/o3qDt0FVHXicVUme2Qoxf+1SmoODnww
b1vXlcVfiaqbniad5kmNtiIKcdDN/HvVG2hIb+BGYrTN1x8SXT/s6D9/Q1ML0IZckrUZ+xgVxgJ1
zk0BSHHkE5QMZxPsjoZFmLMxpseVhHG6Iq16Xiho4DLPz0UHY4oETdpQo7EzjThYdjSuYiAvVFyb
6o/wTZrfXMG2d15iv/2odyHRUQtaBEa6+YSoLtnDbH1a16ZkoX8qtql9wpEa3S5ZK78UBpJumAtg
Wd3K4xZqYHT1NvT7b0wMVNaoeJb04sbZLhfucy/PYe+hJemQpuPNuP4CYc0OLqEjA8/sffzuOxyY
AmPTX25hNjkisgBVS79TgGvAxHQ/x4zquE5AIpYNiw0kGhziefRBFg4UgD4Le0O59UMGM+QZHtqS
8qzGiiugfhHBHCi8EdEKBifykHadXQ4c4A/uS7ka06Ol2svLsLjuTszwAz3ySCEOFAwsGH5h963Z
DeHboc+6nqN5n+3pGZzV+AbFIAW7vfohhjFmv+6nxGt7Z9YfDAjOEeI7VaBcgncIJlcLlcU9gLnN
0oNrc/E4lwtfanwwEVdxDL0zMyv/7gGnohOQtZruxkyTtdlYULSBGK17QS9bXokptHhAExmphrab
aHuEMAo+rSE3fjz7HkCQ70kLYn8ClilKJ15tjoVH2nJ7GNYfA0fQ6fmZmBgicS4FfVLpslxgkJy8
kjkh60HMEXoJUKvEqLhmO9SUMtFXdPbqrhxgtFb5mXN5BvvJ4xvoctehVsju+4WTMUcffpfAoSCl
NMjjID/xmsFm5zGsVuPgATTMmP/owiKNpO8f/rKh0xrWGm2CMqmHTqf3LiZ5hen3cMYrBfuF2JWr
XEEhLBHPUUmACGDVsHc2+mmU5iuKXJSQcFmgwO1oXp88dCG4t6ZIJw3f6dq/kqDUt86teOrjCTYx
GsR3PYUS33fs4bgWhsg2zsr1F4oFbeu229ESjXrZ/wM6nosbpwS3jbFEnkI55H+7uCjUGRm78wFb
uEX5AafPuWkHhKkdSpXMpiK4MYH/CWxHkwGdtyZWA7+ZW4aDNS5wCl36dqXFBWRhej+Tof+KsnKa
0ZGKccKA7Yxc1fbdfj+IfJmrbc7E0oBGxNuhMAW6KzCkeBrKsB1SIQGTxcozUbFyNg89z9Ffyzv/
7qlF4aDT6Dm0efy6rVl/6YQu31gCngkAm22HvIVyr143S5+7vgdUNDpBH2PcsuLBDz35M7QqJ797
2W4RPw4y6csz53SJnjyHHrUeeniSo2oH23pM5xVyx2zoOgS64s5dTiBfUHLN1CAaJkNDeWpwhCX+
DsIwyGnSrrCfydyDFURVS+tpnNDL63yRqdtFlzk6tDr/n6MzWY4UWaLoF2HGTLCFHDWkZqmkDVaq
liCYAggggK9/J9+qra2rq1SZEOF+/dzr6stknncOGA8W3I9QSomreAM0UIm3M3AWt00ZdBA1TSDv
EN+7f9M1tD6z2uhzKxm3oLx2RXNYnYAxVijqTLA0GqHoyNKH6g+pjoFIK7ur3gY0hSIRPoPoRLMH
yX9BiA5uuyCSUepbvCcJM3n+Em3DiO4gCcYYz3ZO00jnF3nbL4dbVz6vQWuHOz8TpbljwNQMxxmO
MhlC0jWPYNWTPGfroOd7bRW5BwXs4LH0SRb68dqcMXO/jF+i0utH0S94bHjW3ezgx3P128rJhIk1
yOlFr66KDsVcEu6yait/qquon080ddrdkWMweadJ10aj1NaT2nWIYRNsOZteCTxb4oNAlYQwZE9x
Ek2cFBli8XfMZ1Tt6nUzJB40sFJOXTYXMevmZcr86I83E5qb5JTYdQr/HQyHqTN8tOyUidsUocn7
FTNaODpDuP6L13z6kPZS/nPr3O3Bplqagi7P5psmK+f20I3aWVgcUl+ZIQlSfQGw8FInCvrolGOm
fvKNFWrqVhdxuZtswyfpTLeziNuPwdNRrBJvtcf5X8GLsR4iZYXR6YpG3BLFMacq4we3SAaF4K1z
YO/oGmJtSlPdTF4WQ4dH7lOmIve2U2zS8rRl7X2fKbxpIVYn//pDM2y2x9SfaTmkXFz4XQhQuvGS
pZxxybVpyeLItCOiNF+K0ifpF0Ih7PvAPGbx1n6PY4V8Z8WTPzN28ccvD7bNP3ZssKEfqptwP1tR
sBfb9rsFxmHKycbE6HxVtuodTmnrTHsMtD8NhsuR8Z17gdEPv6CVu+gwMBB4ma3F/eIZ8B8Cuy/e
tRtkM1iBRpOkooUY4hQeP7RjD3/c0V7bXc2wfzdGNUqMB3bIUs4q28+xA30z2Lhj0lAXNVi0qZwv
VZTDdOkyukZkG1bTp7G7mb3o+KMRd0Pvu9q69WWLOFo5Tvkm18CZ/1gglUe084XJpbvesTimuy2D
4NoeNL76q5ax+KkIdvgaRvTGxAkZdCerVMOU1r3lEBTKBPZQAOC8kTg/DQfXdrv1BKTqf/pRXBHj
B74yUiLuqOG29YDULdtd05cOu0CrKXD43NaAK6/Jx2938QFBV3vNhnRym+2JBmm41QjBt8F6PfJx
w+5mZqZgXkLt8npEC597gmmq1ZG3kDyDSC3d12qPN5tyMIyxU8wuc8426Mg5BRsrUjMRl9x3Ot/z
KcsubYdx4AlVyv+1vS4Id/Q2Meq0E3Qnp3W9Ye9OmCUT4y/Bn2Apwh9DdMerdpfpE4+FvFwRDpM0
XtsfDJLZwijSdf7WDoQnSbHxo6qjLs2cjaOrr4JT0wEzLPWQUVdMlHx1uXo3QRnrdw7mzSOUOMqO
OaLEmQG+Yc4LLbUCaUrn3XiAKrvMmkquqmglOkJw1v5okLEx0WMPqzV3Nhp661/HBFBbXZP4Rau+
/dkOp/tozOoLvpWMc94Khx8yQmT7DYaih2SD1S/TjD/tfs10trfq0jpMlXB2vQiJmQe6jY84LVAZ
pNL+aywbRM0M98CQaKCY/eA0itkMZUOWZhW/+7L2ODK6taJq6LxuupvJXWyTYCuGOXUaYqvTituO
MXskx1cE3vJv6ADFM9ZCmx9ju72Zuh4pgfPvUglCdq124+gf8xVBsGRmtO/qenyTbqVuC9lmjzFI
xKsF9MaDZ3fNYYJdfLDamhGNNZYn07mawIow/O7jq1ydhQsUUjsvd9JzOe7WohpPQuBdIA98iaBp
8L6ceGWNd5tPg/Njt/QaycC50+4Lz0WQHOHO2TM6oJM6YcXqsNWIM8WrbvYhr51OKiuY//OtDQYi
7EmBF9YwfZo+d9x0nbhBHdpr7p+53ttK+OQgj8spYNmchS6YV05K+IK7n6nB/wXRaP3EXFgem+HK
SqQtMp9JMSgxqbP7imptrnqIFlxU+q2sfRnsLePW7LkPrfyHUUr+68vafi4yGu4LXQmvlOhnToUi
pCElfNN8c586x9nr/T/c73557vmbvYECln/6bK2eiIDvrKOul/C7FvSx7PO1kTTjRvxbGkwzhyWY
yu/RrPV+YtB17yhbFgdpLejcy0aq0S4PFu8sDedOEnMspdtq1GmYXPuBMO5pSKNm6U8aNK3GD6ty
e1cLauizJuTyRi21uLVhWN6KAPPb1DdywE+5FAWz7tr+M2sQj84z7l6bZrr17FW9wc3Un0UVzI+1
7pAbcVWd4DWuG6OYzwBsTgpLVkWgzDCN8V3meCI7KibXPUR3Y4NNCZvPtAAObWh3qqxNwYS1y/s+
MrbxW9plUpR9Z1dURbxbJoNukM2KZ89wjI5iKu8Z7VnfcjD6ipeP7j0Hu9j1gdefdWNtTmqWsfpV
bpH/Nzai3rsh5Tj9GIqx4aZAYoj0KYZePCDUWjfIUrAuzMctl8yEtv8cthxdsMltP95vcayBkdcM
5Vu5cSjOLoYnDi+UzlfK7FEDhcTAFVtWCnGTV1RLjM+maZeH4/bfkgN4MFdXfso+4/BjdkK6YT44
c1/bRfRgZy0QHMMQZBaP6qFKgilS5dHq4Qxvx4gRKcg800LXYqUptqVxJH/BC8Knvml6D3cHDhx7
9Ix/qv1eN1QNcmiXw6h4Z/FgBia46We1PW2e5z556CAHEqiDYr+28OjJSpl29VKoEvXU8+w7Gox8
+NP3o8fOIHa2Oh+agjLjJ4yYvlhsWi0PceyOr9Ssy51Y6cgx66FaebRX9UFGnoVS0vL5+tts3gIU
acAbzF1jWmeW8+2vMaswi9D67P9vdfEiyYM52XQdzF6cOn/jnorfpVyLHGvbqKyoSIOqvIJHnLve
eA9PhfYIwz5JvFRaiH2kcylewZYL/bgZxuYLsUkLJIzsTUf1F1WyG9K+6fnaotnMj26RNS8FsuNT
1Nhq1zSxeq57201xXeTqRN8/E8Evgm+76mbnNoj8sXhbMFq8IY9H4b7ZenrqyYoD90zAuIPDD9FM
LdQAeVY4N74cx/DMsTzjYTQde9/tBHuss2xJtaroGS9g7T0EG5dPsx9MtewcyCoW4xb99BTmwLYE
uZQPy7B09xgeuPAyoGgut0KoPRKYNzzBL0QEc5KLn8V3zmasbE+YrHLKB8pcKqhyMzTKcYawmbbI
bXGi+PzrVMNmObtsqt3p2FT+JjFpTqY6WjON4GliMuEyVy2hK3rl6Dy1qOjKdMu3ZjwAmSksPn0b
70O37G3eeMc+Sz9sn/jxUZjHDXw7KVqbHyBz2WYRaV/8CTaHBlrpmvH/PESF4Ey2s69YWbSYzbJd
dGvpG2uMzXc5SAifIchWQoRgMSSpGfwSQGM3kk+i87jN7aWbHrCOrRNCCKlrxy7GSZQ4kYc3G7wg
/MkLmwlFoIrhNpzF/1kSDFFp0E785jASc7wbPBIDksHmSd7HONR6kJAqE4zm3Bb4kGa7S7x6lTB6
oBVvWAtrlGjqS8Xwl0/vNnTa6B9JK/WJIrV/cKzZYnp0fYtbil375FvsSd9boTftdYdH41DlHvbW
iKswuykK2xwAFpiuWcJ90sb1HiRDxYNcKx4Vx+m2CzjZcMsJm5/biqnJrlb2iPw/AMemdmfVh5nl
5UckI/ewIpdfQoHK7E0cOXUEtfnQF56xGIvNjJ1f6onf+EYvon7F+k0qzLaVQXEq+HpeMYmKi+4D
pmoNKM/dEsTqNTKlvkzdVALPZT7fhtfyMVg1M+OEkee4y8C4qP+410pOs4XsfluEbDagur6TTAY/
FHLQo4CJhdGkIDxrttFcg2TRc0k7Lj4iUonvnTxwP73Syd/jEdqG+pcvu6iD4nPhib9DUli+Zp4A
Z+fO8wguyvgLOwpPOmuSpXS/RVCsN+4Qo/mB10Ht9pNiNoBc57zrTGDWr3xF9u4kbk2dyReJi+kY
bz0zncntMGAyT2dQ202YOVPm98FvoVUDtzqX8V2X59bxmkf8AZ1BaTa74nO16biSQnVMdXgenG+L
yNqFE3kev/TYxTem8MKHaJLNSeVL9oDMHN/BiAWPzRQ3lCzYlUqU6ME6dI0vX8ZBNA+D1WXHCj/X
70jOeAQZIod9VCK6NzgjW3gBG5ZIe+zFxTq8/BPuwLNUtTio9mYk+5UZCSGVTGkOuISr6tP33VE/
a3tEOsItVJ+ckJxJGYLhJroQ3rTzxyaAOqjqXOwV/pyfgFk7OCfGq0OL64D3vNoeG/DbS003nNKy
8morz2VLtYyD+gdXF8TBMNTnSNjtUYQSdkizkqm3weJOHbGun+5YX0c33rX4MszxaQoKIl/hI/Nb
O9f6ryWFakCFbPshwDh1tCrMDTtnXqvyrx+W47nKWeiI0kKRymUEDJgGHjaBQ43M9T43C8ZwUYVu
4kkHf+OAcze+QS3YnGdHEL/MSdNRXyIm0TO6aiNyu/Hrck7wUhbzXtuTEzP66r36syw9wyQ7DLG0
ReEaK3KnWd98UCuW1pSs0eovDCpLMQUR4XoXimL6sBiIRperIMPhHPci2tHNj94+GudFsPAW0MWZ
F820j1sw/u2NNSynsAiR0UMcZ0lpDRiOt0rK6BRbhcThGouivugmoPD3Q0GI0zZcEdA8msR8Jiu+
tE8j0+mbCjvFkwr7YGYKPmwczo4Q/5UhrRn55RWlQtWXeXaaaI3RxrMQfDsobbChFtPuPfi6/59V
5bG8bFGTxXtnCjwuqRjeNoH17mmEekL872VgBw2ul9B8R4aBxa7RdY5rACpiOMzXogD20vAZE82A
iDVT4nkJrgVnF22NwDM9z+aHm3Ge75gAOO/RGtBBlZAgFi1kVrKiU8evi2htOlIaFGwGq/8etlh0
mR/h7jy2LZEYvfYNTv21orPw5y7bi6rEaLdVi98gcsQ2MKonrOylKUj6MRv7iGDXAkRxKO05XaNC
v1IeFssR6tU75muHU21Fonjg9GH1AVvvM9b/KZvHzeQLsloOJF8wnClLgoN1OQw4mVXBlr58wrQk
4rq8ZXDMRKeFgI4SFgCHp3nrr2Knc21beoiGVNnG61OPfIAfSwyVeCjWeKt3/RKNDyvw8SXsenc9
9hpBc+4h9Tkbl6zZux0uunQyA2x6TgwtlBO/9T3SIL3h5uKhb8j0s7CnSbYKuvMQ8rz3a55KqiJn
j+zm2ynAR/tjOpTnjjr+i60t/cnE/vgrxNxxvADv/u2xRIVPruqanyab1k8sAE139FdPsV+tr7vp
MuQt7qWijnaxG+l7Mxq8kUVG722tpR/laV7WNgeMx6tw4KBbUJoQNc+UqMr/blkS+B+uE2Z8XNIx
H3Q1dJdJsBOUNGN2AS9cNxy3yBJ+qknMDv5A6QReuFOh7FWN3DEWV9fk2hMn2Xr10n+OqtAjvhHP
8Y85NiT5jmWBMbu8UZwprXMPVFYP+R20BVIg38G0XLcSNF6TCvzPvyPsSXZSZGw+R3Ef9leKZWhs
vkk1YamMssn7nd25eut7F7VOb5u6zbbepjJiF0HE3VeM1tkp3EhgmRurLxLxmFpNcVUeNlzrU0tZ
XTGZX8sw+1jaRotg59bCPcSNv96Hw1zb7wC/of8fplZXZzsAUrO8WmVlgh+CYGYuIDpCnLZJE1le
ROnJmsKkWTFSQrtUYX8gtSG2b+AIpTygKebMABf7yvBsnfqlo43MA/50p9+pItM3duByr2bC9Z7r
lZCDBMNHz2NC+OGxrFFVhVuVf3j6UcBdzPmfOF+vr7QjuCe1rPv/rkT0c0O+JstmGFTDFDc+oLhD
wCfwxxAThhq3E0s6hTbKOQ3+ukQ7x4LGTbGbwZyphjPcp3tbwz2X3Ny6aW/7ZbB3GEDWT+2V5q5S
q4T6vV1Jtv0LB16rXQUrLS44MUW9U/gf2S7WVFPxHAM295y5GTJwIXzIurYGYiP+AHP4Dj8tf1YM
u3LHldHdx/PqNgclcScmwzDzBcUY3t8NeSy4kSTfdIdWfmcMpRAzWOxDp6a0HPks51iUr/FYOv2l
QvcFceFfLhGbcO780EJU8fKiUkgnFMspiMt8ycgrCP+ZqaYUmFsIkF6KJma2XYZIC8AAN/z5G41I
LGBX2Z6lbiJ8meuOOBD9EyyKKIYuGHR/LLhnGSbCmehbVfKyMZCir1YJcimNY1+O1X5ucHu+jlbH
NiP86vBPyda0oX+9RI2z5HvLG3X3Tb2JmJqwjg//G5e8h9yonLzSLyWGIn2HXoTmu0YiLO96uJoZ
l4mn5xfo2S3czRG93a4G2RhS7qdlfsy3LqZPYBLYvU9gF8+Oo+pwP+lSLscp6OaHwHcztSeSoHPr
NGQoNNw6dgRhw+hN0us7cKL7HrMnQ99Oe4/kTaxniO0OuhXX+o2rajiKYe36oy02542DeGg+bcJS
ZtLikbrOkQ/ndCb3oSmpeqI1ul3p1Tve3yofvmJAnNPIBZud2ondkfgx2YJy4WTQIHSajXXl02r5
NFK9N5+jUI3qrmBl3fSDQOeHXyoYVIFsUavvlnF6uNu0nsqnFn8mox4VbvmxDpStLkVjz4h95MGF
yydv9RT5KYm+WDVG4kDGn4KIJ/NdyxFKNnHbXrZ/ihaF/RENc7UPhUvmN6xy0FlUav4gjsyyIsYm
fmQ0zivbmUX97IROvTm7IMQSfW5iBhlPZSUdVpMan4mHz3Xe3rgMo6K/dEOLP6LBKmAlLo9qygOy
XNrWX+Gir51HajKSxtZU9qgfpBV4nX9iA4lHYAz86PDrI/UEGZMsjtVr91JG3snGn9J9C94SfVsS
XeAzF2Io80l4lYs67wpNaE/LPtOmSWrfGOJY8naqH7sQt+0ZZTFoLuO6BMJhnQAsrgSY+VQFCDSx
6sFWnbNYMCpnShb/1ljxwjsDWUXMitWPxvvqmM1de8h5833y0vs+Pix5H2Y3s++MxHMwKCnurHHU
xc8GH+CufNuU8J855ukG+AB4rnkbSScr36PBc8VHSXqElyUy43h8d/M2JFW/qtxtZNSpWTJpzoQx
uKs+lZ6chhJtrxKBte9NWDvZsyxK4+Cwc+q2uydiBp/H9dkZzTEnabeISpaF2qbYizgu89Pak5Al
dkuHXzkRdFdQ24Pq/UPlNNuWso/W77jvmkDYNh7+ZY3fh9ktPtctj8rbeKSMJ42Dmrk71nPPEz4j
+uhz2erFInG3XbK3K5vl7Il/KPJnv2ThqNplg9+iPti2P0Y3bjRh504GMIDxbQBRGk9M5FHNM6Ms
/8M2EwhGvjrw8cPoxs1+YUQ5vkBcR+1T1w+jdwsxxhJUxuxrdSgsV8gnPpPtEQubL/cZ5sX1UDLL
ew7WKJCpbCoslkQ6eMScDJqS2KkZ0zH7j/NTh6RrDlkQVSjNwRKfmsUagVJIVXLwsHVj8xEZfnCK
wdZ24jNTjbw4ahGbDBYeYewS1qhSl8Ej6une1dVan2z4o+3ByEKpYecEkcr3sib54iRDmfFXn5d4
7h6h3sqOx9y5Tq/ndduyxEdR5V+glLXPYW0NwVod28jHP098QcOACG2FcSTndeDIYzgGWgsuwZCG
eK9b0CT+MarQGfCXDW43nszUxdV9EHcmBHJqhiFKZx3K7W5us2Wz0JRtZqlZeNWmGE0Dn0arh87W
siXrmLO596fb8I3iIJ6z6H7oGuZErYTD46nqIZ7W2KFsxsD/gmNkiBLXUoD6TOWWR9Net+cpbW33
UQ+PnugoMuqQTYv9YDPu3PYxhhPqpcF7aIfKW892E+EpXyZXMtvyZiaLjhXbf902G6AJpNeKZEVr
K/ey6XFthsScJCoY87eSl448ynB4tog2++tQa3HqlDYQbTRV/b4dZq7HteaiTQe9MmIr+7E4esr1
nT1ZAqh3hB3I6pJNpIUfHOXTxjljkR/8qC5fGPHARQcxG3Swss31R7m2E+iLQTZJimmgM2ItGiM7
7kL3H135dKeziBiEdXEQc6O6i9/zFlo0jYsFcnTbFhb7TEXePfdBDHUYk5pFedkYRLE+HBqHyzUr
9rLAZUE0KcQVTnrsf+XM/P0ap7aldTVYf3urBswyvrL+imWb5I3DRGUj7Vxi3cB2Rnj7TGgYWBtp
Duu1aTZxa+OEXxmC+LG8QgZMTLKkJEX0jVgp/L2tXTrzKbc6+1SjPb1cz8XbVbM6NcltcM1nRkLq
HNY5HSIVAxa1OAh8J8mY7L8xC28uCkqh2leT6QYU9K4miGlw+b9JxdzBZgWXSNoIVMC1HH1tEST1
POVnOartslQQjYkB6IlBOpssx1m52Fr9Da1qtDveDHtc7nUwRixQnCYd7xmyFfpoSm7B+mjwBMcd
7nUH5aoizmSIz0GwCdlRX7Yye7JXt5djOq0g7YeNVqRemLOO63hE1qjsgxgCbT6zPsy9G80Adj4U
8WJiCp9pljdj3OB/q9CjGUk27Q+RUh4YAaayu6xYok921lnfFGV8JjN3SL1beyyRzNKvFbM0LkVT
li00HutGAB0PmLaGox+Cgt/UniXkW7f0MXM00WLU6q2pMGfMwDwTBclT58JQ1IK0wUMkvl3qP+iJ
FNX+RpV7kpFDwlzHHePs6EW4VQxpFeqyKZW7zTNQCr602e7tvE6bzXYEG0yLdnGJGgY4YU4GRVT8
YSX8VNxn4XUKu6+0ihkyCQeZGbMIlHRR0dP5uJ1ojJEizMnzcPJ6T6hI0/a+RWwCgp4JsjbcYX5p
1hN41lAdgqgXDmrzpPDQRkY6w/Nc4cmoV5cKzTDGuHSgQtVuVnkkyf6a4cr61QaLgISlWwtMzjwP
dI9qCb+AWT6AnAKcyz7wWBJ1BOQlMt/C6VZCbb4DjRf6oqbFLIe4Fo15MbS+d22ZbzqN+hInhiTW
KE4qd+71LdE+mOmazBbjMQpHS3/kfs9HAEPrewDGnhfom8KbMEjMY7NRPvMWgwBVVrd8mQVI5Dbr
pbvuC57H9lXU1Gh7CZeDocG3/D+4OPjgoq2tYeZCB4KviUdbfY5LGd7p0JXzsbWMlsdxQo9/4OjR
9pJuY71inAVfaCCK/Tg8ONK97jK3p/y/dcxCeeZXG39nTWRx3PHgqI6xa6Hco08e3/ipQTN+LYEy
y7R/xSOfUX5/bgPBVeA1UeucZL9W25tdqnVL59EKA+wwhZXF3E++Ypt53s032HBW+2aDtHz3x0EW
qY4RIU41ZmFB6pE1fHr5NP1B7aTnGBoraLGnll192Fw1L8e17jucOnP8MrQO47wJDa0kNYsJLWlJ
Rf/BgNX/3QQQaarDecOI2M9XF6fL6GPNwvWzMYbEF5Q++LbiKr1Fld+KnbvlfosXVQr5Fx3PfQqX
IhrvrhqURpVXAyw5gcLbGXOmd8TTa/1gs3POPbmm5p7wCMzeWgGHandDaoQTQs8sK5Dq0psadfCZ
yt/oMoeuDurctJdsVKqlbqpxdsVRG3GpTgsVE5Q09ek0aJQSNNyQ5Cu66WtMD4fgPTorvkmUR76c
GD+5OfNuu8FnpuAlkijzANRQl7jSBrrHP5qOCGcG6mKebGNLZdsvDf+R+7ac07xT3QUnsnp3rGB9
aa3Q+SqtwP0XBWhtP1Yo4/lc0r/j+8MuXpnvzNSUI2ok5Ot4DV6RO/yEMUxt7dC6rQOUzqmy0L0T
CYp7XAp0PTQ2cxtsVvMgrQgD6WKLyju6hI7Bs7CICNQ0sP0MxXjk3vNJWTpPjZ/b+7Jyww/c10Ry
MlhkeW4mm/hQMCpwExpVDsKSmv8VbXI+BeUmf1Yh1VNE7NA9gaTrr1VSF7GQEPExna8GuKTIfVII
3LHKyIEk8uVebMH27PS99eMVFms8FxXETzlU41s41Rz5zMfz/ZCH7r+C6fKW8FNfp6OkP9xtjK3p
QLgFKXtleercQhN90Od7u/K4GLst10+xm3kPA16UW4k7EO2wrJnyym50m11IhubjVaMFXHF9G0lr
ZE4eL7CRXo58Y7UQg8RC5fV7yPs9npG/GAGPZP/AVZTiosKQ7rbSgThXSgH3l639PGGrWvfEIF5L
GVy7Mm2bjAwHh8hKAlDMH6NZqwA1QsoZmGURLjxNdfHmeU65YHyRaHB1YWNob/Pgze9Ie0j8Lrf/
eL2a3APo3jolJAVD8xJUF+z6fuplMjqMD7uhyx4k/8c+W1roaX5fl4cvYI36DT//8uUPunovgEYZ
1m/BQlEyCJt4m2UgJ/KkZBn5O6pCNdxmU86PF5LqIw5hMxnrWiogFLZw2S8qZiiPEls982libuli
y3sjRGje5X4DhqGLsHL/U+o6lN+IFTwQlVgC8kRXX6NH6MAzeQ30ICQVrp5FIG4dH2xUedJlNj6d
dxdrMvsZ8q4RsLNBfQH7wchPfpY7PtBYyeo4rlVVorDThVwwhSwBx7Hqnu2RSKhUE/x6Z8o1dvdb
xAqUvRw92+ZMhgNAp7+e+7U7NN3BN/3QPpYj8ag3RCfmE6oIVwogj6B2t71V1rtZQl/dALugioZb
RBCroLnMYnI0DzjMxSsMlu0B3SiTn/QGGEQCKxkT1LHgcWnv2frSQFmSpoaO4qX8rJn5D/E1Wo5t
z0qhiM7cypz5aGafiXiSh033fx6Q6ZtIfMa4zl9roqTYB1VkxtPK+Bc/y+w24QFgOXiB3Q6Kg5Ek
+x2Qc/KeTlJDXb4P+IeW+diIfqBVC13vd2Jxw1MQhpnaAbaJ4mY2Ih+frTIvz6EJGLExqDbfLq9s
nPQQvk+bcMv7gUDk//jP7bobnCvP1gMe8DDMOAITjMNV/QhNKLNX5mPYfPktrfrJkAISHeFTTbSn
xykhE0svJPJwqSEIslrrYzaSWLQj/cb6JvcX+5TTCvMVEKNpb8yy1jZ/sIsGV/aMxeGr9Wk2+MIk
pnEzLhFufwFTwekCPgejT+0bVtDh6I8jcCZZICrfzcILKpDMFjrJZzt9e54IUAB8g5kIduTnOtGb
aAOGQ5AtbyE5wocco2e+x6yNtVtlWBaORDviDKgz7lzqrvgxwj9B6CwqJQWsY9wTW3vb6RhXhDdd
qxK+pQp19+JWPWzEGtbWM3VmFt00YJHeORQ5/XSrtFQ3zRThzcyzjCslqaQbkgM01X3NZzzY6yex
evGJHJeVsDheWVzro01wlcJXgNtD1cX9gDqDEKtF6NzJrUdYtUfoEWZTmNyANwPGB33UoTFZJAKs
SbQ2yOoZKNnrgtxwFGPe2mC8eP/2WZiPrxGhQqkesr4j9bfmK4ybOHgvXF1+NxsDO6NELY4Vi7uJ
Jgv95qWfZP2qfG2mf3mzev1fKC+6sAHznU64nq5enUwv43HD3K0eBNKnuiO3c7obmNftcU810dH0
0ZVfGN3OJce3DZ8QuWtGRk2JFR5SYQ72E79EpdU8ZR9GbOLcb1cUoSey6MDMyhOnKjcBk0532IYX
snRzccDB3ZdknDagUyyf3GTiT6t+1LBy3AJ8OBQOPGHHYDEY5NuOkTxDb5eRzVTYw99+M5hAoKeA
Acjo8VKoS/SOaSjXf8uGsf3cg0czDCOM8oje2z0KLU17d9XYl1RIHNop9uJAPJSCJN9DhAYyHrK5
c95DZy2Ppesp5w5eSCD7Nw3l8WJLXR2AV9hP4gQoyP9AHyiJca6Ej/TD9dV9YZftjeiEQa5uLazJ
j4W9TsfQsxEVlNdUco/E1Vq3C8j4rYPe/LjqNmj/06Y18S60g7z9tAqDD0VMVXCurJJnvJ3Htj0G
WCLlHbltTGjIFVJffZHZZ0gl8BUGlpWXdpZy+sOqHfAgAa9Y7Rg0gz1u7tTd5/rKPhZS98Ojbyqm
8zj8Yvx/ShSveYCEj28Bemy/wgf6Z054/1f0bggDix2EjGUWaILD0znB8LMUESRjqY6oxURWJHnh
5e+AoeV8jLHzXH2kUatPTZB3Pdl/XjiE/7kUXOSANoPziofAfwWRoPKijcu9S2CRwJUyEcGsG3dY
9W5nPen5UMoN3E1F2i7PnfQtRndeiTEg52mfsdOsvoUvK6dlWrTr1P/j6DyWI8e1IPpFjABBEgS3
5Y1KJdcttTaMVkuP3hN0X/8OZzUREzNtVEXwIm/myUc1Un58yOs0Vbt2XGez1q7SU+LF+TeiL4qT
gSeP4YiiYXyZTiDfyyXA6Tgw2d/HzFs3scYVv6ToyXGEQwhGt0rD6OYGSCxfBnhVcGRDzqhqMrwG
lwoewRWIDBsrX5WtOVXOomEbeiIl1jVPjPCHZqEsAlamBIjg1gGL7zZl5tkQsaNnCU9BF5cHbHdN
voXkABBjEnH/tyZMr+/gy1R/xzcn9mw7uLEp4Ofoyc1U7keSpmQQm9y/BipLeJFAyCT4lHGzWVtW
5POc+aF9jUZK3s+QEteoDJdBRRitV6s/uoDBo+Y4wUbc+ySiu2r8gXvtvjVKkrzIIpfcdswR/ZF4
Lsd3XtdLuctMyCuPGB1WWayK0bCbUwIrFdL9shmHJu/PaQIBcJulNdpLKL2E9UgtdHuw2NDwQRdT
fo6cBUMcqNQZtmDm+/s5LIF8hj0s5G3o8EYBOFUwYskqyj59opbpJsIk/ySQPHGDEu/aAgIgC9J0
DODbKrfNMXQz+TSwMCu2vDU4iAm4rEbZEEcCP54O13oZTMNzTboCF4QB7bBRoJoj/H+AC/d6ho21
4TpvFRAEev8FfYYRgvL6fM+bHgONpH7i3SYeYm2yOtTf6ytSbFx3UE/Qc9QDEWDiX34JtgaX4moL
xSeKAzs9Zn6FuZn5yXX2nRJcCpQosSTwIsqrg5j6Id4LEUJlZv8Zt4ciaqL7iG7wHNXh+Jb4C8Op
O5j6cZStviU2pwPuwAhggiNXIAYqKtULeL6TRzkA1DsAt5R/dTSAAk8aK3otakwmDNeSX2jGkaRu
3sJqd2bzusfbG+Ynzs+sflRy0b+irHD+uC1OMmCC86qhcdE7NSkLINC/k09CpI34gYwjqZntmA/9
Y2hbKUIVQO0zUpFX70ObhRFGojEg5eySUmD+c4idcQrd+NDyP0kn8dOQ39Oax3yQN44M4mVw1XHV
eBWfgosDp9gSylqDVnEZ7on5roucegXDjOAuJ9TKKX6fB98jsNpxQGyTqcZhzOTMpMR6tmMhWybp
NiM1da6cnHPQiwzuhoKI2I8CPRTsTepwRBtvCV6Tqo9fCoB67wHAaGeTtP5qC1j85MMsK8xB9i3/
rW51+SUGKAr8v8FvnfmkDUSrHjRbos9wcQNntwpC7bbyQepuvIYtbIMX6JUpX9X7pITev+MqGz+H
Jg4wgtVdJV8Bq1vJCd4NxjVwxdyUI2W5p0QkkAXY0uffECAWkDGshj5FF2D76AqdvFbE3j8L6laa
k8aMjSiNiNTtMi/FqlAptKqN8k2PE6tgr5/QGRYgZus2Yknn4VG2Coxu5Lp4yrvZ5ASHEgcTRgSA
uuEWx+shW2ZOuQKgOS/oxvOKo5q7+KVq8+mOUjVwJAJqQpvGHGwmxQ5CMyKlxLqAr+FCXFOBYVt1
095F93b2KmJhulvb3/4wXHC2s8wgBlxxLD+PErcohkf+NE2EaajgnVNtEen5njRYhT6tYOY6kVgj
NjTyJgmGv7n6F7VtGQHBcuUJ0DBCYMhGmaIIr8/q/VxX87+mC7AIJrAzMa0LGqgTlAIuaUHTXpNW
cz/UudX/ATzLFzzzLIBxXrza07F0kyPj8kNaAsvit1yUWjjh3PrddGhe/DkRJ3fsVViINH0rfoWZ
m35J0tbVZrST1KafaFSXiMjsctR82wjEWjU8+SnDkSS4iDTIqIlVHidnxNGIlxi+Cc1oQ3wZq6nz
Nybt3fgQd/jf9p1dBtmGXe+Q33C/Y5JsF/xdJwnDeLzAHs+6Q9QVI9HhRYn57EpBrAc3DRIJfzm3
xRwKsqnrwYh/hsnA30X0FcdjHwwI6ISnmjPsTSyEVa+WaxMx5Ry4dI3hr7qfgVbpZVUCbU+0qJvd
4I3naeR84MLJn5EhWp91ik1g11TcYBA+rBp4R7SW2/j09pxFrBn5esCVMHmwZuIu1JNKHirfOPNh
qJmUZmbG9IqJo515PNME2j9XAw/rCPab7EFOSVb+TvgUkrvLJq59rlWGdAlhVcttFDGucVPxatVc
lRf4g0HOhNJ5dl3YrxfOmTJ+4jGYWk53ZsMtXKQ2uNNogbMBq2cnTlT71km7BeungPyEI58ml8IR
uATr7h9a3hTdYqTkEvTj2vAbADeJ4/Gke7s0YmdE0S/9yQUx6nPWxCuJJAz9gatgS8XEY0XJyoz2
GIzZTjts9c2+wEjUNg/0S2XhyzjzZb0bu4N9nMQBMjAuUF7+5z5lrfIYwXxX1xFZ2toDVeJ6wyyS
tUdjw86rgBePYxldMpdH0EUVwQt9ELZpCMUSRmT1fmFYwgO1lYr8L1GklG1se4pG3OUfBf68iKhJ
K+QJXE/TFjsRUBHyLRaBfiA5JrOPRpbsoPeY4jR/dwDorXz0ip6UqVpwZm0LrzALL9YJhM6B65O0
8Cyahryg4SdH6DPAaoWfB4YS31UXwzLDwzDw8UM9Crh+4PUAio9fc8W8qMguxIPsZML+oJ3K2N/0
gKPCr0yv/9xJJ9Ml6Y2JCCp+n6wuvE9hwZyhDwJ+/m5QCWuAJBv4HsOdks6tqQfgv1FmLHsjU9Rn
XJAKVuU1nDJPP/i40mHRV70LlGRUrk8vTJ+n3idsrmA1ZOJ1I0DszNjYCDPW5bkt+QBWg0clQz4k
YknnIfHq+tYV681c14Y77pyJEvCf7cdq+A1odiieRrbb2f8idBZElXnKlrvbgB4+zbXEfM3iTuob
gXrOEVEC0XqOelhxT4CsCmyuoi3dWwfh3DoPmA+gFcPLd1+V29jzUyRd5DYBCSfDUN309cbFn9ac
QnhQSMpEyadDNKRO/FYVkSo/tahnN95njc2QCo8Qtwi+p+BBxhVMgkEAn/K5FLRbvqxzfZ58WiA2
s+UP8W606SWE8+DW34bHdIv7ZRw+eHcCSwpi3RfAGyZuqhvohoSWEjjQ4dmUKHJo6NqZv7GTi9js
kIAaAcVqNXX3S6WKY0sGN2KtXY4vxsHRv00ckf1CxGfAoP2LAEmoJE5lkAs5onSv9I7dkFV9kxP2
hjeUDAfJBPsTe6Ys9GY6fD0+dPHVq0KZv93gVOCQaQbti6Nc7KUHsyUdfWedZjNWyjEbfhdpWWfv
yCMW2fvUwo6yVzg6yC4YHanqIievX0hEo6gghhvC4Jca1Tk7jD4hnRjC2rhzUwB9HxRC9OFpADHJ
NbTQ3GWBiLVNc2j8CDA9wd2IeziWcbZ8yMcxM8XMkEiGioGlzCpz1dzq55AHvAPFw1QWlLTuakA+
HQTDEQPCsGtm48hjOA2oT3Mio/F9JrwLFjBKmugfma80upAYJWql3ZCFDBhUZhGo8URWADZEN9ZF
qwORy3K/qyCgFLxJMwo/NqS7nOkM09GzfssyweWecI93+q2OQlYb7PHYWMRG8K7CmNkyjGC7APsp
dRuAOfPt+bkjFc7G0Kp4OUn64qofkVrGu3CoNXdrTbSJZKV2tNk6wIONJUxX2KVw2UiLLIteYAXU
5Q89NzgWZzaZ4pnbLnZL15+m9IDpYHAvMyv8klzYus1GA+AawaGoj0DE+iziXjZrj1O7UueC55fw
tOvYX0khhHiMBmNt/CQo+o8ZggJ1WGQeUoevJGz0H3x3XXhhppqrR1mNWH0Oc4vzhC9uxU/0BUaY
9GgFyeNDBbZxOCEa8Ilv8QFjGzB2VOnnjp+29jcOQ2nP6tbB3eBOSzTBJRwSVJIm4E67aRxm7Gud
BZPZ1blQc7lHh+7nHf1FKFUoLlP9lJhiKboHmhWUeU7GYgjyLVtuyBqbqY5YnwjPTPBiF1IT8atB
Caq/iy7EFQdeQoTtE5UOK8MPzyXEU0uz+iICxGsXhhsyRZSAn4T6k7DXl9ru2sfFXThLJEjN+WTS
mvS2UF7/5AItFNeOy39Lslu3za0icf9lergw54irSvvVLa2j3ytJQedOg8jtrvOAh/PZNpYuQWq4
yxvRdMfej7qZ7UsRAxP4kHYdTvfYgCQ5tAQPRIfBSXKYztXctycDNMgGu9GT4whD02U3PTM7XKkt
JQTTmK5OPkertrJ3pWfL+t+YLEzDLC45CiSEIm+j2tTVPb5NFsD7xcMWf+Z9t2ZZ0i77Ac0ERCFd
xF5SalS9NnIZlkdg10mBd6LUgYPHiGxYfgIlxa8Gban7bMB/s/DJU/TWzue6yf1D5G63RyUPgRLH
yN83N5obcxh7z3tlqob8JiR/wq3m0ZBbtaDEbGWEVX03gsJJnlWJpPbBoJivYC2nbg4CgccB1Blz
fwKcUs9HwE545Lhgu3jxB+7P0yZIHdxTWdYG3HlE11gIIFNFrBp6n+Px8KfzayHSwrq71lDpB9dG
GOP4p80g3TDOleYX3q4McXqFxGJhwOpB1Gj2n5M09Mcr0QV5I8EFDATyiiStgo7EORWJdMCLpkRk
3DesNH5/nG0NLtelpY5Jc0ia4K60S9oIRcUf31L2ZWp9hBy1gfwfrguAYP5yg2jgzlv5HM0ZjNh2
Pw4SKonLAirgUoC4e2jJHi9k0dc3w+rTtw5g8qho2fH05vOr4n8jYMXJsVwsaYgidNR+W38jS2as
hEd2xacFGyeaCvF9swurOdF/VMSm7mCDfPEOU8i2badV0K57pKBOrh3gE/+rclMIEtxB6Wm6kP5z
Me+NcM2tPfFhe2fVXt8c6o7YM3QeYOXnoglRz1xoTWYzYrh7b4KmorKM1pq9wtxc8u52kvpvOFLz
MuM6xH/P14jg5OQiTiZjjhGnhxS144pVSDCIQISPyDBTfaQGgBONPjTLeeD7yiEclY1yb2qo2aqF
JNvFpfJZ1pnJCulSGmw9kZiNEutR6gJbEpSmoD8SYYI47XZ+0z3rBAvT1ZjejhkYAvuLW0Fm/2g7
q+z3kTwstXAiB/VZzFiA9kWRISSJEr/XQzKOgNBCh2nmpooUzYyX+yTI8Tjw82Bg23g3qzn1d41y
mv6CA7n61xVQkFgjRtWMSU1y2NRLFpMaksLzwJJBMqcQaUncRw9g3XImH6CTG4uXrNlp/A54ftVC
CIFguUhONlix/MiFg6QmN+TJtt5ZW/T5pwBOqc4jqyLWUQI99Vdt2VjEo6lrpzv8Ae+1q8tR7RHW
puIthBLMzqCoeYV0w8DcqNwowEqRVx1JmxIx8LdeYukR8fGjsjojJOXzRTH0jmfO2bR54t7BhT3q
cfmFpLn8V5qTuIJjy4JIEaKN7hqRsorRWTQ7f43XF+VJl1PKJdZfMb6zYN7RXKYFi0U9cjHtAqJZ
OzbouTxBdM7iG5n4sHs2Q09d9x7xjbfonNfsKszCmpLP0sIhUGBiVSe2tbn5oyxWad9y1nzPWSZW
tPCUmAGh6CejKQ+82Yn5EEeoAn43gkJHU/BvfhT8Fv80G82DGqoAnDArbG5yvF2JR7kFHT4nqR1I
DE3jL+6/3tgEA6K6BfxVzUFPPVuz8JXxaWG/4ZKaxXMP0vwTr2PX7bt2ZgKh5QmD0GZ2zGjvcvxT
GsvMMuGJrZb0XtkDN7TZGYn2GpZzBU+Dtr8wFq/GvQqOJQN1oex621lOeGdVKNi0QgNuj3oenemR
JYISJ4NfxuyyiWzkzS0bkR+xs4s7e6PIu8ZpzaibcKH8HqfV9Mpp7ZiPbOlSfYcJi8yOmkN0XuCx
KpnsO146hTFp8pWEjXkYVUUEpU27xb9m9urEA7/CCKh0AWAvs6u1Eabq0cNxsyQhKLU1akfTIXJJ
QmFWt6/+u167MQvz7Wi57ptRiv8EUmn3K0rTyHptPMlbjxi5QhTGpVY/THY/1ZdkaGmgg88lKot9
b76+f5IJTRzoS+6ABkOx6zqxF9hdOM1THegts2/YY9Icu78O9hifi1jKSzZ3cvkR8PInqU031TvD
PTgfEw5QEnVUk3LyxRgASuqJGpmUdo0NZxkNyQ42+P6JiYesFPOUo/ZycKFCU2/JZbdlRDI32h7Y
i0UVPimgP+E4fEon7NdHZOr6N/p8cvGaKmIg71nd+z3FjOzAKfUJLVYFCIlBdie3sIKopyi/LWDY
j0EVxuoayIDpfXDYw7yWtfIcpveetS2PLV8cZDmUVxiWNm2eiKvhtWPiXS6VStUP4RoInar1Un3F
dBr/hMT94oOb+bagtafkW9KkrXDPZGRt73kuoI29Z/yxh8d8mGR1mUK5NO+CTJum3wia7DYBpevR
GaHYE3Z9TnMZe+PZ4lVIWCPZdYLsJSwrxDWELSxcryxnNA+dV+bLo2TQ946dkRiLJBZzjGIId/j5
FTSGosgD/Vs0i9UM+6oLVXmnPqu1vwdnLJfb0MeeA2WpNvQ2cenrf+xlgnxnsAQ7j6ilJbfqbHQL
bNxsvAE9mMYw9FdeM833LpnXQAbMf+p6JtEUjyD2UZBmv4Jez7npzZ/u5CLbaxik+aGhz1NvVDn4
4sQN11krALwEg1bvwhD3k8j9H5s+5dJ3DDASCCrkMi5ANpzaDzwxglCGmLzpFPlqfCtKgoaQH6Xs
GAyL5OAwi2RHErCr5IS8+pe1l9ffM26u1pZBkGMITqmUx2ZmFbMKPWjbmmaO/9DapCG0K9uPyMLJ
EG+xQITimnTlMJxLPIjmqRgsL7/SdoWUI+yoQWNKlPSC2zqtRjcOExK3UQtY6pSklACcqmLIgM7W
of3qAlLs6dqt8bvuoCRN1SOOySXHhbwE7msihzE/Ey3FrYre73SURwlhK1KcQ5z6/zIXJ/+FVyGL
GxJS6kfoevxJoO3njzUdAu6e8oj0VeHdjN9QwavsEOVuGN81jRsVczAzk/u7UzQUvWbsb76MbTtd
xpqxsK19yI0dKEIpouRuq5bzIunEWhOQChXcBJt+Pi1+s/55xGA1fakOIYunI6QA9qUKmdi2ml4a
+6CpEqlfuAiRycUelPQaO7NjA4VwECb+NzhsrFCWbXpcasBRExu6INUvM5I+6HKH8zbrsClFLc3K
yQYvIQsgFuPAnWRgxxA8fG5PLwQM4+pEkIYobD95Q/1nRu3UOKxIhi27bkx7cRWqg8mOzwWRAdTn
epTb60Cc+PFgdnwKM1sEfLT+S2HZ61vVOM5wIVTKUTE6mRufnBSq7auYawXCtQLcCM0Z2tq3GBkl
2BgskPVckur5foyK0X4NZoUA6OKt8u5O4XJ2jZiN/UOaT2iwwmkQlvLQaEFoMpvRMzsZehe2JeQn
XPwIlFbOrYnurVIcyQC8Zv+I5l7YvCS9roj3o4qY3xvXR5TpHWLQO3hFQuwK1a2vcw1Is9nZM70u
G/bgAPg2cT0Qm+ElnS53WLruZG2NTZHBY6Hw4NRHfu3Ze8DJPC8vqxzJ96rw6QgwQw0pHMFJz/GG
eALvHpVF03iaWX52D63lFfaz9GaVghiIfFZLqhJg76nf658MPJj8QQ46Y+dGYF/hkuFgIZrWpf50
4ffyg4sOsrC59MRaXhxI/NbRSbLwgDILWNDlpxf8iNmuy51AXRvxtAzqgaoS8iudWCeyqbBQKOse
H3Q+OUNzMXHFYcL+PL2hI6wUNdkYNH1w05naKywoq/G+wa6OFROdoqpXnK+kJAvThJ+y8KiSBLL5
2Ntd+sQQSR42KYYx5U1LRMw9JLVrih1IhBgHkqrr/tPowK3tfZOYcj8PIbMtHk7I4jDloyrbZXEx
Re9VK3vrOYWU55xIx6HkipHQ/y7B9UsyM4Muy7LO4fUtTZoP53GqDb7EBLrBpyEz3/D7s7RH9FwW
J3AOGQwunMgcfaQe52Aoqv1ItxJxMyvIxKsZ/cB8iipTT0YDBnhljnTjRx978WSfyoJ98J25xnQf
bYNueso03kTcdIxG2wm0kGx2eZuuYAUxzult4aIxg8PgLnCKB81tc3QGSNQdNVb0SaY5yWCXbCYS
iAKOHhVQ7b+Al3bV0Qi+8ceCneX8wlsFPw7mtta7JXlBEmwoAMg1czXOFMNEOevVxJAlw+MZLPoa
ugTKjiN/7eTM5pFU7ahH1AEW4rHzh6fWC59ZRLmE4Mnfda9NFUAkTmyX/bmVTY7HPbXW86NYQid5
jdbDew+LQWe30AU1eVkp0bgmtA8MHMJz6h1lD2GNqoBFu0+UWMrPIAmr+q3qAXEcjJF+8BROJFk3
3PLjns+cheIhKiAPPLeGOPU+KDOEWp0N9l+WyNhPST5hpxvhUuRnPXVOcsMNS+A5c91RvQ1TOLr3
XGKbtdvBWo5BM/EKF01nrqU94VpDtUV2ntyUEZ1MZ9ED6XYGqi58CRnZoSkX5zr9jRrrhazArFB1
9V+ny9SiIA0Drbp4hGr2qlnToaXUjEKKDMFECtSRGL93jL9DhROxwKezbfjJt9uITwouT09qBd4v
JiQJncmDOkd6P5T/Btuq3CeOC1CzAl5psm/8zmv2OCY6uQfFV7dXnSqypMxlvHip16N5atPBaKFD
OKZv/thNK9g5q7ycjo4x5WNgOWk0hUxFkx9k44XJv6JFZRt9GCkXxUF9B7bD18esXUVvnkeZKcBt
NofjWdCtwDRB/Xn9oZDzxh/6ZdgUtS0uqn0rDN8EhgYrMhRZdqzAXLpikxfMGSr5jbZX8cUaDZyq
FE9V/CFqoByQGBno/A5b8RpDmdknGmBDryVvXQ9NRwIlJrjp1c+mlxxUvAgqXqEtqdc54hOp4Y7v
FVbVKjmOCGOYH5bJb6ubbWwTPDZ0Z4Q36IBw0RICtphi/KEVex9yfgFNPEvVE1SZ2TuyyYapX0Da
YPfvVQLAU9r4MMyQ1P+791iSmLauJAMdkF1HIHBboymK365h/+C8N5kFw7p22EpKu0BF24cZDnno
UL7mRThjlZO0c9iNeS0w3ydvXQb8HooOausd0ALrlc2amccAzFJZ7gZXTcDRsKG8O4YHmOEn8+90
NaT2kSUGvILRrrnDeCR/yAVaDFZvoHiwx8p2KNybGL2RoiWvzmt7g+rAk0X7G5cYQ30saISGqeyE
3Bs8CGbP8R2nDkc3+g4RfqApzl0TMVoazIEeBXC43QbAWRxZ8LD6wqELnfPEF3R0I5ZFog8JXVa5
AI+xCIv5fSBV7r938boKjylC+a1c4uS7ZYwt1lo+bXQ7NHJ8Ap502/5SV84kaowTC9/LqMFAssOB
48i7b3vSGzZAnSml5ErXtqfMhWLwsAR5BwENAuV+cluEMLx1PvV+0AewxS+zKL09SAFE2Ym1coTR
YH3+T9HQCetshJ08INEgNiXtYjcPOi36f7y9cvvJYTFDI2+eOPl/qW0P2LXMaI/jnmcTgmaNGBhS
/ND4WDumED68vUT0mb9A/aj02jG1M2TpVQrtfGmH32wGENfAjSN7tPRbJnHck6WeGvUcJhb4z5NQ
Lh82z07O1yYc3PziYx2wt9yQyOZxcY3ak++nCi2bsEgUNSc37py2f1pBad4t1GtuD7hrVf4oLCPi
alljc6pgxMX/i+ZCGhjchDjqNTZiD599AN5za2NxNmfkpB4Ovp68CLjIYOfqJUrhfycbra2e2TSe
VlVZzUj7dP6oLtx0QLJXv3Lh8mMv2ok/2E0tbRXVB5KrKAtN7XFmJbHWv4i1uLrcB5NCFSwlY+IX
Hhcpfzmuz+1hGUxmoaq6Lc40KLt+QYlAGNPyQ3VVpH7nIbvsYUu1FAJ3ExbueB+wmxbniaJe67dt
cuw2lVkIHHU+75xnwkQsRIQaih9Vr2+6ckbt3asB0enYV+DM2LyVTvaMf5lvOit84vADtQTLFyWg
1LbMUzp+0EAZZg95NfI4uWMc+m9B4CXOW5eXwD3AVdhvuDSs4KOp6v4tI/XKUtcqWOUFhcOmrF/S
6hSJGslUT25WXiiLxVfFfQl3NaoU+zXUpcneJQmNQZw4ucftuGoWYg7MGVbUvWFWa8uKDgGXNRxb
VFIfx2oYWvMEUMnn98gaV/7xUjrLNj2VoKgWeP+rR1qHcgLtUhNfgZoGGZRKaEEAFmdIqFV97Quu
Aeye5drQyy6L/athOgEka2FNCVmr19sqWCK8UuyVq0vWV4ODC2eGgrcvVB0ET3x7mPM7f2jk0Uez
GQ+KNwR00KAxeAAoxhW/knSU1VeHLQBLlSI7/1alBQXKoYtDekdtLhLvbBlxx8u7DDY6G9uePU3e
wNtKKXjfNraFX1VxqWTvG2S4dQoWqEt8EGCkA1YfqSp/VWmcfsQdChuBTAvqJdN4D8H7i4i9nX3O
NVu790CPQGh3ZU6nsIRXSU0QeXk66MYDcrczXXXSBfWZ0xGj/WUa7e4XDL25oCHMtRYKEprKc/Jq
GyEOYQjB7b0Imr+jEWxQbDIbOB4Y+xrKeOBWERHQKeZuBy+Jl2DIymd+jsgoLX8KLyMpJ1h3L0wF
KDuEqGLvPySkAVf6hzMyZ/IAaLGIxxKBCVs+00nOTQyEGvYhypl4dBB2UueDr/EQ/USsPettNhIH
ekeotOczGNjF2qqw7GJc1WsGgoOyHf8yt4BIoQVHphMFgiWz3E/AX4FSINZdTPMsyIGDKtyyTx5U
mwFnQ0cKmMGHWEa5oVwoGf9nQ8Ap9703Ury8waWzonOZiMs95jh2DHB+l2ibKrf4MVGJKS1FH/VP
Ja7pb5yfAM7oxOmePOZ3+WRJwq33dVU5bOgUxTooMIc/OklFIU80yiT5zaNapOB8PIm1FZPxTGiA
doQKi9JQdpRpIUajv4aE4GlGm6yrj/mah35y5XPC25fHsmUq3Q8tKNArP+rJfEdE8qqL6/JIQAGU
3CToQkSJmcNVVuKNGDvgX9jpCrfjE46RxMbtEBrZ31i3NvUphnxHhbFskIEJVoTqEnJQsALvQHKT
96XDm7jwrJcj7S+s+hOT0IzXknbtHkwwWuj6k+fqB7Y4JK+SkuqMzeANafuChxJjXJBE8lM4mIz4
16VRdLutguZCCStEZ5LVV6uPsNFFccrvZAeDYduUuywwPF3C4uJ9t0oZhHh9CJWZN95Z+TBOFS2w
pC3X6UzvooigDlzkvq+/pUVy4pxYSQBRudCAZbD9sfg6Z+TKIAqaqpJfymlRVY6SgpfoZjUtVqau
kDym6OscpDhVEnmp+kl7X02hepFBGM8CUjXcvdgfb7qpCtMTLV3kp+jh4zxANkFX5tXM1WzsB5yD
UU2c8VTVFJ0uB6402DDCDpTzkzX4qqM+DOvUEFzczBoF2fQu9xPu0+SMZ3fjFIUfkKphQlAbfw0M
ondQ4BBjO4LGqS+j9tZyCyxIsi9h3CyYvjC6AdF6VXWLtLsLQm6xF7ranBnXF1rABIWMDX/8PwqG
SxWdRhQsyEg4UZS9J2i4MPU4YxUmvyZQVZpbOz9OyW6+jhbaGRPR5OWbiXiPslUEbRM1dy+DuvCj
GHjZUqXIgev9M6h1wE29DAH5cmszH/FA2veW93OdB/tkCNdTw09aqnObCVAa5WO1mU6i7LyBciLX
mfpTTbWRsnYReaYCfHPaNMsTI5hj/VVeW1I7E8FrypE+8MTjyKl9ewJdWXWURy1Z5fCFHrkmxH9Z
qgA53cyxHMV72MPlgRRaGYxK2dDOrykk4uoh8RqCcUr769216Fjge9xpwnU0LTNhfXk8LHT2EMDF
hgWW+1W1VNWzXDJOv+ce2h35FPQfv7eL5q/SE78i+84fHmZLH2lhT/4tTrbeWRqBrCGmIjvYLvbX
tu9x61K/6Nc3XqM+2AxA2C9evlp2yd2zxkrWYj7hNfqIYuQ8dGmTfoDRwkTXhAMONfT8pbtTROVX
2xgvyQX+7QIUhZ5LivSwU2h2ODlCNhd1s+pAfgmvd8val7KMIa49/mcGpu7ZzhRct52hcrw2W5xi
owDJOfmSbXLgtAH5f3/pWSbZaxzMhYkCL6GxiThwURltbhyMZa8+weplx8IJ5Hnq+3Z4HtmwxHuJ
LkgNXitYR1RxTLsZO+3IfgtZCLJqXKrFf4xaXOLQu0d/wNxnpfJfhrpJtw7j+XMosqA6WS7NpXuP
bLF9mNHf5JsYw/k34XKWR/HckumpZmGvS8DJTg0QsKFhkRTot6hLuuRqcILo56Jz5vKhyWevfWiG
NFbbDHdrvivcOEguSi9ewj5t8f/xgrYQ2azQLc8ib1diVL6CD0Knyd+ixeoYb/jPJ8JQK8Mj2cEq
DWouBCxUQxJgHpI6vQaIuQt3vm8gUUhFboqJNuo9LN9whpA0RdZAaTURIukDCQjAAWFQqr+R3zRH
aCNj/dVOtnflO2616GO90+26hRDCgVfuAC6CLNtS3Eg+8F2q6wm0YkueAlpomlL+FYrJurltPcVn
DFK1fsAHzUeBZ7j/RyC0+6Klm3OrWCy2bXIJ/OSsY0Dyj26JKrSF8KGPLHj5W2u+VPeqVNLdVr3G
0YO4L7sTmEvT/SimGAN728cX/DFgev0NKZa5sBh63khUnwPZYHT1716dJFScARPhjziPA4slyfAI
X9maVP1TOXZf/M5cKf+AgatOJAmy+nk2dut8RTiaegIPhQhRsXBhZ6ib9Nqn7b7J5Zzs1Jj0n1HG
q+conNp/GXlPPptQERZZscQjM+yS/6lCr0sRawvPec6AnXOY15Ov/8gE0MYfqJsNmwkLWVrSKVU7
mLCjlJOxsENCzY1vcG+PXQBBO3JBk3Ezx+X731UUxQjDbeN2ZfFdhx6qCujZ8cV2RfyCvZdpodEg
yPerf7C55B6uSjyk66a+yta2AMLd+Cnyxo+Jv/8H61zaFu1xx04ZV0UbkIP7ErSXYnuo2MWLr5U7
NlJNEFB/JFxOkaBd6UtpFjFF8Yw3dygM0fCUomnShUmpq+nOUBCa+IqdZyKDuRQucyXMGZo0Mlwx
fb+No9R2nhJ+eAMuaolbYze3MDH+kX4fpteoW+rE5mjIdfq3m8MJ6YFtZeGSkvKyyf9cfQ28c8ER
6OJcWlNEzWKgfOsKkYOHk3w/wYgvKWFqfbCTr6yzRGN22G2LThuq/aL/k3Rm23EiWxD9ItZiJnmt
edKssiy/sGRbZh4yE0jg6++m76u7W25VQQ4nInZkFu97754cvNAPDUpm8BwQqVfHvi6gd6aCMWog
vNQ+g9Fvsh25LHyBAvYwsYFShMx/YqRopZhRnXRfcJEBsQlW3aVZYzdX1AcwXE5Lc4ic2pUHHGvD
J3vyykWcM966QQ+fwlU86dMKZL0xZUlJCC/oj/VxiTI/PjsJb+KtYC1rP7suIDspMGkFjymOjUuU
5fYrLV6+uw+9yvmeac8QL30R8s3aEGjXc0KOGjcnHlPHiKTcOn+hX5B9n1fHJSqUH7IKZVOoKG8e
OHu4D1MEUnDdyRD6cfOzvzQxARis6yzCvl8j7eAjHmSujlHXxH+niBDcrnVCktfLsvRcRMZQf0Ud
I29s4YjNuwJDyUPeJeBqTbzGCCJ8HQewSpx9MbehY4SzIyk6rrq25ClFv9m4nBYaqCar/mSyUkbs
RC3HvLZd14TUw+uNO8s88e/qu0iK7ASyUHdvUUZODZQ/NTd8Km1pJFZxQ3fvIrmgb9oR7H6QTEgK
tiN9giaWFT1j28TbGoy8srfUD7hoxGGWcgVUUS85H0HHfh8wLKoLAsMYY8O3Akb+CGwJ48IEE6ek
sy2jnG2PixonqgBa4nNPHhaubfjBCmrux56O322GUNVc6j51fyvwCuqArW3w9+xY3Ckxj0I+Zb2L
Gs4mWez2YhuXo/BfizoGHqkTMiYPNMfH0d7PHKIiw4BXy4aqAYwAFld5DsjW9vhzcqs/BN2aMB6Q
3doT8LY+Dp577fq+QxtsAJJxh1w8QFL2CQhuWRxSdeZkRRejlm7yG9mGU+sGb3Gtrx5Wk3rlNqsh
eXSadXQ0ZxP9V/h1DQR7UDFBTGzLB2x11UvGfQY2ArRJ/GjjCgaMF45WLp5deeBGVN4dbE/RxdZ2
bk6+rOe3ks80RnmblBsWG6V175wRITGanQhMdvTD1Ib/OOD8RI6RE928p7kvUQ/gZ6rqbjUpO2wn
oszZTUtuqI9GsqluJGzxb7GrmMl5tYeRcBDlY61O+cY6RkNP5BW9+DvmEJ3F2zCYq/gx94MGJCdl
0zrfOBjevPSU+Cg2+0RzentgGOir18UeoKUiy3esOWQEWa0kbARxDWOroGrZ69eTes3ZnpuKnZaM
FnYDwbkEZF6bufK75hRc9UcBM59uclJuy072nuC2Qc02OVCYPFP9wGPPMTPMHUxVotbs9fA+at3c
mMuM4wutxnRIssfxP023BZeVbIM5gmJ68MbS+ZdWeaH/cIZE4EW0LT20RJHbv6O6TWiIHnGeXtM+
IjOf65FLVhq54DIZElt+9asGNOHvZ4FHINqlnp2Or25Ojv9BYv+cf7Hpdo8C7gSirmjCN2MN4kEz
qDsxq8EwUFLtZN8wvQT5dQpg0jzDCwqLU9aZNXrsBX2+ryP+wA6LdGRQgwZ3qbF+wvcrYPhhU6in
6LfskZZbOqNWV0boYdZgmk98YlMqiBTUJFIOQjd7y2EJzYuG2gbS5RbOSvg9BTZcZ8oz8s/GHwO9
xRbq9tcliogtBxHyJRtux0mzdUg/sduho9Yl2RaYjWT/2qHPPUgPtH/mvov/UI6GIdJge7isKG0u
yTwSeadqQSxytVdSx72a/jh0UaazspmWmfaI0CMQsvWFt8Z/JfOXOu+ZldejP3/GYnW1FVW5VjrK
lOLIkboH+zSzl2ky1S7JTxEFqCOevV72ma+Yn01bkPpvegxR8OGYOmxsMTrTq43BsnnOAYuZv+S1
sMOU8G3VJ6nEtSkFgQZ76ryaLzBZuw950ZWaTqAFUjHpC+CVWtcA74YBtXTWibkyukZ04OxJt0Wd
LcpB6Wup8k1pWXgMyFvUx+6/IaUdxKk1HLibp3SXzw1TZpuc+LAD2R73X36J/EOYPedeC9DWDGvs
oHFCiyE/5FjlmWfaTO1ThPKbHLKgDKPjmFhzeMwXQexl5k39WgOC6dWW67Esdur+F+lIFBBgWf5f
r7aiptxQTqTcG9uv3TwQsJwn3D5L5nxj4TX3HM9KueWD4g4vwpB9yLaGuLihq+hvjnt83iIkndrW
LOjb1KtqTaG91b7OroNyqEpH/QzzAkXfn20AvEHdvRNtMhpvUoaUFaK8gOBzuKhArYqDtyIwyHEM
xcRPHFKVeKpzy30mUi0HzDc2yMUcgmI/HuYsitirg7j5CW2nfTFMqTmxA415T43BXcuoxRz8usUe
WevY8w9EdZqTrFUxvEmbbjC7d+ABLCIzaBj/lYeWDh4Uqsxc+YMRCw2QZJ+TOr+NwaJfBQ8pcTa2
AXFobAZBUF28ZdxRvM1Voc1pJJxxXwzJlqs+0K5ryB2Jhg3G7wLpKujdJxpNm+JWOmuaPcK5hWDd
Y67lewejOxOTYuZ+bCYicGD+DB5zv7Z8jov0XI4bJ8ijp2Gu8TIByS3eKOFhNmqcDHaaUZjljnkD
jecPZFKs9QQfSenmOPERxSHwYq20Y/0jZ3wAu4c2+4TkKRUbPjtxi2aaNN65DScSuB5eqm1a9ZH1
uGZ6iyO/RwpTDLYCOQDg0rzpDFKjfwhRyjrZOrStvR3Z7ORbV6IW3GkpytSnrZj430PLhk+44X1p
K5DwlWjT5IXJFQZWeEBNwL5ZTc4AVavU6b+ZxyESu4x+Ci+9MRjxzSOZOqY6WPwbSJok8MKrXeRw
fPCgURjwikxbZM0ZlbjqHhOMDOMbU5Ve0VjcrYc6MLOTd/UFSiwGOonyeiZ0z3kCR7FjPVJXYQ1r
zN2pfH4kHLZ5J7LRHp+NBJj4HbgDFG++dgfjo3ZmdksC7KE1D6+ssLaSm7BXbo4RUrD6PQeUSmgO
ZXjG/jiyS+T8rsVMSn8zdq4MOSlx6L9baZblrykxbs7WTK5xecAHCbIbQdB6uvQw6iDuYkPIDcZ5
v0rmbTMF7sL8cGzsGydj5FTAZpE6LQjM8yuCO/2s0oMttjVUhYBdhttYGkyQ7mxvAcvhKrGTgNwl
ZrMpPKw/FDpeGJvg1bFzjKsDJI/gNk+W7/7y3G7+yKveKU8c/gqqB7gIBu11CZXKrn0HO4IShrpr
rgSYYMI57jCZfyVN6M0Owg1jEX9hIFNjWlxtb2suY1gqbMZwizhh27HA15d6BvPVIFV4kXHM3SgK
6lk+kGcpFBsIBxQ8hAoMHhJzt3YFJrF6yTB1k0Iq6/TQEtLFF0eJ9RqE6r0q/unSuuM1LFEL5wLl
ZMlJzI39Mxd+1VC3DGPxh79U5jYBoXLXAUGgvgPoRvx+5LjRdwKbbDkwTzc9EL8DYLGJJt5rYvvF
HzbpqIrWgEQ0kqVhGo+s4rv0uGO39EQRYYNl7UpemmyO+r1jlX5ZUmGj1j46aTvRB+utc2imrhse
m7jlpuJ5FrZXyEkkwKmIR4tk6rQyruyKCAcEbE4xmoEhUyPKZeWeUTVT3gxQx686WyO2VUOMGpzp
lFHd1lC2DrIoroObUSvuJ+WOiq6cMFg6Aodw4jc+Tmgm3Swo/NW1L9TOy5H79sMi8I/XILKtTU3e
Q0MvYlRysGouHWCL7TeYsbj/SzXZ8yElJMtEPCqD4RqXM0nnMTHyhXTaMjyQ4nJ/ejbb1MbHZXd1
0qIlNCUcssFitP0P9kHH5ZxCIbPDGZlQEH+ntBOJSDVNUj2HhDC/FyQBD046EthDGjBQfMxH+I+7
JEBI2xSYfmNQV74jT1U3FivaiKbHjet6+psnNshfQdAu8mc5coE9QVXA6kTMipebITJDf9Ix0j+a
oOg4ZLRe0MGjxdkOzAWSRO7BABBN/Ky1cqojdge3fjJ0cQY/bFo9JBt9iQYN/MMSyMuIBan8IXWu
cDb2fkTxNloKgevSxX435JFbXZYet/ShcjjFvLqxwXiUwR2VNz2GQApdC6LHxcMALK9LZjvuPvPZ
GL4ZN/d2AF6zW4K/M0JC9sLYz2dpC+ociErZ5eMBSEmkCDiOai00bWd6c8mCZBdKWTjAzIGGz8/s
j3VjsOOGLTdTBfPdkN/qUC41MwTWPpk84sVhK0Z3mvUNRxNxS2BgU04oQHE2w7kzR9sEMpdNOwPw
aGYGFZ7HPIgHcLSxHthnlizFISQ9O/oaOI13K1cOSEmEyr6hi52aNa6vII/I57B544pbrc6g7OQl
z2lvu9lBAZlkINWdUw1q+KesKegCMuY+vStVFXnbVHm9e7C1R1MmEO8FT2rtMvog87maE6DA2Mxq
ftO9zKsFFz744Vpu8DgvFZ8YVRmMpOC/2P0PzsBcv2UqwPwQQRv748pY+Ex8J/vm+eJsKTDXf7le
YV6FanlE5LCypRgUU95uGICwM+PUtDYDeNtyW8qJKy02NMwmcNX/u2OuAJ06t7EZtRj7+WXdgAfD
pjyIlWvFi28y6H1/AD8iuJSg3X5WzAcsTJ5FySQiYMC19btW/RJaFhcUuMzagXcLaYb1NEozi+Is
UQ3hATGfnUna7IC+MUML7QXzIxP8VHykItSXgWzrfE0BBv/BOk+mOk+8kg1P0la2ev1IV2iXCrUd
JnsGrgZi5UviAMTY41brul1auty4agbkVKjURfSeY74VO3xXZPcSV1u/+AXF3Y1hF2AEZh/D15TL
5kq4D2Mf3lS4F9ig+D8se4uJqxPoH7UJ8OnhloGKDLw2/G3btfYJVTEi989x5fHVYPCq64uiRRac
g9PB9yFCSrUGtSfrRRkQ9UYbmKmMhnDEX7g0c7RvE6pQD5CuMQXbyZxGj6UHTmILtJTiLii+1dWF
QqDPgP0ZA9B4M47geDFKEvuML5xE2WwTyyI+aAufk6002Bs3iASafjdV2ogR/HQa6wvJjI6F7qWz
J85N2u3iG3RF98MaOqKCEUco/9l2Edx3tttlwUs4giuBELcCTeaceAJBz7UoCcT0dINqURFU6fH2
hN5MGJCDWvmcmBzoCLYHH0s2udI9SBl+DT0zW99xV5mnW9qDH1i11hlxa7X4Sbfi5sT0x99T+GfA
s1OR1Z8FFmj65ocR9hMRHk7dkpi0++YXJUfmZJJUzyWYxX6njWtdeU+I5uNhDl9CZ+KC2MocP3cO
NY3pXWMa/5l9iFNkiPU3gnXZkfPQjRP0G55/nZ1VFljpdY419TulQci4ZViOoGHgO0u3zPSdXzMZ
ip1mfMioWBVE58S0Bn5Y54nkzagP/n3Irc7cyzyGrlbE2H9rGhHPxEDXYwj9FpwrcUCxjtJ12gJY
hJH0p8Q6WG+XsfXvOi1i9zNqCE9cBeLcG+OC8tDEBfuwEDAIN6VX1P5ZxjasAhdXL99uGmNjTpbW
vBa+y4jf1pmzn+dJTXz6CUQzIB6kZvBLTtNHL1f4YdIhVmFgWnR49GnI4bRHxJ7Ex2R0sGXIXPEt
62pNEgG7emlSjHUHaRTgGp+GCY8Xq0qo3YBzQ1b4UDBWEB8MiWg5AKMARFlbBFV2yInBCR9Fh605
8+UbASl2dpcPqnwbqHdbW56mFbxj5PIvIYxAEdswlFRSQ7g7Du2CRb6I8XBfKJTUp7L6L3vnU0uA
S7vDYEdaKOxZQai7PFPaRyLRQuWg1ziko/YxBTknuVEW/cVgP+BKUDriuUKM6AFrhN6ndLz0MYmG
7N3RkcYI50GrWLOOw4Re3xa/pS/p2g0mqxYbIh6KJXxy4rZBYC7DJ9EvTrdREnHgnGgrfsbqQfNM
xZHmzaSgbrbDGFmC6hZ2D05QSXwkmUqynMod1LOSbBl2j2bGgBuFsWNeF8aPsFH6AfZ9pHpnAgjk
C+yqpzCpsFlFpVS3GMfZ8OTOEx8OhIh8H7k4lA4DM17/kTzhaB1c7eQTUlYxYkLyYXLTtdW7vwjV
mIQ5dRUV266d1vcHwAGFwTSIGbzdDOYPgcdBsytmlFvgNDwqMuymr4DOECp1qhz/RFyRi6fWeqys
DX25KB//7zYHmEUeJ6EJr9iAiHJ+aNXKp7GuMakQSfTsPTOIRoM4Gjt68yi5+JuKwRrO7Riy7JJp
Qx+Z2oDjdQsAB3ZWO/JsFCRxWJTzuGbJseA3zOx6V69puFxi+rH6XcxwfjkLxPtvNQ0Yf7sebfww
FbkTbj3yTR/RPEJNgXfvtH/jrmgYu1JNG31EZEv4iXxJTPTg+iUZPECYpue68G1KAAerjQ/uHMgB
l1eO+3CbkGnXFyvrO7YlAFA9vlEiv6Q06iTwMW16OqIsxs0VqOCSKyjDSVQ6p7vPCQg+bCw4/p6t
knzF78mZ4+orp8+PASwTW1o7w0xn8lxjd3cvlbBG1FNN1Ub5pDtvDadPGYiLy5RGvVvucH2HjGC8
xauOOXhpOkk1wXyNO5AHhxE/Gl/J9ba8kLUEEFB3JuejpHucYqSUKtblpFWhOrhHNBGZZwgNWDUC
e03MzSyQ5gjpsXqHaocpRGgLS5M/jz7vMlaK7JIjBEy0FykGCzbH1enWDpxO9y3eMPfVL3tsXcwz
keF9FqcfNTlWIlBFECK7h8FQvTVM4et3i8aC6VdI/PSjJS268MApA6qBBg3slsUg/8jGnjz2zFyl
DmMqCo9ZzBYoBv9qaXoDuHiusIydw84fKRLlq1HqY0gWOxSbtR25s7cRAXp7CwFOcNpWw4ikjPMB
wi0YgvSe9KN2GOR4cikvPAveU502plcPhE95vsKA5YWzjTQCUzpSdkpLHmcSYOpNi191V4NLPdgY
IH/guaOMSWlXngufYVNFtDStvPcS5HPzq41jinvBZRa3NgstFFhJ2sj1ZHgZhDs59cn3NLUAlP8w
PdqnTbSkZ6+bLFCXbeHVX9K3ZXTgDhznv3FVMYymDd7rXpug99N7xWplPisVMShBPe9DiKY9trzg
nlXQfSACrodVMdj8/YnkfvuPKVnsa84UfcfEQy6opP+GkasEcAWNXRGUhucvEBjzsZTh26AIwbFT
j2CWmSfH2QzkW7g9FQ9RX/8cCmgoV56iSed4ploqubai4uh6QRlfx49p4FDeIavYockmTlEAcocy
5adhGgRAnmGQ5o5VorJmIgA8P9YWV0qxxnBgOYnhVDJ3mRE8gjakmmtRguVptGfCXoZ0pf6B2tBa
96gWUf06gBHwiPG4fVoi9+DwYLaawm9xiUol2KQLctLPQ+iHMTVI3Aza6YzAZnIbE5zOu0/Acgz/
cSK1pf1qdbWjgk0ramV9LqlyQne7hHNKRIPOHSIBvDBt4x1oJQsatXO1K5oXi7KLFjKBQ7cXEZzK
SnhZK5DxiHVJxKh0v5DVkPOBzhz8MLfFFfxXswA57++qpAlqXFi4oqdg05OhsPNdlgXFZ1HbC6wf
LvFvaZHlM36ovv2UqBiud6OCVTiXunMoCGp4Vm9lht92Y3M3c/CtRkRJwaUAtN1oGZfyyP1ubON9
li9ImFtHuoQD9p2Hg+6lV5j7Hxm59/QokVUy4x/wlN78pwkpVb1xclnif66AA7vtqWVQ145rp00C
h3X3kpMyAgcbcazgsSH3eKvxs3aPmpoWdTAyMOh+upOvsT/SvK0hjEUEeRrIhFuQjzORohwb+91J
lPpHAjzzXya3WDB0anuunpJ6oS/eT0OrILZDP+QpY5xLJfpi6pvVWPVfqpl0daQ31/bI0QUR3bWG
SdXziMU+PU2SXaTZFi6s1sdAM/6TjJLrzO12vR9aXxRLO1TpKD7CN0rROaxt8TripxdEhSECY8YW
B6xMUfEboS2oHpgT2QT5GJJzIqjTgmZyhtwgQKnpQlVROpm+qcyrSN5XHJkWd1N4lKRgmxxdWp39
lMnhFpFJ3e18MjyDI1sEIyukycdSKNgrEXkL70wAdOYrN9RBcZDSsfo31sX0UnrIxBG6syOGPQpv
HFNpQSFT8kSOSEW/iNJJUHeJqL4oGko0M+3Uis1bwXMV8DDZ1mw2/aTGENo1X9cmHnHE3/xoSeSj
mVHxbuNQezAmwdhH3zk6nPfeTZxT8KUmMDrigjBMvI2tSOJYTIPwKVZjG4EymyxqNOK+A6nmBPax
13FLTdeUMc5ROQ3Tq7zYuRzK6etZ5Z0yLS1cIS6lP5sIOieWoyLzL51pxO+ElGmxdZQ94lnTDubl
Irf8ne2U8c9mcTFHYXpKgo1gBGqOmPnoc7UDy38HYiTeCBX0jNrZrDvbN18dGOBst1A9AQlkCEv/
MmIXk4zkWKvZ71uMocRm3XdWhfnBEwYWYQFol4rjGh4OYZ9ieEAAqj+ZTlspSAdJmAGAZ/0P+8B8
baUYDzn3no8hzdtnmr6Dw8hZ4MHBuPtohVX8IwnM9DlwWfIoBYClwHCpzG8TQ+IvwfIGuj+xU3Gy
XL8lu023IkMzK7UjTr+QNLaLUf3vqOnEytYUTJa48nQH3jnK3yqU4m/IY+qXW0kv3EZ5Vr6uLoY3
invdN3xgEzGxPLUvwJzY0LATcKlq+/SxajRdw57G2s59EvhPbnAtGHoW/rld5F0hsFTk4VQKi1zP
6h8h0unK8Z6el0VT1sDpp5m+LWdIw71fM/GEKUHm552u73gmToRxhJ/MO0K+pylqHnsvY7Kyun65
iTeUFfBZ8mvfRwwu4GO8QP5yskDe6xSiB+eaIH3oE4Lip6mhP3DPIbGk7W1I4a9aMZL0WLrmidw0
eqSQYbutrSqwHxeVg83YNHhYlvvMwczNt6NcFMBwDTpqK7Mw/ht0hBN2GSvctaok88dW4TDbVh1o
01oEWCrbMOBiimZnis8mcbOv1A3KW+1RtLFVcdR1JxSYmhRdVGdHGa1iJ1PRLjzFhW3CA609ZfSR
uUN9wsPJ9g72LPqXUpHGbbSE4b5DlUlH5KhxMc+ha1Vk7tPRP4MPSieImEFjbxrG7eymsOgiIm3O
RCiwdg29n0moQxo63CzfA6qoiYAlor11tT17W6YHtb+LqyaQZ1QBIiskwxgeN7MEHUiss3KQRROx
7GLGc9V2LErngc76aRdBo2TNCyuhzws+vV8jpJdgR9c7q0yrokQT1DLZuyEeVe0GlNj2HoUjFqdB
83f+AW5eEvLSZSSeMUf64442+sg/hVUhrL1V6h4BvSDgvPqM6BOhGscHqk2HtUfCsE51m3hHKaKx
vnJ0cHycSlYluHZEc8nP+k/G8J26+olGD7vBNDWIa1sTFPAsX99NUIXxRvSh/deDOPRlFY4FUST1
gi+wsQOYmgUfIjppVX9GwsGPTIiQ0OOIBRWuOiQEoqEweKjOHjr5EgQ9M6u2GZCLY1dcJjX3/iUp
cXzu48DnUFO4eLD2cBh6lF8H/xp6mLT8p7Iz7m9twr65Eb7R+b2VvfXpWE7XXsJgqh+5UyHUkxem
7wh2h4+Ni0sZJXTtTCON6j0asSkjsO74a9Sf2eUsTnWtZac3VwmWvcmSU86ZCucq3h6r/rJlGZec
X7nOwbxETZX7vOZSvkeYre/CySTvIOVIt2jqppSbRMbi3Js8jCh3rsAyhyRFX/QwZJe25Na2s/q4
uGNoUPeA69rF5gpkTjEFTUSNcEIkcBI7O3uPG0LSfwh9NNNDkyKeMc8NymQ3uUuFvShLXZ6ZtO+w
/WRYzp1bEXtFd+87p54eSMK2+r0sWo+Ycpd1otog7MoWpyJ49SPnc/pv2Y2D4BpGFpHMlOlu84WF
qrTeRe7BxjAdjUbEvklpbsED0E4o4qZngYQqXjPFmxo7LsC6F/ayY0Xm8weV15pbbmd1tXeyqrXQ
fwIb44A1WckD3QSWf8yxgILhzGcYWnRrMrVrkHCi83rpVJ8FMZXYJ53qJ/W5hK0MfMwm1Lk1UCR4
dviexgdqgHL305CA1NMWuE8e0FOLS+PDdhik7boadvG7tXBR+RETV0eMLU0SffLBSJ8JEdUgJy+e
0vmO9BWbg0ZGA6OFcdw9ElguiOimnKUfCLg00WkxHDG2ph0D1l2OJEQ3ojYqkoP2+8I/DlNsiTtJ
btzCGybspqA/Ngk+aIlyqMhhP4p2hWFGSZCZGktgT2lcZpsKSxZlmRGhfo6NsQsSgqby3WxPaX6L
mTc1e5cARXuiMVRXz1EUCn6CaWXkvTClnjGsuSXcgc/OjaTk8j+305YzSdvcKz1Uw4XVrq6/sqS1
/ENRF64Kdhh2CuJnid2qp4qYn/s8Rc48PIxt1tZPpBCiBaWnmBEOuQHEeClsGV/6CoXpY6bj092j
HtB3zduezgdKg93mHbOiOwP9ZJu+u9hms3lb+z5F95ywKkTcMMdKxmbV+GRFCbHeK6JIwbfTZ030
vHLL5v28dHxMuwaato/taMaBugvGTEZ7ZJC6wuuWonbuJxBdKzNFyZeMt9c71CxDHA2xm/8LKe3p
95bJOjZ/O4h+TVNUvwVoOsWhisQw7oa8xKoXhhkTxMBAjWUEOOPrmNpY/lzqMGIC5UeafFVpBto4
GLqCnya+Uu5iE6nkUWax/ygL7hb7Wlrzb1o8PE4QxdCTYAonQvI7WktLUjMofBvDOo3F1I3dH4rA
KaH0mjMgOQsm9oybiG9tbTotnjrOg6sBJtMfNg03THuRZK4dG9HIdN7Rfz1jHHNOvaKHCJ/HejzZ
LjI3tIGUjuyooxoQrh0aAnTMlqWG1wfl1J7iEG/WHDNpNbzGdBClqkQ/o62EQTNaWHvqYhon4Ygw
SyRAAgFp39d5rPZzRTHuGTow5+7M13ayVRZTnj01GxJPpIfIdqVyTuKBZFxPhXm9CpKcn6MtKvco
Ntqr8vQA7I5gf4DXikqw9Xq74Tv1xUEHkaI7uWOL2MBbdT+ihGHMvhCNBccQcQmvUs9sbKuFZAN2
C7/yLjxj7ceYV/OREXY47DuSqcV+0ZXtn1i3bNxSXJ2enDYB17zMhbtA20vUj8hXev4hsTyOtLRb
Zv6Tm4IT/tKGcGn4VM10osQke4QU43Sv3J8Ai4tZzt6ZLSP1kG8EaBKEWd0O7gaPtzSPGDfd9hQG
MHNA5dHuckhMzNlQqtolYaO0lT/kFgmKLVp7E58yS80tSbWOgsmNyEeRXeHMF1gchqHN8C746W8g
AL4LXNZk18JAtHxcaOZcHmIz9OETnMRlAKcJ02cXWFb4FYGrTTeByjnhOK2sylM5I2DRvaiL9U9y
9Vhgl77wYg2/0pigH0/7WP7s0lJkT6AA4vJM/51aDrUMoldwPmba07VEKogV0rT3hekoJiKyxiVJ
c1YProDhhMmNglW+iKCwPkKofN2V4HDSXMM6LyY+EdwCOLH7nmlf3CQhFC057Bd+DBUbAH2t3WAB
rLmHLulwiE649A98Y2q5c4uP3R01FU3HQyTnLwxUVFuGbeYAnge/Xz+Pgwq6W2FCU9yUKKlXXAhk
tvt4aQYwmhxl/0CUwnbf1IP6WoLOjPuEGuiRXyyvedEWryGcPi7zIewzP9qrWUCzqWgX9d69AHDK
X6ezMcKipxbmeaGyZN5Zo+91R6mYWh1FxY61Ya0cqF6ZPSF2rVubiCn02FCC3rKaHOjq6N7K2e3/
Ef+GEkj0L3xKJI4kHHADxnoTguk/F5h6zMkSVp7tRqapw9+a6Tqs+QwRHGiJUcnRY8bt7HDVw2ev
5ih+TwcL76YLkqO6jLXVN2c0d2XvkJCt8YAni7lgEGRtd6sJZZwCGgkFh3gAMjgwiQwZFxkWGPi3
03H1lSDFHj007+Ms6nb4CuqhwnIyil+io8NUNa48Brqx7qMnBZYVkOuvVT53TwF9GLzvkPD2vBIU
58RR+91Tv7vy0BwseVWSWBz1I/elY0bwpVkDDwtm80tgj137zPnBefQTK/KPXlRyWfOAZ37XKosx
4C36Qlg7BI7oTjuFBPvGcuYe88xy6j0p/XAPNLc+wlyYX7rR9oiRNaD6PB3+Zlo3vnUZJe9nolnB
n5nV+Bo7k3WWfbL8grYK7bUVkdwSamI+qanAPBUKLtLBHiY/YPewI2/XNZl+a7MpvGhN3HpbdiNW
1ByZ+cUC1OLBNy3CI86ofN841I2C4g4PlEVgsKnj8YKrdbC5ondh/ggIesjPjetHPA0UNm4HC6pf
V+TJOdPLTJMmpr8Nydr8pyoK0K6m87gyWzlu7w1gc1zzgfYyPBi8PCNNrQi9TFp78wG9OJO00mbE
0a3Qcc2plYF6TVIPSQGeIZQMJgKU/klSUA8T7Rey2xB/Hf7SQhYBlNYQ+6Ev2PrBYpKgdwGKBOnh
opwpDpXNwuFOzwFxIrgmw4G46gx03HOeGPDHt6wkAU14cPmMzOzdaXDF6MD10gcwSWblymec5Wda
9QqCeMiJLKsWP8uWrv05keW0TyAU17MRc78enW1sgQP0JXAjHsRUn6DvLOY2N17RbgHTkNuA6Iq8
dLanguEIh8W6OvZh7T3DLYFrOlby6BitrhDpvCMhJO9JwOb6UUqqOqgGUQdO/Po1rRqljyKP4Vwo
Lm6swsLv1dUtMeUyRcFlsfFyYSGNtCABds1YzkweUhW4O5r2IGl1jh8aPM6kGn6kFbxsKU391s7a
fWCup8iJQ7T5YRbZUl0mBcKgwMzsoJOEY9OeBAmteF9RPQxrE9AJhe6jlhwLG9OxcScxXHrKgfkK
McGgB9P+kezTbikehnXawy7AREnyqcHXginxAgl4OqnOMT+RWeECLon9lVMlcU78OTiRbGrOhIeK
eR+lJNN2plqs8uxzaK5/WRJS48FrSoPzksJQf2t3sYLcyq2PW0EzOsU+LZDOTljk6XUqRA0Wn6Fi
7YgQumWjyN+OuWfRuipNy7fdc6ujx3KZjrkqR40VO1+SKymDJb7Hgqqld8l6y7Eg0PRqzoVIqhvU
+oHeFpR4pnkWXTF2JIKdI7r8d8GzeY3S3r/iroZxrbzgGQ/XxMGMP+vascLoKR0CzZ0smEkOw1/j
8KLGjZLzyQtXWVnBhqAqlYwjN/4pWSisxvR8HNVCfLajUSt5ajtwXBByivQfJFb93PhMvGhoztVl
7Kc30DOF/2hXBZGQifWdbgZvyQE+QS3aFT5NU4ceNi9MBCYgBtqdNeoLRjtHVxsSEgSO865ZeFU9
tJwcpC4673CfLWQoNgQHdGB+LOCZOP/j7Dya40a2Nv1XvrjrQQy8mZg7i3IUWaJYpKhWSxsEKXXD
e49fPw90N1Q2E7hROwYXyEpzTmaefA2mgB4mwOHJReRX9x9Ahs/KeFCAWHY3s6Ek3AwVq/SyZ7Cf
WtQeska13OaEMCGOqxD3AKYMbXFxGggqQ65UaEnitIhK2DFruQO3h0ibFctEPqwxy+agcE3vio9Y
HM/pF4yRlfLrNDQ9v6psdXO8s7SG19DbunJ46jm4KIPUL0Aeezh6Ba7HvCgMASwyghz+d3CwqF4v
S852Wh6r0Hic9opnek8uhhqcC9COUKY7mz07+YsH0MlBJXowIclxh0id6cmvLEO//df//O//939/
jP8n+IsqHzJsRf4/eZddgPC2zb//Zf7rf8r//Pf257//pWB74JimQ92V//94eYq4H//7X9r/cvVS
sfht7gtwJ27TLvrIDiTX/frXHcnXjd+/jlROaBi64rxkheHfBKlNoQELQbZGxwqfHLBYXytFs1/W
W7MkrelCay2cSwp/6iPAVfUEurM4DfFytGarOq03oS/fem+8tN/bQNnK11CRdh9dJQ6nP3wbl+HF
IRl3BG4x1gTXoHTyzvpmM4zJKUJMJLpF0q/qPvlpVPnoe/oZUk3gNOBewsaI8qzccbh0xxtKtbkG
sqimcLjTuzoy/uCmDS+Us/8UvuqKZmD44jpjZY8nZUKI7269V7JFoP7eqSa2eaTL8mVlLXwEFd/A
8VAiR2p/uKoB2/u9AcXyhoZ7pvkznKrceEQqrox4BYWA0Ba79SYkS812f28iSfoRhR5nfKqs7nND
7W1Pbbo+4qN+0Djx7XNfTTd6I1ln9vIT3sQMOhQBiKTGeakhDN/EnkYdE8sOXhs+rvdFk6wy2/69
hcQzkb5x5+mpMbS/B9R6MQRWb6eJB9/GA1ZZ9RC2INRBk3iezWr8iIEHtq2pubEglnbeWeX20vM3
PaQo7RoKDoxnvR8N1BIDbh0NQnsZwvhf/M5XxpdZ74yN7spaE3JQp1RZozi1+ZL0KTJxULh5tIRs
H9eXavCcjQUiWeS2kIuSKC7a1vDaL0FKDQ9HuPlD3/Xzz/Upk62JZSbfjNgw1FwDOOG+qOxj1AS4
TOmlfuzz6GG9AdnPFxKPCkJrNo3cehn6KvAXalBbfnaK1lSvnAUhCdT5zCMEILUX+CQtijI8l4Qp
bK4QgPwxRV/kunmwhFxQuD611bn1Hv0YbjuvZRw9APtFn9bHSTIRlpAHOl5NMTe2zJfKB1M2zspP
wI3GESxUurGpSWbCEsIfHK7Rh1EWPfIoHL9OPN/dN+i9ndd/v+zrQuij5qkhjNVMT6amIx3ic1Sj
7jtraGZf14AQ2yY8YvwaU/clKev6Y8sl/UMF/OOP9a9LYtlauvUmDqjZd4nTps156AKr3OlO0Byi
KcrgKuIZsTPysNxYR8t6eSdHWUI8V+pkUb93lYufcWjhDIW8NkJjOrYvuwmNMBgBAfXKEsUeM+83
GpXNjhDmHlIyXuy3zsuID8f4XHPiBbYKon++WR8/yTZmCWGO3AqUTntMXjwzhYNfDp8cP4l3ee8C
LyzsCyIyT+stycZPiHeUuosUYpF/qTLqurgYHLMUG0J9xsDJqJHNAfQyZvX9zN69ETmS2DSF0K+C
tAdhlNBkYKlfwNqH4E6m4gLGYCv8JRNkCuEPxJjayRDEj0Vdl88IHYbPM1eRjQ7Ivi6Evup2wwAF
MnjEdBwOZ9WjBHhuMalIDuuTIgkfU4j+FCJXDA/YRL+qtQ6xW/fcpRt335TKPcJe+pX9EHKAjaAL
8Rm5L24ygpHJGvsjktv+RpDIpnkZvTc5wOxc4L7h2J51ygDtnVt0GBjXPpHvax3+E+tDJZsLIf4L
BxQt74wdOHU1BOzZDBPWEsB+zfl+vQXZZAjBDmndGZwWAEMV5GCvJ/s7apEAqn0qg3k1PK63IuuH
EPENUtkw1PzwKfCb6Vb36vgVrle0savL5kKI8sIcbXyiHf8RwKfZg0/XVAB+vMu5qavdhmYMGW+9
H0uEvZOPDSG4g0BfpO389JHZx6/MWxjtl0albP8rJcP7L7GpT57XW5OMmiHEORommTJ2XfqoxwWQ
DqSK2SANnHnyjcmXDJwhhDr8nhEBvm440xOI9IUHfLSseN3E3/u6LgixnmiaM9p6kD7aHiXSzOz1
Cy6OV24khhDieup1GODoySMKEwvgC7H2YHgc7IZI0b0/4CdcruvGMkNvon0wK5Dxats9mtoMFT5M
8oOjoqC6/nXZqhKjPMaPZwywfl96YOOLs+tGDZ5z84pkCbTCiWe+vN6Yc9miEgLe53GmpJzWfRl6
FcMbe2SfOrcqAJuNs5esN0KsuyZ0zTb128cCkPjOHDmpuAFy1gZK2ryRNyeltp6onpUbHdKWMH8v
KIXwr8wIUbcIL6moru3jBLfz0PEY9gF68H7yuB9P1VI0zacULcwWGS50AjZmTta2LiSECO0w20Yz
BGaMe5m0bO8rRbw3kQk94HlT7ztzfhgRe97XGf9SkAS5LhPpQm7gPcvM/MkNH03d/pjUoQaFwH0u
VMpaoFTQlp78dm9x2FlfotKOCqmCxwEVHX8TNbJ4Uv9EdzHN/RugIGXyUiHV35+zeYzAt1ooFu/0
TLUbxPs61BAPQeiooPyv/B1CQpngTQECGhuWbDTdjFhNASfR/vaVjodI9GhMJcA2KZ7QZlFhdaTe
xiqTnFl1MdXgPuapuEk/FkPt3Q3zM1Doi+1Cd/m1VfpKdljvoWRD1oVUUzleC/i67b+0iMFcQruu
bsDgZzu2z/znGITVcb0dSe7XhaTjYxqhUizvXyoLZFumApYOButjn/PYvt6CJNP8Ki++SZp+G8Pi
CaryobEQ7Ti0g+t/5YlGeb3u80KescvYxk44rs4J5FArOUKOhraT8ZYQB6f1JiSpTBcyC1YF6giN
xr8UZUmdn6JNE4zqCTp5dVCKbo+S4aXXAKyuNyeZEk1MJlBUdNvSodNYoRXdq4aCHIPrTVb7lXeL
3ti4fS+feydfakLqqIJaRd1wyB5to77FKB5z6v4HR4xzFy8e6Ev20NTuWC/HmvWOSda0JiSPCI2b
DNQt7gSZpSlQhwHSJNOuyEslxEYiySLnXAfWkExXdlHIEnDdu37iJvYFKtpX3TWcb25pULLqMHch
ju5ANXweLYs6cI4U00YvJetdW6b1zXpXPZ4/oOMXj1WHzNONWi6K4bAwzD/XR1GSgjQhMyDP67Ya
Qj9fmgW/3GhU1mEZf/AtzoYtT+m5a2+se1lPhNwAwTHCOCBKHye7S599NP4ecwTL1rsh+7j++zAh
O8jLJ1CdB2gyyMpD1NGd06yjsH1Yb0AWRkJiaPDWwkFATx99xQ+tM0oDKbqINeVeVBN4KoUpel1D
QnpIkLQCKcUwdYDXE+CQQaoiNp/WZ0vR+tv1RmR1clXICjqySxqP4sUZ0BacZnCA0NPA9Efq8Clo
iB8OP5BeM3U4YoAR3xTtc1vU90qf/Vj/BZIJU4V8oUxYvqDG4Xw3gDjv5igJb0oHI9b1r0tmSxVy
Q2PV7oTvYPYFUC5eZdVsHDo06O4BUhQv601IEp4qZAM7tyDvoeJ7WRRvoKe2rw1m0VhR3etBfQsY
U1uA5BSggq3TgmzIhFSQxW44Wbpjf7d94HK3tlkowSEB4DP8sd4l2agtDb/JNfpgGBYSff4l09C8
oQRZzo9YbXDcwrNtK23Lxk1IA91cYLsxZ/4FuCxKo1F5WayYdl3DcWSw5r8xfH2ABPYznc2/ruuW
kBs8za6hxgbJa6W1WLEaNspwDRqmsKuU/XoTsk4J2SFQw8gadVO5ZG0EAG8AfRjiDon9yEKvsC9d
qd5ggPMEoi/cWOLSEBYSBc/aSWFq9fQz86vgIZqsYJ+pYXETKGkOd7RFmNZHPR+mqH+jDJm+bxoQ
H37jfXNAfWykxXfXpO15Qh7xkfYyojibXtTWKr74AyRQYEj5zfqwvrsg+bqQJAJQbXFnZ+HrhOfC
iYI7olJJhGobbKONDsiaEDIFrBsHc/UhfEX++WOk9f5N61goC41+ubE2ZC0IiQIo/wCeaMwvblRU
N2qXTXfZCDmxbYFer4/TMh7/OHwxTkvTbwIXwwAHVefAuRQ91RYfUSyIdSffWW7IhZIjbWUer8xD
tCakiQGsmAr+PHyFtd4esRwtP8U63MT1vshWlJAfBiviAmE29cX0WyT7MJxFZq/Gx/Gqwgg/X0gH
XeWXHtVt59IY9sdh9u9dHVm4X+OECPQtGoUP/0WYymZfyAwIphYpNN/yAmPAPCJU09/aDbOv2HG+
sYRlIyYkgg6d9R5xLSStqhSxLQpjKhg8f/p7fUIkPXCFEJ/CXFGsJGguSUMhmhp7f68X1jP65f3G
GVSyfF0hzBGrDoMZz92LPgI8izrn2Vab1yz0cIUErPHrRjQu5Z71DknGyxVC3kkRm8bvfn5pFZTV
zioGm7wYBai2hhtnA9mQCSGvZ5QQW7/M/nM24OSOhwnEApw3nq/rghjwToFAklV4+KgoGhK9hns7
a4N6XP+67OcvA/cmnQwooWaYlGSXDEXJCFUB7IARzsEc78lChnG6ch6ESGcrzB3byKfL5BhffQgt
sISue3CyIbz93gdXxV8ksJvpUsXxz84eph1wjK0UsszjO/nWFYLanRU7qZVpuvhTWt2pTr5o66f2
BRxusTe6zSuubKWKkd0MbWclqPDDnVWwiR094++kyfWN+pvk844Q2YAWrUQZ+uR1NMcXbH3qQzly
bFhfREs0vTNGjhDU6NCEdsRZ79IsIo3IG0EMxtQMX15X3efsU1Dg+o06mmTBOkJE+zDjsWwy20tn
zMhdzDpYG2NM7uDeDl/WuyNrQgjppGUtQTwfaCJv5l2C2V+GKJ/WAd7E3rV8vq6Zpfk3oedDJwgy
D1o53uDgISOeTHdoh0Qn6pP563obsmlf/v+2jXIx7EIY4KJDvviI2VXz0lbucN3+7QhRrUPTxt2u
6C4F8pe7yrUvY0Ror/90SeA5QlSjVRQjgZP2F6iKPCzC00eAld00hB22iyGubqQm2WwLAb5cUkw9
cbtL5Vt/waefd2bf/klxZwtTJeuIENkh4NGyH6fgFUF9RDTrvoFiZTxhiRCdC8PZeMOUzLSIHsxU
RPaAqFaXbIbOpQUe6ljW9/WpkH1biG8TIvOA4g3fTged6jjPHwksv40JkBwJRKRggmR5bHV69mP5
5WZk3cH+u0H28uOvhma3/xOVmWJjVcm6IsS2P2ipNqBSzJGzqQ76cmnzvfTbdeMkRDQ+sqrhzNRZ
K00ZbtDOsz57tbd1Q5L99OX/b2IZp1ilq72suhS1hsh7U4yLEmKRXgWqsr1/YP/GMqy7zi2/u+TS
My7L8xMivsFhfWyWjeadPcIWwhn/nAHthKH8XkCGrLUdohe2Vh89bZxK+4Q6u9OeXYg4LQQGO7UG
quX+7Lt4TDqtf938GMLkm2FYt2Vb6S+RW/q7ADbZoY3RPF3voWR+xMdk2GXGaLuR9TDZEZZFjQV/
6VA2GHxc2YCwAELXxBIF9a6XGL8B9aLGg/Fxhv1pfVnvgGyKhExoDH6C+XCd/IDKCchpzLNTYz9n
Y/c5HsIRjnxVHCI1ep7G6sqkJaRGVKWLRIvd5Ad4Owx2lRiXdpV3zvX+SCZEBFEmnRWHUBOcBx1/
KnNP0RMZQhNm84f170uOPSKKspgwXQmV0kELC1BKF6RPv062lLcWgYT287UwCNwHhVOPHRp92w72
jEmQ96FygJ95uJ9fOU5CWNi2pXBLglQIhcRP7jF/R6Z+otpjX7dwLTEv6riTRnGXXjB/aI8+4NBX
NhQEJNbnQbLB/gNOGalxoLdz90NzudxVaIDvk+V8EGPdiNJAHV533BHBlGqIuwPsVUSxGjUJ7wtU
bNHA9/soPl7XEf33DI8I0tClNVKdQMIGuDxs4p0BM3lyAAEYjnq73owsLoQ4L1AiHpUmTbnz2bNz
H1D/6k46XnvRdZusJYR11gTYv/RR9OAHGoHXdZanHmZNnbKNgZL0QMRIZk1nIpikppcoKOzbxtSC
P6wwdrZQ5MtAvLNX/QMfyUuYZrQUp9XBiXCMwqqj+yuqx7L5EFrpYj03d47/YTbMQUEHI1a+j+hi
dyfs6/SvwYAyFPITZtUjhltpqB4PUaDN+IrPFX9jwxbhCN/q1KepJUN7mp2iu4fmkZY3fphhZ6rr
k+HtkSRN83sL2XF2kDJxmxBzdt1GsNkseu0+s/Cx/dOEbsuzFBoaOKntKJxU3gO4QvwR5wTB3Q8m
zMYEo4fYbx4JByT99Vkzk7/QqTQ5+zQeCjMUR/rAf1ViiHhbwJZ3ZwgJSiFhpWwmnY/qxamymw96
o2Z7RK6daxIWHxcSlovsV6AZWLksKkio7UTU3+MIb7kr4oPPC+mqUvVQQ4JIRY8Oi6+hpapaD/MW
elU2Msv/3xzjzNaukjyZJhjU/W6s25siTDYCe/mB/1i3/HDj90/7Kc5TzRgwLhTmESHX1b876CIH
J9h80pH9eiFFKVoaGrjCzqccG5/ZRL7RHzZ+vezTQlrqgNyXpdGiH2Akp3Fsbqeq3cgX7+4QDIyY
kIzWdzFmm09GMd4o88emwS+dUkW+9cgq+e1iQkLrHqfzjEm17OYUaQ7yUlehAixNTEYm6Gn0dqr5
xHX4lOnfPLvYADlo7+Y5Pi0EaY8ETuBWTCbOCt7R3Nk7Y+/cIVFyUKBpb5ySJItSRGtbfq5ontrN
J4jpT9agUFe0ToZSf1sPVsnUmkKweliONIvC9kkdi5tRHW6qpLsLGwo2dbYxTrIeCBFbttj5odUx
n2zbMA9KVuj7cjRxqUcKd+MIs4z4O5FrCpFbpZlnIgZDEwU8AxNu4RGwrn9sDLc5hp31XdPTYGt7
k7QlhLDe1mGYWazVPpqOiI/cDsXWg69sMoQQNnsX6Q2lnE/VohsPdzPlpT9UcLBU/B2s0GIjnmXh
JsRzNY0q0p2obnTzF0RIjl6RbKxW7/3BEQHaJm5UXD/NfJGGC+IzuuvdN2SqCs7bRYD39/R30fGi
aofqA8ZDyQbkVbLCRKB2gaqXy1WCVlGGww2h1h5sv84RIVX/Xg8TyQITkdotEvyIQ/fTCbWeeOcF
2gEFoV2uOkfq/09ck67bO8Urth/2QYgXqHZCaprjTxDAjY+T5LTeC8m8i1ds3MjSAJ8sdp+x/zYh
WmE3n9e/LFm5hhDjGpaqcahYzIBVFH9WinPSxv5PrLWfMVbaqMHL2hCDvGvdXonN6RTjx5Ar8UnF
GcYzp69oBt+sd0M2QEJsw7sasCgOZyRwghvUoh/b0NqIOdkaFWJbzdCt0gObFYScsdoeYvXOiTYy
rOxnC/Gsl1OMgkXIwaXIeTi3M17QtGFr1bxbYLQ0EWONIGKS9VOq3yAC8SGInSc/6j/odfs5bqMH
ozPv4nI4rI+/ZIpFVLXjBaB2NAbJwPJrV2XD7TBjvT0g0aFbf6+3IRksXdi1eUYLa744nZK2iH4g
8lLrWOaW5XXHMH3p2pvzKe7QmKchqHIqzPkFZa8ZY2qgj+u/XZKGRBS0B2sfjU5nOrVJoh2wJYuf
prj51ibcdyPetnd6WafXLSoRCI1Sna9UXqie/BaxMQyJcF+8m7Ekq0/rnZFEhIiAhjoZYrCEU3Xk
BtpdsUALcFqJjhzMs420JJtrIZ4TKzNiIKFAhlusVdWxdG/6Ytg6AMq+LoR0FDQTTGO8mZD994/6
HI0vBmC3P9aHR/Z1IaiTHAsgS1VRUgYkpdy7/gh/YkTOdf3zktH/B9h5zjPP8hmaDDzSHpO0/Cbw
eJTo/c3VKmtiSShvQmEKlbHE31U94dH2ZTLs56ppP19JakNfXQxkE5Pfymi4Z1aufrE5imHQhrPM
1sOTZAI0IZJBU00G9xH2NMgUQ3XX+Inu33az5lxFa6IHy8C9GSB7Gp2x4Zp58g1IM1PTp7do0eYb
M7z8zncOxSJemSILWmhdz9cr57lh6z/9J8ZgGiKQFtvXJTxN2JaHuCixqkX9JEnUF2onPzHMjTbO
9bIpEOJ30F2PKz6LNFEoVOBIgMxS1I0bX5etTyF+G3cY8GzN+HrqY2mlJc8B6JobCNdbrzay3y/E
8FwpYQakUjvNJZZ2PUL5x1o3wuNVISwik8Ht42lMDfKkokF6o7vAQk19ufBg17axhiQdELHHUZPB
7CoC9RTpWI6ZMQ/gVq0j6L7eA9nnhRBGzdeqB0txz7o3eX8URY3zttYY3uW6zwsR7GsIswHI8c5N
hzqybnbB+N98XrJ+VCF8VSWqqqVueja1we7uUB/t8lPc6ep4ajXeG6955bHAmv+eJdBvjxLPGpxz
p5Y6lWYHd7x9A4R/owQg64YQwJS4dBN/NfecTPaT3+MngPlgdapN0Irr8yBrQQhjte09fwL/SkWQ
g4qbB3got5F9a2T4JlzXhBDLlaKjqGiF7jlQg/BDNwI/sAwcA2YzUw/rTUjyqSoEMx7EMw+wi5+e
5jxncXkXJfVrP5vnMd46ar8fD6qIER6QAk39MRnOWRJjB2Y7CDun5ahv3M5lnxc2ZKwQHYypIxem
Zo5lbmo9WWlg36wPz/uTjAf678tUxzcswNLVOPlp8ceUoSWkd92nMccvd70B2a8XonkYIXpmuTmc
fegdmMRSlMWLJDiuf/392VVFYHCCxOOIl6hx6szyzlbIpZWGkGHp3iODeJVqgaWKeGAVoE+VBy47
DpjWnepn1h91X+uf8hhX6fV+yEZJiOamGtLWizrjZKrl5dd2jBjgRrp+v7qjinjgqDULPOuG/jzF
Xff5F86hQ8kbw8j5Bu/E6HboG/d+iPvHunF/rvdHNi9CYA/pVBYcMfSTW0SImGWdfjRLSIDoRYc3
vOE4W2wi2cAJ4W23VD8R3zdOQ1L8SMyqOtRtuFWglHxcRAbjt4ydoBWOZzWck/qpwe8wQGY1wRN+
I/xkLQixHTkmgoZhgl9F3wXFbvJLe95j02tv7EKS8BahwI2VwiZOhvmmyYritFR4XD0sTiV/rE+0
rAEhvFUPeTVsd51zMhYY/0J6uzWnojp4Cs+r1zWxNP3mvI0tJk4DToGZUdhVH3QP4h4yvhzOIBqs
tyCbheX/b1roPDyn/UQdsLpWmFoqn556xk6yzv9eb0A2SkJ4T2qPFj9c1FO3mLc2PreFxUHgHNbV
lkiXrAlht0YkU8OsoDLYrWMYOn2SnSZF+xqyGx2v64QQ03roGMDWuZkErkk1GNExDmYKRuL2Drto
Z4tqJJsMIaKL0sFNIuFgY6Lw/M3PqNUjxj2+XNUJERI8+dWIUyZTXbl4fiF28DjhL7+bU17Tr2tB
COnCoaKT1a5z9mP7O4qkWK4VSbKbDee6epsqooFBHtt4ZJJNcQ16jDIOBUXYn5x0eMRI4Ot6LySz
4Ahxjbg7Xjxx6p5dP/A/YAisnJ3ZHTYOBcvp4p+XXNURQhoTO4QMdXZU1S7xWCxRe0cjRj/kjcEz
HPbR+BLi1XpdV4ToNm0VQeIwG89IbY8xGrVt1R8sjs3jxgYrGyshuv0+yWtwGcM5iVBW37s8np9j
XO+3tKUkoS2Cgs1kxnYYR7ZfR/2Cvftem63vGGHE150wHSGy0RfRHDVbLrym/hK4s/aA96m/cZ2T
/Xohnnn45PLvUC5xp+wjLjATxtTGeFTcMr2uBREFHHgt8tCOo56MGhVUE7+yA5XDz36AWeZVS0iU
EA1sNI1xLDRP3WR9zyzs9eI+v0rAwFJFKDDq9u0EGdQ545fnuXtTDQpEj2eEzhFenlvryj4IEV3N
+OH07rxUJkmBezuytUOdcqm7boiEkJ6qzqaw5wxnjAc9Cy+ntopwbmpp77oGhDDm4SuLzKy2btCb
h5aX5UqR/fBKAHtboINlJN7JSiIW2Oyr0J2iicydIrGGmPnHabYvDZL1OyX2ros1ERLsG56NnxXq
7TuevtN941EdC3n3PKyPkiTabCGUk1GhGIZlJZ8v0T2cmnHCsQpbKqtorY2ZkLUhRDSU81/mkcP5
F+DGr6b00DhT+kGpwO6td0MyFSKKtWgnHHJ9XEqmVnuI6vQJ1xActA0k8eutBSXphohkxZ+tXUw3
+nOTJM4haJXFYx7yba9scpglO4MICBvKAkg/cgfnAKbZN/SwNJyNLMUMN2Zb9n0hposeKxPOqc65
wlnPwtK9HaOHuVOrrTdKyUYtosLUoENGti7Vc9ekzaKp5eLAioE5Vh/dMTb09EOpwlVYn/TlhPRO
/ImQ1iJGORuFdPVcAe97wj2j34ME1Q6qD2ww6Ebc75Q43xtae10tWRWxY4U/YB8x1dxekra5qF3t
0k7V72Hu1Vvy07I5Eg7mHc+6Wmwq1rkL3XQfFJ2PM1LvbKQT2QSJ8a5lTtHGno2ruFl8weHxsx3z
8WC5108ewi3/hW6XLGCEuDdLa8RhTqWtUamTL3auIwPuNxpAIRKk26gbfZKMmIgri3TE6dSyt89B
U+KvOOTNjRU43XF9lcm+vqy+N5c9jHiGoXUV+zwl9nddxQGqznhhXP+4ZIhEcBm+0OE4uIV9HgzY
0Ny1612it+qpN3gnXW9C9vuFmB+iskyxjlHPurO88HZWBgYWe6atLsi+v3TtzfiY46wtlq72OeL+
tcPmXLmtjeDKk5S5tPrm67oyZ+GsYdNQ5PgIP42VlaWfXMTeq40HcNkMCIdxXPDw66s76+Rjg3sO
4qL/MHiRfm+l+hZwSTZCQkTb1DSxQU3ts67olY0SkzpFh1hz3auq4qopxHQTdsE0ZYmKJ1Qff8jG
kTKjGXXxfR/ibnzlMhKCubMLhzQb2Th2o76cYLNz6/RleV2QiYiyKVZaJWwa+9wM+vCX3g5QJT3f
U68r2IjQMd/qDRv/9v6MjxugTexud/q0WVSWLCERNjb3wzR4ZWCc8gKnwMZRwj3Y9O/YcY2n9RiW
tSDEsIullB2XuX02hxBTS12xbtDc6o5GBtF9vQnJIhVRY1WOnKCT4T6BsVJz35RZD8grMjZWj6wD
Qhh3OjTeHBn1czRi3+X3dfNlysLpOFAy2GhC1gEhkCer6zHiSayzn2g3RYMgipXU1nW3FUMIYbOq
2yzFRfrc2G1S7QrMwbt9XPXpRt1V9uOFEOZMlHY4mzL6TWHdVQq+gTizbLGEZV8XYlf1RsPNS9M6
V4bSYNOom0ccwK4SKLFUETkGKFDzy961zjpFvfsJh9CPrmU+XbUsRaxYlNaqgdQFA7Ng0lTYrh97
Z+gf178uWZYiSiyYocnrRb4s+m4q9pUaBGePd/a9NuZXJk4RKuaiHoZztM2RuIh+6knT3Mz2FF9D
9Gfsl4692R6r2sMDQU31E8Jb2i6Y0uLk14ZKiay+sr76D4SYbiFOgAbQGYBJ8gX1xyHez/2EqNz6
HEhOpCJArIlMjO5rJOSQf1TxskZeOOzSb5PRfkYc0Tnw+pNtpFFJHIhamQVO8kEfqeZZ1y0TK71h
1o1bJyrhGq33RdaAEMZZnfWdn+nzOTMHTlk6ptbKHf4nylX0ZuZbiOTKNY129GvzjI2f07DXwPvZ
p008bwSEpAMiXiyBPJvGgapS+4y8Zxs54Z8cIjpvI41K4k0UxdRgOFogS9Tz3DTazg+yJyykfXzY
xo14kP3+ZZG9jYdEQeiubLVzhyfgnxBybXydneg6whaPncLn8xR6mKXNnLTyrjoEJWDZQxn2VrYR
DLLfL8Yz1pxtnJXW2QSlMTkI3+ISeB0YEPnR3399ZNhWWjQ+i4eQ2jXIne/QjO8fNS9VrkvXIkys
CAOvbnWM4qpfhuNgiLTppoeZq10XYb/E395M8OC3RuIovXbGUyjeFxSgd7lx7XXsFwfozdcxJQyt
cErNM8541s4flfSjZmBf819cJ2UhIEZw4Fo5iks0gUP0xZ9n/wbxsOKUO5Bx17OQpAkRMVa4up2U
WaKfpkixFRRg02nUDwk+j9GfYaTn0ZWTIeLG7DC3zcrqx7Obmm3wKbNBsu7Y7XLvz/WeLHH1ToVH
lK3EwQZbuTCiHuYH3yOrtI+mO4zf27Km1p0nyd9XNGN74i3cTFvXmwsvuehZqD1X9eJiUibPJrDN
L4PTf1lv5X11b5oRskftmikvJ5Hyoy1T7ag2un+ox/azVeGXF6L7tMcVpNmPyuTtPS8/6K23VVN6
d0XQ8vL/N+t6oIiB3xYd5Kxj/Uf4JAOGh8HcpojYu1NFE0JyyUK3TZTMCV8Dy37S2tSF/lX4RzXm
USUq3a1TvqwZ4ZTvNWBo8oExdJQ6RkoS8Xktana/XieKINs69Mia0X8fMHvs6j7Ui/Fc912898Li
o5OYKL+OwRGT9Y3d8N2TD0MmnBZSFyXEgqfwH7Pnf/AUpdq1g7FP6/YT5oOox3j5xvVXNv1Czhkw
GJpMROUedJjP7nHAdTJ5cKtoSB7LKo94kF9f4e/uXrYn3uIbmJJDVvc8bM7uuC/9YDx0qvr1uo8L
dbgRV+beUqLkdZ4KI9vrfZx9sriI/bzu88LJAbSRmTl4hX6ZQpC1d6436NoRw834+3XfFxauhbW4
q6ez8aI1hf9Q2m2XfWyNLss3iqCSFSveUDn6x8Pk+9lLUnje4gef7/MFS4UU2F1FdttYs5KlZAhr
1lfR/aqV1npIRqjkEVOyK9qgukG16WZ9oGQdERZr4Iy8aHp5/uLUqX0czUXFx4bpH5fa96RUriqL
2p54aw0wPreBflkPVHS9ZKfiLwQ/Xg2tjfmQDJR4cXVnPRwaJ8pfAt9+alvfPAHGP5Vdo22Mk6wB
YcF2k5a3hZaaD8tRcVAdA7StGR81p+w2ihJLZP1j92WIlhl6s2uEnjcFtdvkL3kYD0+xmvw0MI/j
kSWwoZHUk3lsnHo6BEU2XoPzoMWlr29azMYFFjHM2atb209NoP49Gai4JIl7H6HiieSiE1y3jsVb
bZbNyjTGrf4wuBTeh5CzcAJeaW+U45f1dbzMw3ujJwR8PVGBxTIhe809a96pOfILY8VNJHfR1Gp6
FrIxjluQD0nmFW+2vObl0WA41l2jYG2Ai6gzKfvZnOerOBrMjBD3w+gFdTd24avm5U8jTNyDA01g
YzJkv14IeV1TtKEDMvuK1ZeyG+fYeFDKINrY/SRfF++0ZppntYqjBELMZdMf4TqEzZe49fP+ulAX
b7VBNkVV6HTKC28GOnsGdTvNZQOnin1Nhd/2RBKU7ncFTADdeShUtMAOKtNhwIIPONyPediMh/Ul
KxspIeC7NOvzsOvGB0wd8uwOf6RaI9qVeUt7Q9aAEN/2aEzO2HfTg90OnzC9R8bRqYfT+q+XJETx
etuMvYpYQ6b/Z2vKuv5DBFUDcWxtu1gla0MI6gb+Le9pk/mAsk5wKFL/W6VqXy1/iDeyumyEhIMn
VFL06+pEfbCztKs/II9TZHszCwH3XDdKQiAnWqAo2DWZD8mA2wp0umFXoQq6n+FabyyjX+WQd1Lf
rwvQmzQeqZpVmm7Pcs0zJ3hoxnQc/ugcKx8uo2uMZb+b6rBHTrdp3PI+y/Is/zqUoW25extqbbaf
Gldz/vQaDLJfVQ7jY37osWuJvmauPs/qTnObSc83RkQy5OJ1ORpthU8vG6mKaXChYwTYR7V5XB9v
2deXzfXNWFAOqRq/V7MXzew+/pJwRsK0vfKnC2eADBJSilLY9KDqGqpJWd9E+9xS4Vdd9+OFhKBG
vW6NiWY+LPahGPLwLIoY5DW1OtsTiVXK1LQFYIrsJYyibF9OQLN482vVK1e6yKgaMsVACspTH4Jp
9PSPvIjq6QmJ1EV+t1Sabqtm9y5fgn4IOSECahA3Y6bfIQeO1Zva3MNR+pggpwedOj8Xo/XR4R/b
ZAlJElL135eUO3sGpORpePDrnvuvo95kUa3carxhbKRS2aIVkkTx/zm7sh45cWj9i5BYjDGv1NJL
dae6k+5kkhcry8SY3YAB8+vvR66u1OM0xVW9zEgdCZeX4+WcbxkZAKSNO55JAFomnUNvPzH6cnlR
rf1867RfOGGMjAo377GGFQAKO4HX6aSrurGGsmGtmq3S/vLFv/chZhOtqszF3mKM+ZlPLIerihdI
ncqklDzL4lNKY5l/HAO4Mzb71sljfTZ1PXUEaUVFvaea4zwc97H2M/92bueOv+i0c4f4MQIqx0xg
qBDZ3MSSRd7zkAUO+dTiDPLPMO7mKk7k3BgGZCZ03s7GgTiRs9c53gRj0oRpVZhE5yz7UVVO+F30
7XQGh9SXxzrFkCcz5BHkx2jgUfltomLSYHnMQTdPSaXjOr4Jg8FEnwYUrLrHZq4CN9uFMRLHzw7r
S++D5FIVkFfgvvrNYk9n31ngl9UBGIew+zUqCU0+6mSzjL+K0Jl6dsQrpSLBTZyXhMZ3bh4ov994
RrwfH8w2ragB/J8bkc4/wSnKd2kUv5QwhgLh17uJYHaTeFX2S8AvJqE9yIOX19j7Txdm09Q6AB9o
wMIZGQ/fJXe5D2WrOwKM0Dc19XMIeGNE67g9MOq5FXIvFKJzl1t+P3RYbG2ZIyrngipB76Wp5sdx
HII7fwy3wEjvxw6z+WtQtktHt0S/6iJkd+WQzh9I3wUwaXDgZXK5B+8bqVBm89dM05nID6V/72by
9g+Z84+BCx+eCQ3vOlgeAeB8C0mhV0O93WI0WYh0K1WJsslK1Fr7ab04RMBszvkm3Znx+9QgH/sS
TTx1igMjzhjeKEiT1UcIoFB14qwQJCnCvGIyGSZunsJKkfYhRvGf7pyBd6gvUewCeyrKvtuNU1CK
V7+LZnMvWpQrnqiuoNFSujG6/TpmpTTZjWlrmu/rvmPzqzRlNt2UPRyV4Qsup/xnLCa/um/TrhoB
jh6hCZFwWHs6R1ejwCgSJF+w3PgIuu0OejD4HfNUhWNwyHIxlL9dOJdlcjGzneJbiD3E1TPPYXz6
cewB3X/M6YBnhGqn0fzIPZyHH+YeqoivLNft/I+CNKF5ZEXXVP92gL5BOlL0bAzDBEXUCgbPWdpU
ztm0zHc+pX6ISnygqIBtVZ/lwXMNYWeya6ve/1QOzlLKNX0udtQtfe8lHScpP6dO3nkP8Vik8Wsz
Oi2MPt0WZGSuW8lvQmrmVice7Xt2R/FfdQMT+4DuG3josUPVwh8J8DsH7jsxrjztrtKFzj5EAB0s
4DPlwBOq85w70Tkm/5c2/twktOadPvttEwcPEEoY2NEvoOZ2U0kSiocBoo4wgM8Dn3i3KNfHToKe
hN0PiLuSJk8mpIe6w4C9jd1lCpZ3j2KIhuqhAi2oTGgw9vxGd3Ve/56baGDyQLJxaG8KD/nwtorj
/EHD96JORIcbt7vro85HGpbQsuI/KmXc8NntxxlCrLyQGTsGoMhFSV8C4t8dGj6Rek7GKhryl4iA
vPAcQm9AMGhUZGZ4GtIwQp6MZJJhHOksefVTDSVeJbyOiEyiPo6jfw28ksTzGGZhcG9EnP3AOtIw
3tEigvcKl3Tuj1idQ9B9RW28Il+ytAQZU3oiGneGdz18eZs6BmESrh0+gTNZ7PF9AC+GYg87Gp4f
Bi1994aN8E24ky5SzchAxBBQRV6ibx9meH16XlIUBRRndpWXOuq+NT4/T7rqhh1PxaDuM9o605Fr
r+a71s3NpyA0A/sngNUbpL4mwZxjCpcVeoukJmIOSjJz/UVE1Ff7yhGl2APF0fmHKuj74HbsqqI7
0qBu6zqp8Vo4iA7woCMAKoLucho12d2IYiW7j3uoHe67LK70qZFQWb+hdUP8Q+gZpk5FK5sXKmJ4
s1WeyH92OKzHZyQOU1B7Z6qWBdUPmt5PIo/0fcRKeA8lKFNhCWt/hux4VDa0eawh8SlAWo+Un8q9
PzmhQgkT8JAdVl3jf+QmqMdniBYFboxNINbIU0jo3eldmhL3lbUdSDwJXCwHPsEnbIgdDEnj86NX
OfR7wYeheIxCnzevediE8T5TOtYf6rLoi0+OT3Cil9CzK89FM9T+B9zr5/iTcqcqu8mQVG+/dbVp
IPwzmLQcfxfAUacvZT2a+R7iq16YyIgV4U2ohHAOAgPs71NIUGY3RW0E3QO0WqMuE5AwPCCkqLx3
eaYciG8Hgt0ISJzy29yraHUXzrBz34EV67W/47zpnXsYN0ZwT2qkE6VJWzRjej9zeGY+6Yhk/W1V
Z1Ujj8gFp+1X6nRw5XbYAFB80frslRfB8M9cthGXyVjrju8HU+lu73luOv2Dr2mNLbWXSPAdoQeL
V9g+5nOxlYJdO4qte/IY8SnwRdqey3lErQ3Gn3kNF850q2y49n3rlqwgCV2Vveu85Nq0/akEJ5Du
/ElF/KrMFYutmzJA2Vk3Tsw7hx01qA6VVebfO5CpjTcep3/q8u/ckG3GMmxCigg3ifLkwnsQmEjs
2kKKL9LFqonrh06ntzD7BUs+y3VSj9EvGejbFC6mTsiuyp4x2+yIgEgLdU02nYmHhASyOE5iMpgc
9Xq6LqnCbFaz0r7sHJrOZy1F/Ip9nRV7nD6bhLvlbvfeKFp3Phz6cdHqbDjTCYlRYCi7fVewcV+6
Wt1N+fDp8sVs5SLNlkvhm1SCC0GEjAhZnphX9AmJp1dW1E+qS38t9zH4oiLDqT9UC4j8coMrt022
LPw3DdZCxzRDZnNRtWcHGmHPADTXHOBvt+WXtzZ01mVP+nPlT5kczvMM34+oDPeyL/QxC/Q+dp2t
bP/7uXgU2v7bkVJ5cCRN6+mFVNAiSzQvKIy7XHYz5q14FkX0a4Kt9eVBW9kVbC8kwsp0SqGvemYD
UOo0oSHxl+BlbrDlz722EKx9oUQvgmBs3XvXlWcBw2RWkxPJFyX0tL53K47ggf1Iu2lOurIQbBZ0
3c/x0Gl3OKuWZwfQeggMfsGrz6YtL88VcAT72x4pL3nTR8WJllCP0Rm01oxQ9zDcUkeRhg9+qM1e
GTBUipQ9FbjA7i7P18pg2uzoPCgdU8R0+IDrW1xCdBezxRLuADB729U1QakTj/0Zb0hB4ruJ+0AO
NsRpPbbxA1YWjE2dHgHKcngORT/fhZzjDQ8MT++CNCq2yiurY2ttHCB8yCqPJu+edPAskOMHHbEn
7fm7kYUPf95zC1lq8spdtOjzXTeu1uaBrOEwO7ULTgUWKUyJgNaCEt3ujx4DLcMXMrPHLEZzMdTE
Lje5Eua21ZJs4kz3ZhnJyMMbbvDwJi5xooQJzULvW1DPcsaTEG7pV06dta/UgjueEsxDqSR35U6k
bl/vvUoCQHS5R2trw7piSEDdCmQo9ItGFtlJkKkCBKrxfOfK71s7Se7XArlpMyOw8Zt5yxbJ201v
+pXQsonWihLS55yaM5AVacQS5SO7fjvoiMYQ8S0GMt3BJzwD/dcdxzb8R1ZNMcgk0xC7uO52YTOx
WVYYOJ5HwxnMPfdgwEnbM8gi7bzYr/eX52hlc7T52KMbwKKAzSPyzEVb4DmeATaC5EE4t8OvKI54
8/tyQyvLm1rXjJJ5HtFeqc8cJIpX1+mLB1aCDtynU71DjqI4edEwbNw91xqz9gx/HoZJlF550g1o
x3oeP0hc+5Qqs91oqqehJhsNrQ2ftU8IVQSV2+BsYVkDfBqNd3zsawg6wBPh8rit7X82UTvPg8iD
/697T5aXsgAB1WCvo9Q9I79wK4b0Vo2t3M95/OjxaiP7vBK6NnGbcPBbWjGpMwdAw8BsxcmDXWrm
eN5oYCXHaVO34e8B3Cjz8tMfQ0GX4EWKGTJ4T6HOhIJZSh+aoN5S1VnrjrVTlM08uGC8yxOqZVTs
8jqX0z4c2ujr5UlauQjaDO5RLTxUJfszzI5mvNFjzSM40/g6RGJh9H3IER8rNotqq0r57vDhxW9F
E4M8ugoIVFFYwFFhHY+jyTBNZHj+o46CJ3gyV+HHy717d5GjMSuaaOGVcR5G5NR5rNlBQF18zocw
2M2FK14vN/HuBKEJK45oCvQP8j6Q3+sncyxT+CtlmdwA5qz9fuuajgIx5UHjmJNwYE6E5wAUmzLk
VL2r5YLsqlY5QT8WhTpcZMvFriQGNoZG2G2mEVqF1w2RdZpqIpCY1NF8EsFYPxtQfn6G/bW6U7Zy
INzOiwLCnPMJ2UB2x1gI58KBf23ZJsrn3Vkgf5mL+0xIT8nJOwoDGqCBSeXujyBbgXzVzRVDhCaW
aHnz5OPw0IrGMZtPqqxJ9FAzRvVzXyOBd7yugeW8edOAO/dNieybd8Sl9EycALi4mXQbZ8m7mwh+
vRXTMjSe7+PlfWPIIPfSuMuToWx3SK21p6DkW26M78Ya2rHCuSygIYMHnQdLcYPnAFggBjcK0/57
eYzW5tkKZb/GlYzmMeYZ2EF30bYcMPU7Z1Nub+33W+FMnTJ1Zw+zTAJn3OcmGs+LOtfn636+dStW
fUfipsAyhWpwd+TIQB8HMX+HOmi4gYda+/1WIMuqmKkDQPURM2wSFRl2GlQ+b8TAuycDZtc66gxU
fNtBjPxEOu+3oeG/YzF/h93zBy6aMen84L6XgHddNVh2Bq4MhXZJOptT483K28fjnFYmIZFWEe5A
OoInyOWGVmLDzrOhCl3GZeUti0p843npHGlR00Mhhk+TvykguDJ2dqqtIxCZBSqFn2oy/OPmP0UF
CRCQ7PeU06PXIRanEpZal7v07h2VxMwKd9UL3pamG29ytWQvnerzoj0+egFInOUuhoHB5XZW4tFO
vBleBropKBeJ61T+iWShf4jnYLyLfRSSLrexsqTtXBtSKikuOZV/BGfnjgeU36Vj6G9cFdc+bsU7
YH18qcEHJ9f47LGEYTAgMAVLny7/9nffeZgHK+BFMWvuhz3GR9HmXkPf4OAC4JWUFdyaUc7co2QN
SHo8nBx3Mzm5tp6tPYBil+zkwP1jqcBXZxB3lCGsMce5uqk8EEgvd21t6q29AJzULNID8Y8Q5DDV
vo/mfzWZ4TIQ+U10zbWExHZ2DcZ3rTvOk4Hkrde91lFu7rw07LcSMSuTb2fWzDB3E+qO5lQLYETA
GS29/OBIKGtshOFaA9aRLvlyoBfEnHSokRXTTI5qx8oo+3l5Dta+b4U5OGblUtANTgbOyjtThz50
AKv6+fLXV9aRrS2I6mhY1WkdnIBqF0dgXgtUKpEOQ6HMgymc9/tyMysLKVo69+beA2duXbgemNpi
qqpdLaqfSKOqfeBepwmMZWQFuVA696H2Epy41j9QBjWHwa264+WfvzYHVojrqhxVmzreqeTl/GEk
Mv9dIFF6d93XrVg2eORVULDDT19UpSGYvAclSly3e0dWCAOGQ2DslAanOuOPJQUBQ1Hl77JABRsI
p5W5/SvP1ca1V4KLfVxaEMsvb4bw28QAmrhqfOwsFsQKHRL5Evu3GoIHU+K6r1CLvS5+7QRWLqYZ
9MMMOyksHna+RKkvEJtyhSsrx85aKZwXOZ4y/gkmG+0hl5H8x/M3OSprX1+m5G1YAZk0SW/yjzqP
kef1ozJyd47Kpy1luZWzjVpxK3Aka1Y0MRb+8KEMgi+mMgLCYpCf79tHAs/EpCy6MPH4VgFpbTVZ
cVwqpCbAuImRyqF+BrRMMNzVMx7gyZBFWy+ltUbseM4kHZdKsoDYNlylZT9Gt7L0aqR0UHC5vGrX
2rCj2g2COGgZvVGoJO5qhiUFYBxUa+Zqy+175QZIrdjWM6nMVHr+keIaS6QX4ElJcbDVi+yfh4L1
7QCk5Fb+YKW1v3JUfoXaGijnR4qvA6X1BbBBFMxz8hGi3/Mu4Gzrgbmy6mytQVbQGVlqHYP4HIYn
NwaGSHVY3wCUfsyh6K/7vvtBNUxXs4FsXBJXDkJbfFDFfeO1RRUjAaPpE7y563zPOfwDIZCq+BG1
jau0p0lsW9NmihqNNQFPqMwP5kR4AJ8ktJrVwzSL+vPl1bfWHWtnWMBPQwlY21EN1fQ9wjHwoWFR
0J5GlLXl40jKcOMGsbIH2TqEtG6ZnKbAPWYkZQ+i5cMDiZx/Lndj7ePWbqBkCwH2CakGQIfje5jt
OjsOBsHGwbK2oq1tINcMMHwX60xK1M123C/kEwOuyU3g7+t+LF0FFxjt+PEWPHZlT/gD+ny7X4NV
W48Ks6LH+quB9jhqkE5/igJTv143YNaWAJeTts1SJE/yEGIacDkJvE9TH0dbiIWVCbHVBuECNtRD
reITC9PmM+ui7DfcYIKby79+ZXxsI1t/yn3DsW8CRArjqxvhlD9p1ANF0k5mf7mJtQ4sa+HNFOiS
AQXJIrw0XQBVxo40ux6vj+suE7bIAa+dIYeRLdxNm0g/DpCxh9t8wK+MNVvJQI9QqPEgW35EKLvu
vpbGd77MKDR3G3e5tdFZ/v5mdGqfAl5VMHbiXe58ofliAN6yQm9ssu9zo0hsm9gCbt2EwOsuNATt
nX3e/2ACBhQ8It9gxjfuOfM/mb7/hDrOISrrG8DvbmLmxUkxC5M483BM0+Lj8v/rVoO1A5iIupNo
ZvyeWvg0AVWyXmSYr7y52hoHcA8ZdIGTH+ZMZZH4adol4LJtsdFXjklixTqLB9CdpR+dKKnKIwXl
bwFFglFSZkkZ9gfd1w/D/ALluS21qpVTxZY4IBwqGgAk+8cuJdl3StJfnOH2N9JienAA0NvYl98H
5pHYViykPB5TKDawE8W1k2vZ7QFZdxMVto9ghgQJ5CS+mSJ8AVkU6G05ZDcDkpQgJz4Aob7Foljr
rLVTlEylHbRDgyNUofRJZRKhXM71z3lSzQFSJtlVwhHo7fID3gRd17gdtFbUfGP84IsOh3oH96gt
FNtKRNvKhkjcQmql4LCr+3N159B63zv5pvvbyo5tm+JCaXDossYggKDI2N3IufqqcigXgEL47XKI
rk2DfQWABoIns4W5xEQLCx721Qy4BmQxMF6puqoOjzmwNgIHxz6kjOdWwtzClQmBfnM+VT8DFqj9
df2w3gMUEHgCUXn0g7C83pdtMAB/zh/HcODAVucbw7U2IfamEDWkatpluLTJkQYm8nZq3YcsAvro
ckdWVpStHVE2bhvTdpnyZf+WHGqNeGVcxeUnsa0cUcczSjO6X6a75wCRBgDlLAYO1/12K6Z9NkEr
AHAcmUhJy8d8gtqwv3gJXfd5K5J1E02Ay0HnDU/kSd3irs1hrzVs3LRXIsHWh/CLDtreQ0OOULoN
E+TqblRUjxBrqp5Qxz1c7sIyEn+heTH+1g1AmYq7VVGS4yL4bMpOJgI4AKA3n/PC+QpGx0Y7a52x
wroOwLqI+qWdpntU+XAgdHxVk3rsIUdx5XRYQU2LtHbFOJKjD7zmgSvwCNve+Xx5oNY6YMWz7lzh
NYUhf0yQx7T6ubyEhwp20ddZRWMurFguSzYY2c8YI5CCOLSBd8j7P4DH0+ymvPtxuR8r4WwLRNBM
+Rp4JnLE6hL7bqnXQyZvY5DWPr4Uyt4cbSADjXNWanIUbd8c6pj9Yl2xZVa49nErmMugdUA5aclR
zqlKZFp+za7Orfy5wb795bQvteM45KhgfdTyfgfLridUCl/U0P641v6VxLY/7jgDrFwyLCMNkZRE
FOZ7g3r9dQFgi0IQhq0Uoj5YQDA5SFxNPnoDjs3rFo4VwT70WKs2dIFJ5gvVjMxIC4XVlTu1LXVI
QB3N6zl3kGqS+Lr2kWJCknxLO2Blm7O1DnUKXofsKKI3HJ9hUmwSt4Q3Lnw1fSgwRP3mebZyHttq
EGD8OFwrbNq6pm5CXMfdgfcDBXSjr8uR2AoOgsaOhiQtHN/i4iWvIV3tFPVw3STbIocaYvbFCCQr
nsuQCOYELkoBmAnXFSdshUOU5QQHzwx7jwMFBwOSPZw/6KHtt4D1K6Nvw9zGXMEZfZiDo6oaDysp
/Gbmsn4A1dO5uRwFKwvJxraZUQdSVjRAiLGnEds/3ClhOzp9z6FcCvTyBgRtZa/7C98GK6hhBmny
iNLf587gMle0ADFc7sPax61IrrPQ1JPysUsvPCiNBzeuXNhSL399bQ586wwIaR92IU7hjpdlhyMs
Y/DDy+fC3LWDk/YbF4q1TljnMbR1CXE7Aku/Jhx3KoOL/JzGv67rg3USUwfEvYlM5MhSEz/4jpyf
RwV8/ZRdJ7JO/pJrkLnqvEZPUDYCmXJnYthmdS67Rm0EH7fO4TydigyJKRjXhqCWaFVqUA6rn5cH
5/2R/0tuoAyDFP5biysuuNMQt4FDIFSHvl/38eX69eYchlWSkV03YORpDaUPESQTuU6dHMOyLNk3
H6fQwoj1hP3HQPDwkGvAzIwj240V+f7W8LeSAC06hcEIjnnniL02RtxBW0TsXXBenuEC8GMYgnGj
rbU5sEKYtjnRA1xUjhxIpw8um7uPqlFbBgDLePz9KGC2KW5cqCYPF+PgCuzmhaCMh5mP2/QYpt7+
unm2wtdFBRxCtNhHyx4VRjqgtNS6LNhd93UrfuVQtaqYuuD4hzyYQ15t51bO16s+boPYOpdA+Qyk
8CXFMn4aU1ElfYf71nVft0LX0DaouJ+FR5ihegns3v0khbjextdXZtZGrInMAcRnhCMwj5D7EKI2
99CB+t6QbL4KrQjE7H9jzM848A0zx7421F8ZPKR2YbeZYF0JMRubBjYaHT0Ylh/zmn6UXvGRp3C2
dumT6LOXuKk38tZro7RE3Zt9QkZxByECLB8Nyj1e3mEEh/fyZ1ZsqoatxC+z4rfLXL/CVSs4itH9
3s0w7ooyaCZet4SsE1joRbGjhkVLLcd/RjlTKC9sXnDXfrkVuCImqeATBSqpB4NZ5NVPpsotp++1
gbfilkFbI2gr4+NQxyPApVAJVx3qvs54nfwiYTb+zJ26qRVwZgY1BjC+HXPhuV0N5t+rht6Gn8Ez
DconTVWIpAsmAOdqcIext235SC5B9M7GbNM3NaDXRVUMS0Fx+ORXzQNv8o8cWZSKbe1u7wviYICs
AHZr7c5lP8xpMk61L16EIyP6U+shb34TwYNsF4U8+2lAZZufTBWkwwRNk4JF2TmvPehN7vpY5Ubt
YD9pYr0Bdl9ZdjZwzY1A7+icFj3vQa4sQyj5BeOVEHdm49VEBOMVFgJirdz2MS/GYD8hcX68bk1Y
sS4jN3NpDDAcUFMvKP8XhzTA6/a6j1uxzv3JpcT4AIfjNeV70C6L9Kw3Hjsr4Whb37YSMP+S4BrZ
1yOUE0eYZILbGiY5LN/31/1+K+IJZXhwxq13ZGT+Hogw3FHQDK7bCG2oWg1mWA17XVTHKxRYKLRN
oGED15urfrqNU4MDUzrqsAbGPBtSmInm7cFLC7mxapbz/p1Qt3FqoKpKTCSoIzo2R7jlRcOzztrH
COWivkuiGL5bl7uxMsk2ZA0vk3GAcfn/QuVrGK7sxwCaJq0COfFyCyuxS5eW3xyny7O/qRUMrX2B
u54ZQUbNZri8X/f1pdU3X++CSnl8wdeMGohHL273U1zww3UfD/778RKGfL5blVhBXf0kgsE9ZA6X
d5c/vrKb26RJ3U+ZE3I4S4scisxG5R87eJQmQRc/Fo3rbyyktdG3DmxOCwd1LoVWfEpeSUblicGJ
4br4tTFpRnvD0NUYIBfygcc/w9+U/Y/LA7Ty020IWtnjkTAVGKAx9bqd29bkMBtKr1s4NuxMQPIo
67reg7awesgp3Ci8ctNqeO2nLzfYt6tySh0zlNgc3AgIaDaq5sMcgUxzeWBW7sE2pqyePQJfpCk+
+nD/zQm9o1CkN77/L3PJx8JE1y0d2+C2xFWsgZIZlg5oGtAjL2Bz0cuNlbOy+m0gmQBnyk/jIUYm
3DsvFGVo0X6ACNbtNpVlbRKs6IUo3AT3+QbDNI8z7vB9D3PhIm7Gj5enYa0L1uFLZSkgXIfDt+5w
xSuL4YMfzTdLRrkorrNkJXA//O9Kyj0YHTjc4CBw3O5DB8enhZmBEsXGJK/s/6F1Assg6qG5sIQB
A/dd4fUJsS//34lDwu7yMK20YIPIJBUC5JUABEKnagHtRNrXA2AfNh0bZd6VebBxZDWotMhzVWiA
6DARMX2oveHoS+QEocC80YuVxWT75rhNu8ghImvqxjHsBwb5S0WwBrg8RCunvQ0kG4s8LFmPaxCp
wns3TG/FhBdPXQMOpetTn4XfKpNu5JbXpmP5+5utCYLMvVaQSTxCSK3xwFnyVR7A5TT0ZXVEeapR
G6mANSkCe4fNO+YMsqryU923wy2X5F8dR08irG/ypXJXLy4w0CRqE0dMr+10nbsJs7G91HWaNI40
JIOJmH1AVXiuwno/t1Br+/fyfL27GCizN+BymS6XaAgEgAB6I6I0P06ZyzdWw9rXrRkiUc8hSldB
TaGYUQYbIH8YCrAJr/vtS6tv5l82uLeqSdDz6Jr0JYcZ59cohcbWdV+39lwYS0Hqvh/wdaYArA2i
9jCnbXsNYBHjbu24ogI5CsJ/xamMGxqBBen4zQmqia64cuit3XbU3dyQds5OUiNEEgYOyi1IU/Aw
vjw87wYfOmDttrmbRzn1uuGsDWMvIpVKnQzkIA4OeMR0Y0t/93oAfekFQfhmhvUsCllMJH3NIYGU
K3JyPUgPmWg+F5ABmeV1yRQ0ZCUrNeucAKKZUOXgrnMCBrl5HM1mwX+tG8vf33TDXTCaMdCaryVl
TwJ6EqpBJs6NxTnNq694k25Ra1cm5a/dN+chbeMYqtSlkx38EBCnekJ5u4o3E/ZrTVghTXWrvEyF
09nvmgdJ1Y+uqJ6wFK66zGIm7KAe4aaVh/lwJrDhVIkLwQ9xF/hQWT1cXrjvnrFowIpr15FECO33
Zykb55jH/DOfkCIZgVhJqu1+rI2TFeByHtQAyW59lj4AmGbufvgQTn1CeSz4eLkjay1YEb5I8UJY
mmQn0soxvM9MIX6E9RTMX5vZCbKNt93a2WejdevAjM3gt1i8S33PTxVPOmhmANXofAYZKU1KiOQ8
jn70qxLxY5xdhe+hzMbsqjSD1kTXyJMaIVySSB1CfD2CmvCWSte7VxU0YMU845DrdTUXryWB5V3u
wHkU8khjOP9Wnv+vGtMyWTQzL0/Wyklou41zJB/7KM+rlzwkJ4a5OkQxHuGXP76yEmwgrgYASmZm
hJKlaD53EJROfDf7+P/AT6/9+qXhNxtYDbR06pVEvGpdqvs/eUXpIJ193c+3Ql63oom9Tg3nLsbp
rTjSKqbosxvIG4dXDr8V9AQ6S1AwCOfXTkdgU0vhhh/MMLHXyz1YGx8r2OkAGmlVTf2Z1az54gok
nhOoheutcsLa961Qx90/02IYxKsEYv1kZM2BbmTx7eVfv7IjBtZRTkBVHKoi07DHUZ3/2Z/GqXrw
fMa/+CN8hI/4p01k10pbNghXxKYLssDMrwwqg3s/y+rE9/AUh80H2/fBJnhjZcRsOK52+giTTkbc
3tzfdQ5mQQCLhI2L50q82QbkYOGEJS3ZeJ7qdLp1UA5PJJgfX2DhGV0XE7aL25hij5gA13hVdDZQ
VyX+CcfUJ89c6UQHA+T/xnRXxKlb0HB6YXqET1Ge+565LUkTfe25n/obCZ73qzCU2bhcATFvt2u0
eTUkgAKZhguKOdCp0zzJjd+gmAAV7vymcSY53ZC2nN37eipysSdOU4+30N6HhnvIBU0Pl1f72sqw
tgLmkdSDlrw+4xImdrKAmrgD68KNeVs5VGxLNx6nUHKDKvqLH9TqyER4ny9aASOff48NpzAneEkV
mCCX+7K2EK19oQsj6VWlg76YObpVvRtOkMnt2WszabgmXG5krUvW9sD1NARhgC5JhbxKXjRPUj7/
ucF2Oeq9JgfzHM6V0f5ycyt9snG9vG0qgMbc9sydqTpIAzharp3uLhg3y0Erm5Bt/QZhmJpCEU2c
8igcD7mXfnNbtODGACpkzXUJfQrvq/9GGA0cDewVNIX9MnSTroPcfbMcbpfHaWUd20DfLtcz5N/T
6R6bdrirs7x4CpFfuyYThd9u7Q4mqtSgGK6vnQahsXNkDBoY0MQ1WPvPKb8OjIt2lt69uVkYIOed
sayHcz4AwlerRTUr2JyBtYm2Yt1FigDaJq5zD+UR8UeXiymUyYVx6uT/obi9EiE25lchq1kzNUz3
I1gOCVj/R8gn3DJsprtl04Z7zw8n3wKWrcWHFfMUygZpHBqc1h0S8nguuQeC9G3iNMBHXF5aK+9V
G/sLmQQfWc5Un8c4i/Yu4b/iOioOqGAEqGrmeRK7cG++3NbKFNkoYGN604O1hAVA5Nh6STl6RZr4
5UBaOFbAfq6pwGrOA/p0ub2VsLGBwUZrh9bIXJzhiRvc6EYXX3oZjTfXfd0KeQlc0gCBP0iULpql
XYZyWN3Mvy9/fG2olr+/iZVubj2Yo3GkXGKkn3mJKrYasJ8sl/0I3miHy82sLDAbGcznPi5n03ow
YBicO1XSPauheTN6kNe53MJaR6ygFx5z/MJwD+YBM9+b3AUib3lJsmoKT/EEgcTL7axdPmyTN6Ng
5xT1lbmHHtw3icGC73inoTb1IuGTwFv3Rrm9f7tAmHa5Q8AFdRKYRW4hiNfWmv/fCVN5VeQAAbmQ
/i0+lrVUx1YANXG5c0sO7K+6Ospi1j4AYeQ2m5kHPyRV31Bwn/djVN8A7BUlJhZlMnr8K/KXx+0X
+VoqwNbKNJHiaJJhOIV3I+L4kRLvLPvuLo/DB9pB9pMNwQmAzmc4hmwh/d5fLJFtB6dhKDw0cFG4
NxnYY+WA9DGM7pxTH5UanjCSbiQ63l/2kQ01hpoiMSDBu2ddRxFYISO4uxhLWBnvL0/YWkesvSGn
EzB/NRrgfqWRxERyLgfR/hhBVWrm5Zbm0/ubd2SrabIYR44Q8/9tQT19yCUhL26xYPMggONMwRbE
6v31Hdkw5HzwKz9otXv+I3BEqUk/Nh2uOpfH6w9d7O8VHtmOZv/D2bUsx40ryy9iBAmCILjtbnXL
suy2PbYkzwbh8bFBkATB9+vrb9JzFjqw0bzBjSLUC4B4FFCoysocJe+qUDTxZ6hABYs59V0+VKcM
7P4HQCbL+u+6x/1+35tKmpe+6Wj9SUT+OEO6aAZtV/Em9LuE8TsomIbeXzyefPqes5no8SCHvPd/
DnjEoXipzDhrmmPSEjmQQ5Mqk/qQbQk12QXtgMyy5YdAs9ov0soXD3Nv5u8Kanb5YVyGbAMl79i6
NpPfLKcISMCsuZJQVZ/GqvqgI1BI5+lcbIQIHCvNrcNGhTnFfamg/ugN0z91mnhA82oEPG4vtWsA
9hNjycbBFGF1nXku3/oNXuqqrtRjvEAg/XYXjhEk1hJAUAhcgKz2r2wpJ+QKIQ6mwME+lhvHsat9
66z3wTg1TWVFrrqKGgCdgEWSnwtujNzIGDnmKLGWoAdAMQvA7HMlgAvLVfd3zIaPUzcVp9sz5OrA
WgRZMX8Js0Y8QFzAP0PtjBw16+Uh5t0WD4NjkmzEOSINHMFqf7kCSQ1ZQD56X8uIp1vpD1fzq3/+
ykGqE0Ca+qCMrqNIJ8j6+PxnME5kwwb+fOHGNuScZ5AhICyPrm0evV21OHCjh6DegGYZ9Ni8A572
IQ6VrkcZ0q4VsSHooEOb/hXy1RG0AsjS/9X7cfoh8TaJX/9MbIKTad0Mr6ZMcK9GgT+0Pgw8Y31h
GVkKxMKhj3XiRKT5e7/K1EMFubj5OPpLye8zqKl576HDw/6mnfSqz8abdf5Si7Hun9oyKccXhfRT
/S5EDW24L9IR/0a0uohBjR0V70G9mGbPSwOq5Q6Jdyjkfa8W0vFq49ZxWIENq2ZjvDSUVPW/bkAN
0EILmO39/+MkcvVg7VI+DapqDKmvfjV/EYhNnnM1h5cKygafd+0bG12t+FB5BFXeVyawbyBk/TFX
/ngHSdqtCnXXGKynSE46GiKyaq4IFpM73WFDUjy0j5nchIY53CUbKG2WRqMcMQ6uckiqowHHyINW
LDrQgP2F+vj8y+25cpwZNmLa50JCuaINrkKgzon3E66FIlfdxlK4RmFfO4g6Q4xrJlcaNxzgV4gV
UHBHn2Ne+qcS6d+No8Lh9cXW9aOGwGNxG+JJFS455FLRcI+EHcSe9PJt6Kr5TTdsnoSu1beuopoO
GrUrCVa/XIo3ftCHbxTHTTGIclf9Lott+k+If/h9LormOkK8MIQsoxcjUxC37cayr8b2B9/SRlSj
Wk40M5j/r3mJ8gad9/FXiIL+jZJPdk5q8zRlI3tIvX1coCy2MdazkFGoghkezjKrR9b1eMvEyK48
79rFNshaz/3YxLOoroapK569+jAh43y7bccWtnHVKu9aMQ946cm8yM9+7oNAiA/0Ex7WHGRX+WZY
wLGtbHj1OGWJLFsZXGs+FAb006SI71qA9/lhEj3UV/eNZz0JXl15NPEK3OOKXGcfILsVcFrHTXtp
O5+eo2HZxXaPFbcsn6KqfYL+WnA1Qvc/Rzmh4GTxlb/hjbgmyzL4NhoQxAwT/zpneML0iWbfuhjr
XuWs3XhWOM4UZpk57WPfjBXOLh7Bu2kQXlSrQawv4nj9r1pLxW+viWs0lu8p4rHxOogKYu/iVY9C
LP8UYWGWZZNP2HHO2xBsSoGf9ZHkukLX5xNPe3ENZ/y5/fmuxq0rHRRwWT/pjlylChvQqKda/idL
6lRvTI+r/XWFXm/ZIIiLusFiA6M7fPSnhIDRBh707a93TL6NAaQocmxLT4dXcCIFFzEEKnzKSJbE
J68K1XC53YtrDGvvr8YAvloyz1GSPKjUz/7Ji2aGdjGvm40Mv2Oz2ihsf+ywf9II7y9Uabypg8Bo
kI7LGPwzS0ZOIR4c99ngtc1533As89ZluTQM3g4EsEr/RQA/zY6Rn5GtkiXXdFn2zZKc6jok8EvS
DoXRYzNl59TkdAvX4zjVbTQ2qUftF6QK/00jQJH7M+fT+GV9wSwQKN9I/7p6sezagAoLAt1peIUQ
JDAEeVNO5EFEWfAjkTO5j/KsGD/vWhAbKzjO3JCFdtmzLAVgzR5ISkUM4sLbrTtsxAYIEm8eY2UM
TnNF22+tR/SPuaD9XVqgWup2F44dbOOyKfivs0S05bWG+nT1FtL1YX8nwLEqfihoWZaQt1RpSE4T
uOvCraCkY5vZiEEeDgv0p1C4kJvKnHVFsvYQeZz/vD0m17RZRg/eoVHWYxb+G/PMOZ5Tg1T30Pne
oqt2DWD9/dWxIspuNrkM1LPgaQyANjLi4bFPM6/eOHtdQ7AMvR/KToDQCrdgp6rDmINEhnRedejq
Otu4yx1WQi1bHyGMU0RFgNsPaYpxTCBsbuY3NBZfqwDwhNtL4Zoo6zZvoSyXDlCsuHJkECHXF3oh
EnmmnJvT7Q5c+9eyddKTuJxyrMQvj2TM2vBxdampRrI1iJCs6sZNnUPHotjgQGNYV3g+FDB98l8C
nl/xbehZ7Mp/xzY4ULdBWpfQmr/ysBl+hV7mYCTnCtkwyLBsqfs41sRGBeo0X7I097C34n5+I1K2
iENhZLIF3XC1v264V8ZRC1SJmjxariZJk/dqNv1fXc34xoK7WreM23gBF02fZ89zIqDmo6CZeS5q
EYid7a/9vv56A87c0Z9wNkGKqP/SgwgcoJaCdXIXBRWLQ8u2CSq0TAzP4VkioPQAltSyglfrm++3
LcJh1zY5Z1/GRYzSsOUahhO7W+rp2+ijLpLi1XyJIDe9cTe51sG27AzZo6YpUHym65mB148NzbvJ
awG3uj0OVweWZbdlkOnAq7pnGBu4bRlpPoI0fR/gJ7YhgSpoFsSZo/a51Xp6oijTfkMmEx2Lrtrw
QhynhQ0GVDXKOSnczquaK3HoWxBeLbK+xDHbkhR29bCeia+2KhkKKklf8wdTtdVdXZdfiU6bu5Bv
7VRXB5Ylo2CL8zwWzbMovOAkDDnKCfpcSIbtux5sOOCYNkJwXvXPCF8X6mjUkPQHqDUlH27vIdcA
LGOeexVnQ+g3zz0JyD2CBo+8NMUjaud+3O7AEdEhli2PPKtHMrToAMGiN9SQKH0/DkWUfiYgq69P
Opr9+AtoIr3ykjb+ViDpj+Oiv9UrEK4N8XzUx+bT/EVFPXtIoIZTKm+ruPqPxocOrHHxvjJLHaMm
MK9U8sIjkz5DeGoXLh2tW64HNm6WII0L2oVJmUOeVBBZ3mStdc2NdTDl+ViOyBBAMUKCs16BzOuk
g6g4Fki17jma8P3W0QRw2uILnaPoM6HjkXtQwSZg9T3d3lOOubfdDEBsgBUcRtRjNpn6YNoseYiA
r9z49j9eD/S3AgTtU0TWWkBgoTz7loP4hCsgJ0DFt7tE0nYweLN4GIEEDw2Y4A5yHv1zOwwfi2kT
hviLefK3SCpGYZ9M6TK2/ZhGZ0IgTZ94X/slPrMKpO5r6WoSHLMo+pQt9KFLQZBbbUa8XWuzbrpX
R66YOy+vDMp9x9nDolcookor9Z99C792+rrxmnpeoSPUKq8sLWosoxPUHXblmDBllkkPPYEazLJS
93AGasSBa+/tUNbZwVtpE26PwGF7tu+hkqoN8OYmQO/7n9ukyQ6iKt80ZF+EHoOwjHvMvBZAMUgf
0rTQUP8u+kNACr3xJPrjYwKtW3ZtWrCcgnecnsegP8p58A7tsMr3kA+eD3jodsm1YxvZ3ofAa9qo
sq5QyZv7934KpcN42ufbUG57HqCfHpvIq2Ec+VK3F+OR9LPfNkw9Fn3aLhtr7RqD5X30fEL4VyzR
WUAh+XFmSbMcSl/LXWl7jMIycZPywYChEsfgMpd3M8rdc7XJaOv6eMuODbRAfS8FNwNpevBHkhjO
2aYik+OItasPZkjGoZihqC49DZ+FWbprDd6vU9OhtstPduXpMT+WPauKhrrzFeRNkvRTrxAVJyB1
9iJf3t02ZtccWbd0y/q4bEQLFtU2+tGWwwtphy3iJdcUWXas6qxt2kFG5x7hLIBAHvvQPMLO0nwf
JTK36cA98P9MBdzWcySi4TiGsC5aKLNvbux6AeaZBcAz6BZzgJ8OMwMyuVDRj9sT7ziG7EoBVTYt
7rcCzhcYPL9jeYMjD5D6YECxXAkZ9bsGwu0bZvxHDxYc15YZCxlWJFjZH9iSnwUf/vrlk3HAyfuA
fWijtDw1xS64IzqzbBqQ+zkLFTwD3VXsTk8Ab45T8r6AZOQGoNI1d5Zhs8XvUh2N1YVH5fe8z+9A
KvqG58X3VSQnVFvVaw7bsCsI2oCzFnIAwbmluEtXKUodNHJjDK7GLcvmSxkijQOiVQpJlXupR/I9
LjYlt12tW2ZNUq9CFGv1j0fQM44UiBY9060SMlfrlmEzSYkJoxTapdE83UmUXx2zfvnrtmG4Grfu
Zykjv6YJCA7rjP0YIyiWJlHbXm43vu6QP7iUdk2AGVB4Ek7wvnwvj+5NARS9SvPxU5JO2UYXjlPP
LgMwad6wogN9fdvXJHnrrxB3dmjrCgp6h0mxgKpjFUR0K13kGpJl26xEuQnT4EXBrWwuPu4e5NAh
WVABbbpxfDiW5DfOcNBsD22Zg7GdLuqRF17ysQPwfJ8l2FUBlTKkq9IeIdDOHw6zgqiDGPhW2Zxr
etYxvfK3mQw6iK+CgEh3C3vAVAGBHYT0nIH75rRvU1mmDPQ4nbQP+iEQPa96qSEAxVMp7wo6bj0X
XaOw7DlesrwuZh6ch2T+mBt1ZchumZB+vT0C1wJbBi1V79UjXd+LRbt8AF+yvBYGNXL7Wrcsmpad
9KtVo80gT34UHMSUPd+pVvsbit9EkH3xBG7p3LQDXgtaAo62WUT055n5DbtfB6vupsnAOpTq7tAv
2JwVwR66PTN/XtY4sWyXmr7w2hbEcyiB8cDjWg4ninzzqco3yZJdXVi3ca546qkUAmXYnH+3wOGe
kNxYDl6YbFFhu6Zo7fmVhWnw9PYQQ68uJquyQ27A5x2Hm8Be1/evvb5q3YglrvUI9jy2IAxD0/Yr
ykOywxoKu70G61z/fiXENny7bqKobyJwj9ZNBUmfKQrnAwHbVHmIKdU/OGP8YWGLPN3uzjUey5JZ
HoMoIMCGEnUXoRAEPIyqReEboBFb9ZuuLixrBucrYYRjRBUV7WMUxz/oJPNzvu6s24NwLbll0XmX
R8BJwgHIZ9iczlFXFU3zLrg4jW0sd87KGfw7iLzVM240GY4RYhjqmqyBgF3fz1c/+dWmAqp4mugA
90jXi3wjGUqnoDizRSf5Zw/gNzh3P4mOCAZvW6Uyv+MJM09Au9eHNO2CSwVKqbt9o7BMu1qFclo4
FOdijJJzG49fAh3TnY2vm+vVFOmGiboJ1vhe1v9j0nI4TummTqNj//yGuYbi45RVmCESolIetd7D
MVLlrsvst5IYOQEMpFOEVrEQxZH0/ngcEDy8PecO27ILYuTQRFCSW798gRAYibNVSngM33gSQNjb
XbgmxzJfTefY6xSeHaPKwDkHpYG7Jm+qjXV1HHfcMl3wmcX+nOHdOQbJ/coNr1ogJpqme8xj5H6W
mf9n1zBsuHvehV0+66y6yAzB6FPNkDJ5V5ly8XZ2YBkxHYmumhg3Q10UIYj6pbqrfBBw7vt862om
PlSugoabC63N9zHK8nPINgthHUv8G4H41AQLngPQGMjD8bjqdP2KPe77cstyVZfLWFY9Djfd/9MG
yOVNQ7QrM09jG9Q+dg3UiaoRohRFVhwhQv+1mNSWO+TYm7HlSI8llE1UhGM5F2Ayw4vjoBHt/1Vz
Csfl7aS20rau+bcvYTnPU+PhUcBqL7i0JBvuAbP9tm/+Lfs1VTDNIZjnL2MX+HcjZ8m9N3rDBnTW
9emW/eaJFkXX53DVq4ki4wzhz9KrdyGYaWyD10U9FB50a8RPFY3v6aK/t3X5AXLsT40oP+yaHhuv
PtZtF9G2Ez9Zqf4zVt1L1wPBs69ty2hzZkJOsvS/90pvfETRplRtJPsdU2/D1RnnCkXWnn9GWio9
0ATULggMfbr96Q6nwYaoQ2FmpsLDpzOPfyAG7Pej4feFacZDh7Dp7U4ctxdbR/bqUifMpIsmU3Wp
BSqRGanknWzG/NjU9Zaoq2uSLBsWjZAFgZzrBejVWKzslnhyxE0d7hyCZbpUpIYFvkl+ghxuBuwT
pgvNUsS4uNyqqXUcQzY6XS8R9LiHpkIwRf7dRuwNIFtXZrJPoxrO0+Rfbi+Ga6YsS0b6YGLYsObS
e4BG8mL8SKphH69/bIPSQUtVBrFO/DOPquEwkvnbGECFZ9eX26S1Y4F65iYDJ4CfRHem4tkpnKot
B8WxR21qWh1HZdjQBo2zIvzasmbqDyZqQu9aqiiqNsztzxHx2EamK0UTEPN01aUtx7MfjCfl+5cx
jB5B4nGe+uH9hHTRvtmy7mNaNGFKIu+/62xGLpAiKqS3gSd0bCMbng6KT4N3QJeAiywrD6gDA4Hi
Em34oq7FsKyZia6gA1+zFFAFe1SdeUtLFLPUw756Pxr/RlfrJ6YpK1jBGIOiD1BIeVgLAN8Vfs0+
3l4Ahz3bgHQKdQKKRFF10UPLj3BDy5NE5czXPgC/FOXCHLKiFPvkxWObvpaBoquS6fp6DdGbZpAc
a3q5sdiO9bCh6D6bmnAuAv6zVmDLBLGNuptDKL4P3l77s/HoOeLjrd/o6kJ7yBWAWbkEtRpYmSK6
yb/gGoV1TY/pWOhpzGARXTSwd3krQw/i4pBmeazmtlcbx1Ty58iOjUCXUudpv9TlRYBI+JQC4nMw
Q9WeAeBqP0EeCFT09fDQ91F2pwtZb3gJrsGtv7+6Y+toMf+mXlgFSKMYUnMvCVhushnZvdsb2mHy
NpOtDBPghRABu8yR56NKcgov6Zifbzfu+n7L5GtcGnmeyuqiUIVyFEliPpV4ZB8XlZqNU8VhkDY0
DK+pGCXnAm8rULmbsX+BlzCe1tsVGKjmFKyIm9uDcc2U5YuLaDThwuFVzZVsT4ShNtKA73yjMshx
idgQMdHrXkdtU4KxJviJYvVvbZF/7oP6TcPo2zQNrs0y7FuV3/BikhfU92GVKKIiZzUJ/2HIp/ov
by/s5ndgejeZJB668jLqOkpPSEmH3d3SxWQrjeTYWTZkzB+a/7q4MgiLC0iMyTmYhveDhDTj7eV2
bCwbMcYpam7D2vhnScePPJTPusk/McHOHPrdAxTP93VjmXi7LDA+loCjHxxjD3KkDy0DTcNYIVST
gibmnIb5lsiRa9LWnf3qOGHQmVzMjENsZffWhPV34KR5iisYzO3BOEzEhowJKEpPFRl8hMuCCxHe
99AHze++tsn/fjziTGWemrG89LWRV1m09At0B4pdRQ40toFiRqQD76MKqkkCh9V3JU2xPMq2K+LL
7e93Tb7lovO5kW01YKFrD+8wlnIQVMbNKUWMcWOGHM8+GyQGBIAsyhiu9ApjYKoAWta/0KD4XuJY
vD0IVxdWnIx5fTROEKrBgV58IsK/aNPfmYJ+WjfSvi6sC50mA8+XJfbPxoBrse3y4iCwZ18WOYtT
UvvFxoHr2Ks2XEw1C61pjYtPJjK694wuj563CelyrLYNVGdhtwAQjZQDMGj5SQ64r/tomu5TkPts
vF5dA1h/f2XNtQi7xAAScJmRFBAExeGZKeS+O8IGi4FAHaqKSpeXvK3MPzN0C889H8UlNDI/7Vto
y6ChGqsCIqLyQlEeIEAFxqFG1Az0IaU7YxTEurJZU0EhCMGDi+rm+TB3kJOWg1hewq5NP98ehWsV
LLPGOykNS4IRgPVLnn1TiytUX3dGQGzYmAkSI8ig4N1q81VIFOM0xtswNMeX26gxDdJj0FhKtM2Q
echCYJ4r02xNvat124wb0XcJkp4XHfXt+GaG/nZ5zHUs/dOuibehYf5gJuieJN5PFlSTOdRlDWc/
m6A8eLt9x/1vc8vSKICzN0FySJP4zjSi+DfG5a8xLhYLdsjrZeMocpyqNjhsnltwpWrEuZb0sVDZ
iYcgYw5n/+9Sxc+3R+NaDssTJx4ZSj9FUUkO4uc3kkhwc3o1M1tgcdcQLGOuq5a12RAD/ExQqYH5
yp5M2j6Rdj76nr/FMO9wkn+h+18deXlTlEpBWv3CqzQ/jW1aICbuvdVx0RyJ7OdTn8cfGJP/uT1p
rkFZti17tUSj5+lLBK6S41SJY55CogThHMAQsd0uu7qxgWQ5gK2xyH19Gak4inT8CyReb4GUvixS
bVA/OEZiA8n6vIcEUVCCgnPm02XsJ7BVR/6paFA+VaPi9m7fSCyjb3GuttCPwJ3aAw0nYzyXSf0O
T9irtxnzdw1l/f3VHpjHpJ1BMOufKZd/g3vgyPIciBpwC8dt/vn2OBzWYsPIZoRbfDOBsdTM8lm0
gCQEXbFVQe9qfP391QDaOAOwm7RwcJKlPc7SN6dKbcZDXK1bhq7jhTQchH4XQ4cXPiGoUyb7ZG9o
7FtWrgMSdbpHPJUR5oOUBqEcozYLThwnrs0VC/2hdFnCNdwfjR/nxgyn9T2/PuWTVgSnbTCuwzmz
GWKXYZlSkEOR8yLJs+m8r/U0SBTNd1s8cH9eBGazwdKq7sGwj/1DRPcPCFrlscmCrTqKP389sylg
BaCA3ICNHLH+ajiRri1fwOiszonY6RszG0uGqvh48gqojs95qgVCml7GDnXTZ/y8x8CYTf+ag5cr
hrYoXqI6BBLHn2NJD43vp/uSj8wmffVF7CGiGSJngdfimU2Amxig+SEdKZ6iYot0yrUUlikzM3Ga
VQmALbL/0daoyuHt8DHqQ3G8PU+uDixrXpOEOYs6DEOuut9++y6Ho3Mqgp2YPpZYJm0o6fNcdiBV
bCCc5Pu0+MqR8j+oSNJ8w5VymYPlhpceFXLUeGpNciLRmyZZKtDXJdm4D2DEEuuiZlDwi1MQeADm
Mivo5oDxcopZvrEIjs+3MWSQ2vUlD0BXjFf7pE4a+vUoXMK79PYau5q33tRembKRdzqAqLWkzwFQ
s0fiBVsqMK7WrSvZNMkctk3gpxCx1s0hZY05gyd3vNv38fZt3GYdke0680HW1PBg9HC/DHrTo/jz
nQAFv/+9LGlZqZAMi3ceJ6R14MCstZqzn50nSNhGO6V3obf2v92M4xCUTQCsQg8CwgMd5XBcVpXo
fZNkWbGXTz0Lwri4AEN5KgWoNMNlI0PgWl7LfHujQz9o0DQugwPJy8u0GSZ2NW1ZLVgThS45bknZ
BR/YXJNj3Cb7Hv+gr/vfCedzEYu4AEyy7c2lycn9NGj/IDx9irJNCIfj9LRhYxTiIPlIo+XMIEZ1
GBuYLJPAx4ZtuvXucXVhGS8Hs48fju1yTuOh/rxoMX6RSfoUD6W3b/PYOVkf2XFwoywrSqRh2bc1
Cq3jqXjesTVZZB//bQvCq0RV/XvqBeFliPuXEnfxaV/j1g6iWdbOkk/kWYAhTFdArJat2WKQ/+P2
xJdbOygvzOjpuVEv/uCpt5rHH8BB4G1klRyN20d+LrWBEltIntv1PJAjFFWzSW6xmv1x07DIhgwr
b+pAcptE7+RUlOanTKKcB3ByVZDP5ylvfLYrZ4WerNO/47nSVSLCbz64m+6jNGUldBEbiFXtWmGb
+1lEeHeZtiDPOUSd/q4z+IgHlB/ore//42MP328d/2vIMTVJGT6jEsBX91qOXXjHgmXp3nRenGen
FFidrcpG16Kvv796mClQSYPboPS+6IoR8CMW1bTcJ6TKyen2bDmkKSKbYb/P2ogsbJrftSzovqvR
1KE+tCDenc9kWhIzHGuV1GCI6JBwyg51xZPEO+V5XGUAHpeAyWy4NK4daF0bIplrA/L3AEktaOqd
EH7oH6aii8ZjIhjZE9bC4lnm38MZ6BTmFBwqATtINabB3QipXKgW0Cg9VDNqzHfuQ+swaH09sWRO
gmeVaBo/0qwHweU8DYvamDDH3vjtKuFhkWq8g55IV7bTSXhDfJ/VlfA3HkSOBYmte0TKSoHln+Yv
fgBp35Y05UPXxB5Iesg+9h+Uavzv9qbMb8C5CxlkzgL+zg9LJq+D6ACJapa5jzb2uGuiLIew6Ie+
IVGcv4ietudVNfHOC9OtCjxX69Z54EOO0Z9NAyJ3on08TOMFr8e4TnYlGVlkQ5KJSkIQ8hvso4Dy
8S0bijC7yBElbfe3jwDXACxXkBNDqKCheaDBGD4qQ82n/wdEYd0tv9Uf4fMtsyaDqFirePbi09Kc
o4rO51h35Z1YBZhMXUyPOS3oAYXIP24Px7VtLROXWZTkbJjEFx8UJOptX+lIHYAi8qOP3qzEFvrG
1Y1l3kYUSqRhax5aE5u/oZjJ3+HJGj5KGYhvu0Zio5WzZZZYjCl78SSFWkAPl1r+UkjNmmxPEJZF
NlqZ1yDMrANVvKipVOdZI5sDdbT6VOMcLlKgdPeNxLLz2a9VQ5HZfGmXrkYtvi5PihcgvAn29mDZ
+AhRda7rKntBbbJ3RNb/U0g4Oy7jVvzVsd6/AZhpxDsZD9lLoDjtUTKXd+bIQGAl7hjkRqeNQ3f9
3j+Yiw1hhlR7UgQdMw9Ez+NbWenpjkEo/q0IUPhZs3LjHnSNxrJ5XO8VSquS7IX4fvlG95l/NyzN
cI9y4i1n2DUSy/C9bA5yGng5mLdC7wichzhmwwB28iH8mTTNFljMNRLL3AlZwDozLMULzxQZcPzi
eDxC9qp4W/mF9+n2/nUckcwy9nqplT8RkeGMh7LbzPq/WsLTPe9lFtlYZkJJmgmviR/lXDVddZBZ
H6m/IBW+BFuHleP7bUSzHkLRS6/DHZW0iCgXyDpXBzC2t1vhNMcpb6OaeTIIiPsu+v0vFYUeQBII
gJsxBQeB+PqLyDQMvHTjNHGNxrL1nHoymKpWvydFx4+qlfIa1rTdWA7HhorW31+53FPnBXScCv2S
LEV3r4pePZI+eOZB9c/tzeTqYB3Wqw5Kb1lQLzPpF0TAnkGbAOW81a0y/kg2imjWY/UPh0hkWTcZ
eFaIkuoXNQeXpgcgm1fdG9BZjXBEm3SzeNnVj2Xi3ajLpCqNfsHbYPpWzwAEQ011OBbTjCSGhHJK
3qbNzlW3DB06fsA/FVq/NMVQD4cwC7wfKs+8jYPXtSqWibdkjkOaYM6oN35BAW1xmvz8U5NMW0XF
jsn6Dds8A3mc0Cb8xhsETkRYPYIKxxwRN2+PifwMsuetlLTrTWdjnOs4I35PqXiqw0kefGTHUB5d
6HA+j+DIPRS+H39vsiyaDxEiCJA6qQcwwVVqywVzGKhNyD17UV+KRfbvZ8L7u7EbwmsQLVvCM46V
snHPhkWZltLTLwvVqGIvUB0D1eMZYKbNCLWri/X3VybairApYsBF3rMeVflzBKE+FB3el3wTjOWa
IusQ0Au4oxA7K1+M6dKPJojejnSQT7dPGFfjlv3TIvHA8izz92T2Jd65uh+DECLBAUt23ig2xjlW
GWCUKdcvPTQbfqSZZg9eUbTvbw/gFz7wDycYtYxd8ArkUXHtfyPtAuIAjyBB0x6Aw1v4fOBIcZmX
DgQwbXgsTV4acgAdTM/uMh3J4YQKv7ZJz6yBtFb8pjYpQq6PiPLR6KdOGhplhyIYm/RZEdRnQ5Db
Z+pj7DWkXiU/IXyfteV8gEJXJqPLAOeuWC7Yx4tfHFBFE+Y5iKyXsa6PRJRJHaN6JwxI+akoOz2l
3yXjNYjSbs+DayGtQ0nPrTeNaaJf5g7Rn4i1853uww2nxuGg2Zhr5Q0RG9KlfDKgrz2Cvx5oqBl+
wqGA4OKlapPNkJnDnGxOcAFCSOACaf40h+wznJH4IOvh7MnNqjzH2WpDr2cO4WWTtcVXFEXMR5Zq
JGcC0L4ioLNAETFg7ffK9FvcVq6JW39/dTrQuQKjpZ+Zp3qIfsxp9LcYilYeu7B5B/03pKV3LX5o
HUImauMSPHz5kyY8u4OeDDtMFfL2+1q3DiB/QVFd2+vi6RcLaJ6Y6W+vmc2X2627FsQ6gfzCD1nP
RvNEf6lE+e0/QiXBPxDepnerxZ7iipLvt/tyGIlN2MkGMntdsugXOY19jJjhoOe/QJEz74xS2Ths
gpMmEUGYPVEOzKwfwpEVTaoPyby5pVwWYhk6SCEDlYVl8viL0KxvhvdcgbXOg+7sxno7erCR2LTg
pKaTr1+ieO7PcRaRe2pATDGYTc5Ox0LYnJ193MVLMqjkMZfingx4sBZg1DzdXmXHjiLr76+NDlcv
Ai2yeiIrFXleR5984unpIHKUiC8M8nALyHS3sBquoVgmXuckTqEH5b9jkS/8T2DwkvMd97xhi3zR
cYbYYOxZV6Djb/rqSXnBlSRRYQ5qROVAWY8fiyHam0CweTwl+FO4J0L+COjj8mFsuVGH2Bdb5fqu
XWXZueoi0uUkN08EL/q7EWqGUDlDcEdvyUm4FsJ6YrDAzOFMmvxJ+h6EXMaeEdSa1WIrxuZq33I0
SN0sYpxU/lT3ufow14WKj1nT+luQYNcEWYYtBhoWFU3KJ9ZBV5mNoDjVLR4tBY7E24bhGIGNx6YV
KrE6P00exxZJR7+ENGxYDuG+rKONyG5l7ukmXD2QOBTVIe460R1INO0Ca7DIpu40RvnRAJLwJ04T
PB/rKeib4wy+uY0Ap2t2LEOOC9KaxQv0SzjX35kfJgfuFRteqsOGbTi2KOTszSk0D9tqqu9l5L3h
3mTugiV8z3h6ub28jg1kA7E59fIx8nX5VI9c/wXW9vwjpcA0D8MuJhssgWXDdGAQAkpliTxPze9o
VlTvhzGvN77fERkKLAMGCz8is0FB36koVd6ByI4nD/htKU8CUD6vPQdB3qA4KBqb8SsBq44/bFx5
rvWxbJsmEE2WAOK/SI2Ac0eSs0mn/+Psy3bj1plun0iARkq6VbfHuDOnI+eG2El2NJIURU3U058l
fziAw222fvStDYjNoYrFqlVrTUfIcU8HJ6HuzjC2HTJMnCjVM4hBhSc39dtnaHA/JHLtfvfzbp7F
cohNNDYlItUQsSvPIbIrKXDSalmeghBUKdeVgP6DxWbpUAXRFJ6hZDaGN2iQTZODSPq9EpNliVzj
8tYFKf1kiEVeOXhPzxq3tQy487DSXVlHy2abJJ5VUzh0RXvTWTWre4PuywJuCuDEWIqPPAS/0WVz
tG3FNsNXYYhC9X90RVCeC6L4owwi9zHliGwvf922Ttuor76uZV05fCbBKWxjCORN83ybuKluM97y
X5eH2Jb8jZe1a1i7gkhFJZZJ5HMEqW8Z+/LBRWfnvaBK/HDc5mvUo5H88lgW2zex2YnfSJ3UU/rk
J+LdFhTKTrwbtXQOgK+U2eKMX2KvEVdujWHuc700lAuvOkuAEvS9RG5y/gfCcGmz0932ZsM9Aj/D
0NGgEjFFiHdu0vS3X30ScfQEdofpfsTLs2+AwMQfYrJ7pN8+a+F/INugNe4HYF7PLBnq+5fwcOtD
3Nmctw0mNDHbGpyrLE5dkYu483hGwvBfb5brXeol/pMfjjuX5NtHOjRx20RCSdtxKc9VFPjLTQd0
zo2z6RVRyZM9OKxtkG2Or+wGqoIjjlUdnRUTTG00mt5yhC+bypugdcI9bQXbhhjG38QxFUPkRWfc
Zeoo2867q9EecLxsLW9bJnLNf0/CTyXDYmlxFvPEH0eIkX9Ee/R5RrXguUo8dfLWXd5X2+YbXqCA
pJek9VQ+uhWZb5I+7U7AYK0f/YXWPxj4ib9dnpNtxYzbH/1PDkAqSpxRcITocQHSG3UgULfcw/O9
bZNhahg9iMVJUI6pd6ZOfBtCID5jkL8lvD8J9FgmPtzMpodbd+FOecg2I8MJSG+SXEVrcBZriLR6
mCDZ/WkFZmW46i4OTZyf9mRTLf4YnRP0Sue4JuspSxMwhu/YvcVWTKRf0SRLiCRodNYzZfNRrBp8
s3pI5XJT61nrq6Ki0IT5+awN2p7W3Zm6znDQXitvN+3rYIRQ0uWzZTnDJtCviVzNRAN70VAmfiS8
QZlripcv1AUl/7IkeyIVtnEMq4dWdLV0fdv9DyMxEvHcjM56z0U5okGneb5uNob1g3W8j/w2iZCN
bZpfrIaDmeu4/jNWvQ/6+T0Yg8VeTLgfPjmvvPW9MyvIj03zPJnSUwPrYEBMCjd4NxTt5zbea7m1
HTbD/sE8u5ZdlCJbT5foUIeuzlQT/4bCx5/Ly2YxRxPQJ5oljSAs650VtDmfCJ/ZlzKSzl4eyPb7
DWtnowID2yC6XIHs9uRX4fLAu559qOB1dhyKZQgTxqcih/ZCN+SsHdX8IFNB7pjTQvN34fWeZoXl
CJtQvioNRw2pD54XmpDvae2GX9E+nGRkbuafAVzozmPPcrpMPB+FlmLh9KN7Fl7xo3K7R+b0mYZD
u6368vcWJiU8OQ0gLNrBsVi232QalVUQhwFYcM4+cBXt0QfzK3t0auQsdpyMbQDD+OdYKLdKNc8J
siD6nZDAvQIRi9bo71cdYBPeB+SQ7mTakjPRaXughRPd1SO5qtWGgEPk75gC8o2iV0lRPaoIV261
SH3bVrv6mbZjZVi3y0QyFmDtyUU1+++rxGUf2q0L0611n/GFf7q8RC+5gv++WcLYuOQJD0iM8nWX
uyn/Ba31jyD8eJibhR6TVnx0Jdj/2sY9MuHeSYBBQO3zA8zFe2qqtlkaPkCDw3mcV7yYtLvo26rq
nki0EWt18W18bUE4NMF+89SjSgsdtke0ID7TUT0UkJXcufIth9hE+QGDv1aiSrq8DsI/01gNN46/
W1iwfXwLZ1/F3qHiDnSLE3EeCxUXWcI0jM9bePj78u7bvr9ty6vvq4mB4irqo/MsmvQ2WR19F3t7
5DG2jxvmrWMfffph0p7D0qUfQMDCTktCvl73y7dBX/1y5gegQSFOl78gY1K0QmVBmOzhgi33BjFM
m6yxrxZZ8lwOAW4Lp+RBhk79iWSVn+5xWtlMjxgmzlCKAIU9a86z13MS3ZAOpZCneXL7+H5uI9Kt
GaAAkaozpVjfxRmtuUNvgJVT9VPRK+5+ntqydL7Memr2gn7LS8lkMEXVGrBFp+N5EjQ0uCOSR/0t
eAkHdVxGP31yICjrHF2CKO3yTloQNcCl/72VxQpGRdbCB6jSXzO3jMl3B4wbbRbTUL+o1b4kUWQ4
1HeMcPJEB7XH+mvZaBMfWNI5AYyj7PJYFetdqyHWxBtQz6KyfXl2FiMw0YGyjRZvYb7Ik9LX3oZn
+Op2aP7c+bzt9xsOIlqjniM9x/M+JN17MfH2WdDig+zT+vbyBCwe2mQ79Xk06CgY2ZnEIPrwvfYz
hA/0TTPAgy4N2GcvD/N2OgtPpL8PASt1gmi2lDlZo+bxhY/U92KU5h2VjxVE4BSjB0gJ7GROLKfc
7LJDq2CTFovqzjC/+EhaQLlepCjcCVCktUvv+XgdYzsJ/4MYlOgniCPBzqPkDhp/tPi1gpzjygvI
ZEFFN/EogAAXeRDFwZGU2jmFSZNcecCM8KDpVsQ5S8JzOgdDcNClm5JPK+AtLpIBk7dnhzYzMXwA
RXI05Mnon8GtWR0rULE8TfI6Hgsk27aQ+tVlEUaQNm3EyM9zjUhtxlScd1BzYWznmWH59SYmsAES
vmiBkc/nJP0tPVEDedh8vmwYFvsz8X7+0kt/XQLvPOKZ/6iDRI2fcXrL4JGGXqLO4NZMd0zdNo3t
J7xeprZSkaStex7jZnnnbtXJQ0enYQ/IbJuKYeNuvURt6bnAevQkekdBRQ9zqIKpe15an6pPiwBa
asef2Oay/f3VXMD/DB59CIXAMVL6AQBNfkb0PO5YxQsv2htRs6l/Pc5NxTn0WJ5Y4w8fmIO8+71X
O2nwoSRNEv4ZOVmi9W5hSkO8fC5IEN37fqh+EqyAkx7Ggen2D6Xxgpa1RKZN+A2d7rhpSV2W+sZx
/Fl8IihIQUlrlBMdPewHupq/sGWcu6/g7Q3CKavWoOsf/aWk8c7EbMtmhCQJ2F5CPSJjKYPZv1Gd
V5w9aLZeVTAOTeRh1ahat4P0zkAwBXejki3J8RpfvfyyrVieyCap6hzrZhLotH2C/mJ3mENkLOe0
/JBwd82kaKZjsyb3AYkeBpc9Xx7SsmAm0E8ha1ESp5a5SKX8QKWKTnqar5IzIqEJ7iuoaoKQRv5Z
J0EdvieEzsW9O0kvOPSay51tsQQRJsJvdWaFV3gRn5FNcm4Lb3ZvcDCnh6Ju5x3XYhvCcC0FmN4B
yiHdaSJ4Jk+8/JfNFXph2W4Z1HKjm4g+NwXoN2QaqZ6oDkBjPrq5Smhx64fz+EAjp3sc4uukTLAv
hneJSleHwkWQ7C2oRN9HnMfkSw2hxuXmumMV/O2+XKj0NnMQdKdEblweDRvKr+CslPx4+fsWSzFx
fR5v1SziEe6RkuHQTOG7yo2nm5CEw71fCdwz3btOc5qtg9/eXR7TZipGKDEmDDKyS+ydJX+H/u7v
mi8/L3/ZdrqM6CEKmF5ZgBeEhJDyc+Iky2HjaMxWOQe/Lw9h+fEmxE+1aL5QHHGQ73pJ/QdiIWT8
JAfV710ptgG2wPjVhUV5V8cQjfDRV6B9evSZws3gsLLeiXht3zdeChVJgmlYeJcjlp/8Y+zFEfvi
BPTaAp5JsEpoA7CXmNb/RQ+6TMjt3O5WVC1bbGL6SD3zmHUR4lAxz+VxifH8SJu17G9KXK87QYPt
KWoi+hoZBMQHQd9JM6TaZISyBzRF/ZsmCMa7Fz2kkPZLphYmPmnP+871Lt+xxSJNBtaVQKx7gHJI
Pkuv+Qr0OzttSV7cLh/50tNsplF60M44qWyGENbOjG2nwrjv54bRUI6CnMWAat8NOLS85qZf+mTH
5i0hn8nIOtapH5O5is+yD74Xs/tHpBBQZVw8xUia7mQQbGfDMH+68c4PFbzxjHfcAU0Z6cEf0u6x
K8K9ebxQTr4R8JlIwMJ11dKUUp8bV6GFl5EjpBLng9gOQFPFXqZ9/9/ZDR6DyjkPLSgEOVXldbtk
AgUrgIndYlDIkIBjMTpUQes5N6VEKfvKAQznEPb9ms4hSklQLgvTDIe/hotw2V7TnM2wTPZWvQDI
Vc843YEewUPJHJExyBbdpE70bonHNZtcob/MHn1GVPj4f0j9Ws6GiSP0ZzlNE5pJcq0d9sEVEGTN
ujGBnjWo6ssrw2YTSIinnzemNZLoY6PQj0tk8VCn3bKDjbEYqQkiBOc268JCqRMpkObJRuaC0IX3
VbRjP9sV89bZNpyAJAUwg3xUJ4FiJVQDu4+F59LjWPNnAU3q2xm0qMdu3HvR2qZjxAEu9PHowHDY
Ui75hz4pu1818Co3ly9q22QMZwDEpard0VcnVc23YViV97M/5lsFtkLcoVVfHZduL41kOV0meHAT
yKUixK2kE+F+GBXQXUnH3HcsUHutjZbVMuGD9cIDRH+AEvlQt2uz1R0fypKufy6vlu3rhuEPyOAV
a92J3HWq5KBG6twHnt777Rbvb+IGkXERDXpr1AlsEVC3RplS1uKx8Ic83bitL0/Btgfb318FTrpR
K+B2kzyNPBJHYN9AjFYjg+40aIW5PIRtlba/vx6CkpRDaAsQy06Nt2OLBtbNVV33cSPUB2lZ34SD
z96PQfU73JRe5LiH0LYYgwkSxGNegvY+1k8qHsAn2RN1D2bGX6KAnlfQAkOb8sW/n7bQ4vJkbAMa
tu2HCUbqNJKRc/J5nRoJ9Xp0xSY6LQ/dQr6ilWg6Ruve69s2nGHsI2CWpQeVkZz41W8tVCYSyK3h
83g8PW7scv2yh+TeLOK/TjIwAYNMRKWMU4+936IymgJhDR6MDdwxlv73fQjU22FgYCIHPd0SFgdw
jmHttYdWNwjHRJg5afIsuwiymX6a3PodA/91sgclfft4g4r17+MtnLTidBj604u7HGe80FHWvL18
ImzrtvmGV7YDLMfQ+S1XJ3THpFm1lCLTKr6lBVTcvYEfa6RjLo/09mGACPnfIxVB6UmGTMaT7oGK
EhDFk6r87Yr2F12GLxwnow33WmdsYxkeQQ6in6oIHqFexVNEl/nQs+QcEh88zPWHeR1QrEWl/PLE
bEtoeAg3QCpcaqpOrKMj9KbIvyoCZas7Snk/pC7KViBmvjyU7SgYocA49ouuGIOnc0GhGMZMP3aT
UneXv25bNcM70GaKFbpV9ZMMxwhnAbQ4W+phM1hBA3Jwu/DzdrYvj2abi+EcKg0V3qVAWPNyMciR
H0HivgdcsHzcRBKKeuAAfICUQzc+vUM/7wSNbpR3Lv/0ty/OwMQRxiCejULogOe6iuWNRwp5GEA1
AHc2KJaxevbO1w1kmn7YO8WczurkqiQ9EFj9/7+lK7f+fHmMty9oJEb+tkuwIiSNkttScQ1O3YZP
R+g48Kzzh+p43RCG6VOPzv0wOf2JiY60BwiTbjl/9PxLXaw7xB8v4fYbN4BJGqt7CYXB1e1PtJ38
EdofJWePbF49vPMWBa6Jb2iorzfhiMqZKWgkVRHWv1xZuMPZaTsq6dEFgU5/wwRkug81XZDVv27+
hocgThPpMpzZ+1kP3Y0E2UQR8O7mWtYJKOH+vYdANKNk46RAmuMhisZWsH/9y5do/nb599vOu+EY
hMuRg249njtl4GYoBv0aS9f9Oq14XUMedNx5SFn8j8lCS91GzQMYCHI3mfIF+dtDui5NdWg6Qrvb
rWYH4rFEHdqyW7vby1OzOAoTggh2I2x5gwgbtN7qMdGUrhlCMrmXG7A8rQMTf9jEOuZOgwfCBuDi
UudlTd6BaMw/jfMMmdvtrR3r6HPkect9DGKq69yriUds0lY6oE9m7xPkXrLQQ4AJfoYdY7OtmuEz
ZtIWadsFPEe9MP00hDRxsigApeSOw7B933AYkeyKAUprPIeiZ3SsoDR2nzTtHj2lJYgzcYe9EzYu
H3xAQrkYD063FkgZJr+3e25LE5V9engJEQR0+a67uE0wIik8P+2DnueNX1YHfwbYqo2BC798iG0T
MsxfDn5Ur6xIn5I4/a1a98+4FPoXdLqqY8jX9q6GavOtVmtxKuEodqzVtkeGU0DrbbS4A2nyqaL9
DxH3w5CJMgruL8/Jci3FRnig0mQOgdcu389l+3WLFgUwtE9O4Uc7Ttny+03UYdL2PJlohTOm0GAS
OK33E9iWvY4sy883cYe+C94Z6ozle9RUv4GPoYOacj08BCpK8qsWiBixQTyTAQK3YKByAi+ovssQ
fX8/QeJaLE90VDT8eN0whqnrauYcjD14WE2NygAEA6ewjER09HjT/bk8hm0rDHNnMXWS0h2bfA1o
8zgnHn0gq4t2/es+vw376o3DBlYkccxxrzRumD4sHa/abyQR0XUsqyiOGwM4irVenGCzI7QRM6+i
Nyle05d/vcW4TRii4hEVqDDIxy1jVlT0NJMivQ2Rqb1D8v7jgF6Tw/YvLq/M2AcmyBCg9TkVVcxy
tGLUWeV0bQYsC9LBpN0LoW32YZh3EWk64Oc3uVLQjvKcuv8XqeXoQNA7fN2pMsGDsQhxQyHyy6d+
jopviTuBi/PA2qiIP13eGsskTPSgguLOMoBwLqfbg8kf+xOiFnZCT87eo3mzsjeCWpNcULDalWBq
b3LkrNWxWoWgB/SR1T+TuFS5K1eXXxcvmEDCBgxtYlgWloOCIzjM3oqdL7qEPF+3VIaJg7Mw9pOJ
tLm7yKSAtgZau7q4dQ5Q0GP/Xh7D4kZM1GBMirFvud7YcIrPgKOudwEsf+e6sO2EYeOVHMahBLdY
3gzkc9Og9VGjIvzAcTN1cSB2vK1tCsZNLiS0KQoGbrSlnn43Ic3i3VYC22E17usO0WDRzuA9XQhY
cADrFQ8u1UD0Ii648gwZRs0rQQYVl/AbnQdCUhkpMh0azfbYpyxTMIGCbiPaZg3jFljKSN1Efh88
dys6bJYOiqRXnSETKxg2rGSV2+KcsuVb30zRYcQzcSfBYilTBiZasFpBX8z7ApVCOOyEQFsL4OZs
WKHVshDm36zbGyEMj9O4qMMQ4XyVIG0/Xp6abfW2k/3qGlxDHngeyqT5FETDsfRojN4kxWJoEHgA
R14exHKAw23wV4NAZTjp+ECbvIln+aUp0RJ+gFLwLjN78rZDNAXSnbUH12HPRe4p55faOKIAisu3
zNT2PhRr1WRl0F0Hrw1MHKEPBiFel26bz6EXHNd5nEkmNBq7gOzudjyjbcUMk1ceUG9RGwK6EiAx
mvn+0H6Pu07oK7fdsHvhhmMcELE9PfoBCX/Rd/ciibx7EtJ575lrO1uG5et45mplYfneHaHQQX2w
6FHXnQ9xyPdIlS1DmFA+kbgrOoLhgP0J3WJtFD8NQ6jvvLUrbq46uyacr65qUgWo5uYtMhF3HI9y
Vak9rKBlm00UX0GcMBxG5FCqkT8nczx/SJs+PV/3yw3TFmBySoOAwzE69b0TxeIYyXjcWRbbwm9/
f2XSbhOzmgZ4aGyKyXHjt8e6a25qkETunFBLhGvC9VgyJsgzo0siWchDWC3HeUssiYWe6SAfdDTe
FxBggFvWOw8Cy11uCqNDA7dOkVHFLcuTf+e1b7Kuc4sjGl1aUKn2O67QlvoxUXzUa5oGnCawPIQM
4wJAZSIgJVsBw3SWhXhaG8QOqIEA0ts/xUNzlVo0CUzSPoH98hQGydUgp8Nce+65des6OUwhWvh3
1nB7Zr4RmQaGxUOUZahkG7BcIaX8Yo5BO6lHL0igilyGH2W91PeXT7flAJrgvsLRARSjg+q9Stfm
oJZ4Ps5pR37WDZRzd6Zj2yyTwU8QyCO/2OfWJBAP9edlqxLR1WlPTqrYP5ETA7EoJicrZemeoXva
XNWeEJj0fpFTtt6E/Goehx5FB+mYkP6IR2T4+fLyWTyPifxzByeCAYONvqkr8bCizfoZXTDRP5e/
bjFeE/mnnGIVc4Fk2lYfl12ZFTr5PfSzBoq7+lWrX7pqfrey2uvnts1m+/srbzSPAfAQDuIVBqL7
OOsa0tFb0G06y85JsA1gBPoCQLsQ3DAsT4Z+eYIUAcq6pRzi7nh5wWzf9/+eQCAmlCZDZCM6V5K7
qKjkfey3O0k5i1WagD6If4iIrB2KOXTxoHeqlHcDsEsAyixoAWeMqeoISaM9q7FEY77hBNIOckwJ
XTiy5+1vf0N6VnqldxNMyNXfpzqV0CMgexeRZXImyC8MPMKV0s37AuVWZwSwT/vND8bR8ihu/Xn2
PHpa8JB1uwNqZt5wlZ4lCUzyI6FU2o5iTh9oucyfE6Dinzw5/LzmOPgmcEE3YMGc0yB9YN5CPjWN
H/xZJpQCLn/dtmTbxr2ylsaVpRyJbMGpGqXTg2465zaMF2imt1p4T2D0+hSAiG4nUrAcbZPRkK8V
GlFRAs058yB3vDYsyLRI2+ue4CZKsRrTvm1RTHmv11A/A0gKuRNSlSw9dMWq3nvxoIadmdiuAxOY
yOKwGtIgLk5K4HqbUzSOb1zoOpFRJurlH72O7RHyZO+8ofnsATp1eb9sK7j9/dV+QUMdWlkyQs6q
jSN5U6xj2t5Lh8v46+UBLBZrghUbsOm4jucWJxeowZt5/brNyify5zxAiohN8sHj19Fzggn878m0
BVl70A+y3K8hPsWkTz5O9Mp+BTxd//66RoFgmjRi3r7X3bNMYje8c123VsfLK2WJOl5OxqutSCbO
9BQMEMPQyLLyuP2IXlT3wYV0zM4ItkNm4hNdB3TtfVrynIEp7FCi1aPmyx+k/NhtxdPq1Cb9g2rn
Y0qr5Z8Y79zLM7OlIUzQojfqkESjjytOen96YP7C6Cvd+iKLHmgwAFqaw4bO8mLxyOrmdzdD1uvy
0Ns5fiNqNNkQq47iREdFm5fgzrihS1x+BKRd3F3+uiWuNwGNiUdmmjo1mPmR74ceTtGCPkrKO/At
nruyG28vD2ObxHZiXp0MyilIZbztvcLSDu2BW4VtbK9MxLrbqK+/XlLpIOhgORl5g7x7Gt+J2SM7
v91i/yYHIggLmhARDsL2kp5esk9bvMbK4jcUOrKRtCxro3JPed16wg0X4EQtX3vR8pxjBDGIX3MC
WW4KBMQ0qe4GuJyjUyzf1sV5ngP3upDUVK7nVcVr8IhBm6WInmQj3tWBcL7HS9ceV7e870U/35YD
6IjBqebuXBhvnwmg/P7eNQ9aeCIYFoxZuaDh8305ds9j40F77yrT8U0YYEc17SASCdMJfGhZQCOQ
z1kld7WdbTPYjOrVuSMULNlqgml2vIz8TFHeT5+UF0ztw2Wzeduhgtj77wHwApG9qiqGskXnfYF2
lf6mmYvAR/Nu5yn1tgPwTR5BReMenNB+mwMAU1WHVvnsMzobx29l1YXOMQr95Ot1kzFeCYR1rh9z
rzjpUrdlBvlD93EmKwS4oAVS7KXV3rZW39QDZgXe6x1HRgrMNX7mIGfQhqBSgaLMd5LKn6FX33je
HmjSdgCMC5W0CRoXOqg/AdnWH2Q0To9Bu0slZPu68VRoAPwelymOToRX3qNU4N+rWrZ3WVu+buL9
XPDHx5UTFKfKUdFRTZDXkB5EMC5vtmUbTLxfEk1JMsioODUV/Z0sI7DaEbkdFV6GYTd9miAzHe+3
E1kOsUkfqGZdDnMExcCXqiLC0OEAVQ/2AYieNmuW6jpVZUgC/m2PY9uRtU45tEG36qWLHO5xnxfB
YuymVLD2nd6TY93kms/vgyQmoL7ohw/Q3O2+X94U25Zvf3/lr1zQBJdJqmrQs8fTRxkjqVaHu7Iq
tt9v2Lf0cMenfK3zF4LztvGKjANUfM9Y8O91v9+4GusBSeBKoxzjRX7yvlZkQHbVI4zcXP6+bQaG
OUugZ6JhFOWprsMguAUZOKk/TUPndLdoJlr3auC2bTDsWgViGRpUFvOkb0B4l4DSLes8FVwXMfom
QE/xYipAB8jzMJzLT/hwC2qTdda/Lq+S5eeb8DzhMZq2gaAPPkp/WTUpflNv7+Prvr49y1+d0Yaz
hoHcuM5ZmTjkWKeel3wsOFjAby8PYPEVJgkgrXSxJBVgFACtQr3IHfxbz2fr+60sjUjkOl16P97O
2Kt5uLKfu36Arc0sCiHIncbdv532UOa7bhqGLVfITpSSN1VOBtR2Khyq4wKyJIgKtPND43eQbLxu
INOs3Q5hRzlXOV1kfaBVHx1kX8rHtUU7h89Z+O3yOLZjZRi3bscVcOqaPqhuSu6KZqX/xJSXny5/
3bbrhmmHDuhTljCogCn1/rDJSZ1MyPBzjcvo4CFi22N9ss3CsO0+5HMAHSYcX8VLeRDRwJvblM7A
blyeyNvJY9/E4IGYR9QM5Dy5t07tjM7ZafwI3hb5oYaA6Y8uVv732OOde4w1uJpduJjrzN6E5+lm
Za1OVZmLpQ2eleMW57gvmuPlaVnWzYTmoZJPSsEbXB7+0j5Bf5l6GRnEHs7F4tmJcXF3dG5r7EWb
R3wR75EQZY9+GUO1AGRAO47LNoRh8GokXcfGNX14kRxiPPpRLdAuA+zi5+UlshxhU+zXm6pJ+wOt
8hiQaD+hjp9twsuTdqoH6Yvr5AB9E5lHmJNOweSUuatn6EB2yd0UCX3dg8ZE5om2G1YnrutcQIP5
yOEUb/uRfF6mKN6xD9s2GIbuFlExk2gqQU8Xtjdk0P6RTqQ5riEApddthGHjyawKLxhV9ZIQ0Kmb
fHP7rawG5MPRHdDGfJ1NmGi8DdSk0d6bPrgr/a26EqJVyy47g8XgTCBeWDC3clZa5hK5jU9qmYl3
RJd/W+2Yg+37xj2O5n4wZQZIy3phmR7F6PUFGB+a9MvlPbB93jDoETqPYJSJypx0y/ChLZskn5E6
2INlWfJ94AP++/pmiHDGRffTCcpw1dNWqCtcCLGOJT+46C7P5gBc8a7g7VPIWA1JUfSToy593eS2
Sb+KHTy+esXQtlUepQX5SN1OsIMsfWfHkdjWLvj7835IGB0KpIGjZujSO76O/fDUQSprvnLv/b8H
ICD7SasWe69VtNwXaS/Q7bV6eg+MsJ2h/6ZE/ciwcV2A0KsCpDNnc9R843hvPA2afya6Rr8QmDe/
pel1fLLQgPl7KiMrwzpYS+iSC55yiEMmxXyTjmJvLyzpPt8E6DESUKcbkK/wR3HuwHS58aMsXhMd
4w29sbEUIxPz5KGJMbv6hJmYvSCAsFMrI9wlddQ+OJ7svvZTNLY7TthyVZmgPZZGMdHRgjvE7dNH
XW698mQSB5Hw+daFPMXOOBZnb4r7jiKdgxASrSiXyMeq2J5QJFk/pDpq9wQQLGfNROctExRhnWnG
EHoOM8HZu1KzgGT+4MALEE8dYjD+XZmxNLF6Aa3WeKJDmYNZM2S3rSO85SHpWXRleuw/8LxyRecb
wPFPYp1ZVkytzkQcQ074S1GgUT+sq/EdH+ReHdi2eoYnqJK5LIoUV+XgLA7Inwa0ZW4cYH3YHYTP
P9aoGO0kMm0u2+TiWwenSSUo/fMYledsbfx/0nT8VPrsaySon5EOqmhq69IU7UdQOT/OnXOdvzZZ
+goeDk2Cbu3c70L1XpQToUg46nHn85ZFNGF8oQ5cGbaYGNA2ZYZLm2XE96FzvKz/gDO6yUaPsuNV
V48J6EPuoI+g7AY8MtrAl1ZUR+Qo9k6D5eIxAX2oQYdzUk+o00jxrBSAQR0H7erlX27JOAZGRCDZ
Ggkn0imkXOgJjdk3lZBVJqbgXbqKd3FBntphjwLAdtZMbj6UGkHzHnL5OGvg76Z5yTQZv4xMzhBH
wRkjsXdY4/KDtwE86kT/sxUGL8/Ttojb318FBy4LCwpxAaDq/bRdM9FStmR1E+5pLFoemCbST7N0
aeuOIjuFSudGDQHtKp+F/858zMcYgs8S7A3LeKW0sG9C/mIQ18fKCf43nresyRFSrXt9i7br1QT2
+chC1pqNbd4O/RPHZeryZsjQzfinc0ApDH2mD10IPHyXiMc+qPeUQCwXoAn1G6tVuVPhJw+0Q9RT
UagNNUi0+g4800v70eWzYLn/TJifihRnS1X370GFpz6qvm/8D3XFnTVzSB8695dHsZw4E+dHu3Kq
GynS08xgXZsSCA8g23r545aVMqF8EjwdgeOI5AHQyCk5knkq7sFypm6qCdGcP7jpx8sD2WZh+Aeq
eM98iWYwOSbOCfC3+XOdVtXOm9D2dfO94MThVA4AbvRt4XzuITa03A5BtFwHSQex7t9WD2URz52r
JXmYZfkjnAAk9jWkfhDB7702bWfJeBXQFSLf8dTSE1pc6ukg6wRRTjUt00fI5F0nHen7RjxAUo8E
3HdapHmotx7amLCT3GKenZeHbRLGy0B0TTdOvkwehCi+Vy5UnVQ6fQMiYE9Y2jaA8R4Im9EbW03j
h4b20yH001PI4/T+//AwtxiECdkr6DIFyOzGp2aI4T/QFKkXsK8lEX2uhf7nsjHYBtku0VeXiEBr
Jy3BWYI601JnqDAVGViYc5mS4MZL0R55eRiLVZjoNq2jJFmVN75nevjJaMLv4qs9h4ltc8vOC+co
ih/cidd5xbz2Ozj/5BfJGGgEV93scsvabhET2ubSqqg7oNFzx9Gf+kaqT+r/cXZly5HqwPKHLhFC
gBCv9GK37fZ4PONZ/EJMe+aA2Dch4OtvMvfh+uhYTQSv3RESWqokVWVlRgshRw0aZn8hC8iQW/7S
DlN6jorst2BrgHjTBGpm7wKXIccK7G5VFwWfSY/MS+hb9bQNWUt1bBtCZWNHaMvOboAUbVF2Ag+b
pDhuW37N2quZi24eou6Cxww41wnqdH6KfCMyiv69nL3bxGBapl0MpZDHiUHqENzbuJewVYYA09Rr
li47p1EkZ8MjSr3qHbjq0zT0An9Yyd8YLvU6kA21wcU8s1g9KgmeGlzl2l0lgfTrhHfCOwlChJtd
uw5eE07iTuVQdo+0TH/zCVUToh1iQPNXK40Mk6WD1KaAyQjIP/UIjNRtl0FCapbK2gRipTpGLcab
pCjFSM7TDCkFwhN7JwiZDtEgu8f1+LppDPoRnkQQVqNz+0ibIPoOrv1EgFR4DNbkzgxHh45SU6xr
3ES69jlqeHchJepagP8uvgxJNq34W9O7RMeqsZylC2G8fe44EcMAyqDJie5tUePcCu05GHgfCok8
wq0CtXjvHIEukhWovYg1cHHnBlmXM3CzedCTuO4DTKPWfEA0j7y3ptY+U86feAfMnwRbyJeWqW7l
LDOtm37m21MLyrXcPpPS7vdFgMrixIPcxvXvN7WuuYE8hpx91yIACNGy5hSrCNXkolx7n3zcuq1D
2eWoeFsNxfSo6tG6z6GRsPPA/rff8u22jrBzs3FScSuyH64F5GDHG+dkLa/uba0vnu2d+21agjp0
cOBfxqwYd+ns+LdJ0bgr3244c+1Au6/bCMFH0VAAXIegKKHeMxTDgm9ezzhk4cF2W+bBuYAa6ZFM
Xn03q/GybViaG+jYFImCCWzYsrVQtk6cT5Oyv19v/GNrsHW0XVW3AqoX8DECNKg/smx8iSN/vpcM
Ug7betCu8colsP+RsZNkwxcSZM2NqIsoLAVd82MfBwhsHWGXu6gpzdPA+pUAandMAegXo33fZuAE
snGk7RBU/G35+T0h9cYl0Sycuh4i+35Nz8B+T/wQeRWL7xPagFfl+qR9fB22A83IxWyLwG4pOf+9
1QvFvrrd3KK8OP49D9MaJ5hh8XXEnUKqCvmDFM45r6cvsYzUV/Dje33YFkiRrBwBpk60mz1lFi7d
dk/O4OnJQro8gUTmkFMe2cPT9dkyOC0dbVd1ZRfE3CFn11IvckBIIx83VhTbOsSOtGkPZDjvz7xj
wNTyANGg0KdWsBLMMOxeHWU3CDVEsaOyH3HLaTg6eRXKVPyOqu4yJbETxpZVgJPYu7dYusbbaFqT
ZSLfe8rAynpPYHtVizbX3zVx29I92E5n32xbE83sq8gr48mW5AyxqOS5YdQC93W5BjoxDYD+ewCo
fGpSR0b9GX7K/S24Fzw1CQPZ+JjU+ddtI9CMnPWJ35Y9RtD4pQSsHuTdrGpWvKJpy2oGXqhprCTg
j2cRFPSVdcof7ktQXE8r029wIDrkTvhZEIDpj52oL5pwChAdJVZj3ZfBLG8sezVaZhjHf7B3HYom
WF8TpFGG/AFldtVnn8tuLdllal470nnhFrWjCDtFjadAyAvIbtmDV2PTCuvIOxLn5eAFJVofIus8
NY51Rlje+7Kt9WXv/r+RXW/DsM91mjs6WZ7jg1EQQkELb7xr5wcZ2fEuX6R9rndhutfovHaoH0yn
MRrFRVmQp13Yg5WV1V/pEqMqG1TOOVbQhnWD0OEQ2d49SIDX+NtMu1QzYz5IcN45lncq+kW7Ynz5
G0jEU+qf0SvWaKpMe0iz47jLG+n7CTt1bhy/smmu3oKEJs/Xp8/UumbITUmKMpln+n9+Dmk8aAPi
1rGyOIbDQQfXQckwt6Sa3NNCq5BZ8z/ELt4IV+S40Lz3vHpI7b65dfDPpuH8B1RXBzaSx8Q7RSyt
bpFdpo/AshQrCjmG7ayD6vhYFSSdibiAORbI/rKKwJaSgn7/6zwUq1B/w5Lo2DoxU4HqikRcmGDd
CxJR9C0HDnHlvDaN4d9m/T8QlAONAdQmTxWP1B4RRRK6uct2QRdtQ+7ZOrCOB6qGAK3tnXCfKe+q
qgcto0QGb++B7nAl3LNcv/4DWYE842KS/++d/qdK5NwFEhCeqe69nSftnTUUz4FXIaHrLhQNybDr
QKewxdWiO23W4hEQ3aKIyVuUIUdpqV+ejxDZhj2Ltpd98H4oRZmzrKqdN4Z4D96toF2aerrxw51/
N064y6kA3vCNOMCwsuWr2Zxtikfj0zUHKJrGtijgjW8JXqphx5Hv4znbci1G45rjK9NxmoYJnz4T
Ffv7KpmD4FBwxFS3hCLQgeb7JGOWT8uZvPHJdk5zmka3Geg+VwztQzN2PT3v4HrEiaGWV/zDE5Ro
ujko7TYqZ6PxxSze7ZkiDUCv6rbkreyq/lfO7BqRQsZX/NzHYS80r91bxiFxkYGJsn8CPByWpAxL
m2HfjYh15FYhwqGOzt7YnmUTN+GYeK/NsIk0GF1rhs2m0iVq4uwSdyh4L1Lh/A2wbbM1PfHggpwv
jofBvVhV6u5IUw67KN8kXolP1wyZinnmU1W7F1RqDeGMitKQtOJ1k5fQMwvUE5Dhaqv4nyljiP0X
E/RqFoGOlQu3abdqlgyRgGmK5jb4Y/VFGQ6jZ4d5It62fbtmyU4CdZRsYuySEIQYIruvdkUzbrpk
YNo1M57TmQezP9NLNwPOU3L/DwPsYTc5xU8qi/R2bnFDnhFNSRSkTDaNSM821JD06QZGx7fa9TIR
FvHcnNq2qS7XmzecbnqCofaVA+Zni/0ZXOuMnBUqRNpTqdQ5BZNJ3td3oAhc8bKLSX9wkOqZBsh5
SS8F6flblSWvbV/u8rI/EJDZBYD8TM1wuD6iD68d8H2aWfutE89KFf1b0GTBXWtl4w3wcUiaWAOq
sbf1oR3SlkdEW/hqPBRzGbaShnHxSqdth4WebWAyEXEtId9p10BGgiSvsrYd0XqOAUr2CjCrES1n
n+z22Kffrk+HwaR1aR+ag7Ai5mi39SIFXFP/S+XMW/noZd0+2jaaSU9QmZHgvhgPFrud1GEcRNi2
3yq1zWPofDeyEO1I7WY8yLg+jXN9iRt/hTj+L8zmv5+O2jft7OT2NAiXjAfEvB8APg77fXdo99Ou
CpM939eHR7ZP9l/f3NDegeZrPx7iXRuq8Fu14jw+njtXTyO00zQHFBGUA3gBYrsOpf8tYV+FXLtQ
fmxrrl6m3yZ8pkGEyWur6lMuyzsLTEi0TL5f31emz19+f3f3QG15M6RzOwK2XYowj5ITzqHH0in3
c1lsEjuFHrtmy0lXIKtGsEgjKfMwrWgdtqBsuD6Cjy3D1bMGzdgEgrMZCxvbYe/3R0bVyjlqmnvn
35NjWYjlMmAM4INquYdMYf65UhLpQdY7K4BF0/xrR3XSRlmf9Jia1HsDOX1Vn70A8grlyu40TY5m
2UGQxb6oO5jHOBVIDY1/6BSvieKYpkc7q0speQfyKvi6kUEFZQgd9OE1wWHTwuoZAQpsB8iL0bzV
fK2G7y59ud7uX76gD3yGXn7vppKIyYdJqW/lV3Kw72ka5t9diGzt83O5i1fOfcPc65kAaygnt/Nw
gvlpvRtkeQyGtakxzLyeBxjarGJziRGMxUtL8jCpLi3/dn16TJ+99PnOI7gVq4XvDePBrZvhH971
brnz0lI1K4eN6duXft+170iakVFV42GOJFRB//GyLIzSNRpJ09drJut5DIWMHjZN6Z9iWYUZeb4+
LYZnFF7a//7uti36ueZoOcVt+uKdn8Zdf/MlO1Z7uUlX1HW5Zq0dgQicP2JqSg6y9KDaV8FGW9W1
cOZ4aoicShjTeGzUSag6nJpkZUkNk64H+JkXdAFQc2g8PU7WK9t2cXD1gD5o9iHpHsN7JcieT8/B
Gmb34zCz6+piNl00BHWVwH4cv98JWTxn9vh16LwTp/TNzuRxls4Xu5t3neWG1/ePwdHr8f3SdWJo
bGEsbvp9sJtdDMpbwcJirVbKtAaa2c54RzoxFJEPfnLoi/t2TUj84yeFq0f9qwFwS5ARjQc2iT8o
139WU3nIrenRzaKT5HQFCWP6fM1up5p5njtiRWj/IMa7XGw7X33NaqegqSrPL8YDcf0Drf0dUPpt
CFqGL1yA7+j62po+XrPbABi4CWrHcA1T8BJbDSgHUKK0YlzGzaofsyhrRhwFjod1UdhDuQqMUKGN
RKzj1ifL5Xe9n0PE20cV5FrpmGHR9VC/5ZQgFR4wIFCe7QtmQ4PuKBIeRuyTWiP6MJwDenTfHpK6
H0YYxKiQI7e7kwfwSiyKlZeBYU308H7A7TotENw9QAkahYLV/Ug2SQm5rh7Tb9TkgFIRX877B1d9
Zu2pjlYOX4OXYJoVs7azo7xD044Ae3/f7gav3fUi2ye0XOnCNDHL7+/O32TgFqSFsZ14ibP3H5V9
3WQEemk8KVHVPygcArGfHRsn+uLn2bZbrF4YP/JW2Z4D5+Dn0W60hp2j1tAHptnQTHdyFePSxzap
81e7fR69lairqV3NaOMSVA39sv0IaDcbb9xb2bYsgKtXvssCTGpFhAW0pbgJhgwsS2vlTYbtp9e9
j+7UqVlhossqObqQbK26Xy5JdlO3lnsxWL0uQNO4oqBOkKIH50/tvWY5WDk2BXVcXXGmHdLSrppl
yq1o13XNfozXCLtMlz+94r1U4N1BKTJCGHLao1ZytstjXbJdCT17cs6t/K7j9X5u7kEkvt9kT7r6
zBhDRAPY0PHgWXloOU449GuILsPm9LTDNrKdsRo4TLXLT6L93PqHbZ+sHbbKnRPJZ7QbWE7oQw0a
MbttLWtmmleeHGcKv1h3t/n44Gy8dugV7N5c+wU0AZfozSOVe8GeN32vXrieyQm6JcJXh4bcigGb
/Xi9XdPbVa9NV9hfNI3R8HQHCfEbcf5jf/Z2d9ZTvF+7zRicgF6fTiWUMVyOmyQbX8eyPWROE6IK
evS9lbCKYfvphelOmtTUdUDAYzs0LKdg5ydr5Ad/k5UfvO31ivQ8iKMun1HvOe3YDThw9+mxOidH
MO9/nT49ODfObpeEXwBSCN3n+/j79VUxDWj5/d2R6rVy8H0fM5Z3J189jHybR9Pr0SU4R5sgg0fz
GnqCK7iL+EYX4GqmuoSSc+hsqoOT+/tFAcFna68r0/7RbLWFqXaoIVUH3nRnXvjfyzQ6EDHukFNb
c8iGY0QvKkeVvudKUNIdQLq0gwDYOahRJ1KvBXUNC6oXlas2S0qW4VidPGehQeuyg4qrTchz19XL
yBm4JVvHwQRVwWNsodRkE8oLDS/X+Xf7sFAgRFV0xqIGZcj92wIu+PoONzwI9PpxOQsua7AiHMa+
vetmAGXs/GXESxBRujdvhizI9X7+ZoY/sF+9dnxRgc3yHHPDPtfH7C5+9R+H8MZ6ce6qY3rHn6v7
W+/r9b5Mi6xZ7ZD5Tt2W6KopIJ38ia65N8Pe1GvEyyQoudXGCC+Crj71ol2a/OgJXTkBTK1rhiuA
wUvBp4DwmfcssrdGPJM1rS1T05rhzgx1MXaOpiGIFDbNL9dJdlJs/G7tQmyVbVCXAXyZ5ZaHQbU3
6SR3PNn43NOLvXvbyYqmxblYS/7oO8XBGdb4DAz7RK/wLlQx1mkEX0PHIgQiIGzTVT7rj3PDrl7g
7aWj8ACqVof2h9pFr9ltf2vt/EOwmx+fiofiwdt99k+/i8v1Hf8XrvKBdelAq3GgaUmW1w45qz/R
E1UheyJgajmWobr8Ez2W5/psndKzv49+rbG2GI4DHW0lY6vApRy+NIDvABcDCcAIXn9iw/IIkMWa
MoVpJjVrrkEj2I+oETrk/CVuHgoOXq3mc2S/CHXjNWtRPJN/otrV2Qoq4neTow6xUDvPm08yiG7o
LEMu5T7g9FMNg2+CATIY40PJo3sa8d1cVruypAeWzZ/GyTpcX03TxGqeADXvqNWP8ClUvqTxvkue
YvLUiE/XWzftes0ZRGOR4mrQqENBCgi1qiOeyivPedOHa66gT3MhZaxwQRB5sG8sZw9a08+qvhvB
ErhykBh8mQ7Ykp3fW20E5x5b7IElSRNWUXFP0nhbvFLHbHlx64NLFL6Sc4DZIbuzLV6pg7W8juIJ
W8BahmRPxW0V/0r5QTYrN2/TrCwr8u6C4KC+qmJ5rw6RG0Gcof6kKnocy3yleYMN6oCsSlQdj5rl
AFl4Q5G9ePAm0L1099YUMrVyKTZcRXRg1jDTwp7TZebT/onW/de5cW/ayjnLAiDhxt5f3/+mqdIM
vc47gaIqdJNM94X/IOajSFdMy9S0ZrjZFHdyzEY4fQg1hgUSYEd/Ahc3Z1l+vP71Buv9G8d4t9C4
BE5kANHxQY2vKOwYx42zoplunZa50y13m9F9noJvqjmjjuP6JxtmRUdhObnbQ4wHZ1PXPVgOSrKe
8o2RIR2BJSuvy1CpMB6mcR9YD93G7LoOtxJjKnJ3mWXquCGL3ny2LXqoA6xyaIk31oyGPQGVgbbH
E2TjbYYs0/9uZxRRUqphRNPudMidTyTfFm/XIVUqrlN78nBLquPiaHP7bgahxfWdYbB4HVMFLxu5
VpAgSEM/p/MJ1W4W/+mrF1uuRYFNe0+zyL7yx9xSuDyUpPrhivmxq6J/ZDZuXE7tLHW9aLFGDICi
QDph0U61azA509xoBllkWQTIeY2HGWgwIwtl831DwUwjH1Xa7KHLs5aG+vjQdnSgFbg906IMMnSU
0qPIpxvGXmwxg/shvL7KH7ssRwdSVa4fZ4JhY7Kk+wYYYVmOX6+3/PHqOjqEKkKdig/5AMSbKv93
D37oHREoIxlBVvNyvQfT5GjnKhssN0ItlELKhpGDVeTy1gIwf89Az3BIxmJNbcc0R5rx0intyibD
xdmmuyC7C9aU8D4+uB0dQwV19jJxMywuLW5yBGlEDPIvdVPRJnTG+GlIL9fn6ePd6gTaodpnNUil
EsyTj6p+z4rOsV/vgJd8qpLsVhTDSjemadLM2QUrQduAXe7gNMErkOcFdAT4Ju5eNKUZc9VQULJ5
MObBTnbgUoDc9oqfM+1TzZZR9jbG/siGQ+2ETmrvg+FnCxK761NvmBMdTVWD0DuiIz67SkawWmYh
gjnbWl421bsTZZCeUtRdvFt538nbdly5wn9Yb4Yo2bKJ3rVbFbQe8los7XZhPj8kCMWlABlL2exz
+iW3P+fjGj+iwYB1QJXd9o7ikGM8eL7aIeMVFtnXwLt31+A3f6/A/315O3pldY4q9iDpl+n/dul2
/Ol5errxzw9kP4VfLKDBV1bZsIX4svrv5mx0SzI6WOGD393R7puiScg2SdljPTTjrXMwhToCbWfk
FI93ydrL3bQzNWu1RxDu5jPa7dq3gKTh0EYrs2FqWTPVoGNLyWqBNyxYqHHGh71XHa9v+o9RGQzM
bP+e6QZYXxCDLYV9BLw7NqVTuADuF0WfqWxVKFEPqbL+B8gT1EM25N+u9/vhAqNbbbJiicp76OOy
E8vrb3/16pldfGsHtlayY+pAmzPIWI92PjKUFEYot6Ws/BaRIt05BKxL14fw4apgCJqbAy11lSvS
JRcQCqUX6JhMeVgDo7PldcVsPT1OI3cAw/3sgeOj438HQJq03KVdsib6YRiAniV386aClp6DKSq6
MQhZkZV9OMIPrkzQh6ckRqA5vt5vCC9smV1YRynZWy6u6+FA4+AHbsHdDR8z399Z1fRyfT0MK67n
zTOeKeYktHpE+bwMCUTEiUPyg70IRW3rYen5nVea+pQFUTZXjy6XPxql5l1QjBNyCKscDKYlWX5/
1wOZJEmaqQCnNgUfGWib4lPPV6mCTDOk2XrgpFVmg/LqxxAtFKVJVIdpbrPPYMwsvl+fItMANLsu
oNyk5ijOLgX1kue+rt/8NvJWQiamxjWb5iTNaeWp6pHQGo6Qg3HBimZnv+3TNXumHmh8xdgkP7K2
Irc+qvabHbNzskbaYvh6PZcOIVbExHwkUTgbm1suhY97QBFVz9c//8Ojn9l6Rr3q6UAkmNm+V+X4
QjLwzjSsvLcsaHvUVkcP13sxDUKzaUvQdKocxr/7kysesry3Quklwcu21pexvdv+U16SeRiC4HtM
kVa3VEafFC3i07bWNfPlLIkBMneD7wv7/gQisR1jw5r4qcG2dFJ3njlBPlZx9B2QiX4HZNNT3nqg
7/b7NQF20wJr1iuaiVB3GPzvIvO/KuHMoLHB5ncL9DCWCbvZNkuaBTPVgr45Kptz0dLEuRN9nVcH
XoOdaeVYMG0hzYplHjHU5pDge9FIb+9VvX1pimZay9OYmtfMeKgD0NvndfC9ir38Nujc/k0l1lqd
y4eXeWbrGfVi6IvJ6YriTpT1sHfj8bNyzhmuGVyql8pKyT6R7dma1wq2DdtKz7HLgBR+XAj/h9vx
7q7qAKHkYET91gbBWsDC1IVm0pPv9SQhlf/DLrl7W89BfrQRu99lNSqpru+pj+E+mDbNsBn0uxPV
8/yONmwvpPeHp/WT5E8UjOlqUC8k9aDoXD5VJb+lHqAKc/Hzetem0S2/v3Mpg5INUltlcvEGXAT2
SbToK6egVhZeb1n7650Y9pyz/P6uE1KRTtqosfoRF4y+VYjAfXJ8kP5tu3fomfgmakTLMgcIlKx9
S2ic7EEdfPHnPNn4/ZrNQ+KPOemc8u9RGsvvsiZIRICuZtvk6PbelxXKEXj2mnLunOxR1kU4VEm0
trlMk68ZvJglYf4k89epgARJLId+n0OWbWXrGlrXE/K29EB6V075aznk7oHaSRdmql1j/P4YkMls
PSkPMDr3pRVkr6TL8xBxtl07qFsnbZLQmccX8IfcRK1/HBL2AP7LU9+swadNDz89Zd9LXkg5Nvkr
xLReu6675cT9lLTlHV4zfTjE6qgctW9J8Rbjx+tbweQH9MQ969C4beXZa+EOt5ODe7r3V1mJRuHM
PAKGlPFXMmQdSvwSFAfAO+SRXCoh194kBv+tZ/FTFo1uU9PsVfbtGbXTO5kz6LfF+TcgekNvqdFf
5nkq18rQDKe2TqQi7bGWudO459i1vlV59cSSnh4i2n9pXQTqr8+raZNqVwMS17FANUV51zSMIIMD
hQrlWdVGE9C8g2VHjovHdPYqgqoN49biTwmoLX9d//aPQ0owAc0/ZA1yfDSrs9epBtf9sh3Kejwi
u3P8axNl6uzaGvaQdkzt8nm49fviYXT9nywp96rCIeWhXuv6xxhOC519xfYDWlukANEHNmC2q0sF
N9XZvf1LVZW/ghswdKLn9Ds+lZSrxjl3/RKaELHciRnsjX5RbbvD6Vn9CGJCrlsF9Mzr5LVpeu8x
L8C1t2mO9NR+ZUcUMVgVXLAeKrmbeOwfEytx6SFBTeSmOC+zdcoVkntD48+Re6J2/kxacLBDtX4t
TGqwFz3BTwLXBjkGGscp5yJfPf3KIrxkts3P0um7ywA43ehoxRyNc7zhu9T6htqM7lCCl3tjD5q5
qxR14nWKHqhTR2Fk+U9kOfXaAqon18fwYSIFs6+ZfJNlMrcL5p4aqz0x946CLbXy3UMFmt6ckU9D
7a6ky5db5n8CyuhJs35ZMVfWSLieCPxjV+Bdj9KhHSSlXyJG/0hur9yhDH747zH4blWkk0L6zC/o
L+aw3IdmfFGHdhq7Ozfp3Zcon9bCwIaO9Px/0jZOL8WYvY6tLI5yzrNw4JUMG4qrwzzx39dXyOBE
dCxA30Hmaq4ndOPF0y0T+RE0//U5mqK1m49pINq7gAwFWAgYJZc8AWdU2OZShV3JyY61UCxHudHa
Jcg0lOUD3i2NcsapiSF0+5oNUBJvHOnfUoFqar+Lg5X9bDB4HS0Q+DxovAzHfl0N8TeStda9p4aN
vkrHDIgqU6g36skFIeH+xLB57xYj2bbQmrGDJ60ikVvmr0Eh8uexncSJtV6+296DZuyxACtr11rp
azH6Poit2vMENZJTHawS1xqMnGhGPgRNolKw4l+aMTuOkzv/JccLGh8cSFDYAw/pymXCtM7aW4B6
fSZ7WwYXIQb7pmksUu7KppnXaHE+9otERw9AAU5EmeMElz626DG1wTRWlha/4047QrRtivZTNsw7
bIZNOGlGdDhBlrkNH/3R/cUDxr6jPnc68QjHCc/zcsU4PrY/8h9cwTgFdgKTuFgjK29GUJMeWqcs
DxhFvNLFx+tCdJ73Ipm6Rs42/z5YMQiFIBxLwEU2r9ZRmNpfhvbOhUy56q0evP0XLLZ907HSf2aA
1WzBvWANll7ft06aobKtzH3gSCl95Q2pClSyrUpfmOZfs3ArU7FjiTl9JbP3ibiQME7UYJ2o17pf
r/sQ0/RoFk47pQR0AuyLnPvLPHC163GwH683/rFxQ1r937PjEoig+Tx1H2iwUGzTHekW5aoMPNtD
F78GpFmzPtMwNOtWfIrQWRv9zFEyWh4LFyJo+9nh7spIDAuhYwsqoDmivo2tSxdA0TTycbFtHLuI
wyFJ1k4iUx8ayiAYoEafNsq61HlbfkpRmB7ajtVBOQPsdtcXxDBNOuCATW7JheqiCx+G/JmPHv9t
JVCeuN76x9cCokMMlCh925pn69IMnTwmNTjmejzMlIUbaA/5pJVBmLrRLDodWC66tLMuCfImOwi7
eVD5ysq96P7Pv2YrIQnTZC2/v7PtCqxyfd7Z40+Zdi3ZySiNus/W6KRrXPSmBdesWw2thHpUZl28
bEBGckzPY2KB2Quo95WrrWkImnU3kKBDUZNyT2qau181J/x+sxgapAT+PUGpPYN2YubRRXS1dfRs
1X2TI1TpupqSjWug2TUvJQ0ALnTTkIEV7obIQv1JMGmb0oZEp3WRE2S1pjGJ31DwIn7YVspuejDz
/75uD4b11cld1JjNNrKSXhq6TWA7u8bKEF2a+uYE2EZyuN6JYYl1ohc2uB3kMFD2Ek64rSEmaKk6
PVsQwZ3XHpWGq41O7AKCLVpVbeaji3qm34cGvKpV5z3ECwWtUmX8uyrT4M4T5Upk/uNQHPE1C59Q
+Dix2p9+IpbEHuraTikECWf5IKVsxUNRIhR0jOeg7Ouwn6KW7fMs7ddKlkzLptm9aMau5rOcfjY9
tnXZRU9WnPP7ZAC367Y10wy/EzxOmtzBmsUlWGP/MowjhrWyqU3LpRm97CEaqEQPm5F+7s77zEYa
MHPG/FblqKXxIjHsxmgovSN4r4e1Wh3TmmnOYKqCUpJezD/jVB0tPt947c8c9C0B7vUR2NMd72tD
620nja+5hUYQr1P1EL/FPA2OJPAORAXDuSirh7we8/31ZTJsBJ0jJhgj0WTeHF0GG2zgAfKd037s
/ex5UmXhr+wFUyf6qS+zjhVsnH6WovVABo5wZrmEnijtt6VBkPL4t5+eyJyVs2tbCF1aQxNSyJ98
YwRDuj5NBg+kk8WwgXE7y4Lo0kSABB/nBEPoncTbxMXKiM4YU8xxnNo0dtKQlooelAfojgQsPBym
4u36EEyLoJl8XFikbdPKuqSs5y/j8rpxfcRM4sTddpD9B0yXRR1jbo9UuYDERtHvItn33W5wPMtZ
UzkxmKCOnMvGjKRZ7dGHgvGnimZfox5pdBHDb7lL5qZqwR8t/OY0F+Mau6Zp5jSz7xCL7aeKBxee
WtbPyfa/dnlUfW0aiE5dXxvDde8/YLo0ZmqqW36SY7nPOu/QDBDVdhJ1XBS2r/dhGIWOqOO8SG2n
J9F3H/H3fQwypV1LevdQNsLfZiU6pK5qKr+vnIieMgLBUByn5d734zXItmGSdEAdMGE2CoC8/G0S
/vA0SN/Zp8p9LWLU7oQBICEri2GaqKX/d3dip+orCWEbfmlLVR1rF3XCbuzH+wSMsNeXwuBNdB4a
kvajN00OfYDQY7afqCMPPV19O5haX35/9/08ayzEEyUDRiwj2U4RHI2cryWsTLOjnetN73csmGl0
WewgK/FcjwvvoRdI612fHFMH+tGOFw9JVEBPcUyB74H+Fm0QbA3m7Pl6B6b50cyZFmOXp+ATuwiF
dOg+qry0PqUQr0hXRmDqQDu55eSk/xeGy0qITP7iI1jG7mPcidcKQA0d6Fi6igyZkyH78bMdHXUz
Zzm9tdLq6fr0GAIaOpKOQSekZOVAH0TZnbMBSRVVIdXIov6w6Oq0ne9se7n9h6IG1+0gqSzxg4pU
Jscqnv0uDCKp3JVbommeNEvOUjF1nd3VP7PRr15RmTT3+4UwcC1HYNiqOk1NISIbpfgW5Jn9TBwi
p4ygteGDWHQ1/G1ajGVk72w5mypBAiS7TqhriPeI3tOwgqz7MVPIb6vKgnw5JRtnS7PsjFMZlzSI
3xAvs4Kj21le8jBbDZTSr+8sA+iC6HQ1AnWhSLZVHNpT6khJfYdqq09C1A/FQjkqm1Ph9l+Gtgjb
iN9e79PwUHA1Y2+Ui0tm0MVvUwJgYu9xJyyVeOzKuXsG/Vp5mFNxO5RWsPEiqnPauDimhk4U/OTO
NgtpDXWXOiu2wfuIDsBrLFcKe27ozyUvnEQQ0xFuvrY+BnPR0XZNQ4TjDwyxjpwXX3CbLsHt5MSf
r6+EwVh0WpupFAXYQ5Lgfzn7kuW4dabZJ2IEBwAEt+xJLVm2LA9ye8PwaR1zJkiC4PT0f9LfXcg4
QvMGt70A2ACqUKjKyszC3Jl/AeoS7Ynij3O8CuUzfb9m7myS3pimlnNp3CYD50nP7q25JSte3fT9
y+9vTFHMAFNmoOtB1wzUrNGT4kNVEVneOQlet62QZuzTiPZMCgO5uIC4EpkXIZ1ZAWIbZzpum0Ez
caSpU4bELlK8qf9sW1NxWo6/BeLm0+0JTFugXd4EeqVOK6TKwqi123/jsUhJsAsKUHWvNa8vu/nf
krnt6RZNAttRbHAvomv7HcLYKJyIzb957fwra7x6E84DvRJ/b3fsEJZH6ZReSWmDF30ikCFA8yyY
zqAtfnuxDCdKB9cFNhEd5DHcS+HNyamc8vbgt4IfynpYw2Ub9kMH2JXCB0tbLpMrwOTNF2jtCHRm
QQT8vO0faK/uQeVDaaOf7LycWGnbv8FzmewCuirEZdhsHTE3jESWWCP30irvJ5Qz4x2hgPSD9Ezs
i3a1tcU0jWbb6VilXuOR9EcTVZeyGrI71bovnEzFHVXFGnmSaTM0+849JrhsArCC25xK/rPMaZm/
RMlqe4LhstNpbSZe+UNTtcCt2P7XhnL7zNGwuMszOEGrhxAzSDt3VpquaeKY/pBm7YBJT20A9e1r
kNfNnnqk3RcZRP5uHy7TpmiGPpBiYn5ZkjPBC2mf1hH/HaVWFToBtN0TJemKpRtiLB31NtN0SFC8
E5c6H+/8ovknTnuEP/l47CPGdtBq3VgH1qFvjc16cHa64qLaEShvRwJSMrdrCraG/6HD3pLAZRn0
G9JrU9cQQLJzChoHjyY7v8mCj07qWwfZxdHh9u4YnJeOg8tLC1RgooB/zHN658ZcHeI5l8fag9zn
timWg/Hmxs17JWcX7/oLwHxjdpQlLU5+NmbsYXJdfy3qMf0RzfaHxMmifMj8s4u+UoTYhXqI7KV6
mxZrjt5gJzrZTUMtSp2m9C5Tzn30rbD0TPMu3d9eJtPo+qWO2NX10ohcKFAf6pdnuz29pxb4kNfS
U6Yl0uzc9nhSJX6E4kisQDEQ2jU4DJYkn7xL5mJNudCABrd1MFzOFVVtnlfol3deSM+7YzZHwZcu
cvKdHwPZNTjeg1fgRep4Qn0RrJqOUZK/bltG7cLHIx19EkNXXibQJu8z3tzTwJ0OmwbXYXFlPkzo
S/fZuYzr703rDrs+WBUdNmyPDoZrrLHJaJ2xM0BekIfpy+iwoAcLdIRuy+zqFDkqQbGo9lJ2adAh
sUO92LsPynpjkKLz5MhWjKRIq+oS2V37kFuq+bK5hcHWwW9F2TdVhVrbBcDUCRDEfh7AjFHGa2Ry
BvPT4W+c82qis51dI6dCQpg1RV+F0k+nlVezaXc18x6a1CuR/PIvpIjukLHPd9Rrz44tspUJTH9A
s+6xTgXQ8kl54cpBsdHyLJaEQ8PJtjeBDn8D/fU4DaBevLjc88qjCwR1dvItm8wv24xLs1zqVXj2
BXmGTrdmvEscv/uCkLdbOfvvXqs00EFvygc5Tw/186tnDXYUpr6HqiP3RR/KHra2s/y2/ti7bNuB
AkOD9nc8sMr+j0lhmj7N1Xlea9579yCBVnYpqby5TvFI6lPbB2FINH32RRc24uxLvnJXv3uIMPgS
kr4ZHN3UmRVUBZj6/KRHI9v0xetWmZdMX75szZvB/XHwCgFeFbyMnnLrLk+ei+p5w9nBd2sxBuBU
ttc0GLomHwR9RrvNtnGXv/Lmk62MR1U0czDgynRfqegA7b/97aHfLYHhk5cteDN0qxT0s+s//MCZ
OnaORXajw4okpENUHYsYZAMeWO2f0FTi7SvIb2957GFezRE5mUVzEmGLI6/8gnKYhHYxI3t3JCtA
w3ctDRNojsgaCz7yRGAC2Xq7SchLlFK1d0gy3wMCIVG0aujKnzGdV+1xEfEcz/o5wFz8o+w+8W2i
rZ5etbdl45WuAv8dNJFPVlafvNXno8EK9FJ97kmrtUBwdnDIb+YfkC8NVfHj9pkyLIcu46LQJArq
LhzXglS/m3EcX0vbmf+5Pbjhw/VyBQ2cvB0EJCk5feDyJ51+cv719tCG79aLFaKQaBFuHHDzd3el
9WxPr7fHNX2y5nFq9JKULThhDio7d+rfDFS+/Uoe1PTJmsdBgWCMWAGKvWw+CusY1YdNn6wjICBr
QdBRDvMc7Q+l+yKDb8outoQIIPXXvjm1+yaaXDCLtUn621cB2pGCfAXnYlgPHfqQqKwSMgOP5hgV
oZ08Fc5K/sDgTtgy4Rs/Cb7IxOULy2VcgG+i3JH0SssHUf2oYrGy5sv//08uEuuiucRCFnk6Dvh2
YTV7Mtw70wUPSeUWK7eq4RjqaIe59dGX7GL8KONHLxtCICj3zSRXhjctveYERY7Ykg6g2wYtxK6s
xxMHW9a206gFMQz8QyXHI/0w8tc8eXUZFKDX2rMMG6sjGaZcIqAccU901iNIgqB/Xu/T6SnAwzAv
520XuI5lGK0kUUHh9gdb+gdRY0vbYd5oTzqUoYbSRNQU+AekzsmT28nh1HXI3a3sq+HY6FxAAHu6
2El4xRq9JsyTpz7he4ggrJx60/ov074xrCJhvnIdMD834qGPvs5OsZMgzOD306psjmkKzXZrdPgF
VC1+vf6cF6cRSggBmcOps3ZetVLvNK2SZryE+W4lKHy8H38E1HNXJieWrQVppsHdv9fI6ecsn9DZ
c1A8eUQX3CkvliLuJnAg8ahmudnAXCBicTqDrDmObn/v+agHQwAkrpJtEZIuqpNUdez3HnY5te/z
IA6ddE1I2OA19bI5aXF4khELP/u/guxDNf2TVP/242mT59GpaAJ3tsGaA585D+O+BkuVjZwbKL5W
Dr/BZ+pqLtZIiyljwJhOkcWePK9DQq9wxuu2j9eODUnaYYRoen/o0Z8Pvvsk+BCJl21ja2em9epE
ODUCD1INR66Kfa/4nndsxemYFkbz+IE1ph0o+hGeQuaTf6zjlWvcYEl6yXvirLZJhXH9IvnmFCiP
9dUHQbIVL2D4bL3o7RaJiNhyGB0Wf/Cbfg/swa/bC24aenFub/zkVINEfQhmDI2AyaVRGI/Vyu1k
WpTFtN4MXcug89o6xV7G4x7kK/+weQYMmWzBChLkG/4eXqjA72MGhleXXND9X5J/VbbWAvQn6/1O
0KTTxZAytu25i6zXqWQ2RLKt71nN3bDwvQc14ZccKKNUikvlc9QSh5ndoz/eB0Gf/alqxNM4bst8
4W9qN4Cfun4TjJAXqOsWMDZkdKw1iS/TBmmGvDS0gcoLe5/58uiyBuII4gjg4jYnpxfBx5lVFYAf
oFl3s2/+VPAwQIZQSGcTRwCWRrPmiHFKeoL7y7df0Yuy67u1TJFhZfSqd+NaZUCX12CPppE52sdx
FdLs6bbJGa4Wvd4dzLHPKhfWHHjBvT2gXhSwU5r0H4ohWskHGqxaZ45pnDyxmqHDa3YgCDvdF9rx
z7e/3jS0ZtWI9adUQEgVrI3Ovg7YnoK2+fbQplXXLBppxmGE4El/mLz7EQqzXvNBjf/cHtv02cvv
b5zRRHw2WWp53/P+UdLy1xxEK88I09CahUJ2MwKJJi7ziR37+kve/972yZp5zoGLJrce4zrBCRSd
07CJFpV4Op0LhR6SxT0MbLfHNv2kxEo0ZjrYmj2SEUBDPsHh+2hyCFuAkvejZD956xR3JHOLr7fX
xXBM9Ar16Fd9hPZ3PK3c71H+4M4j+rq2xR96fdqhFQ3sDobT9tCKKelhCJzHaDUVZPp07bZN2ZBD
W1KVV9JnbZiT8prm0D6F6N7G79esM1BxobzlsR80j6yuwjmAzPWKeS5p8nfuRJ2SxW9kbuUMN5Hn
jEdHgUmau+AB8aUKo7I/9iq99BlfAygbDpNej6a9L4U7IoPsQDhThCPNmjFsBgFGaFqMR0Bwt0bj
jmbA+WA73gCgwyGhMqRucAIj4a4LisPt82rwDzpTy9R61IOoMMzCK458LEGKDnTbtrG1eHlqrEQW
y37P/LGSL27+7fa4poOqmXITZ6gELw8rrqz7aYTYA+/jXZ9Ur5vG12vNYzlL6U6ws56noZir74y3
O19sUzXx9GqzAJy2EwzLMlTigLdKKG3nePvLDbupl5lbNlvg18LQufLDxAe5qlxT2DANrRlvhzcy
7SUiWodPYdMOe0nW+AlNQy/7/Ob6ywdexKWHWExAruAw9JOL+kvirsQEBlvVy8vgURyI6sEHO8TD
h4HlJ55AtaN39r0dr1WAg/e9jy7NYnU9KC8nnMiKP3pufJTetU3uW/+74zVhPTzYa1fA+whwAijK
32s1pByA3HyM/00S9BQEATJHMRqEhjqpwsr157sst5ywBo1CH7nFCQWPbL/tbGnW3EYlcSETiaRV
e2TVc7ExTWJr1hwxMMT6oAI7EJbtiFPfjZW78snvOwpXrzxP6IMRJMLB8tq7IfjQDlc0todblsPV
iVWQ0C9YHEBcg/to1erTugEsW365Pfj7RIfEDbS7OCuauRliXGetsq6u8CCeqUKpul8dG/c0UpDO
EaGa2a7Du560HdDaiq28Xd83GFcnW5mA2qVVg7lpFN9x33vKkTfvovyunNco7N63eDfQLD5QTRY1
DBvTlMOpcO2QqmnjvixTvnEmnW/PY5HAeafePUMCyEvX2udMH63dxF3P3TGfEKVb8nMkf0Ri5T1k
Wm/NpPOM9J6ccZK6fv5mRfZTVewh0pBxuSnucnWGFUmAzIpKRCvpDHbcJ9u/a9d0+kwWphmvX3N/
YQspr4EI2L1YRHeboU33Zc+2+R3k3f/e0KEBl5y1HEffSk48A0VrFaysvOHr+RJMvjkrjHq5l6Sw
oD4uw1l95HYbBnQlIjVsq06jkkRga6cC2+pk37rgfhi+JlABjIZ/b7sIw2nUeVSqwM1Ke5G9jMSD
tH76ZOWzTWuy/P5mTZrABi51kQNOgXSXcbuLwKRarOUiTYuiWaftRHaDZkQ8Adg/gfWNeugm6oud
J35tWxXNRmNQ2MdTC+sfnEeCnHsFWddtI2tWSuVoTTnByHCGdVPOEETc1hlD0Ib795onrURM22FV
8kKGfX1XpS9TsikB4OpgqD6ubDUtN0ndnkn5gTmH2+thOCc6GIoiqwxANOw98A5W9mlqPidrTsVw
tHUoVDlMiYoTtEuCKgDdFl3yA4HQWu3TcAJ1KpSgjBPglWCW0FECYcwIjHLksDnMY5qHirSbWNGg
aLzM/8aOMlfakeCpOgSyvvOd+tyjK72e7JWkvmmNNDOtmpHZY+p3B0HVec7YzpJrMGLT0JqNohiM
5t4eK+Ra/oOTRIv6+0qngGlozTzzhDD0T8XqEA1lyNF9AlzgNvvUsU+jRHeIvaSiIwUMb2rX/c5q
a7m7fdpNAZmvmWgnaK3cGRFL6lhdOBcp/ZDwXjxVwfQIwixn5ybDt6526F4MjO5ET+wwAzFxKINZ
bttzHegRxDnEliKYnHIgS/To9RvH1TbcHknttCnvDkmbQzSm3kU+399eN8OG6/gOSUnh+apSB8qj
Fwfv6hBJ/R+bxtaRYkE+lrnr47ELJoD6oe5G50dtEWdTWcvVwWJtVNFxYAJfPrehH4y7Qq0Bng2u
U8eKDUNrtU23PKUHeinkdJelSOtMGyNgHcfEW0pF72N4P/pEAraLx3zjbmo+Le/72p4EbCyo5/lQ
wZL3gVyVLjcti3bDSuhJgenYUod5ikM7/Vg5d4HaVDQBCJn/7Y4DiTJoXor82hdy0VYb59Ar3Bnx
mBevrM67Nwum0N5scQcVx2li9GIzq34s2tgnjypoJ7InveqTXVE6fbMlcsVc2k6ARrT3cwd/Z2Eb
CPuBvU4pyXfMLZ83GBcm0O4Xm3I/GaHqcG3QzN7sQNkWjXsvFfGm3iRMsHiMN/djXVtIIiUuu3j4
MyiTqi9DEDcn3rebzAwzaJcNQaUeEYqXXyGr81oKdFswy/uJsixbuRTedW6YQDuwbpQXc8Xy9BpX
ioqTKChJ7vw6l5va3TCBdul4vMlnZsfF1YZy7r0FouDPfBbZClrYdF61t1vc1L7XxFNxFTiYn6es
ATa/zKofNYuTUyOzNVylYZn0BxwqUNVk0YJcyhoKSnsZK0ecxyYW+cr71jSBZtuuE8cQukuyq9u0
8aEiogaOdQIY8rYpvOuXaKA/5Kio2pEDzHqJPMmfm65wqzAZ+fBT9RM0+25P8m4GEZNoBs2cxvMX
LO55SIqvw8TOC405ZOqfmsF/Uh3epvKxiofPt2czrZhm3VbV+rg7p+RKW2pX0EkugAJM+UD3t8c3
HC2+zPvGuEsr6GjvkOLqTq78CLcOGtFs2i2J9X8yq7cPt6cx/Q3NwrPBIzm8qnf5Q5fUTsF4r7p4
U1iELdHMG45v9AqW5Vdk+OZ5J0eJYl6cFpuyDxhfs+7Y9kGqW+TexevRGyMgJVYkpQr9ApRAt9dn
uXn+UxTDDJqFlwoZvKJMvLOY51/xSJ9jtzpFoN1bePEhPb0SPxp2W38KqrbsFaoDCRq4QHtB+WyF
U8y+WyPYzKFfsiUgo6Bc//tMkbkVpUgkvcRSQl4qgtguO42dDNaY/AynSX8ZNgX65iIIlVxaMMef
lz7jaxAlkOC+vRkGN6I/CPk00amA5aH3Cbsh6ko+VVDsADVqulLiXlbine3WGTEhbJwUfmFlV9b3
kbeXrEs+Ww7uvwQMIZwL50xBNDqBwWeNsM5wwPROGhuQo2GIHfaHviBOk+w8TcpT4cCiS0/wJbO/
yidh2h7N2B3BCmERXIbNlNhy53Nag0KwUnzlOjSNr5l7wFtI+TR5eYWsQ/MpynvUFZkSzeX29puG
16yd2QBrJUVTXJ26cPp9EYDT91hZebOStTeNr9l6b01JrjLcsnmSYRsSlv+u3aZZebgbDq/+GkL+
mPclSfMrLRZYNIjse5REY0nIs9uPa1tgcCT6w4ihN9N3FfMv3iB47OyCaRZDHmKjIV27z5PZIVZY
zrUdBysmY1g1/a1UOR64gAaRXrMomvxQBAvHGPM57/abtl1v/BCyE5yhPnNthmauQ5t2w1HFIIxZ
iUFNG7P8/uambf2g8mciysuYEutMm6JudiSu6u8grBtW5jDEJv/pA0lLUMoVY34hHXjNF+9FXLVr
UMQ+CIgZ/FHdSnuIhQ7WNmPR0wak7kfpgOvhPLXiuyw4WkODoOf5yh8yLZpm6nmLfuOF8PTqdfRr
u0S6UZAd/z9eBqaDrBm77zi0y0YBKA1wUru2oi9+0NYvRd7SXVUrdrx9uEz/Q7N53ORjNUykvACA
+gIn7z6U3cB26TBPp9szGBy83ikCcGfuty0u3QCdutWho5O8Y10EzedKMJBvuKBG7KvM3fji0ZtG
ysTpIYoxxlfXq1IrdHh37r1GVSsbbzB3vW3ExeVUKSHZBYJk2adYdMlXSwTDNlvXu0YIG+QsKMh8
Uu7yb1KiTtVFxbwpw0kDnfSSF80owJr+PwoEV3oxHPA2XQEMvqzYGz9CvArRYg0SBLwBE+c+4r6f
5BCd8jo0AVQIVDfVzTGR9/dE8awU1C6hkTdElrxnhT3WuwJENWsZR4NNUM22AyjBInwDX50tbXFX
QOfkSYAA+nfRIat02yhMU2jW3bcV7ydnTq6Z3cjms4IglLqLYg7FsRCt+d6a8Znm0cxbdpOdBU1a
XUEM9SuNmuA7GGq+gtR2jZfX4Kb0vtLWthKlBOiHkqzkJ+AvUJ+0WbdTTMiTBMP0yoIZzE5vMh3w
BhnapOMXVjvsnkU2hddAanKNXsX0Pxbv9ebwtqKCyEMSsYvrq/ZhKhf2tHiK96VqK1Dctt3KQ8ew
IWSZ/8080ioKUoiAXubSTU6yz7/2tpsB2+ZsguNRqBb8PUMELnYOaRUnDVUPxcCvcVRP9b5Latqs
Fabebx/AHJqpRyKy6s4SxWVqkHMG/Rv0miBVEs3igSzcMHhd9X/udAh3Pi2igopkz1UfIE1tfSeo
Yt22ItOh0ByBTWM/SoWiZ+ZM4gOQA1UH2spujld8/R/Wm3eeQ/8hy6z7yuMlUinpIOZHUneFCkUy
oENlyKzc2yXp4DRhjLCsD73WLZbuuEWL0O/AUpfx0l3reDIdT81f5G7HOf6f8zikc77jQzafQPBX
7eYyeLVqFW17AejEmdJL5tbJcnYZy0qNocOU9U/b2tnKE8CwX3obkQVyhCYgXXUdlLvIRgRjytRP
OYOpei1tZLAvvZVIWbk/u4xU16r2HypgMPdVxbFsPttGc08DnURTdnbt23WUXxqnofu4y74Cu7v2
/aYl0vxDwybsdDrRc2RXLbjCQECJKnl5vG0whmOk9xS5kywTJbA6jDifEL02p2aQTXPkfnXvUqX4
Ssxn2gXNP/RJbiHD4lXXcbLqXcmc/qwqW+zjKXU2ofyxDZrxx6CAmTNC6aWuVD/snTxL6pAgoH2+
vVamndCiAOnVWRJnLb8MUW1D8jxJrZ0lJuir3B7f8CTS24dYqUZB+hmJj4zIb+VQje0vYL4hZESn
sRz23EftdwelLwuMSTPKTZ/qrPLVFkwHVk8LDGzhWdZEEIUrz8+/AUeXjqesd8pg5aQZon69w0jB
M6ZDZdNzTJp+p0jcfW2K8lkiQNhngZBHK7KCtcy34VjrHUfDmDo29KCWpZQglgKZcRqDyHMqxQer
aNZkDwwHwtVCBJmqrK+CJez0p18l3vc7Jx6zFYsx/YXl9zdxQVFm0HuCLtrFy6h9+KP0ncAHh0M+
dHvZOGrlyjTty2Kxb+bhUV+UxCrEVY7zr6gETZntEnnf9aW/n6yofPS6ON1WYdSFpzlyCtJiBLeJ
rJNTYTfe/yMNdVdLgKY90ZxAjbdA2Q8VvUyFh8ROkbTpPZ4H1RqQxeDIXN0JWCRHi7rPLugh/RIT
Bxrs7q6b7Y0PMr1VqWmhRpjSAMRoQd3vlS3wIKZ823Wrk2rKoWwphLPIRYKh94jOlilUXb8JIwD+
mMWvvTlJoyVsTjLUtKCIU3pHMDNH5VPURHl+vu0gDblovVcpWZQ0xUTZxcnKV8Z7/27os0PUiXup
+gOzIjckgLxte2DoXJrVKFU1Wo64VoEDirGhJp71VDqg+X+9/XcMR1WXk87tKp/cov5foluICgWI
Go+BTa3f2A7dsC0KxnOm2IXWBeuQ8IwtsW8Hi2xdoOV/vdlvVdG4zbgnriDD78NKDMVr6VJ/W7pO
71Eqi3iu8hKZiT+S1VMUtPtgnbLd4F31FqW+s0u3ihS8XgnARh90JCRoxPwcieWVKqPyx7Y91sJ0
cK1kCoyY7Jz3aRCCw8m9GyHJtr89uulfaHd200cx4D4+PS+0/XnVNnvIh32OGX8Mms5dCUsMk+id
S0SV1igD6Z8bAmVvO0NVN5LJawT49M6p6c/bf8XgV/UGJpu1kXBGxz/LbPpmo486jMbmMUg6us2c
9TamCFSveVn3/hlput9TkHhhwqrvtz/eYMk6V6ZIo3asShm9qBnFyrRJIAnXApH87fbwprXRLBl1
OpVQd4heQMSWfB74aB+hKtwVIVIT8+fbc5j+gmbMZUIgtWcNUIGoRTWGUcLG+OBIkq8skek/aPcy
mdMkql3QoaYZefmzv2UZv2YqTQ+3/4DpmGoXc1pDstbnKBuW8ZI6K/u4CB68EiuEziK3ouBatoN8
5Vls+jeaWTcMUjgoRbuPrEmhazayn4zN0SkJVq3OtB+aaRPpuWkac36GLoPcuXBWoeP3m8qSXO9h
Uh4QZUjWxD8SlxagbJ88sitcytdcxvvLw3VgHCFtVtsCxHJS2faRNW5+zxsW71FJXovD3l8frgPj
3ISkjUBL5aNii7JcB13w3rfWmIFNf2A5ZG+uNsnpTDqQqz3iD3SosEXV/KSGdsh24+jwb7dPrGmS
5fc3kwiIy8VTMPtnUS8+tQyq0+wMadhxf97fnsK0Ssvvb6eYO5oF6WC9DJkTfarTxP5Q87Y5bhtd
s2mpeB4FaWS9IOC2zrPwwdFdrRHAm1ZHs+c4Bzxtmpl/BpdvvUtFk4ag0/7aOt22fAHXkXCitfK+
lIi/0tb5FLlxE6IstO1tyAPNfpnrukmZ42qWaJ5koeiradhtRi5wHQBX5VlZFZmyXto+LU8qBeMU
pCm/3N7YPzHif9OcWOG/z02qUK8pU+J9wM2GCzN4FOj4OEXMfxqyUhwjt7y4Y8V3LGLH0bdP3QB+
+SRDYDPHaH4Ynb461GW7EvcbjoIOlrMhMKdkn5SvQW65Ie6M8eQPi3pCugq7NE3xH4P3SD3WQf46
ZZlDwqbrPzKfNMWucCApc3tV37+hONfsPaWdz9M2Ll8BbsrycPCi77iZ+D4is/fsrOrYmabRbL7s
6JDzJmHnKWePZetB5RWyuXEdXWYLldVt/0Uz/aj0W9qCjewq/cgJc8bE9ylX9hBaFiSEkrabNzVy
UyS1/z6KTVBkYzf35MG1EQuWAG+EUJG0V1zYn+fEeyddu8kjF9egrG3vTCLfzx7TwKZuDHkJ3qVw
OMGQsO+uHTepeGjjqWkf4qCKpgQifj7wI/uCk7L/hzVBWUyh3Q6dHRyinPZsxRAN/lsH2yV+QRX3
yug1y/KoDgdVqIs/Z/GKYRmG/w/IzpekFrkiD+XkTe1eJWPrQAnBlZvyPVyH1zUCCCLbKcgD9y1e
VWHeqll8laoYcj+c8ynYRuzkMm0XZURx4t0ExJZ2+hPk4D9oXO49ktDd7eP+bpKMuLoUaGAVrdNa
aH8ARey/qP/MEAZyETP5Pj3wfP46SdqsTPXunhBXR0coiNdJGbDuUKNZbfDVCXCYFaM1Da159dxq
Zm+GWjqQ8eAXqXNkS1bi4Xd9Dj5ay4TOrIHASE67Q5p/GecP9jSGfn3M6co5Mn34Mu2bMAbZya6i
HMOPIB3fWYEcj5DlWhMyN3285peLdAjqKnbRzTiKfZfCFb+AsmpPNzYb6zCIumNxjcaKpTsw+pI0
9JPFXm4fS9O6aF7Yz4SrajfuwfHkB/saJNehspxuxTcaDr2OeshxDIdc4LulZCfQ5548Kz51xRi6
2bz3wKqx7U9ottsOcZnNCaZxrE/SjsMSzbC3R373Usep1GIwIIggyMcytEtCdCXuGzuMqvFY1PL1
9viG5dehDgBao2Pyz5c7e5k9QAFy27ianfol8CvjPKtDYvcgFsYDBJmeNZyaYVd1fc8Bop45T0CN
kYuHseFhNj4ldbtTYAJKxhV7Nc2h2asDJXt7zEp16OtHzg8tjY8dHjdRGxJSbttcHdUASIMXtBxd
gGqmz4PHzyyCTmk+rJWQTJu7/P7G5xSpKEERYHUHXzhhBw37mXtPt/fXcC51ttKSiGGQOT6dj9+4
/VDGH6t+S4afuDo+gc6ucpHmV4fR+jp5313n2+1PDvCv/xMmYVzNSMdZpo0b5zCl8WOjnhv+lMQo
rsomdMjHqnxBgL5xXzWjBQtVM3noDzvY83kiL6T9UaRrQp2GhdfhBgBJZlOwrE45/wwKB3fga73a
gblY5ztLpAMN6gHvnyLCrrbVp8b5EdGn1r9I7zdV9s4vVxoWDHeVDjVIrBq0EjU6SPvYPllAk3gg
NmpUeWza8cftrTYtkma8qmxrj8QgDuibzzz6l8u7dGOYoKMN4i4lMZ6GsFkWfSu6+tkpQNRLh71d
BytlA9PXa2abAFOez6iTHrquDePyuZ7O0ypLqmn1tfsWDeBUUlAuH2KiQDP3KrzkC4EsnVWskU2a
Pt/92+vMsvc7L0fkB5mDRzmpH7yzPlfeWgHW4Jh1iIEoZpEmBQxgsPq7iSRHKl9Lbt3NHejUp/K0
7QRpJjy0Xi8cgllct330C2fXDfWxypzn28MbPLOOJJi8PO45R8s6dZI94f1hcNcem4YN1nEDdeMr
atmFOuTO516CCCFGfA+69q7Mj7c/3rDBOmYgC2rLHntYV9s3R2CqQdgW71hnrQxv8NO6NKfqfDbH
LdamKMeHNuG7hNZgsSt2Cbi2VZSHXTaFfrupvQmizcu/fHNJZg7EtgGEVQebVsGOQ9D7OA/ZsOLs
DB5VhwsMyipLC+0sV8QSTQhWu2GXy+BxyLsfNfXOoz+k+xo5qds7Y7ANXadzTiBoWCHde6DBJ6i3
hQS8GkV3rIi384NNaC4smGbfvB8GUFaCrKK1GxeKoyTdcT9fgyeaLEO7pdOhT6eAzzi3LgQnZ+8J
kJv97dUxDa3ZNIVuHWCP+HBwhYKVUu1jb9724tVxA75yWC7aGkMn9sGj05mrNaZag7XpiIEUtSDh
SrBQtG33WxXiBU0Uh3pYq6OYhl+O0pvjT8soiH2KRZHiu9+Me38+RWSlIGpYcB0dwBu/tvs5UYdM
0ZCCdnEc13gLTENrVhsNSCrlC62J588HYY9HIpKNe7lM+WZFyOSnVustN2RpffSi+TFvu5XQ1uCb
dUCAj3urtgssduJ+qNITALAAlj9V/loTgWkzNdMcJ0jONjUCfkhblnu/m9GO5Axy187ZWm+xaQrN
PgEzmCbZIrfTUrcLC1aExQBYAHfTlTUy+LA/DI9vlt/uYZUucGmHQHweIPGN3LUnnxPy2YrWqiaG
bdDhAOnUxIPN4Cbj/+Ps2prb5NntL2JGCCHELWDHsZM2TZOebpgeUgFCnIUQv34v96ovXx3vyV0n
0wEs6TlqPWv5MqV+/EXo4heGBM9sgW+S+WZ0CwYw0HkKK8z077oQ5Gl6SMrpUDTj7nVXdmEXtkiA
GADuYTSwrGJtM+WqNF9P/VUffOnp53X7awtsFJgeQxATKC3Zoc7jByL4kVLz6fWPv2C7W+HMKg9d
03G0wrSp0y42mYHOztsevbHd2aFdKzqkJmhAxOTZI8Q99e3iXbs0vxDOt4SmUZ+jjFKITv5i6qTt
bmYT/Bat26NzqzI30F3J4+nKJl8gNaVbUlM2guuwDpFJT22x67ufKqc70cvkTP8VY0ahAX9+R9ud
aK7B0y5Zxsa6J+pXEfgCkLvbbzp36TrUac5vpvb5bfuzCcHdNHRTFdHyhanOnKQEJnz0+2u18b9d
h7/FBGBnFgJdB5zbnB09sAeDfXQvO5nWILvk6kpx+e8z4G+RAbQIVSs5KMYaG8ynMC8fSVwvGXXt
w1wyH/RguEOql/AaM9u/zcXfwgQsFDIC0p5PAePf6Vzsx558fst2+Fu6nIGOdKa4jt5JMZz4JH9M
Irg2fHTps8/O5S8nMi1TOJhzPz0EHatqXAb93eT1z/53heBvOXIwODzz2IXNLzKVB2J+NgN0Gdx0
AADxBtBQqBe2GbX0Cqr80ts2FXOtooiPYO7YhUO8D4L3uBwIuhIeRoJ5dseBNIqv0UBeOlqb+C29
rmzKCq9y+lSw37Z+4PKT6Z8C9iHgVyqSS/uyMXERRjUwqFz/alnhp9a4erdq8vv1nbn0Azb2HYbN
VFSCTTvC3JEalUDfOYFcKdiYCVx9mBaTvpKm/dtVgaD4v+er1L1ZiECTTbf5d1zneO8XM/qZH6If
s4a8uuKxLr3m/Ev/OsZBNcesBE8VBB2GQ7j6t5CBeh9Sva9VfiVNvvSKTQpeQ2cyiGPX/JrCZkzk
oJ66eP5Ngng/0GuypH/K//9t7flbIp16YYQHLfjyBQVRJ/sFMZyksCSZxcssw2QBAglXdmmDTjEU
uR9b86GR7wVGEdEkvQmEn1nvpakMhEmA5B8+0UHsWF/sdDhlggaJrT5HM0vCgnwodXQlFby0MBsX
EtNB1nRyyDVzfRrD8M41z9zoLBbh79fP66U3bPIFHdRAzC6IGIv0631V4orCBVF+axvG0xiDEZ/e
9p6NDxGBj5viuINhLzQz9ZQAGexhoeskYOQaoOGCZW9hBh1YdUECgZd0oVIZIJw/8nK+BsU+r/m/
zs/GbRSWN5YUDrKFlvwOoifWrY/FFO9eX59LT9/4jaknoughob5rfQhqlsT6Rwn8RVIFA8/e9Iot
UIAZX5FCLjPYU8mN7eobnVeHWeZX8IgXfsEWJ7COSxOEDDo4Y8kT301HSVRKTHPlOurS4zc+wm84
GvM1FmiMQFoTiMoD2278i63TNZq+C2Fuy8PjvBrDlzNITOiAWc82DZb8vZm+htVtHsl9SA48vNZD
v/Sq84/8y6fKdu4nXTP41M7LxOBuhr55iIP5yUBszOX9z7qP7uIi3L9t5zdG3hGfgaCcz+iIqh2I
xMtU03jfB+YaKuqC4W0FrEFhsfptBdHE1cT98yxaHj9O3PbXEPgXvNSWw3X1QHowFRL8kgwEyy1t
99MSHzA+lxovqG7ftkobAweLzNovMU7YPB7b4CS8b848vP7oP6O2/3AeW0pS6vu4KmR49npXZ+Wu
TG6flrvuSZ76m2KvU/n8GLwj7/3jDuyZ6W+SfPw43Kh9kXzEP1V2yN8d6nuZ2SRIrjWZL5QKW+Ke
la5+YaY/UpFHUy/pFJ6aYN/HZ12fK2H9wqnYsvYsoyil5PjRfe1jsqc+utG8zZdt6XlGv6lVqPH1
BC3rfna7uCxS8BC98fHnc/iXfbJ4DsAWjJyn4N+6+nfdPC7j19ePwgU/tuXqJd1CG0snyIWRCCNP
B9bEuFCXVyz90pKf//7Xh/NQt26qXfnTOJAd01IZzMW8iXyH+VvyHS663CvpfHaQeTkl4D0u/MOZ
eo1cMZNLa7OxQEjvdQWqPUgFpOWtSK9Bpi49dhNbpbeuYz2X0MH29uU8J36TzeWVT76Q72+RXm01
LCUVY/HTjhw5Y3ngeZiNyFqpqL+209PasCtV2IVfsWXAEWYo66LIIaqrS2qSyQs89bsv+j7Y6c5e
d1X/TnO2t2c2rAI7hWh9zZDzaSGv6OTbbjb8reZ2L/IuFiWUG4OI4NkalYtSP183q38efHDQbtKD
kUShDigWu9fhcrA1BHvLQl+x2UsP37gDcJwhL2YVO/G1fiwHOt+iOXiNnO/Sw8/7/ZfJQoiJT3qM
OxCBeZGfMqBRm5tCC798fH1p/nlEsTQbn8BWwfxlnR0YfDCW+nDm9RhLkr93s3psoeZYpO1a1sD6
AWH8+hsv/aRNsm847dfBKf8l9HOKGq4KD3VTXNPgvvT0TY8g8NcmGGJOXxBOpH0H9nM0IlbTDerw
ts/fuKG2auLGaUp/moL1PKECanFJ47dv4x8W22TAdCPo/rvO/xki5UhI7XkZcKlBFlpbvyWXgeRC
/N9DhRl9EDNMwv85adJi6LKLaJh23jAeqVdeS8n/XNb/T1aDt2xaA1EbzgFGd0iVLGoe5BNmMbt8
h93v2y5RMffbr+Osq9r/7AK62HAH/quWVDe0mecB00S4MCQHzPO3ecqawb7ohbUqk2qK1mfqz15w
kn41+ZhKgfDgI2VuAL8fWpstHo+LTMyupuBoq7VN5TAW+QpGhWGQJyNZxUHF21of7MshzQc370fB
ar63Y2e9ve9BZ/rKYflnaoo12ByWEhD6FdkCPeU+9HRdCXy78kVxhI7yzuuvkoRees0mhk1RwBAd
vekl7Pom3q2DZ+PErSqYq3SqWhE/MKq7T28ygG1QU4UA20JEghPNQ9/dqFiN6LPjGt9c6Wv8WzUB
qN/NySHcGfibFYzrbWRb1aOorno4Iaf7QARZEKwx/4KIZ73yoOLaLHRP5raQ7BbXJgM3J4HBd15m
ASSdKpUiCSnF/m0/fhNJKEDJeV636Muv/DGfwKYW6u4aK+MF37VlgotKKCr2WqsvbHQ/TAi/UhO8
4W1fvokkIzWs5S3Rx74eqnSca6icr8OVLbv05ee//xWmwGGgPNYN8a1dIWuW+0xkGIS2b/z0TcRw
NRlqwTk/tSO0AzCCsSbWsisB8J+ZEw7bJmAoZtA8YLw/iqp7yBdC9/U6H4aex2/8+o0P8LTP8tr6
9GWU80zRpCtDehvzaEYD5/WtvWT+m0Npcxx0oSw/EVgmIP9eWnbmY6n8z41fXPFkF5Zpy0jKBfwI
aOv4ybXMpsBm7UcL4n3/PLX3+q+4cIa2tU+JBle5hPCVuo4N+z5ObKQ7XcioubLTl16wOaQ8LLGz
fJp+Yi45anelbhp3gBjx8paKFs5+c0yVnmcsE6cnyLKBF91al/0/Zssuff3mnFaRMTYXrv2ylvPz
PPk8GUR17RLtwu5ucfRsbeM5xLTnLe2nH1JjZFvk7DHUqrziNy+8YAukp4H2PQwNc1AMaJW0pf2i
NLLwMBx/vH56Lr1gEzNa3cRLU9P6yItR7oivnoxuQxDSXauwLqz/FlUv/bKYJqgqHJ31/IwMUArS
UCR+/esvPfxs2X/5T5pXVLul1EeRC572kCQ6TJgM2r3+9Etrc/77X08vp5GZVlX0pXUDOPqq8EGE
sfdpsP41lrdLb9ialpFzu/ZRcRwXkKNiYhD1xEDm2EAy2771JRv7wn1ZrPt6zjFwOy+JQEaFmccF
doAptLf5oC24nnd5bLqIqaONxz4bXU5wx8+vpN2XNnkTCHKNyXLfLu2xRY6/YxqjrRAL+P62Pd6k
gI7Y1Ru1k0dDweEhJEjkGAjEkqVZ3sYGI7bY+lZMTc8hnXDkgGQmre9+d134NgJWscXW0wDioaXX
IjU+D4NTY2VidASpr+ra5euFM7oF1pNg8NBDqpAAzS3GJvgT5ZAP9YPyTfMqoQg2Ruz63quayfRH
VzUKUkQOyjqqGJOqxUl9fZcvHKEtvF6PLKrKuuqOvQYplQKkIzW5d43j89LTN1Zc8h60ocD3HQnt
Hv6s/sLASvG2T99Yr+4FW2YS1kfi7J6zFdQyRS+u5FiX9pb+18OZYu0McY0+GlZC4VahzsorpRLf
m68Bxy8tzsZ6he0hY+0H9XEcwE+gxfq+m8trIzGXHr6xXr1qbaDl0R2h6Qs24MDU2cr1z9dX/sLi
bNH0Yw6N+1picdA9HRB7Ed2lDu+CswN62xs2wXeMKxtJXFrB/c9fpGVsfw6NC7k6WH/pJ2wy3NHp
NQzqpTiKAmUX6IwJs3k25VG1e/0XXNiALapetrTrpG27o/HlmJURyEmHenl+/eGXvv7897/ir0BN
BMzgguVxcMtCSCDHRlDm4p7vTZfboHHZmC4v+0G3ntJHJcC8K5swq+Vb84ctbl5i4sZ6AttLK/OD
g2I4tdH8PJyj4+sLdGn1N+aLiXuzTmhWH3nTGvh9Ip4HzcWX159+afk3ltuXYwGMslcczSL29Ox0
QMx2U10//pc+f2O9QhhwvOTn/W3Ak5D2sDD4n1Hz3es/4MLzt/B5DHSuA4pUPN+2P93S07RzV/sC
F1bnfwH08dB43tQcpZu/MEV+q2CZsgYjOFdS/0tfv7FdWvtj6FU14q7qj2YCP9BAiih729JsYq6h
1h+gmlkdWUDXIJGs6efPQdV49Bpq8tLnb4w3n1UzGgPXHNjOSyMeyQ/LhPL69e+/tPrnt/7lGqQC
o5WoIn3U4Vpn3Ir9H/tCQfD4thcE/30BiVtJwcLQHbmPvLDFQTqyTtz7FDIcr7/hvNT/6PNuifZs
7C9L74NBFEJaMnEWBFkCDAf7M+t8bYbx5vXXXFqpjRVDlohgrgolBkRebHaeEGLTvA+uy4Kdz+O/
fsfGijEN3E5wPRoX0f2dsWC0IudI5gh4CSu1xlXit3p+27ndYuzbSkxoAQlsi5w/YghhRZ1xlfLk
wlJtwfVtaaag8ih+yblUNdNwz8+kKjlvrtw2XrCJLb5+NMFEe0CejtaD6tifYBCDXeH1jb708I1J
90tfhyA0U0eGJnACyhl07lHOv+3h5yX7y95MFFaowvr6KID3O5Koie9m0VRXctxLC3/+SX89PccV
RNiYvDn2wVz+WXjJAp4G5ppy1qW12VizyWNmC6fao3HIE1sz9YepzofsbYuzCcMaqpS4OhPqmBNo
CLgIZPftcm0G7NLabOy3X/NwLBbZHE3u1rTt24ecgBNYFtfW5tILNvbbW5bHqohRQSqQrekOojkg
JG8Tn+q30aFFWwQ9ccUaK+QoWH5vSv946gg/5C2rH22B824uS+VMJXFN5NrzYNKaIo59etvDN0FY
dt06N3ndHF097/5src+vJs//Xvloi5MnQdTYqqD9kUIQOtHl4jIXTB8nVV4Dafw7xmAY87+GpWeN
1iddcDJlWDxSyBPuqZIe9CHDu6mfriF7/m1e0RY5n0MCWdn5nKZUYOLPh1U9R83Vu3wfGor/jDHR
VlxW2GJGqoUygyyi/QYMQt99NIibn8zKfG9HIVb1Cyo0VbOnCxsP4wQC8jxZ+SrqJtF2IDWQF/60
8B1durpIgAbodqXB2iRV2aBbS22saDaWRenv0Kyk+r2/tkt3bDH4pg5CGiU0Lk+oY3JXIioK/Vm7
oVlUOkZuMYlq8Il7C0UNmrXBUhQpJaws9iyS1bu2JFOVgZh07fZtr+l9T5m+p0PbH0fIj9iTRZ59
C/ryckl14VW7OAq7ryg/5y+kLYp1J/PV/056U3yIKAne90vuZy6mwaMr2vUDCfLyo5wbcjCB1ngb
NXFqZ8MfTFN5JAH8v/rCWB0eqPC02ul8Mnur1UrQ5gVxoO9sdBDNbPdzG+oXrhW/JUh25hsopFbg
1R9j8VsNNWj6eKgmbHC8jO+MoucVK3Iw7+u8Yb/GloFdd0VLAephgF7etuG6fOMY6f2MQoh/MBgU
2bsQ/AC4yMYecK5BdO+sDBLRDBPdSX4ugHHL/AEktPKEKeOuS0dfYywJFKJTWscND5Kxyu2TLBq5
pzRYJ1zX+vWpyHHnkYvRW7I+wrG2CpCqRAbYdxbU5W7teXkCuJzVCQmaiIE+fDB70vdjlDDPth9k
h9GChKxxtwftsfs2gKKbg1VMlUgAwaOJBsME7zh2oz+iS9gvdyReoXBi8mV633YOJCsUJZie4oBm
KlK9uRkXwZ6hUlVjIpgrcyKsjhjo0TAReOjjln1pGwcVFDkvPtvnnjafY6yCf0BxDp69mbjxO5nq
LkyEV/jipEc+PisD3BnqSgl8a961p4YvQ2YDW3zV4+S/SN9f5LEv1dpkdduzMAtayNPdASeCO3My
QvChCr2Y7GXdhIeFe+qX6nvz1axavs8N5pgT0y3Nrm5rbw/hKHlbgLf3uQXZepUQ30deYW1YH7xp
xlE11SpEsgrl/OMoAwFWBsKCD2TFldRDqWY+3ILy0HeHXub5S+v553upeIJWJu3F2EL4D86iXGIg
ZERf2fsoRp8oHdpcvOvJhG/xoLEGsLYDCR2G4KLepVThyiV1a1w8jJr5czJOdAKDN5mjn836R1Sm
L0aWQbXpzGk0OdXdkhIoELDSTvk9r1emwJQnV5pgsm7CSFeHK/OMOQt80+irOtpVYS6ae4/ZrtpL
WcK2AUTz3dEUnDyDEascd1TBHaSTcvh3WS+4MvSFwdhq2MN4H8nYF/pD5aTOQcdumiDF1GPOUjQJ
2/Gg+cibR7bgBIW2NR+1BwK7JJ5zNG5LpIYsIaoSzQ/rwWxTgap1UOlUOrYe/KjLi3vA0nyD1Hca
xgzsboF8JCGHQidUHGSRmMEPVaZR5+pUd9OEbctHqIlBMNZGuyheogYTsOCIvOF0wlqIcICaXJ5H
RN4IcE3VN1bBMYGCjoHVqupHmoBOnh5WyEp3e68PowGImqYjN/jYqR+TVUrN5jRnPKfvSq3LKCUT
CAGTKAhU8+zqTmM2x5gqXBNeTyHbmWD1G9AV9D5mNAkpp+adDXWJMpfm/MhiDMt+LAM0xhKr7TId
amI7/25xSxcWiTeHFYhgo8mFw1dhJF0yo6lHf8peVgvuV50xQ8KVbOIvPG4b1CDEgybkFzCHmPlO
uhXDVV5ZcXG7FMAkuV0YzSGfk5X6i/cNzVbEYpg5t/au9f2J7mW5LuxUxgrj4Ds7Q7NpTiiWf957
oG0i3xXuD+ZfStZFf0R/H8RjifUqW4+JA/mrQdQwkn8kwVRiMtWRoTiUq6tjtLgHtd4yf3V6R3U1
mrSI4s7fz74/ilSPbuRZOISWf8W0xfhO2TVeP6i5B9MiCi41JqqLMIitZ69fdiEcrE1HWtZ9BniV
nB94EekmHUuX81t/jth6T+acp61kVO6Z3603RYRj8N11q5lvbex6s0fFk0MSmxQVqDEnEKWfdLME
YzbVUxB1CfQcBvLgr3nsPlUDuFJuYharctnFOu/Gh0iCeAoeERwniK1el5MToEhD/LsIPR085LmM
+W/Ched/L+ei0HubxwiL0RqX8w3kG7m99QrtNyvsSK3Di5NxJJ/RbVJ2D0CQdJDfqEqbCCcr8zQy
WjzhasuR5ynWc+Unsano2KCGBp4Qc5mlicOkDBVXJ9QSfZSGTtaTTbXytX3KfaubQzmCq3rJbA2u
S3BILj1E+CbN4+K7jDUCSGTzkqQgsaTRs1psXu/cvMLoc4eZuhsyhwNJSrjFLnPtVD8BsSRCEF+r
gh+qwTRFZuJqCW4kHIu7t33VDneRH85IDjxa34JBru869DWFqQ5QaUOZSRg8XwrQTt9kVLhRpjgl
Pb3tSsb6nTP+bO+5IbraQ4TNc49ANFbd7SgW/zvlY8jXJJjqenheq8qOJwpNpDXz5hlfEqpgHXTS
gmP/rlYCqH8+CGRMKSnnvIGt1SMjJFlkdXZhQTcykcjRTmqBBwHpx742c7yeQuGqH8VE8vBGAzUx
YmJ5xmQcW4q53/ESbFhf+eRH8f06zHX8g8Vd7NtMV9HMT6YyUbAfgjGvDzNrNNkLDoHk7z3313hn
pnWMWOpE07lhpziQrMfaBrH93ZIpuJujxvj3OQ61vMWwVvEVS7iUwU2ZB1Ow7HsGmF+QoI4JF3ED
0ow1+lBCRrX/TCOg2j8oAuKmT3nloQ4BM470zHth66bJoNBAO9RVk9fH75WyVXsHFstBPfZAs8U7
2ojQ5DDWplpuiPbz1qS8mboVWgJaDfjeDsPML+Az6cFz2hadK78ytHb6B1fUbADpIJ/sN+E4sgse
xtqX+EYWzTeu5IH6KFFO9+84byQ7jQvl1E9gV13/A7za089QAmX6oKUuANTyuRdYDDJNEAbtixqI
4gTCRMQdct6ZOBvXsyPtS8Po7TIPEELqA4lxjprhlmHfL1MbvzMAVWP0Ti0Ncbdcgbz1FoxrESrK
erHuS+5Hg8XgNEhfNVSzlzn6MdXrhCBRdK2cIFUZh9OYEtDXiX1b5OGJiYZ5B1bVi8hc3Y4+6MOg
vJbR3C8QB3jZKvDlQy4wLSm4tWtEGIgLzLOSO0FYwz6SM9D9XR+0i40zObTtD+Aa4+I20Kx+HPO5
aO807sP5rdCBDU/GLrU7OqAiRIuOWYlbefQB8+FXDehej/mb0Rve+14Q5N+6keB0jrwYQJ8oFBSI
aNzVT0s4h/fSK9q5xZw9cp/TVDgE3cWraPzOG2V4skHH9MEAgkL3NEZnushyq6tYJw4XZHA0StUK
IwCLU0xMEGYLlmBfEuPYnLRWNK7IZFdp9pX1tvGf17nwgGoB13X1wCSEyE89Fi38NPJ5qNokWJu8
SFVHkSfZhoInBZ7YkSRqFUaASTXG+DoaeZIfZFn73nfr9aM4Yti9PC6ux+VdUg89oi4zpUJoMnTp
c5H2Tc7LW1CQE5asZFjCZ1SaQb6fqpWSHbic2m9aDJ38LiByBo10cAzIzAnXNEMiymZ5MkVT9g9a
D8X8ostgEL9tx3X5wa/nUCeeW0R1F48Fr9M2nOSyK6FuWeyR2476Ky9ZiBlO2Dl5oQwAnAwxcJX3
tA5G9JrHPCjeyQo7lIilGYZbN1Jg9mij1+gj9QMx/BBFUA07jIvU7Jaxzk17UbduSRkGMfp7Ghbc
vqgei51FQ2/6Xd0s83zTt1aXz6OIAok5LELHjPTLOH7GiEUuD55fIBHi4Tyg+IDyIRv2vSiRid4w
Ni3fhgEx+Iec60DyZC4EL/dI8yf5ZE3Muscg0tN6iuthBIk3CNr8O/yknH2EXhgW1EyLh7SEuNzk
N9aPyo+YTh6L9yXlMClWB2X7xchJgFWy4G1Q7hpXihdpfeBNaQ8q8dTNtRtMQhnqp30Ifl7zVPYI
Nqmspk7cxVj3VSYVBkgtenu2uAlc0Y13gVr7ZlfMAUl9L0R8TPrYDSuGaL1lTWg+2+DGxrHUqZoa
1KYkHKxJh2UsSsTcddYZHyukWgbJCqg6Q9rLU9hWUNFtC2XJbQjY2i/tC+wP1Ag9DLrZwfmJdQ1S
vAEZ/bpbw7j7rNeZVjcGhfGJdBZJImD3K2wOTojcKlBH+3c5MeLZVR28IvSD6ikVoK3RJ44ifC8b
NusURdH4AzpyjB2UP8aDShAB2acZusTzu2Xi9eeYRF3xuSjC4DGaxdCiBmnNXVUsND/5/sDX/RSx
Wd1oKeEhrI7ilBVnUI3GtOGwZ3N3bp3NcYvbJjw17d1ZENfhjgjomIGg2gCTdUwyYmz0KASXapdj
apA9IGmARRNWIDCzZYwAlaor/BtyxgBopYJxsX5wrQ9CxhpSUlks82jK4qWImydIi4af2mBCodI2
DIGA+XT29jKi8zuxBtxl+Mbyo4r68bvzWftgZtLx9+j6qfpdC7jzZ8RPM36xwmCcOlLn/9v0rL1B
fiyHD9rjEar+tYug9jCXkCgsGihLnUGwAzxykweok3A9u96vaqzsgfgy8rPZ8dXL+hEG3LPaoueX
l36a4xiC+WVZm2anSoS+L1PH2+Z9m3O0NAxKK/GuiSzZEU+5IdHQ2CmSoHBAMrNI8M90AJrjB4wu
HlPLuuBOdUF178V0ETujkG3tYGWwzrUBTuhPNAcHqrfYl1yfo0Q+9dCq5YjPPWYQl6LMWoiJeZlh
I1T+AEE0v/JyxVlEn1gCyiQHXyRakm7At7R1q3dyDtd8J3xUUKYNzHqDC4nW1wkoeTh/HFG9iRRU
z3WwXyBx/oXM5/ZOwBysinpjfUua8zIQJ0d3mmLS3xoyVzPYcRVS2zwI5nFPLGTrdwCMF18VlKle
EGZVn0HVA5fSKE5QeNUN3O+3uYwmtYui2cLQw1glAZKr2xbFSJmi+8KGHbhkJrEfvQnHaewWRCpW
52O4V0C9n/2kXzytofMM2hfKq5FqEIwXJq1YcfDLcinE3sEcYY3LCJsEgj1/gYT4Amamphtx5IoB
PyuMzqqI1tOo6gacVfw76pBGN90Q3OVIgk5xCXxqoqyrD2Bg63GKfE+/B4n9GqXKTdV7XodRfsw9
OvUZ0yHMCXmxr1KJMeofbUgqg1a9XutkqCO4zViv/nywwWT9m/5MXjM2q48aZda9hzy3xqFkIFXA
hwQQ70lcjI6dhDSdTiefjAPYnxBpbvLOn7/YIsA5oUO36Kd2gX5oJgWTxY3kBLRNvAev3r11aNM8
9Xzgd9B8GqojeBzBCG9K0F1mzlYIV+WE9pKmDu2+RgD7QyPHj2rMq0zbFv2nWUC6QaDmuvXyGrSn
3jyiMQRsg98k57P8ySGVzKgmKCyg0jcezVzxmxgopa9nKzlB5Za+A50K2ktAuwRxWgsLJsHWo6uX
MiCwfxDg+ZYdCKHK5tRCgFGCBsCN7xgZoMcJdWvo76hc4kwgLaTjLSu6oE8lh6WZ1sznHiZWYxn1
eo+knuZZo2zxWdJZflJVXz8gOzxHknhUz0qM/cFwOz+sHC3Y3mNziKyg8MhJoe7tdhzF0pEvZTSc
GoRZhK08mGsIxHkNkuZ2QGS+w5hCcA/ZS/PU67XpksKV9a86csMLTCWq7jCxD9Xe0RX9eReQ1Mll
IQVKUgdiEXDx/Ojz2XxUsrcQ05s8+71v4DOTqRD6/Qiy9RljM0ymwsf4Ca5jKB3SSOj1gcY2Agq7
wO0ndJf0Rz6iE6uLIf5E0Ps4znGBHWmQex4kunTomyjf7RoC/fSMsWD5Vo9eheSnraM1LWVuOTJ3
NMEzbiryns9R4SVNScZHjjubO8vzpUN0DMp3DBNeZbaq86nkUIbZxRDxao4BSjC0UYT9XiwdpK4x
a3dsZ39qMxwY/jJ1+TpnkolxVzEwPEKLMujSvBjhK4BlQ3sF4/XVoSNwFWIM8Oyl4N1XCvzxmMa5
69eUUIWe1wruXYUo4BWpjQmaggoY5Z+2FPM7gnvufTvDpv3G0BTeM+TpomV7I/wwPME+7XPdSVVi
QIavGlQZ+fiJAAP+GPwfZ2eyHDfObOEnYgQ4k9sapJJkW5NlydowPMic55lPfz+6NzJ+sXiDu25F
N4gCkIlE5slzAqu+Dt2OAD5LRHMYoep8dZohfRvHcPpTDX30Q5CyI1DDUe1hgcKkPMBZn/7+59M4
DK+OGw8/0z4ksz8a/WUx9T5MJaN96uyy7XdWFSk/W9irHnLNjQ59j1c6jFZIzsAYCdUOeZg62bEd
4vRL7eiBT2NKnV3D5EIWtc7c/q0oAuUVwaKZtUkpMtB/NJ8ZgzCe+kBlPth2V+/6oK1erGAoxZ7e
lYjOpLS0H8yy6655mFjPpAri61axxTd+hHkZRvbwSyuq9Iugiy3YCZEMX0fylNoJlkzvh8GzONmF
SZV8jY0svzc8Ub14fY7XIMaZr0Fdi3M4SRw93pX+YLuf/CSJpmFPtgxjnIJCiQ65ypNxV+Khm52H
oDXCAQJVitPUTeQrYaidfuOfvMtKtxFEoELR3oQ2LTcF5yW4FanTOJ/TLs4JYkTidFTeyHFnbp48
JFphVTdla1VvrbD8fV6YyJJbXhJFO41KywupFg6/ans842f54DthKWX8hCqjdY+b7u5024AbLlU1
QsqWazBHGqBEs8Y1nBvXFu1v0u7Nt6II9YDspGlfJlMvSILlKovZkfXbex2BFR2wQXqJTpLvXMIG
Fl0h91F7h9SCEGTnFIG4UaowtA7CofORbDKShLkdsBz23EfhxROvUDhvo8uxcR3lIkkBCuw0sjHj
hU6W6dFWQl3ZdQOXzKGpBqp3k8t9xp/Fg5IJ19nTDMOC90bsfomAUtUHtMuGR850fMFt0FyNWpDu
uszxyLNlIwdmqHNeT46pjN3eEH7BQ8aLXm2qBDpnx/GfLMjpr7IY/dZ9lcUlAko2m8SbLP3MDVw0
oONU9650ZpG0tGvgFsL1EgEo6NdqWt8/dCLvTmGFi+KeNi7U0KXFqrQcBNW1Ca+XWEHzFY0vsKyD
XigPAvzsieQiCV48qv6H3HrzXXQt4eDgqORd686fLgv0rQrwYT2usCrKER8wWKmOSHrs9OQG0v4z
GdjyQoXGFLGXYc4X21pbnoZOIer3EyN8zHKIGvfAPaLbmtznvnF48YYdCq9zhHBlRVZnkhhTzB8Y
1x+nrLECrXCc9AgdXKheOqMSHCsiYuUya12WNFVs58nzInbbRyDc37kBfCH8P4V/K3wbaAcNA+JU
RHX0M0xc8n5RIEjvUaT9SvucT3hstJcBPA1PwhCGe8hFmTzwm6c/6GMpPv2fPtlqtcWQqJrpt21V
EgAYXDScBUsb/+RmXz+A+siuzJT7wAs0509r+clvK0v6hzkiObEL4K5sxT1ZSaA8KHYRF598IyVg
9RW3qB5szcorcGXDeJycqX4gz0wcnYGS2JtDrlwYpYfnsYQoyl2hWUBVK8Vn0QRdT4+jRmmkKqm6
tWMOPVOfWT+yxNTuOcukHxIlpLzF1B/cMiV5GuoujTiRQnQ61h2MbfDjzyzefecdimTgKtbNki3O
fdf/ZgUWNSWHEsytE+rhTdCmxm8PntBXLW2gSdJq8ie2cHL1aRCR3p3MunFDXnXkgD1k4e+oRQdv
mBBNkTqxJfxlqnfl52SF7lOV1A00oJondmadNtqdoeTtTUpitjko6nxQ6nKKqsvUzIi28j5wf5e5
HeE9NS2OKByZuJixrMWtWwVku3O1qi+yyqyv7SSLa1IjdWNf8dYloyEUtXjOQ6ULjqCXbOLArnxs
usE+JVrMg0IdavHJrSzVORUpDIOjwsEUhYisnWjT1p1b3+L4teoM54pmdh5UcSmEf6VHlvG1bcfi
+xBVFj2wLv3basXjdh+nRfmYOaBB3RKxiWEXRfTiHDzLEteZQm/SiDrnzxikyk/fNJrpMNRa8DCR
Ri4uY2SgjoZLhe9x4sF+S/XDu+T2xSU4ylDWNygN2801N3N/G9R9dvTI5+f0BTiKd/B7FFd3BngY
a5doGUyGYWOo0T7voXI4Cksdf3e9W93TkAytYm3lr3mdo7+TElkdBS/cB7DhzheLcOezkYf5FW/3
1jxAZFLnvMc0nvZh56a3UxcG+iEqlenGnmJusaLyqJSVZsPV4JPrdNWmHPaVpmv3WhFWRy1o28d6
KGoI5NL5YY7l57SDmTzUNCWIX7thvvaSsCZdSNLL+hHnRvhlojquH7jFYv9gqSL/5UfEq8oQEoxC
lhN/o/rC68LvImLfwfaNXchbsD+C2IkvrCBXfiZ5CyG4K3Rj2hW+CYoh7zv90+SQPN2Zvj5YF6of
WMj1JNPvSnDeTwpSUdGuVNHULthjdafYVhNcOFzuX0rEc+OjNjYESdwppCLSLI1OThxFL5pi5b/g
aEirvVMhp+ZVeikOo5fb7U07TMX3uOXfiZnCL3+rpARawdecxkcuUbCyCpF/98UOreIZBZQIVUo4
/DO/D0deq1Zy4qjx2Jvz9DQpxZn2s3I7yreD3dn1RTKEcXiEw8ig559nDe3RhvOiOJ5unLpOz+NT
apq8ABTDJEQrbQ8Z0iILtPBB8QyNugz1JjpzC/SkduWoBri1VDwYaYqRA1VNHrqJyekKmcddY1qU
Hzo1nn7nHLH+Vps88SAiNX0WvFUfTduuvxVK4bS7wHYCBdxppEw7aCCIukMtgS5KD5ODqIf2kqJN
/dSLrLyszILqgu8H/KNCtJ0Uw/jd6DQ1+Jz7lLx2ddiMVylgjleNTX7Qk5GKr+Hr+U03cNsfwiFW
LogoKe6TQWcbS7P7UhAAl4D8/hYC4iGf9Fc/wmMfHKqffwieSv9HPoQInVhCUy7jaEJeRQnHX/1U
NsYxj9XOi3a15RinpivtiXjNVbKftR28emqbuZd+x4SLPFUeeOpPPEnHlARE2SfxfBN5R95ixbM/
pSEXrNtSmC7tLn0cQ7M+qXUUfCc9XT7iTvzXwlKpiFJnC95Q8eNdUNtRou9DyoW3CCmJQ8tD2/hO
yX68ptSeKztb1TvnkrylOR6UBJhOgvquFT85vihPqVeTrLN6pe9PdaTCOhDwatnVHQ33p3zUuPqg
ISgP/lCXxakukJs7DC2KxCS13RCy1doCvOL6YrjtoqCIP6eaYUVflQAlqksKocmDEfil8xjAouXu
01ZNnuMo4UASFCMv2DdKI2409F3NA2Ui7XMSBkZ0ZU+d174whNqc9NH2J+oyAqiGML3E+WY32fA7
s+NsrxRW5B+9vKfK5AbCc7+QidGyvdu02nM2TQKqFVJH+cktoik8KONE7RiTzvtL3k3kY8iQh/4X
10jwJ7w6Kf27wWgUcNhMnMY7gBbtd7O1EmCCJGmNdgWWvgQ2ktB2msissWhb/7+Op5xkzGlSJn0T
lg/Ws38RU05c5Zaqe/l1TKL8opxmLxTYuNqV8ZcwXxLaTvOSwpvpFf5D/YZ6ae5LrXlUR0OsgCkX
1kdmsGxTs+9KkjnQbQGyuxkBPQjSGMCJsm07IGtg5tykDg+w/HpU6AibfwICgeOmngbbkRB3oVEO
SmqwQEYU3nKx1bv/B1JzAUcm01US/YUu7x1wZCbyu1oZZA132KBeaoGepzTNDQHRnM0bBGURw9qG
UHQkFJ4IB0L+wUnBzdKj1+dWsbeT/v48QnHhQDnzMXiPnVVrwGFR7l9zMVh7EGjf8Tl3je6sye4t
fUDCzlo88TSNjrlr2kWte+RPx2MuHP2P4rnOFpZD05YpJqkPdDqlRNp49YJcvUEJSavM/0+j9pJR
SGYdD+5cbrMxCoOH7pOldJFxrypTvtKjugC0lOUotTINkA+21Ruhk+g4CaquqQrYa+SNlI2+Pf4i
1TIBRty06TLrJHlyHrA2UHtip9tx7hdrp+jh/9FYt7DpMu+k6JXWNCxFuTJGevJ7I8iIIcufbpyu
sS0vfUGyc3RE/cQyE5D8FDryXQ2Dzr7zW/fTEOXJ1/PLtLDrMvkkamJUcHI/udbcwbqG9ZwwerBa
u13xVQu7bs+/7Z3t+TH1PqsxyGiZys5ge/eiR/wrK0mIc4tcnv8VSyslWXhOQFyOA+D1Ui1As+gW
8Mq7sScXZx+mmpfJGo594UMypYdvNK6rNOX4yRBoL2gRBC1jCxmAHREanf8tCytmSnYooNutywwZ
1dKFZ8ixU7KcKYAqo/1ipxvbfW1TumStSEkUL7L5Sh79digfH+DqHFd+wsIqybScfpuWIh/S/Fpw
mRCBZt9hhsFZrbY9Lp1aKcDJG90cAtUnBPEmLqm54yhN9bfzG7A0e2kDqMYHaqlkeHN6FXj7ezsx
DD+iarWj8mN5AR4i0uKXRqyXhpd13LH+q2+Gt4b51YcKHLDFI2jY734ZnLJ+/DFp2TYDkXm5rM5X
C1+hOSV08+4w90mnoDdPHT55xd8ubInMyRW3KjDaJu3oVPQI1DQ7Jrkf+EI7nd+VpfElZyi8xKJM
q85SzkjAKfXPXMtWgo+FDZcJaKhDeWpZRfrNWDvanQOZV3cjKIWRSm9M8m7nf8CCXcskNI4WZMEQ
6dpNHKjiAmiYb1If1PpquG/KIu/Bg4q8WOteXPpN8zK+87vlQPJBQ435ZtRpnIj9PLj3CKKrxtuk
FmnaMidN6YU4qqbiEGuevh+xxl2QND/PL9bMF/e/HXO2TNlo8fhXCjNsrlu3gpRjgNrS+e0r+kMP
5b8RKjsSYdeJxjfPf2/pdEk2D6pnrEcjb657N0moFhvFXknW6CGWBpfN3e+8ya3H5rp2aNIuSUEe
kniVoGDJm8isaYjRRL1lh+01pTmqCfhzCuKP82Kh1tqRO06/gR892U52mVUbn5gykZpRtTp4Po0U
oAOpeupAKwMYI704vx2zUX+w/aZk7GTe3EzxBn7S1H/xWoig/Iz4qrTLz7zdlZ262iW78NyRidHS
oWgTH0GlvxxdLZ3iUDwg8dmVV8Jq9gOvQ3vcxGNr2uZsq+9s0qLmL5RCba6NcHwq6cA5QLGvrQRa
C4fMlAyeEnpo62HWXjsDnDVaW/1MdLovzu/HgjcxpQeOLywPvuuyvY5t5Ru1SNDsNQpOg7fatfrh
FwxV3vE2HK16LK3+OB20o/Gr3NJOyrCzM3635ANuhHxvBASrt5190qS3YV6s0YotzVnazxz1DjtH
DugI0ppKUDEou57rm2QZ5aYNC8/8pV1VIXhwcwCI1Jwo1OvP/gjsp/tzfvAPbyQGl3ZVGccpq00E
vxogr6jOZvlzVN6F6f224bV/177wSy8wKobXWgTolOvRuMstOog2nXimL/nsHq3igFp0e8yy+nKI
SSiPa3f1h8bE0JLHbuZ0hOGx7PTOHGmSOOTdyoFcODMyW5mpKYo9UKw/omVE/+je8ev9pLydX/GF
aRuzk3t32juFvBk1gPaYGDTkG0Cih5WjsjSy5JCjwIaDhZZBOPCLT0mrvYbNmvLVh1e9oRqSiXY5
SIIqYOgyvRHlCBqLSiOQRudCry44LIOxEuYt/QbJXKlVKkNasvQzw3Sh+heds5ayXLAkY/7ku4Wv
KDlDF1HX9HmMxyQ0/V3X0jOV2Rdaqm+KsFkoyVwtcMt5Nu8uaLiDZ5eAeLZZqsxNZipdkxbabEnY
Z2vcRHSWqRpCICuHfml5JEu1KBcBuatoCwM+WkA874x3jX9f1GvJng9vcZZGsldXLSBGgZzgqIx3
QLgD2nK83/gy3bpbPT4LlitzlFUtCPoqZfmb6blGcNS3f8eedThvuUuDS5ZLbzyYJtCtx8EYdrZx
rVU+qk0rbmFpcMl4rcTVIq/4z8KY/CDYBPVl28Ql6017UUVajlHVZnft9gkuJz9kcHieH37BZmVW
Mr/PBno1xXjUzO7VK/ST1+srh3JpVSSbTSbTLkMDwvm+nXZGTmlwtPYm4kDbZi5ZazZWgU1fA+Jl
nXrQaTeu194qHwbHhqpL92ruKjptSRStgli3gcnb9Q3glX0DF/V1P1n+RZiv3YNLn5IMN+0nfXQT
To4w0TIdL/z4Zj49SO7uTP1520JJtttadkxu3hhR66BV2UpPduavePyF6cv0ZH7J1LtZYnf2a2H6
3LpvTvhUqJf4hU2TlxW5VTJRaoWgyVGtzKuivivtaNvJl2nDekrGnRogPqgO0Wlq1IvG2Hbwtdkg
3l1WHiS4kRvgyIDj7AJofTXHowdp4zUl84Up0AhG9G8ArsjMm9JVH036R86v9sI9IrOFgbJEDxCu
YBC/N4mX7YzgBmgWig4bV0ayrJ4uMpCr825qANWbN0d/69Jpm0PQJFvyOl/zh4RlDxt7X3e0I9u/
ty2LZEGZqQCPLDnmLIStv0XpfWeaDL9NAUvmCMsmLx9ist7HuLybgzPuVVZpZVUWvLDMEQYwkE5K
OlHnwecYnrAjQ/zj/MIs3B7q7Bfen/QJZDpN7Qh48sBxbevg0tN2fuiFoygrbAceDZaKmO8955mI
g7eNN25+OqmSifYGswac3Rwn9U3NXugBYl22Oi1VuvkKCD4hcJ3dIg8n2yoOqydxweHKMtsqHe++
avy3Krz4Zufy39wD6/n8ui9tqWSiedyUCj2MaMBG5n5qaQDfemOrkoHWuk4/zHzZ9eVbX5SHwV1L
xi5NWjJQ0cUjGUW205juU55ms179+eVYMB+Z7GuwwzR0e0buOOFCeavRNFwN25cGl4LSxMz0cRrY
TWwTtZA5aNwaTcs8X7SmR1aY6uMx8qv+yYOYodwltFfc551L68351VlYdzEb7zv7b6kJWrGqjEfb
H18ymvhzu1i5ipaGlix00juLJl0EYw0wdmpmPoZFv3ILLQ09//3drAOzgtnDwjw1hkZ7CTjZmtda
GloOSv0mL6pSY9Xr/KXpg/tpVSlg6bBIhhlmmU8fGNbDC0Nv3rgkDO6KbfsoWWag+yZ9Ey5P63S6
onX1iR7cFVTC0rQl04wdx4AyUi8gnqBmsnMSDQ4MW82VdF9AxbX2vvv4uhAyvdcIp4E6ZritprvB
mqpZQzx/W83kfbyvoP7/PTL+XMAKB9zAoJV/veJ62LI0c+kOHcJoVKaefeWiS4ZnR3/ueC+t3kVL
w0smSn1YjEbG8FwXELDvRkiWyYe5pDe2nB0h83tladxmloGhzmFX4IK/NbPDtqElQ1XKnq53j1Xn
wsh8GtPUasW7zPv2P/UPQ8hkXpZrWfZYOs3RCU+IQuZvImp2SkQHuHexmi2cd/Cjj0gWGzQ0JFkt
KzPypMvUu6q5s7M7M3pW1YttCyTZLd3injqEsLoUcBTrexUKihPQBr1a8QtLh0cyXl+nG6dx+hrk
eHJjJeVRL/5kDjX0tfLBwj7IQEEtLGPaKzid5Cb7/GbKYAZlrfK37VehkLGCTZXSaTznJTOzufLc
6raD1qj1irvzm/BxflXIaEGg0W0H/hkip+TPRMvJDhPOvLsqNfZFqXzRzAK1yefz3/rYmwoZPIiD
s5Nh5OqKMlppcXJElvZaomBht2WMYKlrveLpDN7qGSQub4bxGzdkNG/n577gQ2WU4FA2bpZCvgWB
TSEOhgVJkoeq9spRXRpdvnlde0zrOQc3F3JGx/x/yBsurYtsx0YK1VjDurjtsxPNnFDTDpbB3VYB
ReFIdqzGjci6ep48FZbZQ28fWjJh+N1iJ/ybeo6L3d/yUNYcz2/ogn+TEYCqgk5bRF38yJu46/7M
twvOjfJW6BYrN8DSJ6R7t6Wr8r9UCi9veJl2PL2V5I23mtgEJDaErC8JLwuUNwVZA1How5NVx9PP
airNNerUBQcnw//Cmb4fFsa/qYMAmw1G58RblnVyQ/vkBn/Ob8WCX5BRgDPJV9fSPH4s1e8Iue4S
B50+Y00dY8G2ZKHJJvVKjSuz/VVktKrCODA855mefDo/96XRJcttAx/ZUD2rj0UbOMOxtCEzu3DU
ElqZbR+Q7DcRresYJh+o5mJjOEIYZ5/OD73gGmzJcGMm6We0ahynPHxudXGLjuulFQanKsg3vVaE
jGWDnLVqhMbs28He6155mWJn52e/cGpk0NrgI4UxdCXt67m+d4f4YBbVIe6NbZGhjFgrMrOfkiAf
j7oLvsjJ9m2orwy9NPPZX7x7wsFCkbiwOtVHlCqvY8jPBn+4p0Fp48LM2/1ueD2CkEyJadbs+6B8
KZuo6h5pxLVcWl3yoFlxbgsH35Jcc9N6odvQEPs3PpwLJIKs6KadlSFLYOVDRRv16QgVXnlRDYaz
t0TmH/MoX2uSWPBsMkDJyZXQNwYowkgonLyg/EQp/wtJr36nTuZbqkIVpKbG27bfI+13V2rhUKFG
QLxunCpYs+Hch+lpkwaNAc3dv/sdOyIaikang9ADqBHepaLcQw26shkL+yzDkhoIxqBfGuqjL9Rr
5GL+WM1UrRjC0tjz39+d1K7zu0nvidAhbvgUDnm0j7N07VG9YGUyfmWqWuhBWwaPGvPga2KXWclT
UhVfz2/qwtxlwGYrYlrI6zE/+iXRlGPTpOUra9qQC57ZkhamTCOjSs1kPMaq6UNDWLr7xjCv06Yo
njQERs//hIX4RMZojoTLbldB4Wk36s4Iq904XlbJtNe8eEff/fmPLK2T9u8eD1Vj0DEL8KEvzZtR
TIe2cFaO5sfYRoPW4H/HVspsmNohhIO0gzCHLtUDxBiXztBfNIN6BXXFPods5rY3v2mmfjz/exYW
Tcb4W5Bj5qLFHsKYVG1+TzwU6NmB9q3V7OfCksnQJehN88FVu/oIywL8vhUudlxZsqWhJa8NP2g+
6glGMdc8AXfdKbG+kitbGFrGLgWVPepdAzt1VQ2PcGF+dr2VI7RgDTJwSetslRcwS04awg/gz23e
vKE71uXz+S1dmrnkn+lN1OqoYlHszHy263pXAJpdWfCluUvO2U+iGFV2xiY7xmlB6mnnEhsS5q6c
x6UPzO7vnQ+1FJdeinnygFuK7say7kr3uqjXgApLw89r9m542vvNoqkZ3mPW8JjsgZ/0yvVA88n5
xV+wJxm3VPlTkJpzliY0L6BWgALIm9FF6KdB5+ytLNLSDmv//ooqjW2V9n4ANE30JS4BHFbJSgJl
aWjJB8FNUudhxdBj7u0iZgxD4OX5pZm38IMUnIxbCtTWMmFtro8xiKvSvgCBGaQrZ35hX2W8Em6x
C9weTFrhXvNKPZDbw4XBjbWyrQtzl2UVzQj0/5gB6oJe9gGupyujj2+DpN/27JI1Fa2eZBK+rD72
1LIdw4Up5uX8oi8tzPz3dwceujmz66F2ObZ9eKR7XyFyMCfz2EdrOeeFEy+jliY4BjJFZe5KoMyJ
bU29oAK4q8BbrFbll36FZLYzAxGkLTwxQnFvtpez2+HVPpiP2xZJ/3eR+hIpCeCGf51OAv1qr8JH
ZBx8UBfnP7B0fCSD1fuqVlSRcjzVGmK5RzTyLv1m202lSyZb2KGtGAhkHgegnqawT3plXpyf98K7
QpfuVwGdpYA7E+Lc5I+ZZ5dsL6ioXvsdQ2NqruGKFlZHRi4BuTBr6AT+fiUd811K98NqNmbBoWnz
T3tnAJAzGrC4O9XRKIxDr1l7JTQO51dnaejZIt4NbYTpmEXCro6FEZ2UfrygX3LbgZEBUcJUdA+n
UB/NoblOhX8L4G0Pke/3bTOfd+LdzMvQSgWMSzzZWe6RJlJ4vFdsaWkzJVOFQ6vLUTEh+sjD5KTN
bc8T+iBQa4hxWxZGRkZ1nPXEbLz6L6ar1/zPRbIxwaNJhmqORjikkUV5SyQ9tKLxax5EK3fU0nGR
7HQMoQfJTL06dl1dwMljufA8uxsTPJpkqrU1+lOn18Z3J6dnPkShY29Oa0/+hanLqCjF9Bo1KDrj
e+JCfFToKTyilfVt02GUUVG1AydIF7TG96gOyn1j9i/wpvzaNrZkojHMXQUiCMZ3G3aCXQ33EKRs
SbffNrp0ucZFFVhUUpRXxYQn2w551xQFwgnnR1+wJBkXledFM4KOUF6dDJV6iGym/ZCX9DoM8dq9
tLSvkrFaUxnkyMCOvwAXlScLxqqvdeo3D+d/wNLo0rXqwpMS1llvfFcESgQO7XgaLMkrHnJpcMlS
Ux89ScAj488Zh7XLzBoK29pf879Lo0u2iloNNIAulEN9W0FgNrqqCyQIbfaVO3s+IR/Ewn9TAO8c
sAf8NzYQlfgFb/ZL1kEf7472p8av4/2gpivHc+EAyXgpfUg6dzDj4tUEYXPlINRxIvUOZ69jbKII
QBBCul2dsiySKhXFK6wKX0sd2R1To7MeIHX4eP4QLYSXMnaqrks/Ligb/+oSq/rUR65xMUwODGFd
GEH6Facw5kWbNDj5OZJBj3CNh3Dwpr+QH3mummyf2+YnRAA+2eVGyLAQ0t07KWUXtf4Q/dCLsbtq
obW5UOP26fxqLZxbMf/93bnK+sRNk7j2fzQ+HZ0jQG14B3X/sG10yaB7GAgtvcLfwWz8dQy1HjLM
VdXEhVhTSAYtrDZx0QmoXjhGj0OV7nX488i3kSaMHqIx2afKWtJrwfqEZN14uAGSdLt8MWBI3nWj
+ilSSLKJMtoTz604KPdjExfShQyfukq2U6dk0evPVfpUWvTB0cztx+hbRc2LblhXfRSdzm/Nh2ai
uzLmKgvaUJmIQV+0zjqodnNyw/DVbPRj3XsnmDhfzn/mw/PFZyR7L5CsC4Weai9W49PXrcQ7A8WZ
lRVb+g3SZY1WiwczTqm96LCbcxnd9YGJuJb6XGKJCmy453/DhweN3yAZOXkTVWtKq3hxA+ctpMUv
bPKbNq8+wzD6FkfBqc7XqvIfemA+Jdm6VUFnmdd19qNxvd68HPrSeYKDD3JnS0vbcGXdlr4iGb2d
Gu1ockV9N/UcrgvdjO9LwfO7t+GsPr9mS/suWX6FCi4KyEn2o2rUfo9cSA+5nW+v7MjSxkum3+kw
x2uNn/0AS/jZdFWxax3YDtyi/RnHEYIy2SaQLBsiWb4L5TwXVNu8ukj3HPwKzle/WLvUP07gM7pk
8iQRIDZOouRH3FgPjhiffHi555M1nyp/jL7aZngReiFNmeaWzJHuyqAtKsZmEvVa+mPu66f1Ku3u
YKBUVrZ94WTJaC34HQshvKJ4VY3U2JlpguY7+UEkb9q1GPov4vx/QiF+gWT1AuEngB6G+zo4yYVl
XBeV/sez7LtAs04BzkwrUqTgzefQa+4r01nxlwsHWgZvlXZY2+78VYTLil0SFdkhG7fRGvGbJLv3
YxWsjKdN30Oz8LU3x4ZHzrCDvIQcFvJ0w8qFssKV9uFdxqck4y/jmr0Zcu87GcnUPjq2OuRw6GsJ
rMdNlzs5YkuUDW/P+4EFS3UkP2Cguqh0o+79BMOetAgDBw9BlIeHCGHSp6pM+gCFztW83NLXJL/g
w3+SKVVb/QqU/jSHY77S3ZcoQETiK9p6d+d/09JRkHxCDKu1kqqN+/MvvbehBCH96gT920aXfEI/
mGU6S6E+6338Ai+YQMSJEt/5wRcWSEZ99YDlkU10nZ++gX6B0t+3ffclzNtTXXb3SrOpaqK7Mvtb
17iozDiT84wo6nPt8RotYTTWQ8U/lIm3sg1/O3I+cAQy+it1PL8tDE/5Oai5mkT7qoR4UexLmH5b
RHLGIc3Uixppw+TRQIJu1HcheE/YcZwK0YYnhHcz+NDbpov7nU43RK7fhLqIYciOHTNUv55f8gV7
kysNtHEHPkIlyaGwum+GYn9FjfG+qtEy8Mf4cP4bCydSrjbEzZhTlE2TQ6o0ETIapgJkBBXVNRno
D926achYAkN1wDZarXqVj3V50EjN7axAoGKR87A6/xM+PJl8QjJdCM5FhbKGeuU10W+od6NLA3r5
aVcFRU3jMVp76BWg6XX+a0s/SDJhizbhCJEW7aof2gCpEFc9tD2qApERhiuf+HBP+EGSHaepk9Rx
36hXwIsN/wHtUqiIw7h2NvXAmoZccE41rUQQzOYD6LTceBSbLtEuWgt6F6YvF51LC/rGAELgK4uU
L7ppcD65ypoH/dAmmPp8CN69Oq3UU+lQ9ayb0ETWDU60Ys8Ldz6+yKo0wO9WDtXSj5Aid9HkCZzX
SXBVW2olPoOgtd6g1KzHp/PHaGn8+Xi9+x28yqYohSXpuq/czx6wFYiQS/OwbfD5o+8GV+IoG8Qw
GVcVDK3xgQ4cyMGReLZ/nB9fnU3rf/wnuyDdzalTqCA52GKjwEMLPVAR4vbrQ8xDM5/6p9DOCN+Q
sdwDF/tqmBWKWUK/6YS9hgRcOgeS0dftpEVT5Y7XPbSCu1h4+x7tHCvQ35AkXolAlvZINvVIGxI3
L/UrpzG7ez/sUGpW0CheC3mXfoNk56MFjVimm82NVmWhuasrQ6+U/egpyGfvFGfQ2+4YoUKWNtsO
tXyh4IGnSICYvw6pnewsvdT2tuZ9O38oFlZLvkmscqh6o66RyvTV2zhQqJvmpG22DS6Z/ZgHWtZb
uXmjd9pb57TxLs6Tx21jS6beorDqViM8A7SlIarrks3SXUBp50df2GS5Zi08oXQlUtVX7WBW/fXo
Oe6RPrjic9RDLk9lc+Np1SWjH+tCj91AM6+sOs1P4xBo8SlrhHAvz/+Qpf2VbF5V4hJ28mT0d2am
dl+CFNWZcIqSLa8k05DZN1JR+d6A1uhV0ouietKbKc3vO0VXlXzjGZLNuShjhGfRji0VFYlGzXSF
swcYiy7fthWS7NmDJj9qU105pVFUItnK67WL3N+bBpcr13UbjcD4XHop/3paD+77Cz3eRqVoyKVr
QA9NkfgaUhZF/yXOw+gl0EXyvG3qkvGmAsWgyFWZOnoX8aG1/RqwcLalwGwacv261z29TnXXvPJb
HglebCb7RKDSsW3u0j3dD2japci8n8Somqja0OX4Q2uQ4Ng2vGS0KKiaqoX+lI/sfeVexDb9iFMu
4o3D6/8GAqJAsTdRQ4avcmEch8nrL02w+Su+bcElyCXsHJ2I2Ctz5YR47/TFr9ELhrN9rcliaXTJ
XtHzYOV7RAF3aVd/NiYfMUC64FbmPm/gByGMXMSGqtfpKo+5CzfLjYNT6fDSekgaXgTb4OumIdey
Q2egVuglPSK3RdS/TKHd7ysnUz67Zb7t1pUr2pobo8o8QYKyy6eaIgZF0F2C6R7On8+FVZKZPnIP
AV4vQPIUgRaCPA8BFad1xN7lH85/YXYCH+yDTPhR6r1tEwtbN2mqXvYh8U9uCsT6nM+TT2QXNWvM
qksfkiw51hvFdJLSPAng1HPA6MyBapfdqA1azqth0MJ9L5OAINUVewbKM9e+S55E6y6AIh5Ge7qN
jI2RlswGMupQeo7F4F7l2UDumndK4O8Upd5EDsax1f71Gu2klrCoxv3N/3F3LcttI1n2Vxi16e6I
YTXxBia6K0KkKImSacuSbHfVhgGJMJAEiCReBMGJiZgvmP2sZ9WL2c0f1J/Ml8xJUHAzky+byG53
lKuiokTRF4mbmTdv3sc5dgWgkbLAtp4F6xN3h0PTIOxqOlstSx3M9HdJCAJa8ymbmW/M0HzSF/Y4
BaPcie19wHiIWe/KCECtnGvZNU2W4PUtwB13tqslZrsrq6SoHWH03XNkidG5mYGeOl+H1cvxPXFg
8GKqG4DJjm/4mXETRjP0FlCyQElcUHw6Tzqbma3boa+k/oraVnJL0eDUz0odzBHw1o8LPzC9Ylo7
TBjdOolzv6+rzo1ahQ8+yCP7PWqMrEy/zZ3zUGINdO/wrwEKvF41787KO723uAeFk40WNnAkBWF1
KslyaBrY51uKUqtlpoE0NL9O8sWbKoJjsU6TszCUMHzhaJ6DPFPtrhVrlGTOvVrkyWjdBU/n8Vk4
YLbFBPfEDtaKCdqskT2BT9RzFMa1GwMZmb7RDH2xOM9nF5PbkxkIu8AeBQUZhheGhn8Z4IPzfBcx
qW0Tqi/Blji50UOwLl2qExtklirqwSYfjitp//Qih8ZPL0rDJ0sryo0bAvpAe4AA63tAmYI06zzx
LCe8tXrooufMIlU3kI0DxzI6I9T5GK1syvV54oVdXIHxzU9NP71V1yFIxlWEWAwVnsZx6fsXkCYm
ridFhIpT5D1IP4nW68HcgckA566u3i1yxlt//Cn7z0r46LyKSJ4g8KEu8+uesQ4HuqHfgUQR3Zwz
GwSeynpSfT7+nEMzLWzkpOdQML7NwFkDbpk+IG/eVWF83jrVREwRAJbFjN9sdReGCYjEe+nCdD5o
y3lXDU9MxqHhq7yabDsB5T31bQJSZ3Bf28vyPdjxTrWqH5IuHMhlBh62BWp4bswVGJyv40kWXK8m
PfNUodOhpSTcikmEpdnViHnjG/DnCh0GwkznH601OKPOml4xMU3m8XKxRjbmuqct/xIWIGQD3/up
pPH+A00T89KJGRQ+6r/M2m2sLOBe9gsTTDUDUK88Ozpjqu+iOe9UvqTO2+76w5qYo0aezVjZjmLe
gFQ4nfeTwkLsdrVamhpI1ssgvgQn+fr9bAHyXMBFJCAYBYWjXg67Cyzwaw0k8+V7C52/n+PEAPUj
RhmkaMMA3WKixL3w7YTgf304RNpAddYJHKRKBcrWHO2qw3AxcyY3MwBN/gUsjHb8AHAE85nStRlf
6arR/RmBE/J2koBwo68QBVzjOqgK0ApXOurPZplby8GaMnrNIjA1oBE7cS8bL9cB9Ycl1dcTu2+a
sWmY/ZpE4zIx85DgyrgA6boKPtsuei1wA7ASoNnMQj14hxKHIgTDe1wWDLx6BYzvZGjPkJ170tdg
7n0yQf9sD0owwpHBXF/b2UCdqT6aeNPUyQZFRhDnwQcTUG4r6+W9mQb4eB72tId1uMxn9xGSeuEw
TpD2e0oUMIG9BYUMsJQVs5is3lVre7n42Yq7IGhHZSCYVNV4lWvgi49Xz5QYc6+MSfIpCGw/uC3n
JmptEB4ALas6AQZ8f6klwRylZMuiuFzbASEgxJ6AwDGycjoZFLYdqMOoFyg2OsPmen6iSuOATRXz
tGoUzOIQqPw3pYn+7JytVNWBk98PJtaVkUVJ96zDXxMztZPlLC4qBz0gYdhV+nbXWt/F5mx94ng7
YDXEogkQeM9AM2aaN5NeQO4nq2A6yVfh7cJIx8eNxqEHCGcPTcIChLCZeUMwZYMMrph5aS+MUb6a
lcHl8WccMK1iwQSoiMpUSUvzJiHOvZ0sc2RyyzPttlgfQRWrsnQaFdehAc7Y0kTkqDTPAnE2NJEW
b6JrRThbGeZNWIRPpWWCe9cy5r1LEBSmp64Kh7QjHDxV3l06iW2ZNyBL/0QICpONLhiOjqv+0PQK
p06o0wDNwH5xTbpmBHAavTtWq5n1s+EkvRM77cAjxCICGtHlygba9Y1t2OYgS0EIDaz0CeM2UIfH
34L5insOAxFGprfUnTIleISurz7YXbVEjWWV937ppTjkKFbrqrTNK+BVz3rPx594YFJERBk7mUSW
Cf9rs6v1vHL1oPxwnmz2zC2PGHFgp9SAOUj6tAfiZ4ClVv0AdYon3IBD86Hx4ikovI1s4oOOsizD
pK+bWfqXaoK2asewojOfIbhiibpQqJ8FeAXTnId9Sifj+n6b9IoTRVaHJkDYFQmYiWfJMgVcUIaY
qomsjvqu6wOy+oTdOyRf2Bh+j/Ea5SvnJkvpS6/qBgOrdE6VYhwQLiLLgJTVNEC4jou/o4DXvU8S
o2YIXq3y92etIRFcppj7oJe2LJ3UbnAZ6A9dE/Gp84QLd6reBNCp+Xxt35BuLyKDxFQCazALs1Ol
rQdWqEiIphqpnqIsC4Onk+5HlQWz6dr5qJwb1dZEbA0/VzNHB276dR05KnyEUlEck/fPDvprIsJG
UfScKAiq8g78g+lwYvkJSgDxiPOmQNjEdjGDH6Wo5V21yMaFg6gOvIxTyDuH9C/s3kmS0EkWK+Xd
PDJ/oStU5FZAMvtZSxnJ/fHxH3C/RGAN27Z7C2QunBFh2umF5fvSoZN3lQ+gC3AmDY8/5dA+EzYx
MPQcsB/OnNEc14W+mVj5oJvmp97hgHQRRQgBtFgtFFpcFxbACkwf0q2I3h8f+oE5EPGDMlz5u6AQ
t0eI3Wn9moNsHjPmtnNZtTSR84r6syQEJ65C+mAlT1BDbiLFNrue2YWqz67Srr7snecDiwBCvYIm
PprpVTxpRZDyXWX0TYwkw3lOsIggRLRohYhjRW/NHopr1GyeXPk6vMiZtVict5JEIqxyrSwSFCfb
o8pOzSFuOYuho5pPx+f60EISN7NDc3D4doPxpKqMcYiusPfgDMvPKs/RxLo/FWVmeuBEsKZF3lUu
1QBlYFY3OHNqhXNYBYEyxZ1VH/m+VlxTzfRvloF5wnU8pBhh/1bqej5xVo5G0BFteHqoRMNoES8v
z1K7WN5HlnPHBiuQPirgQowzaptJH0gkZ+pdrO+zV2rPpqQevKp9mvTSZBDPy+yEAT1gH8QCv56z
qMpJ4CwQFwfBZhWB9RlMLOoQza7V1Xn6YbZ7yw/NZuxer4ULWE88IlmQeR/huo/HhR8aP/t8Szj8
Z/CHK/ZiBADY22I5Uz6GdlVcL4F+dIrx4tAj2KraeoRPiQroMn8x8hFkvkTwwemb5SwdrCK4pMff
4sAxJhb4lX7PMJJcX4wyJaoGRY9BryXdyS+5kRoD4IechXFlaCJD1ly1qszpzRejMFncl6Du7c+0
k97oIT0JWzikXQpykNliRJFB69MEd46QgvI5dcKzoKoxfmEjl3mUhNZq5t+iEz7uFyy7laMu/vgk
HLASYrkeVbTKggvq34ZA8B+YBr1BgPPMQ36nXM8prNRSVeyzZdF7Z4eFU6Aoh5yXwtREmJleqFR+
HmKP6SqgYCqzeKzSxVmtVYamCRt4PgmsbkpzrE6nZ37SwUXyeTkv89l59nOnZI/M1gEJlR5sA+I2
6COPB7l6MjJxaFaF3dvLtEi1sgLSKcBs+pOoa1wvlst4eN6iEc5ck84NFKVrFen3dOWzj6qQh6Uy
P4WfcsAuiFV6OvDEbNLtRiNWrRFSej3B4vFTe6wp9vS8FxB2rT/3EVaJk3Q0XxklijRwQw3C7qku
8gMRFRFmJokoqSgIj8YgViBXyTIzhwT+Yl93zMUAtQL5JeOdHy/tkwWgB+Z7p3DPQsMvWevRKIzo
i4qK36GzPMlOe2A+xLq9ibYuSnAMYjHNkxx4TgXsgx+T6haA249agRvOWZMi8nGFYA7urtfYcYUe
+1o/UyeG1S/S9eqEt3UgyyIW8dnGzLYitUfG2TIyRnpmMXN9P9GDx4L63YclQULwvDcRzmcglwCF
sExgO2br2ZhOVvTDWumq59WdaCJL16RrLnIy0aJRomo2qikX5E1aGg/Hx37gQBPRaMBHs0BvbBqN
6Gqtjcp5at4Tx8ieQP94igrs0GpVed+ilyqljr7raGR3ybuE4saxiBT16vj4DwkXtjbtrgvNjJVo
VAFh9E1RIqC/9M+rWtLEgr4qMtcIlZbFTdlDwCApjCdUzp9yqQ+YDbGSb244M9LrJQB5rrRPZJaN
wqV+FyrFe0DGjlj3WxQuT2yFA5MsVvRNZhoSjlFR3FTrQv0EvDDk/+BYBD/nUXyK0PbQM4RA1yQB
LDOCjAVqE8qrySLIn/LYvrei5pz448vqX32P3m9i1NlPf8LPL3RRpcQPcuHHn57oHP/+if2dL9/h
/8ZP1x596869TPwS93cg9/W5l27ucj8M45zk1fvCS6sHLyui/PhvNyPECzBB9xTlSE90R8RXfal+
j4OCOl49rqdq4f35hxdaxDkbn09o/MPrr0bTP/+gsAK+P+5Iqt/mmITIxUsXU4hW1R9x/TUUVTMA
x8D+/NCJaOy//tpyftRMzbQNU+nVf7AM8LwtZR7Swc6g9ujp+HeOvcBGO0wFzLVtpQFT/dGwdBX9
Q+jbZ3+wcbc00HXMH82e5fSAVrtRAUzSP5cK9M2kbDbWl3X5DYtAM380DEezFEffqIBfBEpP+9GC
r6yzApWvffWvWCJftskgING03kXEy7a24skvNAtoV8DWJsHSBj0G91W2rTbC/7bNfuJ2Wb3Et37J
zNTWj9x3N7Zn67fN/qiH9fqsV33sjpQb2JDteiih+fCGeKmLznEA6jMz9fpWzOD9+YeBG7tTd9sc
sL3wt2Hs2I0v2+SY1OvU8+LIjaeNKLbJ2MS3FTz2VuSFNnJq68WyGG3FPrqwwZ176Cn1Ohh2Z0yS
wsMGbkSzJ6msmLTtkz7EJPemncfczb2sEVdLZ+TibaUPICB1o87F3EvJCzetqtVjWfSDT8Bgvmpq
B25Knp89l1MN7DrwGGxEH07I37eAv5wEu8u6OUw3Vunbf/86HKZfDaUgva/awNgkMV7jxOalL9DB
ie/8M2zwi8/iSsA5Jc7T6yt/5RK4iHOYk1xYYIrJjn1+/r9Rbkb4Jauwy2obieCZoAuvkVGbix5q
jZoPGsfo24b5liKVtXeL1WdEqwFfFBnbwIIesHVbKuKRFvvHrCl1cW0bJb9jO4EfsYk6Rd1WbZTM
ojDL0EwHHn6bZ9zDUfap+BS039vg6DFU07AtR62BBPinFH9zeb/WwGHNuMJCNG3NRk8inqCoimKb
Giv25x/0bUto7GV0QXN3zqvNUuFBGbaKThDFsjTDZIxc/HPOeKGxC2h977mRxHaBhYAo+wfVTY7l
AEGdlc63ftCXo6Hz1ssDL2UOAHfG2TpOCcQkHE1VrJ6qOAyO48Rjv9+JoSO43d7l2x7/382L67tB
ChemUWZt6HZ23NbS+UpDP6gWwL/flspy8Qcn7CulXrtrFw5QShaNrI1h3jmVvn3Ao1TwS1g7X9vx
jrLU9aJGTj1W1ofYWmzqJo2UWihjjm8r9JamU0EFLJbZVuxdUbokb+TUo2VJj7Zi33jPbsw72TiO
2st9Nxd0wIqE2g72PY6gtBFTq2D3UCv+dtx85WZ4dIsp6Vyk7jN/FKi7R8wZwhEQc7eHrLIW6baK
eL3CsDF3hnOS7txkWNC57UM+eVne6btx2IhiGsfx2PzYuG7frpSfvbnHWUqVFUm1He9b2sGi+13W
EW+9Bmt+ayv9mkJs58arw5udx+J5SuAnkhduSyL8JMM8PxXxc2eU7RzeCuAdFIvBSLZ9m4vnojMu
Mm5lvkqXoKt/exg+Dh8+Di//vcMWkZfGHeR2+X0AR6sHLDBTUW0wSNr6cc+x3srb5/gQ3t4mwLLv
063YUxOBaXVz3dzcOVGvjsSRcNLOzXR7pH8/P8SLyJq7b8mwBQOa5W7nQbhvslKxtitxGHUe3Wjp
Tiln2S0Jy/C6gF2cuxG3yndvyMU3nxg3NJ6yK0rz9vVRJCM09RYKTl2/4EasHA0afeUhd48g45wX
65xU8faC/cduOKWOEbTdcEc253eK9V5EcLd4QyjBibuIsXtSbnaR/Gi7M+tACD9WBmXRVmzfi3xS
zBtBtVOhND+d71P0aQbF1pHjGy9dez5dkphTiSrBc8HgXeE+thsg+3aD0i8iH0Fdbris5qitri+9
eO6mnAMnw9MapVADn1lgXRhtRzvMcjG+xDiP24odrL2XgNct62lqK/aK7KRXWP9Xa7FuSr19zt/R
QNRXngJXuJy/cM4Ba0hsO+Rr8oyAqXA1Y3DkrQUjmx9nXtVIYrbi9Km1yVQczY15KW4KvFgZekDK
jdcuy0G3VcIgpcjyc6ZBYXAwbeXeFDFsDqcEhcHYtJU7etkxDgrD3mktN3cjfrSsLqat1FsvFRYY
SigkiMVdcexW/C1XkXECvXHzpbAaWMlxWz2AdiIoRNdE2c3TFN/sLD+iCdYNxSFL0PEbAruee8Cs
8YS4KyukaK2QYuXNn2mR+o2s2stnzQhtRY9pNIVOGkG1XNa60l5u7AqZedZb1Voss+2NmHqwjOy6
rdQD+QmFNTi3lk3T0uVthYyjGbVugtejyIjF3COZWfguH96WUanxQHHK8RtPZRhKbdXLdrQnCmYQ
ca0F11YzJTFXXqLKuHU8LoTkDNJfEga8dHGhS6eNJLY7VFZ22loTpTflDw9VRm7isST5epMVbMa4
GbKEDf0hZPkvzrlEsrZ5zPkXu9dY9x2J/Snlr427VRTFNx9PH+FcvWDdgQuFsxgoE2w/9jGNcUB5
fsovaBm3mkcvFfMVlgRtI+rsdehnOC9cgF5BZakcw4waiLH74k3Fm57imDL8uTua0SWnbdAu6eZu
8Ya4Ur5frIsVA/0WI10+CuA4v0HCFesi9nEINxuT2S4JN5Y+Resr4qPbYll5f1sj3schye0i1pvT
WmiRFvGUNIKYCljjXluxg8DlTjEZlvvBA2VaRF6YPUExSmeAenRua7Ke0rYDv/Tm9AUJUDzm9PMk
rMABanZTymfMWXt12/cY0DlNadYIYvPKWF9ai4WAuhy1rkGMv+iokVw/R8J1aeAuvM5HL51yDgDD
XWj7BpczgmtYzq14U4KzOfSrRd4Mj6nBlDDYYYKcE4XdizrXBbwhzqYwLJy22hgCqiXlxco49od5
QOiCN9eWhN35hG1/7c4FT4VBubVVxLX7zG9CBpPYWmggHAOn/YaviDbuLATUarcf6+DX/829zvR3
oyUlKbfrFBmH150XV9zq3VMJXHyzt/2GPItegSLDi3+Das484A4XeH3tlYzxClpgWBdtl9kY/R6+
myHX28hi9keRcYwg6EjznF8OUm4ySKOXnA1WGNRNe01EglAJu3iMg/RFDIRJsL1jt4D1FUMqiozD
aEzXzEqi46XRab0iZGTV3hI44pxUGYa9lsqfF4qMrNrm1Oz2SZa5BTdqBkDddrk9wM3nW61URlre
VuyjV70EXhQJ7UQysjSvXQM7HSSqjFTNI4tN8IFHVUaq5pF1cbmdNx4V4kGszbW1shHVFLszZNQY
PxZC2S6K49uP9onyVx6V4WW0VsGv/007aKj+9a91vcN9+uv/xC+E77JRNQm6RiEiERoxVMYq1vYF
ntx4LdpRVUbZ8Qd/Z4PLyI4BxyJENUnnys04HwPY/e2VgS5QIjjIAC5rLxdAsLgWx9z5qpoSPM9f
dhx6VUZG6Bcyf3afS+4EVGWUjW9s6O7+lpFqAutv5wmeEZe9QVlr++m7eK48bu4AxWQraG7X0WiF
slkUAZy0T98vqFm3Iv4Go5p7+y6N07Wf328mVHZx+w3OxGcfl3XU4POJCgmH3gUyZM8umfGCJRj6
ixRtD7zPLOG2gw4NP3KnXhY0NoddHWQUsYwrl5UPcmJlDDgoxEmTcNr1ERbn7SUDnGvrqCDa+0yn
/JzJcCgeU9J5g9YaLsIiIxCCNgc+kSHDQ0G9u9+5Y/95vHholFpfUGXcnkaoXo49wc1U0PfZevYg
mZ+6Gmen7Zq4dRe8aVBktHTdVSlYoERzhvO+vRo23fJ3VIgbK5oEFW98qz2yJWzpO3SphsGuSiTs
6zcun2pRZOTQkNd26c4WMSRoGXUEyHsKa1nGHWHsRlOy5OMWCoOMb7tJINitxD0tI8Py1lvwEQuF
0c60He492m5Qt7qv7lphfE/t5Yc7rooio0T6HpBLBBCCMKDNKOvj/yiawFdWiz+i5MZdwGxwkhUJ
q+MpcIlYS6cyRMm2en5yZ2RX07g4yRBNED1s5Gx8LBkjRmiBuYWimQM2ZPOsFrVT62dvjzpkFLF+
JF6OlrJmjLU+ZJi6UY4Ch8XrRtyWrhjAdms+OF8ld0XsZgFu7Zv+2kZg7c1Yuow4xuMC5QhRtc+W
aArDs2i9ysdkOkWZ1tDN8kYYG/8GLeOwdFiIr8KXegS0MZBR4j0qAsAQUFFOxh1OJ0Xr88Ht3CGj
Ev3ff/xXFroV6y+d+pyxAeqOqcnI4z0RVFd0kSXkU2OW6jga411ta3cQSQ/dsGjm/I+XxKUVrjmk
8x7VOi4XNHQsw1Jl5GAuaTilnT8i/hTi9kf49k7HMnVA2bR/tTu3ICnhesiUHnrFLUeCi3fvdiPS
fUF7VjfLimaw9WbcPENCIO0RF+Q9kiXYkjfuIg8Eb2Qz7JO2+/vFg74AxbWNCW2/ArPHADvc/mj4
2qFf9+Jzz2p+03x4rFXrIi2eXW72mh/OPwIAnkbQY13nTvpu+ozETyO0PsaaH9o8wS9IxBcqyvCb
2GjRKc+5ejKqZlmZDgCM0CHOiZZxrx24FboQGsPYqHZzXDU/na/ogbA6ZNQkXNI5siY8dKMMv6CR
u78IT8alC5ifIpSojAYV4ChMgcRZ8AlGGfn4G0AacTkOQNS2XxS3WMfC/CkyQDDGbsryaWKRhowy
TdYokLGkOefQKTLAdu7RRJtTht3BeSGqDFCcDWjrHcnzrLamb70l4S2IDJd985Q3xQsfAFGlWD50
G5GpO62H/0SfAXHYLMD6LJDRsvmEK95GPwOsS5rtM4aqDBiBjaI+EvR4A0sXmfC67HpjFXYiBDIK
2fqohyJZ0PlIUp/sNfJA+Wn0eb6V//B49AkSKipAtOIKVZSqDAiaAWBiEBRsVFAvKRmu/6PLe0Wq
JcEZR7wn7wwLRCJyUvDbWEZp12Z1woXJg1//Gnnzalsrhpy6I7zA2MUT+N45JM1lhB43L7A5BTq/
32Ap/GH7JTRAakq4sPz6n7jcTz3gmHXeuks3yzxc8jb/577ajs7vL0m2KBiOtYuwfufD40X35mL0
NOLGA1Qt08G/BrBMHcVR7dM1Qfs8+CN+vUR0aIax9ZtMVGND7eAJy+iWRVrnM43C1xWxvQ5NdOsB
C9wxTfS+2TYwkU9edr/fvJt7IISbm+GAEQqwc+MbQf633+b1r29/1FxAX6+mB38lcXVvQJ7bvtc/
IaBV6sPXEHLOMmKcfeS7BKALGR2o/dRd88VaMgoy2TrlApcyYpYD0MeLnTMyIuzDF9zneLQ9GQQO
V7h8vgSs7UnooZFRZnflRiFLGO1znS2nsX3ne5jXBWpduCgQYpztxT4ivI0kCbc0FBlATixfiRAW
50IpttF+xPdeyodhTx8dp4P9H9JCHKwqY4d8RP36GiQh3MQB2/yUGvYZ/H+Mk7MPlf83eChsuE+A
+urOKTc5Mrz8PtC7xJCthEvmIzO3dO8lVkYRTp8WSy/f46zJqBUeUBZW+P2dB/DX2P/DPisp47pf
FxIxNF/cgZiV3/ccGUBGA0obt5a7hspAM7p1U8So9syDjErzKzIjjfFhd30ZpSlXQIJhAN8NY1GN
zkFe0t2auaPkP1+Z+309xRmt305Nngwc2j5ylfty77aEuO/r2OuSNLZKmb/whSiHlVtOudUk47hE
aJwrgZCBR3/jAVHodYHW7zB+uUR4Kmo+414CQLnNgjvf+7mh5ZZz1chjC1iREb9tooR1OWbcqclq
Ok+IdhO0yvMujAyop1saABMOlvwipxHXl6HIKDFiQEQso/XgeZ85Vcm4SNwh1f6M8BsvWMLeGAQp
SoyQ39tj+RQZULP3bjSv0PS3q3QZrGqb1lshKqnIaGZ665WdgRvtASSSgdL0lggdvTLAGj66MVAm
eDddRvz3LfqbeakyThSm4F88lIPygMGKDIt/T/IXxO33Om0giWp20fmW8d5doFCAvcIunAdYNmU8
IBL7nCUYdPhnGQpT9tezykDA34TCb7wICed/6VxkSDhl4LTdZNGYpYGBnLqdQREHnP8P7q72Onui
Ie583EpVZbjoT6iy5kcro0L+qQBIoDBYCSvzE6YXfizzca6KHEWNjV7rHJOMOohPcNX2nBaqDC98
52KoyihVQ10kcD9fx8y5SWiCk9Jdw2qtWTq9sTjbSjeQ/bEssKuBgRn1cbpxGnP0OwYi9vDp/fYC
ESAVR2Ka2xoyqvkfikxobVBl1K2wOgEe7ByUx80KO3SGfb8ltI8qse0S2n4b9sbHawq3v83ldCQm
bvbxNP723nIfLeQ/2VuemOzXlfIS4fb80/8DAAD//w==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25D9C236-E4C1-46D2-A3D6-7FDE55123C50}">
          <cx:dataId val="0"/>
          <cx:layoutPr>
            <cx:geography cultureLanguage="en-US" cultureRegion="IN" attribution="Powered by Bing">
              <cx:geoCache provider="{E9337A44-BEBE-4D9F-B70C-5C5E7DAFC167}">
                <cx:binary>1Hpbk5041uVfcfh5cElCQqjjq3mQ4FzyfrMzyy9EOjMN4iIJECD49bPT7qopuzyu6eivJ2LyIe08
wJG0r2utzX89hX88tS+Pw5vQtWb8x1P49W3lvfvHL7+MT9VL9zi+6/TTYEf72b97st0v9vNn/fTy
y/PwuGhT/kIQpr88VY+Dfwlv/+d/wbeVL/bMPj16bc319DKsNy/j1PrxJ9d+eOnN43OnTaZHP+gn
j3996yZTP356++bFeO3Xu9W9/Pr2m3vevvnl+2/6y6pvWtiYn57h2Ri9SynBlAny9k1rTfnPzzl7
R3GSEhpT9OWH/b7mxWMHz1397T6+7OLx+Xl4GUc4xpd///dz3+wZPpZv3zzZyfhXS5VgtF/fHs2z
fnz7Ro9Wfb2g7OuGjxdfTvjLtzb+/sjfnZAIJDin4uvPtwcl7zClhOI4/s+e8J8G++6UV48NOPfR
/PWgV6c/Puh3JwfnfvfJn+Lte7P83aW/hBuE9PpowA3/XfFGxDssUiwoxNOfwy15B4FGKKLp13BL
fl/ya7gd/n4fP463Px78LuAON/9uwH1n9f+sH8qpHh797zb599OekHeJIBynDP0wKfA7JjiKUUJ/
X/OrH/ZT/fg3G/mxH/548Ds/7E/+v/KDf+x0ax6fp9/N8u+7AuN3CCcY4TT+oSvSdxRxRBDjv6/5
1RV3r1t5c/E3e/mxN/787HcOuYP6+l2N+hcr8X80MX68tT9Xp2/u+Be7IaRFzAjDJGY/9IV4Fydx
kjJw14+a4j8N9X/ezY+98c/Hvtn4v9z//qNW/yZGAIU0L8Nj+9/YFTB6R6E7U8LSH9o9gRxISQKI
5KvdAat8NfLXVDj92+382PC/P/fN8X59e3r2/zYFvnPdn5r0H8gte/SP+RfI93999cuRAYZ+9+jP
OvlXmx6fARYmGEOH/gNKvn7JNya/fxn9G/liysf2d1/86bmXx9H/+lagd9BAREKJoDSGlIJmssBz
v75N2buUCJLSJOEiSTksZezgq1/fEv6OxFDvBOIASTmP4ZnRTl8uQVOiCJOUI56mjFPyB9S+su1a
WvOHuf759xszdVdWGz/++hZDzLivt71ulNNEQMEliYCEx5wnSQrXnx5vAM6/3v0/OI3Kvk2TdE9M
/Zvu2nNO0V1I2EHU7mM0FnIqI6vIehEJOspgb22P9n8y2Q/2wNBf90AxJpTzFFEBp/t2DzUJRfwK
XfcDabedY+Iz5+jc0HTO+8GYTDzNSxHJkUwyJEmyGz9wXrR5WOclm+taS9OnhzVmeUTSOPfbgqQu
Fyd5tTEV0DDJNI2PSY+wijG/XF37mVlXKbatBx/HkRr8ekgrX2WuPrA+wtmWwGU6dAeDRZBYF63a
BvhlNhkXy1lMTMhrTmGZoVODJVZGcbntVlxfUT9rWQQPOzqCa3W20OjTzw2Goed97zRKUpRSxAgR
jL869U9OE+Ooab126Z4V9G6bT6vId1mDDsjXQlpDD2u0zootZafappBRWrq8WmD/hJkzJ8gokWgP
3rWnC9If/2Zz+AebizEjCJEEx4R9t7km7ZMi1FO6T9EUqeDWPDXTLiXVE17SOxYNlcLbNivTjycd
hy1GZXT38z2IH2wBDMRSHgsuYgEw+s/24RAZdbXV6T627MCa5T60jZPzgO7p0FwtunVSoyI3U9Op
n6/8A8+wGMGxKWeEQt58u/JABoxCnYp9zCvFUUdlNIb7kIZWLm3PFQSo/PmKUCS+jwUB1QAaRoIg
fcl3yUOKBvcLK/ieVZ2TfbMu0rTTzQxM/ucL/cCoAtMEcwFnS5Pku4VYtIGlX7OUp+2ToSzrovqz
h+ibXf3cxOZKO3yk5PLnq+IfFAeBk9e6GVOGGPpu2TBRa/lI+T7q+BPm8WW7tifl6t4LzB6mIT3v
Yq+6LWlVqJPDzxfnUGb/YlwCkDSmUCNpnH7nTo1Tug285Hta8QvIMqFGF/cZNOlUjslSnCzjpiKS
8VZQOQeNDqt3ej+gMzS+1xqrdmrSXUnobR01W1Y14X7GvVfDaMn+y/19SzoVo7SSdZMO+4hIGk19
VoWhzgU9Yjz2+3pOB1WJ2EpbqiHRSzZFtN31s2aKb2OlNFvut6ghuUvoJ965i4jiZue9WVSCG8VX
HCuSFPa0iKszvUXmUIp5lV2IJigQOD4WNpVspf0egMcgSeg+2TZeZbG2c7b221XAgeTrSCpVbsMJ
W123M1NpVB1vVVZrKJbW9FnpUCmTGFK6moxcC+7yEdhXnjD8kIZx2rc0cNla3P6Nn+If1BzBRALN
FKjzX9NuMZosbNV8XybN58hETtY9g+rMTruQHDoyXyVT8lu6Nh8paj/PJOxDCAdq/cna2KtJtGfW
uivSrQg6DN753mZiKT9o8UJK/bmnasCllk3NR9kXC1NUp2qb4e6V0Au3rY3auLn6efD9MPIF9Hcq
MEcspt8F31Cv1LCiFfuttye4LtQ8m1olw3TZb82FGKReCyj3FFMJSD77+eqvX/4tLhAIAfCAggRA
/y+RX7lqXEQt0j21/R23/CoSzVXvkrvBdh8Tg84rV45/UzyhjoDa9JdlQUZEJAasxIFlwPU/dba+
w3HEyQgJJ2aSj914bvS8g40ghfru4yCW+3GgUEx17cAfuFdrxPWBxEtOcXGByrqTRVXv7dquMp7K
c5wtEO9nKEqNrNc+kXUJrTlJkYyjVY5xaqVPUa8ctzIOc9hHtK/Usjotl4RdRKlvZJlUsKKJT8rG
3PmRZM3sJokKj6SbcCt9OVUKWS2nfuEKpU41of6tQ4FKt9qzwkV3ccLutm3c15P+3M3OSVpVQtbD
fMNCL7u6mZXrwv3Wm0j1403ixZOe/X5s0VMdHSIc7VhkdtMEFYL7SjUMAlVUR0/tuEex7zPbHqwZ
9q2wD1tk88khI2lnSOaGRaUJO3tFPThpJB6KcUeXDslk6c88J1TyFJrGaAqFdPjUJqTJttSdGdIu
slzG+hXlXPdLcv+KZAYXKjUM7ceupNDDxVIpV96TJcxKo+6idQHlRfxoR/gAm/6jddGnsplvhqU5
pGw+hg21YOiXOY0TWXI8K1QyAFJDssj5oR4X2UQxlVPSnXULWmQgWytJ1X1cRKh3q+z1jGSEi6yg
NLfjfN/NvVblBLjP2M99GvdqNO3nrlh3uJryKZjb1h/8DP5kbfe01dOtSEo54m2RyxpuEgurDQUs
sgamsG8iGdP2w8QgtFp/vhAew33t520296ac97Fec+zERSzMtkt0OJvYgLOxJmAM3e8LvZK8KtK7
IkA9IUm2NNMkSzNk6xDSbALwq5Y2emjq8lCWUED6BtanA4RSV/g9QQMgtZI/4r6fpAFIqtLafxoj
u4PCrGVZoFnVjo1yuQujv+5MqLMWu1E62kuj4QuH2EiAA3cxJUjhUgy7ZmmeRl5/6EaRSETtVfAE
fIDCAgEIT/h2Ah+vz9FaKzdOJ2VIshBtSKW2X7LN1V5SR1VvwE9pL67KtbZyW+zOpyVTLRlstohZ
ihJSwTK3ZEU6gKPShstqTO6hkOrcw59ZmKZzfMbmdJS4XjPR+DhHjL5UnRcSM+gbGkH+kjk6tdOo
90tS/9ZA34Lc68oDNtWBaamLmcnap+mht6KXbSihYfny/WvE4HRS8VgRqTm/twurID85UsWEiGyj
7pRHSORu5XPOij7TLokPCIibZL2/R5g12cI3KsvGAT7WapyjXTNgnbckYqqZ2yAHIpwq1/I5imun
BKAWFWtBZOKa06gOGWkjIauk4jv92lGhgsuGi1QuHcDweD7W/Xna3C49/TRWlEpfFKtkYd7hqd3X
hlYqGgagIyx9ocJJPwB1QS2+HmrIpraDzMHaGGmK+tAXEMAANSsJeABSnkEiOXeVeED5Ew2wGgFI
UcT6gDnd9VVj4FmsD6Uee1VjRbtIoik0O9FB7LvIfdDJOMkmhvWF669Q2iNIxfpzB4FcmeW+Ifqp
mNxV14KJGtRdzaM7i0rUZK8UbTHDZeFZK4djmbh1D+MlI+dqO3Icj5IlZsmcAfiLmkr13i9ZtfiD
RdF914xpNgY95LCNGg5NnAOy9dpbu2iGAmSAybSdO00gIZOiPw0dfhimNlJQ1z85B55pFwBMVixq
6GMGDyz3E2NYsZRKvLpmF/w6yrleTtzS+V0/4POp7ku54OFDMH2/3xoLRGG9jwOkoin7UUZo3s9T
vAcGVUJ5s05OkCTSkyTJ3Qz+pm7eLY39LIaJqUh7Lsc56SRKXJrZlQ1SjO3DMEBPKfimJV3Nx2QO
ErExkoR2fRbNzQUEzE3XaZzZLetHpA8mHYEN1eQuKsdr4wCuLa9VaoRfpQCD6LR+Smgn8kWMAGzm
I7PtkxPAZpbgrCST230JEmhMC9QAeuNGdCgc3U9ovZx1sidxvUk3z2lGbH0NNCmCdrjqfE7iC9aY
3UD7PMLdGRV+VOJINnoRd/YqKaDZFgCyAPzEB9uHDDTzC6OnI2mGyySxMtRMpRqq6bSIvGnqXqKN
fxCuu56jTa6ivUQLxueOrJ1cezwc7Wx7Wdopybew3kYtVAfsHJdRyUYVM7ZkIeB7Y3EpZ909N224
ocI8rnH1m6nb4aDjXpK6BHpFulgmxD4aAQHkfQr1vxhPtF1v4tlFQPi7K4AU5xufn5a+j1QZ8DlZ
onvUpGNWJvPRxDdRaEhWj9AyF9I/4nK77SJhsrDWOi/Ls9RA5o20uwp93MqeQi9Bq4BSWu9oqSEs
wZu7xUMXCn02Isj3wvpzb8ssNOjj1EAJ+dJi5xkCrO83cGC/7ZdUcBm35jC2oYYKgoadLXeRKSOF
ohpqPqVnxlSXjWib05Ysx2ZOAem8VnQeFUzNGELMr7H0UxztmwFKhIsWvNui+awhjVwW30pWJeK0
aNozul1Y5AfZc3rAYp3zMKTSODGcrYvPviKYGTbqSkHUFuAw1A4nM3K3tAQRg63L6YbHh3oGU9Qa
zsHi27ZAQbquSGWy2Sqjerq0ET7dutGoZCv5LnEuQLMvTgOFr55s8YI8vinS+nMZWwAONVTa1Pn7
OQCuTuglbs1Z1cD3aT0XSgxdJ7EFfhNXsCrtutvBRmeMlo8liGdXsGKxaBUXMcq0wd1+jvAC4UUy
kUaJnBP93iVbr5h31Z6oaEndReri+xF8ltXDNKq27A5LVHY3U0nuvE5o1mjKMz7yI3cWXcUemxzg
VLnv+8oeI42rbKNDJLs0fJqHPkARSYddZ5YT1tb9Hg/Wy6Rp7t0M2lVkei2TalEYr+2ho1GTkbqQ
tm4+uou6qZddZNcPbAbM+EVcQy20+5H6VyJZQpotfj8TegmcbZ8uETvtrXnAfVRfldxdtPS+Aknq
xHeztLqfgTYipZcxztIGuN8W+osW99WR1idNom83XBEwRIUOlNRHoMzrSU3S87asiWqHeZQ6+EvS
cegttjqCp7fMA27e8ZDsYjyv+7lH/mQuQBBcGz8BXYJi3gC8TZqcV+1Rp1sDtU4P2WRSso8S0QL2
cnEOSDPntH3WkRYyMl27b2qxT/rpvoEheARpVMfhYgY1phTmCjJuL4yfdkOz7BfEd7jAV1vhcQZO
eInSLR9XLncgrLh90kQnlVuvGmrvJ4uOTbpFmfZRnI9CeBX0DlDLfCzbViWiZBnM/zsZdwPALT5n
40JimQZ/7am5quLVA3RtVOzY/RZvp47FL4V+lQnP7QDazcZGmxVivFoB2YSqg+JP1JIkmxJ+ahSK
jYbR316wuszY9Cq5FeKWAn468hVafEmGMl9jf8l6AEs1VHASpSzHp96Mn0dgUxk2QO1sUwxyqGIv
y7iu8n4N191QVmquzuKhnrPIxJVa2/RuaddEtXUNRatRZCyDGqe4PQzbhyH1ybmN+kZ5sZxXxvGc
LOcprg6jh2hE1BW7Aeedn0OOxOoz29NDVLMPCRBrFQb8XgM7p+n6aasTwHTYuCyd3aB6tpxNC3pZ
kjufxMUx0fSC2hK0gC6rLRLSN53bmdafVvHW585cF4sos7irPrW+qzI0ilPBu1oaCnQaD9FZXBhg
TtFV7JpBYQQllNrtJEnIB2SBefASrLTp3dZXHxq6VbKCQ218+hBXes5iNgpZ9PAxhPsGWgyWPqr0
aVFiI1vN5h3D6HxDmXlOg6tkR6pzPPdHQ+rrxUWDjELY6RkfinbLYzbRU+ePC58qGcd2AXg6XG1J
OFvHotmVY3S3slQCJQ4yYj3PhCPPfbdY2ZDibIYCqWIRz8r3uYgWdgZqVSIHup2S3h5baCkAsW9T
apwyVXHNZ3236FNezCBnj7euJ1OO0xrny/RxKWMsZ8N3g5syQCAgMODybklnVVkMCaYbrqY0emF9
9xRFw1mldQXY6yZNX1GS3wBcseoR29foEVUvC1ffAiHITbKwnTCjaioNRWuyNbDebi98YaXQk5Zp
vBgZjwarsPkjCSXJmKsz4iYAt0SXoNZCT6inQY5Od/m8xHNGhL2by3BLcXrNehLlzIuLsp9U1NJJ
kr4ASvQKy5ZI16pERy3Kay7wbQ2mUXE9AcY6i2f/wGaaKMg2EKT6egAulezMsOCsKOcXlpRc8ggg
zjZykhHTF5AcIMO7IkkUrt5PmO2WV8oqwnZtRv4yNEMtW8LPe4R2bcHGDHJoj4r0fC0vJgrim6ZL
v8NrmXG/oT1uy53Hy8M6HZYltzWrdsNUUxmKtpOGAAABnFlggiW84PR6YQCJLwsmxTvc8Zs2ROke
V+kKuA5oWFVUAqgC/M9Gh01fjuU85WIoj7PelAZaLxtQAGrbNbKu/XVUFIqHTyGILYdCAhLFcApY
pJJlBAyfjOuz8wWAqXoapdevEgY1PF/mNjNQ53TREOkpWsCR0z7atgDZsJzNUeZ6Cxx3i5+prXwe
e/PA50o2a3XaimqAMpehFXC5Md0zFkfvlkbNoTpDtfutaFYVb/MFAqFBdtyd9omdJCiQHwLTXooO
woo0ZaGW8GGYIQkjtCs0kbhbX2hYc9tFoAtSftNT8wzDnn0847vAKy/XcXioefSpr5Z9l0zH1FpF
a5AmqU501hdAOFHVyHmsbsVWXPYA3YcBFcCgPBA52FcmxL4Nw5TrujeSKAwUBSDtcKgtpKt2l7Tv
Xot9ctgC2fv+PCk2JHEFxN5xfUVhQuSLUOwXA/yoWQ9J1BXZsEA1WPEMhwiqMiJRw+QE8OHPRTJJ
0cRz3rApUbZtT4Ate6lxBLMo4bt8AG3Ak+Dk2tb2ECqY+g2rBUzQHLcKojAOAzmZpvW81VuhwCWN
7AcWA8EMQnFyhHy57xxpD4ADrvmWQXOvlF9gTNAPZ7yiCaReCb2SbjnrjNQC9CZoE6X3IEn0hyY1
Bzsu16VG10WaQoCu/bFF7HLgrzKmv6z7RZWifqj76T2uok76g0vDla9mpMYKwOBE6/t4K3IO4UMt
O/XWNBl3HAjhhBWn+HGpFyabsgU1bO2eCrYdbAytvQvhaarsS5UOoHBQaLvTE8wOZDFiyCY/PPWs
3ntIYjUmOpV2m0F8S+hhYcDJK9ydL6Gts7FwGCSNqc7SrW4VH7pPHIhEYjetksW+9MBNdqIADFYR
wJCbAMargfOnYzNK2o7nI633TQCBIHV1qXqOHnwnbtINpWpoGDCKgmeO8CJjLOxsTTppebpkS+Lu
Y/cbDBv0riGsBKGqfKpNy2RF0WXABXCIapFJUuageO50veUGEVCZdBUAQLOTwNsBHAi+7uENCtXN
9GkaoDIlYbzQos3c3IiT2CUoIzoMUDu34zh2l4KuCjpkJUHLyx1Pz0MySqL9dY0jlok+uq64/yie
1uIWjLXt/TJnrJiephvcbqAglVDfB0PlppuHlo5Wjo2F3rcYYHuLaKSPzYXw5qrAtFSpmM/KgV73
7MKa98gMO4/iWHVRO6m5TKHZ9hnHPZgkgbrDIg2apN0epra5jquN5jGPP+rN7o3ZOrnNjQqBPJIR
Jco05rhyMwPLGQ98HW1eVW1edyRRk2enk+mjjDTiup+Lsx7Ng4x9cT2LYZaujc0+XvVDC9LYvhhK
rTxC97V9KAorgNEDn4MJEowxz2fSrCfQQ/I6ibVaUzsDlCxeWs+gMQgHxHmMgfGi8mhvShufRytM
gGzTNqps+Ec9aKucEXdpsOxssdCx6hUdSB4QNMFqS6NdMsKKHgOehaH0foP3Jk9JSRuAGdVxDrGT
URSuJ7clcmvai0SjXIT2rgdx8lrA0hNboh3i1u1BHVUtQKI9bU2VFX2btaCNKochy5YUOmZYQpWv
NXZyVB2FMlcZ0HxLVn8sUk+PjRkz1Bd7GGGh06lGNMNVZfM2tO+r6aquqN5FU+fzZuvbvBVJD2Sk
gdIQjFAwBHYZRuln3qDzEA+AfV36RKIyfPCmDjKBMp+noDzKefYwsio7u6spYwp0mPM+2vqjbcuP
XVyzvAay3EVkOyPBjmqgMCAuylpOdbpmdMIua4utODUInTE+raeA69PjyL2TiXmEUdCBGZe+75dZ
YlRNhxalWjUgyx97m0KF36LykNZyXvt5v3Z0UAzxIxAJ0BVKkGrrdYUFkEbZgsv0ThT8Y4nGVxnS
8KwZXJwBiY5lCy9FHKYQP+sAcHeM2XmM/EV00cyRO2xoftbLQHY1T4t8M5fcTRdz11VqqgnExlj0
ZxqILhDB7kAHB4W0CUBUjX4CP4Ky2d6jYgKtmLlERl2dNS3jSpTkeYSpx0LXrKlmrxhYpwldbumY
D3FzAtNrrjqL1ozHqN9PMTlvl1M8F3ucFGPerOnOWv+elMNwwgOHAdk0dBLM9wqh98M0FbIfE7fj
QBbWLdxsYzvLVKAAShAHnMtvvgCCzc93aJzQCcTN52TTgGAHmDqAbgUDg24CFYbtugaUuJbNXNLR
n5FmU6sl7CgqdBOL7bB0VZkXlFWqG0HGWBFMNob4xjTsI4bR16GMH6kH3lyJIjOkK3JkulkFkPkH
XCj6yv0ibH+bEv9Qb01uCuzhle3mbOHDA0n9+xoxpxbdZdBKHoKAgjQGEGSLwths8rbPqS+hu1JQ
4jnMO42NmpxAAwG99LaagKxjaMTQLo/BNFStbrpZAg2gGjf3ITE+X5Olk5WJDgA1+zA2at1msmcA
UJfkHAaAMMgoot0W088F5+UpSN5nCaTDDoYljZoa9rKs5V3SAJrh+qYqR3ixxMFb56PStu3U2PgB
JOnqEwzTd6GD903MEEfSetC+4G2GJp/a+nZpQe/jW9NLXZvf2qJ5LpCO1OYjnHNtznt7OhNE1AqI
8GAoiJ1mYI2C0eVjz8f3mCCq4PXfI2jQ5U60Vq5Dsu5ZKOvcQjiO6cfALtse0AbYPqu66tBT/37b
BNpr447wWlAWh8WpKEoBcFB2LDqyAuMfXvQACYdBaM1hgAXI0cO5bZ0oB9rebkDrVaubvETboFIe
oNFp4LEt1N8lAcaRprdCL5eodVcjKqdda2esmnRGx20AyjbpREUoHk8KH3fHDltVbNFNTEIj47S4
mmpj8rIFRAVz4KkYowz0i6uqSpf9WAM6guR4ateAbwxAqLWvUzWNLtr5bjoJbARSqof7Ductb2c4
4fDZTsUOjdGUDemnpq9nWfaQ1T2PyixJ6ScKiomi3R7iPMhG8wZOC3huhVnLBKiXpeR+68KWrRHz
ivTdBQlabukcdjECfVUw9zABAjj2C7kEEX63dFDAOcj7sv5fHJzZctu4GoSfiFVcAIK85aJdsuUt
jm9QTiYmSBBcAC4gnv60zsWkZmpSiUyBQP/dX4M+NKgN/V2lAgtrlP/STSRzXeOPixv325PGZdUU
JwW+NbiCwQXf43O0pB18RpGekzQcc89FbG81z73ePix0HLG26tp9tSFhSz/b1zRMqzPe0De2tO84
eP9QQuxJRtgCk/CRH/QxPVarLkXrB3hzsHu3sGJhC/lXNdh3fxwASLWQDlLKrA8J5h1IQU3sfBgr
6++bUO9p89azlXwuvsMZG9SZ4eGyk6b9Cv3oD6Iai3inMVmUVh9DF7ymafWkRTwXIV/Lhi9wIsc2
hR3e7QNK3lZDwh0Lf9J0eR+YZ7NpgGNvaZUFfKjLcY5/GhJMWdSlrAhk97USSeECtCVTCEbFTNm+
b3Fg8EwjdisxeSKcM8SHLuzgndKk0A5R68Y5olQ528NwCju8IKn0WVa11C8DZx5CYwHs0etcbv3z
ElvsGOtcIxnXr2ErukLApqhb2LxgH04t3eA58CWro5Dt/xKI5B3G1wbxBc2Yv37Cm7/NdX2iMY+z
ZE2vLuTH2gp4JDEmtHQao70/mr+kh2q0rDE4BBnL5NA8OxgC+AOvZmt5mQ5yu3ZyzHH8wDZ24y+O
PXCfwEzSXrujwbaLxwCp1ww7pdOy2UGWl2to/ouNCwvrG38nMYsETMrCiLjAazXkJlyi3OyadY7y
oV3+UFHfp02rAra5V9aIvFseymsgw9uk6mYfCox4Y/gmU/h5D7/9VrUOlvjjsVLfy/sq/c/0tctU
/Bavy24Q2MdiIX95YtuOJugCmLDtMdX3WUCBy07bC4xU7K9RhYN03iu2xDux4jtc+XpcFhVCii8/
3dDhaxQKyzT1b1iK/TtJEFp3U+5otOxgUmyFMVJncKRNpqWPOTkef3UR/bvN9tdYhXM+zt1HNSxe
Nq3qCQezLBFiPcsFk6VgFNp2xsk9xKHNJ62uy+Poa7w604r+TcQqy5WUiejuQYiRgsHQgvqLdDFu
O0gzJDzTlgl/eZsa3sFXdi+mg2EYA3EJNu0ODMZ87rsOswmMxUqWw+MzEt3DOBKxl6ULeaO0hhXA
dNkJ+jEttOiaJCi0HyCC9C7MIwgQzpNCtB9x80UJ/Q9ias6tXD54sH1g7EwWlRRRk3iIEZMqX0nz
HagA8yn/RVQVQs3TJ4+Ik9r6vYLCUCN2Sddjc1nEYPaje9qsPa6B8XPN6s/EGwsJA8CNADSDrj3O
ossrAFTwPZ3cIcBJ4ZqPM4YYR77bqX8bevzAInTvvAqfEu4JDFHkTz1yWyw+8rqhR7DJMGliUTxv
6fC11rSskvlXXGFpd0mVbS7eW+OfNuft54X6OYvZJ591PkVIAvqty/wovIgxlHkd9TvSpP+Jdd6x
Gbk+bXDou2rGHKsxYA52BOnA6rz1yHvbwwM0A3S1NT2ygG789KeuGCIQnnSDqd55yZfP10Kb7Uu1
6xcOW/ANwDnqhiBgChPMnm3zn+LztWHdzgb0AKLgqYvc17jEKZawOlkOTyZs6mBfm5tOQcthjCOl
8szZdj5OeQAbxbzhdw9Nl8EFeJWxRzNvAFyp2kgf6bzix5i688YpVBsk2tgAW0hqgSkMQSQL/fXw
AP8qSr1yS6soH8m9MludpbrHKFpv3371NBiu8w0m+eiRo9dcFjAC2TJSBLfqZ8EjOQad1+FVbhOo
ueQ6Sg63CIWMbFsiOFdKx1nQir9xE4J60DgrujnOWjpeOc4AWOdbWS2T242ObVgYSC+F371TH/un
sV1TLJ36F8c8V6ybS710pFxq5JlTh9PEwc/NkcAgCUNzjujkxMi4QRw1J+sql0n8W+YrG2QcEztw
i9zO7KIbhDT9iGN7gLqSS/ASdOwWCxzhc3q2c3gfml3bIMejU5OJqbkjzKHZ5usv03c7vFVB5ssR
337N72KAIUtu00aPIX2zNP6FMGjZVZVy+Eux+FcOSRrak5mlPSWhPVf+3Ofq2koWHGbEpSWX4F1A
nGRmwgvCl63gXfdHLLDIBciftHG/4BC+r9BM1zU9dA7fN10lXum+CBdyl2ayr7P9vQluin4xz/EG
C5xSuKaSqz1SwPhQa+8W8eZrEd5yUsGTN6bsVcOGEEb8DIupCxnZ3PmpyHj0Fq5qPTElAGrEmA3x
D1/8QlW0JJSIzBt1CWetYGJ973wqsQdBbIf21ffbcxovT8EKmaqXNveMjydMD3X80Y7Tki8a7scG
nc4fgZb2+6zz4243eiCUQCC1+4BLXdaxy3RPm7xta7x7ftNmbFrp3iRwfhdI8M6+C1552YBFk1UD
gw6VLSIgUxg3gXTwWrnDLrntzdxfI9LILJnHf2xtoCfnqMoaxrrMDSprlLvFvb6F84IwECbPNOLY
F1rtzOjNZdL2NAu36thN8JUWjCAhjJzMCLObmurNX+lUxN3yMTasvgReWBeTRURg98Gkz1pW5SrH
v2GV6GPC0x7sxPou/RVgjcbQk7IDC/vjoKaLjHiNQW+y2TIEQGRo98FMda84EM6I+aWckgmHELj3
SiJi76Ifb3wsTbe9gu39B8gvwsYwJOVkV7j1w3uHbGQno/p7Wy1QjRXkSSDekg3CIZDI7GYL7LtJ
1ZebcRTFNf/gFezk3j+H1L7WrHF7yauDF6Y6S4IN3IimAK74Lla0P9TDqeHxRwywR23Yujj/cprA
uh4EuOV6a3d1VZXVzJ50EH60TT1mS4ujRvLIFa6h8GXTmmX1zEMAEHCgK2wNfOyBDY0RVFMhO7zw
UYT1xyBmsn5ok0ymasFrQrEePfMq4XHDe31kBe6lDRE5hJJcqhToTDixvFsSUqxIbYs09HZkErfQ
4M+NmGvzpgObEcyg3bDiZeLVReCxn06CrqyjISfb4u+0N2AOB0IQTkmfWwWKrCFa7HG8vHRRNcKG
YTkb8dnXuOiD0WQOHyRb6BFjDCsBvH8qr3pRcf+L0RZSYg2Q+raLyvkWww8lQwrlfU4bMZ7minnw
KzevTNmy63xzQbrl32B5nkGaYDyRfanian7+0V2KxcdgBdi+BB66ZUxvQ+nD/WsQqBea4xBbES5F
ywZql2G5w4YENTH0Sb4qjcwuliCCFMEQlS6fKcLkTNBLHzb/acXkmUXfE7F7Pok7m7t7hKObjkGm
O+yT4TgsOVNLqZiyMLJtXbQDz5EYOEjPeMsXMvfF6PhHT00I9xG2DYFriyLCj6JmP2zqebLi3RoS
gZlIxqIbr3I2paujfPIKvzvPIFnyxGk/663TmUxwBBMFeAYTCCzaH99VooxNeIP02ntbiF3icVox
J65ULbA33ZDrBskR+6TpUuoUJOrqI2cdhtM2nVyrvuYRT1NW/XftWyQydiyN31DENdvz7AcvQ6Xf
KoVcs/aWcwOfe2XLWdNB7IT/0IbYjdsdIjxoVPhxXGtXVKJ7Hai3W3lHcjvWWDNduGRAC1/dtn5v
s6fAr4Ak4cP0PCh9r8Po11yle+VwqETTgrF06cokCJ5caDPVmi2baPxsYfFk8BuzkD+AoNUv2woU
QrjwGnkEQpfIRRqw9mkV4MyoDAC/0TVB8CJRF7Br3iUp9FjvFWKAKdau7VHBjzwD3vqPrRrPTliT
L0P1otXaZmrx0p3X/oaRhZTSXJuIfssWSVYwBt1xQtId1JKe27j7Vw3dGVPqN0+Ga9+kRdBAGIQ4
clkMkZ/UvyeRHu34vq7bmfkDcmba7Vu/w2iueqBte/ARBPnf9IsCcco5LJBAeTfnk28GoU2aZ1/4
09kX04/FfphPtvs7R38SmNpFoiMA0WKBL7UEpV0Jhj6/5gAvKmwqHvucG/W9kYPpNViiiGXjolZM
PPaIMuceEyMpvfumMRj367Dvne5BsrPfW8DUHvhhVTgvcjsatse1NTrDkfHdNpCPiQ+OgsUWPs09
Jlt8Cl5j+JZIzqEd19nsjCM51WH1Fo71DCQmfa4RrmaLhGnYhBYLAmiHjyAVWOHOuphlQ/oh1fLH
m3q42k16XtKxKntOn7GLtdj9yIdF/nisGpjzIebrpprn07jxMo7GX+228EOful+kHX6H04oVW5k0
D/A6NRNEvuFVXqfREQ/VuzTDo2OUGMxo8SOnQ+w0gudN1qWsePuOwsuS0cq+B2mN36ftlqfrPWi8
s5vI+DbXcMltqm7a2ynSBucOW28/Ru/gd9KcGImBNkQwODSnrR3lEdjYq2kCmOUEryuglEsNtzAj
0+afPPfLKPUAovNePfvctLtm6etLvNkUFBoLioSOZY1wZx7suhcz5uvatrfGRP9G5f+zSC55AKa5
6+BiBsdQlWIDTCjTBNxqpdRunNYqN54DxhA/CAre7z3h7YwO5vvYNy8BNotxbkN4MXA/YrOLWvaM
ae/TLs0OZHt68rr+pHj/Ae8awa1X5f0Q95dgGl+4CE5WwGJx4xMnAsqGrxwnK8Y8sIl4PttnG80u
h1X9S0yYLFIXl1ud0w3TNJijsYx6eZOYvHuteQFQ8zrDyKnag7Arxvb0v2n+N6iU3eamztGlehlj
c9GrK3jTvfYtVLx0FXbsFN9Qx1m2pPy6UALvDHnpMgV2XwkkGXN99njn4DqQoOyWt3rEGlli+EtG
HBmhLFud3kPwbkgL2JyzGhSu7KLvhHhxAZIL+lbAuPfj/5I0go+FTTgD6w73Im0OreB+Zgx9aozD
MApzwsC/y3oT2tKOYQ0MaKfrZH68IDmdN/nBbQsqOmbyoBjwlDH+hOofXuHA15tOj1tfP2xA/wh3
acyRdtDjHMLUqMQTLBl1butG7rBZ+Xu/mQ5ETt6L6Gn9yoLmIAhG4xb8+4HHmJkQeZeRFzIk3i1y
NIFH1uKHO1Xcvol1fHdtGlySniEfGroVIEPoztHjF9sydew5R1GEpNekn9NrE86nvvO2c7O6H9QO
66Me1HJY1vBPAhl2hnBbz8RbXZnSGgf7Cq6tSoKq8NBde7PwU5+QsF3TRpIHJFh6G3mWOBZ341Bt
5w4g0VnF9NfUSr1vVO8ugvQWwNZQ503bwzGMxN1vf7tZApNOrIfMyhU4WtMdiWuV1WELomkht82k
sKmI+y/m95TwrymculPcipJqea/8FJON/pvgpovM9wUglgVhgWpWMDDcXJwIYLTKJcLS4iwfVi8B
gHx0LLC53pCV+nLyAfBH+UaqJvdwhJR9NdcXlcDRhmg6ioA8A1RgJcfXAKu1f2s8GKCwyElZ43VK
urfUYHfGY/httl6UarPIBO1QVGh1goPvfgn/mWPYKBRNohPMqcJLbPRoJXzbANHWtgRb7ur42yqQ
QeBxbbYNIc6V2r+GTcOeyEJfJpCJVTfdAv+3GLHXjn7I8iVGx0z32HeW4TRKOG4+kONcY8pHmICj
sfdhX819+0UgdGuBAxmAPivjBPB0t4mL4vGOqTkuxrYbz/5gc3Q+Xyl4kpx64csa8Bmfk8tzUKNx
g9ZBldltqvc25RdsypioUwjRcIHVqQYA+xKZ6sTwdwmG2FFbjKdzk76nJggumnbTsV28PU3AlIRk
/VhHCYI8RFLtV2yB3KeAnWJMM6GiAEs38xSZMGOmHQst2zLsXFA0bra7mKDoYKgfIQsDnS5khU/k
1zmZfxML2iyEfup6+OQT9GFpuTlqNJLygR7hbapzQMfLEjl3og/PjUTBJYgUXFALb+QBeKW8KTvK
vNI4rnYMLMvzwJFvjqDzGotPtM5pAVQvHXEKzHLbbfWSXox0r7WAERnOB7HhJxdzpPYgYw5SCiRC
3L6aVahMdQKM9XEJoS7MSnL4h+uRuCSr7HyMkN81m/UKuqKe0oXDXbcbDt5ZHZSnJ6hNidPP+UCA
kHaRdH1H0ww+TyyrnVoZeAujxt06zqXnG45Zo9np1WL0idIkr7BtwfIydMcRXmd40gCjJHZJaw6w
geHwWAA5qIs2oIR8SLFZgRytvTJup0JvUQAv6x9HgrRXjywyrOd7aleFpdLjG+wWVMuwK+GMlMVC
SHf0R/GXilFdReN207zVRxZilKg1aUo9pUeHPPfgoqrf1/36R8+kGFz47gfypUEusGcUjt/Y9I8t
uz0HXQwfz1QQAORPMy1FQwmqbX4IP4QvMU7s5o6+Rx4DCgaX9EVWCvPvLr0U9RN5EV6FzQ8cIyf6
BfMLBC5RRet14MBJhFcsvHHS7Z1abx5m413gnjCK96XuGAE4hX3WP8JwBTFEBrlfav8CJ+nSrgST
inGyiFN9AqweHJ39KywCs3HAnmLQ6pBMvrYjwssEO3VOJATp4F5C0tc5Qjvgfh6SGbo9I78vCanB
dK1PG0qWUAfdiSbts2EOsU24NGXYY4Pzoo2WcGFX7EhWFsTYfUyr82RTdknQjCs7B6snrJsfq9Fq
4JG2WZ+gC9r9YMesjwkebQOuj7J6Z60PRsx8RBbvWEeiD7cM1zTh/vM+ZHBXqyX+wL6+72ZP5vHG
RFGjIIljtFxrcI5CEL2HAfTEvOVXOwpb9styqsf4ptfkgwiowGB8cLkOqKRqIO+JBYaGcb/UQ/Lo
dH9RNxUEWcpuRgEMlsqPksrs0CCkmSVwMFYD7MKm7REBOvjdPpG7bXvUTOdDlcARf1SJhEzaHRva
sZQx/1Gr+Hko6LXFpAjguto3FFAXr8ai3Rqo9rnbxw10snPere/DTweYP9HpdliAa6AjipwImT4B
2NU80QdeNIfBkQfreAZvjcanGAqs6SCi20mu7TtaKPai4Lf3UtbvNGrhc1dPgRrMKSTpL4ns0kbW
5VWnoKxizwMemkW+RhN1sj1C+ChByedf4sMtoAYoeeo+tUEuog1EYxyHBNnV9oQaMT/xKHoJp/p5
DlA/VZJ9+kv4LyWwWyIDqDWslHeMInbbOBmxiDa0ozyAVBqO8YT4cxmnexSk62Xo7X2SZkAWmbhn
Beb1OWzk3wls4On//5WAocq92UX58n9N1wP+nglFwQ/o8b6JPKzRgX1uaOudJEpJ96Ad3YGLdcva
x1vmUkDQPduaS+VhfMg6A5RpSpNTk3BxnYNmzWddcCbqp/hhaYaocf8VD07TX05B2k67wWDsMb5v
ga7F1R5NHHJaJNVXlDPe66n5MgnUDgylrgXj/q/zp491Vv5/FZsg0/zxBVv/+PDVvBK3CoCEDgDw
mscvwXjze95e5rG6QYiwQ+tB8EVD+k56OI+Dmy/s8UsVVtdamu486KnJZ6+NTqbD/Qa2QdDlxHCu
k+k89E2T8UQim7GvK5lQedIyBqXb7YFtBsVC6xaJmpfsGng6eacAyPWJ4hl7uKS6beG3bBAXNcWm
El2Jqj/8jp17QK5B/F+fku5qwOW3uoPxhrzKzOGRGRHkax94iHhqUZog+edY86dPppPsxhtDpvy8
RDNIxaoqJjS8iiQge69GsFrXiGDamwBBQhOJtaYepOka4aUSddGL4WvcACHE3Vz4ILC4hbLZ7Iz4
XYK9qWFY31wbzIidxb0akaiMM87ahMXtu784pDS08yAokYY1Gq47lI2E3nLieR6TAXp0+OzjsDnD
M+K7iYbDi6FpkwfeNH83TXcI9Fjf4o3+ste4Ilf2kI/BO7pury4Nd+kCbzPeNO6aYB/TELgiGeZn
gFSHxiOvIQcpMsSQFG4c3idD7iIUAHqE3euxOwwdjkNq8zWNzqBovExUYB/6toOFY+fcOfWVBM0Z
5+AKlDP6EPD48sGP1kPVGVVgkEAw7wA1hKUOFYAY5F3DNu0Bs2F4wMPENlHw6GY4sC984iy1AEQj
bAv09pgWaiy93KT9CXwUwszQPzaiRRqJGtPOhhHIV5S3vT45j0kZSPnahwGePyRnN8NUsKF6iROA
VitG4XSIPuumPptNMMA8yy3y4h8LZjnCCyHB+B26CKQHrR5vWuVdHWe4dMMjF4uLNrJm6Z7cWqd5
sizD87BJmTdL83fRWAE5CkbjEeF2leJmjhVBuodudTVzL6dq+B1JMBBmiXjGH7p73hDkGWTbIEu8
21ib+IiIuW1nH50uIFAmTqG4e0wYPYM3oj8MwPhPr5ND4dygTyHSwkS3tyEMALpsxMslQZTYkjtu
pEgAbwGSVAG5rEN8AgBHz5vSfwVelQKaF0wW9kheiQkGD0hx5+59kyBPYajDKCy5svWrqaSAz3H5
W1P6AZJxsz7ja32KDVARZOMXBHyvswvTgyH2bi2WrYYkwPBpvXMkgwQd3N+ij/6uM3bqSRv/Fiwa
CfkGwYEZ4oozzT2dgfvZgnrkcyb2e6we6Qr31GuDPO/iTfAR++Q3VF7y3eBfVj6GR8s7tRfYsy+o
v4jCrnEKfImeV7wvBaDEd8GAS7fJgnGmuiBmwVvEV3DZQ5VPYZcW/uofBrIxzChR3iToTaezn4Jv
8af7hqtadg55DHTQYM/bZrAu4+8aRUW8i0nwjg4TKjhwSKgPwgx3TGQbidp7hTZ+YRIkCm7199zf
0GtElDXrfteiXVFoBVZ+DCeLoxN0jqmBm3GGSTZKB+CRHv/GlLeMOMRcKZZE3HDtR1BWBsFo6uY7
hClcCbpCV8LhHXD48IHPJx6kwN007kVgJjgnvUiLWTTPrB7gawYGV8K46TVWOS4kq2/97CA1+6R7
kYxdFjVtuR/M22F1AMZDx6qjdWj2ObIGsN8hJGqxNlecaOdWRT1eBIyv2Hs8ZKAol9uUNMWquDn7
1Rplg/PWQro+OgsB2xWFnfklbuglgPjJagy177GL/Stt/X8xKP0Td3FTktb7TTGm3BpoVzSbV8wR
ejsRqrFFzQWP4SGHXCM5cQdSjdUJMXaP9q7iCAphd/uKL9dEjcuVpCNq8/OxOQycNE9mHAFZib3o
UVtFpj+fNJt2ihF+shu2HJQ2koIpJA5bIHk+DZ3chym0eQpTK5PatDd/+B10c3RBYj+eVhSB0rld
LrTm1WVy7bmp0rsX+8uFBeY+AnE/tiqAPqjQQKvFHsMAjhxoUNHx9rdOfLwtSj8NywQ9PsmiTRdk
BGuwXKZA/raowh0DLvwy8pHCG+BURbVUsvBBtlrG3WkiUEa8Z2eQfAskDZFH+Q++rwCNOn5uSrSv
3jVIquBkUGnG2AlOA2VQQEo6/dHoLz/JEKeRFwGlV/I30O1v0kbtxW4bLKmwxVVDwfo8tIEt1rXm
+2ickH3L5hpUEhWmCqf3tinMIXVVCNPqndkQwCM93E5+7J87ENRo/TcSk6NNz1GEJpEX9gtEB7Yh
3MuU5uE8TFkQzs2BzNhgTS1v44YVIZm3q8ASAu0Mrv2DE+aK6X04b6iwkQ9PItBpx/qQhutJqLk9
88n8nibcJWIH2A2IX65eGhziLUQNy7yv4RYU2JbHnCl5odZ+0XEpWRSCZR1Cg50AbTtMgxmsVR8s
/fDs9B+oUNi5G8AvEYNCbSjWAe5RmqYYtP6wfgKjxjg8Nq/j0r0EyuFsCxskjIhPUok6QC1wNBBM
Nlt17yecpGOw0jPMgmxBi/xr9cnPHNN4p8cVOgFyarnhQjq4l+t8Bo3yO2LxEUlYlfl4eEJtO2IQ
jIcJPu/KUFw11Y+I2wPaPjjLcPFBYjBRI+P4PQzxG24Nuk2NLCIVgEoFgQa7NrZHqSFZZjP+F0s0
hLug/w/GoPRgMVG5tZnP9AVoQZfLuiAEfGVYU3gbQf/ggaHYmhQHbT0ipk0irJC2g24AmtYacCAB
si9/Wm5mSt9Fmgy7ERDyKtFi8TgQvJbh8oDEoM0zjFg7oXgeQaguKOFkDXocjpKnkLrfCyp6VVT/
kCG6r9OaDTr+Ei3gi3RjbzHKKimzL1HP0Vmv/zjBv7VGpohka8h0AC5gMn8Cck35/NR0KM52Kf6v
GdY/LurvwvVfj2svPA3vyqgL1wueDdL6bBqno0snOPzxEc3bz2Rr0kyHTIJ54W81BQ8k22yZpSkE
GMGMxNsd40xClwvez6Pv8x7pdUE1IiXa4v412T7a9diVQKcD0y1UvV3IyONiCjySNR5aAlEYw15Z
p89kXav/r5rQgT23czav+i1BQuNAQw4EN/EEW31C+eUg0dCCZcSQxoCKHuepxCw25R71ML72zoKI
KQEk4rzgNa5RGGFDeEBiBUaDDplQUYVxkkfoOixQQM9SfFjt0O6cUSQflAOdgGJm5qV01/ttW2Dc
L4L0lfVTi1APYayR5HHNQPLKTlYdt5FguQWohHX0jrslbgmlIAF9uHJDR4cSNz4E1YomeFy9BXoe
kX0N+BuSU+i8pyR8QJy4hcbHjIqLe74IIn70RpxD5B0h3UgBiOB4qzDWTXtVv+CmmAvxWHDUrhEQ
3HOYpckq7pNO86XG7QJjF2/gy6YWc3BIcZFZ/44rUtQzrCQ/8R8HJ2ZBpCg3uFjPnolARYjZKzh3
4w4XZvxoH+Y+7v14CZsRiox5EKnNd7yAKQgH/6EK2gBWnyVHKB/Udg4YS91jDE3OVGzA+bFKnKiq
XRCv01u3uoMT0x2a8mPGS1OBMcVtBRQauSPtAZOdzM1mp6KCK4WpsBngq+KuAw3m9EpWi96VXxBI
VbyF/gE3AqXg5xBOJHy2nxj/ctziM3+TKrqPYsiVkumRhhN+LqtOE3sdkcGeXDSgECIlPjcDKFey
CsQj+gfekmHnQ0sMtxkM8BKRtB8aVSVXf7aXqMm8+t9o5BG2ILqCEbwAmj6FFjcfUYVYEQTgMwOo
RCaUoEXP3kcPXZCEJeVGyPtsQRBNi5hPPjoszwjvnldvW/MBvZxi6qYXL6n3U+TvauXW0l0thfuy
2Wdxwne189HR6OGBlixEhXg50mh6Nda9EXhxBcCtv2kEKCcY3xeD1sUawedY/8femSzHjbRZ9lXa
el1IAxyTY1G9IAMxD5wpaQNLURLm0TE/fR8ws/5Usn4yu7RuszRaclAggADcv+He82X3o0rQglW2
P7OTI77RHljPSjo64ZMZqhQZsI7ePa7DVd7hdWvLK1fXfngVyR6Vgt87PT9EWP7ior5J6n7n1vOL
504bE8UopLH0h17l5xArz0Y12Mt1DR8k/bK6k4eWBu3JdcKLpKa87YzyLOsmOhfot6MYOkkXuASh
1IwOxmcausT+Y2+u+7kLTmla+ErQBopsS1I85w3PjdMex37rpu1Fg7bzmLVJspkK2oRxyj9OosUx
6sAsYL0hUEH9CVlBDy6JCK9qsoxNF3KpERx9yuWQHgWVXowP3n4Ge7gFnXL0NL3ZyyyPd8VI8cmq
vZNLbzcgbyNrkvrBtsk+3ErcT5mu7ygj/l5HjT/NXu6Ho4VOD1Xz2A6nPswejDLAl2ePiAVKszpa
WT7vR6tOlu7btyQsSD1puUEv+FqlDp0wy94kTS14bpYuHYq63ilXUU2GbujDeKxRtIkSYZAy+ZSi
brhmdacs2nnpHae61oMlaMOzuKub4UKduHywgAfYXpxckv5Ol06wd1XOPTm5Fa3FzD547VyupRki
GctK35mi/MkIxIveeIc8CKtHG4WeKb2JpxTxSJ3a+LdiM3ggOPVlfLGLMP+iQ1lZycjOd9WYr8ck
zZa9Wd9nTTZvxyG8qUw93idhZBznadrPis8C8oy9iW3SvAk/6xGRb08j/uKZziGcjE9UGfpt2Fo5
dqGSq+eRk/TTzNKKIm7BURLTdxYu32Cm5oDegvLQZIw/zETfdUFGjUdn8UTHdDRU5+c59sBOQBrU
ul2wNDEhh2QQOlrbdHhKRe2743w16A14jEiGW94weqeGyEHP8vpqSHr7PFnNdoRu9mW24p0D+Kfp
3BnfnTsdx9bcAkF7QSIxPlVucls3zgs1yWnrZdlzSFvoOhRxuk+UcTuyWB9MT/sxWrDQG3c8jaMy
1uFs35PNI0oSeXYeI/27a5GdtKKkvdV7JtJ9fXE84/lu0CoclJGvYtYL7HHyYXINsbGcamPUkcVm
0scnL3eftN6OzuF0HheJjVE5F/I/drmkHNETZMmZzWabDWW2aSsd2twSH4PpGZAT5gjNdM0B2UDB
Xk/Nw9w18aHL6kNX99aNzt3uu4Xr+rJ1MYrH2bHv7PSPLwU5AL1xbbgSrpX66KdeGsT5z06S2auM
9jf2WhtSJ277FgmM3+dldi9i+nBVdWjrboKn95DmaXQTL1+otou8no4O9+gWE1fkd0HAPpG6+YPX
0vwFUhSvGpOwsUoVCvGgaE+pwrZbOu16HJpvInXSfROfbS3AVlWr7xHsfUw3FGrw5ZhYqlYZxdmu
aVYN7bqHwlq6RqO5b5p0xgAyj2u4Lu05bcPfa2552YfXpmUixQbm0JWpcW3I4FEliZ8pHAPKRAZB
9RJRW8fi6JmbQWnP4I/iRP+se01KM33+jKztBZ9lMVDcMVvdW/e2QopCfJl3FO+HqF2rKEiurtqi
x/fcNZkPMx66zLxC4GV8RySz9AQObPCL8tecvue96R7MOAy4Nk6zzuBQ4N03+xsvSdROxxRnRXpz
zCJ5q5mKtKqLnE1KuYHas7oRaMc2eeLdBVrjHadQPC8PNKXr8alTDrJJqTaDV4Yn283rzdATHWc1
yp3gsyPD29nDlpnRlfM9o4L1YGTxyWLBy/FFd5Emj0wlQNOnZyjtIbREMqeiAejCE6PhpwU7e4HJ
B7JBfj2GuMWdRJ3GGV+eMpIXvaAvqOCd8tge0EzJg2cixh306sYokeVGORxYB9uRiRyTmjaknK4I
MWBqgGTpTh411JiUwLMXW6T3HglA0cD7a610ZRs4GAmjH8dgjDdaUL/0lUx3Bh8jnEflgyzRrwrH
oYvZyr2ia0+M3fVrMA72daxMeyfTvaltjeE2iu+IqaYVZ4SqK3Dtg9CcY0emjNPodxH9UPV8bzTN
TUSNtjKWky/4EilvjQjSws5SeOUXRyHXlog6Hlc6RYMuD7UdistuV6KYdn2itODGShC8ATXd1DlF
tDjG5KAjB2gnITaF8y2MUDdF83OJicWXulI4PPVDaKHaVi42gIj6SdXZR4wNwQ37Zl6b9JFydNxt
lB1jUVDAeVCQ1SglJmd3treuS+YQOeaKqO2mDheU1bTAKH4vG3oS7aKUj9Eeh3ONtDvgITdEfSMH
KtQgCAbciux+ReUHkbvQZh6sit/oRiK3lv2J5jIhR2H7dL5/JBH6MsQfq6QW664cCMBGTqJPeo+1
XFyXtlhNDhFnjTuNNZm+QBhTR7y4hYPoJoJDJVLge7zWRg8j1GIs/JVxN810FOpRkuDp9tc73e90
3ko6QwWhLgw0K16CKiVphoa8qJ6mG1WH26ainxMMgE+aCZGzPQKIyLzfewmCZzTCT2rGdzQ03LR1
7X7KDdyNwahfw3h5KWMTzed8yDJQFL3bAURC8Zdok6JbjEnVGIt7JEi+V3ff4I3RepdwJUBROCob
6Gzjw5ya4EcZujeNkT3Qc0HdlH+pBzNGzwgRojMIty2Sryxytz3ghuuZ/hIhyyqjhgXIL/4hFE1+
14Gpgm24wFDYSvU1qYi54G3B3/Ww2jkttULrtg3IZ4OCFkuo03GO2cUrl8ylYj1qWgBw44xSXeZX
lASokE7ON5WP93Y5kXySVE9NfQV1SENsWz4PBkvc5KblVRhFvxMkdiO/phF8CTXNXesRcuBRsHrh
cLrupwmBRfY0i6lZj02+oYqYru2cPKOAAnWlRA/pryaTaUV+aQUWAhdtaECHBucfX/KpOFtedCxD
RHVhDzkx8fp1HvdPPfBbo+LK03HPpijZedS5HPUlTOZxI6AVoGqubvp5+ScTNGSbqBtfJVFr2wrs
NZ2OiMBaWyQzYdniEgYJaVA27jvte9QlRwPoK9DiQeQ/eGaOmPMBmhUQXYg/Th9zOF+Jl+Urx/u/
AN2eblGOoNwsLJxgC//3JyJmhP+pqqJabvrAHP3AUwDdAO31RvjCU349eXRmECuh2lsAWEqPj0Or
bgrT+QTd4tuiVL52RiTQQ2PtXeJvZOwbUT2YrjjNeVbtsQaf0EHE13P5tYyGz2yVd2naQ8fOy1u9
bX1oKASJSBnYWbxKfu2NA2xO9Q8YY8P87wxXTlQ6QoeKLYQh34B+Z9ZMGXuj3BBpZ1cBo4CuqhAf
4mQj1kEOgFDvU98oZyNFjtGsr3SEGhjotdKGGdBzbzf2KezUlk4RHc8FhOyxgpnUwUjoituyoD1i
BnTOYbJRYhQrZ66+oqvIqhLwClWrRO7bEIdtQz3fSJuCJag8mKWzZ6QRzvv6PquQfIwLjUQ56W1v
Zp9B6HzSsuEyaNpyG1E+oROIFyJ4mnnJKxq1hzjGGjINCPbSqN56gYbPwxiaDXppu74QbeytciN0
4Iqdad/1c8rBI3OvmR7C7GpZYVgwUMAeUCDi59QS+h4tP53MLdHeEaaujigm9LhlaefL+On1wals
QIxgi/bmJJ8xLsAbWodNV+4syLcgbVaN5uxy1xmv3AT9gsra+6w1dwg9XQqf+FZAaTlm9Kyc9jwn
6Q/AOT+KOnmpdByECY+vmSsNL+m000MaFbW2gUUGn8LhThRJdsm8aa2c5EtbLW1YPFT10vMc+nFL
Q9O7optO/UOIR9cACJA9WN4Kdhxemh5gV61hUhj72yHWn+HjoaCkFMK6pr+Mqq58mTtEN8LaRzpH
NDnjxFh//NS9wqzfPHWepXvw+qkzmXQT//7U5YWyuCEt2LsyuMpn4oqKIiecEJ0qCSp3zH4OpIz8
W6maYINJFVsYW7pEl40jsj7Jsfs2u7lYNS5V5MUDGrjaF1IgfM3ZD2U0ClOZ84z3GgSKg3HDi7dO
g3ZDJKVYRSCBcoyvdJF5hRKPrLYgD8aMX9n1j0I3J7/VsgMminmrN3Qo8GsvJqnyyUlCDs7mMNrB
J3fsHoLFilKBEL6mRcQ2AWUTVAun0ai9vsDVggqNuFvmy4XdeTZwbYt6q+BMZQ5zaHIMgCkEph9f
YfvfPO6ebTANQfIVzPCC3v5pXYuLPgCl2HibRn2K+vjZqPaZ1h4mh2ZbElH6MQynR+SS7WAbgta1
upWWhjT7jUkneLQ+D4ok2O0L5I/pqu170HtR+OLZFHU6jQ5nmcBwqKonenqU0catG/cvYcwTmv1u
KxiiRngyG2sLrW5fqfa5yLlzPcN9lmLYDg4XBmMwFjGwALYeoG7Jjq97J0E/hhE3W1FF2fFuX7IK
sVudfIkLoiMZNwV70fePL9YydOItFhlUjiNZGMGFYhf/+8UKRaQ5hpN7m1GUXyYzeTGQFQKqffoy
qiWkoGkMGzz7Mg3BD2mNtLFBAgOb9QMmAqx0u3/++A25/4bTvAwq0ZfF2tA9480bqhIeDmo+3sZF
CEbzJv5dZvdZCjHKGlb1MOwLXfs89wA850juimDfVc094yQIswQiPvTzZPc8HpNpvgA5FUlEFaDC
L9MJPx15BOhwfYnzam8tUE5LQDUNpP3JhN6ha1D7Qfd/S78n8UA4lvXPuSz3ZTrgs2O/W3XKM7jl
YUJN+YMoA1A5Nab+xUCXiRMMjGHlAVS86gXTIU5jezeEbnM7q+A05AA8HY0G+WA219q3QmLOgjj7
PNdjeEInqBuL8DvMCG1yb2Wa2SYvsuOy0Jk191tvxZ/DkdzPNZhwEE1sSnwy0Oe+DJV9H1Xzp48/
B+stHd/V6W3Z6A7B1MKLNN8MW0CXOUOAZ50qeZerfKqYTQHedqQ81rrpsUrvrDq7jeP4BQLsbtKL
r0lARJ8xhMEakvp6XPDKND2KKzzAV0IjC0ggwMYTNzjLcdyBh0a5YA4Smbu0V6q1pmWSgW9OZCL9
9Ng7hNOMvHjJM9yfWl3ejpQIVnBVffRv8tqJw4taHk6YTVyISv6xjvw5DObmjzX5j4kmL2U1NTHt
9Tff/p+HMue/1wFw//qb17kvf313iv+cW/jhX22+l8soHfX2j5Z386/X4uh/vrtlHMzfvvHfzqZ5
Z/rM3esYxHd++f82msZgpAxL5vujaQ5/mwa0xJJ//pM/ptK47m8mMw10TBom8Rvr8H9NpXGt3xiH
IqXuMMSDYsZPY2kM8Zury9cJEMue6NksC3+OpZG/EZ3qhscsCtfwXOE4/6OxNCzmb5Y8l4EW7Aw6
a4zF+Afnzf7gdagUU1CWvhm0NPcjGIjPuTkEpzwFRxcYUKNwLmunkoXxCjyCsU2NDB2+mwH7aR9m
mI77OKI5tVDGYk2t5OigcCNVRois3AU4V63oAyE5cMxnCpRr6ZX4SeMCN5nKjb0Jq9KkAIujg7q5
B1GTdl+xF7o6oJ9MKqkj8yZV1kdK55orbQxUfbme8hZq42Rd+k73pZArz6pnP+ERVTJs1qbtyPVQ
pGsZWv1NC7YmwsNSL4gzRpJcD/WsHaok82khl0eK8iHP6QlJrAXdsc1Aa9fxoyN9tLzdwxROLyO6
jYu51tz0Qk1SPTd2BNzLpCVRkpTWkZ0+JBUtkIj9a64Ry6GFAU2iR8FqDFEICNO7s0l91yYl1021
hAc4o6M7pbG2AUO+nSMl9piHm+u8TatbLFJP5VhG5wjG2r7oodwJkZ/LJgVAqJcwcsbsxouDgRAv
rbZ9UOd+1g/FtjeQa3taywUThUm7Rtf3gpSiz/v+TrN0NAbPFlLZ56gpbhzdYf+tRLEr8cWgVWvq
tbKbFiZgXa5DGaw1GA4Il6zubMbo0mG8jTSs691QRenngUQyCzNx6C2MZr1Hf9YrE3Mv4vo4Ivj4
lIs0B4k0muc+E+ZjR/rvmW34aYTdfAgNyIWzgShHV+Mh0Ae/8HTtiC4Ye5OwHsXQuUDKxKIiLS61
JwoK2drBxsh/6AO6jIgSDwmZ3KpaxhYsUAQj4j6jX+6AUMk6ao7ySXdn44I80zrJUE/vuqI/5XpS
+NZSzW8dvFSijz97MtrgZs7vQjN41FQ0rtlUL6Nu+azs41B8jubZXqXEWH4St+usQqwgJ2xUqMlP
dlM721anBVTUy3gUKCC6i16+wXlRQg7adF1H6Bh9TXs3uM4KQoVwhKo6Yezq6tneZ7jS9zgLTzKZ
my2g/flYCwsRcsqjoXXpYdY4Q1SdiX9SbTE+sOGrOyXYMBIVHxGZYUxUkm3dDJ8tqvzYDJRvVmND
ddRGyIvv/0zX7bMddvU+H3kqAnO6KRM622kMxFrVfPoG1qxnc5l1Us/yuDRxzoU1T7uoCu5lFdQX
MmRUhyViTisFcWEuMVJvIrsZM/PK7lp3PYEa85OCUN7KxHfXqJ51q5BX86hre09wn2ZF5gCuS2Cy
aRHmduyCsRulqAh0897IlOPbCAFcgHqGM7qHXuuM9cBYJUwPmH8Lza523uwZh9ICIt0AW/CNQuin
uUmLfZExl6SIef3esXawQ82jANy/7tQXqaXjZWRYBdn3hBlsaiFEuq4eHbDh4HVuVpnSH2qZFBs1
Rtahb8HAYtmnL2Y0E4SovvFZpwl+nPRER6M/uUbLGsRDSOENugdkycdi7tUi7TpP89Dfypo3nNfw
p6KxWCs3NHciyrSNXk1IKJLpLoCnMpiO3IWtxCzdctV6Lx73bZp2OwyTt7oTJluA3WYLZTMI5AXZ
TrtTOm0ahS9YC2LrkgK3sHAuXLTOo8ZeoHl0Jx6pSoBJr3XwUTQvxhUuIoyUIgxWpuFi+Wv6U2yM
3jYNFADaxlv1JCRACZB4NkZ9zLHqPgr4r/cDnsy0sj6hxghPmp63lzaIIWkTu6TCnda2bZu3ndaG
mM/E0VSejoEnrDYyG+4jKxypjI9sFi0aG5ofxvUMpOo2YCAJXaZj5AgXaPuytodsKVNS1BuYN7T4
owybZ2nJxY8frs0RupHuFvkhj0CUJWgeSXuNtZ5nDEcwugFyZPKJsvWDqxNwlRHoTOJpMlnXeghS
PAzEvWSETAE4D7Xwj6YstRN4xm9GhwNENemdjHGSmu2wrvpAHDU6VWOh9Ss883S8UVAwLMFCzA9T
ZT1wvX2noGwHbjLeJCz9IKWGTw7Yj882ZdsgCdMHI+2MY5XN7XWG9vahVdp2QLGJpAvVsIs4a+XO
ZbqKLK3YWam5C1PR7mqowfH8apR3dth2g0uAP2t29ewxpvDf/+hH/jdJ2JM9b0wveeocC9vsVlNe
s3B2mNhrrWeIjfQiOIzOlqkN/SGoIXYlyJpsVeFjY3pba51KnjBSiqt46MVDSSXCbgN83BgA0XvE
07mNqeVpCJ2vZo/Me4xVAzn1EIYBK0kwA/EYrFMgpy3MbQlXmqdkZLzUyphyqtNRzDqHd6jvzOrk
RmR3qKCGGk8E+xHRMmaZwRBsVhEXYqjNYW/W7KeDvE7CzPhmfKpLPN8SmScl3OqWYY7jrmomVOSw
zC9FuYAF1KnlypzGdPpS5MbXWHeZ1wToec28LDBjuUOzzOjWuTf97sq23QUDl8cYy+F+6iYm0FX9
0Ul65Ohu8KKN9tfIUe1q1oHMMKvntg0T8wZuNRBJNQDi7HiQsxSre9FiqLDcJ3Y2ybgblpSkV5Wv
aYADkFthTEinp2SW7RFSubPyTOX6k+ydvQi3VoCPR8dQtWdOLsaWpMaPb+nbxGgxNHPznqds3LOc
8vOkSr6bswjR1RfuNpGUs8xSqQq+6VoFsweHG3tgvHx5/b8OgxhV1mUKXYwMhWLGXUnScQ3WdNhN
ER31Fv3qxaXYakBK3Bbt1K3JGDCpFRI+HC04wdwdZDTSuXY1V+07YyELtJFci7wPr4YuKLbjTPOy
X/o/WS3VWiZxs/HQTAL/zYFXF0HI3p2AcOlNWOIBgAhVd0c4Fi1mi74Irx1v3rHdZ+dgarJlxIe3
ZQaX7o/LRJgoVuFB43RuKdhj8AFXgDm9Qj8/N2cM5y3CzqZfuw2CyFC6fl5a3bZTOpCEtr9KEbkO
GoC92GZQIJza+VB42m0ACmOn8o6JFAg0DGveh4MmdqFEcaPRZ6CXAqxlaNEJV0txu9aLelePfbsd
ywC6i+qSA11rpjdU/XzUpvIRZLe5dyLrhzZ1A051N1h7mNd9c8Asj2oq/Ob14TbJpptEK79A4+62
E5JEGokm3XVM4BCt4Iyid6jPmltvpdmqA4zgVV6XBrLXaPHblfqRuvkNUp8QRI2n0OW54SUsDMAl
NCZxuQnf0ZzxNLOFXQHOiq+9zB4OhCjgmgg5jxrDKIFlejcBAsNHHRIk/NZ+2DCQ4Um4TbOZTcxX
IiFYtvQE3FdSYe8DtrzSc+inxhzYXEC4RjLHMya9FOiEGZcPszv1R085oDwM0NfRlNMydBDyg2Dm
glJHNZyzmsvuHIxYpcGsgLAOujWhnHdLPZlhA25rHrLbnJEuD2rIvYeydg4pHDLmBhDkKZE/5q3D
dn/nleoliqruEulyE1RZdW0nJpgHpzzkXlU8RGxXcHNVe2gGL3+AOhqvdaNGqtu67RbcwcTaLPSL
Bpc1tGpaMHYMlVmw31CmzYI71EnNrWLz6+sxuHv9UZbqqc+NSVtn+Qu4mWyqxeCsjUkQ2SWes7KF
5HGcQ7lKJ30XQR26ynLYEWiUmtVcUrU16+wr+rsbt1bVynE8Z1fN+uR3sqB/qobxJrQYzFTSVnjU
bCKINoAqJtK+vJmnfY1x349kqnZGHwZbo6at5opo68y5uGZvJtoaE5h3jS3xFHXGo2vj4TAwlG+s
hk5QYTmfm7m7NzPxWTGiafN6CDKS41BH+Qri6iFGNbyfB5c/jvSbNrOwDqmx8anM+E2tr2h+brHD
Ic7BqEHtyGIGiOz059oroPbBZSyfSho5Ubg3h8+GXt+n1XQjTeAnMrrvowbFoHYVCJwZRmhQLlL7
bOblS4etNWnMFw0qAQSODe3lTSM6gN7wfcdol9i0ESxAz9c1vWnECLf9qCLuHeBU+BuaO8KO+q5W
hX0d5YRrf/1MIyHFPt9dMjv21rKJfoSi/j6CXvZyfTfI7HGoIeIZEXFZG6UP9sQqkLTaMgVAPrwO
3+gipO0dXtosy/fsEPWjBaTzTq8BFcPwfYxLDiudkuVermpW85XXIC6YIugr4/epCwkFDLbjaKyn
i+nF+R2spAInQP44vP5SDvnKjlOUm3EF8A91BOp3KvTt0MHigbUNKAmMS3RKGp79WeJOtGRtrt1+
MX5T1fGbJSw3ovxYVJU4ZFOb3WTNiOGw0cKNmKzsRqeX588Rsh9RJ+Jc5w5th7pyNnnbGWcX2vR5
NLR6W0hCnrDLFDgsezUXKsHIVMicXTi/CudW7SJroHzemsZDN1OnjemS7F+/BbJk+NRlM9Y9fkuK
DieIlhBTGvi27fTk7Kj6qQbfdU+nw5aNuDCZ5MuY84xmTYgXwazOE0HYHDbN/euXSvJJNL0+7F+/
Zf3L9w6ju1CdGu21wdAsupwiuXHckl2suguAed5Q9573adw/xtVo3WgjNYimBSXhOPnGkoE6l4H+
FYR8dcjd+XMoglsMMcM+sEDGt1kVX0h+DuBEolXLzbKqjWgPkdY5scl/QmhMk8Z1ngzKaejSjD11
Up90HFiFm0jwXsShk+OYN5hGfPlslUF409gu5fXa2qN4ck8TQo5VULnatav444Qke12zWp0khJtD
FJC1kasc//iShQBTh8D2RTfWR9qNxbYYxgtL4zIUL8zX1vJzu5DtlkHCZ0ladHr9EkVooAMnPsIZ
9va1KLfsnDNo8q7+MqeztZtMQ92YVD1Yr5MzfD0EwQyxImVFzdpTs2zNKHl4/VIzjwuzvXXdG1xw
J8mbB61euhi1Ifav38YO3qYKHwayA+TzjBCKj+Qtw76uC6AlTW89tPaUXdLIvDi5MB9ev2B26hOX
JNHJ9mh804eYmTAgclrn2tZRn3V10m6oRiDQ7kMAfFkW7EEdXkZ7KPeB7J89zuluLKJTPLAPhYMZ
UmVYKI5p6wsX21E+mCT2V4Sf0zlsQ+ac5LeFO5SHqDfcGyMG9tMnxfx1dLILo7iiJ4E8ZeMuGVnI
asusHjpzCnm1tDPnZYy5+8ay+WRHCShg1DHUsbIjVaX0pJWZtyIxLSgMiU0XmKdeH5m0Z3fYFaH9
awrGZ0voTwDUFecUe+Bel0kHn3h2H0gCUE10QfxdNCQHtjUfR4h8K4Ykp9eomygJhXq58XIiQddp
rHWvWO9np77E9OE9bMNgKDBHtAUgOyGYYtM0mOAlQ5CmJROtynKVRxDltXhtzkidzTF6bkvGGDQh
nE4MAsk5c3G69tUQbsyRjneU4GaYyCfiDAKMh3ceE0fen7Vo8Fb/IZIFl6mr2h9rg/qNFb7Q398y
OwuKg4Il8h92xdSsrupqvy7Mlwj3VVbj5bf1pVKtAbVCz1pcBRZkp9b8/Fps/f916Yep+v6f//ul
7FDKTXffQ/aWn0efGwY14fer0rviW/z7f/v7Pwelu8y3NwxwsoZrAV13mEDMyAQGpTtUl3Vm8Eom
XtOQ1RftwJ+T0k33NwQ7huVKJhz8Wcf+syTt/ObC9UJd4qI2NBzP+x9NSl/qzX91hDXBISw2Iera
f+tTeiLuEeaMrt8CP1lMf9P0HAlnPP90Gf5sY/yvnwax/31w9F8v/0bewTwMhAojQz0axlaGe5Ul
Nnp0vVFfetSHqDqMAVpka7RgJT8+4t97in8d8W1hnVVOMqLI8fOmN5KLyHTc0BFKaChnEM+b3ceH
ee+6LR3En/q7ikUzGcLCASdU9UiT41kSTc3U5j5+/fcu3JvOl+uxVSTe5Piw6a2TA6lK3rVaYUzH
SVKK3GjujHYvh4pw9/EB3zuhpaH90wkRTFS9uxywzzDZ7EtQSh2wpi6K/Y8P8PfOx18fzBsBjIzn
QW/RgPgym8rkMYgjNuAr3UvR1TVmLSkzWGQE4/3HhzP+3kP81/HsZeD3zyfk5hBnFWiHLgz7+ppe
xQYoSUNXz8Ni2HUOs0UnzBaCwSIu1YdUlyYAyhD9zfHjt/DOGdtvJhyjec17ckPbJ+hfiIjlj6if
drXOfJuBfuvHB3nnc7OXG+in0yx5WAc5tbaPLdX9RFxH3cPUs+3Hr/7eKbxZHjIqDY6C5eiTgsbf
EVSUR8X8pyudLbm8stpiWn98oHc/rjcrRQn8rKKfA/YoDGCKjs6TsNnDQsejFOcJZlSGXbjC+tND
swGLCbDk4yO/dwGXn/90AZtsoIMkattnt55nvzGgnK4q5rWHv3iAN0sF06YMSWbl+A71VpjuaZqH
16Odx8EvHuDNWiGSCQQZzHmMlqgib9qSUXH3IJuB2nx8id5ZjF7FLj9dIiVJlobR5gFyA2szxBGj
F7WeittVniC505gAso3w8f3D4d77RN6sFF6ZWlknpmBTMhKPYXSNUdHzj/Oy33x8Pu/sEdabpcEk
Z5AYJ91N23ai3RZOWeiM1IAa71dxS5Xu1w7z5vmvy56BomMuNxXDKh4YCBgx9altbhTglsuvHeLN
009QLpFs2N5GaGPsWyg504M34Me6S/FcjL/2gVhvVgF8I1Uq3Upumsyadlo+6xcvRDH6h9gBdUH4
vfw3QcI7n/dbDWgJZUjnCjmbzq0hWurJaH1m5Gb1DxvPe5/2ctif7l4KeIxF0h1n02d8DGM6KJ+d
FWFVbHTVL14h880xIBHhN0yYJ6/6lJHKdH+YoqVP4Oh/7YN+84ynHpP5vHH5COrG9Jh4zCgdPwbX
AaJEgzX2i9fqTRTgCuamGdrI9KIpn0/Cm+uzmjzzNPV29msh4avm56ePI/f6wU5g2G5ay8i7Fcbk
obptVKOlB5Phsfq+1chlbiewHs6vBWvmm+fdnbhkFETdDayJCZwofMV2VYyZZv7Dk/7ONmm+edLH
eKqdVjTuxtBCGKKlwNpNe7xj/qACNCWvks5q4n842DursfnmmZ9CpOz5wL0Gw7ZCdt512nBk5FTf
r1DVx8Y5tWlqHKUB3/Hzx3ffcqH+TZbwquL+6TOjnxW45TwEG7KQyDiXeC7UixIwezApNaVzmzKD
KGSdy6KWMXuiEp8mizr47ceHf2eBMJcn+6fDQ6Em/E21gBENzE2JaHKDUab68PGrvxd6mG8WCLtv
x7gWtbcx0YGUPu6cvvVlSCcBPyLlxedKs5ahSrMs7PNIBlecBAlb8kmmwrb/4QF/7xzfrCCySOyq
HJiZRGNMmWDivO/VOCJv//gk37tD36wfWWM68HISd2OZ8cCwlgEbs8yKO02W84Z5QN0/5C3vncab
BaQzGgc7bGhtGMaTfEkkyIsAZcQ/LE/vvfqbyKA2cWVjtfA2djbQO+kMCTW/i5tJ/dqzJd6sFCqu
J1uMDSp9tKZiZ7mtEE91ZVrTtog7eihidqrwhVoabYePP5l3tifxZu3A4MJ4cIE/05HBYlGG4Yst
Lg3r7z0joap/uL3eO8qbRWO2mOrUOSQHUZilvrPMrC0qxqBGBli9j0/knQ9HvIkSnMAD2Vzjp1Fd
2G5EjL45q2x3/Wuv/mYNWNgY2sgGwfgfmvOixfMRMP/r124ssZzTTysMWVQpjZhHQSj6AXrEcPaQ
MW6/9tbNv7+44VR4ADGRbeL/y9l57UaOc1v4iQSIQelWFVTlHNptt2+IDm5liaJEpac/qxo4gIe/
VQLqbmBMk8WwSYpce32eNT8OfUXZto8tUAwvK9+I7STTnWRqQiKTKIMjUFbNHt8D/MKuMSKayd6R
XY7SOwHnPF5iNwNbTazMy6XFlxoh7VcU8CpInyICew026AOzxtuyjN94kD/DBiuycliqnoxUS+94
vr8WNlBiBHlmW8oeRIvBltkP2I7hSUyPkN5zeGeIGdZ+QVesVLUQdsQI7ko4ULARCCoHy/k4yRV7
wAVyPEJ1g+eudOFC3BEjtFmPLAFcdg8RQ4A/BV2d7Qiv85UvjNMv/WLrN6XwXYXFb5jdISIcomcE
4LuVA4ongeViXLy1dQGMLPxdLxuaUz9+ikPSlYUALVXDwBNuGTUsvLYxbKByqcutqBUN5VisNGyp
24yQx44vIMBlHUQbGYwElQNnHS8Z82R7vilLQ29EvSNwUw9bcdx34fbiqnNduMAhIfw6AGB0Zbda
aoIR+Li4taC1yTok7MdD+wwzrjy+kboqPi5rghH6gFL2TdyfbLpjuJQX0/zN8wAPBiUsvnDuGtHv
ZFbOfV/0u6aALpHBjDFsgkCvlL5w6LGNQGcyQ2pF5vcgtVlIXAAAq28DAIqyq07C2eV8Jy0Mgm2E
eC5nhew4ZOn+awKHqXHo9GArX1a6GdwOPF/8hPS7YAiQo3Aqvb28g4wtO7d7eGq0KL2ZWzi8QEsQ
S/dO+7k++aRmF7bBCOqEO34NITzucDj9qBl0T4Jb84Xdb4QxWKUgSMQo3G/9cjfzBDZQg5tcne/+
ha3CNoIY9heeKKYcP52qAzy/n8cOVgXIntv3kr+2Hgg/l1VE/7vwQWFJq5rZeoeXCtgq2HdZ3jxA
bvIrYUiETMuV2+Kl7dY2QrqdVSeRB6t3cUr2TMDwNw8OFvzP3RyeR1CEJQBElUhSawS/sGlGjNvC
UWxKLLjIauguyizyM2QcAFXzk+fkGW7gF50QYdDz3y5sWmT145CuwVQGlcoFUgxWi9Cjnh+gr5dz
PLv9t3QPPL44tQLYy4F5sI8tF7roufXusRYWK5Pt65WEBUasjxqW0siV1tEMhws8aMOVD8pppEB4
2/Nt+Ho2I6nqv22gDagcGlnHkQOcwlOgYD8nS2SAYj6TEMY4zm05+WV0vrKl1hhRT1JBFaz4dBSD
2nEVZC2BaiCbdudLXxoOI+y1AqwlnhwddQF7b6GsGtsyDSvfWumqpfLNwIdlYgnEUheliXWHVfcH
E/FjLsvH8z//650JqUr/HYkgTUuPVF4X4ekTSKUhtmELmDz1fnwV5BAenK9lqRFGsFd5C8sTX+tI
pc5to0BPw2XUfeeOr5eVb0Q2XrIHqNd8a0dVuqta8ZxO5JUCCHC++IXFCmZM/+0lqMNjC0eEKYJw
04ZoAk/FgAV2kErXxS6uszTyBNItuerq2zGd4y3XgE+fr3xhhHwj3vvY0UmOkqMCx8O7aSoqGLME
9GCB5LWXfqFXvhCW6jGCXjcFtQtR64jDygrmQHBtoWgrMglCmIH8vawxp8o/HauFnzZenyoNexvI
/Ima78sSqcIelQ8QjV+0EzP/NAs/VRJULuR1VtlFsH3+cLWTAnA/eg/nW7Awlc18agpIiYJnAlaT
HkK8Nr5nc38t9fh0WfFGuM+8DjKR5DqylUTWQV3DrKV+h9j6wp9vxDsfkM2UMpTvW8NDXon9kCFf
AEn+53/+0iQyAr0ehIg7pLhh67MeexuEAO2P+NJEZjkyfKqVkFjYPkwLC0Kk9GbrhCdH33clh5K0
fhFgMMVNc6dps3JGWRhqz4h6eFb22DnQV7nGgU7MO8raPXgvu/N9tbAveUZgczlMDL5k1g7eygc1
0GvurIzC0g83QllODgTSEh+vjHRH2daHEseFmeuV5XDphxtBnBag4WmNH07rZxu+1WPwcVmPnNrz
KXCLIANAI8e4ktr/SUVzlwM1eVnR5jbd9Pk4DW4XTSB8fZunjkaZZu3KJr0wIf+l8X/64Ujl5RkS
EDtQQCF85FHdFdc+QD9IK3+kLb1s2ntG7Ma0iy3JbVBbmuBxJgSwePDu2xlOCHYD4Fdx4cQ0ghiz
vmkKG2cCZx6QbxIgI5f33rCyOv+7DvrfixzmGZs1UNZeB7i8tRv3fjQekzckgOGLOH4HBWe6h8PH
Dnyj4lG9iHq7dtO2EBEnydvnmZXEScObZOqipIlvOzt9d+K2CGtL/Do/vZbKN2J5wDviBO58C3m5
PKR449gKK3tKE/gvXFaBEdIKXkl4XkUFfuE8IEviF2Qbt74bXLYt/I/6jjuT3fiwY1Mlexhp/qug
xW3rOSvFL6wYrhHYZEg9xkbSRcHAOLi1Tnto+OiuRN/CpmOmsCctUl5xArd2bNbIudT6F3Lr4P1m
vZCUrRkoLY2wsTGPgeZDHmAB8aiNXBs7h9YJpA01wwUP2VZrp72laowYl0PJgWlC7MVc/rSG/nVw
6jdbFCvH/aXijdDuGfA0LkNXVTzFq8hpS7aQTh4C/tetjMZSFUZ4qwRJzmUw4ouCJjdq9t7hHnIr
Kv/lfCAsTCVTTZeVHmy8AFiIpobdKrDpdynMmKLzhS/8dlMop2MFfavu8bEFm0F+ymqAB0AxzCs6
vKXfbgaxY1VTDEOniFKHbmDQ8h6MyF+67Lcbu/KUkAwXT10bIYHkGl7lV/VQ3wMiuhLCC0HmnLrs
0xZH8cwJxbClonwQT4kPs67M/lbj5yP3AMYL59uwVMmp4z5VUjtDFfQclSAPgW1EIA++H/9w6/IP
2CL783WcBNNfPCSwk7nG50o0nPbz5OQMBkP5qDyhmBxCJyQjOH/YQG6aXgTbKk6OeJzJNwOyz7ap
LZ+51TVRKWBMdv5nLE01I9AHwL7shmsMV0Lv286BN4P3DfaX3y8r3gj0bmBtIt26jYTFopg6t0ir
Ptrl2vXdwoHHMYK8BxcJZrMc1gJdCptsQA970T7G7OQxhBwmeEisrCYLIWMq5NKZixa0wTYKYDAO
COFd6V94Submng3YYwHdioqSErkbofLc7LZxJaBmAGhOlw0zN0LeyeGGl9cnD4apewBdBbnR/NWS
+bfzw7zUPadA+hQwI4SwhYu7B6woPRz5JrtDhm3JVjp/YY6aejjYYTk4y1AVFZy8wmz0Cer9Hbfk
yhxd+vGnv3/68ciSk7mCUX/k0BT5RDSvQXiM8YScr/z+Uy98cdLkRqRz+OD72i+Q6Tpaj2lJvxWN
fBirOhorvbJiLXWREcZF6jS4EUAVQBXeNkjJqvV46NK1h7Wl4o0wLgC+B0Fmgpcy837bvY8zv0+7
RxAN0pU9aakGI5LhYgXbshQTVA+w1W9ASY4bCUf+LFj58lqowNS8laOwOqRwogk8ViFz6T1YFfeJ
Cv6cD4Gl8o0w7hTXmgcYASyo1/1Er+FHHPmCXjaHTJFbMMSFzppYRVUOgBucIxsln90+vpewVTjf
goVpaora8MivbJy5VWTjLdA5eb7Ag2P0y5tB+bvzVSx10unvn0IN166dcAeriVrXf3Vj92bC0z+M
3t8uK96IZDHyMoe7ALZU9FUIHPgQxo4fbzQAwpfVYIRyx7LGyuqgifJgfBnH+VHRHMYjwcv54k8/
9IuVghlhbNv4OKwcu4l8v3DBmsgaRNpYl8/niyencr4q34jjLAuyuc8m/PxGvsCw8kH5zS3csn6x
xhp2du2+pB7Vm6phzsl3XYe4sUEuZJNd2D4jyvvMcUXpswb4RkU3pOV3/RCvSYIXOs/Uqmmr8mtn
BPghdgAbgdsHa2r54Qd9vnKftVSBEeJ8qu0Ar+ZNNMm2gwU/0KNtKEDCXHvEWarA2KWnXGtflWBr
OE5sx9t8BCwn1IE3qMtC3JSkkZLafAgs8FnF8Ac3lzejC8uPhmR3trLl/vwsWwhyagS5542jb/e2
jFiuXpwUhr622ypk5AcXfgSb6rQO4NWpBawy8ua5+ujncboiM81/Inu0WlNiLLXCiPQxVS7Axuiq
OsngeOvCSiCnT2NBLpLbMGqEekHrobQ8LSNV+RLGHHa7hz9WsrLbLc0kI9B7Bit5WcBVDJSd+RU0
Uri+eD4cvM8P8VLxRhyD4CMdOmGIg0o07d7TPmw7HVG7a1+RC3uRKUnD62gOI/keDk5elUUtrjSV
8l/qqvrpwLFie74VC0NsitG8HObjbqcwjXj3nMbtY9LNr4HfRueLX+gkU4cGw46BFUUMM6kqeK9q
EAMTzteeMpcKP3Xcp520KSfPt3QpkTVgqXfYxdKjzsv+sunzz6D2U+my65IMPMwakEZQzXE1s1WF
6+4u65dTkz4VriZwxmWBwv26g+tF5RzzalXEdrpJ/WKH+/e1/anwJh0hz/RpHWUZXPpeYtjuwY05
q5VgT66tmbq2EuH+gxH5E8jXwpNHePq5EpY82vGPuqFwodzwQAxThDwfNsAYdcrUz9F3y2wLQjzB
Rpl3VXYsBxGDyT0iQS6ywOFyHhhsAOrbgFG3f7dhoJaCQVE73cF1Ws+Hf6VrT/thDEgKiAVrqx+j
x7l46LhrZb/s2M31n6LyEtzk5V1TAn8KbincWjNvuu5gzAarA6lgoCYViJZPwVjSCZJf0ag9AeJX
H3ANO8eHIehLgII86cJtBETO4Fh7DO4hehwTcm03AuigEHhBv7pwOI2FrByBOcg1qyMLb98AVlW4
jpzqy85bxFjHoKicThwgGRXw3D35LwYkvhJeetmB8d9D+6fZ0uMJCS7b+O2OFlhliiuvPnmAB5ct
MKbezukh9CFlBm9HOIeFwgqA3xqzP8hgX9lEFlYwU2un7Ji5Od4hcbUC0kaNJYwN1rubqW/nQ3Wp
fONAkiEDGv4i8IHIYA0N5bFV7JEOmB5q1pWXLTW2sZAlbmrrirptBPOgAegvH1iGQvGn8w04/dAv
lgP71LBPA6zKuAeEuMdaM8LJDcLd7BpH3nnXjIrCkAQGoZrYl73T2sa61lRph6SgAJ2FrO0QSNTv
qgIKZBJ6pTFLo2EcSYCthJmCL2t47zdODLtrpz5SiIN/4H4ETL3zPbZUiRHO4FaS2WKYs25cwmQ1
sVL5IXUy/vEsNGklME5d8tWwGGHdwZBSWEmHYeHFX2inrxyrvSyzh9nG2UTC+axvJq/Gl3Ltfqtk
qd/y2ar/lHwafkwwQv17vqO+nlqI4P9OLTBpZtZrvK6ChjTDnT2Ggyi4RS69afKZNWEPEASQk4iX
n+cr/LrTqKm4GwCiJzbclyLPr991rYcIRt+X7fjU1NpJWP5kc4xNGbQutQk0ObEnQGm+7KcbQT7Y
SMZ3Utx4VXVRXCV+lV93eWt/v6x0I8jbrIpzUddYxSvtAfXB7Hd85E4rYb3U7ae/f1pCvLFsAA3A
UTQXRXHUlZ/hPb1bkyCeeuB/I4EGRkxTVuggPW1wfulf8ULe4RD3ztLpu+7Ktce8pRaYIa3IqEd8
HMOxumIfCRIKPuZSl93KHr1UvBHMcBWvsiTL8dXqer11zIMK7oFiAKbt/PAuyN4AEPvvCCAZWgi3
8KsIii142aXVNPkb4VVUboe2tr7FbXln+V5P926H/eTKdycQshPLcerL5oApvFMew9kxw6lymJrE
38CcC3eIZVLJYn++jQt9aKrrXJvBU6/BoiVA2ypv8rH1cUkyAlC0vawCYyefba2Qik2riDECM91x
yAaQd0EjCy7aN6hvhLgLZraqKCoAcP6t7fJDMutXJGT8vuz3GzFedDBLDjTIVxJ27vCgY3/nzln7
7Uu9f/r7pxCPm5m0LTCDUW/zfUHzK0rblRPaQnz7RnyXlmXHAxxqonmAsBVmClGV0Ec3gY1xTF8u
6xsjvgFzUzFBGh34oz6D6QEwHHhCrlbC++sDAfWN8B48WEJVGNsoner5JraBP5+7IPvG/YSuzP6l
KowAbzNe1bwiZYTz2p3Xz9fCpaCirr0tLAyvKaCLR7xwuqpG/2QWPzCRpIdCwsH5fO8v/HhTPwem
d+r3OYPTH8xuQTWb1bc64/0h8XR1mYkT9Yzo5cGI5P/KLnFIrmBJGfgHQehzM82XzSCTf6QAAohF
kKKHeDLc+F1gb7EP0YfLeujUc5/CKxjyqR8Idv+MJUgiBvrGmY8AjfNpC/O+2vt7vpqlYTaiGIZJ
wndB6Y0G17LgOAdAzwCaux3UF470/8Ry2jbwGCwjWuinoibwebafgA/Ynf/9/z5qvzgLmMI62KOA
habQAKcAv8IKgAzuHxpe7uwEVon1uK8dfjsx8deGwx7yiVfqPQ3DV9UaAV5lPnzpoaXctTMjB5Z3
8b6fLPlcJU51WYCbWrsirYi2aVtEIJrKPWnTIpIlbIG71PEvGxxTWidnq7QF6DxRPxe/66YAlBNq
30nMK5f/C73k+v+dxHqCt5Oe8MNx6PeTDTLR5XvqOep+LgLgV89PgaVKjDiHNZIARFsV0ay8X06R
H2Ei/yyzaeUktRAhpryO9zae0pFSisToGsRZ1bDkm6e7NSXD6Vd+MZFMeV1K26oCpRpDwDKB3APZ
XE1J95YNrN4VueWGoir5yoxyF+oygr2mGTzzFZpCFLnNUhvIsFIhZY/AGQtGP2sfk0s9ZoR84MJl
2mlx5CdDRyYAeaF9DUE1bNrjZSNu7N1+PwiJ4zPakbjTluSM37eSKuC+4RZ7voqlNhjxDWgZXhqG
xtrGJB7rqwyQoDtKpbOWsWEgHf/fWY7+o+t9Wt9dzujouhrTClkOJfJJG9uBKwm8H5GoQpx+n4Dp
1m7x/m7noJ6D7HVbZn5SvxIH2W8SoIZN6XHryYtHH09dE5SB3c5LAqt4kyDTDftBDkmz0U42/mYl
BxdDZrCET5MeGXtA1QHFkaSgV5cpn78lBKlKj0ok8wS3bghi7zKZWPOWlYAD37KaKVAuqKj73+d7
dyFkTSEgHK8bekprBzcIz2h9kAc3AxxqDwPMzF8vq8JYehIrYz04MHnUZc73VthbzD/Y0k+XTUHT
MQ8fs1NpuUMesbkFK4zyYzN3b0Gz9vG0sCw4pxD+ND1gx1PGczvmuK6oCor8oUl1u2CCFgN2uSA9
XHnI2faPbWBll6klYDrz3ypJEzgu750cd9KWu+P5UOzjpty7Lh7VO6RIrewJC4uQYyxCCa72CFMs
jxoZp/AKtbAA0elKVtXeHdq1R9ulGWasQcSOU50rDRf0QqfP0Kzzez+Jx58g/Fgrl7BLVRirkC0C
L6ayyXftyHJ3C/xD5/9tuZy7A5h7gq6sREv9ZaxE0ErEugeYBcm2eB3Za2ckULkhYSAtZ59ufMCh
Vhq0dGdgKgPjBPc2QhWgQ5d/hf8GmfSum9lfmbHtqOQxJ/4OGiBw6ddq/PrhiZoKQfBiCK4kqjwC
LuGQkGQLL57Q7uzN3HThSModBUX9BKa+aE0wVYMeE7k/F16whTGO1x2DonX2tR9AiuDGfWGvTPCF
efE/skGU7aZwadmOtZY3wAzyTaPr6qHACXt7viELu5PppQc3tSZNJzyheZ7T7d2UxJvUAlP3stKN
haBPcWHKNEkid2L+XqVTusmK+O9lhRvhb7uSFIVXiC3p0ysbtHkOePBlRRsxf3IsbZG9I7bzzJEy
hRM5aaLzRS+NqRHrE5wE0xYus9s8pTCd7w5B86Cyy3ZDbkQ4dJQ2vOrh5CmzoblCfmK2H1PrKS6y
/WW/3rgqEI4Hz1hmBdtRw2zYr2QbMst2doWVfJyvYWnpMJWCcOBVwoENTgSM1QcYcm/IT7yDpcKj
GtleWO792IMWjyyeD5DzVubpwspoGubFrhdbPdVpVEy02Pe1GK+ADyFhy2KywUOMv7IuLqxSpozQ
mkDQ4qVK4fTJrgG+vhW9uBnYsHMYQ7a4vMG8m8NKX+aUSU1NIfAgjW5ZDdIcSBLDvjplrsBr0p8v
Wz1MJ7wEUt2m4FVwItXfxL2zn5zmx/l5sLAwmS54gKqNcRnjYFd0Gpn0usJSXjhP5wtfGgcjvntk
SMx1XIttKb3vYvA2Vv/mt+8l7ipYRZ/6SW9S4E3OV7bUEiPiZ7hVtX0nU9xex/a2Syb9Vyjw41eK
X1hQ/n0WfDrfBZB7cy93gq3PAUwMO5KAaFSTv7oXs7VSx1ITjLDXbiUqr2EBcs7BRMsfSb323rmg
iaSmbJC7M4FRW5xEZLJYf13mWcl+gpQOkQj0E+oKOBuoei1YmcPqFwjB4HHoVN3sPCTmdj+TeVA8
6nBAV5e9NZj+dyNwRnCH6U6fa6qLj3lflek+88B6XFlrFvqSns7pn8arStPO9UnibXUwW86Vn1fT
uIeLOrLUz8+3hQO/qTJUXa5n4L71ToM5t8tF/5CK8i4X6sOxh70GVfF8PQuLpik0xJHRYZKVqEdm
Cc5Y9m2exVXYautQcm9FmL5UyakXP/WW9HqQrztU0ushD62S3NE5PU4zeQ1I+/uyhhirAU803Fk0
kgEyOu+rCizAuH/zXOcDlym/zlexNOjGGlDnIADbJ7YuuF9l6FsWHG1Gbq/sykulG9t+7E+5zS0G
Mxgk6IZ1rmLAPVj3/fxvX1hgTEs8jqs2Rtym23V2W4WpK6BJ6wKySXy+lga10ABTb5iqgdR4m+52
Aq4HLzJVcPRy7dlbOXOdvtS/uBkzlYazkwxNp3sYLStMUN3Cnd52bmkKNK/khyr2XxNvLXlwqSlG
eCP9m80wo2h3aUBK0E+qaoP73TV/woXYNu3v2EDZXIB6uGvqeAeg8x1nkFoHbfNXE+SrZdOf82O+
VM9pLnwKOz0A4R57U7sTpHhK3fih9JLrQjb3vJ2eTwlBKxvLUj2nXvxUj5Nr12INRmYg5F7hCRnP
UE/FYOVgrYntlK6Jg5ZGxQhxa5ZlIwoGnynkMm0D5PNtsMivea4tRMi/ve1TK2aknoBtrdqdJ+mv
tOCPsLr4W8t45dS49OON8E7KpKxryfXOCRIvtCiHdn8W9e78UC+ssP/O4Z9+fEFyaC5rfJ7VQutk
Nyk9wYdVl2m5n1xaqD1Xkq5Z3S+MtynJEz0TnGRoCoANv+Hef4v7wreeOjFuH/yjHNcyHRYaZSrz
ZCK8rnNRj1XiUq1xhrtRjnqTJ/7Bh5Tuop6zT4381HN5hoXFn6na+WAsh4AFY4NSTR/6HX0AcG/l
CXthcpkKvQBeD13pOGrX57rfl4lPw9Tyipt4IsNlUWjK9KaSue6sBrUjuAsIkaDwe+bZTRkn94Pb
/yJNveaOtzT8RrjPScnnGjdduyAoQGy05FWZ2xmyhOJ7ryv+Vk2/8gG/NP5GvFfe5HWeL+Quzfsk
lNyJw2yWgEW7vQrVaK/EzkJk2sa2LjgvFMlcVNM1yaaIc4J3kExvzs8vslS8EfiaTLPQKsbNCTTF
Xo7Xzgks9xjUXhgE3wzDiXppja8OBxeXtndByps9DFBVSBpQzZ3RvnB+GMd/wVCVhmp8lzTdX5f5
Kezs5HPckFsJi0C3uSyrn5iaPjxZ4GFgCoI9t5ww6K3fdVF9O9+XXx8BiKneywklImeNt29cXW54
M1RhMDjiIMCEve7nWH+HYpxGeSmS/fkavx48Ykr6SAGt4wwXu/0sxsLZtASs8GuXFJW/sjAsVXCa
+5+WH9n6Gt8qEpTLBND3tgkL+7IDJfTs/y0aVnZNN1EU3VMazWm3Dbx2e1m3nFrz6VcDDpOKxGvQ
LSfLLz9GalLZaG9lpn69WBJTzwf7HSSRTDXfjsgWcKr8plLywXa9lYhc6nIj3kHPxeGuLPkW/hz7
0QHPskofz/fLv8Po/x5SSWAEuwPXrESxisMI3f+gxeD8gXe9vtJCBE9127+xIfuhpbpz1TxFYwKu
dgO07FMOs6SdLhOQHqe6Dkmh+03B+CPsFmmYBfmaf+LXKyq+yf87bpUENbLQtYenlSp7K5oC74Iz
maFQJs0Vh6HI8/l+WKjH1PqlFkDz/iDcfSmt9oC03qn6oBqZO4e4nIcEuG+xevmAW4bTyH3R66by
z5uoAJOyKXZJOw7VuCFFWlC5qx0kVrWhAq0eszRpkLq3SRR0uzxk+TzhK8KWXFBoEbsGVI26kG5S
7iWJsxx+rI1oyaEtUrd5Z2yANBMf+VmXh5OKBzUgpyRl5DoAgra661sxEPc4wvehgS7QGWTxwpFc
VH+rSaXGsAeT24JfkQ1fUpaVdiMB5eyaUe6nWRIv3k5NPwBZx4MaHxoiBUVz9PzsiuWs20APIF8c
kPaAsp3VD1XPoFWDqtaG3txY3jUcuksRZvjUnQHnHUl9BTuy5EoOrn07VUGHVNQpHfHRB2Kr1UaV
I3j6PgCkal1VVcZPqNJapVeQYLnRUPEi0nai7mk74TUxT6G9n/0kB7SiZHCsrb2p3ON2V8ebbBzi
vWPNPEx5eiySYH5LkAjwWhG18cd4X7jVsfaVcwqxgG2KdBjHrRCs3LiZ7Z8IxJvC5TtGg/QI46s+
8quW7iFL3ebS+QNE/E2CDCEAWsdbNjR7kJXnnQDzeurBRKdBs7V7RTap721aO8OT5FQ8JS7dqOYP
ba+zemjCemw3HObJYMBdwxkWVIR90CRR2xRX4/QEZ5tNRTJkk1yXNXZcOFIneZhqGFoONXYuMHC9
/J3PRQTqNMi6rQ7b9leMPadU+FdNd9/m46/R+t2S7A9wDr+Y9QtJX7dzQ+9GX4YyB/96sPddgb6C
cZiGJkm+9/0ffFG649NAn9WkruCnFCqVHlOKHgO0251e2kBuk7m98fvvQ5zcoc9vkTRydMbylx30
DlaHEdN4SkMnnR+QvdKEJ9n8poNgYyzq9Ak6Xzh8Cbc+jAESkUerb+9I1/ENmM71XUJjEUGAzYrQ
zQt15NJh0xZzEznMcYZTKS4hVTedyLjAXU/g0N6ha+1wwK6HNuB5tq75bzbRY1uNz1mm3VANzlWp
ihsx8Q2I1nd9Uuztyb+lov+h+vglS/oP5joFLLPlFhmDOfJxByTlWskrneJvumsfnBlTrmlY6OOR
bFcVya96dn6SynrlAf/VzsFt4aWbehqutT1uE4u+DMyF93M5nRi39s5rkjcfhjlIid7mtLsr0hzz
oux/W0PWhiCv7XgKfq9+Lv0Y58d9LOH71DvIbZ/YwU7b73lAnlnKtlwqL5xq+cRmGNkG461DX4nr
7cFy2I2Zc1NRDw9JPHjph+I2sIunGEiSKRtvCs/fObIHZaPZWmWOB4cjc4O9RchdkZQSDtvtXQv7
oaRV2zixj7WdHWBosUu1fxjIGMGt5DpOqrDJyHUTd/dIFIq3dVrvdBIfAVLcpHn6A+EWzoW4B0z5
VdjtFhy9zUx+5LP34CEvznK9EHq6zYT9HstgAslbhf/OguAuhbWc7fchqe55XR+6GZjEXO6g43zQ
rbXXrryLMaXAst4B+rMbAKogbZBtlS7u41QddPHhub8py78jTSqqUh/JOTg15s4VFe0GcNtXmib4
ok1CVh5lkD5Tnx5tCdpNjM8qQBEiylW2RabiDWX2PgdPKGxSjKmvhuKmHZwk1NT/NZFs74OczjQy
DmXPfsEqG5ds/i8q5d18YmmM/VVMqpspSPcKgIKwtKvhtGJ8A4jroRrmQyzoM/DjNl6XkISI3FQc
52kQ77jtPWA3gifM4LCwZo7cu9oWBy8BSTRwkash2xIwgmLGpNDbHt/O29Ht0zDu4C+nLc5/zLmo
noGMC2RYdeMsdlrT6pvO8N4UQkrjPXTU58/ZOAY++M+Vfq5IOm2bpMbw56rYdCmSxCfxx5mU2lSw
G3E3+H91/dyXk/XAiYZvctrU0JBmFkFcl0D1tiHo8V6Ucpa88hI4kQ11ghrQgqQA8d110DnfgwGs
U3DXffiIpxn3SmTUS9GFPuv0N9731fcyiOFxSziW1O0MO7U67BNZ7tzWTouNz9nYXQ/pND0IWOOy
3SSgJ7pyarf46eNR/M33cMtWK8XuOO+sWzrWfCOGAkeovhnjat+OWlm7kgQ4zjgzyaPScrqfzIIa
3Jt4+gM2vjTeQLBdv9VVAlI8afgm6efqRgyAm09lWR0TihK3dCzs6sgAHXa2pYDD6dHNpj64kaUg
+YdrOa1+IlnJn8c4gA6FFlbBwk5a8mc7JuNPIWj13c87G8uE5McR76a3MPQDK15i1/+YCtmTbdPK
4BY5bW95GVjXnQcI4K5rGwch1luB3hatj/xRaLHYFSe1sxedrtQ+K7oAa7mm31PqZz9mkdQImwIb
5nPXtvWx80j6rGbH/h3HMKAA8SkZ2U1fBs3fuGyZvQMSSv9AJtj4kZaZ2oohzrdzUbGjslx+l6cj
/cNozyXGkdWHmNjTXYpRfM8hW4JtXKfuenBEfwt76PjDXBVB1GJjeii52zzBs6N6nsqmOXAdKMQg
d/1q09Uu7vjEqOyDqEf/OCcxCXte+q8pikKUegrnBt7OLy10F9mVT13v2GRNugUX510R3la7fGSp
+1QHKv1xQqzR0Ma96O/Oonrf6qClx64Fz+Few2l43BY9NuJm4jXiiwcVNiZQ7O8B3253Fihmj8ng
DG+lT8YX3tret7oj5RVeAJx9WlVDJLsk3cOBmx4Cx5vusGD2P93eUi1QFEO2zbvOP/AYv2maoF87
AZE3QeBbj86EpJLJzSDo9dCLWD8sa9pgm+tf1EiqbFtnk9PjKcgL2P9x9m3Lkepatj/UxJEQQtBx
oh+ATGc6nb6UXXZVvSjKdREXAQIBkvj6M3z6pXfFXmtFdES92FG2MxOYmnPMcbnb663nZbOM+rff
p/6RtzbAG32rL4Nz4otgqi+juqYlaJasdJwO+CsTTjBMgHWGtNCOwS3rV1pjN4N6lw1Ixrlx0zTP
902WUF/uw4zSG7xm5hNcQnxUQj03va9+ywgr0DtmX+Y8T950I0l9nRBWrCAvRrbb+wBf6qZCCCIV
ZUYU3c6db2J+8AMaHFn4HcEiJw9ldjjsUGlFxb5588jB/7UF9cLbUKYcTmFH2KRj21p3RKlCmNrJ
3xo3qosKonc9KfhOinVbD6E3gCTPOnHLOh9MDDeWXjuQsPIaBeKxgeVYX3Zph0Msz/pyaAbbzyWC
7iK7lZOJkBeeJDyO0fAO7FPTtvE3zdQzh0tQuagpkhg4J/mMXKttKziTKWqfE/2L97Ea0ABmSk1n
JcHQ3dOao4GRUUMPgoclKglabH1hA5tNtaIKfhpmJZs713a8zP3u52MfvAklIoZJ9B0NzxqupFd5
fJNnXMRtCY3RkNxlwuXrr3VFauKz6yIIMBy1S347xI7OCahFsFDeyy3u8+bS6LUTT2OC0N6xMOOy
2ju3xeGKGpOFY9y0VB9c00f57bQ6HlVIl2Tkk5tqByczfNhfDaDEDD1ivBFErS3sM4ID2q1UHXNA
93Xfflf+Y5RzIs7ym6SfhrFo4Jm1F2SIhzfSobWofC2RLY3E+J1XNkHD2BM08qBnDk1+n8OzLlSD
NHy/tjPyth63NvHrIQkIxT5kCAv0+My98oeuz4Koasfm7jRIePxWYRyaX5ChrO3J9LSd3nBtArxj
kCe5lqypyVpKPPBbSSYHIzVFLBosCoYkeLQInuyw49xSeYTcV9gS0uWRXZJ4yfRpgPBkrRDPtif3
yHYU79oOKD4mtPV4GEwa9cVmIKI/Ordt/DayDtAXJ+OSVHCvzNqTncd1qvhU+7RoYorPME7q/VsE
BzRdtH6v5YHv8fJbOUZzJOvwVP/Yx7p5w4PFx2qCs/ZDZlm7A352dihhKdPHxQYR2HBel1WQMnO5
NiUy/kR9hNZ7DFcocmxW4kej5MfSJYMpIdrA5G2SefuMHEyUbgmbovfdJP73krH9bW6oXso1b2HE
hwuTDSeEPAVRitBGcGDo4v0ekg91XCCZtZXZMpEd29routo/7A0K3Bt0vclVtKbV2HeSXBg0wryA
Yg3/RyFUojlHcF+aDz43YapWnyFkBr/RdUeGOBJQIS0ePHqrprllPzlfMNhwrFa/yb5xmAo6Fv1s
04mFG5P2W3RKGqQ1nhCX4J9kk3am0jpuug9L/ZgUoo9R3lTayr6K02ZKHqjr5D0dt+gWXK/9R64p
LB8cJNIbjB/yEjRD9HcwxM/crcpcEh+nhUpewEeVfUG9UP1RxqmGf7HOtvtxWsT3gLZoKGpczLry
VCa/BuH1fq8aM60nxMbHLzOCIrJDQxPEdDmvl+0eR9AuiyEfU18Fuo5pGaHNkKfa9gqkNrqKuAxq
E+/73GUcSv16EhDW57YrMlzF+FSzCI2WgjR6u2vjVtDLxjrcsV4nnTnuM8XDif1hkt+zRZLxOGxq
8pWSUTweKANN8xiZQDIMRPjdmCBGUKfbHSUdXmpygjXz1sWywAokD/e1J7MtIRhL9kOw6bLjNO21
/QTX920vu51sCtRMEvdHppiklQChSxQiiva3prO5rHCWLmD0Jxl9/bgrHyFMgtd6G/WG3gJPS79/
tJpxgYY8WQrbELmeUOJAXq7rvDVlnnUGlO4kpnEB5VHaFbvkVN50YTbiRtgcLAHn8MEVvA3ru9W9
XarFwfqzWuwAXwzLelDxU42m67Zra0uqBMfPWom0npc7PLpsuVUrRIggRBKE43GcSl9E5uuhTDBQ
YnKNc/k4LjWpb4cPs9VCSDAnSzsk9vc+rzIFjiHMNZslRffpLW5ZndYeJrUCC6uSiCTA8V0N+fvK
ljAUCWa4/txJNYjDjuddl0nbiEekgi6vwX+IwyO9Dm8uMvypC+BB1VHULsVEHReATxQB9gOj9PQ8
NOiSMPoiqwm1JqPqBYifbkB063ZQD5hK9+YqoiGyRUAg/SwBDy3CDwXdzUcdcKls9q5opf6o0m7d
GH9FdOYMGAWZ4V33qSWrpQiQNh9n5xpNC1mPHNdm+U6iJW59sbhk6i7OW1XrwiN/Oj/BNQTgrocb
h7rnOJj1p1ytLr069N/2yWoUz/O27C6/WXv4WVeTi2W4Y8ivfYSVrbIvozESm5aAzT2DrQy6vB91
k/TpZd/GjNwDd5rlcUiieLqd1JroDLO6XlxbOM+y5IdtVKMfKINRwNmDlTpfR5cuDWT2CFbFuJSH
YnJzTs+U5XZ54HaKhu9x4zN9l2pmAW0Nda/rn8bN83i3gjaiIQ8Ian+VEW2XJ931vL6HdrVlZ7gP
pfq6zjGCtg/dSnQKMUvE5K8dQUEeQ+28re8bEsAb9KAZTdrbul2CORkwh2JVQLGwkYM1cIopNtwZ
8fOAJuSWxT2bztiSb/GVmAb53eVMow4tHvQSrpp6ASc0RKy4X8Alehy7SCJdTNFDKM9weDex/tHF
/eieEpMh+lVljabPHPsZ8ptAABGfeZQABFhmPI7vKgOluy1EN3bN+waeeoQOik2dd6WdRDKfabSR
/R3m1/VylqZe4odhd5beIEjZP4pxGc4Wa5btDjNCWn9j25jKNzJztrwRH0DhRv2NVnzojqkdgJrZ
Dfxqizql+0yKaRii/iETy+5/RojAZCDl0AGq0UrmQ8N1KZxa00sjhzi8d7Mw6nZhGRQqQHjdkBcK
16o7DrpR2S++rJK+YISW/rih194eCY2y6IXYOJO3U6/b+Zo3vNsrsdVkeNIwY8AQCU4jwmMKm0Jz
kl3bHUepK+ALq/dqdGT3vMxsjsMOxT0i50Va0mtsZ0mWjkWGNm4DnIIUQQwdDLhoclLcpcPJg2Gd
VGldR101kMzId50aB6CDedJP96ae6jgvkCXiDdii6YKyBlqVoRdOm2R7oAOBufxu6ix/8SaG41pG
u3p5idiY4bYTJAIhs0nrFu7GnO1ATVH+94vR4xh5QHt81tglqq7Ff+CJna9LM+O1fDBgO3WdEOls
XtCZxsoUSYsaeguzvXYBRWP4qARqBhialkjbTNlhJjI2JQJP1u6t7UAQ6e+GVc4hB9KCG+/V4EFj
r3M7BwZEj+D0ZqXQbCRvsBELmlVqERwlUaSbhgSHEANUM9rmfrvpPJ6Gr5zMbjvGotO0RCtn/W00
qqVFO6TWuxz9slsKRod+u820y5qx7NMeS2UHKt5SsYzS9RTZsPML9s+CfyYsNyspVi3p9gneyO3S
l87CnuYuiaaP8EWs2dPw1jm02q7spW6xpmahAyaM9jABNWXBFuxhilPJrjVTuXukcRtasJW4rTXY
Pgx+b7bYBtOpY47uR9xAZKYWtCjaLu2R90PTDjiraAOkIxv7gY9AtbvZ3W3G56pAS82aA2npRPDG
liU/QO624k78ADEQi5Bac+A+X8xJJzoCvsqmRaFJMjDzqD9w0c1ivitiNTbxU+N2Yy/bkpLkFuYT
6w6gYJjQRQxd3leL5A27BSGRzQfACvNPufcsu0WL2pN7hD/Z5djto29xjsOz+FaavZ4qFYPT+Ext
rNh76HmUlWjDovhkGtMkdyZqfIR0kRCHc5zzDiBJQ9v8YWIrA9S2RCs/MMZURSfKTnA1W7rjjscA
BvfYbWP13FNTn1TDt6nkMalTSPFs11xHwpdXEC4wV8oWiEfV13ZKjwH7annolRvxtPcr5kpQrhJX
RG3a708S8eD0gDTvDCsLIBjTYQ2S5S+Qpq76LHZSNz+XPQHe0CXQ5BYSj+jylUBaEh/HlsvlUycw
BHwWlKb7c013To9qw+B8RhQa6BiQYxjknQwJ69HZJwto9sSnAFPhYxHhlJ9zUjK7heUVoNO+3kPX
xmhVD6SRxzTR212feW/PDM5X9tRAS9k/AOiaH8YmqO6gPaf50Sp4vx1xwEW2SjY4tSCYfM9IaS1a
4bpwo85dJeaMbD+H1aTdARvhD1oK9igLRriMz78BRHXtEU3M4gsI3dhwkQuK36kehKPXsY0y8urH
KBevHe/yczKuwEkBqqmDEApsFh+YSu4UjhFZdvPQiKr1I4dEzs97C3wAKWcnLIeioYBtUT/cz02K
zcw2Rinq9bx64IioGW+pg+n4a+ZQHL/AABPDazGKrIbPBqanrjKBQXNZ5zr5ohuc8QcJP7BPK1xG
0G/kenNP4Jh34ysRDX/F0IIZxNcLsMxcMh3fu6lX8jeygLz8nOVq+z43MNY4rF65/mbFnumD/47t
ymXxIgUuvaWZupMr2uxLx7PMok2Q4/DZpz1wjiTuVfw5dSqYpMi7IBNe6IZF6/euDtl4aqjpJGTo
pHanBKj+75UFhppH987KAtJ9P2OFAobqXIBZox/WvJ6vK37WFU6zAA4HYskf3ZACu9fwlPuk5h6r
lk2u5yEs4p4gXewppqtjT7GLsRKI+ZYBC01n3t1CG7tPgF0E+2Xzer/Jwprf9STj31IMy0e++XBM
aoB28P0ELBzXgGqX3GJ1QOFMNnEw9ZPc2TtsDuC1EubumkGhdUzxvWpJ96wyNkCe7DQSK3cGBtvQ
zuzG9SwHSkn90wh+wdc1YQLMg2jAD4I/dF/rXAM4XvuXQQaoKqBt/ZUoX9/GBisnI/ev0oftgCir
wRWpyeUvtmbNt8an3TES04KBxO3HqG7iu7QGzFLsOHmvXZazBbuhnrMj7JG2S5QQdh6GGCZcYUoQ
fweha6nyXH7H5Yy+tTLvJVAaZBC7Ae7SPt5BmKkNnX/zekDCMt/X4TNZl/5h1LO/ISLFSFWPSe+P
UTxvLQ4GZeJSZSM2bolCRCtozkk45IKTW3C0+ZnEW3OKG2Zu6nTSkDjy/ouZdndsXD4d2ga/pmih
7m2ADiesxTLL7+co9FlXAkImcP5U3X1v9XKXx2N7aocVUAuc+6aDG9lUJehcVEHXHTHcpsc4sM42
euCmI1cC/cAd4E96CPEHSLbs9DlZ+uaAYyW79DGlALxalv9s+xSDK58COVLayyOyXNJnsTfNQ2dS
2EjGsah65jtRJIvbb2dB/aHROj8gOm+A/6birFyGIW0LMjH49o4LyVFet9DBByFnCdI2bHsTxh6K
tA33zrtVCwSFDeC4HGNakcMk8TCqGKCg9NknDMn8S92qJq9QErQu8zShjzyqs6ygmxE/mgjmcFg9
b5jqgta6mDufFZgnBqQ95VtddSAPPS/5TDboJ+Lxe8SicMX+QH7LW8/P7Z6Zxx4meethgmli1U3L
Xs0twut9GpErQtqG37H62GWNuM7eOJyaGRpnjJ2cbWdg/DEYVQ5QBLa2DBb3hVnVDkjKwL0dbkR6
vcfhjVBHmsXq1NJFvCSaxBfWNxZ6a61CKeiW0Y+ATOCQQ8dBZ9UQJkL5yF21IaPpbq6F+BayYK6y
xRqt7npxG0eBjoVEk34nQfI7BBjW3aodLslwLMUOVsNzruzGRl23WNCvgOQxdM6jUD8zrdoyZyRU
C6aOS5RR+5hhYvlSJyPs7SN4PDCIcBqmQ5W29EPcBLQvKXpY9d91CELcijBYtC4JgwV+RET9uY1G
dm+arJuKuU63OylEONfTsGG3gCP/STIaPRPmhD1mcsTmFDb9E9Y52i0nYG8fYGs8opWx43y16MNO
S9+5+y1l45NreQM0GFtSGsO8xpnmmiwg1684C2449RyUw2a/RPsO7hJQ3pjjLmx1gw54ZC0gfE2P
bcbbrZiRlVL2wfQXm83rcbP+i7LgDROAMZgWTHZOIc9+3Hf1XYXNg2JWw7+7nfhN5KCN71y2lSAj
LIcV+7wbkidraXC+3rWbxtp3j14X/JlDh0mFIDHqfUfT/TaCOlQ2EAJDTyj7I+U7ElehVCnmzKYn
uFZitR1phAiTOow3kxbzUUMEe79urgeoYuUt5Z799nKI7iGN/eh159S9B7eQ23VoCdb3GTnk3V7f
zOsWf7iyrI8ha7f7VOQxMJ0+yXRBxnaoUk5ogcmTVVb0450XY/o6NdhvQ5kznwB/5yeYiM6P6bD7
cx7lDWa1vUczlC/PY41w2Flt2BjtTR1+CZavxxz89DJkgysHTKelWJF8wVkO1fmsolO0TaYgIqc4
YkkNECyMv+m4PmfIqYeKno7HGmj9i9IhKyYFRLdAIZRYmgNNjWf1KcZBeyQxtunFLmra3APAm5Cy
Qtqxvg4ww+KPOLpnc4SH6ReLmViFCnZ49XKTzH2DN73tLQS+RbfWiWIHdFI8PntAd+kXTtqw36iU
hPWedImPvngdhfG4tOk2UexapVefRrF4eWVIT8J8D1Gt2s4b6v2iK+wEA0ES7AgIqtoHECwBnKpE
uL6A3nuA+bPgqvuZGbSX32AAu4XDzDOLylfHAZcoa8BcaIBN3MxiBYCBph0JoHcYZHxzxWfQx4fd
Ip41ASVDogYXsxULvWQePn+fEwYk6Tb4yKPDn7aBN6cwDXX7lEaJan8jPR06RJIOM9K2Fmym9A9M
TdqygoZ53HCHN/Av3ZZpomtRKxi9fAbVQqc3EnSS/RxDhi8uNbwmWhz+1rLuKoXM2pedhMT8EvWq
+l9Jvo26KWiOp+z3kGysRxfvkOByzLc5jSu/7IQhwSJGUombghlb8Ae2Tp/SLOfzaWhb08GqEFBk
W44NivpYIhva7qcNk0z/VO/S+ZsxJ24ALyCu5WVWtam/wlN3Tn440FlNBHBaj/LTYBvwwIph0FmC
Eax2IvoYtjvxo8cWwK8ntFJhAdWIwKn7gSQeOzQgzcSPJ4sIAAMUT8v1WxT7pbviXu2m045wgADm
usEykgNdzX/mhsEHtx9i3M89chtUyTgfyOsU2R77v0DDGsEUYfTdd2BYEw4DJBvBzX4ScGY/xck0
LWeKg9x8zv2MdNxbTRIMnFavZjjjCiDMpaJt5NkIVdI4Tj9hYGf7Wy/RZDZFhFlpemN66MUdH2m0
v8I5lM7XePSLPuDGwGUtwRbF3Z/l+GKoxgSjV9XCYcDdpsS3yedxpqhMRae4pr9Ivs/NZzyJ4/YM
8dhHqriSKZ9vY1hygH2QIsYLqHQWcvE12nB0fYNxcNK/wFclUBys82jX14wAmgZ/BZjnIRK4qx/p
CKfhJ84aa/oCDb4MAAnIsOgrRtopuozwpwr3u8p1uBPe6AneeNlqFvsxsiL1h2myqtd4l4M9DJJ0
Awr8FsWPCRY0oyiw82TiAmudYI6OwYv+WI+ImkV9Nl26XqeUj1wX6HP3CI2Jll1zbu2Shh/bBlwX
/bmwnr5EVo3rqU6cAEUZ+7Z0PyJ/XslTSAYBGBQL951+htViPoB3wpPudqyZ37ATXhf3Oc+I7k0Z
5SlRw7m3Dt1i04V8uZUNE6xgO4dlSI3JwzxhPWMAhk5ZLxm2fBzLiQnAYtcO8cFCG2b5vV6Jy90V
lw6ku6Ot4TaeHLlotH+L+gDjkaKmCxvXI8CoDfjFuKe0+1bXVrfg0W4Kz2YbpFIP6KutCyCasBQ9
TtIB/xOgiI15SA/5vCs8qxwIC0ZOkClGA9JLbVp4UwF6WrMHnecA1c+g0RksC3bWitlWastXEgos
27O1PTiRrNkL3Ez6HqjEnKzdq4nAZHoEljJPT+3cyuwXQON8e+Zdw/jnmuIBeTFh7einjGDAx/Nc
w5TsHQ7t0ntwNHsLiAsGGT5jFeHpkl2c2by66+ouS+9osjfTEzEr/DP16Gt30NrqCWt5QiQpu8Gs
9hKaLLRXEYN+8iS5cf4trKZusf+1CVbca59ho2wXuBP0nIjtZdcQh5UfBG5+V9fJTn5m9EOvcgJU
3wks+GWYQerQEXheWbya08QanhxjBPO699y6pMVqKpfJZZLdBtKHYZa77QyqispRhFPCZbEg+YkC
OsVSei5nY5UvZ40BGADeDj7ZLYgXyXoNCN0a1MMAqUl3Z/m8Zq/TDPClSHwfxsO0Los7wKN0GA5D
F8gd+BDkU6trkGTyGcSvqqGR/9ZHC/hG3gF9PwwOE5OMdvXMsHFHQFjosSvOm0+RQq0BAhvHDhuc
gWIYBHdwuHxgJOcEcFmAZ+yadDcO9/lUrAsEjLdAwpi+hDgDbLNsExsBqcp4qdLgQC70sYkAiGvF
OY4IgGOPcwxvnfscsH/+aHrgE1uZWARGqAcMUGLu7+AsmQZEhxkSdlIiYCyNPsdO+XejcZ+lZb2A
Z3cfYc8ALs2+6bECP8rJIhIN5qn44z7V5YaYrbtsrHfMFxqDPYKGWwIKSorohZLkeI8YLYb056Zz
RZ4AdSb1UYPQ9ZZrGHE8KKyfR8y3uXEV2BsDuH5zQKuIrKg4xv5RxqCAFCPUwgalkjcU9Ut7J77l
vO72z1jbAfu1ASKwJORue1GUmW9Izhwfc5XjNWGqEe6+3cWQnRh0fM09WKWiK7cBL+dmZzjRb7pW
TPyuS/F+CozINv1UDzQKhex3S04JThjsxxqLeUZp576YKJH62k2Svs0aw2apWhtNRRvLNX6gGKz0
3TTXyfA4EibaG7hWzKBi9OAq3Mu8ZrKcbTOanx0SSQAkexh7ncap6aC+nibMQNg1G30jFsXTx8iD
XFrySTgwm7BbGk01ciS1lEvPe1jLoIFHEe54+pwYQb5ixd+3gGdMKgvtuhUudBFkQMU6KNpUM58k
Jox0D89JNk5juQu2d6UE6pcWAXcpOYdc8rdWJDB8q5MIkGcEZUB05Cjm8G2d6PZlEBaIU21ANhJF
akPddYXtWx7frKMf3XMHn09VYPKE2X2CczM61hDKiyc+ZHV0gwYVz2vjW7kd9oY17/vuvTkA1Zak
4DBXIKdBL2b/gbLVyjJN8I4P81IDJYBpL40PqkMo91WOFt+PwtR/TcNiu4PkeG406UGNAO2YgAqJ
bSS4irVd95JgF5MfcGx4USFQY/2dymlJrrhqHQaPtq1/JpoiwwPcQTWVbcq7uHTzFoYS5U0CEOmB
+pUYsOf2NuR8Fb+9m+LLmtYC58rQYGMCKnZIn7IN1bCaEhfXVYZ1zHbhPvWqsiPgpsMYmuSSIAEK
q9Vu3HE6Tvaj52YkHcGLibspK/Ww9w4vGAj+WVCd+kJgnrIvOHjitqrnVCcPZgYPqdToirDv7vED
BIQZy152i0mq7OPeqRMfI/Ke6dF+xVnA6DHR4GqWMAlfuwNblLmsHrzfalwir0usbvIHEOj6qHB0
b3+tRox90dUm5I87qIw/Ef+HsUekFva95cJHsGZJnyGJqM4F0gbGzRLQ6ID4kE+sh0UBgFk+gXNL
Z4JwXu3g+Ha3xmkgUCag/B2SXW4f/fpCk6ppcvsNJ07bHoEgJyDWpVH8s/YIbAQl1Nm0vVkXQPEl
DL5yfZmR7gKzIwdpQ6XUGsWH3rl9RnpGmC9w19nGM1VReJ+HBG1ACBNmMYzge/2AGq/V7UhrHG2O
xr2owFJoVzRWWNDjfhGDf4jAFczKPurAk0O+8HbNMTKlfTXX7bx/q0WXPMH9vP6VKg+grZgg5OtL
CgHX8n3FrjT78JVETJ9H4hr0oesGxhoigNT8snU5SW8lgHesy/Y+KufWig1MmIylz9B+YgU5slAP
CHOcst34r5HHuVRE+ShtKFTaWHnnjZ3Mq5+gD83QLbPcHWgPNNljaMXWF/vuBVB3W3AcxljZJxKN
8FCAS75Cl+nIOk75YfBJWn+1fA3QYY10pM0EGzaUZ2ArCoQ3iahHsUW0mlndbaH6D5ji51hdi+wG
DHld4ojYQYaNBfgrCtnd0zK9DAwxQTys69MSInLo6wYraxvxA1JywK9HqwM+UmQeXTDfiM+WIxYz
6yfSpfkFuO721ck4f9SO0K4g+wYUpyPdQZmUHqcpDicQgYanXcMld7PgvhNBSdFGOS/bLADUXbDm
AFctultBUHlK54WXkQVZpml7rO1HszKkcJgP/HZMTgCjzCtU6OZ52/qtqtUqLhM6G1ZosCaA9AL8
0M47YOHN/Ap61YoUIWeRJ5j2J7YZ+TnZlTpmhA6gAyeh2DC1FMvMgXaMSX27CzQbVJnxVZN8elNR
54spUdRgvzYG0HUZcNKRdaXeaFT6DLia4HVaWtnN4ET76w5RTYGReK8kAL/HZPX+ZQKbE56PjTz9
x7xn2siB6RMobAmSkJVUrJjmiYPdmbeoLH8vc/n/fhL/Tnjyh3g0RePdj4PVh+WoTlD1nfJj/EoO
cVomh/gGTXqRFBBk3nTVVspLfMlOkPUdkh+mREmC8fY/vI6/EEz96RvNNds8diL6INUXkuGOrS8b
eHx//yb/QsCIWetfRUMj0j1y2QhxpCiMhxSEU0SEjg04ngg3Lmos5d7AdaXnjE7rAW1eV5gBWmMH
y8qxEKAjn5YOlC9MUP/8mj4ES//ug/9DgIacCCSoBygBczfH9qiXLKkfR5zowF1jzFwFAOmdn2AN
Dz/hbVFiLUFpqPMSS+Bx/YdP5q9UTuxfPxjl98U30SyOmCmRHd3Uqb8KCbI3GqjkBGZpmp3//hr8
1QX+Q7I2TzbYhLH0uAPUE8+w0Wz7ivagKZy6ZsT69O//zF8o4/60qcaSfcp7F/MjFgoxmEJ0OEzY
bP4v38Qf4jMz883CkZIfN9GDsUABBai+EOafQgb+4kP606J6mdTUGyXhXwRMooBC5izz9h6Gs//k
F/cXH8+fLtULxJ+gOqb8mCXTARpQcKshq/6Hm+mvfvkfpUR67FY5hv2jAlGgyOYNFbIGZPu/urJ/
mlPHnWHg7eKzifc+LcQCeNTu4/Pf//J/Lwin4o8Ckc60d1D947apgdr+tEPz0ZylARas2BpA+2JW
iMaBWS3c3P/9n/yrT+vj+/9DgFpnCmAZcqGOAIz5WzLN9r6lWLn+/W+nH0/wvykv4o8nW7SBpVtQ
yXFt5SQOlkz5WCIHi3c/035AZySnTC0gPxobP2Bxt7dfqd2JrNK4ZepSJ61RLwleVlNhG+ki9d+X
8f/88P+pfo2P//0S7H/9X3z9YzRhbhS2uf/65X+9jD3+/T/qzqM5dqTbrn/lRc/RgjcR+iYFoLxh
0ZMTBHlJwvuESfx6rbpqvU/doVBImmnCuDfoigAq8+TZe6/zX2/f859f848v2XzX54/yu//nF/3t
e/i5f/3e4EN8/O0/YSVSIa/Ddyfvv/uhEL9/Pq/w9pX/p5/8j+/fP+VRNt//+uPjq0yrgL5Fl/4S
f/z1qd3Xv/7QDOu2bf2X//k3/PXp25/wrz+2H538qD7+F9/z/dGLf/3hOH9anqOZnLLpuNjmDbEw
ff/+jPknW5KtqliHbU/7/Zmq5jT0rz8M9U9UVN3zNFV3XIaec6P7erh9Snf+tA0PcY9QueoZPNT/
46X97fb8+3b9RzWUd2RzRM9f47h/f3M4xN5JORLCdgxTdT3nn2NJya6zM97m2aaq/tTMZuhMw1Z1
xfRIE7nfFBHzS6Zu6d71gq5Fpq/KpSrXpZp/1rBXz05Cf48TY2S96rVon2b9uBCd6fNCp8Lr3wcM
bUdbt1aunomjzGffZpRgWOqvEYNoNgzTNTlPC3sbO/GjyvYRUt8h6+CUuNPkNJx7MmtLnZ+qubc2
XadVdEqEX8hCD+zGGXfq4Nao6BP5rNbA/79Ezk6o2EfmpNYYu8hRGvyE3PTLXAW0T8pwml2KNcU4
98O34s2UBVZFDTcIfeUkNs5ne5xX9izlOsenua5m5LaOFGtAJ7D/UB0UTWBoJ6Xv7ulfqvum5pA6
cjzcGDbKzmS/4sA2XkRXIu6Nxd2EhHuJ8QJxHjUc/PnevHdF/NyrxGnbISi7J7DQj8wALgJXiMfJ
oV/ctosaDM5wYiZitao6mwgUU+baCwcrlJDZvOh2kBgGAVDxMXYxLuxbytQR9T6vHeIejG70qtxZ
8zN+TBn1K5VCuG8ZfK2mxF6b6mSlNvmxJH8p88QOFIXZi5THfouby7CWjYpFZzXl4TR6r146Y6Tl
SCjtCpnaa9ZeQ5Nec6pXTY92WaEfh2lkoJ0sa64VGnTcaEi5Otc9f7ExA3BsnWwsPVnrI8GvzSFK
V5PM76zO9ovWmdcdZ/RZSd/lqG2VeVRWjXfRLNyDZjd8R9lYB/zuEfm25uxy65JoEwHmWPlVKvrO
tIrjLEkaCjijbY53EWLzY5rd8Yd/dob2Und5sVNMDcD3wCcdM3CYHeD3KRKOhfHFt5smWZnkMFwq
eHtOj/qCrW7IlGveDdZGH8ot6o1vuwvDH1K/Syd5cPT0QtxLD7zOfRRm/mZbHmp40h1SM/vCz55d
sqH7Mn+67kRYWhJNpLVROmooO+3QxAwBIrDAmFlsW2x7Q8powr3migv9rA9sRVcO17tiyRY0SYKz
GqMtlsz0VdeBcdJQzyqu+Km4cxOXX7F87Kgrq22yoFfGZhXl1b5uDBNpsT0jo0s0nGEjC/CWSPVr
xqHc0aO8Eu7FirKAgW2L5GrG7cqN0INEweFMKayVmVohQxf3oEg0VMuIuYTCXHdehhliVB/neKRV
tTxNqXWnxZzkaeJf2PsS5ky5uwodWR8LYt0MXkmcmiMizRE6XNldZgjX52B29erOHy33p4jSE7J9
vfLQggvWkjWKDKHsllC7A4CA5OWRSsfgD2t+zGnon8wy+S7MpH+yXTvmtaV3SlR19MQJIObqMGGX
I2xYCSdiimlZBVk3PGIy7sJoMT2f+VqGj/aihQgpyQrH5kNcPLma2pwmlb7fOHwg+Nd30dQeJBrB
nrZ5d8obda0U0VXSAiG4Ju1DUk1mYA3Dpk1b/WSjBm2GKYFukSXIimJiDvNwD9k7OnZiwFoqa7Hm
iHhiZnm1jccqOzDvazug6m8Nh4j42OnZqrW6KjQ7BcM0fhVqXfGYk2LAv/KG/TF6afP4KrX2IS+L
lxL1e03vWgbDQpfCk+q+muLspRmx/+a4cjykldPUxtGJyPt3XN9hGu7XqakMwIXwTag15PHkTteB
+seOhfPdKTgsClVf4TRsNqNFbjTSSnUDJ+o8ls5wLPlTjnQ6bFoKc7+a3E5ssLNXzETDFmSMXrmx
BvfmW2mGve1FvMdr15+xhB6wfmBnYPO70BQ/dJ18oJM8HPrqzhWJs55ElxyGDo90gYzBthGFrpIY
h4TjNmES5Jso5zDV3MUMafPzCSd0HHtco9JDSmf/yBGtVwPi9kpPinEP3QKlyG4WOl+fulk8pkPy
ipip0o9IHD/Bwt2eh4l2aqPSBS4t83Ua8vsoNqF44WhA7jVWseq9ikz7ZajeoWsmLYwTF6ecPZgr
W0l89B9ssgyFWRVd+ynYC3za1it9WR706vaLh4K1EnTPgOIN4pL1PzozaTz1pzH6RL3qfDN2b6EE
9yez36lSsoCMCrZg7EK1ga+pghocuvSjWOWakK1wWY2z+axbRbsZpMHiyDRpxemYhz41P102/Iw3
SEGza+oEc09avpWt91ClsVxlFlHdqkPl1Oh4MfjiytLU48IELqVZP1ZpTgFS3OssNfxDgubobDFr
1Sj5bPPAjlcHNCV9SVAlfks7omEq2T4SrGvygHTrvNfK1pcwzoTfG0XkO2W2LmvcJmbz4ar1i6Vo
Hw2eJ0oGk4DgQiT1qM3VHclBnK3jpq5Tnv8JK4Fs24deO0xJeXTGVzM1z5EEgDEW9JHBioXOzaY7
COfHxC/iWxwcVhnCWWzUxH1yEiRJtdwXegTWLJ6HFSuY5I8e33kft8GioJipE/dDKWZvM09i2Qz0
4rLxWS3cX6VVXUtrMP2FUR1BYRMe6QwMlDTA/aWXRJwKj7vMw443LQoKvXsRylqz54926oWfZV3K
LJSoIWM2XlqsZ2vWTgy1SvXKikYYVHOKdS6QswYs4UgUMyGZdMIsRj5kVHMZmAbZKJWRCisiT59W
6btVhTLKwNgsra6tASSgxpaRJt9RN2MGQPplnOzsi0lh2JJZ0w3FwicwTK3ggMS4LsVRUZ0gdRG8
UsbPhDp2Tz813ENUK+ckKY2AA0Dlj2ZfB+Nk0HTziEWRvMpt65ppcBbEOOGWHB2icEwKpbtT+jcP
AT1G3tbzVY1661hES1DwphdxcRRphXQqPXINzScmqyFQYM8EWpf46AlXuvEk9yLJuBKD3bdWvikW
sccamyFb5rDsmttukB96uzIgf8x3Rt8ka4eJ135d9LvE+jbdLPfbamasYVEX6yrrH9H98h1V9eLX
7vhK/ZntFyM+JflAbxn6eNjkRn9SU3EVthb5Y6loqJSGheVxV+ej85DMD04s0A1uLldAUQ80PBFt
i+5LmRNJ28+9791Xqm6FpywqfCOPfjJvGWkN3iB63920LOumtHaxaV0iM3eenexDGeY8TGas4QBm
5OAAGJE46Redt27iHO2oGR8aNZu3N2+PLxpll5EveXPxd8w3qoluWDM8qerBLnX8aRPF0a1qAOlP
B6lqmyCLUjo9HWdaL0j1cm+2BSLk5D6ZTaT5WaNuC27VOiLdk0n3qSiuqj1rvhOllJO3DwXF9WpE
fOhi+xMWQeqXA116yb6CoxTkRoUp6DVJi3AsvpOCx6Z2CYGRvOtPLTC0lhayX2OgDOaxWgMiloe+
ncLKypudgdNwS5f6SM83DkycVMFYq/UJ9s467+JnSuRkF1cF/Id1Zen1c63Ix8WqjaOVWD8qGGKf
lta5yGW2RVDWA+jNwTR4EIwMM9noeYLJbSmaR3NFH6Q9ef0xamb3MZFyizeE4S55O21Uu3hLp6I7
YCvy/CJRBChzM90ImyyHB5TyTqh54OAc2+Co9MjHDPN2pto8mBHkGll1CzB+CZypiPZJrzfX1Lyq
3VcXKfVhHiGNjLcPWbWOHI2R72lS7GQca/veaV4x8XfhZGjFgbkSSTiYkxrWrvYGVCp9I0N3xVkz
Bf1iVoEaKfkubii/sekvV4fDDe3MZNkxj8rHGUGSR8vv9IqTSF0ArWDqWeUTwUkRWFUZtiznyOg4
xpKc9R4xKMjKWZwnt9TXuc77mkBxvkHgotnrJPkRzw59c+FOAEQK4x5P+wuWudeiXOQjmaHscaDZ
beEbHmNAIhmDPSiOSHVrDeczuuPnWC+uw6xnBwKuFDdoVzqol7tFJaWjClU51Y6jsiK423kg50ig
wSK7lqL46C24t2Gcnz065V1SbU13EI8Y/dIzahDPOWNDErdP2Avgd7LhJlCiPf08DDFJPFd5XxDH
QQfpBOaHZY3oyRqdaFsTrw/Gf43h5pqlr9WszXiKra/CrvEjYiEmbNWclLQqA/qUnAmJroR12d8l
Lm7cWm/sMElixx/zWjBa2DXeJyO/15UdpWZ+GcjdrwAV6eGwIMaRN6UO4CZvp0JPNrAoQsOpidxi
obzDeHp7/Jotaa1lG01R8Rgut5EiTW+1v/p44Su87pmTCNQyHrEdTPXufpnxJOpG4teWOT3isIIe
R7IhzFUV/dWrvJBIm7fxpuh97pEhyIW5pxTDeeBU8qUYVe9Mz3QLB8Ba4zy5KrF96frV7Yx5IRS7
L5rFOwIdMk76gvsQxvfKkZ5x790+pFO7M9L6S2+sKOgctzrqGWah2E24uRbXALXlGGuHrMiTZw1J
P8AYZO2sMStfRiteV413UPEFHjzpRrgORbydi4yirwEjZQm3WJN8sq9xTOS1tzcFGKrrjNk4GuWd
USBm9/NibmZmo1M7u7CZtPjYpvUHzhX3lNvTSaij8SCKEpkoNuzNyLOxYRyzsYORyLCoXHlgmVI/
hMMyaHBOckj5hwuIlkNcmNnW6qP3Di/CzVYpzrpZjxf8bmuP/D9RI1t9ax0FvUJzvhg/Gyq5yepQ
zPammRrGkKKrQRZQtSDFnB/iriRnGWcEy8tCx14Gih1yAeNBKrU9TAia4Yjb4t3jnNfMlvPp1dbt
mE5IA9MFfWxFUa71oAQm1nd4uPZjaS/zPdTDStt7gzefa7eS5zoFUG1QoJ6n6epWcfmeKWlI7rP2
uQHei15M1zjBS2jJak+ayn1NbBi+hH8EK/5EZUmBAcUrXXt4F05jI5x1OavFqiZOcdLIcviwNuot
+4R6TqgzbaO95qOpgE0dnmfZu2sPwxjbhUpEiegcb6DuOcFK8RYbv1SsQHu2bBvkfS0IAsblPZ2d
Q6X2GVsP8QWtXPQwJ1BIxSvTO95RyV02GuNGY/dhjos0iTlMxaNj4l40QVK8Zl3DDAasZnqibiV2
4y/c4xR/SnZmvhnys6ePoWKnzSrDf/UcK4KxLAbRIty/vBjDbLYRL2lFuPwo1NjhPsNliW1sPqVd
c8EiYuNUAPS7amNrNOULczW7sxRRfF8p7X09Xy0sdD8GWZn2uxhz8xUMwbwmhVCwN9c0M0AlXwRj
0xe4VMfB1FrgHL12adwlDRQ9bi/OTRiWS1asXU++6YRQ46XKNtGcjRsVvMjMMna047z1x6neKiW2
0aEVA8Ma8jccrxoCrTtssinBHKkTNBvJAq+myGwvReQUB9SmnzbeUPVNz4bOFq5YtsIJ39vKwkpD
RjNqWyr5aaPXDVck3tzCAqUj8mNbGa5PP+NWmT/QNkjuF4pC3cYa0ml1Gna5YmxYhFVaGxGLdpEe
AULkTLBtsnVHMJNgV8udMzJvpRPW3Rm3UM6sm1AxhlqjFqjmXe3FZ4I9O9i14sjk1SIk8HKXuzOd
BaLpZDDnhPR4m2/7FIO44ZSHpkyeUwffrKMXW0vO6SVyW+po1zkKOE2B7lpl0LR4z+0+yfF6KMYl
H7dcL+xSSZcdcUTd9Qw4vJtos/nT4hnbYdIlVm1GO1K+4dkbaCFMWdWcGeW1EmXWbsHs4i8hFr52
5ZzhyqmylS4N5Qlgz5MN2CZsVfjnjYUn1Mil2Lqll2wFlf0qpol5YIbXTBsgGGLFWFFt1QcLOkmg
wAKdXWn4tWObm6Ew+6Clh0C0UXPPtPvJmbvCWOMKsOj6qBiWzbw7KDLqwqxvCS41Gcmjzj1WkG+a
yCrY6AtmMKToO/QxN+WQiielH3ZtPL8uUZQ9t1VOLwf6xK4zMVFLaAXb1lQ2dZ8toZspdAN7e429
MQ9xUFbUH36Nk3GnW2Yd1gMMNv0lyQ1YDsmBw7M4e21L6idNqv2imtp9377VMsJdk9pV2ECFP/z+
0N3+tdQW5o9p7DbGG7H3/JTQsaGhWk/sQjwI1lg/JBMNx5i+CSneExRIZ1XpNBQhgmK4WSwaTQ2v
ZhQJ/LwWB61q9Opar+B5Kn29G1yvon2SZYQeOeJj3QIjMZOaIEG/l0bp8SJHb29k6hdmUgm8Rn0p
pwHnzpA2HC3dh4JZPkBatMtgMHiT+AlAQJeelZ3X5TayxZ1JKp36DXgZb55d25u/0AIleC46hJXH
1it7HPaD5tRnA6uD8ZCbznBQdOm7lgZoTngvA5jButHjTSfU1u/AlRybQT+Y0koPJKfFirggm/+k
GoHuEEIxpcAuQZZCqF9iGldl04iDVFmYMh8XD21owiu6fvIM+xOhComHblCAtA4gZ9RhuY3OASII
X0W57s8ytimO+3ddtOMawwuZYDF9xopWbepqJoajaOTLZLNi4gZJRQLBO/321BDIUJ/pojUF/IXc
jgGSKNoKWyVz76upOwLpFy94tv1lIRAKhHLrVqOzqfoEJoXWggLpcvywY+1jEVJDo6SHjUPvHTfF
55KNO7y/xr2F4hHqcEU2urPPcUWuW6ZN8XjCUko98bn0VbcioUiImGnmq0nUgjjmQzNrIPKI8Wp2
dCnHftybHgexZKzadY6YRYOlpTxpa3kcE87InehV4I8y37Pu9xxqIYnO/ZCsV3j7u9bmlFHfxUM1
3ntuRc+97S4T5KFLwpPOHdP9sqOfMznpXRLJGe2sT070Tq1ja22nma7tAMZxI1Pj3aI5cGJ4tXj4
ivESbSv8U/s0IeSithUxepJ4OjbwY2NsvKX4ibO0vMhRGTZWPFcbXDDzozGxZtRT/dDa0yPtPHhZ
tbd3dHUG86eMwexRMZd6Q1gspnpKGiqNLJ5XWEtoD5QzcKMkDa0o+dKBQx+FBywIPIHJ4CpSab//
KxmlEwoMFDxOEIjHOGq3cAGWN7G8evNknOLbSy7tTerlydPvD/rkhvqhLMflCnU0DrWJmcpyonAm
NSrop8glABIgjg0JcQyYYEpvoc5g1hyxtwmQ+brgOM4jEiIHTEHjDCTsoh1+f/WsMGXgYtwK6d//
Ep5F9VPHWyezz5iH+oNNCJ1JnIxoyJfh2ZOgA1sEkQf7U0siwSEzHu4o0f3C4vZFhum+FM3vNH9d
nXIJhM6ZOALN1YvnFP2RPmm/qab2cYG/hQMwfXKWVr1Edtwyk4zxK7bxVC73EmXnXGQwTu0M7gtz
QbgxFMxMDaiTAAhBtCtcmIIZw0jXhrPusa4G3ZSy42nyIKJGo2iqL7KqFZZf++g4rncXjzPj7FV9
Ww9dvaczpK3q8XZQs98hQTTXpHI/taaaLuRvgqiYDs7o5JdkAMUrxs5dwf7XcAP2zYYHBkS25jzi
xrvhOPHyxE6t+oq8afOG0oQmocY5z8aVMnne61Jp7wIa0bGS03EZmJmCDeFlSauEQsTZVuXyLZUq
vppTtBvqPvZx38Z78AbGqweZBcXCFO22MPIHgx4hyCs+TITCV4LUf4iDHfcXtWCc5F/Mby+PizFd
bDgPL1mdr2W1dD9Z2uyTwXjAePtEP3s8J7WwtjR05U4jqTLewKmUpSwpppnt8N9B7ZP5xZutjqyB
LM56Uxwas8WyMtMuFErucgx4vfnCD2k5ZCuX2PzBTCifOF6EwuKi1wpgQjEah9Hsip2NQ5MeX6bg
QhNkIN0SS/NkrK0psw+zQjaR5ggWzpbluplr9CurpySybxjDtL8OEqTlMmSvmpUlRwtCQKkwC9wZ
msLXpCy3MyXbGcTvzjRPrjNT1w/WydTfTSWfbkj1xyiV5n1h8yQR77KPCtlsJLQMdVIF7APitS92
psh2/M3sP2N3qIy4X2WCXAL+JQ41cbNW+frVWEKGtcGtrWOkuJZeF3EZ7OzCVp4VsyQ33pt5iG4U
B0Kf0pCW+7BLsmY/d97yocvjYjdsklV7bnHjsX+RNSHTORU1GDwnAj/TP5caVYAZm/k61Qm2A84q
dxBmqEEm7egOyr1aV/aubTTlUJI9W0GtUW2L2m8o2Kp1xAOvdw624uYEZIZhHWGrIarRILXouVyz
cJ/VWDWuKaQppyMhtyRz/FRPlH4uU+XSfCSfLavk1Gn6nevaxRbyGT419I5dBCcATWCdD3SpsVW+
J0ur+HU9arvco0vcQFnhf9In6QyGzkDGupHWqLvdW8ywWuVtJwNdSFYCo9bXBntwRgZy60j30pSm
8jJKdwxkp+sY5meTdHBMeispGNgmCCv1ayUv4sdOawLDbJvrYJvKA0eL2af3jRbQho7OM53IeGKp
oL1Zd7i3wT9neBGrJEgEIfiVAaiO7hmO3/lWqbi1wIiWWOW2yIaviQAFkeLx0ckWSX+1TNm63Wbj
9MzxS03vUFdWfMbrwY5s6g7T6sZxXUtof3U0NYe+qOSqZF2+OnPNylou7WpBGdoAISFRgB2XZzZi
08myZxm5cluq1q/fxoe/XBh/sxf8p7Pj/8H9cUp/kWaqf8Q/7R9/c4z8/+QRsTU8GkzR+9/5RB6/
i48q/qdT5N/f+d/dIq72p6HrNiqCzc/D9wGo/S+3iPMnPV4Xy4duaw4kAdxMf7lFNO9P7CPUTipm
DkM1b/PR/3KLaNafrmF5gBtd1zVUDCj/N3YRx70Z+v5tPAJ+ZllUerqLocUjVfTPgWppDvDNyABs
U64br4AibFr1bU8K2JvVrch6625MoG0MDajqIssWJSQkeHtzTlZ1YcCQB9QvU/S1CYboGFPgPVLz
K+vW5OQVlOboaIG0PATNXrVMBdBVtHCkiSAPr9q6q7tg0EVKaHZQ3YMzL+4unSZOrR70M4YBc9I8
t4rpdj5KEX0JERG4tHAQILLnefyZNqQvfd1mivjKSOcCVd0zKhIxJerOhm1MvUeumj02aaNArFgS
tdkzPk39usU50fim+abKkbJ6MiOLzdAu2v6BsQPNLm3t5CxqnNkrQongxtsifSGRNOPodiLSIRpu
rMeJ9tFRxDYFGB74R+zY5TNSRBmDSJ+gK2FN1hpejhcBC8jgdoJnuYmQZLL0adVglP7Cg28cDWUB
rtZPwpuYzFBkL1COksln15ofAB8nrBEZGyWqOcN8UFZUGuQeM0owoJZ1vjfzquSiUbluGzNGa8Wb
nu+q0oruQWC3NHORX6YsxtIxt+Bwy8V0rxjM65/EM9ovhH77BMjCAegLQyWEUKavh6FCNkJUCIhC
2ltHKdPnhkGngZc36RrBXtKMUKt9q6KZYJLtLp5iKRc1z5RD4uVqWLhZvGWAhnowzTrasQe163LJ
1XfWrmVP3Bikm1FlJ0m1ueZ+1AnbolKHE775bUeebNdlsNOthj562rqskNMwA7zpmqfGqPEAWEZd
+kNMYwDYBRWmB0Hz1lh+1jpplwRpkEv8OdJwaiwNftB2aIZt3hqUcICKQM4zDwXI2+KlF4W299XJ
9I5xiIlcQmaitHs96b1nTFv9B3s69JTa0Ax3o5WM2cXcP04hB93lRNZIIThJE1Zv1XYLTWi8izN6
CyuyF+RUXLjzpWeQxi1r23yuMtc8E5k1tojB4+OkiPIAp4En3JnSH3UsSG6ieI4rz6mcd6KUcecP
HJUfnUpr/EykgNmSGF6Bo1blsc4mb5eYKU6PlmHQg2U00PlEZ300c4u3Voo4vUfhko0PvcrYqOYo
XgjZZefB1rS9VCvrrI6d9aK3RbODokuOmgEkyrafzSbsObrbPhjQ8dGlm/o0lM60tadZQqOo7JfC
hSy0hR4jPgt1JtG7JEB/VikDK2GyGKqzhgqefCC94LPnCkkcRCAaLh2A13U6MiJhxZQCg0NfnbWb
FkzyiUKk3PLYJhuimNUlAaPwOJZ6vI86S3/gPTNuZc/IjhWFqHUipmVmgWswV4DnQGOZGCQgo5UN
LJ1OrDptYtIQp4nOy7stU7TQRKU9GHjROJzMkcAPCRszylBkc/plDmHpA8qdtsWfMx5yKDoHzc1z
bLKWpclVB2T9sVw6twnLFmYt0S/l2clFeXW7WL1fuNYsjKJswBCrcv6hm4YJILOGHs4SrKB1nk20
jct8tkidKw2OVWY9lDvkJgaul1Pbc76boCTMkLWyoDFYaxJPaNvZ1crruKTwwV2p2HtVK3nfVSbJ
p0g0AS1gYBOlaJtQ0+tl33ZiPHiRYrjgkGd6A3OrIY67ypIfyJFrgEOsYQoZ5+zuCk3ptri+nbdZ
r9JTv8RQqqcuwdPhwhW6tbCrYysjRAXVjptyQw9KDQUggFcJ8vFntNXqXiGXF0y2c9PeBmeEvD4a
HDHT8VI0QgsKA9DAYcysUfP12S1/Ourd97q1YABoxGL3xmB5R7d3BVNYOqDpVRQnQRsNXKw6cdVl
ZRP/5qRi0EXJiyrfR8tChZR6ZrA4LekRlWASZ4yxG1atIxMYAosomLQxTOVPsuCZCRIem2dzbPST
m8v2s3ZM48l0S2tCedbVYJ4z78rubTjIqlPzNgmmZoFuGSXaOttoGmiJTL5LAZqKfMtYQ3dRtPgQ
gxTEGEJZDbYF50ALYuuWFa+hDgEbIsGLq2sw3UO6WNEXfIh0DBtoF7TekGX9rhwgf9l4lHC9kFt4
mWUeH+x8mF+TvsqeVE1qPgv82Pvd3IMdU1pW/2jpdwhpKrH3uFVD3D3znjBsB/yV+afhAjH5w6GF
+snbyvlOMzfaEoaqL5nQnAXSz2AcB45gO8AUU+A6VVOsemoYdih3sr9bmYn3ElDywSVOj0dNxN2W
cLV18z50iJhNNRIONAlUEtqdNvykFCAz2z1QzWJDci77TEW2cIa3QVtyjszuU083buhbczwInTat
LmbxOUV1/gwm5Sk25lJhe3LB0iyJnZHSGrzqRS7904xQyyjwxmGagKvuTF2aWzVP0MWLtKJ5Vo5Z
9Qp6rXjKqrH47Ke8P1n2wglMJpTaA1JZOc40dkcSjbNvVDPWMEu1loneCRBL+NkWCjTeIGkJebKs
tp9DWTsD2apGW065U1i/HJlG1woEOwjFQWDJ0Yzu2EOcf2ySVMP9P2QfZWa/qTgRWEgthnJUpGTu
J6ePruWg588WZvstycQEsiSmPr2f+z12LqyslbTWy00x9WW0RFfKBRfOFLOIRs7mVASMf3luRtP9
xM/YHSkJIT9YxP8AKmVMYVBsm5EfdSXMN7LAxZogpfthqTZ4tgw54U3RSnGCYIdJIR5Gb+tUSC2x
mQ1nYWruGyyECX13kM0OWzvxS2i0JtRSjYFrMGynvYdAhMmvNtUgVbRibcGpWXeYeY9zlw9GCC2z
2oM5ks8E/c1fZjaJR5HF/b2SOu7OsKLli3gixPQIZMgxLi3+GddG92TXKn5Muymrk8d4FljXLRMM
lqV+JcFpvXtVke+5BMqaroyJu0YQb43oKe7w3HZXCKPJNYaYjafBxvVW5vGraav9pkxVOlRxXB8L
S1M+NYXnYK321TDdY6Iv96UDhReoDvKrWWF2ZXDMq56KxWcPGXbE9JMvRfPKPSb7NmxiEyOBisPg
l0J2OQnMtMjX2ehWGzjTLJA1azooToQ5adunLDNSrp3uXpI001d5Cjdcq+vuSe1aLGk5oHWutPae
tp6yFY4Up9JTE38kXvyRuSOWl0xz7pMBeRznKs6esiytTyinzg6mB9lhOmwpO2Y/XGXDURWLY6ud
EIuUVeXUyruna+nGwfzAW1J6jJgBRu35y1xWn0j12l03ZgDTKx1KGeBFWAM54xOwws0NXNeSJ8St
BhMaVIFBO+0YFsHZ4WnJ3eGa61N70tsFC3gaOSdDH5ZnRYfbBFDTIw86ZkxacpOwzId0i7gTr5OU
wa9KT1E2GrXY5aMn3lq1Hj+WUSOoJpf5EjUKSVm7dthe+nIJxlQYIaWItwEgY4ZeOfKb8IAcq8XV
3/vSiJ66cu7XoG3wyBnKf6PuPJYjR9It/UKDMod0YBtaUgQZVBsYmUxCa8Ahnn4+ZFV3Z+X0rbIe
G7s2d9OLLmOSEYFw/8U539E4mUMIPf4AmoFxrD3UC2ziA8uwnI+tQkC4lRKdZwPM4TIOhbvx69j9
JgA+WAuUTeOCeRDGdWeOM9GEC64hZBRWsjO/gdmVvuB8HG8N09RB0gj31ZlJp2h+c/0OoRPKOui0
z6DXtVsLUclq8lvxbdBycu5Uw1HhZV4NIclnf2wUOttcytDRz4YTPIWBqqmqH0GxF+8pM7M1Oix9
FYvWuhMONAxktczG50gk75pWQ2azKLXmkw2JggaBpFyk3LkXx3WjvWyMryjJvUOQtXCwEyiw+z5R
2P64d5/qKIH7JpiWI4ywyo3WSvOa2siTCONKkyelZwETijG6hBZ80oXLKbJnkc3G28qM5i6RbXlb
jXaM2ywoxl0dQ6hfVFmlLkFR1XRWtpiOKcPXbctO69KRw/0B79taepkJyEsborWHMPFkBDpa9DRv
ro7APN9mobbUMqGu9ZBrqzB1Ap+ORsX7HrnhYuz9bJ9PE+dsrOqXOjHFA9Rj674zerkppxjeaW3Z
DH/07sYtUKMMGCY2kd9PN0bwnc7IFgu0vcFJ+T3wVJuFdbVoxiS/C7FCI2NJUvuuKYqMm6RiRRKo
TD1UVgrcVMDEeLFQjk1QIDy+jCYIqWck0BYiTa91sb6XxQYMLA1kBU2CjkEl9xOMEeTpprw2iZuA
LfGjXZE540bA2wXwE6d3MYXwCYHyW+8hWNdVlR7tCkoCA8IGJJgx1mpp+lN/ZujuAMGOw1vBSnYv
Q6NDd90nzusEAhdlpICuKhz/xh8Mss84IQr47jaqezdzuyM4RDtd0aVr0UKWMpufVB5DCRiH+VSX
DrtCdDmFiYUxfmCbE6ycVLlvul9BWh/KUtpLRdIRN4MzPJRQOD5kBpPfQdL++t87Yvr/0WEkdMOg
fPyr4dEyfM8/o+C9Dv/kM/rnT/5hNXJ+A0tmeJYkX4Qx0Jw398fwyPmNkZEhhDNPg2bT0D9mRziN
EBRiJ7It1zQ918Kx9sfsiP/kMOih5zBdT3c4Qf6T2ZH5ZzeqtAT7Dla6tsdfIYg3+yWCsAsdmYks
Hre6g2xQob/BVl2xxcnRnOMpRDvsON6uF4l+cCdfO4tZPmbOQrIWRVk9S8vULDID2HIfojozZvkZ
PgAyVbQ22rRGiq+nSRLA/fS3thQzPaQv1o7COlPmD0M5opwbBjLbUI1tB1ttFMZMPHNDcWs2zZNj
mtdBS7ptnujO+r/3wf2fOhuVnjCN2VT2XzvomBC+1+9/ct3986f+eLBxykmbtkm3Lckm3f6nh85x
f8O7xjMqeK54wOd56R9TUcPimWcq6zkSWQg/wx/xDw+d+E3XpckwzTIMnTRM6z95smcb6c8zUcFv
cJm9YsrTDanLX/zDnhEpp0kHyQYqhOE9TeP47FFxrWIzjFc/vTN/TNh/Nuz9H18ivo0M9w3Hk47B
i/vldyFOc5i+5nApcSx8aDy5mzKasCwlrOW2QVb+XZb2j9D3P78613F4710hmD3rv3r4PSZwbpcw
XIVI6pF9liFYXRKRl/VUkSaiFzaWz3GA4SM0Y1tfgAA3A2wFpr4FYhftyToIjjoKvXWaB+x+kx4X
kD4k5fmv35lfPLGcL7w1fOCWbfMoSCE5yH623pI0k4yMZ+Xal5p3dgzhbF3qWANDliTPuB1pW/te
DVsp6uZN1RNjXo2P8xJ0XXLNAb9BmpiKr7/+s4z51/76/kmT4RXcTvw7PybqPzmCpVfRrM/MsA7Q
yLntU7DavVGEX07fRsfe0FCs5Ik6MgftrxnU2FUfSHcXDpZ8NsYAvcAQHhkK78m+QoQfFAff85Mj
EymXsp9l/admYSk3DYRMaWEUHwy2CDobq/Ly169EF79aRed32JV8b6hhLVDGc/zxTy/FjaYe3q2J
TKdLw1M952xqg6cfUrbyT8WYy3tHpBXyiLyrL7Cg+8/c6Qv8C1lOe0Gq60PahyfREGtWMi1xM8Ad
Vhe8a16KOyTWd4GIb4s62BMKWK9Fbg4bkF9o0JBinKd6ypZmSJaeRXRNmF1jy9YfEzPetXm0I/Gm
XcQNTJXSBvBsxtWBgQc6er/C2YlHVXPcYz1Fmw6oj3evKvc5afOQppcYoGI0HrraOY4qP7hu9sD+
baN12ZYCnd2wvYHRvI6sjma+v4m64DGPLuTapQcBk48S6JjmqbPI+/aWYetLo+PBsFDgM17/RkgO
fVXTC0RKBWYmPrRFYE5PcE2YeTsb7syNlNYHTPtPuH0rNYWPrFOOTdksgQqfzCLakCIGdQT1SinY
XaTCvFb98On0ksRA02bupSenafIvrcbvDLOcCaKUEj8P9itkoebZ7DoPQ2YTJeFC78wSdVo1nVsm
qWCY2UEdWfjEw9x/ztLDYLCL5V8/OfNx/+t3gNvWtkxJyonpsIT604NDSdkkdjPaa903oTyDIQTl
3ouTa7hbMxvqJUxz7cErQK+vJZgi3Eh12n/Bcq4/hipTjHWU9gm6MiEV0QrWYPZQXNttlq00JIl3
RVg0O4WG8gV9ZTpbcrLx0+t6/aEr/eKIeFd70c0kOIlprLedlZlwNqfQXktsV0fmbzDoOkf83Rfm
33z1OYfm64+kQpsD4JeX7YpSyfmrb1Yes6IEIfQyNjR6Zq6wO8bb3qZio4e1Lp3ujaiuT5k3DeUC
hEB50Fm5XFPVQMkmxeTjrz+Rf3ONuPOBafBZOORezFfaT99kbJYYk+3eXmPMtJdmzV5HoXdjm0De
UfA3J/O/eRtcyzMMCj+yHbi5/vzLitBwends7fXI2PgFka1c42ZLd/8XL+mn3/LL4cTyCCClWdvr
hN3+d8EC+tQ0zFp5LiExkYY8bv76F+p/Zrz8uHCoaFnVUkPMu9Bf3kSe0LhkgmtjcTGN44BVp1zY
TRcf6nGyn1y654ALxyViw8jEi8nu687L/Xr1n/8ZVPyWR2FksxWwfn17td4uqxDxpBb4TEIHB1dg
KxGfedly8oxyDgYKcLB1agFbDE2r+ru/YK7cf77iSAijlrJtl/vNwH38S2VvDKxSxjR21ulk4+UK
uwY4Whuir54KlyoIiqbXEVvsxMq8r5KJTdqEN26DQzhv/+as+bUYIxaAUTIFgEU+O/UgbdXPT/Zk
kXPbOTxiYZAma4exAZHnLLZoGMy/+VW/fokoMyg4rHkfDr7Bdn/5/AHq4nLpNBDtDCMObcrcLdOH
/gyTsNvNjdXfvc/csb+8046gbZHUfZyiRLD8+k73Rmsbmd7765Q0vrsmsPql5w89wIFiwt0RYfPL
epKIOEpHQq/q7hgw518hBPcZog1yS22RonwdGGBEdQ8AqRa3Teg1SwXs+khkCykgoCcIerREvHXn
lSPobc9ZjloafUOQlT8TeeYSNKO1a33SrYMfeOPTqLCfCk2H/4oMITNWhTFV577tw0/eIfbi1qzm
b03rFfG6s6ki+3urxPiNDXC/Jk0qW6aTk22Z8CHAhENoURwEPDW1VFtWmGRNphggsaukN5Nt5bg6
QlrGwfE7Ri4Vf0nMrCVSbviYhSyBACy75ywDiw68UV+1CHySJZYLb99OFbRzMGqorzBHyWuBjlxD
yq9HauHH8yJ+kCiMRYrmtTSd4UtG43rAfMvUsNrjdV6JznTBDFKIkriK1q23xvEk7LAgeLRVZ9+o
9KeK2e69ikZhg7swu29WIlgxuNgfCDMzThQMHbJCANcqKWEZRLrfrDCGuDexywZFn5g1tcrNPvNm
am5BaOGJKUWSYB/wm12ZQh22VWMAO3b1F8x/6TNT2sHe9K01Xqo0UXeolSDEDYEI7WVmMCon10pc
o7ZR9/gtu2vJpGqZw294ZLRa7MpCS260sgp2RFhqJKzU0Q26jnBJShzKBfKrtqz8yxswnh02DjZ6
7Kj0d83X671dR905nQCZpjq8AGLqzLehy4IlSfPNSxwwd2Xt3b0CusVMMyb+QcUyoahKim81uORH
g8SgL6e2qqfUxTyYsxqDSa89dw5T5AmB3gMYfPVam1X7bRg71Fs4FtDH47pCGYd8QZunsWLd6/J7
TsDe0Q9Id/eD3lj0bQPhGsl/srB4bM+h73TXekyHlaspcr8JqYJB4MYn8tAQc3roFoRqXGakRYw7
iGUaSuPh1avMmYuaTwu0otNa6GG/6Wg3Tnbg5vu07jluUA5uE6ICl2hsMffEYuqXGvLCjaEF4YOC
Z7tWYC02iem6t35TJqQZYx0fQO2fWyS8yyhrwWwXdrLNS3O6rQsrYBQdoqHrbRkdKzaaT3THOUg7
W2dG2oab0Ov7pUI5eVMMAXNTu2Np9uMXQzd6LqpQ3VVE17Grygk5spoRNych7phRmiuU8uDghJhx
oslP7y0SAje90wwMXtsXNHfjJUyjcF+Y4E19lbgkHpF5U7p4pEdtML6xpqMidvHVtcSXQd9vsFIh
XAEFwzvjbIqALU074V1ZVI1toxBiV79hKZZuS8TNN6bAfZqOkfGZkCl3j1NMMFqtq+CYceKOazch
dS6OA4D2yQjbomMpO0H9XrYEXWHIMNg0RqV304SDOqss8wCkdmZzG+pDSQRGCknwUZWsFOb8XmNH
ul1+E5D5skUfibqyN9lOdJjJ9gMtrbEcMGKthersz8LU+P7ogKWt0G5PCHCNdVFb7xW5AK+5b3e3
iSbqvTB0+Rp6ot6RURw9BcDtt53PEQdbvFfIlLToaNp6i63MncglKcN3T9fiQ5pipQPi4h8G7CVb
uLHWyRDFDG3XtfQ4megak5poETI1oxqR9dg8uq3Ml+jxCVcj7x0qemBesA25x5KN6nHUsuBdDAX5
5vmQHKLSrl4G2WE2N1L9ogZuAS2xTcAIJKRbdRu9Qa6deEJRREZ5mT00qF32WWr5NzhTMOVKpZ7z
Ng9e7BbVbsqj/QrHP1l04A/o3ZVR3GWB2Z+QKFrzNpmGTaepq/00Pbv4bBtXHzjoFTuasThHSpR4
VSrsDyl1Ak1Q7x+V7mpbLwyBRrLyp4QqlEKRqbmgHVL443HAdhCTg3ZKkIavGy+JTpMOkptTvmf3
2wnjUYZg2cMc9r02MCn0qgQJVyaQNqiiyA+yEbDKNGmmwx6uEL3cFCT5a95OOa89nT75sCAGYI1o
MxIvrfKM3mna5y7ardw1IMMm6lkrtXYJ4M48DyZjyjU2ByzYDDfASYcJmORIfmFjE4+VkbWYfcsS
dIEriZyIkRO7SSyuRUIeQts2wZU+wdEXulOzaeYrhH+qUTUJbp7/JGupX2rYoie9KOUBjgmwDuTB
n40dCYJqqzB87PMpuNOEZX8nkc775s62HIP9NL5Vv8aE6mqrmoQCrnY22jdN0k+vxPON7yYxF/eu
yLV+gVy4PyPvcXDCD9MmJXhojVhkOEHNdLpFjIz8CNpCbS3U318584B95LnNztJmeKicTH+lB3lw
Jq+h3uQCmyGti3/2YUagfjB6ceS7JLDtahZehQbJWl1JfGfQClJsLNQn84JBWwGfr19Zf+ZPyiWJ
EqcSuyFWQxqfLYR9+6HvWvOYiEi7AV2uNiLrs3WJMwp4ja/Zr+xii83U6sULktbkgLDEeiQyXt1N
deBt7ayVxDCg1oDszepnzTmAdCettOl2ABeKCgSE8YF+zNiQyTxzrYJ+3xoRCVk9CoF9INtu45g2
iglhSEgiVtdDWCBfPTolbjpsIruvuMHIEbHyPoUDMTsGhyHJvll4R7a51oVfrZN1T9IHboeKSYNG
wcokIecUPsmuIB/rq4YfXWwTMt1OEt8wuCw7P7d1GT6wJCRCuozqQxqjplyECgr4IrQ6xZ/iunHG
SIVpiNsb3R2/i9BqJl/JZZgED3TdC7Riou+/I/pFiiZMsDFOx+aZRc0ucis42KyPYhpkY1gV5Hzt
GJPzIdm+V6/TaOyfdCrmtVnyGRJ4AfnfQMB4SUhneiuFUd4Kw+J1tKBtMnyR666s4nrjFFP/OaBl
hJOK+udLb3gPp7Qz3iarBAwD6FYizsvgRC0SmXuXwAjL5Tgp467ObEVkVT1WmAJNC5N9lLab2AM7
i40HWLJHCC94k0ECxNWjzHqBuF4/pa0krLjAWMaXOI0eCypfZAtqlv9RCn+10AXfoMpXd5NfWds5
lzBBEFkXe5skjfNo23hqheZ0j8ZUtF8FIPOtR0jq2qS2u8SZ674TGQ/XhuTHB8swUUQGooY4VOJJ
DpW8q5ok+6LNwo4+O7QMKfwF/0rwrRs07S0LivABQVFlc2HqxmGqgCmTEOBhP4HyVWo1CwqHwBGi
lDRrlWp4xEPVD9ee6Gti5WMLHQPyhIPWq2TVo93fm3mY7AiXmE5pGwU3+hRU94U3c+OlmNznkPrl
TFpH81qmuniGXuB+g7E8wXRTQ7FKSt+Fi4ypd+1aY76vVAyARXRhdKuaQD0lFlOTgVisA/ouced2
Rng3okW4J/dzXDXO6AZ7zkTvyDhTfJW48RB9xHl0b/Jk3YeatHosqv1MeKgNC7YMuXRo0llxgxdo
kL6/VrEl9LUpiChZ4P4Q3orqLb52uk3iC/XtbHfUeTFZRvGqg3O75cP2nnvD5TPEOzCfqORsHd1J
GOeesR3HiY+XcJGaoXtGWzu9iRCs1qG3iA7FLdPG/QYTNMBCQoywOEGxeR6cFo1uMWQFAOGo+pZm
sxUydfJcbN2KVnfl6zZ1nIs0EvaQMplAmiGklRTHnEATPHbVEW8V5SUppdWF0cBP4QsISOrp4GHK
AZ7k63JcpWNSk/pC8DxiV5uJ9B+ZDPxc8hRpEVkBmSpaF21DFRdLzSeziSx1snqGqdJ3bdVD90Dp
QuH1e2iDJkt9HXoVEdnE48nkjtEC8Q1OZDusIAK5qog6ufp+k91oXjw+orVs74gG6da9JpxFX0lv
EZPfwpSezitAe5YPp7rw64vikzr5fY4QRY4Sr4rolXnKZDY9G3N0MpBU59yqDi1JqHSbrE3dRJOh
B92pbtK0xvH3r5AI2w3GmyoZBypCURQHZStxqqWfyR03KSC0CiTtrYbI6VYhKn51RUMlLwFof0DP
SUjL5Gx6JgeMNDWJT2rfFip4ABE/3E6kwy2ABOBb5Hjyrrhl+TChVV5x9WH2VSlhnU5UPAzoylIw
eaP9rsWGvspJ0zb7BrKTipBWW8rbCL14ldVEBIvVDtveVngyIs8Lb01Ped8HqDmbhB720IHsA9WQ
kKhIPBXiNqMe0h1GJ679rDLW9dhAV+/4oE5d2BRXWTgKQbxvXosqbil/uda+8tR6l73eHGKrsj8c
Q6KZdVH69n3R7jBrJbsxiuQdcO1mHo2LxiNcLY0uBKlxdVL26c3CqlHfrDtv4rAc1HT2cll9CN/s
39mcFru0mhR4KjTxFYLLJcJ2hMajJLOEEe0mFb6PmDnmrwJidHK90gPu4Gjfq8nEQO4Y+rCLzC7Y
SK0tN3kmvNkj7YtvbVoWh7ExsjWygOyDSTtsI2tC+Y9wodA+0hikEJwtFOkXgZJzOk68xSZ4diF+
8BLshWcRvpJUw7QAEtOt3NDPniFSdsvE7LvNaDn8h8LIaaicNr+4nU6shs1L1KCQ4ZwE5KZIg9Fa
iOpphYlx3RXBl7TicGl0enonKmm+uNRhB0RwpLjqEV+jVIvXbj/eWkHxqTx7h2/HXYkxIeCzJ2Fw
IQhoWopGAj7LPBolUpQWoSypI3wLQH3rLViokwCIzXopcnd8M10IdTSQ9ZqrTNuSB6iW2kDoOVoa
UpB6rm6e9y4xb3Iio7+y2p02SPhrmGq28dgOKKjI1KKaNwEUmdJvtz7Dm2VA6ioinQwyDkN70wTl
ozwqagUfEhaLpPoiSnVt8LEvx7LSHk2XO31Z+W59juB07mq2+4sMG8S61XTtNieyddNw6JLbV4bP
xYBxfqHbbIXWgZ27D8qR4d6wIBqWBOUKrHGy3vZ6wsfJtmA1QOlbtlKb+4WsubK3cOgao+pF6U58
bAYhj6A22ON4IxuNzlVo8zyT6N1Fp2uodRTyBLQk5uChy2bGV6Z+vRSpMd6AlTK+sEYD2wu66aJp
gXxiYVogWPWnblygkrH2biAKgD+82J2ndP1zMmwQEpGjP9d5QLYO+UtXmyzCt7iIA2RjcUlmXMH9
v9CzglcTEQi9pOfxw5XHvoDI4Ky9QptsYfcRWOJvDdA2O9Z+fAZjU5UZktFe3XS5NI5p6GNmtels
+wVMG74Unt1r91E6xjfkYfiHNEqmB5GUwZ0uK3nAdwDdNCLQvWLJZOjXecWCfTArNhiSg34RtLF1
Z1GXsyP6Z+wM9hgTbpXpHgriDfCvIclclLym29Ao72RtWY+/B9HkOGaaBUMk4+NfaTS4RrItlDhn
w2Lkww3s6TgHzG4Vy5uTmANqfMQ9dyXS8q2X1WITh+2Xpun4u5mJj8cphrloIC6miy1S9MlleNfg
Npgv0lhdcnAc30d7hrj9K88GLk/Ns+u47c2E5XanIXA6dyM5uk7kxfdpX5TPtTHSLkHKmfcIBdJz
WkZohMQB+1ssCva+9Lx5Ht0kZ/5e5F1+IO5jrR6XVmnqt22W9lsl2XnRizqEQsTegIPBdh4HXU9W
rUCjNQZG9JqRefDF4+HSsccepUJUOS356lH/YKN1WYiBqe2md3P8ebSrs7nVy8s9cGSoTJ3mL6KK
gLeA1mJjTWN1g/RvekP/aZ6iImT4J4kpWaURgmium4eMIfIHQ4I5gKcG/B+8j06h5DUdPdThE5sU
olimGLyOn0eUFlWSugYholn/RPPmgQIMp/Z7J3FMwFHyWEl+CxJH71+lwdj0xsXQL9dURs1hNFS3
GkmAVzNhhpPKCjKZb4bKqj8jTqTXnu3WmRy9cQXBKSF60esAznq0RaodAoIOLNfoVgTMhTr8Scd8
1Qr0gZu6YNrXsXNZlXSWTx2BPhfXwue4mGAuPnqaKc9ybPIXO+iDj9oyOiqOosLXikl21SUZ0FUG
4SHPkSgOmV2R7NMYdodxOAczW+n5soG4BKGwCpzivkWNwYhYTdPetXCvA7ohySc2bOY4QVdOiyEy
q7u2DZpbPy8y1IDSf8q7kRUro4e84PoqsG0FXXSnCrN9g4KFe6Im7O046qWuEwvckCDlqfgFNaXY
moS4L/2hRWtedU14ITipeKl6T99Y8P2WEYPpJWfR99jANetxPDEpUCsGK8M5KuyaN8Vi5GBboXGF
Fm72ayNuxEcpuI6BqAW8duYPkFLmHXOV2pQ5jpYcMQuUzvH3/KN8PiqzJvBvSQFpvkWAx490nv5N
9FMkUpTFcrrXAP0jmhssZrpNJcdk73S9dsGHQk1hK4qDRZzo7SHMVPYWaeP0FFcRAxNjiL/5RZ9l
68bxtRUx2dHBd7hbOQyDW1im/lZz+i7dMGQpyRxqiwFMRGxUnzFCzwxxsEZgLI5Ssr1/hC5ZGUUu
4n1IrdMkT5J++WoMTlNv49CAY/wjiSkiVmiZREFy/3scE/BId1jZGJBj9J79dEkA3B0nl8jAlRHy
2KOBRZUPjh5kHaiOFzxijHhwTD/aoT8s87ytLrRRNJ6qVtBdfwpzqqSVq5WhQ08fNbw3rKK51RNJ
AjA8KPA3UZfic5rSAnoWcFJr1fl9Fi9pu6N3O0GOgKXXtRCE6+AwuElzD35x498WycAXD/P3Mcjb
mQpjROB9immb11GxDqdBEe80GLedPio4aGazFrZBGm5p1LAgHXPtsqdYJVoaEzVh8viBhVh68Lgg
mc0UkMzxHlQbM9BiJECbJaBzERNHPlhlnBMbbfxY1LTuPyKngC1z6HdERDAod9dFmXFoqVw7U29r
T8j71CppM7AmKqrJDwMdY67bYCYe1VFoP0wtGSeh0JoTGAH3wNLeOo7MfbedA34Qm7tN4VUAomp1
4l/xGxCHqaXjY1y3OXg+MSda9TkKgcUoYrtd/J5rNcxz3KrTrIutXNrBum21FbPmQOCELI2T5qaU
En1Rue8ko7Bm7ISVvv9X2VclJTZOoFBU3MIBGEIr0Rtgw3PV3GduuNdjSnVZCaR7QIaUWBVg9YYl
aefyTh8gk+VK9wnuIhWzH9viUhhSu6R9WWtLfQ4u7mpp3mWJ7TxYpRSvrdlrz5aS8cryjXolJkc7
UMvgRc/xydM/kPeR9gqInBPHF03a9XPUFzUUoqxi6DXp7h6/RbZrnU5/8II5bRsXw/pH0hZYXpuG
Ny1XxqRAuUIMWzHgw9kwDv3Cp0KM8UCm/aFNZnuPNamVpxmzFRXhLWundNdFuFg0GCENMXPko2lR
o601wgdvBmWMMIQT7T0JAudJJFm9axvh3Qb19FmzgYO+THT1bfgjygtU+CxmCSa5GeeIWMMIx2dn
surXfNL0r7juHyY0vJffE77iAbrnSmYmJGiwr+all8poj9AxBFCKIOlRTjiTzvxLlMd21Ck/pimy
n2vUbh+iJ7YO1KyHjcZ3kKbYIRQ1l7r0iGdlXBGUjq0GKT7gzjGyt0SCi2dVAyY0JH4YI/df02KX
WXqxavqatKpwrJGTx4ODNrpS2Fn59/cjDL9HvCDqksTNeKEa7V6SwmnubPyxPYpQGptVWuA3gLpk
QRNLG7EldC67y3KgVqKqyg9FMuCm6pH61JmKNizaSygbk78aOoG7pQ5pSkngUzPkoaczYBB5TBxH
u+v4DoPiDSac/Zkqn4qoQP1iAfJd8gUeVzX2nhV4z+7e1APwPZ7O4ZUFDb5kiEuOByOz9ZI+Iph5
HkDFEdcH7XJusoKKo+MYNeN2VC1qV1fLNvMeeV8qEd4SsZtuKxiTWw9iDk2etN13DRIHZNrOeh36
bLgXjB8hogBjWRCYR/ZaEllfldl5zwh/o++wgzTSRasRky1n/daqvHQ76o6ceyYLP8UQbyy9NU7K
i7VHOwtAIChEUpzKcfmA7UC7z/Wsebbzid1SYsBIsxxn/b+mAk9DjR5/DXcuesMYbUCLgC9JfCep
K4PjvP2QLvy/5gX8zyIBUGGhrPlJwzFnUvwpMeIQvtfJLOj+k5bb0f/xk3+QAORvnu0SG2HOSlXD
1RFV/S7mds3f0BNaFnrCP2u5Dfs3nPmui2XwdznsvwSv+m8e2gxU3jxOMwXgPxK8Gpb5q8zC8UyQ
B6jN+fcsmxSLP8ssRCbiwKc42UbljSJBniabwCzTm26ZkXc3lhaY5PHla7aY9leDrDtotPJ73Lhn
m8l96coebZ7nb51R76+FbN+nUuYHPZQBPk7uxohN9oIt+oh70M5v3DB442Q8E28Hdj9+H/M2WWXY
i9eTZU73NoN8NUhoxxBh3vLqEeGv+T7ib1lTn9vbyEovtmN9lWyylz3VwKLO7T1G7SUIGwBiE9ch
vLhy2Vv9KdK698JrsHx0GgWz7hGHVtL+WxmSXu3FresXVXOz4cIdsPZnW3T4y1ZoEAUgqOJ0zc6s
4KlQglGf+aqfJBpuqqArVqXLN9ow2aTmxHDBfFrCTtY0cO+p58bn2kBE0QfeZxggwhiig1ZGDDRE
QepOdoCkh6O8Da6W+wLT8lvii2pBzPNSzjxyoukIKCzJEy5UCAlIRTdZTZxoqw3rWWvzknbN1tKr
YSNavd4hzH1TSL8+KBDPQ3kKQNg9sNqczhNI58Y10yWGO3IMKlZMZhrfAkKB36N2qL2XIb7nWxd+
wb0hBuMMwWs/DK51/+P/Yul8GDgvFh0MpFuzc8cNphl9wxQF2qxjZZtQM/179hfmMgLA8JymAE1K
QuH30H8CWhXFzMIKzWtCL7IepTdtRN1dCVBMT+NkrUJXiw6ZRlq3HGFcW519LdQG55vzWDfeyYrF
gMu9eQkoaR5GsvoO3VjR6EDZpo2q3qX3ZJqUii0KiE8j01dwfxmNdGFwrGaQV5Pcx5WnI9jMna0V
wcuiSkTv0WnObRDijB1uCAyKbuzBe5p0OzqHJI+RwUBDEdTVbkAg9aCgNhI+tGJtFOP+MZ1lWdtq
1TDRvPvxP6QdMsRKWFQzD05u8nDK8Gklr+hL9E1Ry+Gcjc5TorNVQyrXHgdcS7AqxwO8+2JJGsZ7
mcpiV0OZXXCZ3Pu5HKB0pte0lme/HcYTDi/Istl4YBAz7yXFW8tcxxaDfSvakm6HXSOLZE/gsI5D
4LR9sdWAMpqtUa0723QASpMhNaBDhVtPf9PtNc089AkiTsfb1nQMTaNXC+WnLKmV2CCGyxZRu4Xx
CRLA0+/SjuASAjpIjEkq0OEjAxI5pPRoKYytsGX6BkpI7bJkerE68ygVMSkhJr3acU7oFCRShsGG
k8mUP2+NHY+Ifor7uTVKklMtimSvjXZ4mOGhR0/PN46eDTsE4sU67brsDUoDPg447Vn6BO3V2lUo
bpZUGiMNagkoKCivQqmtSZo2y8KwvfqTAvwcDBvbALBbiamEejlEeCChlmRZTpFnMGxgqHzrWtnJ
oq15NHXr0oZdttf9kbgXQQMBFvRBhKB2HGOW4BFctjBnw34kd9CFkQuXTn1DBgeD2DFd63VzCgH6
bj3saaNw84fJ1J9Ezv6UvdBMRGgXnTYiD/C76eBkSh2jCMms1+vFNtWtJxKu+nMeJasmA3Rp+R44
we0oIwbzqRD7VpbGg04RzpMmjmE//m/uzmQ3cqzbzq9ieE6D7SE58OAGg8HoFeqVOSEkZYp9dw77
p/cXdX8DvhcwDAMeeVBCFVCZkiIY5Nl7rfUtazfa2Z+FzvCL61AOUVbZAXlUHsFenfWsKvd27mBK
Jyccj8Dfxcp5f0yWCYUhpW5SjOHocT2OYl22BgtUAHqtfc0KRCxYF8wRrIcCnOx5lMASffWn5WAQ
t7dmIz2XGXdSN1bqUFQuALeiDp2+iC9rZ1IbgYc8MH+pWdpAsjFd94Zge4CpxQEGfUWHuPp57u61
OL5qpOSvYwy302ZGKV16DDF8jqOIjLZiQ1X9GB0xXKkdxsT8zthliFLBCC05nTYnXoXPtuM54Ona
z9qv5UZMwGFZMi0lEolsxR9ZTZ8ryeUg67WXuwUFAgMrUpUrcIPt82wBH+jrkkCEsYmtnKGsLr5t
izwRt5sXfWif+Z6eWfxuJ2mFS3FNK3OfHfNlvfWwPnxWGbINx7TawzOLWvKRXctovRQrqqhMwLyt
zgPDHlTLCRyGOalrUzjHViv840DRM/TPeEMWI0qkzdDE2sCYEVUAc91yE/oC+UQuhuwwlDdGK6/w
LwUnwQtlkBr2pEV4TOmwSWFpKa4v0R1TugaObk45k2fjXbA6Fz+5WFbj6NQvhuZUR9+St8xcKfVO
p6jJnMcpj6ffri3Due+Wj7wCBkKQxN+hbOl73em3xbblXvwMQRAvu084JtdUe15VXwcwgvWt4yi2
+/UygsMZnY1D5VLW3QWjOHlcF/2tm5LT3Pr9i0HmMhzMDNdfIR6GTHNPjUNVa60tYAPDcgTZBbKA
tyJzKPWw6OVekISLId7LIXN2aef9bXABwBzjNlVVHhVUKdRlX2r+vvPtdwcz4wWuNw06cepf/PyM
mbi7VSukHzZlwZyb7lbEVEdJGq+jiba6+V5hEPdgv6rGcEKdyomjb8CoexuFOMo7IHfKcrAuDrkZ
byDl78Wsip24+e1Rjmt1gEXQSdl55behpBOUPhMmtS5wk/wFbG+3VVzatdOGCEpq6zqs8K3G53OQ
XpayB4q8Yhhz3Jee6YjGGLwn9nr3CDFnMszSuwOJ2dkZPTYGA6DChiWVswHMIMFTvhLSaG4mJfYG
fUkBGPh123sTksQdVcTgxrUzBn2PKCPZW4Y0bFWb9aGcaj2YBKR7HmrF8JXbdRsAoJ6BbTjzVnvw
897EvieK0La6JeIYw15b6C+JM374sfrgtECdFbMyow3pd8aUgHxtS9oh/3Km5lwX7Njw9JCbRu0B
zoM6Ll6cRt/PLicpdLaxeJKO/aj4Z9Inb1s7zrVfyq+Ws9As3WNDL9m2T/MPqgT3ow0UociLZ6MV
e8GSkn2yYhIq7m4TY6GmTxFpzVUkCfAQShQi0Los0gyAJOCxv2stfeYM/EXdT1DORoymgWRQVOEy
rmVQ+FaxKcw2Z2aM0UQhDOyA60Kh49xI+QbC69mv6M1gi1vstJh/MZo/mhjJzhv1HwdROgBsmh4N
A1Nsoigk8Vmt9Na+W7TQLLsPp3XuZdjWpYiXY0d4Re/HoyivbmyeVNEe60QoErjFj8mrT/AynHR2
LDWR6zzh/Cf8PJTDTJK5KH/GtEfMS5PQolx301r+y+B3H730qRZa3r0Jy8y8RliQFtfCaPY2Z7qg
0zxja1hL7uopFBQtzBbebCoazvM/YACqxPk+rlu0QUOg3m2scOBkuM4xxiLvpbUctVnt5Ie4aphA
xvRsSrE1yZ9x6HEKyK2/4IvYJOkcyv7DWNe97Mn+0ImQMlxTXIeoaOU/0L0OxEOyYNa8FzexHv/5
9eA1EaqZWRBaSbvHY/s3b3k9THfYmvQbEgiKX9gL02BfmYdpTY7uXP80nvUqQF7RDvjFAigNiqur
iev81qXr78L0o8lcXyouKrp6zqmskJwBPzlXGA2P7qjxF5qPzpD/0DNy0Ifuo6j4lr62RryKoHf5
zezBvVI2/tMb5Rc26h9cMB86uv5GTXurtR7rKn5Z8+JHjssnlAFIQrX/5Sbxi0PTWCv8l2xN8CpU
56TMv/SOyaIynauh7GuVxy+yqs7pqP1t781f1QP2j5esVh/sRHZxl3+xav0abPcp433s3QOfKZDb
R8UfcgW/AL9pOWVfeOcf41YgtQIiGLy/LiyMbiYlVED0FguPyfv39wV1ztqaBYrWhJZjMedYtMpx
9GAfyYjl21eTKD7vTfdR19kXAF1kE4oASwBl7Uc7G2watJDyzUci9zyt+tv916Oa+6cvYQlJIJ6p
ln3Vvv9C1cPXkKaPaTE96XZzNaNrsngSX0yFUxLeLTDs1sjwxdA+1yVYTYbGaX8r00Mdc5zTvGSP
jIUgoxRMFahWcuJW0iA54yLkSVmxyBZz+6QYC7pRh4Zo38NFfrqRs5YgBwd4OqglmbE4jhTPbxb5
RX3CLe6BrCaVxtY/dm9Fa4LpYVG6lc0AQk7/Pc7ZeS7uCHdzwWCgp9+TS+86NDwxTzPqvApzjBwR
DsZvW6320TOnI1n9Pexvpo3yPV0gzVFcA26ycnkkyNm4lD7iQJZGHZL+BSTD1RqsAYSLmTOBZUTn
pr7bamkHaapq0yPccMrz2no4NVVeREVM1yCLehw+w3KkWgfZPM4yFKG+3tpjjvGv0iKeV6jueQfD
N1tvRj/HkUdNyhbBdL7R97BblmUNgEx2d/so8+xaFb8YlDEJf1uaIx78PscNumjgPmcJVhjEBPJO
AQet2NqMEc/cbj86e6AmpT3mvOR8Qv2RApzFPaVMRz0VCUeP8UGDybbtKfDZ+nQFgSnBKG4VeFKd
KvsFLXA84xhmCneWYmvgwK8L/ECTavZ+O5W/zKE+lq6hsa/PooGOm61Y3LelhbQjDPXoJc10hrwV
6JPMcB4sxmlOx/E8tePBZJd9QNAHVl7t3Gpyrl7PA1mgOUcaJondbBRxwI6XvpYiGzFhzcwnfjcB
KEHgz4CFSA+VYWmiloqCkKL74oH/8KYq6kufLhm4FxeWJeMFZ7TaZOYQwyTiIs302D92UG99AMKF
qenBPL85jnTfgLkCJxm8cM5Es5+mpX0YEu8NnUmGC8rFsR2ydx9b0hUv8vJKyu0LZfa5MLrhidXQ
d5XG3VlTkl4hhxOiKJL46GJv3xarjWjs0UTtDYMTNJO0LxaZhjyd8otXFgYWjMnYQCJC/tY965CJ
HiSFSLR9a9BoZgh18LImo0WMCj8XeupVjWdhpOIp1rmss1bbmlpxw48F+96htKuFD+IT3w7RPIcj
J4ciarqoWvddntK9CEfosWnlvXRShQXrkqslh21hFfopu3/RqvqvA58/slXeRFKR32V5Qctdw7bU
mt3shRVUHubQx+WAr8mvl0hr4nIPgOIiF6CTMi76W5K4aGTmeo4tfwP42SDb6RlE6zIZaJb4nBe1
rboWbVENhDUJi+xyofWPepWCPmoBmWSZHTSkGaDCcwxpe39rJlBXsakHE7y3QI0JT0ObIsTU3FVl
/8rKWAv4vhfDwaailpHOMLl4Z78veAsMvTjosfO3sRbv9/1fqDjdsqJiDcNx6hmlpudOrn9mpfZa
6pQLRnXerKA9jAv8wZ4CiDSJaj/Vr5POcmhO3Q9ugHeRBdQ0wKoT1G7oZrlkAW6NUIxj1m9O+ozm
gMynCgTB5AGQLTUeMjTZPIXY2LY63gHymb7Yrl4JpiVPi62wdljcMH5r/fKoGSvPAb0Ji84YtrTF
4EV1WaeTwdonAifXPUqrr6O3XcaLSdXIS+Np4ByA0XRsETf4Y4xTsqArSJqvcb81QZf7zR6H+82b
jp03MeOOOF1YGk0blc9v2dquO0PqbE6Kdg37vNcC0XW/HJknITweiI1FsUtYXgWLh2dNtcIgqMRr
n2lJgXd1OpaMNpf0XV8rK0rMOgKeiY41tUXk6lEcY/CjAvoXQ2lxYuPy7o/2yjxG1UrVyqDyRoIz
8xgHxJmarZYTHh3vja+EusHtk9QBuc7RPl40HqIpt5JJf3AwilB1s9hsI2cTG2HSIRbBptiv7bRi
iCizqMF4dv3ni5gME4aLRAisSBWZalJ40zDVISISPiHgEVSrgoCNCWgraPQrlpNw0nXfMnRTX5pf
fF0VezF0l07LETPHe94id9lvwZ87iuQKOVic8QYGeeyN+1TI3/Nk7ytDRdaKR5O6Cc69ycPi5i/Q
pr+NNUu2KxF/LMxtqCGyRZ6CZVjVVGlhJnu1qQjbtjp0Sk1vbsp1P8G5rgggbFRdpLyUBDh47jbd
r+X6rWkScDFSNq0T+nSySXlw8FreZC/a38ZS11suhuHk4e17kcx0PvQ/DdGW83G5bg2fz7XoOzJP
htJ2YAv7kD6ObjuBZOBQV36VA31DceF/2GUMt9pb5DF3W9617o/yVIH3sXgjqEHX49w8vlPDNDL7
4yWumpLFLc1gh9gUZFkKLjvCb5vMafHarnx+SF9wDzbsF3iPI1WnyXBwjPHoLoFWpsOLYQyfXu/b
+95Z4fKlywNg3PFETMU4ukV5GXo3PwDtpmgBeMTNtZtHY5Q2JoHmpStZ0Mn3dZwA5eUrEMSVojtn
WeNn0WE/HFUGrlFVzCEL2yfv3m5UmsPGAUga3hWAvaCvtU7YfihTrFtf75MnV3uWGFvZoQOMky62
sBjACYEQLRjmyghIwbR4YY/dku7RpNk01+pMIIUODI2aNiXHiOUhtZ0Lvy0ciT2VPBov9m1h9+Qn
2SOl4e52SRyTNYs6CzwrZrOo8yJtd+sKekqbp7x38fhkfRb4VnYZWX5iQVKbVEnn6hfVp8t1gQ3M
0HYT681qabXIZDjAPVX7yAVmv2e95fDhYxvuacIHkUaCoP8y1PAOwrJ6QkJMImTEPx7O3Wtbc+nc
Vy4bhjH12Q3ARed0+clpJF3jemPWQv7pe84uY2MQLNM1yglhafUr3os6RZA1KdEReXWZUnfapeTV
dq3ufNXw685c/6gEljhmtffQVOV6biasZU1Cwod+rfjScCRyMmz5Ve7tof2t1472wqJVBhxabGNt
pYYd7EH63IB8BanpukE9aRxQR6hwlpucM5O2tjWxBs5o+KIMf7LDfk5ZYsxLdyq8Jjne/6tsVlJZ
nsPBE6c8X+KHEc1hM5hWtU0zjoqZ7hiHjIXR1rDhfAP6ZRhkdqeCbsTu0EwnM/HjTdd3PORr82tG
/mbBjZ97wM8dVCl3y4xbJFcSHKiFrmPI0LsCb8Ym1c0lSqg33N/LHge3GSHlYXUi0dmdB7CsMfO8
YIw442D8YRBYjuaULsd1yf6why6u3jrUG6juPnMc3Vurz0EjLlkutkZCb2aJgJn3/nMxuv2utKqP
uVULfnW6UduK2r9ar8SFlh6WWdnY8WawFUASoY3HNKJ5Xo1IAEveEw3dA6NyQ2Gb386iG7cW1+pN
xP6u7FM8zKKOVFsbG3ys49bJ0ttQk4QzfNuOpGPhLppcKyKQyyGrZjVGWXtzJrgDULQDx1V189/W
KZOTPyH2GjTSB+0wpJQS5XRksznbtiVxOq/xOEG0KtmbsFD4XkUX1iRLyaxV1D453M0Xk0pt/pcM
4iQnyorpgSqn86hoGbbcbMKotBghsjbNWM7WmzJz76wSGJeXXmDYevvCpkw2NuxlR/dcGZB3flhg
tIaqzZodQUH9lrdXDHc3E0fqe2EY0FWXKqB7ud378clYTRmudbJEsxE1d7V+nLIdAU9aqAfn4sTd
u52wp0M2u41glTbURelXF4hwHLd7QtfFQzvTieIS88Hay3JC6zZ64yAhgPlt/NTfV4O/r/VsPnRt
GjJpiBOFhOJUZPPfmVDSU4VAUI7rH+Cp9iso4r9dqu8BH65Xp76TwtfpweWJfChKewceoaQUob9v
DrXIyPiYuE7p7qGYvWZlYlysagxJwM7Qd7GHSVaCrRTykPTWcpw8kn5dK3l+9159VcrpNpYrCTtz
jkLf4DhR9KRzFKm5dXJuGBcJFOScCUbsqmlua0Hr+AeIvz1YONoYsXewk1PeFjFz2lGXjWxGaKFP
3xMqrXfJiKxAJ+1eE+2f1uqpaEJdf3YohqUtPej0pD30NS1qLYrvLQfubRh5GUHXq8JSJRPJXlbB
CKjhMhTzk1CK5/n4jocy+aCAnPw8FoVeGdWrm4KgFBq9BhjUWIhbX327zLsF8wa/APtJQlSUCnA/
6HG6kYk+LoTWzvS0/lDxWN59gkkkMJ9tSR6Pe52zdTBx07WNxXqospLnZUutsV6XZykHXFpjenCN
rNi0gFvCAU9mOOf636bHWDa1oPdQfy8IJodkxoplxLiQB5hz/1ywqkBZct0nQF7ddrbud2OusTQ5
OFhAt2r0fWIuyKsLC7Ul1U5MlM41ER5KcPO0LDReTesjQufb2phfaydOKmosOe2a9qxYRPIivDa2
/zDrxgGXd5AJukI6n5BwNWD2jJFGWo85CrQsad1A6GPUkwxoqRzeeHdtLPW+cY5+meTDNwXZEc/s
fpr0AtKCtc79oFOM9sRtulcMe0AWba30QkXhbwDDJmnKElFMy4KOcPy5THPGCwCN21Tn2FqTLd1z
BP1ba3QIUscxnNg8PntDTLY+23Z923MBG3tfesux1PxPaWX0ZgwdKEObJ6/JysgeRCCmfNoPRk0V
c6fdFk2+AI3RIrx5QM2Rb1Kgzhxr5Nmoj3m/yFMlRo72iOGb9l57t7ZdhpJEGV+d6XLH9Tu6AmyN
fLhbimIc4efMWG76LGseBp7xVRe+inr/OgDrIHavHaAMWts5se9PGIeGJVptj5bhBKXMxT4Ta3lq
6FS+B9IeeB9ZRAPqKeLxjSI6pHWw+4EPz/ukycmMQFwS5pL2eqGalTYtT2aPc9cyhdkutrHK0XcV
Hxm3Sa1ffm1Sh4qdU48HxJe90pLh1yDcC24j71zotMbiN9w3jfUZY77Dfp7FV3xNm8ZK+t0KzGRz
930fKXwBLZciKdkCCo7tzA+9LqbnWDVHo1/ofWzb5pxZdVgUstqxEsAy5hGpqCnPGJcuSLtJO4F4
eDfN5G3Kmy5oRcFOQmBs1X6cZL0apN4Opf1dDH9qxO3ejk+5UxL1rqfd2jBOL5RsQmevzvr7xJHQ
E95uapM2JGsQjIaewKGdcZgZ4pfdDhPa/R3QLK3ne11CU2HFG3Fgb6E3sqW3673W+rfy95Lq1dH2
cYFTctWk8gVW+bJLBWo7CeUdQDKc+2NmgNs2sEj73/C4DAYyzHJ9aUeTxrBES9hmoQdWq/uHBnP9
nv5eG+v3plEQIcX6zToscmZSBgV36tbH92DPNHH18sEVBxHLMnJM8WsAlx+aUvsziPhrsbJ1Y2it
F6T0h2Zz9ty2Sc4kqWN2Q07Fh4/dWT1jiXsW9ryVtAtP2PHLfyCdGQ02NPPeS9tOFqILOIrhCVAs
q0bp0jlMunFj1dOj4ohpDv0cdC5Ecatu+DL4N0II7/Xi/UljO+yIVrKBTtPQtRjOSy+KZX+q5zk/
lGt738mqvxNaUNi54ruSh7FNf48CStTqnAz2Gpo/f9GpxauT5Z9jAh2K2+Dq6/VGBxwerCNz//2H
T61lO8Z3OIE/PYu4w656d3ak+YQ6N8tzX8keI8eChuOlwNCgER4Ii1IaNVncXH1vj4La32yzcCMY
qYi+FBoGHcn2cGK/e+5p6cmotYzYh1HhagynkW1npNvmk2+fSX4a16kb/04y8UJhtFCeMMlD6yyu
AHH6SGMLgfXCtD6wbh5QyYznjGC5PiSPcTwFpqW6Z3vG7JCs3YXWHPMBbgPLIzCtugYsPknys7uY
2Znwh3PirSF7qJ3NAuT8DI79Sp9R8TLhTWWl+pp42PPKRb1pYvm8g9j7ykCD3xLZKk9OGQOlYV/W
nzB2/DaESZjAkdaxS5snL8EBJGWbh4MV69cyYbloyfox9rvzjHtvo3eO/px4j/0KE4F2ri5ohnF5
NvJQ0P+9Wk71bNniBUvuGE2Q0vYcQrY2VmAMzsLbMMPUGC8Wa5/2OC4b7AiJTTyPHJ0d2HOD9ODH
/X6tUqyGTjxGlU5to4ppHsTvDmKZ5cwxRraOiiLfx2BwtcWrHsyGTp+luyeFS1qHOn7ho9FgJIeS
wYRSMgNNBU0dpBl5JxRNJ654qPucJC7VFAEIir8LQOxA0zvyV7PGBW0nZ87x3rHyHf0MjZwGOqHj
7GHeg2xhs8KFZl3gW3lgjklLNhKkuYcvUZKOV2GHOPraOY0b+fRRMuUTfaV4zOYuRGAHq+QSybR6
SKe1fWhbJ6RNzrzVZoFIprvVzgEh+tvpvjXFOGbSBcO9iXgbkLNSu0Mp/sRYcfgmsj7MCeV+Npt4
KAj9puYZ9w7liINplnBiYtO+E5n0X5lhXd1R7PxNUDRe5QZNMbTnDBlvOw5Occ9V8/sUag3sodjG
uZ0/JtNIsD6nkAGtjhSJD6ZjTm/9UnF8L9L3vKT3bk0fFjLTD5jUqdXDFwx7HPqZw3tRFpjINM1W
z7hyoKXJ8n7kNYzAGBBjknYoeAFld1yK0oIhatW8jhgVVLusODxLlr6sE7FF685+1MmyG40xU2Wt
P3bjUl8Gj4Oczx2iXPgp22Y+2vTSm6ml74u6fbcMOsOMVWe9i5/q6KCtsiPccdl2fJYRB7EvuZHl
jum1qv8MPMEJ1lvQEro5wF4mkILN5pg5xb++zKonenGflEDwRZiy08sY77M6Puj4GFLP046yHtXj
Kval6eiXf7643RJk9GWfdAosK2DcMOuexdxk/MUAHK3xkIqpOuDDWj7uw4qbTsxJIqOqpKPwQkx/
0rKhX+GQrgvh+tEOgV6VxxFUTKAzHb+aE/JMRsVKwNBFNaynoUoV/mtTUj9O0I0Mf+Wf+fTWiKET
MdjSq4900jbsz9S1LtATWoMSr6YztpaaylcOHM1tNeyTcjk/+7ppbrs5jkH6gHEQa2c9M6kNh3tl
Dkc9btts+dawNpfpicKvX2nrJ+cWuk3kUHqxa+Lu1zrgzVqwWV/uSO+cesmXcYKYqU8zuHpZUySB
sV8NHExna8RMVhDR7OcHEtfF+7j9mNStoXD5qI2wCcA586HJmdLK6qGauFCUlexUbjyXw+i/wqCY
MNPF3zpG736pk2+cMq/65JavNCO6zKocxxfDe+/W4lM1CP/stsHUsnhWVV4/FMrEbouxaGtVGnYR
HTeAQ+v7ec276QkHkR2ptEWqSqgI6SccgewdHNZhORQIrSu3s233V9FCNypnS3sYEGYCnev5OHQ5
YJVRu7W1Hkfgfn/1IotANuTG3SX4kYwc/+ekCuMmNuAPejpJek9d1xYr42qygvRpHN+nFgyjWja4
UmK6sB03YUeojmo2503buyeQQjs5TewaRvN3QWfk1BtwSKy938GXmGWLumhTwJuhYtKzyF37Lrh6
17avf4Bt7yoP3o3t1t8cD299N5P/ondhm9JmK7F+I4qhbxlW+on2x1HcTp9A7MxowPkRhwpWTs3a
8yC418xyWgQ3fE6rr1LV9JuiZ9M5hBIEVTIBNqxGS3sBWD3wQqYTC4iPEp77OadQ3sYeb07ugXIF
65cSaH+j3n8unTefKFJdHrioqzAVY3avsMtwzpxSsir/jvv6f+2O/v+vTc2595f973HB/1b/SeXn
f7nJzz9/VfofPNT//Ml/2aeh/95hpTikKT8z2Nf8T/u0CwsbjpolAMR5tivuMOF/IYMpUjMEgNM7
59QQ/Bk816oZ+vS//1fD/G/C5K/yHTLuNsLg/w0x+O7d/g/EPMGPhk3SgNMtAMf9Z/4iuGBtNBij
Ea64Tp/TAauEOxgr6mvWyxulNw0dgTCxMTnXzaOdYT+zTCve2VhGQhpWnP8TW85z7f/0M/EDsYn2
kWw4IFneP7jD/4UJqTujyDQijVh9lHorvGXYxtRIHvDftQcrbqzHXtZqOyJ9Hpu5diKHvolImzyy
VXVdgoWaTTy9najeem/RNxgiWWATdD0nYjRPhbFOYRHn8tz5+R+Lu8b33FPODPYfJanDzofzRlv7
YE7KOOyVm32n+jCx+AAquM+9xT+JoaCEwTdJcxAaLe7tKjPL1ljMn6Zlgdif0pl7YwaMBXgXkWN2
RblL7ycjLXZu39X/GIV0XsqYfSfM2WTHWtLa9QW3eJo6iLQps4h/FhAZW70mpde7njoMzNIPssiz
h64S+kbAad0J30ZYFOBwUJ/BWWoYModaUxeqo5Iqyvq83jaIjq/p5Gu7VVj2Y0vZN0cAw3XeFAGC
Mw/OIpzG8rfSVvqE6MjYUq+DLcopSYdPJF9b26lvpIeSsJ3IbbtDZ3JgoWvuV+KI/gVD9b9XOW17
WIMn32Z5VdaT86F7dxaIuWS72I6pMKmk/Zp6VvaSJ4X2PjEl7FbfhppUekDUZixUXYOFac316dc0
ymZfr7pN13jbh4nyqr+x0IYLPGqDHRyqmOaORNucvEAxH9JL0hgJfksAY0Xjy3cv1rhd5/0cKnrf
I5eiieiOej/qVpI9JwOojURmiloBVW+nSmZ72HAkpTQtv7VF0X9kedJTK92TqSV/H1hzE4ccKglK
AQBHqE3SG4Y6UlY0dG+m8t5hA1kzbC06wsh+k8krBBYAbS4viex5uMxt8r6amlkD5hqXiyYq0H90
OOxiix55qpPm2zp101nhYAuXpNeOqMzJHZ0xPKIqcYI2AV7Ry2JtVUrwhtWoCmKbjRYZ3R5BFY+V
hTMRth2nooSQ+dasO7xoHYtfOVrrOzl29hBABrSjMfnVyyqhM1DFcd+kiSYYUiqpBUQt5iRbhTPo
50MrOd8we1RB3ljEFFLAZ3lrmbThmO185CnZhu1clGhNYAtkr3l3efQey40h7DForNbv2siB7Wqa
4N4Rwx4EzTe7HOaoOdznQ2kdl5SZsh0kETEuEh87cieZViTJtDuzbATRG5pFz17SSeRppijxYdVp
g5A2yGEijelPlfD49EvsnIa/xjQtI4CurtV9JNx996zP3SgfYqKL49he6smmjqfOU1jXLb8ZPVVp
2I1s1c3Wy45sN519Pw0Dz/6ye+IG6VEFn2s37PZVZLCXRYYSVUrJ4YCkwCJ/GA7kdSVlQe4wLBEW
bhqFl1zj6N9gm4cBNVaLdrONwbtHvpusZng2rA6btsI6k3qM2hmx5nebiOAamA74CSKTpYsFxOlm
782f4DxDnMLtvclyEHn3JXjMGG/1w4tNVPkN3h0uI8NOcdZQcX5HH6RtFQpgVGXg93LtT9Kvllvs
5Bou4LhM2qPTiPKTQKXz4bmZt2+ktK4c27SLCfgyiCemxC1TQFLvFLQiLayQQfeds96x3prTf1oa
Mh1tUtmvWsUmrqY0aT6aOh0iw+hsatEpbIynzAsWPOuH1ORv3GpmjJVfNlgZqFToBvZIBDg4UefL
6J/RSozir9AcNTxx0djPc+JjITZLjUKevtXaT8VV+RnHZv0Gw0o/DXprE/rItAsUwGUOWwpK/i5I
K8QpVOtfsIh9FJWvnXokPzARCndqkI2aP2xL5eGrEPfrj3wgnMZ+qOUuL3uf7MxgwtT08l9Yzhtt
N9xpgc89hhRc7Eb2LFdH/06SdKnJtKSzdR4rv/tJKgWeE27L8EvL2vkvMWu5jScsRWtZWwepCfuK
9mD+scyR4uU0tpp9YujLNeO9/F2s/Kh63MvrmHjmd6xPvX0DIu1HqjD1W2WL7smuivoZyEu3twdf
0u9iC68O+kYwMsSz1PcxfA2CnFSQj3blvWf8VaAOXAmJG8vXq4IQmLNXFu6hI8xNdlv7LQ1bsWyc
rUw8cd/Mfk1OPpjQij3nG5L3wEDiK/PQq7FLHgY7ozCoHIGgdCCprA0Lb3a7Cf2L1Dc3KgT5kTym
kzN9VNDcXm2luy9Nb2DZNpSzy+p6itB/s11L3dSekNhyVb4aP8WoScUZZAI31ffe3k74mZbFtk8G
Pm6gCZ726MAfvwdnG4zKvIo7b6RFHRpJPL4CMbxQamdYQZGTk90UkzSvKP8VdRuwoMg+pONdsFzt
4mdiHLs5pC+i1RjTUz1N7odLVCTQ0tQgWWlbQaJW99uuVodpuBTbxvC6cC3tFK4Go+vJ0JrR3gwZ
cMQmKOKmJ85NqRx1b0BU58+qxWB0kFk++m/M96yAGhrqTIdZtuPnDnTRWvBTQDZDIFyHz3kmXbEa
OesziQpG4GLdpePsnLzMr/FKusOvhIbNLb1SxueoMGuPdjKE1cwJKb3rQy0bL2608tXTq2Tvi7iK
JPvcTWVjZ5YA88LVbQgsAzTh5kGu1AMHAhSe/6XU5Rdq9WPPpxFk0r5gkmiK+FRV4mwuakdH2Xm2
/gd3Z9JjN5Ne6b9ieN0skAxGkFx4c+c550G5ITKVEueZwenX+6Gq2v5cgBcGuhfdKEAlQZ+UN694
YzjvOc/5mkPnRzOdCZ1sxu5o1jiZw+qZ9tiHKHxm9E0B5HfJHmlpXDOlr99p5cI9ox6ShQvcRi9F
LY1V5XYb2yZSA33BHu1LMhVnzPuwNp/L7DoaT5TkbksNIKJGn526g5uJI37lTUexnjuCRXHaozn1
3zmtd601XhwaiEZYY+sQWHAx4lWxo6M3ImxG41q3nOAKpg2ZwYCJcWgN/xSLzMWsY+7vyACGuzad
gZQ+I1X7jDvxggkrFYoZQ/XDyqIznEEYPDjKp/aBZz5bUTy279LugEd7BWZ65evflfNrqZlohweH
L1yzpdvFY8NgcUSYTbwHyUczpgurear0SafziqvDc4ZAFYw/uPhv2u4+yiGftHcJspaVflKohjjx
MBHnFhJFNaIqkBcdmP2OegbvzcH0vVKGex9RXLZqzOB3P2KDjSSSGh31aJYJX8W1aWVg2mgINByP
Tlb2jL0SGGtZWjdYn49NyKhJZehmZuddqUfIzm1AFarJiWXTxiJbURnFR8mR/tMQD/HVU8O1ao0L
cLPy2ZlolnRFKw92nTH2U/pUN4G1azMr3nlGStu4mRGraGn9qxfRf3KrVTmXV4rtwn3K5Z15rXu2
FOdhJ2NQTQYEYSTXDjJckTWfUQeCV9P0uRyWoo0xWMT+2PSOvZXredV5MFXWSMBIUxKOECagnARV
aPtXvI2QkTCA3OrKKKDvBPcV0jqOB0yzTngYGljgQlTjN77q2DkkVTn96u08wxWRhu57UttkGf2x
fkxdf4FdBaSV11DIeAhBpnDISRw4Jxbdjc/pGNtMIIvWTAKYGcRpgjyT2TEmJ4oTia+7TsvK3LlV
6h7nsql2qkboEape6tRxA0uY0u0KJoMpIINHxpe0U7apzIHzHCM2bO22sjE3yoh69yoB20iNKO9p
aoYAouEXMy4HxmYf2ZsgUc8Rs4/NQA/izhpC6w2m9HAulIgPMyyOfSdM+2crExM2/Qg3e5nubltQ
V8dZAzoyKhzvLk1nG8YDBEMCk4FQSv7/jcTHXG2a0VHFCm+kvyOD6m6Kdmmvd6JkemhG+k2400Cr
aX3idvjyFYhp5CSgRjyPXu9Fl1HGDCJyV8fMeOd2Y8myRJmfIYZTKrdcNLgM7gFRt7wKWT/Og3KC
FbZ5cWsC+DWJWYVbGxrASSZZ8FAaWXKfCHPeN07FUDrEjxUNeMsktUp7RSHD0fT0uHhtUU9Kp3bx
9uKhjivGr/nSB4i9PHptGjqGnWaEypcUwc4ibgjTjQvgpZFhSqdp4/arJFrufklDB0gY2UfYpxMf
eIm6nBVnSmFfMkoH9jowrTs7NBGkak5n5E2Nd5yywSmGTsD2IJprQlxyNaluOMvETw+czuav2OxG
piHZtB+Qu44TzimeNZq11xPEwZVDfe1lDLB5c8SsDoaTXCD73vc0oQHfzUFTqiE9F17cIGQF8Tqw
PLwhCjAkddmchld2BVOCMwJ20ZacCS6ZBGcgz0tO57E3iENnJf7GNbyYkVScnPVEPGGV2Hm6F3lp
H33D+5FZg8Pwa5mcU69z9UYKqVO91vbvKkyPNmLp1jEWSzR8wGrVIPwyrLCtH4abtcdAJ8FGqVk+
JxgVMEkNTrqVeRZfvALX39x5HeXLHXOMtMV3MIbJC9U5gON5glhRtdVMhyis/XdTVs5eJIlxlBWD
Qx2OpAVUyfGRMlxWj9Z6C+eeGG2RF+WrO9jmk4iZxxvY/HZW1TennOzljrdxerFQ+x/TuWbJFR6J
EWy4/b5hr8GDzfGd0OXw07KYdceJCL8qZuC7hVuwldrML4XhxigQcXuwpx4m+uC3VL9k7rGJUi60
NmY3kU3eI1Ww0cYaXAzpXZdsgAwGl9H0hwviwORuLFU45IrE+OyOcfLDFHHOrTTBj0G/6SLytqcc
dzzMNgC3YXvFQPcz0EUAa91TOy25eA9W1q/Bn1rY/L12E1IAuUu8OcLsj33K78BXYe8yT+lYFwc3
7zQieGVdY12Is2oiQhHSyw6wb8PXqO2aQ4NScvKWGcSkhuBiEWR58aVh32g7Z7MIxuhYadV90fOD
MQmAJlkxmg836TC0F9mW7kMGg/2YlTLbl0arDgAruN2VQQH+z5i5xiThON5mkdNTasXyJZXMJ5K+
k2/cbDiTKI3lC+UgL/eEJgbGIOij2DKISHNC7Mq3WXOl8ESKUS7HFN0iA5wVJpevBP7MuhV1vG2g
Hp+j3st+DZUcbi6Bs4+pTylPLUlC4unnFYWlpmHSBcH/rvoE81es/Id27mleh7h09CTXdQgzIw+z
Ufzsg4QSa151gHmFQuMUpyvLmqEaRtvavaZJDwi6H/xtiCd7O8C6p0rRira22Yc3UkP6SXLGPZq4
2lZmkixzu4KjqlmVNCY6lvltGJ24tFaDEUHD53KtiPaCeujR0/PhJgdNClLU7N6N3VAjUXes56r7
BX6TRGXplVQT5OEv6c+Yi2No6mOviH7yJLDLVlBvYl/eZaFb48DsI9ysuWjWoibRGXbgF+P0McA4
egly7LOCXvIDHp7x1emG6iadKj6NjXCf8BtwJx1NbyeJiECQYQ6QB5UgPBZlO3g3OIambsSL6NUx
pCYFEyVr2mdjaki+hF14lwawyuy4JQbLsO2K0Q01w6vaZ0qpCConBvT7qssAHbJ5bwFxvgsmbJ9Z
bIENDQWj86GdqqewLsf3xI2Cz9wlnrb1RZ7fYWecn4fQmw7gwed7+JPhR6Py5NqnyTGwKv8nRLp+
ywcmOFY2QS28j9Ropl5FtBRc70RADxYMCUISWn5ZNJ+6X3Yshbx3EJ2ob3UXTy/KRsgogL4cExJX
u5HlFEoiDuts6NjURBXtjLn1kDlq5LUKu/FTQqMZ33qmLxbFD1u7jrOzLyrvxVVZfbSmbNiWAthL
YHLz0C2WMbhH6d7HWIoXa6ie7TFLfidlkT+VhpAXD3v8DnSz+ogSEP0YEuR+iGNGFqNretW6d5iw
k5bjvrJN+yDywN0MDujfyTC/uaHX94EQxhayQdxu4kBbdxyfQ0IRWlLK7DJ0og8DjzNpNmgyI7ol
1gU6Rva1tIM3C3HxNjSUv5VRqnHLjDgZsYgnEFjjZGnfBNd+5XZHHCFm2PmWLaXzuq0XyuhSRe9L
Io8r+09DfUZSiIl6EZ7doLIOPU5JkrbERzE+Lw33ECzZMqI5sW4E2AnAGq6ouMPPlfmGl1BcG8Mc
9q5jYUSOaut3hjRGsnt5hNdFHTs0qJtJeW92ccNpXhhsZ420n3RuhwxMbfuZZaC4S0ar2YPrHL6X
zuO9neQCrraZMaSvG1UeyfmaT0MO6mblhsuHBuZv9Gl5nbtLgqag6MuVRrdKYQSRB0t19wVJAj98
R0Xem6FJ2sLw8o7SEeNLME0YMyon89amNcHBZLp+YCVE1cHA1RyxZ8u3KfWdG1Qn62TPQXJjX+ze
8PCKPUZyzitzF8aP9VhTKGNixvnsJZDgVUgAbXHahQ9VMvhHkYz5xZJNeE0pBEtoG0H86LXnP1ss
Fc1a9lJ9lFMCy8zqs2pH6jj+7Ri4PYYgzc92jBee1jhxaObRuRWlcl4Lnloc90GGaaVn8MV8ktCk
q4P53rba+lC4RnhKwwLgYjTYT21imvOKrlvh7UWXlOlm6bN95J5WvXtIUSdmwots70/D9zxX1YNP
FGAdNppimciMnmnZXDp6UkaWa6AgRNmKBiB35JrDCqIpCQFles4I9jz3D27lL7XNISliVFE/5kYf
eHuLmfCLLnPOCJqZoKqgcgeLuQPmZXNEz8D6nhvlluBGGUFgSSvEiYJe6KgN7pt5ZmIJZfpDGG29
G4oxOLo6N899Osj9LBQGPGAr52pxKboiwPcdMtubtCL9jBp8YtmeDnKACDUDYtjkXPJeJZxbXqw1
4jcoyg18vGZXR5UDY2TgGWDkoq6xL+rvAhPDL3bLGctiVVycrtHWSvOWczIY6gdQI8Fj2dbpkYaO
ATQCKbtDTen9hNxYpickDx+LUm+wSXZMVNjywjz0V2PSqbPdyvRhnBCVemYwIc0cXf+VcOOp8RXO
dIEVjikuVKMY32yw1rACd+txSOr7qdliFOIAaTJtRsaS8NNWvW6rLzh80eeMaf1S9316H7ldf8CI
J3+aeUt+Oh/ngThw5ERvlIuZb5J5CQfQZIhuRSeqo4qC5skUkoIHORXjazbUpl5Zbb5we73O/J4V
IbQTyP8Wg3hTweNtSju70+SiXVjCQv1K0gg0J5lfM1/bwLxsUsEpZXV6CLo3PdrzRC4/TasNj5Ug
5OHEV5iLHgxSAeTAVYHtbdliwSsaCR/XVpsewMOO+FpT8r9NQ3DzGf9V8QAYSb4jZXYut0JLmzs6
Jl1Ex5FB9qauZoORv9s+I6YVOFcde8dMCrcZ90T7xkFKPVJPo8l/Uw3g8ns6OTPClvdFUpsHOiW4
YLpRrPZEfXzJDFn5R406tIb0Xnx1DIufBpeeY86wCjHlT/1xNhvVTx9zA7dXNUaER3yIh55GJxfM
EbkR/ClTLoYm/43Z1fjGSjLZGwWLdKFx8CZL3TBvqclzMBYxpYMVV4KFXyXVTJeFCOf46JgLXtYZ
cMA3tl3X20S1PNcyTy1s2LxWAqzVPO8nbRZ3g6aPZCiwdfda1A9mWdkMY6wfuVkbt6Jp8tci9ki0
pcz4F6AYT/SsCbT6dRQvN2NFLRESxZnARUHxOYUF7zalB+Uekl7Iodc2YzoU6ZSBbGB2p66ssHMw
JHNeyB6Xe4mF72X5NwZ4GLVo1j5eLZTQBCVHhV72A+AuPnRAq6Qx6CbIax6HKc7VWVZ8nHv+O0T8
sL+mjVV8QgaOPtuucw9pVTVndihcgbo1H1nnwDZONrfYPO+nR75VPj4dBUBPyHjqVoY2YCEmQNY9
3ykAU+VM1dUKiD6isRo4epsILbA3J+u3ov+J9lRWcKQq4o2nwKWWZ2XYff4i6SQBiMYtgny0OjqZ
S0LaVLI8697pznFbGfe1KaFx12ERnOxQxa8Kj8XDoBBOycPr7yxXxq4zsgBnTp7GSEMpz2TaA5nc
wnnWhJpQsrcci/BMuqknvty517d0COHmDFYEDQHOH7Ad1w644AEGYwwV0GGxNXCCdavG6s802wDC
hYnhvss0oQO8kC0pDdPDfmeyl88ox1H82NUApaA9MyVajbU5EJQx8vhZpnJenLJTe5gVcuY6CrCf
4oCNiN6XxAy0xXRU58tIV7I3PUDqJStKrR+4/imQXQhxQYyMPJo0ndeFEONSCo9bn4iG/anDPLsW
nfGjRqJ+IXQBg4afYvpU8XcFOfYUjDNRmlnGM54fFT1UFSecJJRYt5xB7cVgJYfSnKH+lqn9K9Gq
eWGtJdcRDiNIrmzinzo0/aeOwgKQFgyWAQyghS2nTMhLIFaAoidS/cb51j/Xs5E9z3QZzOtZeN3O
asPS2clxuuOGz1naoRIklAApKu4UMELhPiTQGQ6igA7Ve5MnWNP7aV/rInsurCq9utA4wem4nPBc
H0RMCLZz34sMNRIDWr9HkhEpolhj3RJQLiRZm5wZgcQFHhCMzFbYThCGGL8qnuFovsaKIFmjLPu5
MfIAs65PX4FJfvSUWHGHaFVAV0bwRCeFLJ/wRyEpwm/X3iZ0q/zelrN7w9c+fNS9J9Z9Jup+1XqD
B7QrzevVUIfjgwmo9lHGof9kG854jxlBfc3D1Pygj6Dg1BSFh9jrqu8R+P3Wl332o4GjRR3UhDbT
6Ga+Nr3bb2gMHY6oJ+1COHFQaFiuX9t8pGYLy0zyUtt5cT+grYPh0ln6mjll/oGK1q4NjxXbbcp5
Mw0dzWKUJkkmcMq558q6gI+Igh36Jq/I4zW+PuGj1g9z0kBfCbO2PVGNGd6ComG4KIR4K0zPAmXV
ZadqdspD2lAtU1htda09P6CCIaifp6Ry8d/RDbeUTZmnwo0zTr9WftA6HqAkMdW/VuTf+Ax2xbmo
c4+lA+LJ1qN/6SNqgNO1WU7JjOPksL7dhfTGAOWY0gRzQ8cBvWXZNSKI8jdkw+eDaxCNxDHcOyiO
RZFuCwN/Qq2GbBeCPjnwPRenYQHmskBjgk67gtOIngjYNOilW55f/5X1pedoXoXzc1JnxmPVWOEe
/VYe/MHOln5Lk+CPqOS6Wq4xCDoh/3kXjjeknuHga29+xBOTbV0vsJ64agx3Nb0Ujxa9EJw5JsuF
vB54TwBhfHpELO+3GkXw6i+vAi1FZ+vcwg7HhjUiM5FtOUjbCQ5jLP03jAzTaSxm6ANM7TYpNtKt
LGR0TAZZHus0LTesPcmBVWK4BDrQx9JcHINFmJbH3qzBjGWD4swRczDbeaFF1hi61UUjdaARTNMT
Ciaubz1PDB3Y7u0rV7xUchSNKLYsKrJwjm3PH7F2GPk0s+efCpWMb2k+ZVTcemP8znEXlVJWI31G
vkuwyi75ljtnsB+DqiYNGSQB2k0lAecMBk4K7IPmPtI146vO0/dE6V21MqCZn0HLpJTFiP4JLEp/
HO0puKt9DLe8L1l+AHzlcNNU6pcFKhDFIJDFiz16HCk164qDOoKtgoMbrX9cnAk71s5TrolKOzWO
B8oqZHMX1qP1Kcm6bS3yCC3kzs7EFhfjuO4U7kPyUWs+MATVNM4GOL9UVPCeiwTpMSOlSCwtODP5
5VZUGRjJWaN1dO/I2Dg6VFjcnMj+qLq8dxllI0vwjan0kdxzC1EsnB6LIH6yzcRe95KqgoY5xNHm
oLqVQ5SCncnGl5jMFuz0XG3AtYdrCWHgy15QcOas0zc/qRh11SBP3nsHEsrKzyhiQQNp13PsIo0Z
sYF9xBQORWCF8xWDKDyUDtV9PueftZ9AQqLieXpqi7478FHINgl69pKK1u3vNKVxiXCkfKIfZT72
E0+n7dT+luymtzOTIr+jlmZa1/lS1dC3rsmlQGOvQP7wdlkjjZ2nUOAopLMgS0OrQJ5t9kRKjX2B
vvXU9mN1cru5PceR4FaL4Bj4q1RM9u85cpK7vJzJG4V09vGBi/e9oSHnN4lu7sy8EneFX8ewApRn
vPTB1HYQpuPuvaNf6SSzDIH6f3mIjQk0coIa/SDJqC1y9iiD7EeqzXCHLswRuiDufucHbIGqhiO1
9niyXi17qh8ccLwXZZCYXP0x0v2fthz+vwRkNS3bdh2qe/97Q+HmF/WK/8VH+B9/6O9eQtf9mxC+
tKTyFBch/v8vXkLPcrAF4rCy/1Ba/8NLaHt/81DRpI/TZbEfLvXA//AS8lsc2PlTphKWxd9o/0/M
hKBO/sm5Z3q2a5NUtfCRScf3lqLivzj32F6A0Pl2vddpe/b7ubxP/M8BfP0eEnJ1dcaXXDZPbW2g
JlmetU3ifpEOfUY7RBO2Yhyee6Jfm6aOjV1j8IQmOO+gUiI6Buyu+yCJ7yfHZ1UcdPsyBAn6rtu+
0E/4DOoEasMU3reJpEQpbde+oR/tphkvpBNDC6SdHjkLFwHzRS5NXZBdaZG9xHlBPkvYARPRsIAb
dZeLeXrAZx6tunad1L1/t1ynN1Y9uDfiP9vWckCRtRtegsL9NYkN7nwQEpBg6SZyj30rv7jHtDee
hxeI1vNXa7NY1xuWnTcc2PVeOXhwZviO8dZOoJxMwXgb6UsCr/aDKmF6GF2xB0C35YCzpe6sJ3nK
huTptzBpQZSJARuQV09bhlkSRFJkNz8L396HEb4W1YsNwGrIqPmPRKl3xGSxZhpYro4iDgjYE/yu
LUayVXcxCwYfZg/5hozbjkHiu5s+c8U/Egoq1qMKP213iI5a2HDmIXzUX06ZzevSaCAXNJ4+9Yug
n0WDXrVhkm+T3Ac+hhDYDk6yCot8Rkq6i6k+2zMSWcXjMoo2InH2CV/kcvQ4TaFcODqOzums1K71
7pgvdeceGH0XzRRXNv6dpzgnErnV53FIvDUtBGsLju0psx1nhVkFU5YJTdITgLRLkdJkU7CreW6q
sPOB6ITEivDqt7eAsd5eS5+aunKs9gDpbKpSMhpbY3txdET1iTnIfcjN1Izls3Kk3iah0+5C/84P
zV9hxnw5Aq5xtSMQGDgmjlRSxW9VNJ9s0ajTVIHe0jncFE/Fb6NVPyEDPrDpBG/+wL8GjsoILMFz
jcbBv0hzmuaxoGMekZlPVnvucK9Qmdfj7yFQpmerODS9hMFadmR5iKMwBw0utacfheiGewS7Fzzj
/k6GTFuquLavjtb7EIPbZoomdaaVJTsGzEoThtDdNDXXUcEK+r+yWP9/5w8Xtlr80v/9ev78SUL5
X26f3/qvi/o//tg/3OHm37A5C9ezYWz7niNoix9+td2//SvucNsybV8pYXqYx12+1P92h4u/USzO
QNkU4EUALvynO9z7G2KXzZ9y8H1KwcL+P1nRrYWe/ddCdRf8GlZswbiWhAs5zf+6oDe18LQaVbON
w+q+ZP3T5C8El8vUy9eONLa0DZ2svLu5qjpXEZ1SgcDzWJss9AqKwshJvNr/5T28//tX/5dC5/fY
ILv23/7VZuP8p5dFnh+7vG/zdgmLb/afmuZHwzKTwa0yqCOTtxolVWsOGKhVM1o/AVKgT7TuQ1ta
DzA1tn1M++bkaY7dahjXrsElmrvIdy1BJlQAX45BeqpnYsd1mBV7h+6MFWONkzMl+dHLv63EtM+G
08EZrkTMx9bMjkVc3LNyQ4Q2QtbL4EdczXwlyXCd5tBqpVgwt45bfgmRMxKKa2eLeZRE/TFuWv+a
RwV6dj+tJ7aSnGaQG8d2bPZCERrD9KUS66OuZ//gZNSNAuKaNt1mRKyhNpzZUwA479oW3Y/GFe4e
gyhdz+n0aFa4uDrsbitCh1jl6r59Bks6Aqxo+3Vo4/D1jXh+dMe8viY1Z7r2hCIOXspbUTEXr1MT
DF4XjV9VD2M0U1a28yXVlHlF2Vuuu1vvB9MtbV6JO5drC67Uc0tlC8CageoGY3EWNO02xg+9jkEY
r4XZ3KOXtOtSdvPOQKyazdNAqB3eBxKygTYEqcL8qLDUY+PWuxA3zaqRmaSveTHTZu3FDxoAqc14
SvSWYz2FgYNRHFqokH02i72XMXIbnOeQLrYaM8VuwnV6qnNKJZyL53gY72JYkbX1GeAD2HMTOmUW
dkgxfLUDLi74Xh+mnat7cj84sn9R6unvHc/5IHFAFMrAC9NGXnDiVuLrb6eFORN7XxAn/TWzaH/d
aX3Ftj9stGb2XObNmr5zBvB4klfMN++piwJy5yNnKne8tA7CQRLusJ1ZK/8OYxR/zUhmH5ldMHYO
jWvs1EApuuZ7btzpBTw9t4lLClX5ZZmTwdZwPko3gKqykPmIy3Ubdx6TZR76A1mx/BQj7hpMQZ72
HzL+QXfZYGZ71+1fTTdxb/PS79p1gPziuWDTxkeFptXRgJUWwKYoc9wTd6YAOTS7bYnUFpWUuFWF
/1K5Ktl3Vs+YrabAd/SNGj+nIGEvxnuDjfEkK2pV2gEJECzuWeSsBA118HundCALtdmXoe/5BsCb
T57BMcQ461Y727Enjl2rqdiPghoW9OWrB9N/8+eBgpATbwFsizgjVeg0D5DrKZVoJ3APg2Wc4y57
pFn1UIPOvYI9re8UBImRLts/v8XCikGkTwwik1FFxpAjUbSgUMRJDxV8Gz8azkm+tuJ5vIFyZ9bk
4AiieoLqLkTDQalqOw5uc/YEIycUjHg3Mlq8xUMb7BMz/BXkdnJ1tbhzRgG6OOtbjI9c9/yKI0ii
jeHkKv/WeL99vJrbuUYJpPf25pgkGRr0AhuqFO+2yys0mndE2W7nzuKliFgdFDmxo5kVmjCOAqrB
k7hKrO0IXfOpFjgPiBGUmyRCierr9sFpUoVvN3nzkMBeIqqf9pQeMDrNw5OYs3gRSYpbt5CW2kQd
UwS2DzfYiN5vj1HYt1su4MwXi+7MhN1foV2TZJmCamO0wVllIL9nvJmmC1TJiPi4jdlvRN1hlwfv
fprZZ9d88yBjngv/Zz2kVBFM8Cmwnk/rMMCUYNCKTGPdW2Z3GBgtEwdETF1eKpqdXHqzwnl+mx0i
OFno3MUNnyIydjTqOl6BWgfrxFTTeWoKsiuudaGXoTliMWW6GIp7XtrWaSK94oX4YDUQjrswxFuM
pdcGQk0xo9FgH6hO47CYS8ynqhuAswxNu0HdWHvTXUkoeMWIYt6LKAcPMGJUNa8UeAu8tXxEo97q
MNLyQ+INBzuyc2zt1UsdPojGGigVu+cCzd9kVnBOsxN2rkfcQ6iVJrKDIc0fREy9UybKlhRDSWWp
nt5VSOKkmW/EeUFhLMRTQbSI3GU7PRp12pCn+OPvzeZd/ZoMuifCDJ2xgzOAdItzctn0WizqK9tn
Gczn5ujKGdk5EePaHqp2y8zH2jSSKaNi3allR1uf9WA4r8lskZgWfPIWNlw0D1+ijchRmsfYBa/q
UXrLglrf4elaSigELpx42FOGvtGTfydmXsvYseJHM5nGyHPfHVu9dlzy3J7x5EydtzCxg9U9hX5t
9UsBSP4hGLd4VroLQpQk3xvaDboWKK+SfSsIo70KW7WlnQvikm0GsDe8s+FxKYBfgLHMFxZ3RSaO
PLwgKmRon7AUJNiKSYXHNLFe0uWHEXThZRagezi+rfyB6nUbf8Rioeyx2yw/7dgwO1NM57rw8LT2
dD6WGT1TosgpYvPldNEasOuOqDmevjzuge6UBxMMReHKZycKfg5M4o8SpMXN6WqcRe24H5XT7Bs+
A4NvVhfJW3G5SzxqzJErm7MVAdL6+w/LL1VQ1uedb/Ql+RE9o47lLK10cDEz6BtRnPMuLM8Frbrr
xOSz4ZD1WkLhiQen1IXSHqc/OUO0O4y5VBoPePC7mq1okmw1YLy7G6BLfY6V993JoF1LOXVQ637U
yWtOfQUHLy4V/vCJvpqfoxJRh4r64jzxKPiueDEp5kNw77mPaDCJKWWTYQga0GijdgUtZzyiodtc
3+3xkoSf4Vgo3K0AsSB5VXswLsMtBzWp0OAuveX/ClL90rtjeA6kCs9/fhYqfvafvyT9Na/s3rA3
f96uKXXrM0WwYs8U5Y4Min0Zlx/4/qAO9B9VbS/o+JArXVlNZC4QEDNVO2czsuu1JYpwQ56kOmmZ
bFzf7S91g1UAQjS7FWSMcYQMZ5Ly2HYlHD1af737Ma4JjhUHxpzho6OTV8MH22hA4jeocKR32TmN
pW8uo0TrXqkF8w/kRxAQ4XRBOjGmSsDtoug6ZESKTNk5Gzdf0zoRXCvZLtX0w3WW4B0BR7p3GLQ2
U2FhV2/M2x/Sbqpd69rReLuu4PuTebYYqzCVv29xzWL8YqPGF4uHv7hMuny2PXubM1a/UjyHQ97M
kLWLKKB98EU6XnUY6O+w6xScfbLuvXCLp5HDqnJXM8SSGmpRH/a7fsofhtra3uXS6YF6DCXjoPc2
c7s1Z0yYSDH/sWrC77zNjZ2fg8OsWEc2si8wGDOedd1w5h0pMf5x4lRymb9qQnVmnWOMajA+0Tx1
dnwf9l+cldsYpweo0rPX1wHH7hubg2asIstt3TkPyrfzK28/WgtVDMxF/Q+gzwkTHWhIHY15m5CD
qNeWdxxEL+RWMlRTDM5jziDKBzUD/s+nOwtQJpIwjlOeCg1iCzxsifE+4rCd+OG4zeBCnLSAW+Ra
4Xp203CnnBeW72Pv29lWufh78OmlG5uJ0CZwv0Nu3mlOkr6aa6ooWaWSQmYfPHocL0G34HzJoEhl
4MKTfdkP6dOIC7RMymhNu4l3kynVsbQB7iK24cc+Yx2Kp1eZmszwavsuM7wjmwh77yRfu2owNx5D
WtATUbmPoTdF+WjuzSo9Nm3NVj1AYlg0DBq6TG4I9GvAeD9wOnLOtxmDCJ9pOOEXTGX7vFQrjYHA
8jkvORIztwb+kAMuBjDOOXFwTs2IpQqUYKtIiDUoZTOaQ0OMawJhNZb5s6/80zDk8cZpgEjx+B9z
B2obeJEeO4Dnnqj2xIlbr8phopQAM/rGLr1knVmAOoFxH5XXcteghfmkNVtcxCMzckp76atM7AeP
864bzXAYSsf4wHkDeWeNQbB9be2IhEBOrQWH4m1E3PEnEs2aE9dJ8Eqfai+ThzSwQhAkbfVhaXtb
47w9qwpODD5O+9G2g8+gASxJb+FdonV5FA5IZ41Zdqzr4DEhj7sa+rD7Nqtba/HXBThkDvnIWM/o
Zv/eGprylBheCcjIcwjxBHTWWjFVAXZmruQ4E2rIMRiabQPLILe4Hrqye1JxDh/fg+EYN6du8t1D
zyF75cdu85B7xSYM8MJyeVt1jDA2KoyHGz/ZhlMJ0T2xb4W2CSsvv3K5fD7YLdu0EeT3cf1b6a6/
sciHVLluEq9N8ZmEwAkmYLPegsWJChgDYwLoY2D0UltZSIuxeww4rN4q32mvjX/Ieip4dEn8jSn2
v7N3JruRY2mWfpfeM3EvL8dFb4w2jxpMckkbQpLLOc8zn74+RlajshLV2SigV43eeHoiQiGZjHaH
85/znQSfau+ZzL0uSce/bebDqwHud2XjudmlPet8rkVvXIOpY6RKA+fyn2HGVBHg3GG57AkgaflD
3u6ximm7eQY+wm+weYSfz4kBb+sqcBm/GNWDst0XLXIDmns0WIZNjAM6g0/osw9B6ScqI2rdJqHj
+2ve19ErIj+7gVL4rcm43cVpt7f5SPKs44nIDHFJSnlTqss2TPFGOxntTSM0bI5doY52Md3bcsqO
tgYZw4oUALWO/vS/0DE2x4xjcpRGvFysHf+WWxUVPZA3PSCHzUupgIeLXdTrjwhp6VHBJdRLK6BJ
iS1QT8inCr1cNgFruOv0kyvjsy1q6dW2vSnmqH5M28T0+loyeWLJ6UrzzEBt+NXPXbx2piVbb9eD
Z+T6M7u09cYYyMnIPXecEvd5pCae0ko/mFjTSYkK/TI58wanLRjNokSDaXna/dw9RnQRTaI6NFGK
2comSmRE5rQukBJ88mDcx8K97ZvVwS1H+If+JlzgLvmgr/GnceeMuXmMSZ+daDCrpgOqQvcgm0Q9
ZE0zH+wi5jSaJsyXdAptpNzOprIeBb3HHkPEc0HI7hEfADuCUR79vM/WVkaABcym9Tb5F8iwzvuo
W9ypI3/EWAegV0ZUENY0gNFcqtP1kY/tXmoOZLS0ekBGCT2sFGAkNc4+oG3Wtl3dGBmQcByi+aiV
3QpNCJVdNc1O1ovtQ3HfikeuCZBqYPJxUF+2G3pPHRYcHEo1JO6Jq7Cbj4+tA5BwTq3wVGepp0HE
PpoT1e+pKaxjO3w6xPzo5oWm6FYM7hM7uwvcEkd6s34qon0nzUVR6uuzKbALjmLxMJr9QrWtjAfl
psGed0UduD7sHAvaqhunrxFMu11rd1/slPOD0Dj8F3q4Luv0C3ZSc9CJl26a0fn03Zoc1ejj6EnM
LcO76SaKXK2hyhv7onxvSaPR7wnvWVoRtNoK/Xos0fuZprzoQAcPQzGUN4x15Q10q76O4e3iKc73
Zei3hxro3toyMhShqrSu08gwEVrf8JTGgbYudfxnQrYYKsAL532vSGegNrGokPavhbYLi8byqKY9
BLB5PwQes6ijNgUnExDfZKAlJYAG4yTOY5/M7FbCwWaObeoY4TrZElwCnjMX18aInui4y+/cXsoT
TENuEZWe3/P0tUCqX65O2ekahtTnWUXsdVM5kHYs7R3+zWS7gMuIQdPFwKTpIQMUTrdC/x45Ubyr
cQLnKiLcs4aaHzzEGsR9ertglVrkq2yQi0nPDXMA3/NpZuE9C8KvGSIS+bhieMkM56uCTubbSYH9
wUw8QDU+EWjX2I6Bz5tZmMbGD61pWJl0VtAQaxzQR77gV35aQ6keB1+zV7lGRiQjo+tyeI7BrV8L
xrBY9Ltf1C/omHLfMJpUtJ/031pFKfrInekBd8yES8UY76VWg7bB0/med8l35YvuXrbNm5EGd4vD
0ZvCjbQm+U51VRV9lRXJvrRXi/0EX36aEJQcAfYlqeUu+Nr60rc8yVH5yZhhfGwSekRGt4LqtGQz
EvexjkuH3ypPL5HWUwYIziEqcqIem0+aO5BHZm15jARQ/Zm8SQ/s8aA3MM5GKIW3OISvlNofYsoM
+pnb+eQHcq8zT1kXFsBxQmxUAtVwzvV25G8ldWRTulekBZ9ccUXbni4dlG+b7NmRmOizY8QGtXqu
u6I5bmUz5rjPuv06NVhKjKiLLxa1Lw45boQvKsmHpTxcm7qfcZymB2qQL27kHoAFqysmUy+lZhy2
FwjpEQi4SFr8eTQkRaswL7RXtDLlNRYSp1M3P9JIay8PiSaY0HDXvRXY286A5ZMm8TdO/55jUP9a
5zbmEQeWIj7QeCX0kIeBBvYFrmFf2+AS11bzVIXhKeu4EelOUe0jG4etzGoBwZ8ZlQRy90h1ePNo
i+hcEYU/RhZ37l/u2OwBVTLDt4t6lRE0Wkl56Exmf6q8+hXtIzmbHB/pqjv6OgJcXe4FDp7btPyB
86WDVIj4Iag6QDRc+1qDUdtqX9LW+F13tF2PfDnO8xTLltCgLxCtDYw/mrsYqqOuxAmWniZD/q75
cK57szlqDOp0aChM7vyy5BXINF2nykk9vFCVYiGsiXgD79+liJx9cfbFq+bYwalLgAtmmJFzx/+S
GhbYOSMytbHoUunJ/h7wdcDHCMk0pjFZL4H2WGiYiQwurTMe9yKR7JT+YkDYtQp7YTzFr1YcEjPQ
DY6CsOWbiSQ60Yhdkcq1UfapNxt1jBWn2cip+xgNPd2hSUENuJlkrzxJP9vWNK2TbM2YgGsjPENu
YIzuxxK+nJs8UErFb6SgVA1RdxidX9rgQnrAwsJJr90MWqCvGrPEA60fyoKoG8lq2s8/Z0zhzHs/
p8LYRRWzUpPyLqHE1YwIi7MF8Xq4BhzixMfJM5bVpjW1s987fzi2UBJu7RgE1Zu46XeFcraNnr6m
ob0XSfVqWr9MdEPPCdHywUR0a2qraz5U8hPyfXpMbHUayO2ssNxoZ6cqyLf1GZV23EwIMDQkfCGU
aAG6Tx22F4qUljefNa8GNYhGl2xIRvPfa4jM5LzDwUhQUiSfLcvpijpsyYagF/uWZ/dJ0HERwxw3
yo+aZ8ebs5myrSrDM5qbp5Q25Kou8qvU0CwdfkuhWbwOuJrMUUJLSfsDfaWBgyJGxYy23zSNc2ZE
AirnZqV0TEaNZCm4mlpsrF2XDhjpr+NU3yuBW1ZDkt10NveBIOfdEwIREmfgYuklGjxtlN+t6oT8
DlXmOIlk2K5S86Y3S4Qi3OdmQK7VAB7TqyheOclYbEk9eaYknCexC65SfzhzuYcgF5vBhpX/EkSl
T2so/CFSY6usIaw8cak8svO8IrDAFRgzFh/4ZWYTbDsHxTtvwqfOd5pNW8aE4qDhee38YTmjs3Fg
wKgvphQr4Iu1pFk7h7E7TH8quO2mHitmG1l6+usPPKoEQTkCoXpo5yJEVabTdhub1RPlLLDts3Dd
51F4dAecVRnkRXy5xrUqWnAXwe+cwz/HZempSGuPruiPmARBfw71s6rZ85V8s8A0c55YMCylfZOR
+HLxUe79uP2VxJb9uPwlzmX3XusvORmkbWnPNCza7g/INAKuRIPW3HuRKxZ0eV5yYZXRhGfKb0li
ypiKENjWfdjbl2rQP2vuJWsp+2wjcBO/qIz667kEmm72QJ3m+iPFVrJKJIlpPaFJEcq+dQlaaDM4
6Ldub+tHan6oCGxxdBBZAlSQQhheUTgyrhCZkQL8IDhm6XTBURqQyFAUri5/++v/tuWu7aI3cq/t
yXIGl5N5CYbcyjMKdXrCHhpCgMrco56vE6I3x2kQD2lO88SISXpTkKG+iwfXmKNL5ZfRBdsjfMg0
ou/MDQEVURQhR1VfKncMNoGU4wFW6qMYRPMcQZrxytd8JuMHXCI2gMsWczccZwa86yDq870MaWSr
yUSfC3/eA5yRe+1n6FR5IauxDzMMMuyv4PUw3qzrxVI2hrZ99QcYnWIwLr4/4+51k2sDiyFqQMe7
3Ef9cVmrInfYTLwzVweoFfZMX9tAO/TCgbyiEFYCStPz9da4pPZG8lI0Fk7PJQKdANQ85URVhOOG
W+7UxbGkimPF9FA7ZybLUJpYJAfH5AZil8B/EWYv6JcTTTOE+bMX3eIDwsfo1iMPhgg1q5KPkxbr
7UEl6pAKlfPOo15pkxS0sjvcZQEBrUuaELmOFvfW6GA49Ik8Z8Yc31trOFu5pb8PevvWOyKBjE5c
2EoXQ6pBaLauE7H1dQ3mq4yocotmdwudifodoKgp/MhzPY9b2Pb8suvkSXTj/NCE/W87mrXLW9Eq
sh/lfNVJYntdzX+Bvd6443miowH4hyVgGNrdcAfO/WZKgXM/S4tt4k5yG8H4SUMwg5xJSE6NmFPx
tMP1MpxbkJI8g6qAyX+M82pHVyblVbGBTJ/Zy2SQrVLRjMUN5tEdAEcFc+p6Y0G0pJ0Jeidh9xzF
ZsHVmhxvPYpzq7XB0TBN2ud0e9rWaa15jR/tfZG1t4Gun0tcGm89fGAZRv1z2th4n2WFfJozdHOX
eXhcu4Dnm69Qji56T3+hnKTZJuBU1oCGp7U2YpgqxZywkeJl7esR6wrQtNW8QCbwTes3yKiQeCLj
1jVteK1Fj5dbaw+u79z0VrcvQCEFtsR9UGhQUpPuMLgkGoyW4VowKdcbysk54BfwSC89OXM9bWUI
rKOmVQ98e75NK4igdsXGT3Cof4TYec3mvsEeP7ovERgYUEAkOWRbbBtT9ZfcSi55LhFscnYed/mY
IFxAAoH/BbsgNE6ls+RuG3HvE/rcFFXHTh2e/EY1VAvWtbZNwVHhb+Qs1TYfLEHj1il1Urm9ZRyI
JwD7T+3dVCf5UeS6oF67LTYEpQC4z648AUUqabDlB0ZxLRkyc18G4mSfRNUPXsttu5mszSwCg/ez
Sa666TyktJDAIAbBMYYNiIe6IZZKOufoiBp3VEiHXCv1HwRPzo5ZRIOVsNG7MipipiUro/TiQyXu
b/AP1mq2aX1dIBW3oPSf+dBMB9qshqtVzQ48ScMbjaT/JdJEbcSEtBuIEqXTbKaHdEwgbXfV0a/S
9z4tkitOvR2ErxrMBHMkBR0LhU4FvximcPZRygNsQH4fhkWsJ81T4yKEbBySzbBMTOERbEhOI6dC
4GN0zOjGdG66mnh5YF9I9pnHrK9MmCFiV8y2fyyFywRs1n1vnj4ZqiMHqoIWLRVwyRGT16YT9nY6
gb1yiJ+p/LD2mckjNgUjyQ52Md7JbWPMciMjmFKFiPJ3pu8jqKu+B30ejluU+Bc3MTPKycKd7KN3
Dv7lTkGa2KZ4dTdt3l/sQCRPk3EBQmfP8pZ0zqtP8HhN0t46hrMe7xORy2vLKEoVZC3LpB5OnT9y
igz9ExiqU+nqOaLvmN/MgmEGESgv57j6UtIclrkUv3DS5tfUjCdFJ3MAH99Lqd8BRh0Eb13mrNiX
1Esc5OpKIRRWgMoO3oDDn83OQtjKSDgujIJtadjyVBh0PVAXwGStPOC3pGIdsppXDV13ne3KPAXS
3XZjzCI1Ze06mxIyjDHvvpF2cA1mvACySR8oAa9/pemvOp+PcRP3TzqnvITj3zHxA7U1c3YDGsxM
3NUMSOI0Bc4aUZgVEsgj1Z2lDyQmibaQ0ldtk13B++5TXj5eDz+4qrZ8RQwrHw0x1xQrNDpMg+qx
1hRnc/SjpwVqC8epNXZGEFATq9yngVeFDy7011lCOHYZiK6otU7O2sCRCH3q7httwEjOvrFpz17W
Z80v8g23eQN5UNzGYPru9LK7m0ygnSqCEEWmnNEoytlwCTkWeLQOFvSzp5ueEM4pFD5lGLR7TCGh
Mj6DdmD0Dz1lqTpmXHDCQb2lwGoHnmUm8mmvMf+g0OUG59Z6uUIXW1KSlISLNFgPxOhW/NxiE4w7
zCsn7P9HZx4rSo4BmughhAIjS3djk8mjyzBu1cCvOwb2vI06+Usfc6ItvgboCaYjGSZwXPZowQOK
NEamQFOYrD33oAiPcXjH9Z5tIA3i+cBVsgfCgegSC+3C6wfvTXU3vZODf9F/BX0YwhjOr0XIebEb
W3PbUOO7ZUGiNaJJjFWVqaepjMUhVcD8Ch4cL3es93jG6TWpofIyu2L+aiWETUtD26jWATnT2zDy
aNaOAUCZTnCDveDR4t56A4TbPBH1YcCj5EV5evUdqR+wRa7wFRhXC93/YDNDojc7+uhoWoe1Ualb
RNJ4FWr08EimuRdro8zWWc9tM3nKKqJrXc/T5v9gKvtn6zJCgysAjy7+apzUBm67f7Qu53rXdmlk
tBvCAx+KAwZlnfgOivzsjjQcRowbZPk2DPkhB/UDcJ9aaO0TA/EGNuEMGJ1bBKWSTxKb/sihaDWU
4ZczGzg57evi+LB9gFFVTvZST3F2AAv8168Ao+B/suotL8ASpJ3xhwtDiIWq+g/e68RviPQNQH34
ZD5oTAl932qPQMq4/k2vsYwfR5MQ5L/+pnSd/xffdnGcKyn4vqb7T1a8CWCGPsy4okEAvtKeRXvU
CEJDL0B6d65FXcMADo8sNZUkCIAJAU4CPnrwQkdfliE9WP2ljvSHrm3zN030d+R2CgvAG4waRoBe
u2RDAMIHnoNNYnudxUO7oTtN7y3G/zh3Om4l+OkC/B94b7jkUyqh5WAFde6FOBniXqNdmW/f9Plq
iMBN9A4OP5dzIk5i+7vICNlUkXPxK1xNsbEf6KnE64AbjL09LDZK9Q8NPotCfuKIOcL1gsSo8ueM
Zl47r99C5RwhlBzpcROaIpsIdUXad5Lrf5oh+A0l6BpDigMj8gm87iGqzaWQBDBY8aL3+o+hWbey
se5NML+awHwmNzsAsYNE62r3efJPkJ72rdFw3GniC9iGXRmIfThCtcI6nJFqCx7J2GK0q59D4m1W
istrSD6AIWLEpnnLlI92pyls6WJbUmW0m0VVrcvR6dZOYkHhi1S3DQ0SttOYVEyBo+ktSkIMRLHw
ZI5ep7BTbbDSLJqCA/SEBqSNhiWBDpmNpmFK+uuh+r8d/vh/zk8shRTEJ/Dg/u8txZcISthn9o9+
4v/4sr9bil3cwbiFcVCpJSGyxD3+7ih29b9hIncUzmDbUbpQuHn/3VGsG3yNha2WmQ+fY5A//5ER
kX9zDYzOrnAcydda/z1HsVwczf+4UDnYDywykBiejSXEov/TQqXcQCtk4eNxT9RraYlXPerGgzsP
BzigtWd1oNPspfg9e6LWsMGbREmAQz1W42t3EWeZxxacwjlFqOpPFGKQvxvEoajHj2GqmO5O8AUS
/b1qTHufuVs64ae1tC2ghdZ0q0bCSlQsXWKjy9aBTB80kYmj1mLtcJsIGG8o1bqVJjNVhIoVPabi
EHTfUD649GpoTxFnecwwW5DJCGPrpDT5oc1Q44sgYUbRR2Xh0MkW6J2yLhnlXAgah6QNcR8o8W0h
PulgNhnbYFUA7OhxYbdXghnW2Ditl1qLktfCksdM4MMhsBm8DAi/XXIejfiDFpq3WfZoW3AZkHIA
MdREx9ci487Db3vTQSsy5pTMqkPgcraZaZjjmaA344yMSIWLdgZNkICnPpDcHxRHGP8H3NBhEs1D
Nt2TSTfXuk9rcGi+xG0Bhos7iGfZ0PSQwQrse8InrAZB56VP1G8p+GkiIiBVpX+0sStXDSSVFUez
BkCAVZt4nP+C+kpCD049LuUiLx1ae6bZr0K44dqp3N+SmHdCrg8+5hRAAMa1kU/7XnI1MyqqZC31
PkQliT7xHtMOtsoqE9TZcFF2dhps6yl06nOApA7i9MkEaG59Co5ohirVbhqLU1V0mOBEH+2Iw5+7
YpJeP2cnTj2P/tj3u57Vc8oAOXftr1kkR2WkP1VCA2AYoi7MdQZMsvoOBrddF8aACqUlaDL1G3Go
U9PhwAu4s5hUNdIn+kiZ92/SGLY3thgbel/+wvO0Bti4cSeUElHZDg6QcQODDwtILW6BGW1x9Znr
1tQbr8WatJ5q7nIzI6IqHm+O25TbKJu2aYplb8aDDkzRoFm5cCQ1oDl8v9A9S66jq1JRlshRgMIf
jBWm8eSP8XfNcRJumn7t+F9g3PUJAwvdBx1YZNEdHbu5ypr+6NFlUNEJMpOl9qLCrvD8sP6Tq6pc
RybBE+yvFBZd87zRN0HxzNa8xfz2mC71JtPJdts3WLFc7xNw1PbAA9QwH7CQt+diE9fVY6DcflUS
nrUZrNP6ixSqq7uysleqC/RJnEtA4VvGqPQ1T/FD47xp/bzWa2xZMnqLIjQk4D0tYxmsNYCUH2Uf
s425OrClgmlPPGFzydf5UPGo+Yy88uKCx5eWeD194SZ1LRIejUqyizGd2sW1AjExNjaSS4MS4xe9
l7sBzkf+OSZ1ZnJcgcaXKfsTTcnvwfC/qGq6FXX6ExbquTP752BphMw5ubtOR9gpz4JVR36Hc47h
gWHDuIFtyOjn1zqgD8gYQNGpZtUgV1GM4Qy0+j6isuIU8CMcB+6xTKZg7RCkCHE+bTMK3DLazqek
iNZRiSSVDNZl+FO14Mujeag2XEqo9BS4qBx9b/lN/VSgHM8pRwTJXD7yq3E/Gz9/VURYUB1y07hq
dX/GgJQSc8DfBPX7PjQtrjA3fi8D80+6YI0xllEm9TVv55bwlYt0aEMmCKW7U9kJVC6TCCd/ARcV
rASRcY4HFBvHRbU2x+gFZejJmvnw9Fp1mSr7nCb+tOqa1aBPr0NrfM7Je5OYt0nVKdSsuNksrFA5
Py2fOjp/21XVkhGcdDmv3BzVHZXoQ6v6p8wmrDVFuD4NpJ+hc44G2o7sMlpqLBySRcmnUDG+xHzs
H6h+fjYCaucoqs/p2T32on9FDiydpRjORmkjfM1EGc6aHPC0BIA3dbnDUgjNqFo5ATezKqPuvOwX
miO+7NXUJg5/K7AWjHSGDPSEW7b/ew7sDjBi4TBMuwc2e5TWdOXRILJIOxqpjMhI12H4Uc+QTWV3
dXsVLuPsaxfNya4KoJ+T7AeC3Vxdi49gX4UA103MHDpv0xSGMNGt+IMWswMNVkuUPG22elHe4xJs
QeU/pjND7NatnixC/1sRVm/GPKyDuvhhZplgReivgJ4+7SDkZg8VF7A0EkuDPiK66g5+qTqUlnaD
hfVohuGfvivR+sPjMBEolFw91rBRWLMgA60NUy9PCUAQwJwMSBMawuySwpMYrzmAj1/2ZBNTCSGv
or0IJEwO6DziPzahGCwLclzZhl+tzNbCVRA8OsUAGrjDz9mjrZEt3mLBWERaukXz17ROcTdivFiB
WfqmHq4wuwWKznqSI1qTsdfA5w1puJ1s2DUY+upbqZvqCtiWulqTol67uaTSeS1d3A19Kp8nx8bw
XPXzth/j7siJ6NQzavoyRE0Gx14Piets8adZmwyf4CoEqyqJCZ0cg0FejGa0KbU5A0MEfbi15HAc
rXRXxZrYlcqWG6QuHfNSEdDLXo4X6R6MiXA/sSAsp6F/U85MyWuP9ciDc1hl2vwQBwOPWHyvjOlb
+VOFqRBwkxrzq5UIUh61mW3DMIw2I4Sx4A8ZDN6cmHhKjvpV9iX/blpty8nQ9h0NjSA4HplSpd+0
hDJxNxm8DuSZlA5wzDH8nmOCTHHENun5r7/FKHmHlgWVrsfDAnT8xdC83gq43VhIOZrlbXV3+nTw
On8AszWwI7oNYCyasoheQutbjcxeabYZru4URPCO8vRUGhBbZa7BX+nQWAuk36rXsfrHE2z79EAa
MaSgvUlfRzujd3BYGtsQj0z/2k200mL/cje4I/VTwJDRa4fpnWcNrzzqy0urTfcI5tZO6nW/DExw
v5cdlI+3GbrsxW4Jr7tOFh2Th9HSywfpgmLPZr09K1E+WlNXM7Lx8+fc6ATHi7Fk/6SSExXgXgH/
2XUFPmOVpOEzlHZ0xYK8besET3UH1lDpGDFt3JLLH2ZjqH2f0egWt3bJwLFQa53lpa6wl9MReFp8
2zVmuByPpQv8cV39orq33i2wwfDVwkTMfk6+uSubO189QuKCZa/WWKmr46BjiqhREVLiQNzP5goS
AjDIqcQDQV/3NDb4Mv3hTtrG3EHZ/zFhK+wCwyQijSKwwlGtUKidXTO4f/qWF5mD0fHKqt4WfFa2
RhV+ivmn63yTwbv2ASkRdsoSWouG0cbYmhsHS9M9K9XfwihlcgPcJ7SseySpaecwEbMWZoONrE6h
2krrWB5z24K4xaFaNPZXg+cRfEgy7OJq6s4YujoardP+XEQaZFv8jMGlz6CiS0TAHqBhBQ2deAHZ
6yLeODL6M1EZh1GLJJcIqeGoErod5XQ2iQOHufMw0CEHocqid0pU3jA2u1Z3HyuNnTcDhYUbhG2h
jV4r2qZya8RbOlscIOgZCRil07RVX2TvYpSbDYobis5D9mFXAMiEBSXL8WPzNP/h0sJp3wA1Ied9
2olHP8mZEY3nYgp3wgKS1crhhe61V9XoF3+Ku70pCaj0yTaTMsT7l+yRPkKwFoD4KEzm/NZjJOQO
tK5YIc/DcCUe0Z+AS+x7PdonnbwzuwNDBfl8Vfe5F0XOltT9byaPW+Eae6GPGxPOHVEQbj0WeDfb
zs4oe4YdU+MgD8OQctUok+deX1rd44eJb1a74TtycrSqgGAWbfUrGJuPihVqpZ8AQVIBVvNICQg6
KV7XrGpoGZiT10CPdiTGPqrSvliGs5V5+mGYy61ghN6eay52hHA/N+qbjhaSf7n2UpGmsiDsG/gp
QUMnr6y291pyzmpLiz0jU78W+O+U2w8C1dyLbdOb4LIPhfZciSzxYOMw3oXDk9al2GTqYaB6jTFv
ioKfv1Fdcog4izB+2SM6z7vZjM69AEpS+BDyOIlzNcY0WMWW17joSk3zy0r0b8sff9qEORZBj1XX
YXfKDQCmDDKweE9g1mi4SfC7nyf6GgsSilpBNAEDlgIal3hl2fV7wNQvETf5dVr6LgkmjOUjmCY8
6NkdZOtMgZBfemX2nQOxDYSjEWDCv0AtbBVOMLQGoMzAdli4mn1Vzw9zICEgWPeelokROtUoI3tV
AyoEfZ4dhNljNeGBlYBXSCxGXjcnv+dEQ7Fh/MAJ/Z6wcq7rmVpxUrPXOC28adLfiuCF8oy4mV4K
nebt5TdtzRFKEV4j0/wOZfFjGLyHCWBcPPRLS8Jb3Bj10Q3gv8B0iwDRFBfcPPpGSMwoOVjojl8a
ZeQaKJSm1qm/YdsH2ZeueLBZwpV+dtPm3SpmuMMMiL0OIBVX3CzcVrroPEhiXw4w65UwvgysDT0G
ShlSZGRHuUep7layGPTFdor0R4a6lD5ZnJTz+BuOEJcCNb/1ycNkLlR9pwEOLsgpFaN2DjDB8Dnk
gCzrb0iQAajCYGM3oP1Gh4Nx8YY56drPzVmWirhWMdBqbBcXQ/gHt2HKpfBP7GYejMLH5mtJjhx2
Ot1lyDnKhEO5bi9zFt2Q9c1t2Zn8Jrn/p3HPhyVxzkYS2Rf6op+ZjlgrwyhZ0USBITdvsAWlnsA5
WXV+e+LWdqD1nDHdbDarwMm3yi5vdeqcIDmA0LMqvKPLITaOMFsAYV/MyTKJdKb2K0vxbqUT/Puw
87+Ui+ci0GPeEbCkcTipg9Tf+nTa08IXHYJA/6xYMUhEuAF2bU6n3VZSBbizKw6Vps0Eip+1q+KX
LAQAM7xmJKm3voSwGWY2rST9e9KMV8upzmbQ/UAdfoRjbmyCsnsgmsOAauw3Q1ubO0dxYcqxYYUB
dq0IXB7v+J0NivMUpRkQq1mHmmiLCnMNeR3xEhFOhhyxek6XwVzruU7+uw2p53ToJiTzABN4wBzW
l+sLkUkjZtpVBjaBMt3/wuDPYmw65DF6sDsO3ybsxg07x48T2wfXLQKa5WFLWkRPsam3rLb0ZnhT
8DaG4n3uqS4tRf3JwxHOFMEqTs+ecDLBjW1cD4xz3Tj7KWz3MuqBux3ctZb0x8wX52wyHSTnXKxB
AeGKnsW+VKHaF0Fwi2b/Br/hN+IM7Zsjd63Clfi640028HrGPMW2yEXSqj469DHPcYeta49cGbLw
NezJbhbhRGsYybK45WboL568soawp/B9KXt4h2x8mxlyu0HpbKrkD9Dv05jjKnQYYIMvxCMN5PfD
bKvEy7kDrHVdf6SngqRC13Ia18IddoyvvsIwn9ADTtJsXzIN/v/67U/eRu10n8qf//k/Pn9nUb6O
mraOvtt/FGKxsQv1r8Tbhy6PP7/+iy/5d7qP9TdXwXOAOiilqaMG/C/l1lYgfEzlOo5l2KimLv/k
35Vbpf/NlLptUOPn6JYE//Mfyq37N9PQpeArTWRbS/y36D62XEZgf8cxHH7DozAgS1j8WDrcBXRE
ZNz/PGFiT0isKNfznV8RtFxlwkn2gaN8eCn+cMgdvA0RGTTaex39OPV+d+Kip/CCJSJegnIODRki
v9fhKDkSmlCoenbndWKnRBgD7CtZNmp7p1Pwg8qkX4XMm06MobUHy56RBKHVf8F+HXbcfjXcb2oO
19QSxMxR0/jIglE8hPg98Mka3B5zGDBfYRSpPbN+ZzsTRb9BymL8GjfuR2kZwevMEGPnJB3KrHCE
u1ed4SIOsR7PRiZ+JrdhiQcVXP8msJ5t8GbDJU2msAV9OGUHZjLxfeCICAbbHEnIQpzAWq9rNPEO
43zREouCm2DoniLyKO8LtQE2BvLGYUpDhj8Jhj1NTUsnFgmMVTkX6BpVGtVvFDoYj0UPNDDrxvSS
mTK/oi0aM+4A+abpdrmFlEowvoynJ5VU5mE0RRlu3KhI6M9gDYbnHzGHDoxvNyjiqzPq+gqfi7FW
TT1dAQ9IbPMT5DKj7/yLxFSyToVRek1nVW/kzn1PAyfwbc3+H7vqjM8h7D58B74BUl6n7yj1IGQW
cQl9iEEUvC2gRY6w3A5FEWDo7ub0t6NjndZ5DF4bc2FZdm5yw4SkPeRz6RARZJD5XXKb3xkkYhE5
KuzgZGbGXZP4gqvmv1F3XjuWI1mW/ZX5ARZIM8rGYIC5vFoL1y+Eu0cEtdb8+lmMrMJk9jRquh76
oYHCLQ+PSBeXpJmdc/ZeW/dPzuh466JUjV0dVZBTg6zCNijMYSnIkzpWNe4D4knCM5tgsQpzwZCc
FTNYpUqRTYsR8xjhiIhZAm/gFF0CtnvlEAlhWs9LsNzqeJqaMsHmU8fH0tOsQ9k0kHJT3CloKfmn
C07xwbZoCGJMjXqq3VKUzrrSSuH2scx3viqDc6KTf261ol8TjIt2d0QR7cRKtwbDl3xCeKNjUc/n
NoNQEpoJjvWYYC+6A0ZOKhtiSwrF5gQVW0Ldqr3CF3PgGuh6PF3A4lMh9FlFuKt5LfNgzy6BqtjO
82URosc3PGFhGagreLe5szG1ytwQoFHum4gtjryxEbp3ONk3pRwIlA+QwnFfYJjpMvM6ebG9xW+g
8yul3qEII5SzQN3luoStvix8EClpUmH6ypRo7ym4OiWuUp5Pj25jg9RFGclsZJCqO/fIm3CL5Ai9
Raalyxx/60ElRHGfBjHC0qlhemLVeXYqInrEsUyctRK0NloSy3lIfnfO3al/0GtjRCudT2vuoowS
cETiGnXw+3BzW3SApUk+Ikd/sZnsITsK0gzeMr13TrU9JZsWhu5N04p22bVKsA41BMIjMjSaYbz5
NFSDDTyHiBlLnKcnvW+9n+Wk93sUtSGSKUusG8cbNqxZmqvifH6VSKCXBLVbGzo+3V4th2yfJb29
HSqdRmMtQDaIsA+uPDoorsM5yxBCLO9Fz7ylcNUUR/sCGAKkd3MicsUheO7TS2WytZwWFWNJStsl
0euWVL2x2Mdmku9aNZSXXvW6fhFguKNhNFLST7YZvcFanVZloMePhDVuQaabBGSRVvFJZB23Dnw/
tw61cMOQxvxVQTRkmtJb5y5puksniYugJx3BumyywnTlYJQgCJrsMvUhMlOov8faMjHK8DTtw5yn
wcli8TA0sBGDJ8tViwjv59TnKgeInkKcfgycx643P5NIIkIjBzq8w6pow2XVIOGPLYQhbZH5jRsm
jnFvyNE7oawZKRmjT1Ub9l1WM+9QxuhoJJ7iBkMdHCtFjTBcMznLBwzBguSGl7io9PcOz6l0rVgj
oYITteFqXdcTdhZkxdsw4TvAkhdti7asrjkSkp9WREwQkn0oqNZUO3dIH/4OutZ0Jhm82QhjaM+5
PVqvaqqgjQXTgXcizIFCIDIfjlWumG7iwY9eWArclJv0+/JY2ORJtboLogAlA5Zk5op0PnrPEAej
qexs0/VhY9Ky73gDA2XMH9FEaigI0vbB8dYrEJIP5bS0om56UluVcKmR1B/dpaoIDLfM0Dn1SVje
4rLPjwVFL4TbhIovZEryorXmDBnnNs2R7KxaYZcrlYduOdmJvWz7iiK4bLKjUWr6wzOr+EfQFinh
HhlQaPRTXXaouBMwBpqMFKSeN0hHEXyC7xxROoArQjBuUFmNdZxfC4JsYNjwudob/C3gXPQDpc70
Fe2waX0xmxJHzFVENrBv0sZhYUxnZYK6yyA1gQPFKVYOvXEufB/PChSDdYxu8QIkPlirSjg6CEJr
/0PTULlyBfT2TOxEsW+CVnvJvDkhdRL+l7Qi+0igDtj0plP0lSOdbMeQ44yp96zmcXgAVqEsmc/K
bTnV6q2v7PHhyKDf6JqFBpVQrvWgdyX2OrVxga2eaLjn+7jBQUXIofeGFlC8SaVTqZXH+sDN6G3x
lVtnKiNz66d58wzOg660opf7WHg5tV37Q2gMDXTabZjO1eAgg0a5Ow1iMZJPOmTBetAuwyEwjsJA
oMjypSOjHW27/qiEgdBID+MZKEBPvMfT82npkU1M2xjCE4INxKrjjHvOE96KBi5NkJHxqGCzwrXg
C+8eN6a305y8PyKsNXFfKcVVSepkLZushUzXUL2FdvXuVVUJu0MSYV+ZJY27Mi63cTgyXU4gDvbI
99aEkSCpR7xd3lRf2MuBQ8WpYEfHqAS+IDescDcWDP04OMnviSu5cThanL2GsihTNe8Ue2n5UA26
YgAby/ieG9RaSBvRn2kMpReTkqWfY2rFERJMX72namuTF5chPmvIS1vpAaGxOTbCF9A1ziuHDf9W
Trm68aaUhCMCgc70faNNK01vOZZD/pU6qXkz1Li9Kw1jOGGkM5Wp7wl8MVi3Na/fx2WUPPJ+QJAI
HAwlYaZnz8B2Q5T6euTW85i6yIJbHem4HCJ1m4AJeGoDT98q9dCfLaom14SAygXujacU2eEqKQPa
PGqAIN7TiRLJEKiuC1DFa02JtS9VSYO9jy343k9mvZpqUdyaouifHcNrnhXRNycSguoXy7fblYNQ
bheMdk4KS90dbDXsPzOrqYixqvA9LT0GtQ8wMv09gMQ4R/sm2FLKkpmUHyUwZTTQ0I2lyaPRV/Gv
0lZ0Wv5aRHDuHBdkdgWOH1M11g6DBTZUVb0ELOL7yPI5sNZRXtAY8dsPJ5zUFX2oYQvSesDOESqv
ilV1b43qkcRSEdp57JyJdS4zGOpLmqyJK6vAeSvyybtDI2fxgKpBUJFd1EincD6HhzLxzOfU6sId
WsAB4yJhz1UipjdwUaQRy4q/gXNJO8ir67OZOMPJKZwSwr6tHYCxo7bIxmFTtpZ89UmCNZeNp7E3
51F55ksYq8mTsLqsXi22EaVVzHBe9ffh0JJaUXI8T9Z08/sXg8ycaFVmIRYkQOYkQiakZbOJhdVw
tvLOhhoTRA8ZaB7z8mxSFh52WwDpQTmoLtzj/H3QjbRJdxXsZATHTYWAg4yOMxKy7Bwi6yRGw2+Y
PAeM7iNlmLZZz1GSVqM24P9TnLdBm3ICr3S+uZ6Z7Sak4qoWjtlA/slKfxVnbB0mQQUblNzmvcqG
GLFsoO0IgpaXWu2zbVvI4Sf3IS2kIteqT2zT1pdspgI3o+YcvFLLd+D5+1vPiROui1nhqDAVf9u1
YfowwgxToWmGDacpCG8XDmTDyoRwtFcDmW4yzAxLTSnZzHWjOkIRKfdjHGGWsCJ6iTIy4hejT/0n
+Jj+1lCCOUmcBUm3PJZ/xtr5usBxe8g1zTyFtWw/IkLAlsIodOjFGmlEtlnbC5Mwrj3Hd9BPVIsX
xn94t2Z7MZlRlfmSl5myJ0kouP2XKMv+G2GFUXFR8KMX+7u6bvnZfK5+Nytu7c9qvP+s26T5X//z
e/g3/2f+r/zl//jPtTxoOf+zjsf/ruu/itVY5fkP/i5UM/+marQTbFUiMLMck9/kD6Wa7fwNCdos
aP07/JJWwz+Uatbf4D0aJP6atmUxxqAV8g+asf43YJCQT2iD4H1BI/avsC/lX9mX6GiRwpmqrgEi
tvmW6vz3fxLUIplBAo41dNfIX2JfGObiVBrKhnJ3IaxhV6feAoC4CJjCmPEOf0E57JWH9ta+OG/5
vbqOZ1MtXLP8xnBJy4Jt7UW+9S/jS3nXWE2NY31TiKhnamVxmsIv/Kc3+vpHX+YvmMz/8OfXVODO
GrFoui7++vP7UD2zhHn6zudZVx7yzcny9SR/dZayhkkOM8+74l5EaZu+5C9mUC3ql+g608rw9jEs
tVx0reOBTNMhBlQ+A30Rz9XLf/3H1KU0uNyWRRaFwfX889sscFUWeRmS8mB76ZbeSIHvD++FpkQx
keSdsSfX61l6upw5QsPqYGHkxKv8eiIrRB4wbNxyJ3rR1Tn73RMAGkhJX6mEetJL8T34RY3RLsc6
CtAOI3755z/+b33z/22K/b5LDBp2ptAMJJWG9e+bYjEJY8ZkJDvoCZVbE5K9jI5EjwBKQAFkSgDx
1WCflDRDYey3O7Aa7f73n35/XkhlF45jcQx98xfTqORzVDJuDnBLk6X0uxhP0b0IYBcHlMahDkgZ
55G+6JPGOhidsA6/P+LUYh10DN1tASI/ENBGvHoCOTJ/1BLOs/QH6i8YXQevjcddhmZhbSM7YhTt
UdZlrzVE5m1+sCQzjiWQ0o++6d0codlD7UZtwWSHyn5vVfqB3PRqq4604GURPddbiW1nb+y69FOt
sE2rZ/1UFATHTmaWnStrB95FxXHjhdqM50tJgBJ+ydl4IJYnD/q1wOIwCsxIUUKMsRgfmEXomVe0
/ACCDRuUE4ivmwFdgCnmejdGJsJExlU9jbLFT5eNtLvFTZYoFtF99xMQcQ9vO7Om8OzonAfH/4/s
XfxV9c5V1zSBXwDBPeIXOLv//qorut9UuR3uZPJeZjTY1U1tR+XKrrVfRGxkDaNDp/sYMdyce1BM
3vQzRc7UhVtY+eFav4mkxI9SCGcB4OmhMYJcRnAvzlERQ3Pucc2rftBe/OjDn2z81FHbrzwB34uj
8x/t+j+W/P9ooZgl+n+5hTVEuo5hsKiyssq5ufznJ9AsA2y8fhvsxAnkD8Gx4EV711CmHoaTM0Nc
EC1EoiRArVb3BSs5epMaQZ8E/BXI5BrCUcteO6HXq+Fc3bpnwja/rHflSdz/+dNGR/3/eecRhFoG
7UnhWLomfzep/7QqYxDt1UCp6eraARji+9DAlWJ/wWop9PBkfvgqjnTYf/WyaKeOHkEfbKDSP+lF
bD+3XAnc5er77MlER6wIsgals4JsgQSmuDSTwL6Up64juIPD3kCdAql22TS7hnASQUtRrlsfHK0f
RNDIs3GXTIbjKlWfHEioDY8GKHeAyHOwJ7qYaFbI2LNWxpxVM81v/cyspLFnTQ1dRrB5qGxmtv26
mZU3KRIcrHzEG6LJsWedTjHrdH5/RDe9W4lZxTPOep4CYY8iUfgYs9Zn6G/4Y8lPn1VAVuzWTQY4
waRVatRkhaNrAj+ULFNpBrQzygPrObiMplgYOoDOrCtUF7IOWdWNaxRUXzkpQ712cSTK1HbAVJFc
x3IkItDnqJ002rIoui8T28Vk+AeOvwm5MCuCawhsM6onVTPWss0qgGwBEZDNojC6L7WtLAQn1rsF
vgdNDQuDT9sWNV67RHhnkUrEVCx2vk36g5scl+7QZBjfEy13A9u+e5qOtW44WE10HcqmgzvQ301m
cAtB8hXIhb40uWWzCixUDeW2C7aBMaHmyEcG3hBh6ffCgFK7TwQfx9HnSXJkd8Fbrp6gSa6y7Daa
ZNf59Hr6vBxxnivkNYvX1CJ8pAuQlxQTo+m8Vo89+vAWTC3WLqLn2mA9u3ehISTB0tsoWGmxBo6r
3JA/Gjv+FUQ0HaP6qERtzmOsYC/WlHQ9cn2Jvut3eH1L+qzeN03jN6e0rlR8DNYhIltaMsF1SPUj
ugJjYQPGWMw8mmXaoOkoK0xWdf02+eMhUoKfsRdD7OUs4A5td9bpjq4xlQ+0yFBAikEHJ5KpeDPt
iOhXtRQrw9uwib6XYWW7zlSzdJGPPTXWbTLKH0Ml1hQfp2YsPzVDo/iNV2FSs0KQNsm3OXYYuEc1
PKWy3oXdWshxww1PbCFZhpYH5mso9CdKHrbBCp1GuXN05XUqE9Cc+jpLwHcrwDyc3r8wp9mo8c43
x3WnXVGLgkYL5DWZtSTNMNIAC0caKeVOqsoX+3uwgkasoQDWk0XhxcsxVlKSWLBgpcUuVoZZWfGB
iuE8CBT7DWHGmaEU+NvRbnbn0LbTPe8ETTIQE1KaPzzU97bOWCp9znILqWL7Lsi7WWSCQGIkyXiJ
wnDX6V5zC/1qG9c24NrJvs6hsm46zjRnZ9cxKlrmtqFg59MRszeMvfxB4XmBpry1PUbIJUIjovZq
12zkkxcQj14HVEbgqJNlz1TrEBeqszShB669lifVp5Yi3s/0FlPEZm0J+agVtA18A0RBaqltuik7
THUql3YFFQ4o2uAChLTdDt4AmT3Vs5bV2SZXmm+K/3TLPExZBjkpBbWuoYSdpnGbzrQ6bcQLKpV0
EwUMSlQEEaZO8gM9HbcusvQcg8pzOVMqCwZzIy1uzVeQOkdk7cL+Agoa7FEAISpTn4y0QO/uPLSq
JoGt19YE/djLkmkMql39pqYeKfblnE04ZD8U4iuyeVNrC9yX3KjTXjethx3YWPP9dtGxYq275NYb
NHlpGL4LDzZ3CmFE29CUJSRCYfe1TIThymcch/4qqxLGYczg6XJ/9YBSEiDXWyvEV+Y4xSbzeXQN
eRSB1p8j6TwLFE+uMqAxHLRg7vxNJ4T/h6FpiJFFj7/AzDu5rayZxpPCZHjoe/rMrLAItynavmpf
Bu1XHQBDCQGAILgivLkayIkYzp2ZlaeQlctEO++UGAVfMS+WrkD9jwjPRjEF6Eadr3KvYHKYOC9S
cpRuVjblprSXDt3qoy061Mi9DZLoN1hukEsjBF/olChV0nqYnsaUr6BwyEUTDTTSU0rtgbUYNYGH
dsCjrXiO9Fqe9XzcZMIq8bBzt4C2GDH/MgpJRXBJOZiooqlPVmyRbwyIe9EYfXSkVY5H1KDWqcwU
J7E/TrfckkhPVPLGx7bTD3oT3cBKozP2FGVPBCnambiyN8FUnRwyHg9WlLZbrwHnQINQ3NKhU1ZF
aHus+5xjHTLnFjh7xwXkzmHdxbU85bEBa0rTT1j7g1fNb085ubk3ETkF0S00CYWD0Q4pAwl4AiEi
w0g4Yj6EDFTemv5kjnIlo36pwJu4B5ZTr6CjD0ufREJDdSKk/XB/jPw9jtBoq8ATFpETc9gsV0pb
z7s36hzdxnnLekIYyi99TFcWdoJb4pvFolC14lQFYw1jFOaJl7LuphgTLrkClzUnN12fw98YnZIt
MrMBHUA60SoI/XhvMEVjxNiNm57o+EMdgtXRgejbtbUPwixCXc9LG3rhAUkNaElYOlNjt482F3eN
VGH8/mDfo2hIDqjT8Y9PEJUaoTfnkv2D9OHetVguc6dARVabBVMfsvnGyLg4qIwPfZGJvUrvbelV
Hj0mURTLoqubh9Zu0OuG7jCl/Vcfa/C3VdMNcPenpKZ6uI0LWEGNbpUnRzTxIRLpBKS51R+VCvxB
wSX8I5jWesQu25eqvtWDwYCUYjKKTYTgcI8xc0ERBpaCSfkpxLJ1wpiesKWxJS3zqnlHDz2scrZu
/OE9vfwRbm/eZURRodfbT5b2sNTcdpEFtmdzMoSrxUP2nRWXGBLQFzr0YVmNpkbYW71rCz85WkmX
rttAVR91w9VU7Xa8NIn1alc9rPj5RcljAvKsgXmqlpQXBjIGrmX8lops/INqxP94qQ1ngw7yUjDl
ufj5FZhhvJWcVl0z8O3bWMMiRGynUsKF9PIHBtB2rJ2GCatI6bTw8Cxn68icWshh+mUHQ/UCqxkG
kyr0ezuVaOvFe+rL9hxahEyYUexs+9A0zjrKjGWeyifOlBbRDehg4d60L9OEBJ7pBQlzXvE8NEN1
Baf695dlncPeJdhSMCIluIDLbrmj4jMYzaPu3MwvqRFcvQpcgzFOzqHCw3GMKkaOsynMtOpP4vpg
L3XdEp+ZshO4n1ZmByk7NypSjPIAflelyyvm8T2SroC3BCdPI8WqZZc706SXG8PotUOEa8El5LGB
wTiSVWoix84DX1t1UXWdjKp5kG3pnwwbCYKlK64ZMTzyDPliMxm7/X4pDPuTSYD9iHkfkrYd3vyK
lRZnfnm1Up3KagysnTWCcml1kD1FLMsLKJ/dFKOvKkbtE85Wt24qHFmTrpL+QwGHLnNkfl+we4Cn
w2gEImL096QsEGGhxzFQUgHSuLG+sqiI9m1m5Bw2rZOTMDercPkqBQncTgcSpXBYXi3rTTNFBUK+
43A5OsFqHKzXQpbp0WOuRPMoK7dDJzmgEdW090VMdEfAZtsW2DaCHFK/38XD1WG0Qr5tZuPpmmN4
y0TQM52ZdjEmGCGCh85n9C4TV8lUl6tv3Cus8roCjaWCimAShbU2Rqc5aKgEF16V42SAXhlFxcqr
O4Z4zrWkQEl9hl20olGD9ISEwIvb6x1EiCbkXJxv6xgo1bI0UDB6zKLXtPEH0NQjo7sqOQZ+Ildp
LPJ1GTAMVOBvfOvQe50SdkErzIp4727C1+WgVs9pjNtp2d5+b9alqZb3IQIVmJBouKED0kE0mNPr
NAxyCIrng3oJeSVHUPr7Ja3CdBGlY7kSWco+zb8mKr3+7OYYJQZGwKBjpeZXakfYfE6q/Eyyyd+o
rGxrPf7IHbElrs41vbmK8WoN+QvP+Fjnyi4vrVvfboQJErlPbLJGBcimCQZwbvyYsKckffupD957
rugYypMOgHGTYxJQsUQAKVoJPV2WAYk346iT+6ECtMHDQRRKXpp7zVjIRtg3U5rF2c6dZZEmgoz0
lqbi/NHvlyom0kvVVwhgGjacMniRVpy4ed2JPRGH6XPe7AueXRbiPj1FIvRfe/xhNlHou8AaaReQ
4PXc5HC9ZdPffv9JS/N3gerTNe3ZXROGkGJlpR1/f1SzMCz03FPX+N0J+rbRRQhlcsPoOPaSqLRo
rUr/3Qq5NVS93XCG07jhEt/1tBfzgWLgBTcrebK1gzQ255RUmMtynaLWdTEe6pDx0Es+KxH+MHM3
nIt7+ZQ+VS/ew7LUa3qU5Em8jbl69y72RUlxTJmLAFjhWPjuMVKuxs06+Ud5Nu5s1EW6c5pPFRLw
Dc3JUsW7VDJCCfUffpgtzIt1UndK8xLUxyR/qddWek4O+rXUl2zVkvP07n6v83U479jPWqchlrWz
/Dwqpnbrmruj1FfiTPQn4eTBgwM11lqJrkoHxoLc55Hmcw6qChjRb8PqoSUOtZBA/5JaiKpDx3vq
qYROve3/xFFLHlJLblxQF4yZYqqNMfCfSh6b5jY+QYbPeCPi329EbG31C4gG4DYvS3d4bi9AkdSn
+lrc4bcav+xvFaXZp/2YbgCpdEm1duUEtkCUba8RBWMoQTflPUZMWbOcBTb9UdHG5UTHYYMirsOo
yzCXVW0rpx2aE/2tepH+idyJB6Doer0xxlMG4hlT4eKcAckPl7AJy3gZvhu/auVkfw+/LPGE0o0B
PWIu/i95EZfMW5lH6GjaitiyRhBo0oFU2UQw/MKzVVg7dPHM2Ci/UO8tQa1Fwa7StNU9JrsOTduK
AOAs0bFsYuoYl4EwYdqpy3fH5iZJ6L1sAsVz39NQeSS5v6jqNU+1dM78r/pFFK64yJO8+8/kVi4w
2p3DSNmkp9EstmhFAFTekstUay4n8kX+oT5r/JQegpYEllyoec8NB7Y7OOwbzdGTgQK2StbBso8s
N98gMNrRAnqK2ORbVzRau+3z7BX3xxFTgUrdVQWbyg6x56jVwrqZHCFGV70kB01+8FuhNK4O4akR
n80rVgW++EturIJ7r2GcRnuoxgW/XqFuGYAumpeCx0FccIaDHYVc+UbQnPzOh3X0qhl76hXzKO/V
q/3uf8jXLr6oxmsac45dCNKEp2189IGobZKDuPrKNnxW7vlz/lyeYrGGWjsVWIoXrTWsfyKIXmGn
WJnXdkC/RBL0iqcfvjxF/HP5PDjTIlqbPdIzVJwLzfzovrxtkJ+x5X2GRw/mEU4J73teNLlWHJVt
/zAwiMo+9W/mePZjfgO8J+vevSoEiccEJy8GY/dkcKxvkaNHtHrrU0ZLn5oH14l/D1it83rVSWtl
Ed7Vr0v9bpzMo7hWr/Hz9Bp/FI/6hrrJ0i/zL98/t+Z5POk2FIx8RxWSJM3zt8T9uGjR0O8qTLNd
N/CncMRjZh6ymnqW3O1PZpdotNhYiq5fjq9AqQzo/uFDEKgd3dKLTxpYcfOrvUpp3tys/j58jMjR
X6p7tWg4TkeH0BKb9inDDqWviQ4L/A0EwogMILiWMdnDRZ6vtP5ENYO0x9uKbXTD3Usm53GLC3c/
tJcA7ehOuXpyO375CU0lZtRTBwCdlMvn7rl+6Mf6iseO57N4sR+cIo23QHuv3+Lw2fT6g1/twO+t
otReqg1TG5OkC/wz56KIkp2i7hE19OgJnHBdF7znSU3vHLl5VRxqYP14Y6FQ2qz32TlmKYJS8OQ9
KmmsX8PpaiK4p5XgrWX2qwC1yJn0Bj0cH/lTOeboTeKUY0G1rG4e0iZmQPygOeuX/6QlnCnobCEB
Qn3qaic8ptfhJX0q+BIkwOybVdJEO6F0K9orMXMzr+53Eqtc2HmblRaZi3Q3ZL8obvagykJMlI6x
6RXnaaorwkuiUF0R6RS8cbA7gKZXvmWS/ML7VT4Vwj74iUk0Qq1b+2n0nSP2P7ESfj0+Db0JTZbQ
8KvWM3NANg3gZRj8BzB8gGiJ364jc2zeRuQiGZlISzXLYbBwtAvtWP8ZG957EnbqGyHdjl9+JrmN
rCQEELn3IsiRSpTC9kZINJ38EQ59L5R9cc/uDdYvIu59sBIFoS6Ei5nfkcE9CWmqcvu3+k3kJv75
yriosfritYlcxjxSRlfmX3WrHnDC6t9Di2jHYYdBYeusMKQHZ8cJo12U6A86uIErnKHdRZM5PYK4
2LE/lQ+L55s4LYqO3wOwPz40CyNY6lPwArPyltidPKwg84KWqxaELshhFQk+N6lPFM0pqw3dzC3m
tksJT5KgtEKmW22Ta1Ldde341ElpnVGG93Lx+0O6S5eqJ1fIy7m2zcxEBpY4a5B4wXn5CCXAwiDE
5Fq1pot0jATsZaupleutvXkmAwTrHOPXY1KTMbIxl/o8v7m38yxHmac6GuMdZ57zNPPEp5tnP8U8
BaKlBgprngzhjCRqYJ4WoYp7BPP8aMIUv/CEa08mAUUtLjA5GsUmSEE1Cw1LSCo0THhsPUTYOOnZ
afCe+kcN/MGM/E0/TWTdzLOarc5wS5unXOk877IZfI3zBAzi0DwPQwSlYtXCSMSobDZMUhYemnmG
NjJMG+apWjzTddF10fQS2amuyvw0tH5+AqZ6H1o126HAH/lCxrSm7Vwsy66B1IgWTsQQlvXLBN8V
RVYebl/DFMmHdixzTpBY9T9kkSN9X9jj+AvhfLEiB2giH92Sb4JG+nkIZbWDofQrUYz4mnsl71xl
dYRbZPRU+3Gr26CETHKuNuizSvycM1cyRRJqhKq1cghnOU6mDTygKVmtW9oDk3dKevpJCBClPixl
QReYzcl/tt+nr/ijf65vzZVVpF4Z6ivPbaNl1zI85FFmkjzYkZWaR8h+suSa52Vx9cvhZNqJd7Ce
aRSfkmF8spQ8W3mz6li0J3ghtIr8bTLQVwwwLbm9jdi4S7tvo6uiFZolGqYIRDgT0eyQhAJJ7Uft
02zBIticg5ghVZGNkxvBBV9gMkOOHLyaWg/lpbgamv5VUbAuWuCRi7BN3nuG8ElBpofe7PkhrBUM
dIzq81RFt16olj4w9bq2F2ycpGlWwIR3Hg+MkuFys5KHnZvbzGd0rlpwTeJKfgun2CZwlxADTRRQ
oCYNG909ZjIiHBF/ysp1IODt8m5VY6ZfK7b6IREo4dhtslOmjes49meKBk+1Xfs2Z+ykWY/ZpVLK
D6dRoEBFznbaE6Qp9h0tK3eatqTjYgk0xd1wSsIu9OexbeNNQypD12m/9LJBKBgVW1tzPsYSSZul
1KvCUZmMW6Rjqk299PySRjqyBzfVWZ9M/x6SsnRpvQ+lZuVQ4hQBWS6Ea6QaIsVweNMa9TXBXEuE
ZOOtnqKpDK+WQoPOCdjmzBRQuDRb3NeMR9G8vokocnZmQTjhXoLMWBV9WiwHrMqV7lwRdIfuKOt1
UcefnDiVQmpblHvdamqHcCt/AecZVx6k+s9GO1V2862SCflU+hgKDHSeA2iLbS9xjDH0jlaWXeCO
9gKGd/G3JCsOyTYNeNqBoORHf91L3VsPCdCrWOndKTO1o9DIEfAzJoQABg+1ZSkUcLSAdLBhmUkb
qme5A5R5MDHOupES0i0fcLp2uXGDJx6886/XymThnSbSckkQ57QPmWWs86h+aZvgR2U2GZX5pO3p
VWh7bn1+zgrJHPA5jlVC+AeObsHeDD7a1n8k6mCup/mzkVLQaiANkAGQQcnbQ9fGb3YENG0TOsGk
2Om+eYiJOB15YJys+yqGzkRLAOI8VCCBqSUHwr4d195VTnctHf2LMvPVk86xlkbVswYNwASdNDrI
2vqww8k/ZE3xnpWgp7PQMlBq0kzmBFb0rQCW2pfLkJV4S4LOwQuz7MWZvpQYfYmChnTVi+Q4UjGu
GzwYrCPhIlWql9omH2HkvaH3QyGtDybIT2CyntG6QU6RmTcRnFexsRIJcJCO7sl3qq1C0ieEiEHb
DKJ7mwb2VQjPUN+6bh1XaCr8KCiWtC8n1yvze1aFJ0Q1zpLok7PfcOnDih4wwsJiXXx2rdETQ6W9
+hkwzDESzcIv4cZFiXGSKfhWk1YhAiFOxYn6bM61ZjGw2Q0AKhfpoOWXJPOLS1/cptwxjkR++thU
tMRN5Y9Of2ImIGnHF4IhU6pdvN5LnmosVW4Y/B/2zmzHbWzN0k/EArk5bPJWEjVLIUWEYrohwnaa
4+Y8P319dBVQebLRfbrvGzgQjtOwHaEQ9/Cvtb7l1KTHK97FWnd8L6S8Si4vQU3zSxXY+9E1xZ4Y
ABYQV2an1JzOOmPAy58XFXU+MsZwmBGUTtJYyhY8YgWokqgRCaxCqXsfUcGQOvDmo5xNazULM/Wz
ODI2irCNb4h2R4op5qvQ5sMsnbOdd97dNZLstRytjcsf3M0YMbfzmDq4WqNXcyw3XdLbB1TZcp3g
Yz8QQ/EZ0XmHtn/kkSpfpuajLF2SipHqd9qY4ZrsrOQN0/826gyuvHnq+JYWxbsmTygznE3B0bEA
/BFi6bENz9dM76MnVeKnYiDOgqgbQz+lE5I8ANzSVS/fMnyTy1DTdwpgJzHfYZhAlKioll85XL1e
2o6kLsk0OThvFn21K0hjE1IT83Dd+pIxNBncN2cWznyddgspJzkJWj6KQPL2mOm84gT3OwPJQ+/J
OtLEOYSroRIQAEUqSF2zhKVaffI8G7CAwHTKBA4s0/LN2FoLEwbDC9VOaRCZxyFqrbU0SnBNjscM
KyNU2I9qZWqpcRwcDtBtVB8ogNi3tF1sZlH8JKiAcGKpc5hPXy0Oe6DvxEIBIdYkgiwCXXHSrZMS
3nzX3Ks+ts/J0Fxal1bHEeZi5v0mV8RFl4G2VyGnQeZZKpVqtk/dZRs0i+d0MyIVUQlDYBs8OuN8
TjeYCvgq34OBYpFCDhgMOKkfAygFsZl0J1P2cpurgQmu9unVhbjBCHW2qVdI7v7jCQod5nC9PlKX
c8waotHAjO12mxcholGUf6ewSt9zEU37YIxIZdd1vCHRI4+lGP9qJhuUedHe80/aYcazdGjK9Qas
AD2xwnkpg5FGsxN5+YuVTB0qrasemG2JfJcWTN3QOCjPvbVUTbwiOUbHycQsw0+7/I6YxvW11X+O
Hf02M9ALx0o8PxKRBZeYNlMjqburHVHEVGa0h7H/oqfL7jQPyBVNRt+Zm5qNr5UxCQF9xKgUma9p
Zuy6xFU3MWhwzFhZ2SV+wkFsfIpOMCChehSQ+A99jnqcg9q+TjnLEKk+qF6O3AQzCHhp5tFruzQF
pDPH1D/ybQzT+DZZcbQPY/Q5OevWEVvZ31/+/DcwjBH4u+V3MLkP+4J9lM1Lsbfp9q+GtuULkcFp
JxDSd1pbmu9tT22RZ3ymeeC9FgYnWOIdgtKuXad1FAOAYzvTcidpb6ZhE23AoaPStk+oB8NxsHnA
ll+1EbHozJO+DWHkCJuerjHxpWEQOGJL7o9FB96VLMK2d3uo5NH46lHNspnMqlpV0rOvf14sKX7H
iJX7MNJ/hr1XvZS1i8DbTnvsB5z3+UJZeVIeej1rnxXKLD+x5kmG8ueoJ+6XZnAEHtRwwJ7dHzIR
ch/AlLMyBwm8jbzNQAQKMSQDumrrLM/M6GkSyF/arL9lVXHu06r9DpUnuDDxqZkGUCOileYVQegL
3DpAnTA3HmmO9NYrAlP42FNmxXjCzVLg3kkx86SxqX/lbbvFrh/+pUnzW8xVfjez8CIrXOL4qMTZ
YrHf1p6ynqSii0qE0r6n4k5EyfNRw3QwNK39CQeNz5liZNVRXDIYb4ZBNqKozHKvlcww4QcXYFkc
WZ6iFk+3OaWHQQbzsVte/vy///ml6KkP6M0S5WUEobhBinBvlKBsK1e4F6ebgxtGhuAGah4JuKhN
arghp7pesRYkIdbhp2kuF+hkIavV5k2bzauxNDwZ44lCuw0d0QBkNHxAdOnNByKaIBPyck3qKDuO
lGFwtiL0MSjH9t/Jl9QH8FVqM831mXOLdlS5Zm/yDO9I7RkPZ6INcdSjml5lrlNo4j/d0e9H65FU
gnuuATLanN7LinwkNzbfgXwT1OPvLKSgWuECoXN0OHodtRapMbznAADezip6divG8SF1oyt89WwC
IxSuZOARJgO1+M/ZAgSFuyhTXuzPHnSOmplxi5ycy8q9RvUUHdMxelAw49wtFdO4N2XAQNpNmLkJ
aMPmzTQymmorsGhxzqHBTl17PQpt7+BZYJSgrTykDNt+1sb3EKfPOqbySCduDyfY3Ls9w/yppEsp
HpsrPLd6Syz/yeGRaHIhDn2ZPyOiftQiEvg28/eOXa7vaSOejItniF9G6fzQavnDsQhV4HlNDthE
rl1DXzyF2DzRBDQK/kM26r9JK9KxCJ5otmKFxTfn64qnHUea5pbT6UAWqrB+Rq4Py+BnAHLxJvF8
HRI6S+ll2OtR3z3bOEhvDZiFgGjSS+jljIi4Euxgqui4v2C8zEn/37+0g7rczvxgKJpkjxGdtA+T
Q9f7E8useZkGK92Ncdyc8lF7hBSbr2wcY7ewreybcpvxqe6+21Lm3J4MkPEaIcmcGObWpW1pn0/V
S9jE5ZUdvt2Q1KBNI3feXcthKOZk+brSIvHqmbrfU7O1bu2xfqJJF+J8mNFHNXlwdostiHmyJ6QY
nvo0D5+51FGu1W/KJAG/W7TtUZY0PM8c09ZRZx8l/eQ1TS7tp8oHWNZLJWTHOOdamcyqu0RavNMD
AIHCOydOp9PRih7Wil0f6F9CM1FtZSsvHffZbQE3Yz3qlr2dPXxeFjL6umsaciV51FLiFGw5b++z
IA5vVFukJ2fOf4s4iNaeJ+wDWwRojbA0tnnnxn7Wy9exBNAypxso98c8iZoz9h0AmQ4ajtLA3/Wc
c0yFquMSeeV2kKyjuIV1Qu+8DlJY5PnJ1mB0dKFzp1XJT7F9Ay+D4pOYuzxqjjNfllW8TlwxDW96
rWbb9JvcPFpuOB3TWN+mDQxF6t5o03TJw9RL2oZFjZrPrR3SQz7NU8V5PVmlPaQfqxETy6OyEI3K
7zxs+g2QJx/JhHIhRUuL9SS8jJBgxtBtnBruWXrYbGxZH+i6DOn0mE6ANa1LuBgKxqhdOrTWQGU9
gJfNqc/bK60KSCNYjRjStJ85TWB8m8SrjOIhaYXWbOtM/FaGGqEkSUwIbipEWe+ZbKrJFad19jIk
Xmkoai8aSXNIWJsfcZBSC5rGt3Z0j82op28GqWb2nrzYB9EI5MW0wHhulZW/p2PrbC08RuteLBKx
aDlqd+12ROT8ySGVDZGjyMMeII70GuGe2a3cndXgfwLmDpkyTA7e6BrAAUv+ohrYF4ZLrZy1Q9dR
Xz+bKCkgAVDNOEI6MxNuB14TVyLMFNEtqeVrZjKsb18KMfwVlfa4LWeRbp0y/BF/WAu1rGrgl/15
Yb2pFrJZ1C6Ms4V2hia4ZQ4VvbQLCa1cmGgkdTro3C4IrrHcKwtyGnT5/MVeaGoCrFo2w1fDW1P/
u4iA/k+D8j88v/9IYpgjwJUCB/ghflPJezggEbYcTPDODTuTiskVrvJPAclxIqY/NeQsF3C19svh
E4Npx+NSUWnOvyHGS9Ae/2qb5qtyLWYyNJtLyd/5r7bpqiBFOGoamsl4hf23bNqIRG/NEe/E3UJF
nPK/JpQr3QTKOhebqn7W75Q8FurQGb71LDDKm0/eS1/dP6oQ952dHqZ1Auxw7d6Du1OL5+qbPsjg
kktxU4RHOsIj7Wt7k8EhbMLVD9s+w3Nc5eVqqzrcbdsBDRaUFkllFxYB9aQtnLNVSwrhObrUxfZ+
tw/Cw3e+KiFB3LR/Ezkx3P/FSq7jJRcGgQ54UDY35H99T/AaiBareXeYn8R9HE45wcPiif+NBSNX
SitCwpd0FiAyoQUdYiowGNk8M1KxiJ3Z7vPEOkbrH05KPs6rC7nwBNHwXiEfUjd2cHl/Nu4iLHKp
s5F3iRfE1zh+IlFQ9hfQ+pTqcBDwAXheZsob7uOHFa0Hmykso/NjnzxabkS/9fJKV+/0nee0Vm2q
fCOt8xf5Zwywkkjr5aQjzpzjt/h7ri7mR/HdDN+Je+jmvadviPapFRMY+mG1fa3PG/ciaKziLkTj
pnrrOYBCqw7uWu9tgaUVq6y604mEWcl8Sd/Mnw32q9/LP68/ta/Ns/s2Uzb4ND22iGVvDEHO1j1N
DssPvOEHXr+G8KXfunuNhtyZRb9vo5JTWKlDYitoGITyhoyd7udegnNOuvzStslngX4ZP01omS6a
Jnl09E2sVGidPPkhyicg5fudYsQ1eccHiW74Kv1ORyudH/lXjXaKn2mdPkV3ANirPSv5PrtEKK3B
lZMM7/P/jbsfAPk/HinDoIFBWh7ZLs/55yPFOTrVSgbxh2QsadE9ONN0cruH+5UlX7kjPzasuB+8
Ld/TW/M8XNsX5s6PHBUNp/+O+wL1QRcmUHyDd886LMyRp/ho7A/8c2e6Ewnv73MUulcv2IjhUqHb
Zeh3lcVIzbiaApY3Joh1uE+QQcXblFo78wz/a4Xp9bX8nNv19GW6z92dOm2Mn8fqznu3yp8WKABq
4ouDsqjS0/xeoTW2rMgpi8S6FeJbtlStZOlZsJhsk55qd45dG0qRikOStHhdMJT0D8qkBiqqF5Hz
0jrX/iHetU/HeoIZUd8hCHxN7/Q4vRt8to2nKn2xdpqcVtJxcf37rQerpuHSEBx0ba2e6guZ81WL
/GqxL74M9oG+2iiFqup3786z96qd9Hv6lrTH4bf8Gf0C2FKeqCET6oUj5ypWv5JF9j06F8/93rTT
tTt2P3Tni4qaeTjYwz4GjAUY7xGaD49T+CIogw3OV+14hI7mJ8uNwv/VIkDTbdUmmG42idiWl/yR
P4Ln6EG23mAJGuVuOLocj/YQ5eC3ZSmRgvcufVq+eflZvYtnvl0DQe8Yv4fWtlC/9F2vPiEHRySs
MJPymbA/6AVbZbBMDq5bgkpcDwx2VtnroPnGBzyAYdW8N+I7ulQnhUjfsSp/LW/AlOFOv2svgcLu
GYhiQ5EXFkqkAw6A2Ns6s6dAs7I+s8qUJDzG9BqiPFk0NC9+qnqbOQsqL5icdatbN8I8S1nrnPte
ziCPEQ3kSEmJZtEke6Uos+sxBUQT02bA9XIPt+z7/xyRWeKf/3iGSMboklwl2SThLCT/v6d5mPlF
MqOYktZvmI5ehcjYizckjSeyUjiGvkK4ZwX+f4tP4fQ7qiySwNDIKeeUTLTsj/q1fU16fLyYnPlh
Gpd0Xw+tsxMBQNcnxvcI6wFnvl7EpEKGrOK2VnM/gGmeiWqkj1yKgyRz/0zhKZzFYGhe6wKkeOyq
TRBk2z/f8P9vi/g3tDHTEyQ6//dNEcxHv+u/s8b+6w/8V/TWdf/DpHuBswurrCt0k5X4v6O35n+w
eZOPcoQJN4zR3d+jt7ag7M/9E4j1SOn8PXrLn3BcblW6bUpSp/8v0VthyyVz9j+ZNGnx71ApYxiU
2HGK0G2+1b9/iqveyZrcAyk+Nnd3HoatqyYw0hCNN7PuMbwqunNWagdDw9oQOHFD4EFjGcy57w/y
JgI7PeqxwyR/wiNKUfFmzqmWTA0WVy5cBWTlAeiwO4DPx+x1LGrchBVTjmSYRrCn5XgSqvejLDQu
2QNzqdnKfVlRCNGX0b4wGa6C/chOWQZ0utS7QzFMT8ZoD5tRTPN1ao394CR/lXphP0olfgkmv23o
zs+6M/+VuQZV7EMhT1MZ+4oswCHrvH3uRbyM04/UDuM9bIJVM5g8NgP5wmJEdDUgaHlBuXdAyDpt
isEWIs2KJ9e+sQGxflXvnuiwXANOnREvwNqM1F/teFemnT6L2neDU+7RGawCLrcMd84d9v93Wrru
/XwFw6nfXKvAKRfUho8t4KmzMCEGNUe31AGFEKLO73vujN6EXYPuCrHXQ3tTZ94u1xtOXU3Qc5Ud
qpMns3M20g83xf2movOU8KBIKbAn9xAxw9rNCYSdMYK8gWfOXjnWHO45pbNmG24I4wrFdpzYhjNp
RudSlsTSBE4Dg0HfScT6X6xI5c51R5btNC3PY+7iEXM57/cyZl/UsOaVZQgTuYmrjRcmt7LraAEs
QaRmDrRiJDmyeh7bSaCTgdCNGyy9nypmuOm01r6imH2PhRsLhDCwp3YteMkJ1KhpVsdSR5qsrcG5
tCYxsXzqKCOtpwnPcYllJ+625qS9jAAqMFBQqOhlyJuTh6PeNK1kzwyAi+rMhbsZp/SqFdkvQdzs
aIczL3bzG3VsOldJUmCY2UalAcElARbcA6k4D6Oi9pL5QKyLaZcpyh5cOOLt1CnCsBnITEC1iuEp
7RoMuOM8Rf0sGIo60vrhpCNfQ8jEDlP6QF8d7uOCST5mN+opalII02xxrA4iwZkJcJawWLM7x2Vi
Vgd43RS4JdfmOSrm8TxEVIXXY3gMdFmdIkWRoe4Nll+ZHngjbOzHSOiTL2R49phjbBVkM8IaUlIO
mHO2zBWNsNwet1UShyCcG+PgzNElmUfYTMRH9naA0bOgpsAIuASFqFn5kOirXGXzGfTzU5WbzjFg
eK70goCcbv8IJ0osezKi29JJ1MXITiqCiIwfylmlKJf7IaeCryuMTdOCkDWI8fzCsLFiBsdWF02/
yy7dgx1rvi2ARDQk6x0CXczsfnR+5ckY7igaVs+jtUwaf8TJwFXL8S5CucxRDPjxttu1+ziLvQ1a
BVphEmu7fnLe5swArxMrPASp+g6b2r7So0IL25CcXDO+FPFCyW2Zk5WINI5zRKmWGwOP8tkupU+1
1RnCMCb+OpZcgOI7sjHrHp9dRDtPlbTpTP0mrSEZ1TU+c6KRvk4kh2WxOSc2TrVyivZOTDgnAh6Y
1ca6bkttjezabxtZX0azYuqdyO6YN69lZYfPehzqPDApbk+aEZTEbtAqvfTniWXSRvQCIUSxbaMW
NSrOj8IDW+vBUX6JbAIuDIHjHTbPel+9l6jcFHAVrzpqzK63qzv1A8Gts9Aauj5JOfMq4iC6cUSA
Hk59MD/ZI761pspsjIjjd2K0HR4kwp0jvedFdxjyklACOZ/OiF2/n/FURHaJdwTkzkoaBatW4/20
J5uALs0P/Ax4CzBMAdhezcDz7kJzd7an3hpauV9b+1dOIAdKk6yPZhakWy/1PtLODrdKZT96ctMY
TeD00frR+oXBjcNJEDAiC/Aus+sZZTjJFpyvgBp/bjy9f9UEn50SgPrG1Ivqazb1t2LkxEQB3UBU
31DbpIbXkkvjZ0ILIh+aSp3cXgdbh9aaT0jWTRd8U2pc3paJe9gaDHz09sGUDsJvQwUO6rW9q+ns
9ns3WpNGDjc19OMJCnVSP4UzdG1rrrjKwJOBvLY3qg7tJB32E/Puqc/lOa6vXcSkG7NQCJiQJrTY
KQs/zpuLrfR038bJpXIrBsRzOe8beYq1ZN26mGVAaBHwoYF1bRQxfqtEEsO1kBatgfuqZLeGKuNw
maoc7/rnpROU9fYuSGNPb13ma7heGsT8dTVZ7doiH1Wh3GLyBrx0kMGkbQyVLCVxiu134CCpbFxK
JE92pWCcEpMVW3cYZTbz2NbrooPVuDSjicB9rxozhYudfqqipoyYudowpLvMAn0TVkuPLgeL8D3t
NC43yXiMEDOYQ4ScFEoHpHnbTTCWknTtNSn1IOAIa8CEvmM3n7Y2aoRM+xmfk439kLdlWyfjm+iQ
pHOC2OvSHZK1HHhL9dtkpjRJwldDHJlwz4z9Ck3JOJXQTxC3FDE7V9sb9JS8jnioY78xbLDyRLjX
rHFEhMbEQxpF92xhNjCN2jQgwD7wtr0FFN+HqgtOWumteIR0mqY6/RJkN8BPziFlqP0Ud4iqkTFf
/ryEw8gMwaSvte8RSZsJt7RNVBES8DqGfjp7LKkY2uI22Cd1yR3KhGiEwbvAO9z35Y2IM63uRU3A
tvnMhuqTm3e34okbIA/yokzE6caJuch5qyExfJ3qOujx/TWtFY3TSXyKXP1DKJqecOY8D0IxbExx
/jS0vwg6efQ0fdHjrTtxNcuguwals7Na4WxtyBiQWekFLmmsrr1iMYUxhrfjj+ndozXHeCNWgPPK
Gl5KHXg9VyQcxlO7syb6tkxVfrl4C1T4go+I7THnJpKE0X6pmWYNNN/GaRx8HKenQa+/OrCvI7sB
ef2FeSSFtpJ4ox0AfkRb/FbL9mibO2oQQC0F5sOc6odnMuuilJQjZypfevpm9TJ8bUpj3qA0vFc6
bIQaNao1jW2d2y9lZz40rtDAKidqbO13UWOInLhNjUi6P9jGndXQWOrFAjS1DRPTPkUVhmA10Yk6
dObNHg2qFgjubdPBHHxNt7Sj1lGc6SGCPOqu7HdRNXfrVmVbgQJL7s+L6T9ipTSH5TtKnR8BtJI6
xjZRT+YzZedfMRj4jWYyiwu8Fv2qtMGNk23S86umkq2gdC1Nk2PUGDgx3HATEsVc0dyY3cEanyoE
z0kmP8Y8/h3NeESKgjB0H5L9qjvEPPocNSL4t3TpFfUsIhNm8p2UALJyQqC2epuldRGNs+tNe/Sp
arSe06VewmngGRgq3OcBxdjsq/NWFgTO7Y5SWyvtD7PL4LNQFJeznF5NTeAyxPBpJuNJ0/nOE87S
I/VJK350Jo0vAzVr+M6PGpkzp5y7s7W8mAUnMghDD1H/FY4CpEvgntwmm87LJJXP253EwHQvMZJt
8qAWfubAGW6TsH7uYQMYMrH/quv6ET53nSjPlNKVtz8vlZcxwepv8A3Sa+1EKYeWegIZ2Bv3OAJM
XmLq3HqOhkomPutoFmhxCdBPowqeBBlWVnFkhCLmERPFKXHSdSLI9K3ggAObMUxQ46MLxraRVFeN
qBFmGab32lTxqUyYKw3V+KSXQBUYz1Ij0MIcC+UwXQYDCq239LU2uksPzWDKfeYg1v/5Ze7k+i3X
sxI53yyPLCiqxg4H5WVTBbwHIevDekzDh+HgWenLkDKAksNW7H3FCnCDGliXU1gAjVFb66rK5q1Z
Mw/XmI0PUXoZVfupg/P0Yz3Hxpu8Djk1UHSmEOPnI0hUjXYxZ+wg4UT1Rc0RMAM+kI6YqW0W9nPS
2l94kFMebw+CRfZRzE3ISntB6r9m4XRQEUbaTHkd4MBYwTYdx2NaW8+FIrMUcBOjicFofSp7qamz
IeGZDKXx7nIU5t8PGnuR5d7SkM7eZpqM44Ra1zppso5TqV6zSRUnYyovelc+JQPqqYjr/jTQ0owZ
Fd9Td7NZGdZU/l44yAVQVvN0gw73xJnlR9fl1YkbF9joCAhwYlbbxgtu9VCojdtPIa5Q2yBJN+3d
JPgcQk4nI3wF9F2OTBEnmgmfF4Q6CHqBNqVEi71NLFJkaM3+ZXpNd8lSFCJpODsvYmLIWZoD4fjb
MvN3cKsfelH6qhmmt8mo1ok9nO06/+orjWy8wIU0xs66DrG+jNPT2G+xGRVbk5qxtU426uSyJTpO
fuljr9nV6tciSw7thcOevaGp9b2vg19W1jxlXLC3cs6ey4FBKsdWJrTTYxxqOml0hEkanppV6s1P
PVef1VxbP/Wm4vNS9R+UtSHkcgeYYhcfS0sZMh4rDO3uT4oSiGUsvExqu4e90tlfU7M/8+FGHUcj
qnF1sldg26TyKxx/13FpbyszfCoygDsJ5XQxRoZVJ2iUYGsSu4yq4TmSzb0pMTZ7WvujLWCoUsj8
bHHnNuq2X1Ro3CJWc+Z+ZdScVWY0Ibwqxa4HPsxHQpSbUPvLthyOC3BQVyPpujXoB+JANaJ/qJct
Jghv2kh0930wrA0+n6RJU47svXlmYNlTORl8MGRhR3f4LU++20bMAypxf9qxb03RDzMID8lk5Hv4
e6eB0OE6b9l57JoEbmCfKymLN66axK9mRA+9i+x9IHoUxD69aGGU7R2zfRVm4p5EyFzB4x3k720+
8yQnST9K8BFD+xqHeEhoLO7OrTf7ZjEQYHBgl6ClM00Z2yPdGU88NmfKu+6D3gVcZDBJtrk2bXLP
MVcKgjXBB0s/JDW7JrW85zgHrTIvnmIUrsnZGxbj4yIFqFKByKazCEIZzROGVx8BNnwmxDiPphUS
Nm5ci72cVA5ENrwhEEjSODrFTd/eSGwAToLuXJmcPjyzJMrdg6clzo3/zAywNjuMsSN6kFfUOzYE
SnrLH7rkNdSvMblwf8D6u6KjhKssqg32J9K/k44/ECSVZzWfcZnNxL6Z2A4EQ/ky6/CKfwhcSIqg
R53Vds5JTYzs19AIWm4XFvydnBMM8OdTn6mrK0ycq+oaJUP8abHlMrAHpm/5SYIRoyLS54cP2bdH
ryFZEmGHssk6sIhNx0mq+BWRlVsj4amAMoldnM9LIFibfGgPQYdga/wobDrQrHJfozXv8t5Msdyy
qPcKn0xl/GX2f/IWKltb+NaOQ/izwuR0SFz9O9L1a+MwqLBbeCh5VVCmA4UeJxPjdIukjAFTmUCR
tZGgQ2654cKQIBNh4TiFUZExsxkZGueiAliSRWs4SLROktXeO5BXatfZ8DDnu7Ybfze23T+qsZJb
M04PdmjDF19qrLoiuUUdP64CZDRkdhbiqImLk2ZlBPYyL9z1sfPdWrW5NgPAxnzed14fnFkOmLzj
sOuH8bPW04hiEptOEuQqi2QQXdI8IyNiVYeYZUDLjwKXMQwgvqGpcMMV7jt50OeRYfoqjvtdkZ1V
LdAqTIYBXB6CTRcqDvz8LCwX8wToKcLfju4bRc9OBKIltttHXiesGEn42QfRsEmsQ5gAXXDjbM2B
5qUhisV1B0wul7vGJJapD4yPot5vXWjbgxvxYZmTJzWDaihxP68l4H7EulbbRqHkCJBAaeKzROH0
WsE64jmga3Ny9B3Jma+BpcQPk/ypgDt/MloauLhopJyfcr/pm2DLsfFN6rbcRYnzUgwce2vAvlxP
bn0P/7nwGId5CAA55Xiz3cL66ST7ati/Zu9W9BZkRIM77sS4eHgEmdTSlTNvjcX+1ocok6M+k7aZ
y43RRl8yy7d0JJibMUgi3l/rl9UEX1FhvyejNsKqxdWMAds9wKi2jf6UmLy1tZ70ayfWloKqlxbT
Pk9l2fpz8cZl7i8DHySHes4ZNYXBTs6+mKrhV11x99SqqxOgfxr4aZDfVbaK2SDCrpf71LMgY8/N
kez7oVJw2lBEaH/gzmTm5NAb0r54j7LT0NR8NiB6c41J7K1jK3dnODSGjRKULQ42gCqtlXFk7M8s
o+pAQ4XPJLNhnJYFmxyn3DEX2slMKxe6kKuzL2U0ag8JmPMKu7Vs1X5kRse5GvgEEYljlx4qWgwl
Zy4Q8L7AgB6WPwYxs6G4RDbdbF9wnbCLdVXEJKfBkRzbCZeJ6pevIyzX/FVAvB1tG4wOS1vWnr3S
pK6n0RiPEgXX5k9E+s/AVbCDOrE41sOrG7j+GJZ3rSCjJO3ul+xajldRf4hs0vRS+9KXiJDGmXQN
RwamTn+xC4ukpXUZijQ9Wo6fi7TZYW99jJr1CDL1DLiHwYQcw43XtemaZKqnwp1KGPEx6LTW7P+X
0O2pKa6FTrR+NtdzOVJ6mU9gek4qyKoTJUS3uU+earz1/mTmjz9FeyRZuPFDX8ZS3xI5KRVwkmYo
d3hPGNV5Ub+R5jKz7fjavXdp4eBMc9bBfiZbbkgsP/qmrb3PPiYFl9L9m7RLLf1snGsujnYzyB0M
E7yE+sYq2+q5quiSaKqg3jjKfBEi0J5jltvTaA4feNS3XK+oM2V82treI4Rsu6oMvEEuk4PQGL4C
k+UJktNYux+OTq4BD9+LXdf3WhN3zYbs3NF5NVrd8t6fa8rMtMpu9l6Q0OMGF5GaOenoj5HLNwCD
4MzPEd8ApifUNKjxgt4R5wW5P0BFHp6ppqNxGeySE7bPNid2TkLM4uKBOFVPJ8QkSyaZqLKTB2cH
b6Sfs7H5c6mG94nfXPc4vVEz++gCsoyC5eK5bNRwVcLVfRX1Rxpn8OsTSyHgGmsXp8/OeWbkfj9A
/e9Ac59bLdV8V0g885C4mS2IvR11tyCYb1YP/iyB5VzOFyyRYd5RE5FNwZX71CXR6dx084AhDKH2
MV7id+ZP2cjyzFxpp6wqOXTAAYwcwojrwREvSySCKDnjO91bTbGQkjgjDu5bFicZ/j8AAo3TnuG/
r6xQWcyj2IVxmiwQl3ir4Ct1kiFDKJgAdrXCBgC3wY+Ufg0NezN0+c2Y62JtcBBpkuzRJWmxb3VG
syTK1zm69tGT1Su6UL9yUjrjsp7WM6xOlNLGBxnlSyqcpy5LhNzE2fChzCPZMiJHHlPBCZtHNjiH
hkl2qrDZCsZJx6UZz6GBJZXwW3qwQXkdzky6qFmuXBALJaMfZpC67C5lB+nLyZhN8e1y1pRNu2Nq
sUK6oypn+MSeNZ0GztKeXuZ3t+Xxawa/quJqS2xq3dgWxdHEcdBhu43UrLuGUbBrESTGJiCIBr8J
pgRi0ZBx/nRpRfdxtln0jhc8D6mzrxuLI5bCbAtqH0cf83d6I82pcQBvs2p5KciteVyqI9DL6TXy
64b8AXJDuk2N/jURza+Yi9vZrRc74nRwG6FwD86Zb9aLS4ncbaeWHuDpp2RtnLg2TJ12GCPqEQ0n
WzO1ZIWkSHGMM+WD/ebu0zOAjiGnsheWi+FRde+Bnv7IDDMhNzdjC4Bav9Pc+TfMQEy6ljWQA6EU
NHFNudLoxb1MmKPLsrDfGi2ofOCbG0YmxVX8J3tntiM5kl3bXxH0zgKNMwFJwPV5CA+PecgXIiMi
kzTOpJE0kl+vxaxGd1XrSup+F9AoVHYOFRnuTrOzz95rK1vw5E1buozMcM/yjWsMathjWtYbpXM8
TDo+GvUIUcNfSFCKICxMm1U3RGrTZt4mll14x731MnbTe253ezxTpPdbb0saiFQ/JYKBm+JI70Ju
NiUenfjTqHiVDQ97ip++cpdcYYCeVllSJWT6wq0suFxz2KGoNRTEh5RqBJi4KPJeJmni4s2T5bPo
TCM/O0jDeONtFQZXswSLRrEDgPlDexEvWRGhl3MzCdsGqlukt25fgX5nDvYyIsRWeZN4rB0S77Hv
8XlYo7xqKv+CCdxdwwKVi4d73yvvm2NaZIL0bmTuZWQujzWriJVoeJvS53AWPeCboF4ZVNXgI/J/
aBPvlV/pVcABs0KSDmXwETT0ICxvmMFwPtxi/t6Mxr0VdN+0jUIAOACI0tDqjdY38zQktyJ8yE2Y
MLnDQdwL/5tDzxQxj/Ed+WbTLqNw7fjOU5bcFdShEJCw2xOxUWoOgNRvaraagDWiewnQDSJE5N62
2ew+JSzugmx+trkNHep4+TaO5bAlQjmfHcaIFRTahhhxZzxA5lpMqduaq9yRTUxw9FW1z0tbX6Yy
GS+//g2FdLz0bUcuYkmw/vUnicHiA9UqWCNb+bfmMhjl3B0GZ/7hce09pbIq9lFvc38du/i+TYZk
RxqquQVpiw/Xf3Pdbjh3THG7cUZoFAqYWVUxHKnA7B/iUQ0PQKsPWDS2eRs/ael3l3ImZwcp1Eq4
nFKglEEibNmGWd3wmlbiFLcBo6Cdp9cw1+bW8KnCI/1Cr5Lg0zlOM4aOILUgY8DjjAcUTzsZTbRP
bh4KwqZDVebeBxV4pX+c2k/rOqo0vpFZd+mqxroWPqXuempv7Nj9ID0Z7noTrKUmoQNGC3yh3kUh
hFWLhXI5Q9Xr2L72fs5jXtBUnPNZQC3fItRcqqq8Las0Wbm4Kt3W5gE51DvUjfI4hClEOCIHd0k8
P6c6t28rI0zvFdy4mm2PM4zWo1ewx+JFQMRgX8RL0X2wEzwapUdXaP6NhH2xd0dyBr1bGGtYYFta
K63VvJi7solLHDm/R6UyOunNTTBn9AoEqNFpOn02eOV8ty6ewRO5RkTqSE6CjUxgksOOsc500TGt
zVNqVOuqxpq+kDvTEJiIWwG5yACiir6vcYXFlJWQBTUr/zbRHCLpyzzCXXHtqt8N5oCpkBE6qQef
ZyLW5O7s2grVaoDQUI9PdW3bexGTHOtTcRuE/XMqekyy2hkOrFQxR9QJETNdzndtP20RSG4dT1Nw
PU3pPjX7t0RnD002qD1btkvUhumhd2RFUEFzqc6HU/R90lG0K0hR0IU+l5smltSnh/aTb8/1uR6O
ZpA+EtoctzxuMXH2omK6tvM9PWg7ZwqeumJ4zFwIOcS3elYm7DPjng9lwPfc0DVbA8ibG8LH+c1c
OmwUeqO6iWfXXQe+w2KCeml/iK6jT4u3jX4EopQlsFFvDFV9H5ImfyiZPIGcvw7FVB6G2byOhcne
GiLg2vZxlLuIYbs0v7XR61ZzPs7rOYo5i40Xtv8Mb+AX1lPVbpqcMH6BN95veKohppkSZ15KUTJj
Px3kVH86UwXiE4mkGHnVAtnfiThV+FfLTxn2bF9RzybCXipBCpUW575lMHHImPp2QQZqNxRbciM1
IXJb7ztNwRjs43RbL11vEbIRdjyNwtcHAncW6m6XJLDt8E+Yo7elBEnd/PqHAne+zwqoVTEQt1Ul
2XQRH7rvyNieyGYcuf4rdFjG2xzmShvG3/q6SteWbOTKytuLp75ldlR/xH50Yh1821A6DuWyf8NA
ALlmcHZ96L5OGNI3ws4+OmHA9GPY3+Zh5gAKzPqLHt5ljArShdOVJdjOjFv6XBTmxYDw5KRbjeqh
TsqDNuHhbaiCrNtPFN9hGOarjS7T0IWPeqBxbvL2Kao0eN7M25sUxWHL+1BNt9yETLWjVY/hy1Mj
RJG56XcqQfe06L5bK/qDPcOoCT0OfPhlvFMd1zA7uYB7zTcyJrxFby63iJD3SDo/zCVlWlFX7Mww
srdViq+nyWbauCUgq8JhHGwqfji1BIz5NJAj4qJgBYvhsYSfy2MYRchFExjZcGUOvCHHfO8H5WOx
aT7DKryfHaLKltc96iTC09LHr0btYt9w1mTHna0xRF98awE3A0mFMku4rOYVdNx+fpSmdtAGHdDM
SYF2urSWUYvXQ2V9URrbaCnmL78N53Xs6YwLmnur2vwx83yUeqrlCCzB4GWpa3CbXmejfZeW+UG3
/ttsvQlHfngaWgLLZwQA9jYrqw1v/ZT1AWsB2pCV2o+tulg1J4wzEAqAA8tOtH0NWIeEEmXsmiT6
zZvZTlQyuUlpLiU+HK7GKfzRL1FpU7bXRiYvGWFyP2BuK2ELESihJ4+yN8cgjSNILhqCngRvO/Te
fsLiMjrWTdnl9GK3e/qoLtJJXiMD5bbt+SJzt6WcfOaHEGEdJJToHHezuzFy/Y1cMBYddQ1sZCw4
iL1TbiKPFj/FNmDx9BbQvyXd3j1/vFKATqKlIqVtSZI0HDSIqEwIh6xS5Iy5N8ZaniRsJctDVBoM
eyuD5sULn2Gr3BASjHsLMWuYObnJxWk4X3mS7HufDKNt+gR3fRqwYnUufPcVSCfkfApaSeCUZg8G
xTjLZn6odHBZFkLUCKw8A89wzii06Y323fLEa5QBvWPZRgzLps5VYZvxzfibFO2qWbr+qg3K6qYk
Qr5iKjqPGRtmNmHpPG212R0nSp8Qr0h8+HpdGmQBDMJm4XhDSTGlRCai6BAYTymkNzZIi7gypfzC
MTymfXRoU3+f2kTOfVid+EjYvEXct+zPznrIi+LSifqGni4ukNeAPz+x273IzYSD0N5SHHzAXHNr
4RNKpuKYU++8SueBO6Fv78mJsvtD9wxT/stwQDAkLX6bhfsVqfxIeBcEt8jf6zC6qe0o3Ewbbr10
SaNmeD0fa5sFN2Qf92VWJanB77YZ2etQt8k6shVF8prhAax3vuwzKwVdWzFhK1MwGpsHAC8IQdo5
hj0p5gj9yywjku3DdUibO+0nz+YCqAZvj5vB2Ki6uLe6Go5zTP9RrjiVx/s0YPOJx6Vd8U5nUUTd
b9vFx6zl1kA71nrqgj3sSKptgDfj0/smmyG97bDnnuc+AkrsjC20tujb6Kj27Pn2mb1L+UTtpb+f
YmpR5w6jtgj60+hyexqboD8qUz7wyGcT1HovJViikz3rbQqB7jh79kdhS2snO+eZR0Rzkmyt6hTC
tF/aHa9Jfpmxfqw5ppatJfiap6WQ01mKiVg8F1ZxqNkE892FexI4QKUFG8p+3MUFF9IpHj9a2ByM
XcDmirqheK3fRGC40xTSQUQM3rRKax9jfVkrdRy9VzugK84edXWyJwAkrdToDHnzrLxgiTKJ7LlL
yM8qzoZGYZkLzAEzgq/kwbSDpypuNrOQkgwmldd+Nim8HhmG5VFYa6uZQH53EYn2sL11xh9VIZxH
QTkp9oD51MUsr8ToeZsxJHoVBEi5LvZJyAVEI0Y6IVhuTFb6kI+cLJG02GfiYoObi0mBtErNucSL
ZX0ExPvXjWnehbELZyNq8Ky115a57+xvCmm2qAsqRfZq5K6ymMFFXTbYCweGx25qz2Z50mQibyDP
bZAWqbma4x2DsbGXBUAxXxh3fVofPfJysNeoDJFLXsZNxV0R4ka1+a7UU/xRZzmPmBk7uZq7iy83
fh+le7/qHsl49+c2ZjisWbmn2Vgc8Plgcyzg4I4OGUEvm/MbXaZcDDyAxMisJuwBiJ8q2JY+nztD
CHVKB0ejsZm4ApxQrVjWqbD8mRZQ0rs55bMpP8Yk+PQdeQTcy5ZcVo+uOeydOFg7g86oY6mDQyyC
C2jaHQmkHd4IZqYY44spjpoDiaX1c+shI9U35TL3t/up8c6DOX8khvcyzBjaQOLV1YPh4ivAJeDe
jgnC6sS2w6cKr0Xz2jmlE2/shP7G5lXTTMClDQRJ5PsPbVbtf7lTR0kUhyWtvXVk/r1JxdER6hJ3
RQlqZyo2eWD9sOrZpTvXz7eeINftFkNyHCCxTnIEGNx1PERq0EhjaF8rM78EY4etx2Kf4Pq88eBC
xvveAV8PvPbnlNVMpElxMjsbA17q4glqDgZMob3n0hlUm+24i+wPShT9A31Z4CqTjgshfoZnN+UD
J/pi3dlUk8fD8OoqNq59Nj74Ke2+eSj3LHG5ersRygeMjr3kYl35dnCnyspf18jBx8rn9WRfkGfW
/Ig/jRnSA5UAqvZg9DW55kV36ThCUzs7/p/3/h9p+haOaRNt++/N9wdZfP9Mvuf/ctd+//qhkj/6
8P/ym//S+R3+Zi4F3dhjLCcwnb91YPnubxQLUTpgmkQxfm/HKqu2S/79X237N8t1Aze0fTq6FXrm
8n+av9k0KLEd9oTrW5bn/TMWfE/8Ocrnhfj/MdhYYApD/P6+u/z8H4pWJqOjaDWLzb0dZT1Djtvc
sFYLNlPQVO9DKaL3zs36c1jlJe0ZSn6TYErg6wrTOeZG7QiIpUXPca3b4Y1f3/60Et9/1C2QagNX
CAWRTkW0JBXkbWaM6qqqMOmyn2GjjfdqVHGxH73UuOo0poaT3pqN2zs4v3CN3/gBT+PZBbFAanlI
3qVMrJHli5Px5+os3dB3kzL3go0IAhpTPXvwviYG6J0mIv5h4VUjAtDROmGY0O3LZjhYZTe+VAYN
00NSO9dsVsGNgbfp0NSFYYOm1/MG3Z2Q/LzYryONn0g3lnyAhIUarAEtbjuzaZ4SGcUY/XLsfWMu
YW/xTcZHFGYHHsnzMbczBOpmnuqdio3isbNcsWktGFkUVpXOT6A1+h3cdnabacumZkRxzelHj9E6
m2q6RCIsWpLhbm6M4SmIXfE1x4akNE867/xm/+o0hX8NMgiM5tKayW6EaazNJgoDANf4vMnWDSn7
jrG/DO8ltPW7URfZ7cDABw0upzs44ejb1HaPs7WO64eJ12tjYrsEGSuyzyIy3KeqYWNEOLq2r3bJ
oxVqn7Ebh2TZ/nMNeEidmn+deUfvzUSNZ7gLAD69CiWWssw7350UdBg/sOEBeo25ch1sLCX96He9
djHbmIDEzKbGxzaKeDoIz/bOvRLGcZ4qvItDRlVr4hkb+Iwe9uaoSHZJktj1xvMmlr18Rk6oC8Zb
OGeKVWsmUCLoOfJppWzVtabBgMiE0ANJjihYJCBVhO99rfRPVxHt3SS5mU+8MM6IsyKsrm6gG/7b
jnPv8lDe924jHunNifRhlBG09t7Dbz9lYPVoMsTjv8LfEN42cSYp5LFmxonKkrAWeCHKe0sO/XtS
873dTmRErqomibjxVY0V1jTbrj73BhL2KuTCcjCslpYZYDLBR2a69DLkcL1wEpvdtG36xXBSd0Vz
KFjhcwPL4Llx0jaHAOfC4gMJCosuY/xyisbndhWISJ08qkE0iG0vPBl8IOh4pDxoXUHSkvTlmDA6
I5M52Vfwu2GSiU0eGuMxDPkkEuE3ccbm1QmRyrlzC84fr3Z6ctBsYlfKLwVeeLhtdld1lzQurNfE
9rN6D5tH7fpeip+NE3Z3Y67dT9i9+jobc/xi9Gn3aPFVQIsEWvHA08TAqolN6MqqRAMNlQmAFsPu
seI0GXZxxXJFE87GTWpZgCOmOjnVnNy3XT+EErKi336YdcqqiQvYefKF/5bZtKBKEuQY9+Mg2KYB
0fcWiDvM+9QbnuIwUKwUFBMM1Z3z0wzscud7o/NYpJUHJZp9Vs4SbMkJzekrzKP8iNUZ52ndCzq/
4ti9RPCiD6Gl3K0KLPKM4ZgqXIaM4t6gw4MpqxkVMpjYTyW4fDKg81AsG8jtcVEg33O51yvPi304
rYJv3uRLF+qgRdR0AgEPiqLOzpkxBUdsMu2dnxuIiqHoiu1ER/cd86r5nkdt+hjMqT4NrBfOySzU
yPcq8O6j3tTPeQS0ZApS/FJ2WyxuJ9N9KzpTbBlzxg2YDe+QAGo7JKXokSgwflt1mCAk+B0r66lp
r5Gg317ZFnj8orLGC8i5HmdJ6t9P0iafr2kyEYmvbxHxEFAUm2m2xFU87MlWZbulTO+tUplzqlI7
33WAzl4ZTwhWlzOuI13SaB0wQmBjIGA9U0yw6RswcFU4GYtlzKaNo3WD89gKnmNgufMrJPaYFt2G
bG89Nv1GOLX1hoQ5bZMyLj41B8JrpMz2R9YRikwbugxmj5EiciC0e6lff6Sp6x07z2CjsmhtBm/t
Kyk8pkd3SnBnmwBo7HXsRiA7IzK+3wJ2wE9mlLmnLqTirkzpcqo7197LzogulRO4p7xtRvSDWLxN
Xd8/zYWHfUbrpYBJ1M9u5xFIk55dfKmS8h2XTvIHpwaGlcqMYZ/G+chZ9aVRPXjGYD3NCONnHftA
tBozd4xVLLV9WzYlr2RC8xXUD9MrX9MiK3YR394dElJ+YAALcxgxLhndQITDje0n49sgIGpGft2e
LPg1fBTYaY9DHh01KNhzKTDJmg0eScdgs7eiusjdN3mbQaaZ9d7inNm7MjfR6r1lisqsdMvKv38s
eBDLbbs0hWc6GW9GMdHyys9cYN9Qm5vyneWxHCzfGeiqNNUm/YpMCbmQnA4MgGIYU+I2ki9xbrDm
DqQqC6jByVCvM9ejuHou/FtBa9jO6FmhzBa956wSmm25dKED6Br3Zk8/Opd582UqCtbkPdV0F4RH
hGTHqu/rpV0dTpOE15MspesORzQ6BBTZJ+H5VbXxu6KYcApW/SOdyAHGvql6RHWnzL3XS7G70y0l
7+Ceu0cs4e6TaVrNtdJUwjvZB9WLmyn2nINuBoszobcigsdLkTzGCnXJq7J6HQNZ3xedhX3sV+98
GUz+K87v/jZxDLU3vFlfhqoOiESp8KF1qa9nP7lsFrJixsGCt+BQQzG+6qXzPk/K+m1sOIDh589n
STQSohGsun2QAJpZ53XrvPdTk76UY5xtWG9TM2eYKS3JKrnxKDpfB0kqoHyzYi0NRQwghUxU9k85
1XQoG9N8kYDnHvJKS8w4sxOtSx40gDsxbVEW6soHJ/eNiBZHpnpJUSisTTO7DCbV3KuOtukfrJr7
bc3+gSOpTh5noLdwV3wXgIzUxBP74Kaz1bSmKEJfQyM1QVYDcJU0KLOAcGx6GHr26w/NOI7n0et7
6j7d9qc5Y1IpFR1O8FL7fR5UycUVGfpuYgK+9Yw2e2xiVN6h7tK3ZpjcmD2WhBq0fIRXnSnta2bR
JJ8bU33KHNXv7bSyr11FkdSaCGp+SPxGfjfcGSkbjHHNOpXVAY4hxzoG+HfkhlSM55FUg22LL6qE
gNI6tdyPaZ+ep5JwKg5u/7MrBVcO1XFeGz1dXFhEWMiYDQ4WSn7Eih7ummUnZAsDte82zOzummF7
PPV8kVeepeY2d4kIznEHPtnjzmlaOLXAf5Z3nhEV6IhWh31zICE2GPNWji7xHEv6A+j5tMNoooub
pKoV16pWUxYmUqfcNkZECsuYo5L+VC8YXzrPhQyfGmbwaHixPFXuVD87XdSdHemiPU8e+QrXU/aL
8OJpnY8BWHqeYNwxKBNrtJwh9dTpoYY5eGh6FSGgaRnuCpXFmzxyi0MRRtEjnJPirjNY50n82wdX
mMh2fvLSmC4960OXP4qJg89p6c90SXS9WElLGZk9lDilkzD9+MN8dvd7tPhPdbn+Ein+W+T4vw48
fxect/x8rnWAbNeqcBV0dMxlFqr7oIkZzzmmw7xlV4fFEjvTTPlcGlAn4/TDEy2s1qqpfLIdjXoY
bMENZs65aGkq+uLUZTZIoYsCXZu58VcX5O5dxWeD3BMfZ9yLx3YoL8mQpgeW8ryCRkM3pRdS3BoW
+9lcBBfPPlh6fBpG/w2PbYKRooWMPXZZ89l0Jr4r1bA68oNxnQURN40GrnEYDOoUhImxq6TSO0Jf
5U1lAzBhET/TyxVNoECV/zDOdvFtFBI27cK2GmKOjKkRGNfmHjWI8PSlo5fH9sjdxcIi2yewyL46
8zjtzF42h8SDPqlbSOx4e8OvzPCwtSfJFO1bI+qJ0PkJoR1lyWdfuNGzTLLyjdUtVivZmes4lzsM
OA2ct1i/2ZySpCDMEqQlhziuHcLGMriSytNbRLvqUCXIuBz+IQz+JSbSq5kwzLifLQAdxLkSsaIz
btpHOahRbC+yfh7mqvqBh579cabVCS31aVZm+Gox493ZfuOwl2Odd2Q6iWzOgYp3eN61rb+NEjXR
41Skwx7a9rj2ePu9GcihwIuxQQv6CaVoINzM+s3iQgdyhL1VU6Ae5jzrjvhk6LWMZpPuxkgEV+po
YadYURycG6mcmxln3KMnSGStbHYcy6qNdlCVZvMF6pkGoG0VF8/Q1aGd/ac5B58npI/9UCXYNqLl
6t6mEtMcZsKvpi3lgxAjUbM5D/od8SV/LdpEHsfUaD5oWclX+YyangS9+TagMq+aZVBAMqw2QCER
moxiuPgzwVzHGNy9PY1PcUkCJWIQQFFv6pAIx8gBnqjnlLAvBGhRPDlgGvH6ht/ouyzfCy5Vx94K
8B87fnGVeQ56pg0SLrUD6I1Cgsn2E+eLkDIZkjEctrRQ/fClFT8nne7nlRAwNzIyKm40xJe6M4sb
Xc3hl4up63kc6IJbEaviVMkr6xAkkfeEysyCBmVCnbPC4iFhF+V9aZpJv/Eqp2WdRh7qi/3HVbUG
JqU+rneQkaxb+vYKPBY2zrCZ9QUMS7WyLW969SzewqTi8mf397muqB4aa3R3uLr7Z8Kw+VOkKsrU
NCeSHQriAE4zgU7O4/08FM1bQBMivGfAyRWorp3qp301F8l2hJP8LIIpxA5enqpuxjfpstTfwuTs
3pqxC1dNksZASTP3ync9QFMU/U0fT5RP5H2yVyS3L23GW4VK8rXlCG6JFKtQ91b667xqb7gjIvoX
bvmZ/3pI1JNyKOWovhVc+gLXP9oGhuh2NDCEthm2X2AgXhMsjRHACJzR30FEuBDZrU8jAaklyXdj
Y10eM/NY5xBS+9L7LPXENbwaKKTjgR64XvVgLcP4//JQ/nsMBD7V0HXw8QjIxRa8rT+LUDotrShy
7GBvTHj3XSf1PltMKBLOfzJxkfezK++g7N21yvZHm4Wa7E5SG/dKiO49HXwdQPhx+VRKSJIrIhjO
p9MaYHr60Ox5hHslPZH4ntmxJ3HKHXChcx+nygtOEvdrvVIEjIz1//K3+jOixXfAa1img4YoIBuj
8S0//wdpLfJTXzO9RnvZUm+BSBTbBWmPgTRbURXqOvLGXuvC2tqqfLOErcZbm9j9G50h+ifX655G
9DI/e23QPqMSUGzbZRO+TIwnN2HWlLux5C6xRYlwim3XgeVfcYHLHqTLBfJiJ8p2jqXvOd4xxcJ/
EQ7j4lrTSlZue8fIvv366/5TgJaL/GwrVf3s/m35bZ9VPbUyTrr/+Lc//eipKvjf3/+SP/0O9R+/
fjr+UW0omPnTD7a/lNv7/kc7PfxQff77n/6XX/mP/uS//PiH9F9TmALcyR9e9+XL+ctvvv1e/Pj3
f/1/bV/+9xrwX/+A32Xg0P+NKRNkD3hv3hPu33gsofjNdUIHpDRorEWH/RuOJfzN8cTS3O3QKedi
TfmrFmx5v0F2sUGE888Aykvwz2jBtvjzxzBAFwDsEiCwkR0NTe9XHfof3rBFTj2Jbev+SADKn1iJ
cWgAE8ID6QKO3OEcyxFQxgqnkOHp8QS8FI8ANyfvpucv7FGxgGnI0UJ905PPXj6y5xeWVDXo11xY
ezSrIsET6HIiGFPYsqrNfQukbF/XdE9GzKtrVyaCSL7d0PibkGA9eTgroOZZfbc4ONqygjIlF/nK
nbHtxzbRaaqzkchE2Jv7KsnSiwBHeykDbp8VmSbiUVOmbvuoae6mEe41x5pHFoURkN0kli14WoXx
lYWNdaJcoDtSmgSwjdYPY02FosdXmRTcQqgGvmay74maYHB5p6XDvJNOAICyHMf2eQJp8CMDnxCs
MqWLLwMAPrZNO8XEhLD8DlY9+V5ITZygz0uewARMQcm5CRFb34XbzCIKPCDtcRERwXL8iY8R2h+C
MjaFIW8HKptiZ7ofK2W8khVzXqhaHq4sVRO10VCbdjHfMFh7LOsABmA2KhEYHnkOGmyf8MIiXfYk
1ciL7SbIxe8DHQhPRqKslzlKo5dmLnihNX5mRG1PD08F6/mDjhP/zk9E+qx55NBh5uGUCuoxeWcc
geZbdF4EaZ0GalpXmnId03f4UOeGc6HhPsa1xl4wGa2Aqxv3aOSFwXdYNObYjhqDrx2YS2H+TDDC
zVvqHUKCvpQbElKOnHzfd938VgGLY8Ud0j+4KlvcNhnY1DsakRg4xqLsMTNTU7AC/2u9ohLlN2xU
IG4U4NPfWwDMVBI7pPM2dulA0WwdyZUiN42JeJ+Ogw4hCtveKjWjGZdqQ6WNPbeZB5+mGsVeovFz
EioOyRkXTXdrs9IVj8lUm7An8t5pjwSyTHNbRznBtCTwDdiF/oia0xn0U8Av7lp5bJRyzSv0fV1n
W6j4KsSY5ifBk9FP6eMkczoHYo4oQ1oQ3UYPO1kNi6IWUfE9mccBWkg2qg8u2IO4xn7A3mEStk3O
C+6EiNhG17Kyf4rQhpWA62+tegqiq6VW2wC2T78dtZNRz9RdRk6/h5VDoRpwb+Itsdw1bgo4JnZH
Nq1WigKBFjA9eLJscWeMIVcQy0vbc8M760dW+M7ep50Wh8LYb6l2yLa8A/sjLitxFHMCAKywGaUy
8kQkMtrgbBQ4GNNcyu3Qwqm343iJh/ThBQaRwBlYNDcc9uDmqEv95C7LFdwpi1fZueUtlckoJ12o
HtxBEewMmA7qICBx75jl9yRqfdpcx+a7pqPoLUEdrOwlhpMjN5/cIrEPVZCHdKrH3pYHcrlO4Azt
4olphfn7o1Wl+hbacdZQPmA24BDjeYN7f/gy3RbgRNoWV76geV0NDmYUkWK5x5fOXQ+BdOOA3sL2
ZERnO+fqQvcx2Jx+NgknTdDLsfq1P2OAzV99H0Q/22FW0ALbCZUjRbJ/G4w+PNMzVxzR4esPfBwN
ro4kvlpuUb4yZg1ns8bFPrjZ8DNKABOIiIhuZo/lPZ5XRRiDbLo06dgqJ3fxWgsjPMXs7Y/hEuuL
AE6tqkFVxcGJMMI7DtwQwAMG1iE7M575D+qVKAjSe27cEca15DZMXPezGa3xaPZBcxo98LCwbUN6
fhy59mw7Og2zP8KXNLuThZT0NVANvjPdlFqEzMvK22iynE0+IAk4fuW+17kwn5vcFPe1IYlQRFGj
eQj7AGqieT6ye8husI4SPyIZBbk8Lx/zwMVC9ocj+f8z9Qv7z2vO/3K0LWvdP97FzDnvMzuv/KNP
2g9Rq4vDU2BX8S3XewuKJ3c45uxi0PaOnf74HCZ2Au0pJ6++joYoJ5JsdxROjWWjsU7plE4S1m/d
yZ3J1nIPz/L7jryhtbd9L2Nln0/T0UkzuSOmQAGBY3RfOseqREsPdIjEEBsSqhrmpCzjbxZpH4Jx
4UBE0cCG5BnW9ELmaN6reqxuta2jPaoM6EeQPtXZlcDdka7Ns10Q+AsSPLJE1ad87WkZgacq8Rla
6bBLXNtgQB16SrKn3NlGViyP2tDqszYxV8/FwgoDkg9HbDaaZgeyRxBIU3EZHMoEXZK6TozHgqZW
O7siy1UxtYPFzBgIs6P8Iq6lkZ1EZ7ZEI7C8GpAzc8q3F/BUr48D/lqA7aNZiG0C2/lIvJVszyqJ
BvoR8K272YElLPwYW5Z0cOimCXhGzwQukrbEfU3q9LMiyXQ0O8Pg75AW7hZwvvpAhbTwIpGs64iI
L0sCzBu9GLq1tXxLSIuIs2mU/X0BU/i8LB4/fC+Ve5s1IRZWZ9ozovtP2otwMzei2StL6BWtO80l
8Fyi8hPcLmJS3pehDO8wT0l9NAIn3E7Y6c7OzCEyDirBjtfeRsao4aP70ZpBgI7DSvwsltPI5yU5
G+NoX9pfB5UYKABhITHfFcs5Vju51e85lEEKVPhtqpUmNfTA+o9TkBNaMGfOlvhZ/zon8yYGVJD/
Oj9NnS0km4GbwbpyRUS7dg8htw2B1vzPHxx3gf39QS7jbyRE4OFdMJGeWQAKLqZ//OBUVcucmpgJ
EihB7E0kcN9vOllNV/R6+1lXnbOtVSWzTaZZ7Kc+K5ASoeupXLLLLVvmL0HpBTXHDv1DoF7I+uwo
Q5hZdy5hklZQ47euAk6TlTY1obXEj9gKWUinZJACkRzhfwT6Ojo57yXAJvoFmSx7CFOzrbkk6rSK
b2o5B5d57rM72PLY3ngKt4TlbCxxIgmx5ohlub9O2KvSt1FTRgGZREUXSU3SIc07eayLtN5UtfFF
+ELuRjaxJAKG8eCOfnj6T+rOZLdyJd3Or3JHnrFARgQ7eLb7XlttSpoQUjbsu2DPp/fHU2UX6sLX
QAEe2IM6BZw8qUxtkRF/s9a3/IkRsicYWnCGYIX0AUAPKLYBL8HbO3UWwiseDFr3nhe5sJx0U6oZ
tSvoVMgOjjaQ1fYsobO96RcxkyEc8u41bER4sEI/UyDKZmPXNAJRRYilFSOd4d7IDSARKRLBGQEa
qt6piU8t79WqHgAoS83eJ65sGB+Q1VZw75oD4BP7Eue6unvacl7RgspND2l2XYcIygYS6wEUTO1W
mM50Z3Ap1rzMSxlcsVOh6j9C+KceTz2/YSKf9Z8y5AsiMnaiTRuE4glBlPeS84odDBNaW6xinlVr
wtvIMiA81doLLk0yOXdFZXjvXWl8DaJ23iK2IbdhMJCZktPwWEa1/kOn0d18laXxiUDH9JdyghLt
Kr26X/zKJlW9Z4phJLpyUnF4X3sbq2GFu8bNLMSa6zbI1fzsTmHc36blKBssEaMJN/v8s7I7yyKT
04+Jx6FgijYyrsigioBzxCfCmGbyi0K8SCVztq0vaxnsYJFNNkneyPb3zV9nubMc6+qvEx7YIoe9
YUX4ADMjfSLhm4uAB4xLAZs6FwRKEC4L76+Loy6n8XX46zqpME/ysuq5w4wVTOENMK1/cv66hlLl
BY8s6+d3SGHqNx9zd4iSpsW/Lku1llXNlDFlNrgqc1bf3TQE9ZGVEgvTgbylN4zL6XUOU3VjPIY1
KPH9966R1osjS2LMO7IrZyMFkSQJg3i2B1KFsUlPZ2vJW/LqGHLYrDLz5HhDj0FpagmASesOwapY
ZMAWqbOlxEVUTcNwaDMHEEqOOsKO0Dwgg6/8NRLU8bFHMbzrq85YeAqNSDaDjX0iTafxU4NGQapD
b8BKpPDyLwNA47mYcvKmMzZtTBvznsiLnCIYVzUQl5rsRjxBkC/j5IkgX/+raurxxVJjQeQCSUmr
sRAkcM6FRY7W4GdkDEUTaQMmCTEYaFz5GMc2+cLSnvplQ+NECABJocBLjlXv0/S0cRtMHviVUYDF
Y5XaRk+GSuqr6lwoPI5MfiWiAlJAUp73A0eBBvdQRZ7/gnc3uiDPTgJUT3zlVYXsDisEUvAPT+v8
uRpN/WpqZlG7qlc5ZqxSF3sDaSdBV3mdwQP3ig9z6scMy2/N8pHRO+mWjezMeTvir/qecGQGbMdc
/zOzS/tnlrrNfB7ayi7O08jrSeqa63brdI68D1cycdzO2sDTXUUdaXSt1RzI8DDgZdvRvXXgF9LI
tM9eb1cZmsIUVAJiAOx49dIqx/7iS05Z+hNjDUqO0PS8NsVxtB1G3n2DjhhdFPIgt/E/RgbTf0gc
KZDnx9ifObCnNt9Q/vZXfIPdxxxJ+R0azdTsVMLvADI4xE+Er4b+Lo1cdNONX2FPI6KDiC3Hah3A
QRgdAgNdJkVU7P20M8Bma6MYiVJUEYNHbUUPfurhEG7xiXPNRHN7bnTiP6DNZmUaieKmZg0lY9IQ
BQohHbllFsZcoQAKxKzTa9Hh010kX1oZuKRy+rBNYtv8OSNiBNpKK4FXwuOJK8SQDXngssvxvLgZ
LHYJSEZQDzh4K3KTdaSKc4KhkVzpYpugQ1UrEB4s+/jRIAGAZVdsRNoFL0XQFp+gwRmcQn+CLlI7
Jd3hMPJvoLl2qFSFIeWHB5rqoxpF897VsvkzhiYwTqN1wWLMdK5v1miiAkqyOsHl0Bm2cWm6zoD5
OYcsPgfcIixzSMQLrijOETn7ndGjKdHecAM1qx9SFquLxTIsgpUaiMtem8jCKZS0KW91Fizl6Siz
I+aSyt+zCwr7tQDC6j4QdUes06wKeK3UoOrcT4VGlGuWN9PCVD/4LnowpRWabzah3PcRC1rUTPCF
7jCsoj1+mebNlWH7K2QogNUVvYCmOwWnjVXIrL5owdEFAvtw1wyQ6g3fiEAUaA/ueQ6T6S0cEnij
zmyg9PF9hO4kM0VDQ5eW0sjUvEEw/BavnOF6NTlCXfuibEj55EEyKFmZ5A+Fe1m12bmZumzrGWrc
ZzWCNQAvMT7cOeOLWUKRkNZOPF2+Xk6jKjaZD3BIyjOy2wJSbj4PyK/QTfXb3jJKlr61mqDMuyUG
Kd9B3lVFotxyyQywN7KFmF634c9Zz/LcIE03t9Sy87jyC6dk9Qc9iYy0lFC6IVJmxwolgc9EBJ+q
TtbU4XNFNTl9VqzQ12aX5K9j7de/7XTw6Jn84odtp9GbpWrrS7LQfB1Mw0KyrQiIcyYc/V1DLg/V
7x/PqkoEfh7LmR28SydaYyZ3v3ue71MYdc3ZchKwSnno2j+VGzYs0v3KfnF7PZ9mJttHpmAJy+5x
IvwHH86Gt7V+KPwyXnrLLLlTcifpqpwrVqM0vE9kFHM/V5R867Bpup0dVc6vnp/s98xOgu7VLHLY
Bmp8ybuxo6uP9Kdm2/BEd8i4ocngvweFX/8QDsVy7wFsobkdAKJ4LvwTvPLg/3G6AmPpBfMLK8te
jUL6T1it3VtVD9WBvzdut9yU/mfUyfLgsKOHlRIrTSKblV60lZe/owbUI5bTXMJrdOzoOmlPvCqt
fVL57BhyTjPs+zTzH6hUyu+WHWm0yibWOCsRBfFBKcXilsX40nFjKpUDq92iB58OBfjgl17RIYMq
/L/X4//WkP1/Pz7/lwn7/ne5TKeb/x9m7Lb0iVz5rzXWp6887/7jv33l1X//j/MXo9ZY/4vM+u+/
/x8ya+dvrgtRnKaFlZJnCbqVv/POXXjnvklypGs6/B8o4/81YJf23yziXewFeG77SLD/OWCX4m/C
hWCEPJtpjuMo698ZsKv/NIUwSExxFdpt9z/tt0jUCa2OBfZei5HceoYub6SWVqRxU7pWKnXKLQLH
8NPLbLyoXZ9GO5N+nPu+D0hUDWsILq59c4oR0JVhmdtiTEwUxiV2AS9IkDAJLyfbVYzjzndH/F+E
A6yZoVerAaMUqoV2OuYCSVZciuLZWQRdYmGjzIODyIudxMWC2/3DnskD8HxOL9kkwBM9OMF+6PvH
YsZxR4+eb3OmvqccSyMmjtj68BedGUtdugvIxMjPYiLYdvAlFp8q6rRi0akNQ1hDWwjC9OcwOjBs
Cg9Nm4kojeqvRRnMZlS8QBUrn8aSKCu6rABVHO1h+TLP5ISlVV7s3QXhNi0b5aFJcUAa2btRkFRf
utzMFJQI7hwkwi+JE4+A0uuWhlCJsz1WE1YgJzqaDp40UIrx3lq0fKkbTS9dCkL03IQNvjK4a0ja
xrSiBrUy0d4KraAJL0CR0hiCs72IB1U69ywQBMyqRVpIjg837iI3JAM7pVjs859Bm8xbc5ElTpmV
v3kCgOTKzXLEUBkAHQIvQ1aAhE8ExKa63A2wT+KIpG2vRZVqGDlGvNYOlAGhO4/umsMeoK3fqrde
jANAEtOyHwdMkIRJjeOrUL2/djEcn3l+y6+c8RoWOqmZ6bH9PaRJIB4lXmownnEnnnoGpjcjK2e9
5XyTjwaUVEQsfl2FrzkhnYvtR/nGenYavk4J/S3YRCitWHrX0d0WqIytSqNQK6tywDbvQs5auGfV
WiSefa4H3z4rvpq468Qsv7pkJAYpxC8dM0d3phcA38V+tmfzPYorvNNtqFJuTwe+WJP7NnYbOnZ8
+TwN0TZAef/kOk3wxSI39TB0Ek855zHYeCefnOQCAHu82247kEvnV1ZMRExFL9451hXlfbvz/CD+
OdJXbk1dVxAYLTp4LM0aS05PMGxAJvQUGPsmi+LfgW1MX4Qupm9uX0kPKWoifqtI8oJFoV3WG41X
qQOOMph8SmFeT995X3hyw4VWeRgcBZrCsYcMh9W5D3aCokTdncoYYLEM3hx+dWnUPBdj6y51DEKN
VYsIXWwTHhl4BG6s/wwMiI/w/i3sTYAMsKeHhVsguifZzpq4onk0ff+pd/p+xPQzN9htSVt9VF3R
PmkcxtbaYj/zNhpJ+AV0tPtESJhfLBTTjx0zYJARPTjqMS9/ZcCASLqcI8B1yMn40BkQWITDwCGB
d2rAU/bR5EMD8btqmyVKPtpVV1wzoy4wsEojRvNij/KXz4Lnd+xT8pMc3jKLMPhO7k4iukuCQYOA
XgYgAyr8SX0aMGhHpp5a3WYmPFC2neQBc3u3EdhaP2Mu0QOzLvkgGK/vrbaVhyCBHj33RP55nUZu
bY3hj6gJYEeghEaOauUzpTmMzE1bow90+xx5JdKV4lxlSRFvsjogEtYzJ5Ede6Lsbj0Mg34N6ZEl
Y63dptoGWWt+pf4UQpXsfJ4G07thUXhkE58iV6uZU40E+dXomUGFuUXxwxta96hsareOPvunXRnF
aS5hJ82150JasucXGYfx1m5iotRmLDAiJhDT6hs4uyGQ4hrd+lZgmL2yMgsO5IyrD5lkA+AiED3k
vlPUSiTpgLKN7BwZ8XiFogHAwEPupPIKXqMfVk/Qf+xLIzrjxuDLe64BWJBG2ng7m/i8B9lN4TNU
4QX77dINEN4I68GWmto1qo0940QQk05WMV4J8gcw13ILFYRNiUVljBiMAcSmbg376jPasTdS1PID
NF1NFWa09WkY28dRIQlXQY+8euk5eT86BSeC0IarNQv1SW5q+Tqb8LyARRIYP9aO+YMNYJ5d9Djw
I0jGMvqTJbYl90KVxYMdL5x+1shIQWkPwVHOk94UmtxQU7bj1RZQdqmkQe2TFoWoK+4H9zEfpXvJ
mB3TyaXuTejZeArgirQr6uz8NvrW8NBGPfBPJw5+xboxNkHuh68BKV47i553WJp8/du0ZRzdhNvP
XyYafWL4avvWprMJ2C0t4XAmUXvQVRNu2SORbN10xa1p2v6HaMjdqcVg3se4Cj+YmZgPAXTZYzLI
aGv6M5r4VFY3syOagZ1z2z/LnqlY5LXjlgBxRLAmv7ayGxk+q7plcpWpsvkUtTcQvxoxQuywSZDv
hdnkS/C+aYB+InyYa0wvuObjhORVG+W6duRRB9o00WOFw4l+EilXbg4AOs1uT8YgkOuqzn8aGbvJ
2ArTS14Z86ObkxnQkigCvIHtT0hO52swcLk2EXGFccfoAeSacbeDctgbXuC+NKws7hFLk8OcA3Ln
CIrP5dUznBviveLYQPzZjnPD1s9NHPfCODv8u57z/3ZB/F8KU/5fVJ04Fkoo1EP/p6qY9JSvFp1D
+KWjfymH//mb/14Se+pvyjSVaVMWu96i6vifJbFnLvZCn1ADU6FzsZdf+YfzUKi/WaawTN83KZrd
v1yD//AfWu7fXKRMvkcxwW91XfnvlMSUmMsC4Z96XJdS3HaVsHzhCcx9SGP+dcFgBkmf8r9xN3Z2
htcvsxgqFlirI82L3ZXv9QSJerKt8hjdLT3ZD4j5OwqnPjzjmHqykj5ZZ4tCwfZJz4sGeZ1EJO8K
xvHc6OrWDQNzqBbofWqVl3EsdxViqxMjvmCXDn98B/ErVg9Qzi4LY7zd35kJxQFpB0yrTNxHOK6y
NppLOnBzjQqfr528RYvv1vkKZqR7Ycc8Ut/hCN5qtodbrBTkD9scV0vGCyAj13vVmM+2ssIL59pG
vY+pfIKO/GV35gedT1SCzjosnUekIAH1eo3qM5AfeA9Bbnx2Y3CpM/VDZYymWUNHm6K4OmMtV+kE
VMMUKJBLBjKFHJGCgK+G2XTxrPaNsPKdjpk7NOlRTNEMwrWAXU1UpmjttenTKFeVfumz6feYAAnx
l3ToqH2FwZgdmmyPqgL52lC9ulV8rJpM7t04WJPmMHLNssiLkxZ7YQPJmMb8K0sg20WjpbZUiWf2
Bizz19R8yHdkewvHiPS8ovyTSLRAWm+yIvot3E5suY/12g6lsxt6Pkm7M569pn5B2eud0yBfo44v
L2aAeQ+hRaxY8gNlKJ1p203xBnHvBAfGB2JSZrtQCoH2g3NM4lwJpYt2yVevmA04PVkaAuIEITnV
PuNhHjRgGHjh7ZmMDQH4yZHwb7K9m2HuS5tas6gMqc4j/1Nr4D1p+mUKoI89nilM2R1wQ9IreIQS
cZeNA0gGSWbRzkRPduMxaUHeYQt879gDb/oys9HDIl/ysdftmF40K232yXasC//Y5Q7lcHnMIt88
jUC8WivIrgrtNz/l8W42RbEpkZwfLJMZJw7bSx+U/Tfvx4v0oexKxs41sYYb8APlkxu69xQxyIke
aeXg+ZF19dnwiUe1Xa25MYOvJnyEHfgyZh2c6e7FIRHyG/L82qTMPZv1Vx8G6kmj2V7LRIp9K7v0
3Db5dx2YEd2lnI4gIMd1hiN91c8MgeMoJNDYy5wVOx8oAyEBL9kUPzaKbTF/oeixmZt+TdMTIIEO
5wP2lupkMPZfZS4JhkGRDPuGxB7WdSRgi+Kt8PH9s6HABLBlXlltvb68pgmotexnLLXYWRDdWbEh
QUN8A+pC/+n0cMM6ffH5hFbaxuATAISPSUZbp8AgC9YrJZojLu5m0xatWlf0cV3fHhzrAbL+obPC
PY8+OiOyK4y8IQK5gkzpDAeCCE5lFg9nxQMK1Dflz3A+YG3FTwHluY58SbJwFjNcBEwgMQeykGNz
ODXlncLTXDsuaYGMiN97iPFrqFFIh+1o5bZz9mkLBEyBMvconQr+BHN8SAL/2S/eczyCnYySF5k0
auU6MxxRN9BnIaANhe2l4WBwSygqaY0HSBtfpSRq0Rl3wwTHzc3DhAVDDjcRWn0qH+AOGaRbY7dq
DXdf+QVLe5muAbNAMgmhW46lfpuT5Fo4x9gtr6QjcAi2brQ3kBxx0b/V+JcPFgkEJ8etHwxlhpco
i6dVrLLqUAX7rAns6+APTwRY5IA2t6Hvdg/BcJL87fajb//0kT0/LCVtz9Tl29U1S+PBPEdqnA/Y
vyg5sVUhpIoWW+RwpAF9KhtbnL2xe07MDTgNfavcmvbdzW9V5VMPJcXMuQzvB3tLe4RXdZGZ+onM
4cha+zVp/Y+pAnXXRgA9IsieGfEEZUgMBF4I2UXNKnJpaLykHBbI67Yk3yLpGtYbyOwwJe4zuyWx
euhZPUFyXdHbJP2kNiVy6l1QzKfKz356tNZFUX3qvv9FJ3Otr5Wd/uzClrycJgvWdfRuyhMicXmz
PBiTg6/h1CZsz4fMI8uWMwtd3XAt2LieW3bFRyhVJpKGGchqx49Bop9eZ0s41jQLArKDtwbp1Kqz
2IxgRM93PlwahZGHqSQAsSb41ZNBN4xgO6ZEIYrO+I/JjyAeqc4hvbWoMzx3jcNYb5he0on+mm0y
swkKWhHF9we19HG0srfUEk+YIFCNDay+E4DG9LPoL+py6xYOX3PqjvB91kEaGiu7BN29bJhXeIxe
w5l2AhwfF0H3JJsKcLHVveH2O7AgGVch7ioP6+NqCVvYpZ3zwoZMnwJvPLtG7W/c2ofqU4ePLHjN
21Sk7CxUXG2LKFbXObGvMOj0Ieht0rR0es6YoKOiHX+lEgGKIh8U7qd6syKcbV43hh8L8hI2T9Hf
WuDmT3rAmYZhYQQzNj9ZkxH+tnPr7E0sg0QgW0Zw7UnHSp66Gu4rspl71cbTIQSfv/dRYDGAM/iW
Q0wjM+kH6wqDJNYSG9Ye/yDUQ90kP/6peA8aL3ppm27bE/mwM1LuClfUwaG3nLtXo/EuA1IeJJ6j
Y1UUIKZtAF4qKbYoBvwL3Jl0XTNEP6C+qDeWnTVIIHJrl9QNMfMlDkRHL/RUaX5HZAa8jNHvyodl
YKN/vNkLvDvKIrUnFHHahWxFPOExnLDS9Mzwx7wUpN6wjRk6aDmmPLuTjXt5btmH5/pcGuqeBr7P
Okb+7mcAcREyz6TrjYNZIpnpMCtfUSmDkCqffCueby4wMKvtzkNT/epoN09cc+sgru9sW8XOD9Pv
XH9M7M+eyx4osEivjg4fGtqsQ9G3WARzB24BxMUZ5ASXBhFloc1M0IAj1uYOuELbvNt29iGj4iut
IzQVSd3hzB68ncS6vQ3THoe5bzxkxHms4fNtLJ4rMmmgu4nU/EW7Z83joVwuPxIlDKzyln7PiDsL
2UOeDSQ16CDD91jgXYJQw9YtxJ8BgW1XR1JsB+XOmxKb5R4APHYw0LdrfjoGK6Y23QOAtojpgV3R
pXojwAyte3+az35kfoPD7fYKFP659UOOMqBKqFhGYuNd45ZKeR9QDZ+mKg8flHPBSlVsY/SQHX/M
hQssPJFCu4t5TrbA5sfVFDhrPsiV27vfCYF3bdY9llMJr3veocK65p77hmWChvA7Bd4ds7Fqne4D
9cY7ZRIZwSE9Ybupx77duup3nDJZbur6Bd6ihLiGqyiGeoUORldH0IbeXagJ1J+DRgNq1wpbRULs
SW7dyQOn+OvDSw6NcJ3k43M9U+zVMCRvWeA96T4BPd2J5lQoqHdmBmBb5UptUiMNXyT/yo6HV1s0
n8DRhxPA2+juC//DMeXBTaycbFCRbQuYYRvR5ijc+pRXd0ASBky5O5A7wQS0wOgf9cFzb8fOnQv8
xJrgVg4mzr0wvKEvbC5am91D4nf9dsLvRQmruANgZOy9vKsYEfB5Gz3soVQXxr0ts++wnsx3v8gu
AZODK9F8zbU24vZaGvMvYPA+FB9jY/pu/Zij+9tmIwMaKkz0NhyNT6EEZ5mk3vgW8Easiny0TpaR
vdYDhltUeQwY9VqU05NgKN6j30SnnRG81je/PT7vjbCnaQP+AMRtxZYePSp1O5lsmH6r/j0fl0gl
CgbDoJasDKI3emI3C8t/9RmwU/hFnyJk3W7P7badzA+E+MNminD04NPGGmTab8LrcegSUVEITcu5
kJ/N4G7G5g3BwWvgT3vXBp83zukbwABIGd0mD4v27OlBYConJsTOuFcA9q96TFG30C2/fBd45ITV
K2n1tusFqBFnvGKA3VVzjgSVhfmsw6uIMblUZCWPbveW5ePF8xS6Qhqk1FYAfwv5s4kWhrlQ+xhH
GtTvmsJwRj/rIWeHQONBKBtB0E/Ju2E08f3Nt+Pw0nhJtMfFDjij6bu1GOHLzlXlMFfRzgal+arx
velIWgTRP1qxhnA2nZi9m4EcNp6jFSlqr8VUFTvh9FczxlG+XJgLKNUHxrVtJcVuSDsxyOwduyyv
V49epwXQXDDWQ1r9JFvXWjVl8A5GktrXucRT/oJe+pS5KaEswzOVX7QPkNOzSNgZQUVhRKWWjsTz
ON1nG0jKg2WFzPNPADZyCGEUP5zUR79kJMnTEMaPqo7bvVWmSPTHEdmOySEEeM8h/i7FClCy9PW6
Szz6LaTC9sUe0CCurLxNd/CHU5QFbr7zONxPDvIaOJK0qQrAG3bv2lhD+AjvE/x0Ph3BicNU65w7
Z7ON5bpOUMoWmdtfy6F+cG2BobkJT5ora58TRA2ox+kfchXd6yo11miQhvsAWJwy6E9ejA6AGEzb
NT9i24i9jbSs6okFVPXEbuy7JPwWONviEulD1JVd5Pyo5vmg46CDc+u81BgOHzI/eUhS3mKewP5S
jOoo68G+qH4aNiohBEDk1giCBBDuzPzwMI7E8ABBuaLnMHYuYY0PZW8TpJF/S9V2b93erRvrypAC
UuvYEh3Z2y96iQgkL2FwxdvYCH6BniItp7fEjr4qgT18RgHTR+o9CHLvkJruAdjXfnDG5D0JHXeV
E19AKlJHroJuL165bz2brfrY3gIkyHskV3um/vFFkkOB6LPapj486gIly1bVwy1NO2MtuqE5FArN
Tj/Q3SpL98fAg7+Z9tWGiauz5to06+VRv5ShBaK3CHpOC5NUs1w3O4+IlUX8FW84SsYXUBcfsHOy
fW1E7/HyZDLJPwvXQkeSWemxMUu9zYwmORnNDG9aC2drsX3fVVFqIayrjG88ladFYvuGfobIgsHt
XshGIYJcTIfcGKdNlujhlNDioqfJDm5IkqQdCH22Qn1KAkYX9ZxOLNFnIj2kAT05U8nRN0lySbPo
uU0+ENP0rAWMnqPPvXmhqo+SJAHk94tLMWYADBeG3X0Cv7ZJB2TcZIzMVQlMdBgA0UhcLBLMOmnt
l7IBUU6CI4uKQbcPrVMNZ8s2rviT77kzFTdnLrznzI70Noi7ZFe50VdMZs29CAkHhAeU/dCOodY5
5f0eHEm2baYBvJFFn8v07KuigCeQuU3ushq7I4Nq7iV6fthsNYlGQypI1pLx2ea8bU2bZBTgivjk
aTRkGz6YsgE0JykWWkEqryjrFjBJctVtfNJjgFUqtz/IKYGqTMxfmv210rT3xgyReSoxmehcg4A0
s+zo9fbXYEoikklWW9ushQH/Re3RhR8aKh83tjB3Kki8ld3SEyeD6H50Ba+lYRT1J7AbnENzcRTK
VltdRixZMSGjOebhtCx0zxr4w4r2zUpq53PCi7xj9+QcckaZvOj2Nh7m6oHt/QMwpmmPfNpjMWup
ozbp8COUbCgPWTg7U96/ol6FX7EbMZZ+07XgAO45Lu3ooYo5fFAhqV0YGDMXa2htE9+45hPm1HGY
vJNW4WWJmVnPyHUOseCTxDD02xvpS8qWBRSGx4ewbZJNnlOUxsMirJdktoLzs86iHLYw8NG+SCff
zTVNJjt0cxUCT3pgFvGUMV/IU+z4nZW2CFEqF9mrX2yIMUNzhFGZ6jQyKRdkCwcx1tscv8M6gl5A
iC9NGsyQtzyd5KGJmQp4EYAlOyn8i2Y0EyISPQRhBvlbOS/EtufPLu80QJWq66fnvEuYRczukp75
aPFWP08NAz7Dp5KUungch+wUZBW5hzFToyYgFclJ6iem/PIUyUAdGm/4bMXYnttukBWTQQ/R0xIC
kVtv4A9Dd/pCz9UwEwRBHbl0ZymE9Dpl8Z7aNwxGCUleNRSGeIdR0OacDpOLaKvkUiUJmQAYFfYJ
X9cuGCQg0b4q1q3YgernxWyU4id6nNTSwonn3lQA0YV8D1vgCZnkqsKYenNUQMCURac7QrMkxr35
bSzfUdVfGst8StzM2bN2Rh8adw9TDBU5ytgXxWQb6z7P8Q9FEJhsk/Q7kQKtTY32To79wWXBcrRz
DRGAZf9ReREFskaaRuAE/23s6kucDPfEYHnnBnXBqnh4HoKSPG1yO4um3hXBYmNAXMBMlN1uyuc1
hDmbs+QrSN30EgbjN15f1NfuWXfjGevhZzcf69H/CRivAzTd/x4XPwAB7snR0O25yDJvj7TBVBTC
OsP/GweKb9n7lcfx+9wZd1WUBC+7hKLKrh3XCK3Oqhgep4RrV2hYE63noi1W3ZObth7aYaYXiQJB
KrFS5cre9xVRXvzlYzltqqF6nkXzHEbJKQt9NvKG+WXRQPNIhs9gbi7CqED+y5jxpRN8S23g3am6
rcMYKw7SjOjkY9FqApmDB6sFI9WQbY9ouz1EUbN3559VY8CFBaazGoodBnHzEJbtwxyllyRFCVu6
4SaCJaBdFyqf6SHaa36NSDy5yWOLxJTIQWdn7WKsGIy2+4k7Rb/4cKFtv/+eIzM/5Z9uZdzdpDp0
I7TfoSVmkFbIXKUGXg8tnwkA5qyg0WPq4Xw0IUj3wTJDVvsIZjtENL7j7UbPv1s/ilDnl2RCLWaW
8mhAD96lNvAoFZyZweDc+xVVPyuQE0cnnG+p8adzKG0W586YUL5LwSY4cX/E9WAQxFkh0C0IX6u6
Lza56AdSzXCrjs6dGnIuU8vYNnNvXVWib1KxXSQl+p5ULei1isk7PW5NuAf3ANdK9JgWC3Q8qRCV
NhOB6pMiT9eARe1O06le/pFU4VFkdMgemjXoitSJiTqTfkQvbm1EbZfE5Pyw0fcAnXZM+uLqkzCu
+sTakuvZE7/8vkQF2wfxWfsY6hr5OPaS15XSDMDWZohJBBsqr9/iqjjViFo2ljcTdTbhIHQRKHG9
Dmdnbn8vWQ3RIF59M/vqqunkCHEJSjxxllIH+iQCkqbpGjnTZ2CjDBRYLzGLUALeWum9zVby3I/J
uE60ex274Wuqs30yEp6k3Dvhudnc3avqZxosRVqRIXtHhz/w8KSVeXT5pGsb1o01mz/tPFnI9pDV
SIun9pos3JoRU3YCEKqQ4ehQ0k/2yBtXPLyR5X6Tlo6Fss+cDUSi4MC5dFQlQUYEEohtWsZ/SCN7
T3v2Ke5hUm+d4fLFxGM2QyPTHaf0EobWN3xBVYbP/uS+OCK9eG31HlrppydrtTPb5LUmgSVKvHVU
icc5xNIp6dLPtRq+W9v7kQ/lu54xMLcFlVjK+YLdHwU/kgjiaDnhb8wPGzBXG2BV5ibEPzAGWxO7
7iZxXr2C7VJrY9iIKmvjdT2CEVk89INR7Gav12fPAgrsm5W16jxjuJmaiWDZ0peGGR5TOxMNsz3P
O06DvjB6H1+0/5yqDFI9aae30irfZWaLH6zoSB8Im59Ik9UuzYZfIZqlnRGnX01VfDmelT5+tJLq
P6lrkqXDwblpjNCDI75Myyv54A4W4fALa3r1P6g7kx65kWxL/5VCr5sJTkYjF71xp89DhMcsbYgI
ScF5Ho2/vj+qElmpqvfydaHRQL9FOUpQKsKdTppdu/ec7+Q94Ok2GufdGPHQuJ6G+IBV9ZjVk+Je
oljQwHQYXWntvVRvNoZRJxuZxT1wd44yHqPtNUC+57LpX9sMZg1qEmjlkLmt4gf+gWTbtcyCYjBh
K6mBOgxpn+2nLoZxvfxQK8FAo5KhvgLSWM0IEe7Qa7GrEe5KlhsNzCDFC1Rq5qZjNLmfy3jfhrN5
ZuAJyia3yW1HUY/3dTkFpPlmZmdmnpSTT9GCBGN2QmeHy6GuTcwxc+i1cywaYr0RFKz0bnDJcH7J
PUzeWb/BrKcfZku7VqlxK0QUIjVVZ6YiyWVS5YbjmrEbW2YsonS2BNlDjGnBzsvYIQBWjjfPta5Z
bYrdFBiGTxf/xRy15CbUgvtOq6vDSenkOVq7rxvomuTerUnuRCqewDavwQA1VKC4jEB5RSVy7sgp
wnVgi5YKubeAnLc7mxHLnkntt24q/bZYJlxQTS/0NcjazFuD5V9uJ6va191ovBG5zKagew/oJRkf
Inq6jm3/3JRFexz7ydzpHWxxHNIXNt7k0Sut7xgEPH/mUE0Cef9CKHD04usyI+MOjceaEGPqx9jF
yJouRzaddd0J3E8vkPTwOIm2QzB/T1NOxU26NmSpnpuOui6NB3xWhZbtrJqPWCL8Xo05I9DAGgy2
2jLb4G4iHJD2yER8856LB2m7fqSVH9ybsyB/leY9erg75A/hUTsSjgYXCCnYBs/bvBldWDHTSmSc
GLIhvZnD6B5TnQMailEeaal/zmFZbpySYQFGlLvehbTCmPGltnoS6DzExUNlfLbEDWHaBLuoSEXr
GFkBjWbFGbr8XJ57bGxf9Ep/zmS/UY2wX2VgvlSS5C3a7tWhKskggMnTH3FMYLajcsK0cLbDBFvG
UJ0BdkpFiAHO5D0O64dyiYLHcP7cOrWx1emPBvSTL26FHqqwPyak/UeiC4njS2GyBdZ93ydXWojW
ESHhSO6UYrzQ2p7feiReOElK/8QwXRr5IMywJH265fSjyG1jY1jR/DgMeGQ8+YLhdL7XjghVmfMg
+fCt+jmvdHCUZ1dS43fKxggx5TykrPK+6MR7iJt+PVXZ5+QUVErE/dY90hLg1p9hrzGMLBb4HpJw
P4aasVacBGmrYRP1Em/N3MaPi+LBKWS4E0xHVvO6xg+7Qoo37MIZBhs6gvVQW61fdcwRNYheYUmP
HrnYj9QZxIaZJ4lQK+Hg50ACChxFlZjrKvQsYCF2usr7M/0QUszDatoOfbNNDVHve0iRQabTEc+X
Atn83tWI/VCl4ZUQRbwdTY91XDBSAl1ZbAVf+MqsZMB4a/iBpG7jxW68mUfvkAGgPGjyUtiYAuaQ
7D66lPvOurM0WGk6IWkPyPjtXdb10P607Zz9yHjuH63kFfe+AM+6AGyCfIfwMCO22IKzDJFsgnex
xmN0mEtoimpKXpssUiA3NLERLv5LzaxNvw2an+4WsHZhvQMNMgI6pGGlTCVoXjTBPjewkM9juMH0
3RzF0pLEKnqi+cBoDNOUkXJsF3IOiMtGtVvZ3kcfs+8YtKFqzNWbxtEdjmWERcwqDFYBD61XQa8F
V/85L9oGpH0cdqH3B4gasH1wpZqxI3sTPBJonVcrFwSy5N8qqMw0R2lXTU71ij9wOo+Mm0aylenX
RaBO3eGy0fPaeiT9BsNmTSe0KtUpVjbVHv7knexr+ZxkYpE9rpI+ZgKiP4Yh46ecwADEyl+1rnoB
S2pv+h7dArpXqLr4q7b1GlUakz5LoR4ozFM3Zc+Y9LLdTOsbTcHWbWKc4crAN5PJ93KrgNX6tU2u
a4hew3PjeE1e7gBsqfPRd370M49wwPlkijALdWEAUT6Fx6ShrdU8vM8S955bNvm6kc2jUIKywYAr
0hjemztSnEV1/rzc+1joCL7AflOu3Q8L+LaPCBlqWKgeK9368PJ0Y5k9YQBRMvhT193KCU5Zag8o
/4Lsm1QVcZotKuw4eLHdZLyFuOCckodAhHwpLQJnb6YpWOl3Px8z8kR03nR7iCpd+baknveyKdmW
qbVLQ8u+5IM+7scmIAlE0RyeXkz0zTQ8yOtpU3qBGPLCuD7Zfz/18NtbaT9ADld+2qPxE9Un+e8w
JceIbHILDKcGgU6kOgQzfex9tRgGp9mjWophqNAwPYUDaZNp+cZs3tyRVPZDFbCfJ61j0VAMbBId
QpxyKCbHPVGxwcUd3mIl5M7IhbUKBgoOhMbeOV1iQ3Xa5pHLUtJVRF0AWzp1VhgctdB+R/lGemxi
JyemQUQm8uTuQ8eIcOOxPFvoa7HcO8R7DA0J3O0E7WJIhlesMADB4EvEmflGQaNv65ojg6os403z
9Pt2ZGCVo0H2u15rH9vc3PKxP4KI28WmCUByx8RmYR1pF/ZPZuddMzvSmHhMIXHmxWOpLOJv0wTo
AvpSGimSkOrMvLZ27O30NIlP5KqsvaCdHiMNP6JbRkeScsoLfmcfF12HRdDd1GkcHugavvHP2VC6
JW7Y4fbHZMr0s+2BshAY1ci6v8ysL6mpj4zwyTdTScgJtVySj+bp8vPFThOYLC49PEUAyh2Tu85j
yVKx6Z4bFwm23hJE249USZVy8GaR52mY800F+rOetqWvj1Wxq/GyImo3zzVmu1NrVh+DCOJjlCLg
pPG464DOXfoCDFs9d7Q9CVSDMUQI42yPD21BQxSeZNfqV04CETU2q3zdgaVMgZyl1YMXOfNFhGa+
pgqBIdxN3TbQrR+uHJKL4jmRiqXdwFkHnXv0s05UZwT+G4dwzEtZ55e4oibN5pmov5ZcYlrdkw85
52jYjUFOpq3f22VfH3KdMi6eCOrz8vgHWXUvA53Uswij0Ie4Ue56HGLYHdxj24XdYYq9G5ptG0Id
wX9SgJqrS8aaoznmeznk3bpigx9m07qbh2jXOTOhl42t74daSrItqIKCAa1CnobuvSZbqCPYpWOa
Jb5LAKDfag2BGRQ4m2zMlV+mDEHSqW6QEiPNgvx66zyI5lZOVkgKTs5K9BAGY1gibd45sSAnMgFl
2/VhAR+7j+8IwBj2fNmvAG+R1C0vMaShurPbvWtpa6eTA71QHWPuwDbn1Gf8Fu0+Q8W0jUYUApF5
ye0k+xocCOuc8P4Ld4M5gOGVoOgBLb7HRumu0yT9SjGb7lOVkSS26GASzhFEEgMj4NbbNoxpHWx7
B2TMjHBrkoyDkIQP0VRcWvmWIaUKUT89dTGPyYSsIwzCD1VfzNR7RnGS0mVPjAtdTrnXvGbYJE11
yyBr3E2TsO/7vLV3ref4Tda90/dsL0UBELYP6x9mrucMtUbPT8lsX7GGVJee7eeOaEqfXmJydlzC
skhimjnBp2CYJnymBLBxpkukr3ma3AeBU6zNLmheJQ82+sQs3wFE3AornJ9L6LKOrhEroDM2iHN1
D+wp3td1yZA2BQBq1Y1GlW8rArb7S9ObNv3w7CGKqZZbox22NUDC0hFqY/WUmK1BFw1rAX2TeQFf
aPMlUzk9rmJ2fc0MUoyvDL6Hqg2OLkjdF5tUZbQnlZ20iLJgH3MqZTg1827IBzvquHLPnsW3lwOE
3dB2zLY6Zp97OSB4IHbgMlsYrJnMH8KYmKtMI1ZhKB9Q/ufHuJ3fVF1lO2X1yc7Msy90zgvfc4Ni
Z4q5uJg0sDtjxN4xlGrX4Nv2qxlE+VDDMzSqWeHSCR7QOnanBnZgjXqLE6Z+rvUGyUCEHWiuP8Wt
C0CmJJG4TxpnOeM0zZPdj9+KeDjMtP4cXJKhmMjtpRja9mX1qVGUE9nwaqFzwpOPAx/QHbI27YVv
mHNYhGzJck1ystEGgHZ+5Rx3gTgqjwHN4JS59LaNTbV2A3GoGUaqogxWjgRs2tvNpTHK6K6W4pKo
JduVu27TPhAztU1L4mej9hpkjonRJSBnaMQ2W9sOMOEGFny6zzqgAN3wMXo5vU72zxnv81Az9Iyy
wbcZQq4hTV2I/mkpDlHwNWI+6zpeBFZ3+pqZMa6bOjRIxizMvdciL4UnRDmYwgmb5wt+4mZlcpq+
cwBMKIgm6L+PuSHfbKVDbSm7YlP12afpUTloAdJMzQzvU5IPzo5HlRQjvcUUC4UKbZH9EBE5aRUq
2ldatx0GAA+9zF80AjySOf5WzEZ5whiMcZPku9nFvK5F+2QMjAUi8KQy8u2I1MFZECx+4+nd6whe
bLKRbDPcCzlxoGW7cyrUDHkPb602iLEaBgh1idKwoPUnmMgAVMkSDBGjg4Al0ap88Rqbs9J3u4vT
be1ZXyer2U4cYDaswHLLLR7p1ja3B9Sh7pBsG2GxBtUTfCfEmFE8+T1fsI84hfIWIsZKpLwrumOZ
apoT3vTvFs3tRV/wA6SJBnGKzJ94ye408ZYR4R6vkUCSbiyjGlS68QnL7jjPQl8b+eT6QnfGzaa3
ufQKo/0KSOl8dNW1huS8dqy4R+rH19lSVFUDM5i0uB+hEmw4evR1ifkIjZvdleDS++eaPKCTB/y/
LHOfmflWivKB4swhfTrOL8wwqYxnzrAVxOswcs8JfrFLKugp67HYZxkofCK5B9Azy4Uf0aSJlpKS
2UTGQZvp4Swlk46uZtKASrnGmjGXqsPpIrfh4DxY8ddhCOxTP1LlQwFkZtiPGwDRiqKdsINwQKPr
NUQ7Fp68z6BZvjdl8i5T9DRWJ177pHk30mCry9C8JqoJHnsCOKpKli8hvYPCSfa43IdT0OnfrEVp
acSi/uIG7Hj9jrqmeGuwRvgpvrBrl3l7lzOAjxt02keDy0jc6rpNyhfsG1F2Sodk2rViELTbaaTQ
xMc5MXEksBt0kqMe0W0PHRzMTGxuUbsgCQdh+j//aAaOulm1TosoyDVUasxX3ALnGdL8x9bbRb07
fCcVjVEpMwucRA+TLk6ay2gZ8sajlB1N4uYUV7VxMirvYSToc+c0Y74JMGxuLB09bKVT0dBAF3WZ
vlscMnTbt8ha/hRwbdhGOf/PuxKxLbZHlxiFJAg2QZWdTX0o9gjloRMvQHlFUV2V13D24MHQH1z3
lXMU+No3Y8fERSPEQiJRoLHB9pILwMqIxwzOs1r7GZfkHhfVxbSswxgb5lNAw+6IUJrFfiqq5z4k
SN6u3ZPAl4YuIsnvRIEmW83VptZdd08GiXYILCRGLmmQo0RRJVzd3Ub9fJ5MtK8z9PknyGTpOlSF
eSBxAlENGOpdq2rtFBlV52u0VdZWQO9Xo4iDG2LFuy6Htavbp58vaCqLXVQPj7EtWRZa98KR1zq5
2dItUkxOf5ov/i0byn/qMfnFmv1/4N7+T3/Q/49mFd3QJUyVv/Kq+O/fm/e/vRff/3Z9x6/yt/37
8COLf3Gt/PFTfvdxW7+B6XB1Jsu0HXXPwhTyu4/b/M1jsgDcDOGRi1DR+IdphWQsCz+LK5DuC2fx
fv/uWTH133RwzosNxnQtNIz/lo37VyKWtAUmGimdxRvD4Fvq/4SSo/tpTlaQBZuRvUxEzCjQzTt2
tDVaFrfJ3v3pWv0H7LqfaLpfDDILemuhcEmJT53L8atBJsxh/1aiDTYCEIUnGYj2ws+m19a9RtZD
ZJiYQ0Fl87+iFIxul0Bfsh/OMQVHTiJyN7561rYBLL2wP6z4KWySi5TqI7LespAnkyZcWCW+1gYU
Oe8ORcFff4Llyv9q8Vk+gUXwGXo3APwLUPfPDLEAOKVH9xDdXqQ2XQpACMVURKCwltxN2viYPI4k
rCIQ2cyM2qQGda5xti7Rn7BIfN1d8Z0AceYt9gLC0GsQVjuBj3qpIQLkmeRC/fU7Zu3817fsmhZA
AIsahT7nP73lHOUZx/MwYK4HjJtz/2EgZvhMlORX6nVvaCtsSLCgSDYgLMCbwWsY6KbG9NgwTv8y
lVBEJkIq4xLeRTejLaWPah/mqPiqz14MZA59YrULOiM71e5UbwwNGKBN8mIlC8Zi7PdYxBh4jF/N
4HN0F7xatBmAQqHoZvQBZb3dhbhJgE5SH4SrpPsqHLHqSLwdOQujTF0Taew7b4bkx6hVYdLQR5MC
Q2VbLXm53rDVPswcuw1HdHVQ6btwMn+yF/KSAMjmrcofIcg5WhG+0GzfpgbIh2F97OoHbjh/7Inm
ZTaYFutm+qCr4Y94ZW3HJkR24pjClN2iQ2kWOHWSFRJspHVhN1CzZ9e0aY72aB0rdNWmvedEvtPD
9qgJeQ4j55Cb9SPnljvUfYehKVcVqTHQYzlyljvKI/aOzTx/BVV80mv3sLypIrZJHxNrmzfsctDJ
aVcI2pUp6ahekJ0VpxpzZGfLynvLYpjRItFoiYlUJcmuebdFtbSfxMUO+gteyA5ZyN/fbck5LeBX
D3p4ossPaOd1eVYyhbrDHpjmIZy3mIjpV9cFOYU4UWte0xwxwWT70ArXrceUobt6Yt70gATc9qPX
ep/dFTMQbROFQFR9jDPXkw5DxcGXu78nA88KEJ/iTs/psMZqk8zS96iWEo0er1XA9uVhXSJOULqM
7sdyfom23qJeNFet2HqYrt3hzqg/Jvfohhw1QhgOHeFaAIj4eILu+FRNm8peunw3bczXegITNn5k
tLCHaagqHkhCS/GqEEzvD0mwse0PbO2IXYYLbZJVEX6raZPm1aLA6X03N/kuI1IVCFrjU7l0Q9Ef
Q86Z1k2VfyWyG8fXaH+DJvTiYow/x13wNa/oK0yKsQHDVh/F9B1h7hHBLvVt9IxiB3aeKx3y+MyS
VBCtX0RwFiCZfCagVxmcAad+EBDJsOLWQ8taOHyic13UjIO7E1FxEFqeHgq6HFxaPpQ7BdVeIxpo
DW+/JrHFEM8W/w0m100ZSmI7AZGWU7SXo/1YJ3X0XLXEq6LMdzTaGKrSHE6KBBKNA09f7BGy10bE
+ypri65Cu6St/GYjFl48QDSdgX5RWjskzGAzXjEOtYDxoOcM3KuX0YDUrKo9UJiFx0FznsyEpdmF
5rg1nFb6CWAi4g7c5KiELo4y5zwpAu0LBh8XoyDo1LF3nu2ivQgQ8gC9eFS9MVnHpQDvzHk70Nvw
3Fev0VChM+wtJsegjek94mJI63tWn+GiwYVdd271/wwH/98IViM93XLMv4wE3ZXvf65s/vgXvxc2
9m8mqBkKG8E++Pe0zz8ANbRxbbSWrOumRdjBH4WNIX5zDSJDYdOYFD4w7v6obAz7N9cFWoPIy4Zc
s2BtfsL2weH/XlpA0qf+/Mef/xyOY/CDft2oeWe6Y7rseA7Fhk5x9eeN2pTc1ADYCJvG4WC76imo
xk3vEU6dwfrLByTStl5uU097b5GCQQH5sAui1eVYvf31DvwvJcPPd8JbYffRuVT/lJ1AVEKbOhme
vdmmuzHb4efAAW6lRm36L/Z6Wyx7+S8FFg+Pq0sMBcvS8S97fe8IzjIMkTY4olFGy0GtCKuQO8Qp
DWljmbdzsxxnaGLS3l1G5pl9TLFcXfCKvhaKzgsMmx+BdKLrVH4xJskaG3X5HZj9DY1AGoohO6sF
9cfXp7jcRcrdG6p1WB1s9nHNAXK/vFSZtY8C19hrqeGc0Fz7TheMhx7O+5rWqtw4UYHZOIkcVML9
JabUuy6OjDRt+n3QpuyKXnUVw9jt0kTZB9fuT3Pcgd6qxh+6gDVcmPbVMLzozuDsdOimwN0nRf4I
ICS7jioF8hHSy+8RBW+TpP9qLLh+EJotUrsEQEfXvRZs4/dx7HQvConS2LIY6rHawhcrb0jx5sM4
gvJnBStvmGjd+6pfZVoynEo13iq7HW5YnU1yLbSM5q39gruN2LHE+V6xbzx76jwgN1oYs35MlCAg
8jI6FZUWnqZ8usi+0vZcXms/LkiUwGS8G1JbHkKIDqSNSsuPDIO2C71QujlLbJlmSFApDHSkYqZo
4a1x6uey87JzWzY3VTopVCA6uxq2NRt+xvHny2QK9zgsL87oRchFyiUed91LmV4rjiQwQvn9bRJF
cBIbCCCNN+5CwM7bHLkk+fSIoFArzydtZIpBegMJm2ZCRHmgdJ8OUXyRZrOLEM74Rus1dwN22jAs
+pMWYsus8Wc+OKraoBcHJ0P1f78wlbyuNR7zCIGPMxBChTFlOuhBS2Q2+bEbr4XhNAbRc1o25S5B
zsItSiFUpfEHSoKDDDmooKiPWQAgyNRvmizOKK2fJIF0q05SE3iV9jQVBbbv+DZG0eeQxH4NhnmT
EIS0HfNbmsD/rvCwDHry7vXKYLhu37CHHtKKsB+nEak/AeC3gfat1NCeUPAuPrYA/1e4OF8xAA4z
v8nVzRufHu9NELiLj+K8oC17GracqpJJp40xr9wy/ChsyDVW8hlICBZe+lI6+kdNWyaMPdpmJYLV
Qh5Q+L+0FQLuKmhJU5cXfPoWN1J2CMza2moOv6io4w+XU6kxfctNxOHojlYBEB4Z0FookKMTn1BY
9rOm2je8uQlCUjv1XZRNZhSco7y6eOX4OA3yOpvpPVC777BTX9FYYZpJUQfK6COpHIw1mrcZgkIx
DTVvPVhAAJxXVQ9+3PVrS2vel6v18xdIh0tmeDn6nKrYI+TX073RJE8it26uEt8KzbiEEzVVM73o
RvgpB+1JN6yb6JNPECRqNbb3daqD/jIqi1W5OM+wXFaNTF5nl3S9CF2pY2sukzl+xy5zxpsdM2O3
o/e+bHBw2M2bWeKa8j7NilkMFxgC2QeslnMvTAhZXF3yojYYZskHcp8Q9VVSXiDpUuIO8qkShEEh
o1Ept4AAaGKWJNC3xaumvRopdbv1nNTUg2Fm+7EMnpYlHNPkt/L7JPTbkHr38hgdQVlh/yxsvyvV
a+9KsCXRh1k3Fjb64TqgiCOjNGVY3rwJPflk1nu1uB9SLz4PXnBg1kRz1yjOhLPGa6P3XuyvpcoR
bQRPC4WEguxJr22KMawYaEohoZl8UFKG0IvZbcWBkpOUdGhtTdBiWcsclFVlGxxmJ6O4DlFCcCI3
d3PZ9ff9uM1ZfK+yCuo7A6V/OTbjRaOTSjbfqe7AE9c/SH25w4B7S9sDusf70HVfhknfto33FDCL
hoe0NplLVyEIApTAnwZToFWac+80kzutMiEAGmm3IkA6blX3RtLdihznp12dZhe1ZewR59XbLjei
nFZhcILSi1zDMW49yXAh+UAgpt5cWOSywDTJxep6fu6czdd2YvbLFbGQVBE38bVwtHSjmfmbaxXk
ZKYfKmUY0br2rZXMo9wh/dKF+Zm3ftQbZ23U/VGvOH0DzWR5YzARf7T6vOMk0/Bb4OT61dC8peoR
MPZTrvM+AwsVrlVt69j5IFzmkBfD1hudr5qu/ein+iMw7KeqR4rm2khigYxd3MK8H+Rwn4ccbtKU
L2tabi6e8SMS4Vuje8Aq+DyFzM+D0TGGwmggRm2TdsGGsM5pRVn+8rMW+beae/83bbtf+n//japd
wyGP609l279kH53em4I8pPSXivf3f/V7vev+JgReW1TBLOoSFdYfjTz7N/p6juPocnmhYfePetf9
zRYoQnW8I8ZCmOEf/d7JM4zfCPQmTYu/WeQltJL+qb79y3p3qWd/rfzIvTeFQ+IRP4oIpV/rXacV
HAk7VC6iFXtVqDsnSD/ZmLZDl/oydTZAY4FwPVpz9lbbMCH+dLXu//6L/lxvm55h/vM7QDtrGsJw
dUcIPtTy99/eoZ2G7f/6H8b/DCNhzc6MTLQjBCO0OJGKesLjbNO1SSOKmalDDd2k/VcVWNXBdUcD
iT1WPFS+z9VgQElOyICJE/FOt0FeJB0JfI3ZZYpsEwQB7hRZpxwLy1DsIgb3a2bKQFpgKW6l9H4g
iF5slBmxBSaSIqP/4iXda5I48rb8H4BrM2ZwncxkXd5FgthEZWMix9DwxqAnAixtV4u2OJ+OcuGA
xeB7cgqpxRr93TGGN2Ub9rXMO/ZGhnKzVUdH7H2+LRpxYFDzYJLIsA2ddu0Q2n5xrAqPQmEcLJzv
p58vRrdozBfdd2184nPbcsr/XmZ7jEVIhD7abB9ntrvBlIcmM/Qrp8TP6cbdpumTh14gFDbGiPZn
lBDcjJkpnXNEHeLFMW15NAv8zYEnsMfQaAFiFmybKrxCXwQIbABLmXR1xi2/kGblvK4cLDO6VW5H
K06WnQF+upYBEJ4j9M/GkSy/wIDkOGZgQ+p0mVsE/aoL9Q1EMqS/DMqyTK3sHOIDIHUDIprlbZJ2
Fmv0QXudoRUpS76toedh9+oEAgZCt1YoLeahoEUTnMkdJ7K3lNQodF4ykQ0HezLuB3pLXty84CNs
NoQt+krH3RZV0w6sjzgBMd7gk5z8uk/oAVdfcZ9ddYfEZq9TD6Tbl/uqACIWSULzqrx4H0eXbbuF
XtAY9yaB8dRqcNQx2BI4PPAfRRKoV910lya2bl5WEqcOl/kwhdQY1sg11gfCFyGAne0Yx42O3zLE
InVsGuPdTOJmldgWiNxITSun1kkucSgb6heGZPvOzF4qy92mLbNJx1q6wjs3nUBjDi5RUcHZwoTG
qSfABi1S4yAblMTOgiTlSHt1Iu9CyAb3GjoaPD7vgyKFw9HfK42OaE9b1jwg5+EqMTris3Yb4sJo
rA1c7DBzXkswOShQ/cmjBYgK9T7TMQlPDdG1m9FrdXQa5I5lmThNkz4QLAE5VM8Jd8rflW1mO1P1
X/Oi3eh2kyBoG+BCZAbBO8nOHciZzQNYfANNIhWnbPwqeenxoK7KZOcpkpoQifs95Mp1bbvfQ5tM
CKPa5QlADcJVGaomsIHGRBUHiTVkRN7Hu7Wxx+Ru8CGg/a3ywtoECG5PefyKi6w8i1XpJSmHWe+p
7roz473cogUVmzVmej7Pqp0xo9jduslwxPXHOhmBaw729w6AYpCb1SHwcCSFZUgVvcgtQ1fbo1ii
Bmhd+mdi8qdUfp8w8JtQuKh6WuLHF0NMHa5RSPZbxS14py8vtVnvA0lqWDP3x4Z+xxqlDtQpqHiD
KLZRcGC0gkRE0pWdMzDpwdTuvVcyqdZNHNtHV4/PVdm2N9O0WrLT6Q1icyU3gISHteWWaHMzfKWx
Hp+sNO8eqvpiNbF7zcjO2eKSpNaLUAj3OFG2lpNOZ8qOl2A0hmMksm+Q7wc0lgWdT8R0viz1AT8k
5Ig0HX6ki3aCqB8Le76hvZCpYFJ0hEI9ZNL45rCJ+aIvwVRNi8jdtK5B7B10VHxqUuq+aaYfI/KF
VYH7eivbGjMRfyLWL7k4CVONIQperMIZnxyjWOVeFKz0ubWPeS0enaoju52V27VbdZnqa9No3kMc
7KoKkQwzUNznzZju8GmZKyRW2daICWHCO7lP4m4+zSq3iQcCrenle9SD5V3v9NlWavSEsZFVfoyF
qrE7aJclltqumjkXQaU6BYRVyx6yijY593jDYUrm2o38GmfPHIR48DR/7BpzukXVO5poSNtD3VyS
zPE2FWf2i5Z67QmzwrFi8dxGPGqALro1ou7kBk0/2+ddToc5xCPQ9sZl0oJgbRbyCh2XTAXHgmzg
WCxzmM62phNXZ1m31VksL+iRNnkehTez2Y7YLq6kaYGq0hGNTai+9Ei9loIjhUtN7Ruyf4EJgpyR
9PZj/jDwN4u9jTOEDIJnk1tl1RoBUdZa9zhWg/aAW/7oypQxCMlt2zjN7YPpjBLOlBeh8W7Ko8lp
8zUumt0wrKjpyy9iGmH6cjDZYLTDvyTs5kn0brsijKQdwcabM2EvjTtvNHEYiyAlsoSQCqVVBFAb
Wnfx9A19huCsNSXd9ZhInVNTOPi7XBgf1fCtUClC1AHDZ268umP96FXmG+oHUrTIjLwhMFzNk2Xe
uVLSv1bjykKH4k9PJhJoZjxOt53pRZ1zBMPwI7uTKs3uxNSFVGkTEMmq6VALVwKXQJlmzxwIFUZB
W6z61ka3Y3bD6edLkH1RMbevKwYkkz0pSQEMXtgFzmvoFs4T5k6jTOxn1hvjKWJsV0JhJTtCwq7b
iQQWHIF+TyppLnoiv0SD7n1pyK9zgkbDDWKQvBubzQVLr+khH6vj8upOgr6NWUDFnb9j1gIpWcDC
IY/xFjrmwTXCfGOPNoNMBxsGPHtjxxgGY/JX4Dn+jPX2jmzZRysf4nvGxuSptDiSjSx+lfbM3II0
1lyNDxHbseGa86lX0wPzpOQ0xaKir0ZAhJDKOA20aVYRa/wmdxgTGRmD1gEIHF25GicYmm6rJ6gw
T7Jz2V8kNqsVn8x5mTwNQ6Hq+q3TwvAM6z4+2FYJbrY/GXbVP3myozNoAInLhlocf74oC+snRs+T
6KPiUhiD5U9iP9JCO05uekPFEbyFy8NU5+EJU913d1L1KVhelIfTYK7EoQCET1xXUF9aYgRp+m/M
GPx4XMldanSC6EiWc2gu+WmKUMJ6yqkuSHe+FWUZbBqX/z53CU4sTZuGFV5bFFkhIfZOSB0AC/wu
Dz8q6HymhbDKC6o7Pe3JwsSFp2e52ogGWiLyJfdgx5HatwNdsKghnA+PHgl9HXZmbzn2gkTud32M
1aQ08VBFdu/4WkOeFCwcSmIDX3zuVu5d7UEzr4rqB/2k9GZyC1zrFF1vNsUYqLTFWqdZ0wFwDyLM
qsSsY3SnAJjTfpzVR0aM9TFj31k12uj4xEn+6PEw71z9BZJE/qxdGpAbT4k2R+veVWjVvYClM1U1
YlHxCDoRwAKRTtSsBXKZ+X+zdyZLchvblv2XmuOao3VgUJMIRN9mn8wJLMmk0PeNA/j6t8Aqe0VJ
z3TtzkuDMHEgEYEA3I+fs/fapbaGljPsxwhuDLrCZ/JbsnWdyuJlGIe3goAciGFlwJSpGY9lmj4a
OSFE/VDXwK/RlYGKWbWWI8/CjV4AyXanmKnozvToTmUiMMFhBIxzLb6cE4AAmcqYqh8RfWqL4JDr
zpeyP6eG0LRlEqZH9dmRVnSmKq5xWjHB1dhz/MKl9jXdwVjXoAApU7P3AvrvAZslpmVzPVRsnICg
7EuwGGZaTe1jM7RPzuQahOS848JXTzHZayShhjdNmxYUoPReCYx0Vqqh4QTm8jsGxR68kmF85+UD
seLQBVfqAOhjOJsyQrY56VgpGdQ+tmjnckkajsZKs5WijTeyN4e1V6UA1Ra9XlibwYOrkTEDOEdh
EdHJsZuTuxYSYyWSAROtYXVHzawPVZXCh9Oeh84VqGOFjuF67LDN0WHtVPsksqa/VxZCbcvAYTYW
4akxk6tpsE30g9M+9qVOTFGTrPFv234Kw4GeF2qCpMt7mJWzeNmrr6SmULMxo55I3qbLLo7W/DMl
yZ1W2PxE9tOLqqlcFmozQoWxWCEu064AtGgpz0lxQpqHU2UK81NauhvpqZmB6UgSeIOC2KKjwh0L
00uXihMG3+5AQNYmDzt+bZ7eTY7ckJlr2pwCIetTAoh803ZAPgIMDJve4TnTQfqcp1R9SuKwT3Hi
bbVSeqeo0oIr06zgmuSsIzjcGaAb8hCy9qFUsBZHaISraomK0obpXBtj80o+xozq69jU+nBQ3XQp
29HeJXOov8wuR0WlwB8YExqAaIoX7tMpB2pzoSMdr1DoUydGAaYzfbDJhYnkyYQRtnHL01jb/WYO
gB3M84/AcpqnEK6hb1WW2tR4obdDRCSV7Ad9bygn2kSt/VyR7fOChh+hBGyNoPd+mM8Yc7kcjceB
gfF+XoS5Mpuy22gQ4/dsRBSenqiavTe7MOgMVMi5DNVmlDMF3aAQ1cdRSQIvJpNAseWHtl3Q543i
BwYoW8tIPp2+wfKTm/rO6xdsRWaJB1k596jEl0X7NkURQcGeh318bkNXgIVgIjAkWn9rhRkxmwCI
FNcm+rQckwZlmHoq6LQQ+TOqY6pluCtLhd+eaKWJA0RfpsHZTmN5MecCAWoOEwrarX5lP15XeSDu
0urMY1fhF4K8DnIis9RBymvQF8mJ129TWKo49hMhA7zOR6JkxLGo4vc8dvYxtsFtbgP5FOmMa402
jV/rMtwzmzzWsyzPzLg4QUK83U5up7+VUA2aWWB+JXRgJzix7VIJMZ91pHkY47fKca1Ly2M2hp3x
quLqOOWy/qpt+WSGyaYp5hZMudGc2yF7J1NTO2iqfp00dO9tCMauIQz1qLn406iPb1hpCFeltvPT
0Pnp5bnxU6ufp8k8h7DzbwGPHF63+SOagJwim/lW5ZlxNPLuQ9Pc7Kjrg76cYEl/z1LtYHTWT5oD
H0MUUnonBgte6CbXKEuZSyj5wMXJQ5kqKif1aE2KZAFOITKzHjlloniWznoeGntnwRV8NCRC8NlG
BpvnHdICvT5YPV3IoCsvQVQzE2wNF5ZAEu6r2ASjIkdnZZF05FPWoV0fOLulFjYgzRCnZk7TawyL
fpPGebaObLCZrNSfYzuKPTv02ZNQHwWK58vQ1T8Ze70NtWY/oPu1H+qKbAEi0UBLdWpvE1l9SFhI
kqiszpUWPWPl1i5xNhn8qKxAhT6+OIuL0pLdbpCIhTXdCXwV9PFpSVbbAmr5KmAg3Se9idaNCakh
HcwdnfH2pZGj8PUR3Wxt74o+1V8ZXaZrs2RqQ1642rSLISCP8F4ZpbibGucgFmZ3bwwcFoYiRIHd
s8nko3zu+ig96o11Q8E+nnBU7co+laBLvXus80Q7EHc7Y2BehzPPrzTevyyN8lNcxrSmBhAES4sn
IdroiOaz3YdD13EQ16t9Skwv0LivrjOqT/527HxmCC0sOSZ1El6dLOPtpjDalQll4+SSNa1m++K0
xvMcjv2DXcj3UU8tpPrlDIQpmncxmex+DXaODmDxfaQYZW8akNyQbG0pN7pnSUwGbGMeswiOFzys
IKFohl65bbzCPDCVvU5A1lZC1SA6OQ6hgB/f8DOxd1jR7C/2V5r3LS6R7qslbAZpvW+FLidbjR8y
FMwGnHCbGVXxPDBb78OJLOKo/qA17qzHUI8JK5OKIcdwt734qjslbbG4fiNB4Krb4eeoFzFticVp
F8e+ZmfBJdwoFtIQ/X1dkdg2umscx+ZpkplBl21GZaJsZ0um6Au5WJSraBZM31VgK2gNaVvaaZlf
t/UfZQMCBL/8Tdcc68aGybcwOSvDFIrPBJV99mKIQbQY1dWiN4DTeKdMK9maIB2QH1r2JuF/vWk0
6p5qcVbVpGAQy9cc5LI9ZUC5TLJdsrZ6QlOnXSqlfjBfy15C/eKEOoMslYy3UmsOoG+AMjfEWNiD
JjmmhlfLwrUZmMwnFEcl5EjE5OBm09uEKUj1bFnRFU/ElxoZ9dVRyBTFcnBOYeJuBcp1wlnUBh4J
tYXRsjm6UYT+afyhpaq41d2dVZfoP+3QtdnZluCJNDFoWEbTbGuSqbvGdPXp4i/wzbZ5lHr91dUS
YkVfklcmUWiSdXMOR/1nSFTCJtP15w5JPdshhXTFNuLNGcgSneCtNmkgI0Zees9bo/MJkJRrVRvt
qR7L9dA2NKjLoThW6BA5S7vB0slM3k0nPMNKBbbEA03aSeOuxmb03rUA1F4tEuJ8bAMVI9O5Y8Y0
Z20TibcTbJl+qY2Bb0VWuJaY4FZFrJHsHZHUOwA2IHncuokeBR+1qMuET2ZbJ6yrS8IU/tCXyZfb
ptnKInHV4W3+judwHXbeGfUL4JrGDOmhpIQ898bzME8Hu9Mw+xf46AV5habVkk7uOPQk65YTtzUd
leHCaU7no7IcYFAMlPd99azwQKxFQ/IHGsIHqb9Y6NifBsR8aUaNXvcUKSXV994YdxJ539gYzm6S
iNYSN7IvQ2CWG9ZeGuhPsVzKqhidlY0S1lZ/tK4wydD2vtyKOK+SitmbEh7euN4aef0Th954znH/
uiL4DpsCPUw3vNPXLbetYiIGWtRdpUURP+ijN60TIpAgwgz9NnBLVkeXoVbHqfGichIE6ayGMmnu
EjO+KhTHpXiSfKceyKqCP4XJM6VrNYSH2IhDuFeL5yTFp5O0zZ2ZlwV5a0CQSQ4Sok8Nhy/x5X46
he0mqNEOhpF21I1+3BcTJI48mZ9y3Y5O3DRcokQ3r2LbyWFU8JFErNjNWB86khUPhleOmwWjwJv/
oQiruwMW3Za1rp3iQh2xMIAYoVcXGaTDIA0cUAKm4jKDSAIettNLDf+KmLR7a3jvKIfDvZz17hxx
ht4OVY8SRHOjawQMghvQvyV985xMM+OPnDjEgeEKyAFvK0fS1FvNuFIpG1fPk/EOIBNao+WPXYPh
udB6tj7msfiWYZT2c3YTzfTGXKTaZ2Z7q0PNfFS2ONj1Q0PEFFPRAZWjAGnB771trKE+RAv3wCad
ZjaM/IqODif7aJ6T2ZgObqVHx1qq4oQeQ+1dRw8v84gjzUWCcx06S25CVpWHomZWXXd6jvBDvptT
pG44cOtjGRZPBvpDRB0BYnA8o080ydGchBer1+0dhvzyVvX6mi4ibM2o//RmYkfAcI0QooatqQcu
v4GT3dqsL1BRDJDm4P3ccSnycxXeNQyagrek+iD03rsbcNPXTV42u9SY4IbiDITi3CEIaWYcPLnL
4c7k+DhprC6JRtyIm823lGyBLYMQIr+OGKuaHw14RAge4UUUrf7kFDDFmtJFg5zO4yrWc2MP6Lfc
0kfoT6ihS2QM3FU7DH4q2X9aWkjPt0cxJHqyWPLKoYw3FdAm6D4njIrpyinK/A645EcyttMdLlVD
1zZ9L6wuPwz6tJiqXPsh5a1FheH6/QT6oE4/c7e4eoWxq8ciWJsqfhGT4MhWcj5DVrnSSxuDaHsF
tU/DdupwjtXDvOVHagAkrmYHh7w91xsSYfSNGbRgorqCbBbCf1YWBmuj+Migk22dxARg6vGqxjA4
Nlpor+YeXzQZUZ/VYIYcDEDvhd4Tuag9jaaI4Tp5T8SFsVTnjeecqmawnlPTes/qSF5o/SAU1s1n
kdmbxRhPAyi3VkkSJsSniJgTMYnV8ZzjHezDESJMbXPWbOsjSjfiZVhRhoTghbDl4YdgQTcfpMG2
iSJC2QuvuBdDVh2cfnwrXaIjAw/VCr6+7hmOtL0dRaf5oTTvgat6dFhGd8wN90dtdOaJNuaqcWBD
meFrGEh5L+AnyUzixLfbKzXH+DzFR5LO3d3MX8lwrX503RC9c6NrdBGYNiVDkRySKOeJLugbuYPZ
PGaLtCpK57fBdornvAhOZoAfjVj4rYcHaKsNJT28oBf4jpjjmEqRVi2S5ghlDRqkFjAGol+M9UB4
PhZzCBxsbUxYtINKk3JbOp12Co20X+cMKAw3Fa9Y0UrkLvW1VYD+qzo5wDudX2JiKdxsmYS2ucsB
1VLPblStgTSvTbrMTzOsyXVCLuM2Qm9DVuW8IBr9qZ6HTaX1/eMIzirWm+aGB7Xd9DZi/jzztnMr
0kMmjOdp8dK7VrlPVcqmk/2ypoc6oQhfSKLErtXvVc3Qts90+81jt1+1qmto/8TU2CMFaZMRLi1J
2Cm8sLp71DFJp6t7LIo3HEuAh7pco2ivcRUznlwPNhJuZinZBtAFUhnA25ImAJ6ZGNV7xYmkbW5x
gMU6McbryDNu4kdhgSOhEl49A0OvvSbUAxvuZLbqyviSdql3agJa57oaw1VU2kA9RP0R0tDdtQEh
ZXoLe4EA3HWl6RANpbp2In4M60F7R369yY9JXHEajpzuIbVgt4/uKijd7mjhDvXpg17rukUOntRY
6qbe3oUNLtw2MpfotwhNoZ2Ua9JEOrK3x3lVt11xygTH3Llrt0or3R1P9Duxc6i6hVD3yODxqgjt
Q+ZvX6AUfiZpTpSAk4+UUlX56TSHcACnoPBt47mlnpqEpq50Dqe10b/DB2ifqYaHbaDZDLbT7zDV
wNEw5VynjUsoRFEPOwXrd9fZ96zXq9d5PELCSQDozt11aeEmacFSaEgE4UM/b6UbZPCr820VSIMg
ibn0LROZU2V7zaPXtz/yBAphY3aP5mhqq2AWKQAQ9dKSWXMtBh0xVGLskO1hGvSqEdyXXtNMEAKT
Sd1/GHYVnFh4qc5cKKIGuPfJhmdC9Gq6J12s94PY3ICxHe+5WcLtRaRJLnkfmf2J8Q6QzP5VcRi+
UJkz/mW3wQ2YaNuhHugTYPUt6cRtA9rmMfUPkv7Q20gOylXiDK85mbdF4pivJhFQKi7bPY0tsfIm
j25kY8NRA5uC8t4jbLuetK1TiAQ6ALPsjCzY49wzQc8N+zRI8B8ZrGIiNlbMGjxfdOFOavpD4oaf
HnihOSVpPInzrVHodyaWz4PNOdAsB04wwnmgT0TLDjZzsdR0QVM9aaz8+cSsRRF3kzZnPUwY5wzu
MdPcR8bdz3ki7i30vJwQgCasJg4UjP0YMnFyhj0EHmEbuyTVWhKdBFHx0gpD6lT1Bz2hiIFdo9ZV
TMyx7OBAwfTEFQHGgqCc96ga5pPIlORGMFcIsQeA9CZzwctZrsb182xw8DJSuLhh7Pxh9+OInKne
5S4hEGiWydG6xfV8BJFDfmGArIxKHcUXM8QoATJRtuTIzsw+mS/Wg1WtuuzL0Uxmz9Ir1gSYVKtZ
p9FcxR8tPz6H9QolAEEzlRG9zQ6/tyB3uRnUfpwJ/2viW2XGP1rTvI3maK2yIUHwBoRXADNl/Mly
HrOpzsTW5AVIV7MlULIPfxqa8oi2Lr5bQn3DuQOLyaH4cggQ4tmyyB9ZjTFqgip+ngblmzic8JJx
lhjm8QPbDSCFwFsVKcS5XO5HhH1+nWnYsPH5koLB7e2W/ly5kjrUlpRZhgsWKEJsvm6R766t4JJZ
RPJ6OboSFS+MraqG/pEd9BpIOA4rkwMCPOl0OGN9eBCqXwyej24aWGu36ykZmWRNoXOH/U24DNba
ypSUYsjDeEGPhUkwnU2fNBBfIobgko52Q4bptNOr4Z1gN9Zr2jgRSEh8qTDP++BLCmwioUWWy5IR
FQWmCZPlVg0NBeOCFwWiQBM/l/Z26jAh6dmmsUFiDogeMsbPa3uIo90AuthoE82PRJiCZKmYQFl1
t52oA1YBVfa2FdT/kNsmE7JeMO68uuTEnEIki4jsZmYBUxsPADNKmIFJUvuepQMvt6bswSCEj2OB
gpXlqXSrBKCeKOkvuQ29uoyGwqdASUFXieGEVbzilNTr3/L5Glfuxa4c+b20/uCoPKwYu4FsnPNn
FCD6Owkp2xmA5Tb1ymKbkCi5KuEs09Er9nmpDkNeyFvmoKIdAHNu8KdNtOW7/tR9h7JXbrXJKjdD
3Z6EYf1B2nv3DXUq5VBzRR0fnCcX/TcxRLbfpvTkzE6VNMGTmx7M0CpMkZ67eKAHYibajubsjWoF
/odO1zDOiE4Z+/xVtvm9y6b7UJZAhkm53lWBDtgyLKEiB1rAS5X/yOrKvtJBJ74H/yQXbm6xLzOn
8byHeSlBzIizpVMUtPOsMbninPbdwXXICYVvxORPnurlY6wxBrXRQRuS+tjWZG2MoMcx/Gf1eYDH
s54jog1MZBkNA1FXhcZJT3XrrCaWHJJLgY9WXnfJOvMaaSb2faOuCeKcEvhUNZyThEeMuUr3kyg+
mWbVlxXpvLrxqB77ohh3UJTMg9ksoHb0N8hn3qTu5ich5vzUpWZ7aFPzXk+ePKlg+CY6tzy7mqv5
VyVbuYfVDnwzw+RfXJAFE/gErx+BiSR5ssbspNo/eOx3Dhta1tajT/OnvITokG2rxHFRTj+pQNeB
MwIjJTd2g3uLRxiNPmvS9FFZn4bofmrFlLF1qvJOgAz9ZaGD48/c9YhEFC+DTlZhUVUPo1G526yh
YEIQPG/B0YJCMIxdZdj5ex61j+Snfcta4RLBK7sbaVPxU+DkvhLuz1El2Vuil7sidqqP0pApGA4j
vJh5U65nrW+PubfITaLkpVi4K+lCNaGwfzECRSrinARXc4F0VYwiz7FWOPsQfpGP6nWCsirsnR27
BARhkTM0c23HVXlEfBev4yRmP87CHvunXe7gyP6kZDK2AeDtlc0ju+7KNN4UeeVdfn1MzexdNNPm
Pax9tETVqdAQyDF0XXVgd/FyPNLadp4qid1VwWWk17XXOks8Ot3dqsnHrQSUnNR7NlumsOk05leF
ZodRfE/jARP86AHbpjt8MI0eFI4m4m0Dp4vU2eFCHtXEyY85edEQUKQsS/K/iqj6lmn9ZDUgaJL8
jXlkSZZNVfkMolCQ1NPdNrBTylS+amGpzrA8accE9VXL543suvYWNsOri8pr02b2uBJSIHZPm5QJ
3pAzoV91PTP0DHIQ4oLxeyXCAl2SVp3Cqmb1gfuWLvNtb+weqqbJPjJpr3M5hZtaEsqnVel0KZL0
a1yyqu0a0mEZiasosTCnzEJ88n7ZzTOlr9O26O/Qxdd1XZh4FJLCF1PmYoYpNj1ynkuLccJZXCDh
4gdp6ZDTvSkDXytxi3iLb2RYHCRixEviLK4Shb0E32d48hbHSbR4T7zFhdJjR3HByC/ulBqbCqKc
ZuVgXElKkoppZ0NRYZl9KLC3pL98Lv0qXXwvANDLh0HhhZGLKyZd/DHajFNGV3hmxvDAlLR7zRc3
jd51b2jBKO0s2exGC+/iMDUfzN7zLb8RtKLFmVMsHp0Us06/uHaMxb8DEw5pw+LpmTH3TJh8psXt
I7H9JIv/x1qcQBOWIG/xBiWLS0jHLgRSwr7Kqb2Q8GJvpiEihIFNbJN7cMomWtuHCusRpCznFC5u
JHabvcN44fjro5gRgzGGIWgiI/EAz8EuYVrlz4wC/GpxO00L1aGNc+oPmnq68x4IFV17LFLl4pUa
ME1lv9xT2KiMxU9ljAJGEyK2BgcRKwEZBAzN5U6rSPbLW4Ru0RBXTLXlNyAOHq8ilaas0EUKa352
WhFgROh+OqhbV3kZ5ntQxqT2JQSCNZLfn6A6mo/dfHfMCXhZ1qMx7bRirR3yuX+FiIFHOBJIHSO8
McqiXlSd8z5N4krDuttAWPuow462TkAiLmr07zhKaCQsJhfkd0o9JjERDCWvg2+CjAR+prZLC8nz
67HT11FVvZZFbHOR2iEUJbqOEMZfBvoXmNZayxl1K9f+LuhZ+nnZvQaGuC85jbyU3nq06lcHzrnm
umQaSO3Af6OfCto8cVO/RJO4ew3+EnIm+GpLn59AoA3hO6iS0uTRRr2mG92zRl8QDxRgHxd9MUKA
yd51dUqs8lRtg6l5RbpGaHjpIUBtaHBE6U3SiUTbnyKs9G3YVE807rpbZsvjXHlfXRG+zRFq+2za
j6X1Sd/iaWp4i3lFTbTAmfANDeZWYXPvu9G4/7pAy+Pmlq5E0G/dqQS+10X8aobh2WjHKyw+P9S9
b0PEwqkrY36qs+CNlCDdZ1TL/CnYDQbjlOWX9ApGLSibSNMsqqOle8VNy+4VuwaZZmy0FVRgEnPt
LbBHeYE/SCs1DZytY3YZYWDpU+LwRAmX466ovQe6fMdZ9g7isoY+0FyT1KvYuyaNecjyQ5bd8lel
IJEJ5py8hnivRWcCLjTeWUQ7XumO+BJ2BD1XnP/KRivuge6nJ04joCeIAz8bPYCPxorBB0SBH6cd
rqB6+DHpE5qg/IVX6ljEUIppIfIdY07VLXHiWKIIasrH5XxFZRNxA9Lc+x5VaETJzKN3zEzGrxpc
1pYCpZfzxDG6bTaYHQ0UVTF0vyYlFaJ+4mrVfgB1loze/IBj+TsBOOWhaUBt42I6dSIAKRxl40YP
gu5KK9xmXuuNPkpl7YwU3IKtw6RD9qqHgBN5NPIxfhfN2xxTE+qhfUuqCYd++qglVFJ9Ns2rNJDg
wb1xupDBNW5EkhCDSYfybEwtRh223NUcSzToxJqdU0tCzKq5M03Ck1IpB41IQCJlWCLRMRiasd/M
vsYjs1ZW5lE08ab3GYuCLHsK/YG6xpF708rNY77I8OAQ4Kt0CDKN9FXipgk/V0qvJCdMDk/Wg5PD
SWzHnKbiYNY0m/H0WSUJ2z0yQpBdAkskwuAaUunt18folumt68dvcd4FvrCHr76qUDurnCi2rKuv
AwP/o5WaqEVqTN4FjKEqaMgC0B+LzEuJq2m0szPAvjds9wAEbTi2PJCZSF7LjrRoVTsaCj3uwchc
scAb/mCJH5Ho2l3VMBPsDabZTJYfaMy/xtHQX8IWHIbQ51seAcnJk614iGa6yLnXL4y3wAYkhheI
OEXpZ1T10L0skUCDJhXd/KXznJpd4ravshrULg046hLyxvQtl/fAM21gjN3MoYt0KDez1QlRUbwm
K6HA7kayE2UIkjjRLImZ+ks3yPCG/rpFzEaTySy8e6SC+Tzr4BkIDcQeUOS+NLv2FEBW86KwvprB
3PjpsNADwLdAt6jMU5Rp3d7s8w8m23d3CPedasIvQ3HscqF2bcxs4eEWILLwwf5RBKiDE1m/9JzW
z3PjxBuCuZMTCqx5y6Cp29PDqg4M0FAyddy8VC8SP3BdJqVyXhqVmnFgN8GISxMyjbqtAfPi0EjY
CFIDIzvP5WrQ8mmfsM3p3bBClxJds9JiTw1drLlNuiPScdgilCRxKZ6bKz7ACqlKWK/grj0EqWsS
ZNiGJ9WlZHeOjdjA+vP2HiKu9dyO2dX25kPHDH1tJimxqklb92deRHKNTLjlpH8RDhgw0GloPLig
/nyJjn5HB73dJhGSfH0m3qSM83IfUIKvqF9dlNZddxyWMJMxROyjh1QCbI/jdqSRvQEPyVIDbkCM
atzTzEWkUcFkiWws0DUyk8JYcg3LlpRTN852i1DeiDSQBwNSiHr5+PVvbut6cKq3NDNa5M+c7vgo
5N5A84poNf/J2blGFWNOx16K5srEEGcL3MpS4md1Y8chk9Arj2YgM65xP7qDcxwh3W4qaFF+kQFi
7nrxmqJfwPCYhxuzxiA7awxg9TR3UZm95l1Wg9GdtE3Wq/xgkWC8YbCEqC1MzLvO3ccxq52xmnR+
MNrfIXv8sBNErGVSDfTN4J2NJdqQBT3ruB05ot702XOeaHInPWNihuMCLH0bCan8PNe/q3T6GPEA
XFxkljKbN4VuJTdP9c7KmcxwE6movSQmVmB2on0Z1ymDdB0TCTyci2vN8WW+K3j7z3qCkH+Mi2oz
KnFPUo+6CHy247n8aBI4QwpxwynyTd9U1d52adTEtFhPQLbfefUHjDOnbvkoW1M7/vojLpMLdU54
tAc0mUGN1jxNOuSrwRCvSQIefReKIL67QRrHX6am/++We56qn//7f32Sz7JMEbom/tH9Tnr4hV/4
zf/1N7fc+TNto88v9fNn9T/8d/8NvpIQGPDM/V8MxP/zy+n/WtAPDqoYaOqG87tfzviXJSxJKLuB
F1XHRvbffjn3X4aDod8j7k6nJSDt/8QuZ/zNLgdnyeav4CKcxaD3F7tc3Nv6mED2BE04o1+RcYs8
mUaFNZPCV1LJa4GmHeO6XSK/MLejkcOgmdPgr3MLe4ekICSoi3hfNIjnFo/tIbW8k24QhQuTeAZe
4nl03rD9/naj/wejnfU3m53lWBJ2rO5aluXiLPyzzS4POEraotJQt/igG7KHUn22zKU4Vss3ra7C
NU1fd1MIjskJLod1WUMuzyYEjXjC6hPD2gNm1egkJQJPzDZHgVDv1kzVUj/1ZPm5KRRKSqI0nMIn
d4alGXvbEO0G+qiy/4bisFzRzp0G+0W6sth0pn3RNLxA4Ozg8jCqZ1jcxGebgMpZTR9xIWA9ds5D
h3HiaIRaeP7ne2L8DXGFutjScR8KE5wZeLQ/35NRS4qqlK3mZxVOG6Qp0XlQ4Y35PaGgUXawDO2I
6SB+mYiguC2WtAJMUEe2UM1YlxJBeE+kSnwjPUJc56gU227mzAScn8TztjwOiqAge0Aoa1HHtvWm
ws3z3hB+TJZU9mrF/XSyhmz/z19L//tD6riexWFLOK7hSHvBt/3mqBykh5zMBpYlzOdKMcyOJge6
EirNw2x3RGLF6CSFkCd9zqpz00NJIxbD/T+r4H+AUrGkrpuGKXnYDNcVC+Dkt8sAs5+qTtjRhnH5
D7MEhk8Q97QOUzRo8ZYk0fgVfLl9iLBEYQd5hgu9kW2fXcoMV+E/3xPzr1wXCXONeb8jyLp3pHSX
e/bbxcjAhpisiHSIwv5iENrzosqrVUKEVmQfXEaPkq9TVB+1mvwGEPlp+JrHNrghgVDwPieJOjSa
1qNpoUQg93HHuEuxvXvByq3EaxQ16mCb8tuslRoOSiSMhHDtdZVFl7qb21s2CdBg5qqJE/PFntTG
I1eBedKYXv/zr+pxJPRIejb4R2Ir/v2rTlodx+nIkS1qiNR0oqi79Yv8XWESakAYo8r5XuHVhIhg
fLfonyjzig66oLGeHadKeMADPCxahV75RCKGx6TpWr/2htw32YQfU2sy/KrXXGI/0d+WLWNT1PLJ
oUoY8oYlHfW0Ecc6YuWTeX6FarceOWmAmxDl0z9/2YU89Cf/snSkcHh7hQv9x4Ie9OcvOzQIRcKc
U3uVp+mZKq9ZzwzKs7aRCFy1iQW53XLufR6CB/LIQMkliL+03CQoZ44PA+7orZPlX7kE3WZTe69t
h4yhpq8/jIaUl3++XP2voB0uVwfbaLIf6Xxaf3kM83iu3SbMQgQ8vJ+08/Rzd9crxEGzmJtjCFd6
55RwPCl7cHmaE8TTaDj3lo0Fhu3mbqrEphWs+XPedfsh2PdD3G//zVX+dQFZrtK1YFqC/bF0+6+7
XF+PQwSdUvMdRrN+WVvf5WzXnKx7B/x5smtNeRRNeSaMD9l1w5Nto8X/z19Z6WLcMgT0CZhQfwUg
aZYAKJSEEvZe554mc8kHqyoSX0x32sQJ8QYGEqmzkTe9n9oJsrIpoDND1vlkTOIVPJwgeZDIjal/
x9/1xtykNgaMa1r7iYEVZ7PyqnWDcOMDceaBVCVFEpZrHrUg8/Mga9+skoznMnhhnFx/w5RELypQ
88aTWvZvtmd92X5/9+Fzy13YVbAxKFOARf5le+5GDBBZ43g+V/EHvotul/WcsYISM6iZzzoZ2xLs
TPek16V4LGZCUbuJbMgqN8IVAXxrYxnN/vNzYPztoiTwKdg8jmeQhm3+FQGpdKiVMkLvhWwKgdXm
17pJPNRl1seBAE1sruEI1BIJJZTrSiNyI9lE2rkph+AksB9gbFqIg22LyHwwiaRrD3PHIMmQ45mV
Ft/dACCQA2P/OJv1v7l8fXn3/3RPXcAG7ITL+uC47Id/XhuCojBbTnTRhuWPBBNPaKfeE+sJOtGK
DM8AGb0GjbMWnLUNFxpy18JFJNXAKLR582/u5d/eKdYOR8B6AGQKqsxbNqjfNqDGCuxyQtZDRoLo
9rP4msJCgfDu9//F3nnsSI6sWfpVBrNngaRRLmbjdLp2Dy0yN0RERgQ1adRGPn1/rJppzO0BptH7
vovCRaFShDtp9otzvmP70XT20fHdlZnpAMJhBuv7FhukuvI3qdVJGIdCezUYUB5SPdmyHNJBRlVI
K5mtWbmRHthVZSEH5T8f4X93Mv9ZJ7PSeCHN/V/f8f/TzDy3qRzaj39pZP79l/3Ty/gmPN61/dA9
4a8HKiXQP6w73/hrPVfpVqjQ1r6Ei6IiBDn5X//TtACGODik6G4tz2FD8O+9jAn61/SBgthw9XWK
+P8S+4M34V9fEIgbwuEW0tHP86b4/xF2F+eD0eqWMRyyOEG8Ob2PmOmyTPzGD51uWqk/zzj/CXK/
9i4yyVibt9VYMrknf3bLlODcyOREnLALhSbzvPdsLrBAdNZ1MvBwI3lggGkR8i4R+PrEReWNIF0e
5gGYLgaXxlcsULg0D3kinntFjQoyzD+X00f86Jsz4V8MCakvdoi4vnPlORsSvAPHr0OymRF6pnfF
qnq2sSj5a854upw6vdylbFPCzutf0qHKEc+sWspf0taOXTon4WLPD5n7opclI8vZfZ1n++x39U5o
1WPnMFwxlHwaZ7D6sS53tflbj8VnSyLhkmtfVixuomjZEies/2bHffOnHq6Hq7JtAoNqsL8oH9Qh
L4H448yMejHhrANMjLJ0BfCPv1NwHdpSXyY7gpNfT/N+3AzN4uDdje9j4/e0WGD1CULjbARmmqkk
JLoLbnvvnCwWILFDth4U0EMKZRf+hHmcXJ2Jk6NSvE4I2PRoD2YdooGWJaGVa2S3jNZjpjOPr/x0
OGaNKR9a9lXFNBw8CdEJffCmG436gMAHjts5cuprEedUbQky58Xt+FLHnnThKL/PSBLnz4C1URGf
0nhoFAoNGUnDaBwFWHqcarKeHDd+IL693Dg696xjm3kYm6wrQJwRIJU3q7Mw8B1HrOy5HB1UXIUT
XhOnmvYpcMBNAz7DIoIt9J3pKpOM/d5L4mX6xalT40rmxrQdvbQKZtkDfSUrhsgLnDJxDKKeQejW
V9oxRUO00nj1oG/mYGggpjHSYC4n3W8ATkc5d8Wux2TNNL72g7kjmonYj34TV3kSdIUsSCebP+Gs
W6Q59zuXRJnUXU7RVJ5bpzGRpiNW7st2JyUiMZ2yUc5GDKaZ1rdOmmZfjSZ0+dZ8LPp3LAlgR0oW
jGY9vAFYu0HIN/2iCaSHQ6kCcE+oalIgLHvlmvhdLwgeyxUw0ZbQfQXTTCg2G3+SkAHMBO1kS/yW
ck9GVTMt9xCaGT1IeGIzTu50rGsEWhmN7D6WGBOThUjVyN3JHAfW7Gh/PJmUwRQDFyAXDQwbSiRD
r9n72x6NrQPcKkevt26aEn7zXGyEQ7p9b6cvKWFnk+2dvY5EwgVGl1cpHSZM8zjaJnlha4gdeUcJ
X2jy5vblk0Ws3Khp/It8Joy38u4dfN9lp18sADEhQD+S3yBdL3jkgnwsfuxsyMJs3f4Vyd6t/d8G
BvdgKulhyhT9EZtHS9ssyTheoqEYL6PnklJH6Mi+I9GNv3j0OZb6qXZh6mSouTe5O6CdnlN0E6ju
ljo5pG7xzMz12fLBuqQFIeHgfFzNZCQLoxrii7vht+q2OFKI45Tph+mwQjGWb7tJPiTyzF3D6qA2
a7YwfeIF/eT/1BbSYRLSQycCQ5FY4LsKIgr3ZSS/3Tmy91OxPDeTSredm+2LjLu71ecb4IwmIJDP
3dTtYtEJI2acZHNSmQC0gI6JWJloHJ71ifitdCD5pMiS12WjRrTv7Vu0Apo6yH0ouLuHEXmDRmff
NfNZYGnhV4ttzum9mUq+quydc/zTiP1810ea2rHm/ob4QBX1OM7+86Ky+0oQVooKZBY+GyH8oWNi
ORuhq3gb1ZE4tTYb2AI0MxuGPTpDZxcpDw8xveaxcJK93XEMI17xcKTH4s6ZwE+0Vua/zGxbWNGj
SVpNH5HZO5dcG6MwNavHFqIEptKuh4NUYD93siqwNT5/XVPb3NTuWhdGHF8NFxDI89gn6Brs6kMP
lxFZ3zTu8tRHYm11TzXsxWNbiJ3oarUtKsmmABjSrmFHD+SXJzXWWSCofJ+ycgiLJOGi97t9k96a
dSwt8oaFfztdEarnG49HJ2z7NXOkGILahs+hjF9c2+kOA/0YaD07cFOakHns7lUZ0Qs2OFSrqxNN
J5cTWZzzUBAeznrfO1Zqfu0t56Vo82gDCwV5c/GseCRudFvPeRKnQa1NZ3tZWNlr8a/aJM/Lqbzi
gn087HvjfWlj6yyjARTnOJBVYQZRbjaApLv41MTigImteXDaZrUPF0gFJdmTaZIfpNeRAdm0tJN0
QKSSfXtlLNaH4japPtvUi48xygj8RpBN21YuZylomRzfYhAr199qFYV6mjYh04VnlP6/+s45ObgC
TrBgNxq5lDLG8NJ3yZr3s2x0rbJ2qVH/1tPlYTJw1gtiYDdlMgRJHGVQ/HtgDHntvLD06LQDiVdv
CTGxN6lLXLpJlewX1JrYb7O7sSi51eeF5VH8OZXGF0wiPCEuiTTU87BVNr1OJ6d3Ecl+JHIGrJy2
deRpT1qV0+Up42mYM1QAytkuPaNKuv6nVMd3reHVRhYis+NqWd0YLVeHvGl1APVnP7BMvbaddT8P
qkPkMjpbYVhPQzygJuJYaDOrINPUjlDsuhHElWmLS1Bs3ZL/yMh9VGp+eXRTBE3L6vHUPCPI5HTQ
bbs8sVLFswQ5aDFRp6b2p2hr8o+S8inyiJMdKoRKJd4UsFnYR/hQTgWsnrRKMaZ2LNVHQspMvAih
KZMvSQBoUBkJ2/FYhY6urgkpM5FE3Co7de97ubYnzYjPLF2ss4AqUtTk4NRrfJHTTI9akhk7l0zE
UDax2hsY1pNo+MEI8jbq4MF8jwRQx9OQ0cb2hJjmppEoe86zxd5VBIRv9ZyC0IUWpSM43lJPzOg6
a6jAPZqtxeBY9VyPb6zId5IaZXCb42Avd1SsxVYzjRwol/ndd2hKuhGae+RXR0aqQe6ZEeeZODPW
BwBcckZCQXmnSmtvTZxxrRbgpFQONEyscoPKncKmTp4Iv0XgwkQlwGADASbJjmNWgLgBbrpza2j/
cefwiOjDRfN/NQiIdnOVzVtb5zFpmtJHoAz5GUDcWFVmwBT3vptjRGOy+kaQTcSnwb6XmWBgXlMr
TnZNJ978CpKrzloek3vYLOhrVd9QPVtkhC1VvCcm4a7QqHb0pXkwvcrYxo3jkVrmfECfCNNVCr9Q
uxllv0/0iIkWKS/Sth+HfBkOSIsjWGc8s5SfV5jGj+QX0XzrIbA4BQp2JpYHLXJvzR+ZRcQSitYX
z8PzPxgp55gcXiqsqt4MZdKA/LtuB+3tIJdXhGd6NyBTzygGQBIOpNubyB4YTi71k0BT2xS/RpeK
o+qyNz8T8yF3vfo6xoSrWSMSDmRQ+9r24FswRuk10DjAPMo977TZ7SxHSzedzpsPu8TTfmllgzWZ
SFuE9oyxRGVul9T+XjKIRMIorW202F9l6/yx0wEtRpt7yJI7RNOleFYiPvVCvJFRhGY6GmMmEk+Y
PJWbQBVb8RlV9KpbdcExkD7XQHNMCPNAaayP1pLf6NZ6aMQjQMK9X1SHBVeUV3GZgcedY245s7Pf
bGXjflTJWWSZFhgQkwMCXcnU4RVTeVfgsYm9Hc4D1NklTjPSpyIKAOQO7QX3Z1OQktTILrrUqjpp
mrSQz/gSc9d90R564ra2pvR+7C67luueNK3Gb9vrGVPKJ7JeACETO2HP8DKYUOBai0Y7DWCRn3Vo
hsEMftl304WOyv9WbuNsRt5tRAjZY+ZUy85bUEFTJTYFYgFwE7Pfs/zH3OB7TkiCNihzDUHeLLB6
G9VjnYLLz3jTtugzsq1vT8WRP/TXjIhKkCMGIq0/Nr78Ikn7E38WtNXJfmrs/DNyV2EOIeOJ5715
RBVz8oirBhl9QBbIUrWneJnTo6uiU5mor4xmaIlueqQTHDp4EKVNiCexczcne930ES2cQIYcWoLB
tkhYzI1XpkBIYg9wjP4rL2Nv444dLPRSq/a2NjwZkpSFJdb2nMIPmm28FhhUUDxE37MZGhVZucsg
ky2W53vDT0+1T+5K1yOdIAvpOxbmg/K6m6EQCcxcB6jwPRNlJdEDKEw37VKh7GgquNY1/roV0mjn
dX+LV7gBorsuc29kM7xkdfEHtR2VjpNvWuumueid/Kr6lZk6hpisuRum7ACGEH4fqLShPNcETM3E
y+AI/zJaHzIdkWiEECDHHLyvv8cR/z28+c+GN4QA/H8nN9ePr2T++B/37cfXd5f8ywDnn1/6z/TG
M//yOLWYhesmq9G/d0b/O6nA+gsPo85e6+/8pTXt5/8Mb5y/PNZLGHRtj0Gfse6huhqlFHMd4y8m
2aZPW8tgfR0I/Vc20YQA/MddAnNAxzEck9GNa+nstv51opgamq+WfCGbQxXNaY7aOCwqlW+t2kke
3dWXC/srz5NzaUNRBuv+4HgzjgpzmywOfFEaJuhHOgMUcz75kLo7rRI3N0dfw/IiQCMElHpwYTTM
lbxA7ZC7uOekNeZBP08t8xyQosQqjWhCC2vNwqm4zqu+y/ZGoqGAXdKJhR5GVTd17/HgUa7VwydH
kfa4FuNm+loU74ua68cc1weUqaLbE6JYh+Ds7AsWzuKS2GbOaLt4RoR3jCIMyBtFS7wo3zoIMHiH
BVs/t7keYaKyUftRgAWGTLhPqaOe+hzKjUe3lgBc+W3/0f0enU0yZG9kB4zVL18rz42VOdc0p/Wy
jILWzHyNEpJxlHeobPePuXzkmqV2aFEm4pYOhDACU1IkMhhA94V+Hrrig8BJtLOAc5euJrLN21pD
TUxRNaMnU9fGSolrU0iZ6KvvJX6OibT1eDZftYw7vVUH3cc/E1NpYMeN7+v+Upc2t2y9EJQ+6acW
3RKn5ynubNzfVXaJxQJWLprGAA5oRZBiibrvanet8ajgh1DjqyGI7Mo5YuR47RpT31k+jXpM7Klh
DPHWUkl+LHlQt4PVNqe2im5J50fbwp10mjqieeZ0uE/SId65SXyPXhqlr5X/KEV1XQ0RW9xqrreL
xNEocuIw0vZdlPId2AwiW0JhuvoTEsqvZKKCjQpwmt3MDhHthEXulrAQ4EiYFstBStV+8rHcYS22
Xow+/vLmNDqkRHj3YiAXM4beU/Qz91FhpYxMTPr1PgY0tz6Epru8VUCvzlUmu2fDqRAhKXmqevdN
QDt+cho4Wl7y4NaTe9YGzTgqx0xhyUYVTQVCU8g6m9KtKAUTIpFIX2SyWBHFtYiTJStYmqxos1UA
Bs3Mu8WNUSKz708RSefn2RxoPRgqYSEhpNiCwcdSar7l4/BUYybfTcL4BcM0uY9xn7aR6V8S7O0h
+HJKSkN4Nzwob/rW172cUAak2sykaRqEjoeeqkJBXHuZXfdSr3QCG1nZzVvcx1ik4vJ3Yk02loI2
D+pNW66iDqIR2VwQOC3t8T6jl6S/Jcp6CL3Obk+trpmnzKOUdHBDNo5fXvvKcI/ZBPnMntOnwcPS
jb5l37hC34l8Ma6JJKEwzY27Ju0PbaU+bN2JDrYadeQagEgtPlIU6BSLZpsfDSH38KaWQ7toU9gq
olIUe4mwwmYijAo8iTljlLIUVI+1AGlbC2LvGPtnry70oE4lcR+85zcBSQWUWOBmBvIJcLc3RJcY
piXRk1JNe+boOVb4vDoqXR9va6DJaXLrc7eMKRGPoP1Ha0hPai5CPuLuOMIyO2jlSD8KJ9jBu87M
QGjbvnDKjRX3gCgF08/EyANymhnDGdWVmvtPg5DlmBAC3tdd+2aiEBDudMfDUFX5RS+aQ87hfMqb
z8LEWy8zyBKK9i+NzMMA3jWAl0ngrQGywcK+AEf2VBxbp3IuJC/PvBb+vV2gjaxau72ICmaKg1GS
j/RCBUusGFZGo145tWmE8XTuw9pbj53BOSTeyots18QJvIBarR6iCMS0hfTcK5ywNsyHkdtA9HwS
yBywCFFJu8nVWI2uaA0/jSRGChKleGkNhjspN4Gfc5pmU2o+1khH21qYF0LnFVs+191LP0uurk+9
37m/AT9b95MrxH1SiCdDAHPsUV8esM09ekDnrjoIoi2anRmd9EylxB5Tytm+w/HCsWVsrdwycG41
5vnv//f3PzoZWwCDvO4HTBzQBXx1PZEadx1OnrgV3rV18jRANDa9Rs0jsG9/H9tEqYuit/AlZ1cz
TvwntxGB72NxLey3Btd82KMnB6ioYXAF/7gd1lvLQFzEWoBQBYVPjawOi2ZnXAIls/5Wmw+CCvuY
pYm+K/UFV0kUMyMXUX+KXd8FJjJf0IBDXSQjfIvTBCoROAUsovNNKJOOpP5msmTt6nFdPqQ4hTPm
dBa4m6xq+x0IO27cAkglsXFe0cbr6MpDIFSdQBp43AMeSgldPyosCmEVl090Tbh9vePcx0cSDc49
hpVA83w4LmBQHjsD69f4zCtEIxAVatuvMlKJzNhvSNvS/QI7tYlgYAYikKYup0j8utgAiqIo2eKu
mnbJbF7iuHvXauK1GAFNgWa/aXN+yY36BlkhPmApuKtReQlmKMHaAFiQPIMso52N5j9MgCw9dy44
6N/6PH/R449uZnhtgUmZ79pE4XArjdtQOH/EIjZ6645r7sQ9dj3CZTWHgLwOM7WlfsYkhWuxSmMj
+W4PXoV5DEAigcy0ttKSQZypZiMI9t7AYWKX9Dvn2dtMUEQpfhjVUspBXFGMDezmvcvgRZMiBqiF
eMB8ucg2v8YaZPJEP4+T+2HWcM+rlC1/V+n+zpT2iUOPYSkbBr6EOtrj6PjE+jDvolzgLSAJflN5
LouCyn5VGguymXFVrpwdJ3rD2sIBVOO595qNL6HGwBpwlSM/dX0SwYk2C1lQPS5WxX7BkjfdkLjC
WeNveuaMbCfM55QASVoICIzdaH+6duLvUss8a63xEo/WXuXIeRVS+FAvv5QVPRsVX5mrz0yDUvvs
ifomJHZzApCrcHQnIoV72AN6TIOSYsWtYxYOVZvFhMuwUrAhsQZlC5Y+1n/1ANw2cbabF0u/1Qn7
A6jFG6iKG+E/jjqmMN1/rha2g1OD89dcz/7oyTJVxyGKk9Eb/AeVNE9W8hzZ1Ikw+F8TQcDhaAz3
KHyPyTqg60o2PxaWt8GSUMVHsewlUoukSE/5BGdOTP4GR+hj5ExpKBL1hq1XIkaCs+mz5sGLMx2S
7H4oFS3y1EZXS3hQCCCVtOaLuczFlXcVn5A348+L9essTcj67vI8lpNirOVgpXMPTB20AsupdBsU
iSLA3A7mNEMZbPcXWuTD6IKvGm2XONOI9UllnAHNoRXzrWDR8aAvvLCbkSNL4l6MFwn92JzIUaRx
Zy7RotpmvFlWjLJTxNtokLzqdfp0NYdnlCFpaNj5uSmWT/bH7x4K8ClpAOCaXz7gWf6SjOqz+TVb
P5C679WpMz5Azjl7nfqyKmygE5HxLiy08E4VPZHz+OUZ2F7isnpNe4tdwT1//68S3HfRmEXINNLZ
aQa03cSmMswZX8Xzz5yhZJTsmfHDF1Cmh4YndchPo++owMG+G2Rkuvpx45EOv9US/ZgU/Zudq4zF
U/YYk6FH3AhU/TVVxifiUkvr+5K8E9eayd+eTJ+hl15TsRtAlIV4zezizvJ6TN5tf6dyh2mFhZgU
HFSyIfPcsZI3KqSHReO7lh9u6Z0HRdKKWyM980fqp3Ldsbk2xRtNAphXeIbv5AAUgVk6DwCBf7mt
w5uO2CbUjOrm8FRKj0WXrpdADVfrl8tkWxV/GNSynZXmb3xAR2Sx0SkvgABbFBws8y28L5BwOgQ/
bdL6F21USFVKwgobUH973X9PQYpdBY6BaHac49wZe+bAO39cCNYeEO3nVf5NwiZEt/o9IbPnCuz2
XKcFqtcSJnWjzx0+LWPYOlyyvHTz2yz4pOZVel8OyOgM+yfX8dZZJjZs6GqPWTlmoe2SaZSkzXm0
WFYSzw2qnPrfA9vgv0sfakiML528NA+CUwKnssoF0W0qA3noGzvUmDMfZM+026GEKzkQCu0OBsMU
5NSJBjYiprg10QZZc526cXow+/itw84FJSRjqFn/YdMEo4WJW9AP44ORZBAvTMLQI9DZCGk+Sax7
IgSbI6Ey2q3/aU9+zSoHpss2qyp+iuIF+Q3bNcN/R7bNkzXbVqCxhMrHkVTxTmWndmqQw1HGsUXa
DXFElENSVtsiYnwzApkG8fzJJntbF9N4TbQyDeDxcMW6VbCYDhHzO1G4H31CNme3dlVT5+HKE/cw
dgqcTsWLkVfm2RdzKOrK28lAUq2xeUrVyjzGEcjJFLqife3M8jduzys0TVTQ8TPmwmiXeBDNPfer
QgX3ohSG1Wy2BP6omRkhUZ+wwGCjDaZ4utpM4jO3n14sxZ0TCyC4k1KXouzebKeGc53qCxFL8o9r
OSe2u/YbJI5u6rWwl+iuhxjlcMVmEkriYF5ZEeMANH5wNul74HzQkuiaZc/qVsy2wwIbsxNQrr0Z
Ea/kd/EfuWSkNwGl3dq9PW7rxU4eB4uBluTHR0C4Xeq8OwmUiMPC7TZ0C63XZPKyJgZyikKb9ixN
m30GBdEbRkW+OhH2fgPIZrEpNBt2x5C6sre5HpHTjeo4zRAKmqxA+AGub8BLuOGNxs3NZ9Kjawky
9Wab2fBUGd9pyZxbLGcN5se+q6zu0dRK/9CJOzLxDnMM77OEShdE7pUr2yN+WDsmsB1CLpvQdMbv
Umak4fl8NwB8653ncS1NxBgGRIEgMLYLlCeVGXF121/VMGaX0jFA+jMbJ9SN6W+3a41R7dp6qGnt
p+FSWtq+rHRxsJIOrEU7tegH6NXdfNkY2SeEGHjD7fBNSDGbJJjvDdKMDalVHbTJKkhWgPQ0ISNE
YpFtxm0/cZT8/Zqtz/6YdFvlM4DOWtXsoHcdm8FhhWDYsORlVu9jlWXM9KcfJNlIEdmjF8sgdn5a
/8SQYbEFeR8UBPi9FcESqoirgweKcgPYCNXQxmpeeARSiACutl8uljss9zBKXjMvekuifnnCuGCE
XaJ/I2z9cexBDzTfwxyZNWPI4sIIeddYOxSueaRiVmTb5daJvNkbskvrnr20ytzivmjc+mS4zidg
jLM5ZzXm0nLvKWXsMHi+WKm2XGEUP1pOUxIzy09EtPJIakGcwZoHF2Fk/gpQsMIonodTHym4XyYh
G0W6OOEo7dfZ5U1I/JHsIfNlqEXxK74NkVlCeHZf0eh4+w4OD4tHM9RHOZ+XzPqpKhfdZ2cZ0CiK
19Fr8/uoSO9cEospA+o6xHX1Q+xnEhQ6ZBUxTt6pHPMHp4DIiB9Yee0+BYOKcKhMQ92nTF0uBbi0
UyMNdTfhi9MF29OJwLdmbp70XJDqEbeHiE3YhmDhU9wOGGdZPQEwFmorLeo+IEGCWBmt2BdrE9/1
vLWmW88vit1JkYttP0bLV0kaWRS52p0beT+6rgACs05HFeNFGA/ZDeHxYxXhkvFC7Zcnr5k+vOoV
9tdSjD5refGVEUD2tEj9avTrDzMoc98xhDipbngBTFnfXMdCe6H7j5L09kPbQziZhTwwUdhFJdcX
jht434Akr7oOIl7p1VZLrT/1ZGSHRGv2sbOaWyw6DvyvMfm6qA6ACkRBh4v2UDfsEPBH7Jxl5qDu
FJ20hgFdrbZDz4qhPzQ3X6PFLb0mf6hG+7UAcrWVpm/v+aRugyrVA6svhzWUe1H27EECd4iDisy9
1sEoNxYZ4pTPrmmqX9y5jUkfwM8mtJuVsjZGRxkWfhUW4rXD/nKmy/I3KLFoHaSlXZoUdowA6tlN
2xhE8QOLwG0nah6pDDza0pCfYLnP9WJq5EpqpXUmkRWwoGdecB0e4BCaBzgEZogESvCpkxo4zyzw
zCbFFuCpu3wgWHKwm5trDEswtoRrG31J9e8V8lBJlpNOhH5NSZ+thQlgshXfpZL5ZnLRm+ZG9nsi
NZsa6cUzUx8RDwWHA3OTmrBBUps6bfj3bxoN8iuepB3mjZrZ9egVdFM2IZbqoLc3FNOlT9FnYnlT
9lBxYzGkyLF99vYHBW8gJschVBBVrs1NHlBx1Enx0LlUW3r5USvK/9ybv6a5tyj8uj+YS4BEATl/
mxjxRXOq3TohtY2Qz/Q78/Nc9hc3yn1gs27HFG3B8WNOPp5b2qJBNupmyx4TsqBC0TSrPRuifPTn
7reQhGAR22jDSJun5WtgA22W+jHGhRiV2nPeT++x/M4WK6ypAmyzZqEGUqqufonSunUtOCJjFA8e
Da3jas/mhFqhSg8Cjk6qI1oAeEtUITtuFtCReFgU0fBFdjG0P6b7awWtUYvflF5c9NHZqxHRywj2
BMozhXBBNg0XExzjB2/MfLSLdZiytTFzq9vECf+Gq/en8NUZMfSfivoO8LP1AOeLCMa6eU+09JOG
i/BMmoqJq6BXBKgLy+2Ar6fMl4OiSH/ckqTdCIqttG5lLAOULe9lHEGZ8rxnX6Ufw232aMlcPiJt
MEmTZQqr27ASADfzO1Vgn4caiMfc5T+V0ioeL9bXXFpR6RwnI//hOMf1KOwHj/zTv2OKvSX7jJUc
qWbPZZt9zrV7SxiOc2T4IMyHXZKl313EFhbmNt00M69ySj9Lsga7SNC951jPk24XJ8RIOREAb3tw
sIotOUiw5gqjWnON21im5YuyLPC5c3xn1wS7tJKmpU3kdjSWKECUR3I8n6HVsI5kHrvVdIIwQPXw
+U7dexLz1kTlB4AiyBB8tBiAyYXjw5pj/6SS+t6L+U9hw3vkCcX81BJGaYEUs2J2h6Hp0K/JDP7C
PtIv1pFlixNa6dnZTXUj9BhxMkTIyAHSva2hJfEjLaf2MMcEkVIVM86AmnBXTsgCJeQ7aNarKCWX
xrGpqeJsu43C2SMeo+YQNjKiSXyH0zwZivqi9fzDkssHj7t76majD+aWJS4m8fV1XwmHIj2lOJJJ
uLfEuTZ8iJhmUW8plZNtBgTy4I3E5EJuqqj8UEuaZNQFduMnTxPkBRRzJKRpU311HAKc8hIHuJGz
wZ8GD6qCr8yXceiMYHJhA8958dRAXzxrvZttVOX+RJQMNyhG92LwnK2fxd+9OUR74nlpIoZsDItu
QmlbgfOS/hOM9WWPCu6YjFkfosBagmEu5mM7u89eJWigkp7XZmG81bgOgz591K/8WQ2j1wq1kFEg
hohMucdcGLSgc+77pJ4DWJJDGEvth5v/xvwBtj3edQzUOWCMHkdLQ9rWKS2x5c1ezIJhkTPLjsU9
+wUxJ+0ioHGnxs6HNnSuJniWfiLvM9OsT6i5NmNDzpdK099yMa07v0I9YmTDKkb2b171xEdxVVBc
Dq1tHKfCWnbF/DNMJrjmbiCPZYoHXIzJSFyNdlfUzngxrN8tgRdBOrP7H3nJsuHmTGitPCEhQZE2
B+KQHDWnuIpGI7coWvOryrzk+cvo4ZukDxvakAao4YmoaBptswzdPOPbdOcncwIN0NaOFWasvU4D
SCcPcfKlcdp7kBQzM24Y6rI+NCDpQqwvbNdL86GZnflo6ro8+2Q8BFQEn7ppk0X8bPtchq0++9yl
2jlJlPMwaVmI77LbdVl5ibtObFa8D06foGxEfGHblGxoCxmmZBrDGxJb/TJ9Z2R+lnGsb9wk+UAb
OsP0No6SA5l6ggiod5JiiLwZOUL0wQ2XdvhVpgzKJVPYxrsvVjkEGPl5N5IqNMGETZGDpFlsH9rW
ubPRIXMw1fcyf4b0hmY811rsWdZ7UrVgQ0q6npEh2kwOVbWgFjF5zFMreiGLbNgwAD6YDooKi//t
aKy6vCaLKmFOI41htfcQjxGxuVw4qjJ9Z3cJ0BIn5esjgaS23nRPiwOrpYbvyuJDr97y1CB2WdGV
4Vs8dNm9jvIU2+tA+oyeF7Q+eYOCnKgx5CiCp6axQ1wy9Jt6Al/M+m36qJ+bUv9p7Gl8KM0Fnt68
mK+iJ2chH85V3vuHzErNbdy3oMiYdLpeb5+RCB6YSE+BGtjHSSuCbZsq+yB9xDuiBxWqAyc/I2sG
jlj/IptGfy5F+SpqVotmRfqYfIehap1zskdgb1YnpeQLMv0ZVqh/XERr7vQBoXzMoOlYk2lfGiZR
jQx3Q6vfpmMxXazud+F/Dq1bY/tlKzdpqyTlwSgepnpBQSzjQ1lG2rauS8WYgLF5Hkn9InX5yX3U
hJzT9L1lzYUt+01X6y/o4RGLmR2RE/6u6zjhCnZuFFr6yKgpZhl7SRvjnDqFBX2ONRuDmP7RXk+q
wmaaWOf0WF3hGVtzafOd3mrqBJGdtGmv3ENPAyxaMaOZq/a+n/ngi8bWWTWJXx1g14PtVT7GRBnd
99bfShVSdCaVhT6Nw78RdSbLkSJZFP0izMCZtzHPitCYqQ2mTCkZndnB4ev7UJtedFtXW1WlFAHu
b7j3XAx+zF0G5gCX1Ir2Jj60QzdG5Dw24QGt7ibtg/i5MhQQSIqa+zzBVinHm/Kd6pn2b9VbI/YD
urkLlMx9S+d4crXxZaP+eBUyWI9pOh7Baew8aHtPiyquLxI4gq3gd1NASYXpYCOukmwdVClsj0UG
WLow5BM7R8uVdiTl1fxOAxpLzMgNxXLfVVsN2YEshBiQAfEdjCy1tW0pRpcgB+Kj9LDvvH5Bf4Xp
E584Ap1dpjP14xUFUcjLgkiX3r2viOYZBuIzCYDV+3JulhKytU4RzM5VD/1xmwkqaOAq7KiUuDj3
HGbGHZds8tQTTfgfKzCJ5d1rWDKnk8dy+l+aKe7WmFYgHSMS1wpqw9k1qMtM8sZH1V17u0H6Yw9i
7/ZNfyTVifFhVs1PbJlifiAy4TWc06abEdUo9VDsga6kkrwzGhc8QaMi0AQxq518xcCwNql8bUSu
9wpx+ja1e+R2SHnjjLciGJyIXCCqlDSbP6wo4SkmksWyb5IZ6EYh2mWICpTScyB8tZl9aWEvwu/r
8WVWY33oOPZnw/hFF9z9olYNURTdem6Qp9CoN0wJ7DVi7O7UqF7Ckujk0eWKXmbOKFen4Uv01Vmy
g0Q6G4bHsE3EMc0wG8zoSp7SkS6PMNb2KfLowLz65JhXh4S4LRHgr447GYSyB699Pt0sQ0UbpYCu
BAWroXlC8NAmz16TfecVE+sc59vKU3+NuEuPtbT67dwxUNZ+bKOcI6MCNfX3WOvHcrxAbBppi/j/
INMQNgByVlGFQrgkNtVBKO9h6nR/Qc1ezRhiZ9A/28ycPjEJvokl0ihQEHQZDDpkWVMs/EuDRu0w
CAFqStbAM0m6tloaEBNIcMR1ugA2WNakbLrAucP2aQ+BaV1kWrmbyWLNGcS4vmu2mwZgkHEy1T40
bciTwYDtp742fvkueAQZGacAe0T6TRdY7P8rFxNK3qoWT1YMtw/npFnPt4SFKVE+b54ofwcGquBg
JjMBYURkesmGfdZH7BOIS3d6VI1+TKh58bWQg/Bq5R5RDxOYfssJjqhlt1NepXsjBlXeoJsY8Zoa
1V8Hxwg9cCrO42ypD7t+L6fG/4X2Mjg2Y46scfnLXhhv1WQURz/znQuWKGoku0SgQ57jahAQzrI2
OTW69jdlGmbc/axMg6BAzKNOCbjDSwF3CYeVtBCuJLr5VxZjue5RLGyE54yPri8Gskk5llpmsaQU
xO997z+HsgvvZcgKrrGpvmoy5Gy6oo5wRzyFTIUpObtLZUT+uaSECkXPxIDCJXfFAoAo/kXUwXeS
xS7mxOo+CyO0pRU+jvSJts5aNQP7VEeMbx4ljEHCDBdBvx08QvD4fuqTkV2RLfpn7ZGqwCM1sG0x
3GeWPnxmHRWY7LMdPZZztLiHmfI7n00zblNazUAjifZq59+YiV0cNtFhNmhzCs5mbvlE/U5j/Gbz
I4Pr/MR0331BFGDz8p6DMnf2bpMHrMecq4QAuEb3Pm4My2kOldUdMMQ7R4CsjBBSlS9CWUDDlIb3
fJr4YrNv2y38U7xs1cu2BfOnBhYjsTsfCUXojrnk1Bolkh67tOy3qETL3OfqSkSbWDQA9sMIDqAl
4WTKtn2u2uldGeprQMBxoP2Qu0732BEwf9AznMBYojSecOQX7K+NudCwCpNjlwzxNat8lJSGGe/K
RcTqS+8iw2ucyHg3ukW2jfpIboixTZQ3bStz/mXHTXnocEjc3dR6mDK8JawfTi17MLiB2aPWVfFS
SrEhPpeOaUBQvGxSrWo3jWkEl4oyaqTI2Pdd/xQncDUtjQeHv4dvYViBbkedW5oox4IrDpFiR4kt
d00PxB+CBXMXwQGr4CJ5jHrW1UAnVMXZZuqY0rQGs5Xc/8tvQeZ2zgQbP96ZXIV2IwlPZR9l5Icx
D4DIRcWpGmlJeusZK+/PaIRYcmuUseD/JJzjjR3Pt1i49oHwsEs1Dene1yQyNEqDP5ouue5/LKmG
N8grB6OMo02FKvyWd0jPyeH474NsO2atDbEEBZzhe5vX3l42VbHZpbboHiLpASaEYX/w8r5Z+bNZ
7gNFjd6Otf3231+2FVrkTAdy0xqBfRXj4F4TTWQyI+fDzFwIUnQEh4pgs6g8SrvxHwX4I+4S0mYG
guAYSh3bslAnN6zPgUo/onkRr/nBeB449EhInoNLEKaPcRppFSgNmkoi+8qlT5DW/NkQhYa4B4VK
jFKKvdL8J6zdjlRTj4HSzImOtEXtc+yBZ9G3WGXeYqX8b9ApBJW3qfEcMEfA11BuyiaDc9o3417m
wt7GFYGgEBgZSSdztK1L1pwMRtFKkwi8dZkusmFjlkcGyhXDCeEyrdVhMoKyC/qPZ986lBl/klm6
+yAydlEMAYy89JuYKovkA7Ysg4FC0GKof7Ush54g5FEz6xqEeudykRp4zco+J5uAcANCSMdT6ED1
okFDH+Ej6TX6cgttt0GNX999FZY3TA9/0gyiiA1gl+tD2aibnXGtCDk7J+OgCfsD9Q66q1/T7Zkn
+EGPqq7V1i4N8TSJyHpa8rfa4DF4zBnqOIl3fSV+ioU267nO2fc7Zz8oVV9zVR0rJ/mCqG/29VHS
g7DUv6jB/k6JgN2NKTaLsdmBV0Ec3cSPURCPHrMUAiNfP4KRvJQpTCx+JAY/pueeJGyUddDTzpdu
b+IUzfSNJMVyF/IicN/nwQd5Wzdr62u7vntDV6O58c2nJkL/hKet6n2XNB+hzoCKkme4gS/L5ZBG
efTp1OF2VG5+gQW/wl6EAmQ0QZbBLbjYksheywWyzar0nuayvP3/v6I8/tMOKj8UEwcIo4+J15mU
P1/ygzkWET2SNJbR0jG9p4WuycCIN1rxq9Mk400jkYCpBwZ3qqBUpJ3R7T3HRRo5J9+Y8T2Ss7vh
3gzlFuqrfMixfC3G/K0BHnq2/Sl74H1FKs0ax0bdf69rdiWhQGwqWHFAhUyuKWGmQ1+fHckODMOF
fcPVPN2aJ4Rg6ji0/XMJFwOGKxtuYdA2OcpBx8RpKRkrOSXzUDi05kYLmqnkFEiv2mE2+meL/kmi
LtpbmCRd4kl2uoieqU7F0CabkhUXYw5iIqrHZAXvBk/ccXQZ8Ke0z70dFGAbmEd1CNYvkJoRyO1E
jki90b/HsciBBNXdZSqLp8CgKgyUZsHrp4KN6QY00TVB63BJkI0MlpFt2Cmt9aKbdUO8vAyQ90IQ
+eIUZUnIEqOv2nvAe6iIkbJKNEKDs7EKX1+rKP1FtNV6rGCqooBiXBNbfwrt1ldeaqRbDCJkXNJw
1GD1vSg8qd6lD+F4TRLBGes8cLDjUjO9g9vWw5Y+khzswQXPnt4nr0a3t+Q4pU5/nKrfHTGPWyQb
9DNjcEdrdtY2lUaU9piO8l2eeyxWuwSb1CQwAov0i6Cw4JEM9ksGy7T1AjKtTCdlteALfqnmHwm7
zpmG5m/jZs5F5rbepW6LOaiq8R2207SJC5+8J7clur4cjUNuMw4wlvjsWGMo99zkiotKnhxp33sI
+m86Ym3GU+I94oSWZsgxM8U58wFNzAKr5GuL5WGFN3pCBSN+7ADLSayqAcuydvapnpvNgBBllbK+
aAZ9JujgpRFsezWA0ZUv4o3hyegLH+iGUZF1MDuXnoyo1cUrn6G+Fs9dR1E3BfAuvIRnEg6pnb8R
8uGxfBsOcxR+LZKqGVEaMxflw9+8+6L9ZHl/bmtUcDXE0EttsRkMbYMdIBe2C1UDueG6nUp/21fe
J1f+HzW485m83S3ELVIzzP3z1DO+rEgQsBq+rOweqe6jtQgn1r77g34b8Vzu/OVkO/UgzTUm8hpC
qqf+QRknBiwsV/UAA4aw8unaBcUxIXf8AendJRr6D2ntW0iK4Njb6RPNrrOO28A/kMnHVCNlTmvE
7KCb/ubqkNCFucIQjuc7J3rsPNdIS4pMGbuqN9sjGsT67E7Fu5CAxP1g8N8GnNB4as3qo9EZh6PI
zV0d4aZSWc+RVoCcAinqZmSljTFAmH6vKToNswGU7JosV222MKMn661XqJDlrqjWaO+KoMhuXo/h
TZflvq0iD/N6Jld9ygOGTe3TKZicFIQjkBaFrCvIS+rn7Ctt48/A+2iSnMjf2B6OYqo7tEs5T5/n
3JqZPzcqJqLBZtw7U3OLDQjOZHEay7x0qJOfkqKUzQGrReQMXAzigY0POWXg3Ic8MlaDDt55koJ1
kaSvwWxEqzJideY2BCrQneCcD4ZzirdroPLowS48+9HkYOSxv/wBzZmREj7vhMmTY82/mlZ98yHx
Da5ZPDA8i4p16NpvlZE9Qp5rtIj03nyOzmh6vD84rUPyjZfHnV4e4fDQl7wVcL4N3pcAuX2SvESR
3T/l6fSmDeNioKkReQZuvU6dvS1HVKolbCs/ZRfvDHJX2MjP5pdK1ObBSvoXRsN/LNX9ysyR74Qd
lBPyyyKoRE0IqhirI6D7eOPZGHICB6RN38+0Rjo1Xzp3ROu6TPKFB+g9iubfxhivMO0xA092YyfG
W5RcRetlqFhktE9SvfPn4E1gSTrqvn1KZus4aJ+RQkL4Xe0DBKC2XzlLfB9LvXY91iaVag4xiA1X
ifpvUQIrVPBpc5GxhVl79vDl9+Pjl1OwYGrmbjExamvv2O7OpbBbU6L/nZFbAGS1f1IxvNQGjztk
qr/Uk5tJ0ilOGaqLjOUPiKJT5yXXMfXbkzCbfwg1+4NVdsOpKeBRlQo/Xe/NF9fqvbWKA2+dDVV6
yaQ9oeGxjC3ZEvPBLV04clY2P5XJJjGmO9l4xGi27r2yFIF+MhbHoKk3eYmHgFxrtnZkKxIUS0U8
91Gy0/H4FaQpuohk+tv0aDnFosUUGI0ZVehjmtQGa3vzSZu9+VDvRT79sGjFNF30IZ4++8D4vdo3
rsO22Z5y3KP+w650sAVW/eyA9TsyqLLPvMfZVqWY/6cWhDVt7ibmgaVGt+xDRyu/Mu2u2aTL4hDs
B/QQc96IZbwXJSc4ssTgpUW2Z9tTPzEBvczJeDQaaijmRZdIZrypMWUgT0ZLJXvuJoP7gfxAWTYQ
vcnsQlj/wkgmOuQ956FiXFOTsDolyA8c1lIs34yrozG99UFDeHZfj9cKCWmcDx/NgvhuU6jKo9lu
cGZ7qwoqaYSL8QjNr90QSM7CLtl6PvxTmPg77NbsXtJO0V7zZnkw4VKmJrthIDOWwOeBNeAmLk3c
wss2vdD/UNqKHSCnDyqm5zln68W1aRvJe+tUrEPAKqxqy98lZISssUkSLUBV6ztEvJCPLg2GOJqQ
vG0T9MXOOGMVr/eyUK8Z0dsE7dJiVNSOeT6/fM6Wu7H68m32pyNZFIh9Jyw34CAx+Pdqk3WGXoP/
3RtF+2PYxL0aTrifamtvxv0DOO+Jzm/dOslj+hQEhm+kDV6kbpJzn9XFLsECskJ7py9xBDZiHrU8
VKquVo3rPlmt8k8y8z+zqt6qpC/ukw5OrVPA8vLsdO81U7ZzwRNvrACgxeTM1h56CtcezqOTWcmz
8Gb/xGcTrsmhstco+NK9K9UdkrV7cqUocf/UR8+fzlWLfEIn6lz07CXyot+iVPjjIR14VPbIYtve
u3ZwqbU+1ZxZjAjRvUylcQpLtXUd7IpgLEVjvJZyfJ5EBxBBxp/wqZ85tN8yk7AlqLxriT8zLArA
tQ6kzFJ3x7BIfvsznu7iPY/r14489sZyXmjnTkZJ/wJOBWTBR9V6l9oxT8if+QGij65Ur7NNiGGt
eRK4FL7NJrp4rnj3fXR1dVfjvddpskt9eZpDxOcdr8gBsoi1KjEwPCsviQ9AB5AfZR1jEOz4bi0M
NvCMjBsWmGahm0NQWduqbxQJlgbuV6981cwXdcK/PZNWtREVUGk5PwdIWru8fnH86VEEzLoj4o5E
Nj27ov2ovfaCLo1guWFx5roM5ZJpbQx9dERQ7VR5dsoT94+nlvi0omRS4gxiU0bkxhY4f66glmVZ
s7whlYP5Mm8XyIJP5TcvfqaocgXqECaPZE98m3750iGVzgJ37zN5wr8Nu9nFmyZ08OjyBkHQqRS2
hBCHfr8jWj4xBOVcgC+mxVMJU0ut3WJ8onh9zkX66ThssngO9rXvn+duYpVGhrCvnWedZIIBLyLH
kmaZ5MZD4wWIKIS1Uzrcosj9INO6oaU5dCb7CTkfFeNXpGTuovubBiBsWKcV4KSjb9IHtThzN23Q
MutB4YQQkUwgp4vWTXpPC0QJeWzkG6KYsitGjOzqzeXfgFjrQjDOsZlrOsRkgSdbtgDvuvePljMj
QYY6H2ln63QUQF2J7l5RjAK145P0dnUJnNRls1bmTwJUPjOqx4CoYjVq+yDZUQFpOtHO7gfHuCWx
+cUG5mwpQjXtFzmixk0TxrWazD/kpcXGkdFV6EkQQNId41xvZFCAtmzHL+34z62PyK/t2KpmhS6p
UDF1Tc2wnkj3PcZTdGl65tLxOHP7JRyyU3Yr+ccH36F0GNGYMhOJEX5dKgLk5FQFfDI8gwiB3rsU
JAT/IWUeusd/AgwDBZ5YlH1d+oacgOtZu596sH58C19/q+rfNNDc0wtqlcp2N+LnR0rEN49wdY1G
3cMQEKO5jept4MhwXyQIKtgxMwkOe1KGQQ0hktVKbFurOcU6Dg7VGOO9l9RLEaspodqrzJ0fWAyI
Mif7qBA5dROcCt3kvxFHczZP30Nc/FFOglC7S8B6ZzcTqXpPuUJkzTGW8z0q4So1ufvaRNUmjvAP
osAioJbgMKdBLe59Vg2P1YhCgSCC7HfmlvFu8ODX1a4NT4HTtCjqN1SGDPRI21xB7scGFJZfSrcN
I8Vk2C5cQ4JmENuz10PwR/pthIiKco/TcMy8cN0nxJUMJumkMMBWis3kygW3j9IQ2iM0nHFOylVS
z+c56ql0jB8HydC66q3TCP/gEBsoHqu4+mgHt9lb5pLnsauVX2+jICRJh9wUUUnis03cCqGGOM+7
ThYEXafn4o4Mo/eq4wsCs0s6e0bz7Fkb6SXbTldyJZgX7eXDNbQ829I7AZ+4iTj1DmNDDriHnCuV
iyCToTCRP9vcJmMhjgNcjYgCycP5p2yZHZhRHO0Wv3YH0yuoZLJmZh9TpxUA76vw6GhySUGHXbMZ
4ZeO3sfFWgFxxQHsr59ERoMlUudh+unJhBlOIjOqv5BGJw2fsLohAaNDhQ5Jn9PwDDImQfQsMfWU
EjGYnolXIe2GRWhoEmYFq2Yqf+e2/w0sIKjCt7JiVRIMjN3QCqzsmVCUjvceH2R8Dgzns3L5hjE+
eeue2VxTtH88DZSsFpBnGh7zKE2+OzH/k3J4lk8oRyoqb9jxPR9qDfSfoL3minz7G7Qx2JHkeZkA
ydasNmWFuNGSLlgWPgJjCq+6R+zpWuMV+sDep/vBmW+uOGg3cDJLMssEguxkPVX4iQzH53gckOfw
+NAcTevc47eYlo2Z1KyzhxyNkFNOu8bkx4mbZuNEPqslxam+hADtiAXbNVSKJJ8wDE/KTWa6oFVQ
p9IXsfVnyED+TPFM2OMAma64lnHQ8fC5I/tjc+9ZiLMbJEyFx1cULGqZOUaYOf9jAvmWDQhxHWvg
BjFCcjbGwV/7znCYlhxUiFEVwxRkiCJmpQRzAccb3A1EaeDWYng/qfqVt46E0fCb+8lD54gMXbQt
JaqlrnnLA+hGyNNxStHFGfO4NUFAkWsKdnY2ep7kmbf4EhfkOZsBYiYrd1e4CjBXlwsPzhV3U5Az
Obi//Z4cDzcCRoLTb4WGPN929dVrmmvqW38cZ643fs34gpXp3TPH4tzK+M2eP2NebkhaHGgFt/hk
M/kYbAO6xwnl7bhuYnPkSm73M+tdMoz4+ZUvfnBYt3Ai1JGQl58KF9Z+4urxKIdIlaScLNnU5MHV
HMJ6EwCgS8lajl5jiT6AnspGYS5PEicxAt3gnxWFD7uQgt38fEyhka0HG8q/9L48s+0eiJF2Rlkc
uuWEJ2Lx1+RysyPezHfgd+8OoBdUZZbcjsO569tn17SDQ90OZ/pRDsUElb5vmLsxdrNtbuTWJn81
YIjVJRVQ4/cvbR2jrfaZwKQEOSLGb6kyhhT6zrVuQf9M1rLGlPSiIKgv2WgOJ92jwhvzsd+0KPM3
NkPJyvS/vCn0niwpWUfTeKbYUGLL/S1LjiMVW3htwx/LTinuBufmO/2j+DMa1nfTh5ikODNB4vxF
NXjTtttgeEQbYtj9txlMBdVV8eqnhGCiNT/HYH/XqTtg0OE+Wc2u/zubWupOS0XbqHb6XckcaK7c
X1OPKlMIcHIV19w6TyFrCDuZ0Hgjwk2l82lG1ASRG/826ZJjUmQPjXmvpDiq2pofA1GH8GLAMRYs
YLOajqjF7I2bB7l+28So4s1hY9HpZrV0D4pc6r7k72QogiRQbdIAqc00ksZA8+RvnIJh/LIUxN8q
Rt4Hs3e9VeJDCmrob4/+3uWwX8UFhYmKwncRu/9U2EkS9W5JW793MX6lFCCiGfNCRD4llo8VT8VM
beq5egubMDxFfb1lbxGhtPB/+U6SABNcpj/Zusvmu9/bvAOhNm+hGGHQzO62cwq141feTqPGKjqH
e8Yn/bHi7DxXvrgXKbekiuCesFGJtwPBQ+vIYtAYTRV2b4G8zv9qRxmykQ4O4Hj61dwX6L893GC1
wj5CZNjO8OavthiOphyijbCWNzjgoRTkYFdEuKNHTC1ym4qYlEs3Zk4GB2EFEYk1qldf3Ql6iEns
3kpY/UuXMBV1IE/HNA/IKqnv4DLM5Blt2SXR3iHr5mPF1ly42Kds+dKktmafbjBMZYyTJT1/JK4s
vgRkUYDqVuxdHmU4ZIe4bM7YkT7jJgLWIiq+jppPZQVfDk0rCaRrtAYInt+cxATKIPUCJ9QnXXX3
ELsLocG4FhI86XPWE9OWMj2bBB69OIaP5eXRmjiGLYi16Qak729g0AzqbwX3nMlESdUWuoQLSwJd
Z747xJoKy2wyPBVULjv84slmWm4lvu3jFCUM3fJHZP5tMwY1UWelJMhlvwLlGUwz7fHQsPq+FrCY
8AXhJKkYMu3sqrBePBgKumiKG+S2dY1291gXEdKFkn6jRpCsYS0eu8KaeDD6HHsdqnzMH9CWinhn
Nao5WlX0z4Wq+mJTzBnzS9FJ80V+sL3Rd8a5hA/AlkbcO+9cUULw8ttFqxElPz5GhCp97T14eqLP
PehwxtNI1PKxgx6yQXEcb8I+xkQj0npHYcaMrNtaSABeFUaQpzjQdwiG5nNa5uqUu/mPqOx81yUo
CzrXQpAEoZoHAqmGAUDkeRFhWHZ7KEf/aSzbjgi8eNi6ifwCViDwaamCFLNGePCV9diC4dJ8SRjn
100Q+UC1FngPbAh4esndVdwPCosLiTzsvxkSM9f3FbFD8fRtZF1+8sEcdaXvvBAStcJmsrc8xNnE
bMHlFKhUbEW6bufWxwiq6E6HwB9YSeVbII0AeEjGi8DCsSh0xW7s6IYTbzJ3Ezmt0YSNx1KY0JGH
6rPTBiR5d/JqVYxMbB3CibYsY012ub1n2V6uWx3UK7TD9l9tTgepMAhVCcmYCarv9RyH4kUaZrKN
ZozXiHiYxTIzO1TAbVem0/YPf9KoLBv4Uws+1UUxx/4+ABqEaHbFHe1ds+4ZlzDFSNwPF5fBxkob
OdJKG6FBk0qgtmCvArrSeypkxubgSfXK3LQp9auFDRfnmbkl3vUrUSFXNLLWpkBCNcl12XmkehbV
i+qph+EZ/u0MimlStSKW4pAix3cmioc6cRaHNZSMWmoyGw0yfFjixHvzaDD7ODVpcGBhg7V0XA4D
SzIg4+6A8Sl3BG5mB72EJ4wOZmc0ImKu9GUciQAaNH0ni5lVYjXpL2dpk52oJdkpHV40R96KpVdw
nseuZ3xD+KOBacOYY841ANRe4T/S2KSPEjg6Q+uJhtJf1TMwNJxCaE65uOpa8PT11m9OKnJMnPpN
ZXZzbn09n5gMdLZF8JtIDrEL1RBc072lh9yLznqLhg9hoC2OxIj5RLaHZPy2uE/7w2gNdGQYvCr7
TFKXDSkqExuFICCUghFNgGKQ8RX6Cen9HeqSmh9PNkM65F2sPd4QOCcHjO64AjNq1Tm1j+FgMtyU
w6nqDbnloPG6mnlt0L1kbfDXQj2wUuHZIYsJyCYTTWxrDOJp3aKFtZVXqF12eZktLrwBWiUi3RWp
vMHRQK2HMCPbMZ+/mMbCG2sIUYMZz26ZlQl7pivTmPxkWNYr03O97br0gSMu33lqBEvSya3BEpDa
qlkHUz2c0nwCr4UOZfLKj26Mi4PTil9mzvrZYi7doJ3EbSLPuZFQZ7nFsIE4gVY/crexz2yDN7xb
2QJPGflyX3YZbY006/ZilkSYw8XYI2Jrj7LnXvU1G+XEcIZnXRb3vn9uZif7O/bZaye412vbRESM
U7iMhwWg0qwSo95JFkMrmEj9nn2XdaI+ojvA0NprA+922+d7NnDtygQ4d3aw7u/HxmDRpWUMMYW5
pNmMzjVRKRBKRzErc8cvYlJyIB3JiCnej5gJGXg42kJuG+m+RWE3vTIjVMfS6vD5T2hUbfyqDHDJ
zDIEfQ9dervqPLc7G3XMEVI76SMkuzOsJnQl8WxsgTQ673SHL1YSHjPLMwmkR/FZswighHGvCtM6
fRZPTMo3jnuiyLeisPRzHsR/w+aWai+4DQ7LNhG2S5JqAirFNdlJ8KLuawN1mI0j55gyyMmWj2sI
aM6CcerYsmn0dvWEm2bwCf3LErytNGprg6lHXeqC4SZ6ewsx8UubAV5AutebpfkGKw1l/LI9hhRy
6111K0nMA9gTlVvDrz454tsrQ95FaX2Ix8Zmm9syflMs+Ymkk90LmGbcaoNf7GjHFl2Cywhy9qY9
QoMK+jMD8i4AalmZWfEy+GnHtsx6tgu3YJcOibSsrfLcJ/18oG3wAlu/UsE+BdGPC1PiWHbdfJva
odxza0J7Xn5td7KvNhrGo5XQP4QTwXuQVjZlCVFinOOaRSkhdXBFXpbY4QH6pXIHc1spfzhPiK63
mZ+xLgr8ced28dPQozOSQWcQcl4bpzpKmMKP/au21c7T4C7NVG+0F75FzSxWZB9SniRpd+li9zWv
q4uf5v6dcQVzcOy+SVWAfAhhcnT8+spCJobCXRN+jRrIZ3d/yYrhJ0q2JJeZJ1M74am2E+qrJCJ0
s6KaaYeQ1IL4YuQax1JCvxcbbYr9zXgb+rG50u6VmyTs4YAP9euYOdGJjeJGsHk6CZzB9sIrySQC
eWvZkXczY/osUCejYbHPGLFOWpqxApvZQmnGUBntjNoSqC7IpWcYFDB+zR7K1P5RR72gD0lIs8y9
aE1ZuSmUms9d9bsR4fhltDtKfTzLACdOYUOr0w+uQXhkmG50acZrC3nTbWaoS1DbpteOfXTqcZXz
yoFvRQelfLDOU/8WBVo9mR21Xj2ORL33qt2VE0OsFMveGifvQ/UBOeoJNpDBmuTGsRx0yq5B8W4m
86VMX6PKjC7glIyL7WLSnEL5PWnXuSsbvWAQU5oN1AyMkjJsOqlCuRqsDdN9LWtUy8ikNlWbfaMJ
5O524x55aoM/bPppGMYmrWaIVKGpiXxuBfSXR9pnhzGLs4dgss8iTYfJsg+Wlv5owpHM+7z77BZ9
TWv6jC9Zf/33b+2J4Jw6k/1oHXU07d6X0w+fzIHzTb7IIU3lmniAeK1V45Cv23zjX9S/Wit4Tmmd
J2DYJ5cNWpnnxQF73yEdDDDTNVSeoeKmE5RymJu7IGM3FDAjkRm+BsR2NXqOGqNYwYpDJAbLQXqj
lqgM4nWnY4MCf8uZs+r67JhaSbGzul9cyulRsJB4aihApHA+Itj3pRCoKqfmyavHL9tlKNUwyyEm
kX8edYA/kSLiRWWLHrlfUq3giOB3O2aqMo/V0IV7JYJz3ZX6Iyklh2CnXvmD61vn2XIP63o6j9Nv
Nvr6NBbLmdaSPu3K9MVYKFF4womBVA4hvMZyTxNlYwu43RZWCJbpcj8UXUpC4KZOSmubpxFTF9ne
zBYegmn+QZ+HKb/1PvNwhvBjcWWgulT7uP12URd7yKRqFbbvta8BFXhnD9HfahRE0spHA7r4NQ71
61xDiGBT3J7hhJ3q3PVOsxG/G6rJzwn/ayXrDlewyuRb69tnz+nZcfnWuWuN8JkUJF4RmCGsG9XF
91tIBrVbrR1DnEHvdC9Lrm7vhAYp7jS0LKtyjwSeJqdmk8z6Y6ltXAtsbtnqfcmQwixwwnANenwF
F1+eM385ZvoRL3PW3IJBUI4ibty4Xna1paOvg0p+siQejn7XRBSOzZ+x5wdA7CqvU7LAXFPctz3G
nRMG2mpTL9Zdj4CPHcVdcbXiFOtUFuBZt4v46KCGZi8cX9GyG5eK6WZt4RYu3M66ZfJ/7J3ZjuRI
mp1fZdD3LJE0roJaF77v7rFlLDdERGQW98WMxvXp9XlWA+rWjCDN/QCNQFVWZ0akO92W85/zHZLH
bpk4yz5yy23MffpU0Z3IhMG5d0GWN5EnW4zNHAr9/qe2MsXjIKsn2EbulokDXGYQ0+XYkwEvUUbH
MC7WGfyn04AxuM/SaB+UuQ+iHpdUiot3X5vNGmRP8uUECiay0n+GlMUsu9aL9pFBiee9lt4Lfxqx
XZx6pI9zJ7t/fCG9sHTHsaSy0faPCil3Z0v7xPIqDtqoUXGrO61KuYC0DPmaMu027m2oxL/iu03v
rNK1TSj5m+8IcYpUP2Dd9JaHHPE7/qJVQK/8/QhJBME/+1NNI4VosDYqLmF+pO642c5+Jt1d9SiZ
TYGTJphCgWSoxHIOmnxrfaeW025M2ZlvujRxrhc5ixPYEJL69NUrWolQZrcOji4MBlW0IjfEeEw2
/p4V4QdhsHcGURMCPwVyeTBi2J265dQBOqYwQj/YIwfNzGL6jP+xWU5l9QVeld1+qK7S9bO1XYUS
6DPsO6blZAGanQU7qUiLFnFpIqIP7bpKa8rGaht12gJjGKK+8fr7yEQ53zQGgd1R475oAs5uhmHq
LU2oeml6d6sn2h8tqtiKMn1QNC9gDSlSzJzYgUjnBNus7zDtts1WVDDJ85Ia5zWGRGPV97TNE10d
ryLNt8VXh61wl9sZFod4Zjk1AfEshpZh4JCwLmlLwKWZElzgcpj2PUPBA32yM9G+zWgLShngmm1c
y106OrjTehoAUiIy//oSV461iTSdGxXLwrLMQUiYtI/CxbrTguhi5Q/6qe1ofB71tA95iy5tRQ6e
o10mqUiIGj4HOfi1lVd304aXY1razeMEXeYUg3F7cNJyhIoZUztPV6jtzMSF4jvvJ2y+5gaVkwWO
Ot/X30TsTpHfM1NrOpqd/VSzoCxJ4ETLPk5/1iRVln5I8/lMsHCJyGSegWyQYuzUi/Dt16Gj37u3
IN64JMwnac1HEd3tZW1WXTueXmTxvr+gFWYQ10q58Vs9LJ2uyW+/f+33P6HNHmAJV6dJt2B1sjDe
gA+/c2RkAaeRTFcGCgNn3XoUgJsYDQ4Pluf6y0irifscbCxylsTHmhr0v/3mCupVdaqPkckgJ9ax
hfTKFIP7zjQW3cPMsMnuzHQBt5SARBUXVxLx+TV3otfBatAvdd+eQC3d6mrqd8Q8h62YR3SdmNPN
nDYvibCo9AjGh76IX1TljuRQYwTIXZ/2MNiJoL+PrX+Z8g+dRvEp7McbN1GcrnWxjvupwkg3DcQS
XfcECN08FV30oiCePXKIcR5ZJGjNIO2OZHmfO5UAjqR5552X6jvoKoJuZfpZTzBCkpo8bmVbVEQo
lby25k9Xlsk5igl/+G7DmlwSMrb6H0UYvEYCcyavxONMvGyReZwSVX+H+ibRmwPtF2xBVq7Bv0yK
qpbxplI3vNZNNi/BI+wRzeGv37+Mne6XDtfcY+u1IWYrooPziis16KmYu4471hSLi6nYdAFEhzLk
xDhwM71CbtCw9uEkF0o8BabvvvhufyLGT6LLMzA4ueTfAKZs2njAy++jGQDA2zTTuiA/S4GUfmPM
xoUup6+zamiFj+2VBKmUtNCcuRxUyVuX9cbR07sw196azq0HYtMZeuclCLNnrM34G9kWKgGwkQ0y
s9uTLXL7iNnuwyudACtpce4zD4OnPpcWnrnGY2DlHXLoXp917myKcTlLyvamOS6ZdZs/wcx8uQq7
tBGhhmjGPqd2X2YTQloArlXfJS+mrhSgGJyRkzRPrnjKos2Asr3Ajg2BwK5WZAvEypY4P+o5alZR
ot65a6e3VnObhLbzFeSDc3T7iW1ODweAqd0S0n696seOx6jbi84rfmQhQnPmhMNHoet3VOOFO5bW
wY9Kf9eP3mNSONPPBJltNjq9I8NLKUSqE6K2UuAHCvHjdtYHaq5/y9LmQiiVPELtdFfeBzjRdlGt
3IAanUrRjWGF9Hs42AbWo1VvURStL+5LaJzsjVdVRvKkbRBQWjuMMXvHPcfeNrqM3azey4DQXIis
zIrAFDLJ1dccT/N5TIxnjpOcEvBdPkbCIXzTxu0KgVUBakqaq9ECgvSnoDrbBiEqmeZy02LDXA0W
HesBdEI3HveYc7mh9Fh0dTV6SwGpZsX2Yq6coQ3wOmJm9BQNqWFur0eI51M8z7u89+YDqRzgJ5nf
7CYjSE/wka5BWW80B56fXe5/aRcwATZQd+WHuDp75Li19xOPXkJfvbssW2HccMc9lfko1lyiiNUN
6UGiJGAQI5vW5ehmkeTSnFGueVBF82nTSrnDb0hq1zp2dVU8GdmTinR6aa0W5pmVT2tbZ3ddVj0X
bNHlCEQkpfZpIb+HOW9JS8l2Ubt8GkvUeQjku1HpzyGUrxP8Eo9gTt3/6ThgKNupRm2DvcHwLWRU
WTqP9xWb2SepMbhQ05Lt//dNONgD0JroAAmNwTyaA/apsGceT7GefRN65cMafWib8DDR8rHu2Yve
rXBaAkSLT1MkGo58mDcbCoqONSmMxdwmz7zA3pW9YSRu1Ca7QafpCowIeR/ZbPpQls9jyWtSZekp
0JBgdZgz8ZjLXTDMhKW8tduBlaMq03qac6TGacbibYX6lVjqXiJ4x3TQ/HVQK6cyP7ntLSig9qWB
O+L8bB5qRSXgFLjDc5rw1iie2XVYwUhkJMhhoPai41SC+tQVw7gyG8dNgrN5g1Apia3HWK/DwV57
KXHwtqLRwtKXNjcgwM5lx47opYe4TL7z4WDbbrtkzcZRfS+/0jSiE+VfcbfxsEDSiSGRCTPJb7Wo
3ONkOFMh5kmqlOG8WCohTEBjSZKK4VKpkLtNTMI198KFrbDMzG08nxQovvJRZ3grmopYaBVhUu5x
w4+KEKUdthAUuYCh9MUUkjsJ92SWxDFXBmd8Mnq8GW853m3K34BcpIl/QD1+ydtAPuEI4+AwRXpb
dgMXdArda1vB6/Gu0yhwhmXGAwDYZBsTS+asVY0HzgW7JJqsbZMR5OFUgTY9jdFxNooj7fDxQWIn
W+rIq2iWDbODzMxyiwcHwoQy9r1Ptq2quo1b5TFltPFLQnMlfoS6WjW49WaO4ifXdmdgN1zZUteJ
t5acWDS47zeePBWqPBgNHsaJnoo1LU2PZpCup1mEp7T2cxQqKtgtrfZ2No80SBjYh+a4okuIwonM
bfIThUAnvvsNPF75EPbyTpnL/U1XDJ9u33m3JJ4CtBk+dEoa4zrlkXi2XNrKHIlNXqZFTDoh9hfk
R0mRpXpcCJ1bOzzSeFu8+K7CN+2S5ApHcSbA69JtFfNmCboixtcyGBJESqHMz6Y/x3TPJtkPneC8
aoVJ5xl7jel3wwaOqKvW5J2Cw1T+ckp89UEQThDqhpaB1PAxcjbIMbWaOUe8un3lotrsRd4Yyz7o
tk0PLLMlLlZBVisbNS0kMwEwJoO/GvJu2ntuuCsbq9ib/htCC1voEG6ILDEXLcu9aaffOb6WtlE1
OkuSPZW8coA4skuOn69p/TMUnFt/dzSKXtt7E8BHY1sCURvk35TY0YHWzUtXonVKZi/EJWycCxy6
TLbRs5vAKy/a7y7DBB8cM8Z2VHDjYGTKx3CzHHJ1AsLsML0P7U0N+/gWKprD6kouay6X9Fl0YuVg
eXFJsu8bzH4458kSGA5Awj5SAQ2oMtpUCV1plIY9OqFJ7EBRYBUCnkkJ//uVxqqpYLXNZAIXRgnh
AafCe6OjJWNqGsatyFjGbj7dWt9fBqEf3+yxbFYJU1/073Rjy2l4jmJolFVgf4sJTgbRfGibXr6p
XUqlQcykK7+dQGXmrftWV0N1mKXzJyY1awOUFV9hYJpvIcGolUcD6V4E47HXXvaIvPXkFyTbaaSq
V8RT9S61il1EOcVtbvWnZ+ho62nl7kn2TBt/RGisyvzZbJ/4tFs7X+JDBT+9HJOof5s6C19dbBGA
FRTrUM+bvjrmFsPpvKcg9Q0G+a61DHhzjdwSTcNhFyTzqribB3N8eOTGE8lk3eL9WooyfszaiZMF
U0ZPrz0C/FloSKwVGHLAvMYrjb8fSFWdc3Rh4IMfcCiBw4PHQ3BWKjQWbcf8IjOsJzOI0mMY8nf0
8BJ1hcRLYBZHZ4LAmYiQYM29NEuPnAGb/CKG8mXAAqVYWRf1EL21bkx3WJuvzfvnxWDc4Irsozcr
Y+G4KVEP9S1tKuPNFEVQymTT0eO3yCNciD4AqxVqJqVuDj89oJEXIsDY/OZ0B+CK80hY65twaWtJ
ohGHV6luvWvTPm+u0X+MDa6PZhNY7qaAwYtNUQFLzxQEYeepjhQJy9jwD+P9i6OyBj2NhLZktbuE
jOi2Xqf+NKpJHwPF5p239mnyos9EZsS4505uMd285hbYsLiIIJy01XkwmEnaSWSsuxJdKbSni+o8
tWFbepoqTeqx5lkfkulQKG745CBOY1v+MBpa+/op3sYFgy2ILWg9ifHS+pFGsiPDAvUI7mJKkT0B
/uZW+4KPYhFt4lGY65LOkrWiYuwam667SMipUWTpc5FvdMBs5ivrAn3TFLyx5BO+sDBvLAhEralN
g6ZWnEIl9VZGAW7TWZaHoHPeC9EkJyBkT34j8Lxn/ROh0u+Kz485CnXmuUqVxDdt4iS5Z6cHpiko
gwTGFFg3LNbOZZbAxH//05ge/6uSpOIWDOis+fX3v33+LNOKXKNW6bf+l14R08JWdm/7/m//8398
j/89/lX/uz7Z1Wf5Wf3bZ/Xz31Zp9x//5r96SXz7j9CyLdPyHdczXedejD38avXf/+abfwS+8AKT
CK3veGZI4WtV/9Uqa/7Bf/HtwKNx1rIpJ/nfxSTmH8ITVJK7+OwwRgjnP1NMEt6LjP+5ddkNAsF5
zOJ/jhW45r0I+Z+KjnFgMflDillbWfpn53sXX8H488LnLIJ3Z2bWuph8xEMjek7JQTWz9w5Ve9uF
HwmNHwvLiI9RMv/IO2/bpBxMDWOdnWZkJBqNGJ9w+Y+gvg7mj/vhL9cYT2d3m81qp0g55cYadNcR
EK7XBRtvMMDs486g6anI1I5Dxj73xIOn3IvrCUaWzoNDuapTL2wv/hpp8pqYqnH/eQqA38y0vkYe
HaIJSiI26kJ/zcXTFMt1Vs5bF+i37zDbbYJ9F5enO8atcsYfDfUWja5unstaNk3bAqghvOMVeeNn
YvkBNF/nmfqxnRqyaxk5FRpGiEDnskVQ6cFeUjzo2N+JpuXK7fYfWoXPZqDeIIONcLrJW0XeXhr5
Oij1t0HREgy1k5MV/4/Gauv+Rv27N9I3/VDwQPHk3NuD/+mNnEhEtgkspnWBhzOuaKiFAscA8kq9
29VXDG+TBEvnDGu5c5c9784/Pf63v77Tv1VdeatTSmH+/jeH0p5//QFCk75sSrPd/7jgRoacOuyU
yTb7SNNwnWEmBbKPOtrJBYGY2FdASd62i+ZbJucffUU1BoqhsS9JlCz8xa9JaLWZPeUte7LJG9+K
MAXU82mki4tpATbyAKisidWinFskU2ZyK+baE6BPAu4MdnGsiJC2AKwxdR25uwgwgQQmh1krMtdd
a39PA/rA3WGFGLaduUQv+fy9CsoNIjK5QQbzSSbyABMp/q/F9Nf/z2JqO+590fm/r6TXn2mbfP7z
EvqP3/KPXif/D9ZGM6R5m1OT5Xr0xv+1fgbWH47pmMJ3fNcN+C7/1Mpt/+Hyi7Q3+abD2uvStvSP
YifL/yNgPfZMJ7RCRwg3/M+snzaXgf/jufe4eFiEkrG9CsdkJf3XD17ac4UFfDwT8jILRAWQ5kMz
4yQv7Rej9l9nTQRHtWel5r3DfMZ0Kr0nor8d0/YXCVQolrDOHRMDQZRWmwG2LxJZ0myxPh0mX3d7
ndurth3OxZvZ6zuDE4NkYBwbjYe9hem9cAzWWClJQ6vU31bhAP50JvN3H4p3ZM2oF3i0OgMEGKYG
3DPZUdfVuZUx57zOxnESPQlPMrZqvEOKSmz0JvrTOL93sfOObavfSJxXpwrcEiMfI7oR4v6eipCP
GZc5fovxy3L+jJq4W4xPpot6kGKwPwIGppwh209jYm3bITV2g3Bu5WwVVzYA1+rtJwP3dhxgz/AH
UisWRjBBHQnYJLzLWdZeHQj720D+ADQRrQiYY5F6ILXwxcFMBsYLfQ/c0kBX4eUYq2UBuTXGirGK
M17oDJsi4N9gXcrUxev95lOeGEURdXW1RY6o4sYWSbSjXpk/rHx4uXfoVlK9arJWrhp+uoV1rmA3
VyBv+7ZLdoHEeda5GiAWvYIbMH7h3Uo2vM1Nu1ZTf2eQDN+U+QA4cPoNU/Bmh+JnLuOiHy/S9K7K
4SpemRAap9w1lzNwo5zux8esa39Z3pBhNGLzEV4kgOxhYMUwA3WttRjDlvKx6Rt5phX3IJIsPydh
Bg69YSwvZu/V6o03qzB6KIku/OQaiHLp44/TDtbwkUwtbkOHLAtUUoJuH3VYZczOkH3yPt4UVoct
Wfb07TpOe4nH8ZoSClyoPkbMzOEhpc4cb+wpfu4BMj3MjYv2dPeYTQ76Dyn1IjOyixKMXGQTiGtc
zdTojXV9UrKNdn6iUZdFuc61Nq4ixCI9Sx3som72HnpMMONnAyQQr7G01onu5X4OGLWPZo1XtP+K
gMWsOS+fxIj4NSTezZLVqnNcgtzq3gsZFQLTD5PLthQAEL03O6T1W8Rbmpa/uGCtMbs+JcoFqRhi
63bsaxf6y7kZnpRNJrg2OKgI72nyZYUFnOIKXItgZYyQMgqXG2NFi9zasvyeK7d2N7EbEwCR7m7u
RY3VhQqPyXM/PMwOG7vX+KTAYC4su7MIhoYfRut+mCV/qiFVxIQ+YTejYhMsz94qAZ7Xxi0GEyMK
VW8MFRxcE4Z8438FtbttJ/EhY0HkzpwWzcrtIIB5fnfJ8eefQadQf578ckX6/vsOX9HmZZq8GF0T
PdBmHhm0hGVZ9tIAFSuzn0Hr57emI+YehGQn8elfYWhle3v06engfnrnzB8sy62wrAgJbP2xg8O/
wqPOzycFpc2ZSw8dGdTvOCJlXv8g0cUOPs8nC6/Mxjb1yXbZqoOKijrzbkslRl8/KqV+hj2eE7Ai
M+O1g7SCdBXDwuG6K6pjETuPDGQUh20bE48GfjzE9XQaXNwidd1uBmxeK9tIQ0YiQJURl29GJ1LS
KIwo8zEKGE/XIWgh/gl+ADRci1orObYHAn2YKLDm2Wn5C+f6cx135L7VE3rnNvJNm9u//TrmiPAj
AZ2ZOnsnv6R1LWG10D8G7XMmCSWcE01q4arEEbJpgwbkjxd+RUXeXua+JGQnaQsywnQToQsvJJA0
0pHYd00ZN4fZm989tJszqhPlURNWrEhjePdFcvEjzAeULOSHkp9YAMj4QCs7ZVVHyXurDag8Hcy8
CAKXx+WWVbVZDsJVN7LbNkqhk29jPLMLWhkIsEVv7hzVsELSRWP7xonxHKm1Av0SV+KxmUxUnS5/
aakgA7MRS+srGkYstp4cCaK7zRHRG+O0FZACAFDKBlruuvts2yCihlHb+2pbuoBbNr21YUbNfgxY
r5HeoasIJOJucsNjaFg3uxn706C9Z85m1roX1GBgxuLBrM0NBnKK6/r46MP45TLtbQHHiUVucqMQ
TgDNq3ZRAfM1P0xwEaHR7wsohxzM459+B/OQsUK/lh7ZkDigsRdvwWseiO9WZO5OMwpwlPmzpN2H
0yGTYF9U7Xk0SZRrrHBrYcG1bqu3vuOFSqbJ2YIYPMBPP6JTxm508HvxVswos/cGtIgp36VEJx6q
CwOONVdtDzBsiDDqDt6PFka8avFAZ+V46Wfx1FJicTaGni2dXJsGebnxWfQuZi93PVTzK2KcIAxY
+OsmwfRg4jWiZooJctuz3AQ60BQo8Zj8/tKSl12MY0viZgRGnjbupxfjt1MevMRoTuc95bsWEN4p
3WSDGpE2qr0JBe95MOylGkLjR1ViIht0tPaSqtmEpONf+jkTdIzIEQ8S/wooY9xqX/sr1tkcciXU
DzX7r52dF2eCCiO4jHuETVDxYB5I+AcUYo/DMbWRYUwfDP/Mu7CyQ/u9zDkKzG4FSlJAxJs/PYfE
y1dP6BsYZtusZIhBtu/NeRsCCchNiypjDyHKhcTUQA5ZiTBmp3TLPTwPcGI463IzegAnOqdvmcfr
YGORD5geoic9JPO86hjMEGaANGu1157lcCV7/zab6aoQBsmjeRpXrB6gI31q3nXMTDxpaWxKhjOv
E654GZmw0BOcqPFxKPOXbFsjMrY6uhZzz5xCdkRPzPRR1ctKmLvOa4+uYRbrGU7SGDJqI5d99Az+
s2zUE7GWbGO9qaI9aTd6mWt/SZHDtHbHaDiEDHkPogO3EQmJqm7P2YlqbAyFrboUWN1BXQX20uUe
t8PQRMYFHLDKrRvCLWCm+4cxtqljs5j3QZwMHjBzBQ8TPsE1nH8aLoKGNfZiJVJ8qqhn0E3VPGE4
leB4nTDTdlS74Fyxl02UdzuX48UmEHf4fjisOmX4W+yj7jqgV+8iQ71hcPlnPhU5rKa459hUi/vA
iG1c8Njj2QjPftn/8Po7054TlzMEwZ5Ew0kFdzoUSUm+VfgGQyjUZBwbE3Oa3ZHFqRVslTatxmOa
9SRbBjyXCQveagxs/K5daxypQt1mon+nZA5D/gC0jhtgtJiFw/jG951j2s54U0zj+55hwWTB8JOm
PbIMzneKzEzbCRfyIOpOVKQ92DDLDhSp1OuGgc367mdjkhQyZEwofrZCD29VOPMuIvh7mgN4BkbP
H6rglCS+tTSSzv8gEPyy2+BgqL8AG7+3Hod8H0fvmj4pijCmz4/Z5nhG+OgdrhKLaKaMZ4NK7jUs
Ig9s+cNQMGIrODy/4ntMF+j7xtlSlHKXVPDIcYgAdlSfbgWC2NXuArelWgdywqdfR+N7wtXW0mbz
4APqHZupO2uzRWzGU0swIjNOA6BRSwAXCvIfhivyKxVe9wLnbJ/Npv/As4rHKC2an7/JsnhHvmKv
9JGso0XttWw5ahAXQJIlZoHM+FRpdw7nPiA7EHa7ug2TLSuuuZPwo9dD+GQTXiUzFs4XOxIMqOXs
vjqpm25b7eGBCsybNkv9EviQdGPHNxBPa29VJS3YWIn9iiNCRJ5Ei2fMzPYJVAHuWor/nvm7X8o2
BnrZJydTVeJlnipxu/+bRbj6BZ+5oNYDn6mmCCoYTqrLPgI02gdyStbawZ27IrE4pTzlXr7y+gB1
+v6fw6iYj249PBt+Nqxap6aK3puC6xxWwRWiRHrMdXnNkIpDw7H29IbmVxeLyMr0lbMygk4iPgEd
JOrwZU65vPz+4lrQV5voSrqAS9WoNj3VSzd9/+JxDL9hofFDRCvPUwXcolE8htBFz7E+ybG8KiK6
E3GqTV9k1kM41GxFBYMtEaGpA7CgYCCk9jwJLL0rCwm+n5sedB3Kf2aqssK7P1zZPuUcFVSnHGnY
xDzjO2T8MhApz/5U2Bj9QWak/NhXr04W5sQhZ8Ty83MA0Fc06J+kRFRtxQvih95dI7NuGvRYY5s/
VORN3yZKX1FdXEmdTu23hzolutrr+tXTmCmj1vvwh4Em9vt7lfTDlzvY+YUdLbTkA/kYc586B0ob
fjJpIDNE3e5awPnYth4qThHDcBvDbik8n6usAwlZci0KVFW9BDp/UY5UmxLy0zpTefFp958Uv4hD
3g/zGuKxcwibhOCPx3ChXsIq3xsdles+KNdtGGJBhhr9VXY1JBS7zjdlFwZUQHaPdIX7B/S8hxEu
1rrj6uCQ9dYYCEmkxkCRo9xYAuGFb+zl1gFz8RzuiR+P9BJ5PoznRzYVmApdebcYBXQ0pP4pHcCO
jjNorXJCpqp80ot4fa6QlNOTGriBe/AhmqJ8T8yIXgvdP6pkHk6tre802978qOzh1bUb/9GTqjp5
DS8v5ZHmRxc3L2UalU9xEoVHU1FU9/v/H6TQERxZ/7xflSBBUt8V229iKlnKt3XhhbcupyB0kkwy
RBXgaR0vKGIk7gXTWh82Db7tfDVbDg6I9kfkUwM75vUS+zI//1j4G55jGgM775kA5TZu2EVsPXq7
oowJ4TEQ3Srp8HL5LZNlWhMeiy4oLlko4btvx9i/HzjLC+lm0OV+QDsKXKI3YKQdLq1W0gaSiMcG
J8p0TssOW7MNt5nuQ2KdEdn1UvcayBoAU8wW7op5i1r04Tw+A9t2HuoA6zRNnbKzXtta20d4WHf3
HhcOduGHYkjpKBuz4aEzqLbqTTo8SjPOjhIC7pGyUXCRYcJnYqZ5pr/HvkXWz6u+IrklIywIvtkk
L3Y5/SBUmT9Fkwl+5Y6nT+duLbseGi1CAhoKwNm6sbjwuyQXSy3WUwcVMavBjpS5Lp6oRuUeNpvF
RnPYACrDVAsLiXFWyWSchcdVIRh8ZyViEqQiKtorchdIB4e+q0aSV6MOC4h/xwsCYJiDdhw+dWby
xmdcJflbymb1aLU0j6UlI26XuycrL6gLPAhnOtxs3DPjex+b7/jvSrIswTMmxvDUaPeFHSLdoh3D
jOPxb72y2yJQ5ecyCajom/Qhy1D4kWL2kehvpYWrZgEsUG2clDozpUbnkOlccsao6qdwggFTOPDh
iMVEs/wTHH5ZApQOrTt4p2NUyl85Iu2KqRR9d1wEofsrd6tdJv1wY7kAAqviGVv+t9Lz+wSMcTPm
/fu1iOxP1CRMzh0zS95LUPPzovdHaE9cZjMRvvfMWDEOuqATq/xPUC6YN/W10PEnZDmaYtU8bgCk
zXAEavBxWBBlJClnYmEmt78lu3tnWlEY0XYPkTGLrZk5H55BuUqbXkhx54fQrX8qa9abBkIucp0+
e06PEUlX7hHDIfW8gN/XWnTlM3iAD8ud8YfCgdxRjuefhm0OH/eaAz25RQYzY+hWh55GkqMZX8EV
M6rIhMfhjD2BKgqIP6W84enm+9vt+Apl5seEurHG1jAs3CAtTv79y3AHh/7+15CizDQY1DqvCeJE
o+fcpF/smUv0xyaY4H+zSafS9o7jkFBVmIDDKmyaXbAiSPbLmmRJRu1CNmSXILbctZtCHZuJ129z
CUxa5w9Kh/rJ7mBeKBfGpSgJ3ttZ+NMRMFOCEAKWkp9mkm37iYn+PJfGIQlk9tRk7ZubmeOpbcNT
hcXiuekRUTr3BeDNFWfEzKAWW+cEVpf64+JkqQ7qVUjTB9nzNSszn7KaNslBTvFGUvaxLwuAb3RD
Dq9lOYtlaojoofIcklgu2kpTl9bG6fAD9MrBwOMTRAJ8dQijweG4HDgPpWfshTna59+/lPpFDdKO
P6ffpUXRX4Qosmsmq4Nfm+oIyJu2g7FcGm4302GYiaepOXmZfR4C2/1y+/TD0hYTK7g7G5dsOgJe
+Fa37rimUZSfuki5xTcJ066QxzudSC/Tl5cYdzGWcItt599xD60uer7vnCsfZ48vCU9GTfrmJslB
sxf1MZ0/NnGbPAyyM0VmGcnwd6sGM9bhN1xH4Zq6EmpgQWJyYEHU82GOxBO3wyIHiELc42wHA3hQ
Y+QBCpYOjD0b0QMjrRx4oOu3+YcoG7TmBgseRTc+wRWvYCAuAe+07SfV5gSGsBcwn2QlKlGeA2Lf
hhCM5rVBvAoAhhXbf3pWhvHXcPBlkKgy77cRP3xKUrehl0VoArLWhjv5/BCVsb/GW5/jqP4YtTce
29Y8U2L/AbykutB+RnMCmUXwkdLfNDmW496eqgP125+wDIYXzHgQdkmmMTGk1Xnyzo7bN4xfg93d
GvXnOJXrevSRiByhL/gt+QAO8hUDuLf2onMajwUFVEczGSn54R4Djb4s17FNEfIssaAMpv7U3O3u
ioh4F4O/dwi3GZVxG4UsTkHw5lp6ePJrKMt5nsd02jpY4zo5EgCe6AvIfpTwM9Lyqx2TUyfrluMz
LoR0tncZn8yFmaQH0CX4X2zjIfaLCL3M+GjTgA9RE7KQ492kJV6t+CPvZ5T55pTFdxRjFk/jchPO
9EZNF5/yVj+7n5CIMHMXhuqjqECIJPfcyBa7kbbZohEr1dsf7TBw3odQJ7XP2jMzpaR6znf9eG1G
OIxUHR5SIags5Ka9673c2ZkND1BCevKCHmOCU4ms4xSXa34pA0djvLk2GJgFz/o2srx3WUHCrURv
3HqZHa1moqhhBBLhThT0eBnnibDtWJKjAmxVdZ9PcPxZESOBfx+TH9QJVRdZ6hMSyOTw6MUWeLWG
YLVSgpdtjDuqAYD25qNTMiEAFULx3JKy3QyTUPqZNt6rT9fenSzib63BL15Cq3vppir+tnBNJUb0
je4/nFA7whedWU8aIBJzxHnP57yk7SFbdqEOrjEDacIqJb18t9NMRMPLXoVIx+sQJp9Fr19056b8
XQrq5AmVnPKUdHUEG7tqq/pZ9yFpYpWfDS7LK8xg7zojKVrQzr61rDI5pS7AqP9F3ZntRo5kW/ZX
+geYTRppHIDGffB5ds0h6YXQFJznmV9/lymzGhlRdbtuvzTQQCGQVVmRoZTcnWbn7L0WU4G7uRXz
2rag2VUt6waTU8h+cgR5ca0d0RREnOxiWhWMaLKtblhUo5zixmqG9LHENFIZvYGzxSFmlDUX6OLF
orESoFwOULdvjhMvatRCXXAsUy/bwWx/zKVNNTHr4g3B2HLpeyI76OpuxXIGqgbXpoPZmGsP2ugN
FvUOdlKQsBJxgjPVeYbxjMO2GQiVKR04ztlDtrf6fSwzruJjER2M8p5Eq39wserZuS6OpCuXpbJN
ff9iTjvNiptbz5u1Q+LAN8kB0vm7oRThOeUYuc1b735qeETGkn+VP38J8EU11QBVisAS1kUBox6+
J6Yz7jzhRUtDCCekZVFmy/KUDuamxZWLodFkpM7zmdpfcOIQ+IN/K507NV/aqA0w/aYHVmncUFy6
UXQVCG1Pt2FRj2dUovAxxkbuhDrCORAD1y2v5z0FHrpNnKh5jqcIqQ08QGFJc1rQQkZ6bHApqJm6
TkLn/RXIhnA0H2Moqvm7lu6sbceEfBJ025naztVm2cIn07pPwh/dlIU31D/Dm67ip1ZI40CvnwxF
rz/QSohvZZcQSKM3AiAXXIg6AMSNtFQh8m0aPVLBGV8NLlGLNcacrzCEy23Afeus9f2Wg+XWRdX1
UtFayr3gIKMIC0PU7kk0cZTKa07uZp6seDsFnEPrYWn8HK1iAgDG3TGdWewVDdfsjjvZqg+ZCnit
yudGZbcPaLXfpDWDLL3C1+6ENpKSzD4lDJHW/piLbR+zhSoAJP2oSYbxvTWsG6PUXjsBtGZ0MZFN
lePc+0PBdVO6RFD9cwiInhNH0F51cotgRgoWOsBDTkHSwxMCfBC32XDu46DgT+qQFqAbtYb6UoOQ
XQRRPJ7LAmJQzN2JUSvbJZ7alwBlDBk3G15I/OInaUg9o4dZZcV7ndINJdreVBb2CQ46pjceKwfe
gPVRc0HXElakS0pthz7BQL9tnCgyjLvZoK3jBj0dTXggKx6RyHDU/F8vtfcC1Cjfl2He1LWw135D
IzbRmvgAgLBe0+BK9l0HW6TSE6qSpjxNk/aDeUgKczt7MWg4PcSCGCXoW7YSetKQT23S/WAhcgsm
1iCzaE+dk3GgiMlqQM0CJytIpFLhpb4YRenGgfe3FBZPITcnHhsM3SWDCog5JO/XReCWa8G9o4lT
IPJDv/UC1tRgOi4yBhzhUpQTYXty5+7M2zPcJIHtLEZ7jJ9bI9umurPTMBLthtB6HtMR5JdRrPtc
e3W9/ok5oL1oOZUFI1mgynvNA2PZF+ZDra5KBjH6jV01xrndzkbQPZV2/G7Z5pFKVn6VY6VtmP+f
DdDrS82w8l3bwQw1MmOkRM9xx+wnmJfVIE/ZaO09h9VDlLAzpL54LYVbXEEXP1Sw/y8FV83CZ1IV
6jxdPbr9i9I0KFmK8d02jPLOUr/YWuSuakscioCTb06f4mg2PwMLLhAWiOGmajV/yRHy6iPeU8OH
ir1FQNDRioODloiFNRfXmu/Buep0RnCWJ5b+cJySdji68xDQxB6GhVfGwU2c8Ca2BptaXB8AU5rD
6uq2wiLabWQbzYtJrsos2Xi+JDrq6/VDPHrkCF23O4XFKrOAbSdzb3NZFaBlEYktmHMYO1lFcLaD
6DbS4vgOYiJnTQCIP3LEJynI9Zeigkza+ebKtjt42cxJfY8Yjii2taOzW0CV4djB1jSHe5ZTDzot
hXjKHtzAxnoBzMZ2nmtYE3Q6srvCF+u5HSAT9fSyfJa9QxU/V7x+FpITpPQInfp+dm7oMAPhrPjA
6ejcc2QrQuORiCkoL0JmYnYvhs8lqKmpmWCGS3R92hstV+6mtld9T7DHH/seoibKl9pj8ta6cUhC
NApON3MQRTdEhZ+RBzB0ZybmEE9bdjOzD95BJYFqzkSdsLYk9ctlmJsfidYLtEc16AwWCEkGn8Xp
nig9VGBO2p+cY05VDJpThAFnp3LTsjTwsxmiHF6GNamiz1KpdO3irfOy9JLxIWOlKfLJocUTa0Jz
y1yvob7NkcWtkW9nyZMZmGdfH7dDmj+iBb4YunvjKdyy5ow1EXJWTmZ7b5bmk5cZuI8EjkORcoQI
4+klpWIlCkiitvBfyp6eedw4j5HmDUvYqKcgAOzG1fSYleyvjfBZEInHJ9PzmmT8ovxDCpltkAlT
fqpmVZrll65RRnNANS86zbiIdLjzR05JxM8R/DQP/O1HHHIGPASWNWDnxqfQlAgQc7u6M5OionHM
9S+nCrLmzlDdUnNcxS7a6KIYPyeefWcv7JtzF+NXGacY5WatPzdF+h7XnKP93gpwaYp87aj5Twj9
ZWv35OzGZqLF4vEurmq9u/LiaJTZ4mwFRQ9VR78w1j3Moylvgt6/t9mG4KmOvCWdy25XDQQRi54C
rdFm/jrzm3TFJTBd27EBrBIYtiu8F48Vxc3kuMPBEs1ra7ePNYIBshvafWBOPFGJI2xmOj3Ue9vm
AFElvxtt+66kv38p4ayv+VC+T4vKXIJXDxio6FxLHP2GyxkPpQ4rh9mwYjKsaV2HrXszmXW5p3kZ
LIpYcNgIYn5nUtDMgbeRl1/RXLbrEWVxB2vTwECaGeYzy6oXBHMql74s3DcPe1M3SpDF8Zm7L9iH
4q6h4xnpbHsd671ixjH6No+oeCQ43ou1DIINKPfg0LrMKEO7ZxnM99u0T2OZwfPQ3PwQm+aNy8L4
EukUaDMnpsrjBSscC8Wxzudu64b6ewc7hLRmqXjrCdkLnbqbD6aYOVGy7STLqoZ2IeLQSElYiXZD
z57J83ti3UBp22Rh5q5GTa5CUdYrIw6efY43TGR6iDASGIJh1M96QGLd7lron1497gx6YCOD4wjT
VhBiIOtmYu7KBGV72lUjMl2XZHyMiY28wSQQrWAIkbBP3tKa53pKsCUqXXlmHbVJCoNHrh8Ed2ab
nmt4gzxDmKj37bBtO/IcRFuvwwTEkqGSLbTsnnNSqWfvswjMDRD0m4Z5CYjbmCtByTCo7QitX6HV
zQQyijsH/nY/TQJolgG1o+u1XR/SZ41bfneuf7mTDs5IEzSBvero9g0owczaoZg2oT0N3Y7dKu3+
0ZtPwnDioysNf1PA1wxzLIOelCbmJnSXNvJR9nMa17zwK5qM/CE09XfSPh31TzauSdWEm9bmaStk
2jxpxlDx8SXtXUV3cAkfwDtBCl0LCfaxgl+ztnrR7y0LfiCdv+TocCjjogM6Vh1zgckFm67p1hoz
woc5f7Yw4AgVO5d2IS+m+gWuHDMHwLt2EPcQDjRt4XsMDYO5dLatbo+08/ThphPw8CLLPCAIOph8
zm08pl4rvtKjwEHxVabzHX8IY4CBEEVnFekdZ/VLFF8KxhJzHLyMauiexo4JARazpBXEC3esxk9J
RKG1omMXj3IP+49lO+yd2DfJXBBMxUCStKzxev1CouvWrgCu2FrlIYIdj4Dq6kPMhLuxAdi5Ho8i
dvd07jrYjax7dKN7ikliLCq/u5PZfNIoWa11233UZpCxrJHgnkOIJhxjskGAiaSBYA3qhGJ+3b1H
1LlrsHNLR8DOcEf9bjDSpwYsfmK3PwkxwpCI4TRWn3PEOTpwuOxPXEUiq9unuSrfA+lHcYGe2uYD
vwBmCblQfOGWx0qubmYjVD0n3Hc9J4bWmMJFY5Y8hOrgR+05Ys/9ZSEsFeLqUtibxtys8hifUZm3
w557JpinsSP8CgnISiX/4jHjpN6r3aXOMXGVz6Z5gYdjzz8YMgOva1RhXCYf5RnH0Lnq+09HZK96
rd/BIfjgZ3ywfKJpkFasVRTc8FCIF9HQJ4tEttXGRBTPco+kT9PjzRAnTYfLqnNTSy1SEHPi83rH
QBQUTMBzEiF2KIk5MrYsQalErffi6ACoyAvOjv0xhtPJh3vMMTgp6U2BHStKJlex42SXwqkOmWPU
fKitnLG7R17FTTQN7jQ9G/YBm0lex6yRHSo4rV/OO82ZjuZIBLxWyZiuSY48Y7XL4MkP4dba1hsO
mut01zomFu9n9DehpBW6PHtia8d+sfNmSBtzUwenSiuuetQ4h5IhANXs7slnhQ4bPNwOgh8DQ/sz
/aspjs8GMaoxoJNWunYIOi9Zks5rF6Nhb8PcJtgQgQiZEvPKTvXg5+kpLzipceTluaQPmyLyj0AO
39yQLk0B2jGx3dOAJ8LkJTtDyjja9hzvRNxwkiE5+JDasFbzZzD692ajj9dY48TgUYOyxAAmtZ3T
V6dgvBp63bMzA2XndfU8hR2JPu6zy7Fhu9k53qGWjBpCjMYL2vwK2IGbTEPknSV1dOcL+4Wadnyy
+OlzA+6PnJAPhT3sIjMjGBBUDw49oEUoe16SwRbRHmUXBmbNzkMEGY5s0rSR4rzFT2mmuc0TbB26
/PmaRcm2d2E6udwppOud+LIvQV789Ei+ycHtl6MeMv7n0EORPvrQna1rZmd6DuUafeNaTx1jUStS
Tf6UqqxYW7AwDt1+O/rAoGeyrhyFHOTUqZx2sOt85pxohnLRh7cEcZUlOLjVHdGjZZSkzKIIvm8i
vQ2JR/D2FoTLruvHpWNRL5xC3pChjN9LM024xqJTrYIUw3jgW3dz9TZLkmZGES0nIpnvSfcA5SDY
R27+QO6DF7T/ZgQG4LsOi3jvFq9RyMqBUwqB5EMeSrCgIr+j+RuuWi2vHxnf43tqHuLE7t5FJU+j
gAEFVdfgsaD6MK023AyKiyB18DR2AFEBsBYjon1nmc9TlXt7nnLYC3sIIL7HHRfqc7FgPyAX3G+S
VZhEz1om+KjqRrZdMw1hCxiz4FHhxuJGH36as0+ht906iZUv3biZ4eaFbzlCY6+3X43KQ9sc5Qhr
CujscPi2qW1uwlxgok4JlVoGJOKZnnDVu8y2o3idjRoZuQq0g6eLR4jYMTtXpj1dUmxCUwhsmTCY
9NDdZhHBu05gAcMiltPzpqMlroi7QnCnDajZU8OQmlcvs8+seGAad68K/Gw4+VxifUnnzAErP/b+
Z56tTNAQW84KP3HXhGudEbJrEctDfQuwE0W2fmzr3mKQn8BhLqO3sCd2XZl0KvOKVAY1M1Ddubc0
Qp/Rh8uPtcgfsyrwt7TidAZ4Srfz6LK1bZW5JG77r6KsH2aPMLbBSrjn5ORxbT3yYpkWjbsjADsu
PFFv3Lp+8oz2FIxetSKTuRq4UCZjprg7VAS5MpvAnM963IQrfnLJNpLGj4wPhmLyX9qfmm++1EXF
z0ESvw0L+xZucsf9ZZNH2quICKtWOiQcnJxbUXJBorf2vcB9nDxuqe5HZulQTVJ9OVESQTETXfqL
1vKNDFhnU8It4enMPk/q+GmQ04GC9M5sKf7aTa6QwEm8MKNur7X9ox511gbO7VsQefBLmcy1RfNC
ctBcDTnQHfPMJqz/N20V4/fek+3ZnulJx/Z0bNG2amX9vS7DoLfK+DnN7GGbZj2JUKzS0XGpyZK3
YMmCFQDMS+2xmdS1rZ2YKUOG4odPiMtu0Sj8rfHwL8ozxu/lGdtzdJOtieu5tkM5WH25f2vvCGQK
s+8k47ZAiLCIye4MA1Kqau6xoTCWX1tV8sXii4eFgRiDimOJznGrNfaXk2veCk4qP7rx0a59XpLC
WP2br4++xC/lHvX1UW2gmE/bwuNZ8OvXV0rJGD1r5u2Yg8RMHGJAaM/znetY/WKoayCjTPsWMN5v
WrYPAB+a58l5FzH0OrdXkMpQgiWuByIDvCK/v7r/+Wf17q9vX/NdxfsoyqmOSDj+9l//46HI+M//
Ur/nf/9/fv0d/3GOPvDJFT/b3/9fv/wm/sF//cGq8/fLf1l/911uu696uvtqurT9ezvwv/s3/8d/
rzVjm6rh9V+3Zm66z+4j/GIF/0tz5s/f9ldzRvwhPEuqjowUjmmpfsxfzUP5h7RMYDN/NQj/1pwx
7D8cS1AvBA9iU7qxqLP8ozlDX1HQ4vVMPlEdaVJK/Mc34JefEXGhf/GS/6faDColgMu6Y/Jq4i9/
e8XL0pt0hC9A2F35gksPIQxv9yDonGU69Lzxq25ELOycSuY0f/tO/Ys/+p9ezL/90b9V5URsOElC
dG7tWWDhg5BPLUDSuzLx3wdy6f/mvU0h89f3jiN0xzDpWUqd8zkd61/fO7EPW4cWBrtoLWPDVUJF
MwLzajKAiNin1LBfFuQek83UlNx+EaPogo9eEw4E/i6utjXiikbDl1bqctXb3TPAmpdIe67CK62M
p2iOzm63mVrnzJwWAjQPag3k7VQ8cVw7mbN2Uw3tgaPkLirYx7F5/TflQ450//Tv6HmG60pas1Lw
qvvt41TUWePYfWWts2k9W7G3TQAiLDSuUDdWJzX4UuxQgzl4rIwOiV0LeH0ogUs0FBaMsHy2W1nv
B+1ippq29QtSPJYvr2JEuRkN3TsPsGVJfCYMX5ndYoY4TCO+GlfE78grTqFpbRl6vtsmtr489h/a
qqX0x6UgqDGUZHReYhfMfiDDndRdzFZh3u9xMU0Q46o9/zO5WlaHq7GAMZG46QNobJuZsLcctZ+F
lq4mTiQaQXcxyUUcRmufJtToolSV8S41J7zjCBSQRyRDuMbCC16eoRNLN7ewDj5tFXpTRrex2BLz
PNkWgbjKhoLrZ2OcBOPdBSv5134IJcleGNmQXDmQQLb0OE600C4PTBWavVEmewZO+pbSAyV6m65K
o6arLt+lMTefrNowt5nm7ge3Elc70W8bq3+KmfqlngzvoBUSikiMT4H48JLHKOCBS+zyfkjuZ0Ib
ltrVN5Ruu4wDekE6Rwvq9JVvoc0DvtynSAaWIcunrv6iqlCskpbk2FQTGWN+R75HGnvHeiTLHmxq
ZwyWGWQGqWEu7V17YG9Gz8DFYk+7zRjZU4K+171VAOl9w/O5W7ihXa0GhOBAaZPhqFuK6un5pwBA
3lXFdPTcW5W9lx64Isb73LZf0UZ7a20KEkbMIjuXrXXb1dSfmnrquHNd2PX4+944IpGal5lXFeuB
sDlhAzHRRphgLjQNuSp6dNBGeSX2Sbl1RXnKsTJwwmbn2/M9Y++L7j1zgS434NVw8H26I4vBLDYC
Ungarl75XBUtvWR2sYuDZRu3hH2ujeDMmA/c2MNDEfpbOI2byA0PJBp2aZCt2oGceAIHuEFS7Zsz
HrhHo6ERWMZ+tBsyoCo8c6szgmXCU8WDk/Ja/z9/FFrytzeuCzvAUu0V3ruCo4f6+387eHhBYVQE
/o11nHCPyoOWyVZK3PP7L//8RbOqDfyKV0efOzqAXMsCCaLHDUpMDuqzKdHk3hxfo0gwPx8BQ9g0
q1k4cZEPrMSFfq4B7XWrflEV3ZFvGNNXx3wcOUTPOJSPgGzImpppfuSV+RbmrTynhIDK+CkSL0Yj
200job+GtvtZIAA49olkz+2QrGkqxZEcMMGHJMSXQe40G8Yx1/+354tfziTbr+Lyln01/z8cQhxh
8Vj+rw8hd2/xW9Nyc/vlDPLn7/qLfuD+IXAIetZ30xYh8T+OILb3h+WavOQkgQXbci2emn/BD0z9
D8MQnsftXVi6MNXf+usIIsw/eLkyEpOmqbsG1aD/myOIxVP4t5c/R1p1snU50zocQuzfzrXwT0fC
PG3DWrJq1tHPymUE51dGcB7LaKsAew9Zl6zpLExrzA2ElFMrusTDPQXaFDK4ccyBmBmKZtab9ZsZ
ifmQCR+7ToC/oespIkzwltZukBz8qQZWVppK4O7dZyIKbnmiMsvn4Cw/u0BR1bwKTawirXG9nRa+
5b3Tc/Y/9ZosuJDXqM3i02BF1c5UzLYYwg1cFVaa8IhIVtYCdaKuHZw5Zp/M41XzbPhvHPVAZVFU
oX0Sbd1empB6CZZATjgGAK/wapcrpDfVxk+Y6LiKNBe0ImWNJYpr1NGqtVOmkpoJmy5UlLqBMwsQ
RZSLWj6fMV2+u4pp5yu6Xa44d5Mi3qGts7deb8mzjFwDEbI9rXIzr09UM7qrM6OYImsq3oFpbr8b
IUCzyHXUcPZsRdwDewdZVxKXGpgqX+nD+qverS7MYZwbqZmv8K4kboHBXLW9oCrg9xB6hWh3NEgX
7ZjPnzEgaMK+zs5STEBGpwsCiS992IyvZqYT3+7z7Mno9p0iCmaKLdhI2S1FLNgJAR50FIEwifR3
ve2HNcmi6Ibd3ktgQV7N+orPItgwqxEpnhgCf8/rnJWPKXzVqA2vpQN53jFstAQ9f1iZufEPP7Ca
NR1PUuCn2GPByjCf+zFARXIhn7MiLOqKtZiRl1HoRRMGowaMcQygMubGomCqXfsYNoYcsjk1tEkM
r0Ij/JwAdnQAPOJuZ1koyG9BfnRj0qjapc+smLRyfivrGRqbseuYax4djpJB1bCKhCZZX7VRRYiD
ajlOdbLFLXOYwuE5nB1nx0A41Xy28GkKmE4fl+QYwg2BmpdBUSxLxbNklHDyFOEyq817ZhzNqhug
X5Kvj6+5ImLys2N4oSiZtuJlzo0bQVKfsl3mUjFVCzhoflJRNlMPuPDM1wgXml8QdOxLReVsFJ8z
BNSpxy3IzoHDAHTRnET37Dw3iuyZKMan6cOgaDk33GUTbapSIw8WDRyUEb+5sjxrwELtKgsp0Hx2
uhX+mJUJ3LO0iAEla0+W6m9JK7z3yG0/KqfHk6qIpIZikxYDlNJG8UqNxrHu4C/LuwyYqamopq7i
m06KdBqSI2IOkq6jAPwoc6GbsM/Dkz29poVHMCXoXoZcLy9Rsi+ncEUSf/qK2+ixbYrplqbdI3O1
8tGhO0JjnN6PEMO2VGxWt/FuLN9qTgXbRuaS4XOkcK6mU6VX8G7OwqdkSPyPn6Iiv0YtPEJIsFoD
E9ZTdNgGTKxlwoudUvmMh6E4pgojy50CMitYQJoJDodtOdymLaSySVszhKdlNeEkkDamya5rUZTS
qt7MLSmkWHFs4WIfpGLckn+Kb77/ylXc20gRcL//t1BRcUVKzzmPuvw6hwWzfkXPtcHoDnwEvI2E
0pn2ih+uaB8pJuHugw4G4h0Or6uIvKVi8w5Aeh1F64XdJpfubN1jguY0R6Rz6auDSfKjAPXGXArq
bwH+F4YBq3BFBM4UG9gFEmwqWrDGO/d2LCEIE/iYZ4jCUrGFY0UZ9hRvOKogD0dYVRSJ2FVM4gE4
sUSh/sDn/KfZaPu6BfrYAKjC6kmuYLaYElOaNBeW70M8VhTk719mfTYu2APMlUF8TdPJ9acpbZce
vg2jvEttky6qZ4t/vM5oeOx4XVsJeQ8u0OR6SiaxRjBzHo4plR3ab1bzu4gSpuYQnBk1W5tcUZ3D
BM7KKk4aYz2EKeczhDAusBjqw5JtSqiFW7PyOTd986IVOVp9kPFqXtc2udzZblWyBM40Bc1mgSwL
fJ6iULffPGpFpuaC7u4C3eAQD7V6UPxqLZ4OCYG4pQ7autK9YucDFliL4MgHQbUuFQe7VURsBzT2
CCIbN24Fs8DwUaZCfHAirb2t+CMWad2jjx29S69427Eib4dz/+K2LdFypVdQdG6quz6EBIjdrKuJ
BWE57Mnh7zynyzc5cdBdmMxr4Gv6sx1NzSZ8612+U1z5TATK8MErRQov+hGfAOSguhMPrqKJm4or
DpALGNEEa7wwnTOMOZowikOeQTlL4EUu9KSLbtKwKpYmA9tuHM0P08Wh0pytOqBPrgjnIajzBOS5
IIZIgFxh0NELIayDjG6ASK8qWOmsXJ2jRSLkYPBZ11ZdiymeX7oSyrqveOvS+8wUf5029aptILK7
syIcpMPPwsL5y6QkfB+Mak1VvVGZv3CF49JZwnXjzqOA71ZjnVKRIaVXNHjSSOlFI6ow0sXb8QSW
W5/Vwf3oZ0ziibF9Bvzj4ybaToab3UDgkbcZbwOthkPP6yfbWopNj3cppcoAr54dt7bMQdh7MSx7
bsHBmdg8qxYP0IdtFnB/6TK3knW6VDx8NtPRolCM/EbR8n2Sp6sxhKDPp1l27hVVn9vOu80KGret
Iu4L/zPOuvGcxtE5zGsiHIrP3wHqt1v6RHk28uk+uymPPo/+gUUVDQ3VhtTKG3Tv+gAa1Txl6chH
HXtiPbe6k8kDktDiU6ecAcWkcx7omntQ3sdOeQXYtzhLm+79SaqSXNBx2Wxmj6X0aByrodmy+Dhq
pkgf/SiejlhscNvDJjqyvX4qlNsgRHIAJ6M+Tsp7oLlUlZQJIcXtixeBchbPZFQJQFVXXj3UT1GR
7lu67ZbzkUQxGvJYNpukHHTWeOYrhZp+OaBicOfwi+TFhR9utWQpYzAWXnXK3pCgcdCVz0FQBl66
yvEQKdtDh/YhUf4HX5kgiOZG9zX9WwL/5mJUvoh+epGxHI+uNWTbEMYfn1UNwUXixgZhsx8idKjU
pt4WPqm+r6W9DxlKvBuCwF4lNVKUyl0BgIPxlfJZGBAxbi157yC6SFuMF0HBwpZnco4KAwsBIsFu
JOqKmyXUfkw5/FNXC/c+Go1a+TRmxBoN/aI11AjeXTg3BmXfsJWHY1RGDiY7ZJdcLB2kvupVibjD
VAaPiMF8Utq7mI3zEh7yjqNvskvbYWNbc3Kw4eyYo30HyHF4bpwPzDIMFgI6ZSw/9V3iNyRjGxZb
JmqRCcUIDxSSdA05ygb9iKXsJlo8sP5HTUIFpuajuXktlbVkRl/SjnhMImU00adhO6A4afgkX4RI
TzxlPzGVByVQRpQSNYo1fTnKlPL9T83UpiEwgk/OsPhUEKs4tGFjuhmZMq6Y3+4VZWGRLj6W1hwe
R2VoGVG1CPac25TZ/8n79rhEDwUVpxNozGpt1dq0YWmfrWYqhkDRSH5mdXs7MQ5bMozAEkN+clOB
1lxwiDEYwY7dlWf7Y99jcYtm/QYZqDwM3rBo6Jbv6VmNxIjvdGWn4dgSLCtlrGmUu0aGXn+geKEf
cp1W6Dxt2D6Ob414CQ2TtFCPFSwgLWmB3Fi3jhR3fmg7ez1JYfLzbzq2nJFrIkI7jKFIiBs2X+rM
hwWwXtA3yrc8FECK9Ae4JpJXdZuutYAEbO2G3jljFCWr8eAQAqXDrx1GA170TNG5Ypy8qmu7wjMR
PRXKzRJWJPeIztRYPyhjlAzXaJf1G9Os/XPqxQ9uF/p8Qnv6gXhU741f/UjeNfOkQHuAk6hXdiKy
FSvReDl1NZybJL8F0nt9mddcSly/POm581DONWdx0ixQYqgetaPzqJPgk8qONNDOaof2oVDeJHcu
tQNBPLxbyqpkoVfKx4imGvM8hsK4l/IOC1MryYfBB8exSCjD6er7CWVTr9xNmbI44ZejWE4666qj
eBLK9WRN5jlR9idDwwM1KiNUptxQ7Oy0veN/0Qu+SmWPCupto2xSIHDzY6cMU7UVZDsvsu5idTkI
6AjdJylpm9AkVGhamPJQqjGtKrQZ2R4uDNMLqaKwVlho3tTcP1O+8Napi64tmHXz7KDC8ufmeWBR
dJ7r7LWIJVkCi7QKcx2I6wJ0RtEs4LZQQVSWrRrdVoV2S1f+LUuZuArl5PKRc0ll6YqVr4tv+Lyo
lcOrpFS9cJTXq3M5JHEghoelpF/cp/d0y/ksje1yy8acCa5TaBvfHPkCHCrOE3r3C8c0d4hp1YTT
XUduZx3BRqXWbPA9FkTBa2Ujg8Kz95WfLAEudidClGWoy/yit55SZTPzldfMR3BmKdNZUOE8a5X9
jMECfHreLxvo7dMBSPzEm5DbZO0P5dI0yGZ3nZweqt6BAF1n4ATidjHYSEpZCg9L3mDJMUfI1lv0
CyLlaDOqwSLMr1IH5KBXgZe2xGqwus10pY6ZMr21yvnG7AB5VzsgZXRwPWmdQYaxa7epssUFaONs
5Y/781WiD0SbNR38QQIaJH2okHV+lPLOS/MbQybDXW5U3HJrlGXAd+r9DHpty+SUxl7Oq6SutTXw
nbfYQ/cYORPykAijQKQMeHwmXZKo7lepsuOVdG8nX5drLKTUylHoyVo8Y11Pd7Wy68Vo9mLOeR4u
gIPHtjGQysTH6HXtdMN5Upa+Fl1fl+PtC4Tx0JAgOGgZOh7UfhUtfN6s2P6Mb+8fAkBWJ/B+jG5B
Ds3ZRw63wKQAnIC4lIzzliT9SCgQo2Aa4RbMeNX2Q/cEDas69N5RKAthgo6wdpt7p8FPqOkfpfIV
opo9+MpgyMfinv6TtaqU3XBUnsMO4WGnzIeCI6RS3syE3+0PW/kRbXr4K185E3vkiXmIRRHpi3nQ
ECvO7bJXnsVmpyNdDIZP/BSkhwSZXJZHjMOJYBmPFQfebYq2UbNGogaIHGtldIymu0oZHuGjM9ix
ysdB2R/T1nhpXUkGw58hWXQMxoXAllk1xC1s89pH+o4QXraYcu9WNG23c/oQNBMuSwv3pD40Ldw4
fJR0ygX356i/Bz5TryTaykj5K2Oi04MyWgZCpKAjUF2CiBxJKQmmBvFjpKszuehQL9X1Ug6dSYdr
IJjh0YyrelbsnLAPgJpAhm+5U5frFJjBSpZk8LzJnZaTY+/oxT95fW8SmMR8yUdQhbSzbbF3Jmlx
n1FKoqguMq59S3in5daIgg8H9SfIcn2tWxzabBjamT3rAOlvKlkxr2ATfWMV9coWtbbywCMsDBuV
ppG3lDgm0Z9KEmzU5u+I0Dhn0wW8XihDqaVcpQk3l7LCXmorj+ls8XxlIyFYhnMX8Rk1UoerGYEY
drjGHm/ep23DVqsmKdb1Jd7WQCfuyfUBTx20qhxvcKJBOW0MYr6W8q2KgsXkyNFYKhcr/bfxCHeE
E5Uytc4oWyPlbmVcnxKdJp8qKKIve0czqGGwBqu8ZD0p/6vmYoJtZbm3OtywybclFqgMIMFAXdrz
rccqRu9zed9r2nI2dEaV6GYb5Z0dlIGWBjzFkDTstulEPgpjUngTuzyWGUsuKm12rr4HdF/P+ch1
2xzR1zdCzWFu6AvJoJA0RfbmBzbAbYPayjzJa9lUO3xPp1jrxF0hsh5cdcdbVHIJa0Ncu6ay7rL3
+4qVh1fw7boLUfMytCuvISOdB4zkQRlMj13mgvVTRl+LkOUqYcC1srSePlPnXQXY+J1klELGK3qg
uKYrR3Dv1D0J+ty6D5VB2EElPCmnMG+O8Sb/Mab2fC/ska3Ysm0L977snJ8jk4y9G2rrNiN/KSRX
8lK5i1tlMZ6Uz/g/iTqzJVeVLIl+EWYEM68CISkl5SDl/ILlmZghIJi/vhfX2rpf0uqUVd2bJxMR
O3y7L2+xfelbwzFzCjbkwXROmg0g3deKR3j5IW5WcZdbRzIHotoYK8uu2xqUYbxNRx8oFmC1/FNT
9CwrSCYHXjSqKV5WvHUMKw1+R/y1W0dzxfkZren4NG/sGx24HYEEjH8kIsYIBJIX4EOKAzH/4e54
0CmCbjDxPpqMeolLRzQO6GnvLvRGlxRIo6URaKNSuty6peOtZZoR7lmm88O89U+Te3T2rvZmLeIF
Kw4dwD1d1VsJgXGEqbE5V/Ff5pRap5Rb06yVH7n0vvQuvdfm1oBdLA7VNmn/2vKQDyTtd11GXzae
vLs9NIDjeBn0c1GwL06oiGJjtU/M7GxjZppmuqWaLj9wrgNFd8a7XmUzddP0dSerI68F62AwSjRd
DhQCp3YPWLxNLiNJsmB6t3xnOOlxhhZjtHssczEB++lE4PKny2lRKdc2WgqmYnOGSrPCJNx1lIy3
E23jXhb/8IgcE8YSXrz5oTMmEZBKTfZxQiTArhVgDFL2Vuek52HrNM8oN5+3lvNE4g/u1BBtQa85
QfvNlUdigfDhVjz1TPUQYdY08Lb+dNIonyzDUUNG1JKmih96t30zfH0LO0vulxOGmsbot2P1SOyr
CHydzr3pEV5YFcWO+2+QyUez5sgIvY1IDNSfC1tZGtpeNVgkK+lj7jJ7AnbinwU6M7ZGMPvUdW9t
EWwgCrKyqBnpZrCrdOu3WVJ+nGJoFmSiQ7hM0eJ1zl6zRRoQ3+/2Zs3/cjDx6rkenUdOor9Mwjwt
2rNl2vPRY38MpfxLjfi9W9P5pkihY61fLuSdF+z9biqCqmXLneXKDEyDKNGc/Iq9uI9aqHIg0wcM
rjL+IpJmcVvR6TtQcKMKPzubldYezKR5LUanPDIS/CFx00L+pWtkyLxH7BB/2qTZcnQxG3frD74A
q38pOE8J2qG+Gf7fPhG3WEdXYT35RT0M9ZJkMmbehcvYuE8NpstuAFzM0ihMlOhDoVTOZ4yrjpqq
SyzKie+qdLl8obfV3RWkSogVCuxUAuJRQtVnpU8LcJawKloapFL0MfWuFHndBnf0XoPKk4AdOEy6
TeurNp1xyXjHYupvlnWOpUtufcEGI5BTe1iP0WyjvpX1ikOElJGLap62Y+TylHHu/EwmwR9nwD6s
dJ0XhaRkO/ZfBun9G6bJ2Hc5IVpGevpthbP3X7usqx+4kcA1a0Pd969TMhEMpEuELrxdq8prk7nm
ARrFX6S7E4zSjifD/mtgXw1qm3hKL9Uhm6yJKAhfoGu5Sfbe6hg6Wz64x0RD9WpAIeTZj4auvQjw
g26TP2tjW+FvtkDBjdYvfv9XtV4zgBm0JAp0U5tsE2WhYRy7X9x63wcuvMrhSWvmnvLSoaGseGTg
UHwgqkcDsg5nXkEDjO93gSLvNWlYcuMGPIIVT0QhO/T6VQyAtjpnR3bZCPBMko6kd6v3q5AYW0y3
5w7QHmgFAD8Bg/Fx6HmA4hzBUswk4hzLQLEsZqACuhtQaMHfzVlRKYhLAoXz34rW+OfDL/Xd+Mg2
jeGilRwxlr23BnFozHhi3ZGQQMCHXIt6PI7ljRpsVhgVhs48o/d5LDUnTAiW0fwEB1b5OIztSNdl
E+nUEnJv1DD/1+geOucA5CISk2NRhF2FkjlP8pgjzu9GSoWDKkYjSavxuCF0HEvZIfwKbbVbvI1V
jYeWUoSEigpwOWTnvcNkCwbrnr/6ypPQs4OUjfuyalzo4oHHc+op3uryWwljFxbMHwO5s50gug39
FFrW9u00abOrn+pqvKnJ+FfZ+R+/wvdMl0WUTW28y+z+l+2XoIVTlweIG46rWd+MysnZI268oxw9
GLstO+3xt8jJCRSL9kYCSR8ooVrqL5slRu/rf/SMyMWyamxiKoYRi0VswAPGaVxC743ZQpo+d2db
66FBNc/eCharK9r7GlORsrrZgwAcJHJ+RXM6P9UGyuhYUKRhGdr7CPfen9urJfkRJNLHbYO8ueQb
7yVJvlmf3OAtHcd1LF5cvVjDRgn7WIqcfPE87lfyAgtpMMIy/OMhv965OnPHXZbfVteRLfM/0mn7
LmX26iyZR1k5reK2e56TTiDftTSXWc+Nbng4X/OwtcuHMrGRt/gBWz23FFC6byxz1H4k78xgMYRM
dNO1mQ99yYgzypYwc+fTqPhoaP4ra+/jXIIsm8MW+1BFXeAu0xL4ef6sQn9a3goteyE+9dhq6jMV
AoB0OV4SxW0agADGFcu8aaOQx65BDRp8tU834cVJuss41Pk11SW5AYYKmjuuNllgTWnXRlNEt+c6
f5TnfOEzbXvLB3aYOszziqMxS8Su7H1xdVx16EkkvTinEnXk7I/Jes6SMTmUXvFXghh45iP/W1g6
Aodj/akdQd7Wt2BrlRNpI6MEc2pzt/EIEHdADPt5kKFWufZXKv/UAuyvJuXKRdncD3banVy3HB86
3f7DYucDqg58gLmWH+XEK89fNkoHw6LMLTvMmBQwrsfaeRj8VymZ5zDhQOuIcz0k0sgIJlRC+pBL
/dpC0La4v5ssAooBRm46Ft5RwwIkdG71kFk65m7oX0RipG2QFbGJjGY02XoxvdwpnSxo9mFsD4w6
yG6pmLprN9BTQFguLf+MAssYWyznes0JgO/bpbWuZUdjnrKHv/wc5BMGhD7oK3s9o7JNAWAnII6N
nEKUEaQUZVJkkBKZ2bMQ8U8uY75S2+NmMMeVoBhds8tCo4KNTAwGOz4/sqAgftQn6q9DBo0W459J
oCf3a2g0oBrK+Kr/U4sMRa09uQWwQvz+n9mcPszxux0z+HjzXhCdJtpcf/vlsO/aZsGwR69RTWrO
JszFTCQeqHP8NazpgKr15VF0vmMO5n3ohs1kPPYr0qs56b8gLGNVVySCzJnceXbNNOdN69iId9gc
d+Q5eMOM8QW+4j/AaVfdZ4vWY+EbBlbck9mRoRnaHftnjif1QGw+PSfCeeflQFXswNrKr6/Z6jmH
hdmcxBPUzHRIHhyh//NNYl7tP2su9MCLq+27vAo+PoV9RUb6WH2YQ2UeWjDAmQlqypJyeJrujS6c
LtLogEF/p5VHeZxRCi3QYkGkLXtvvA8/vs+ibBUm86kv+bv703iULKjxvmTnluJxEi/Ko3LCov5n
0l4JHxBsk9Ot073kYTDaTy7l6TWNvYYaanlJqQQKJib7E34H40Xv22O+2vl3OUE5N/8tLgJYmVri
7oF1Pmba4tAVCxXP5cjZpaXtXJSfl1vV97ynfj7opBxvfcyWNlfzXSEOXiBSfQnAvzvAYlY4cPcI
aqafyzxWNC9y8Y9Mm6gd6H0RTjHhM71tyQiSZxKNlUWOaBS1S3CVC1+ur0ZsfVsYC85YAGAzbPNW
o0oM+ShisI1hIluZdrWIXRGvHXm+wLatxhlgi0FKcT24deMe41ymLxqqCWAoSR+8zjnvU/Ek9Dy+
Wd03CTtx7wk7Bray3vG/Tue87Zsoy30XUUhzHgQAnsFcjMc4o+jToDUIsINaQJFvsj3E8wcyJ0dp
TMfKSofvMiafjqcxxg9KoHKaK4tKMjizvlXzNq/84dDaNX6beOZmM/yVmWY+Josb6tvnF0WFrQY3
PxZqiKfkVUWU9kLuOiIAJ781x0CKCYgsAlKAcXE8ya30U0AHHptN1C5L+wDt5tpX8EYWsk/51s80
uayWFWfsvhExncilA+lltlgWMYGUxqcdN9xFClJJBIK2YrkdMB/tguwBlKmk3DPzAp9q0Clp3yr1
SfUfjsweWkmB2U8vfsUFIq9t8xGt/BMFJt23dOPm0Pim4naWTq91ifFmMLe49lut27+puVq4PeXv
tOrBHDG3frOJbW2tKygPMRYdb26Kp5oSzJceBRvLq0MCcV3SIF6NMaLCwI28lSCarO3kkYrPc53L
/rhOOaVQa5shnhrLjrFrep2SLdg8/dH0BN4aVJidmC0fbgxRRbaL3T7Dq8pNdAYPbMYcrpL5Hncl
WnLvcppoS0MyElsE0GJW3rQ1QgRJXjmw5Asws3Ad5+R1XqOppwyb5qoIL7MDlwPaxNoZLEUWmqPa
ytI+cE89qaG2j1bGttNsjMjsF3Uo224JE9adSP7uwXGdKkKNbul8XhZuu+0S6BpTde5TZ93A88GO
hRbTV99FUuMTULQNgKlsyzw+FUNBG1y7lkdN6M+V5SdXaIXsy4FFhs0CX18BotJ83GoOzEQ1NPBv
9fZx4XGMHBZ6gaEjc9GnNkTZgNojLfusMmpPct6SO72fndOWvt1yay3BwrPnxvbJH7Rbs0wCjhBR
4a3BIBsdxW7HKiL6g3ASFOrdnWH5EGtqnnw8pLpwm/eufkEgftQdWbImuuCBW3+ynL24Hw8n2RvZ
vrZGNGwyQfvYqjQmluwjd1b0cewz7JBZ7vA5jqZqXm7CyZmBE8xwmkOgyoYhkrOQ24b3DriRdaQR
j++0AKyvbQE1/udyl2xnjUMw+lI4lbmDtWDdMEe/JrY/Hqbm2xvIb7rbKtm6DnZ/8nU8Zuw3K0p9
SnApPuvRclvr9+CDzDT9HJcyfmqz7eLVGDtlqzxq54brYmskBxuyctAny4Dt1eHn2hqRrbI50DRu
sgU/H/KPDe1wIi9PoIW59sH+Bd/jXKYy35tp0QauREdJgTPt3IQLr6N/zLXrXgB48bxYrXUUsqSX
eCkfvdmmA75diqdea8PFgl3Dp8uk4R0LhD1gV+iN5dSTYzxSeTs+qth6ywbzXmSgE6jK/ldsL3+v
1T50cwLEt1Twjos/5axXIXUVZzZq+saFQZHP5XD+70u6ZvfG4mRR2BQ4zXE0ftKERJVxoxLk3fjE
cJ68AL/8a9ruUc/q9Cttq4+xyrzLCtN/RjS+EFf5drsu/uwXtD8rEUTFWV1ujQBRCnQv4BBzArdP
Fcte/xURWgIrX+VhWBki7Y6rNh2K3aPH5e8JYO5Z5GwnZD09ZbVHitKRL6XzLUc4+FM6c7FMdaj4
KXIOPBhcC038PI7exTEm7dTq7RONLQK6Ck6iUeVh503wzKkxGSpa5TzWwVaxxmCU+zT0Zz2PtJ4n
ycVogxYHeBW8MsTL9Va4jvnm4mpzkpZXV6s/tWX5RpRjfVgN9do6szrInqptX//w2FcF5cITZCGX
XSvqTtGaLe+j4qQKTekE8N+GZ2ruaLr/1bXtCoGU1DYEpnff4SXCBs/cMTmrs5c7j3bXJMeBGH6i
l8WTBduAnjr+U10b+qNRsRSwi0fW2KDI6HHZE2qMMLa5AZC0/mFJpoqiiJjignKYDq42kCxMlzVM
O6+HbmzAvZ/gx1E7wkayGtcX82xOFEP6Rfr23xcokWmWznAnJ/M6rJ9UWq9fWCLbYzmDkRyEZ+/w
fPn7AYbrizEaYt/Sixb+90ezyoeLE6d/KqIVAlfH9wjHJqQJBr9gA03GdIo6MJzuLvBCBKLijU0S
eI5WWHWolvU9S9fXEr40VZHc3GJ7fsXhWh8cUY3UO6jqSfbNPxEfKg7oSzMNkCX1DczAd0wtifmQ
xm51/LtufEsHFP11zczvMW+mAwYd9g20CvAqvbhUbF0zYKDh7GbPOK6mHTD3jRnIIkm3xye/JcHs
8esjLD3eBgjQXdc6R7ELfVNPI/7lOJMw2QNWoe+hTnF5uB6F1PiJlsvAPpkoLd2I2UhrgMXHMYhL
MT7gII2f6IXYiYXtxXi33FhdUmADO7eJ+8uYF+QzZfercRDXu9LRALb1kJHcBxMczsHX8hjYx2re
6mU6AWH/FSf6t1UB3WlW9soiBV3Py7bYlZOMcsd1McnV7iGlyR2fMSBANBMO3v4jMaru0nhwujMu
rOhvwDhLQ/CaQitp9XewYRT+VLpHsBMhCLS5ZCazKMit5zDVBLt8ZIBRrdRT96hXaaW+lyVhu4v1
NihajRnAGd1zhTnq5JTmScskvPrexmKbW7/WVBlXpQ3L7qMIVvKKIFNkfx4mkLQeVs6UqzaKvOkq
qPoTLFHOM4hGLapus2Qkn6h4ULweL6rXgdxJ3tYj3XNa73+AEiovMF8ou1+G8/rimlVgdHPz6ABA
idYJUF4f2/gQSzE/L4b4bdbefDIVhwY+k4vm9M/Zwta88Fj948pka8UyjIBZJZ5SDLJ679yb2G3A
DA7LXg76RxI7y8l18BFug8qij3yxsBspwFmV6/RITeTCwK7lxGf8Okz65mSy1InortAjlhcDQaRK
BEK6yUk5Gt02MbHnztaoD7bRfTSr5K0yVKcerVZ6bnM3vAQfY0MCf+YyZEx2cbW+PKoqDjAxalo6
oSj1//clofd3jw5hQtn4qufCuKEE1A+8Ukn492CZE2Lr7BceMsP4kMOjCSl9n3Rdcpr4vyir3hdL
DPteOREGMTeiEHbZI3RB91nmY10S5kmd0j5120Ojx5Ayu2T+xHJ4AlHVM7+4FfvlDBWvxM0R22VE
TCTsCOhdpEkjgRwos55oAlcsms5pazG6lAv+DEKsFHQw0c5KeBSDwooZSwvWketYB/aJZpCMVeBs
rT19ojU8bZlFsid0b1MzMX6tDadlnf21VYzesYznZrNgjIO2XXroK8d4kA7kfgbEYBYpDx0Fn5gO
MGgHy7QCe9+eJXeD8y6NoJcuXWGlQYlEMU8BJ+fj8vu/DmmCD/9bJP3fH7utUto25q9BgTL6//+q
GZO/9aKwRVXO9JCZ3bMzfiUYn06rReOd2XRHpY3IDesUmWvD8jVW2d5JMomRaqQVRLgvduNGMSXk
T2VKMM6ZrOo+UCpmVHQfORktQzpUmVwKIBYoFaV+aWoS3Krt3qBVxkdiBFYQj2QJOvfThZFAtRXG
OoKN0AOnxwqv3E432KtjA2OLUWq81XKE3JSKKzDmryVwJt7FXXkC1vYLa0SLVVlQbM8TLvWt2GfC
7NHFGU9yDD4r02Feu4tnHPTZxoXlG/FpNkS8rxUlt2TqmlueFvI2du0/N0k+cnAykWPPFQNi5j6b
8vdkbpECxfjBO4PhX2W4aOW7CYcaM1GW8fuQ865niunwlmrOdWXWO/d5QkPCaPshW+onT02QnKoS
gBALjcui0JCp6G18khkWZ1OENAzHech+GzYTUruan5ZtHKwhWa9ovVGlD4Sp9ARvAv+M1m1PPqcM
l9kVGo9qqETE6fHiZeDgdDhFYb9NbnnVxqHeiavXz+XHUOlYUCoawSAIsdk1A6OueN/Gjv042rxi
e7kGLOr2E55i3Gpr99AulF/jVzglMZSEAcPwDRzQKz++McD9aZ2HpvR4A+H0TdYP3a4qKjaogKpi
6Bi+JnkF6PW9tYFfcq+mz51Gp7Uf63fJym6s3SywjI3f0es6qqNhMCulyfPItp63COXn7Pj/ILPY
+97Hh54IXrBDIqpHraYizyDoNbfgO5qpvHuupCzU86kQSsuXMjXEG4a8BwNEB6CV0uWH/DW2y0ph
U/U7rygZY5Yp9r7q3wHh/9DbYgbMd2cQjn0IV3i5oWf0+7T+q4/DHI5ekRzBS2JCWdb5JpCTMwRK
yEdYHPDo84KfHQ6F+Lmf/V/wYLMXv/2djfhXBo6pqG21l275TpVO31LitEfXh0SPs9rtWADHk6cF
vuGPH0hndsgKk57RePhZnrUWG+OE3XpiU3zit1juGtv7nh1WsYivgetSruL4xideGvDP95bSAPBY
gxOUCjM7DZUXSUARarT2Yul99tyBzTlpHZ8sDSfTXLWghKSjcD1l7W7U1sdJyZXdtfYtTT3DeyHR
e9tEe7a9oYyEkNq1FWXB2ZTBb8M7HtpOFb/kXCDgFAqGszobI61K5bOFB6KCYcnBxW+2HXjWaqaP
4zLbKfEY9dpNFLbZaNwnFOgG63bnBJTY/3CbOSLB1lQRrqHutMtjwt5g1ofhCddqFVUFsDlTK9Kb
u2bJntAVLTtsPKki+0C2Zv9uIc1NWUxZVU9jCplWEaSC+iENTLm1sn3zFvwEuSRKWCg/3fk0MXOL
ch06uLSjbuOSGbrulia+dxiNL3KubqSvnv2+mNa19yF45mwmniYOIFA787EFyEZQlrG3wflarRMt
Qrr7r3TcdSNVr0fDaqfDWI85oGaN/j0KEnJDDSj8WhqYCxesJVn7k227jxlF6FcszsU19ez8ajVU
aVstb9ABplWqGe6DYcZ3GIQ40NOlCTyNmNicLF/tYiQ3Km2yQyd5mv/7I+X05oHgbUMEOmb7wE97
h/UTSo7l+bfBO8C/t56sUN86Vhfz1rledf7vDy5q1MUdh93a6OgS9obnWSzh7/JlLUNtZk2NMwNn
PQKzFYqY6ZqzAv20Ely3jRSPOiD3sDQWdUaWpsBm8KAuafN13L6kNmS5BAoplwKkKNypB2MwWNus
J+Im4qZsd7iX8p0TegnWfHIPHFLFq2BRfsqSDHq6Q7SWKPw/ya7mXrHhBZ95n7TEu+FQVRq+BdOa
OISqtr2nub5cnam+5RBrL+Yof5oKFxryVU+fDEA2FrzzvFsmAznFsS8QdmJYLxhq/Ur+zvOhpVsI
5qy5UvjFgAz+vj03k//Xhfgc5ElHIQrLdwr1bosQ4jzwO9+L2T/rE8sbOedlCKS535FBv2sUkK1a
l0VKOv+E16HDVT+pCaNLdfUcWa489qQVmQ5q44QftClzl/szXvvFgYqTV/kaWkKADtHEyjUICLOW
EtGbzfv2SvtG+w3aqXdAcOJWciUlvP66fFkNTBT+D0rL+lcZp+M+o2J3hyuYY1Ub3NuY4pXq7OLs
Dft87fwHs0XWM/yELuNWsuizW4Y9ohP72jH1oKNbNFriwcPuBmS+lu0F/Ga1N7u5OKw+tFZJxuRh
jOVNM73zuAykIkoOJSrEVq5RNrjuXPuITW+zBCv2yCjQFKGzTRVV5X3mXPqCRecFxg+LK3WD0oQf
gQvFj4m16IMuJDo612+89M27rrOJ9Ib54HWV99xRAHvQIPYfrGW03vxyfp5hkgba5KFP2WCObMsI
ucNXt8L7rdWuf/fMBF6EM83n//5YrZDsxwIbo5NJqhy2yyDThrx3TrRyvhKHSGrc+eZrN3IB6xLW
j6mTXtuMwuZicoYHwTKSM3m+aivO91SS1qENWttRd5SEDvsuHGNa/Tzvu7qL//QjU2ObZ/YF4s0v
cAReQJbkQTSmuE2oVLLsnzsQim8xNCU0jACXgvkwFgBdhg4gvb3m6tKOg/uIlZsShszznntkxp3Z
ysjta3X3NghTmWhbcURyStjRRVCAWHdvFaFaycqpL8BMeqUlPyHj54h1quMQWX8h+SfIWMtx45N7
CtBOaXGhKV2+p2HZWlIObeaCReOt7lrZdJcYZXZyxD9WCEIum0USLcnG87m2R2PG12WYpQhBmRG/
kJNFJsW2LmoAgjwN7jMFGwoBxlsja3V/z4ochhG7Z7G35dw9qmmg0sVZPiu3XA5TxpUAxczO3YpB
J3WvpS3emsTOTmARWJ+gKXUtG0gTtWtYdfFCiRdkqcnMT7gVV5ZqeMlhzEAVpy9tWn5U6hqBUQGe
rD0uwvpU4QhKTdqS1vK+jtxyMrd97dnUW7w2DmnLNVtZGcZ8Xd1srQNsuuC0MfN7bwAfcvCXkuUv
Ts3EJz7Ouyp0xxqDUcIWr/HMMSoGj4ho69hRGceH2BueyqahzSgzb1nLHYOp6Jfd9iw7/IRSAlV+
GVD8FGzUM2Z5jQwYNLal+FeJvLu6Y7Pue1kRDY6L/twm4LHLbV235kRJkzczqdyojvWbThklBuTy
DQ8WHkLcuNhSm6OWt/GrVw40hWpWFFflX93TF3ya/bGoaPjTGVR2+bytKYoswxI8UlVUE/K08DSx
MqWDdVQh8C26Tety4Edu7OOlXMMMvvpl/vaENvMqACiiBsi7vSafaguOLs+4vnPI9PuJU0ZFPb2Z
/GCfykXkJ8qqvmUMzUl3enZwWR7SefYZ154d+fyaspy7B/cKFiQYi59wdWrhUGj8ylfiSzbcpdS3
3pRmkndW6Yn9HZURJUPCak7DhbE+NMax+Y4nfqUV16y1rZIjd4rMoU+xdgxISB09vSS+rpMPKq0n
rRCRACBdJ5uD71Fghb3jB0NUxWiWdexpnJ+s0utrP/LhZUQ6Mlx6QeLH+S+PF3Ve0XpUdhZltJhM
w6UGDLKQtHkvUygZxDn071lA5wbZtROKSQ2Ken8k8vYZD8+NMayUD1T/mjLjEUTcPWCGxUJv+8/5
UCHs51jvvKEOC9f29mRmI13p5BBo9tMK3Tn1GRbimsXLs4fEl9eadxwKVNaxqA6eO98cFkI7OgDe
OIxZVULKyMaBEoq614JyRkMf50GH8jYtRwPCMUlwrAXOekymiSRuCTKFG6oMY0LEkVjp6NHS+QiB
GuRKYr/bQ3fRBUew3pU3Cg/Y2kyjsXNGPqcUTT47nQ3TkXhKtWAywS3+NfeiDcd8I0XWOQSVN8uq
mkM5lexDNhWXhNED13Pj4mreSr6Bz3mSabS1yziwN84rI+6DoUnvWPfOeiHVC3Et5jPqu9pynjK5
nmdVJxjU6svq2FqEgvxeusmtTKC+OuO/oU+Nj9p28UtBx3TEvKkIEEmVWVDx5C9jxHqKf7NbPDoZ
5i9XN+cHB3c7YehvA2jbl61tLYO6k1wNzK87rWabWOc5oY3aQrzjkvZisgrilj3nu7JJ5TEhCB7V
1QBWdBlkAEBtDbgB90C9rrGkzTafX31cIsfGZKiodcRJGOo+yXhWih73KRyPB6O/d1M+PvuZ66No
TM+G2YvHcime89aoGb796pWRMqpakR3tIXd3tpViw61Ud7Jkdc3XrIK4XP3U+fwGgRulC7rLBTof
9BPH5LhySaL1RC6pMNtx9tQ7dG8kZcC0XAooZVVeEu8XU93B6aIfLOi1rAmgG9PvabFENHr9Gpfd
Tz+a78lMeffA9nRSF+CUlpC/8owiEkrqaCF2O8QBMhmvRbYVSOARh5LXRHD6xkdLOMOjM4qIwhj/
il26RFEW+oiqI/DVErianuOyB+BcCyLtL9BT3TODhRVUnJV4onGlGd76mqe2d2sxNJpWgY8/kU/t
dg0kVfqF/crl1cwcVi14sbOpTi6WiWVLJZUMq1byUnNVF/mAXqws/fjv+3JSM6GgUMfonCgFbM+B
lktTC3Zo5xBnXPtqD2K3qRFS3/mTHYdQCLLAT/rkYUokk449v829f+l042b0ON8KSV6kUfCNiKtL
wvz4+vU/9I+5HPYOkLy57U+xNZxrKcQBsJ84TgDjjdG3ItsanpM5y6//fSGiTgP64Kq7cW5a0XFS
xOWBzk4++3XcvzSLoYXkdWgUzMjSTGJJT34HtWEdrevieTwBwtQeC6/+rY9yOetudc/9sSRrUz24
1kbyR9ekgYJ/S5E1eGDnejf2nnGt/LLAm5VdyKuIJ4cH6bqY/l0HgEiS4KHiL++izFUx8CStm42X
kSnPKH2+b9fDS4U9ngpI6OelWNmo00vLQo/oyjSywcRGGFBPzpbGslVYTLUT2pRHRasHpVGAtxaO
AyYKLo90pjdntTS2lCyFbLbGV0LvkUqY9Ft51+YMDj0W8bcU7BKutX3jVy3vVK+5Iq/vYbwaAZiC
hkgCH1cSjtu+veQSZ3WhqnE/2sI7UwcPx6DFxbT2cOnx/xEmmCEd+RCMjZH3Ab7JuH+c63r4aoqG
d0ZdPKfz0kSCtvB3/gvbqmFrlPVnx3QDt6da0KGH9Kh1FhuqbQUyFoQ/RdlYL8pljaTaXOybbEkj
LU0Z77vYYA2A7aEttMjAuXU0+pbBpM33lkiXi4xL+ukW77nKzflcuQSN5ny7PICTiHghXhh3BFNw
CnLR6v7KViHebTa4dNlkYVLVx7EHQKSTGGmWo+c5xiVpn2NHWgeTCTdMwSMYcZ2ct4Cbo2fFeRw/
rLnML570f2ltl1wJx5FSdTQmh2WzNepUcqDBp4heCx7vSh5WHuGXFlsf/pdUHJVph0D/66f/viwL
GlvNNvzUAIOPEDaZR3KvfcBTS4O8N8CxKnoArzWaPot/Ot2e1wZzLxVQBYRLeBtxlVTnvFxfNb1l
uRA3awgfmFxS5b/4izDZI+FM+69MhLTd7wn5czdps3rJ54ovECdIQk6vuvt7Nav5ZQY3W9il9SAl
w43rlIQVpbIiv++8g+hjquRBZPlZlb83pgadmI2aXthQwYivFjFUrKJZadl1amM/lv3r0mji7Etc
uUUcr1/mCKvALlrOmm66WQafYtyv+P/2tp8lfwxHcdPUc8GLNOefN2PyxuzuPDacoDsQNj9xvsb3
MsZgnvcHtqLWic3Z19DxiDeZb73HBe32I3PFzDFFVDSV94yXZ1WLx1Vp69kkS+/PtAGQJzQfdeuv
b9nynvr5h20i5KUj1h8AC2ZJebD8VUHtyKFHw0/YoDF0tmdFHkIrqF9JuDk8i8DzKk++aK28/A95
57FcN7Zt2V+pqD4yYDZcozrHe29IdhAkRcF7j69/A7o3IlO6+ZTxOhVRUY1USpQhDszGXmvNOWYv
nGoLqmGqmQMvIztupj1hJgwqAnkyJHSrWHibmRwH5moIky3+FTHXB6lZlINiErBNVmWVjEstKiHc
ZGw1narOrq5KmFj1YWuVzioCl6/QghnGv+ybWicvlvEoUbMupDT7yIn5niXC4JXKe6wlGiRQsnLj
8gSuYmer1579VSbmnUlDCsES0FtW2PLWH8SJJHkQFJF9hIeGo082XqteTlZmCKdZkqVmIjWtsa0N
BFxBfjTUWezaGl1Ls5rreOsXfqF5U1lHPc40LFibQ49L0FIY18Q1sBsXpUbRvufw7CdFJOF1it9h
d1c7+pIH3XLSXYIJrsRnPOtb+xpI4HVLjz5s4581p5sjmYfCrnLGmY7zPHqcgd5d4n802LhnpByJ
3EKHEqH9d0grzwWDjrKCs5KkGkaHxtPXGDKuoYBlgUsiJs9wGKH/YZdjvy78eqaGolnIbn4WmazO
A/ZXfNzwVY4kJsROevPoBa+7sqGkdfM58sB+D/dldK2g2hN+aq1UhI09sDQ/zsuDZSKDZu9arXDg
rtrhkSmrbNzhV5Z3dMaUbLUXwVLLR85Zo2+9wBnYprh4vCXcAswpQc96+rP0pU+H8ntbmXNLUzdN
JdNmyBo6f3UN4oLpTeQ63sYtTZQ7CYJWN1DTdQ/TAlQpnc2SZ8iSpXZp64QPeVWksYzXADCK7pIG
hKabojhg6E12HNDaQWTTOlCRO8aiDX3ySU+y3sMNbAh36ilpGaUM7RixxfANFIOmTYaeLNCCOjcz
sjerkHwU7J6/9AmUtl0yQAdw/DAGpQkN//sPzNb/z8RTeF46VNz/HjZ29cPQj/9KGvv3X/k37dT6
w1YtG4+CIaOWsf5EjVnWH7IiG6qsKKby4+v/Bo2p1h+KyhdszQJbOTJS/wSNmX/Ipq3KIMrEiCAD
HPY/YJ3+wPfyaIKoX3/7P//bsKGtclSwxkgpki2hg3b9K2VPHwcTvgV2CeEJ9qGyvnDfHctwpsjd
nM3ZGi2C7agXA7RJq+PNC5VFV4x8H5P10qZ342379ZB8Dvv8Gl9xdj7Lp46l3fyWq/nN0eAp6zr0
itP5L6f4b1CptjJyWH936PBg/3roGZmaGRLxftX68i7QlV0p2nAp+UgXLIvxvkKDzCHYeEACNXcv
xErVy8brDw6qKcJHDiHYsq4p8GzluC1kHizs3CSWGlvFTBzk0/FOJqBkop5tJFKTMDLuDcY0xnNk
CEVnSwzs3kcgqi6xJUSeOZM046OrjIpOFLWrI6Jtznh9JkZvom/r2bIc/EtkiXtDqiBn/UPSE1DJ
DNVXie2svULQei079pANjAYY5AsFGuN+yL3PWohkHRI0P9P1yJkNaO+ohohr0hj7olWrzyNIJPWo
Z3tKKCafYO0DQuN1rVuaOQBQAhzDiDhh3Q8xG8YA3S3ojdhBP8wugK00hgPBcJixv12FSZXstYgx
nVczfqj19rtUGP3ClGGMDxGcUFyVFzc4GVza8RIXXGvrGzuydfXsnvk9uRZXeS8nn/5W2Q0h5yds
si2AdzIaqwD6yJDthaggrFhYTRhZbsT4kvIt6US1ZM8xXU2gfspjVgjjtpmDi3cRmPVnm9IwkFCE
hJUwx01rS8Bgv/Sq+CAXhnwJhEl4gavP1IR4m4FpKTOHxCRhLffZUUsLunTZHA/OPT37iDaa6lm/
xa61MR5hGT1b0NVEccnaK0N6ud9JL+V7/B6+C7w9mzaSXkSZ2Fsn7FdVYEizvu438uDdan2BHBoN
OGlQU93Otvk9PKfnStO+Ax9Sqqco5XMGPYHM0gqXCN0prni+q+/jaXIVfcPs4tV+sT9DvZzbLRbR
W/ygct3nWQnrPiiuIG7ggIU73AOHyMJFG6MdFA/vVfqUgvJZPohoAOBSWptmHPG5fhXOYr3UUCJI
18J1nKm91XbpxathjMRBvI3jjfRSP3jrqzpIs5fmJUaiMXEUfI2lXaEGUECEQJwf7A+ndtSZA0rd
1zANU+TPCU1ZKTtS55X6qQ8lNa6/CyEr9Gsn+pTpaHSb6qP7UD5QMUJTMNLpKOqRgll7wG2ZXCU+
a/zuv9viE43vMr9IL+0jfUfSr9PeAGkvIHAEoWAD3UIhcilbSSZtlqFWH8HJZcwn2YfkyXLQkvfQ
DV+TUBum4bY+iKI/Jqfs5l+CW8DUNWpAMbwSiHY2mb/NWO6AtWUV4V3PnKbn1AD+TrfmHW9Aibul
lolW60fNPopJpepXfk2nZ9ihHQb8uVJP7j28d8/yXt/zMzFX08JZ5Bv6GYc+aDPEvTWKtJj0iHH6
fevMKmc+gZ7OJsh8khTm9mMQTAuHkK3gsf6CLZeQOZ95DruENEdofyu1lsK5a/GI1HdGIRv9YB6s
UxdIGCbv/lsbQq7p8pjyl/BTB22ubaLC5y9XtctCVKbvMZ2tCMVMMAfA6Il5gAWG6TJZEpkQCy1O
UJoFzGM8rjwndyefqlx6l9iZTCVbfy91jq628VBnBe6VqH7HY3tjz8nm5eTf4/vw1J7pGTLZyZSz
V/8t534ejLLFChAe6DI6Tn/lHg1BZvEpoyMNuPVQbuPpUAxLoj5h0Ly5b+VXe4ccPw+kqUxS97Tx
4nWKSClR6/ehYrRhL3PiIGoZzK/xif/sSlIz+b8YfaIAR1qXviGfXsvc3mo/OzU0fvEQTD3J+Yqt
cIeffYjUowIQYxphJzOUKYksgbMJLjGmSIJsGFhiUI48rZyR5ZVbE3B99ioSw0d96x7xTX1xrtbV
6I15QLKi8lZmBe3CDwTT+xF2XDwdC3VK0lmoHTPvCa5qH8rysRPdqxLh+AFms3EJ/I2wo8iZ9ZKb
mTHDS2PZIYQfUjwuyB8e4kXE2ll1vaN708/q0Wndq6YPzA2zaGarrxpW26mZey8d76ZJl+TFRFek
L2vyTpvojUaJPIlv0tm5xgMTUxJ0IrBWiQVeLLa8BzSl5Jt67U9EUE2C1vquX6rneBuNa09zLJEx
WvakN3EORYiiFBGbM2Hv05eyM04Kva98PoAAal9sBdMnGK9o4t76TMYTsnd5I9UryDxrN6i+O4n6
DXOsXX7YZnbrX4wrLqATwxQSnPfJI3hoew/rGgxhnJHV9y7NFnGJTnGYx6fg4l1UXNX4vuWY8yCO
sbXEcxA8+iOG2BseVVHmC73ANjCP2vC9xKcO0hpz0lU9avsss27aQZzsS3zP7+Ud6gOTp5zbdXwf
Kc/6Hs0SntNq5d+d1+EZvxXX8kykruVdpTJd4ZbhzxTXpIjPTFxVYo16O7oywpubfADxKb0pFjy/
m3LuT01Xrosu+JBfrCvdwYNzK54M4KAnRDOYdJtSFQ9bXrf4LPlsRLaYjjWRCXRiLicWprl1I2fT
vDufKB6m9lnat2Yz78pHTUKimbSEkV20c0WbPXuSsd5zs5hzV8Lvu6+2MbTCidu8xssqbI6aXfKT
2kvo6C57ke5M5nGJXL8HNtbgkBQY011mZJ4F7Muye3zNj+Ux67s7EWYa49uT8ugeamcvcudcqBiu
37VNC7V6XtjBa46mdEqeLwMKdxoeo3PhaQfHWkin8BoZSKO2yOChZk7kYZgHX8mX+gGqnOpkpr8m
X8Eb7qosWflBftaFtUz1dXLOzgXJn0VckFGSn5LLOCPpEpYjdSTDKGCQNlW3DCGib70OM1qZBCsy
iwigEXeLjNSHmelbuW9uDctjIFvD2bejR1zhIQnskwrCYEckCPI6kPZKunVlqIf4lEk+qbyroaEK
bc3gpSb/OI9JudOTwtuHaEQbFcVBqDYxIlWOI+8ZeZAOgGVP3xR9uvRj0iIwi4i1LyANSeFa1jN2
aH7x4nXSprZj+Uv0+Z4KDjS+Lfopk0VevfGKWfIjCHBKoeekXV986JFJ8ESrM7DRklWKTmQ+RP6x
omU1yerSZdqRrwe5UHES2BViEgbExQDSKtCyqZU0JYkk5lcakezlWGZGCPNJq5ViFgr5TlguI347
b1FTYAmEGjCzWKGooWMm0JTciKMYFem+g0zI5+rCJmk9pVyhe3MnmUHkblK2Ky8Q3QJcxrJNTHmn
Sgmi2RiGrlNSvBuoI9BI9bMoh6IrDBDmJK4sIrWcFdh940jRJsA3rXkrQE2MKPdmGBsROZV/D+t4
ksV4+3zmswB+N3GOREwaqidb2ysCO9KWehMlkpCgurJZMFsLq5eJn1k2N7YcXmpHKebQiR351Gio
SIX2kHHjzBhqH9tOPgg07q7bnYKg29plyei2xSEXbmwuDZtNjMqKH3yPTHogJV3TOZ0acwdifSuU
fhkweJm5Ji7twsEgrYYOgxqVYTexM3A6MLy7dYJilvxSefgy4IJPathhhd6f0AB1y9hRVq5ZQojK
hovw2XH4WjLtArClJZF9XdkBam89Ennyq+5+a6VAWVt1tSnLsUvXolL9fY2k/k2JZBkKNZ6uqBoe
tV8DHoj8JH1Ah7sC1BdNAxAx2n7gcCbyi/pivQyPyGl3Dp5a5VXdtTJmKDd49jcIPpvqra6eo645
OSdsl39/ZNS3/1m9WYYpC0XmB0T/YxTGX/DuEkK5piNrcqX7jJUi9YvZMOgFxSKB8k1j61h9hOlu
SR8TO/DZ9kAdVR+skY/+kZ181NIBLqeDfWyxSZeaPNNefNS4yS2+lIcuaGA8AiLAGXZjFY58Mnhp
0aAoX8tn/8G202+P+SN/7x/SpFnY1/yBhHErhyv7036p1jPzOrxoL+PvVzeWWHGWrtB1GkigMB53
wM+QllxU7RZe4kt2Ioyt608MjcU2kkkH6gId7gK5rnpNt3gNrYhGkbsQyC/OTsXWe+vtNBzemFzo
o5KvSjC7nr9CPSJKy1rqjsqg9sZnceS1HdSrWKlBayknALlLrf7AnTpvmDzxzJdI5BBx1AXFbvBI
HkmCmFJ9iW/DQ7XXcRuSv4aYLj0R2TjOZZypltsInDJ81MAMZ1jEEuIE8Bn6IOzCWyGyZ/GuPNqb
OWZTZAWlnelxQoF789jWUnotxorE3Zl752qfO78kk7qYw8h9KI+KklBsxk5AdSfTYAcRjUkp9Q67
U4ofjSJoYNsNDYHCKDkH5+wuKJZ+f2vpPyd+/GhpQCdnKGJqikmb5BdyOgwYBmXEYq6YqW9UQ/EX
ykR7Dh/NB5L5t9z/XinGIpMf4aAtu3WR3bqXSlA7JaHx4Y9FlHhJOX/5SbMCTFOfPY9K9s4XzEt2
EbuEdYnXHEhOk8ImeZM/2o/yo+g2gzSxo08E9utgrlAOVUWxZOz17Hd4Q6V+9Q8f8+esmB8fk/aQ
Yuimalk8Q7+0P9QqlQoZwvgKrfUtyVUU4eYiwmDrEwRO01LMW+R65dl8huy1m2dZ23ORfFT2W3XF
vPdGqvSrxNjy7MmHRjGmYQc808HsmU4ayzhB/Zs39bo/69fuxcthXPYdLVS3WhsqPQBgYEvnGBwa
8wWjF0DXuXQGP3spDqJuj+qu2MRjQSZ33qsWRe+//+zqz8E1//rsXGHbsBRyqYT9y7pWt3aZKokr
VgBAl2og2ONQkgdN8WoaS0a4NxUmCC7yNh2bWMgdaRBts03uLOijTLNzdS/YEAV3WE2n9B8uzN/1
pTgwWeeiKKrO/39e2ViMtCbSU5I0mvKLn8xqLXn1O3lRUukVb9WXf2wE8e8SW437oOr/cP//yCf6
pS9mj98aGoNO7/DXlZXPXFdMwsWK3EdQVq69ChkPGfOP6lhdNZozziu5fJ0B9zyZyfv0HJ/zu3cV
7H70jzpK94isqfHCe88AQONPFFcUh6v8nt4xGHWzeFUdi2tNEdg94c0yFFN3+kf+BXB2UN/LZq9B
zx82frRUjUNLK2j81+Dq0ZLOecVZr5Emf7OoSvtVSYWqUalGd4+qtRzLVxIzrLGctalro7HAbal0
m7Hk9d6iezsWwebJOIhDTGXsUCHLY6n8+/vrb06hkMET8GDJxD3Qo/35Ejpe1+akhGir4kW33pUU
QwcoInzQY2HsUCEDBoaaQ808nMS+wCVAIyHFDIyug9l3VosprfyCKNGMrWahUabsYAEP+efOkJw5
MkTRk+d30KAlEEdjXMc1pnhvevBlaOoJWossRMZzM92asfTeNIBNU8H0uFOkqXsO9+SBXTRHnRZK
v1axNU2V3r8oYXjFkD1v7sWX9OoCN6LS7qm4oym62Y4aPDz6x2Asyk0AdtTo+I8yKna0oAAZWKy9
N4N6vqeuT87qs39yXe7aiYEYN8Lt9+f4xzL8820qUOfotkWznNP862MiEWlDYHmhrfrYXtYJbINb
rUobWkrIDDykP7jV6RuLY+Ys1S5mnuR9z6JpPVb5j3ys+K17v2nYwBZvcNCxasFwQb8Eviq79t9j
Exloj3c2WycFKCT8J+9uXGKRoY+KCgKKgth1lj+LLGUe6v1XKSls0Lv8u96/4daP1sWAuisX5FMN
TJdc7P+IwVB+T3qGowaghqnha2dS4a5G96KunVUUfc/jcAtnap36O0IsWEnrMRhW34c4DfMkeDP1
iWHhLI5xzrpdsy2MYJ3b1fQfzu249v98bnXWRRlTh6zzjlDG9fMvmytH8+SkJW9iFRl1NCvwRjuy
f6WRfU0fquUf01Q/p+/2i/xobmGUb0IuMDGOedkYM0tzXrImn7mGvcqdZkNRls3sRH4NaG3YY4uD
Vkc89jw4AtiNTzy5y4yWSPhRjP2R7BMO5tRXzXn4iGkv4gl9UR9ZqX7k0Vrb5a49ybzq7NHMGj05
YXCTMepOVKG8plp58fQWf2gIlsMg6btjMEaPm92NBpav0sN7fkOlo/N+K5CEXzQD0eiIO2uAxSZI
0vTkgKuQhEkT1f7vz6pCjNx/nFZiItBs25qqcEC/rOxWmrRBwmh4NRzVc/yQ69ifhcAPPD9531e+
KsAj4sql2XeTL/25eanDjRqsxJkU3TY9Eo2FBI6XNZtUU587UjvB57MAXKPAVZsqRmVPh2PzMrxY
6UFCrcBA4zTuVjO/vOkmazNGC/FNWM13koXWltKs2o0Ot1pTJlzXmEqxgz83cREQ5uRsFHP9GnbW
Sby5KYN1Gjuoq+fd2OqxxqZPMKmP41ZtXFjLp7j4dIdkukTdCZiP+i3aqVH4UD6V2l4Edrwv57Gu
IMl/BLf60QXwCxq7essn8tSu/e80rQvC4NKXoS4YL/dLbinzuwr3C2TtmtZafTGzb94lPOX+8NbE
FnEPE+W7F3cnO/1Mvqdq9C3dURGgvQ/3mSDVa2BQEFVjo2dpC+LS7JwmgVgnK0/0CC+s93i0x/GB
6RpfXQTATgis0RwcKH/GErOJymAegiIOKiClxJ5J2UgiDMYui7bgeYcWjcrTbN7K4eRcy6RAue+4
pNGOjIRtnYN47cYpUFycSGvHSFUDcAlOjYnAHyoHDQBCMaYxPaPxNPbP9unQSzK9a4jWia9Fb/3T
fvXu5SrbxItwVt1l/kz51E4BvSnADS/Y2O7R3bpoJ/WQ0sP6/R2r/edWmOGeZtgCz7FisVn6eR0I
49aga5sz526LJ4rqq1NeGgy4ISwOjOsDFHgUk4M7ONPso5l81QOMo5FjacbxDR+CABk+dpfUsc9U
0nCKllL9iiGKEcFW2pHVOjPmxdih+qfS9ccS9fMSBjBSNVRLYzppaNYv9aGS2ej7BkNeQVDYFbf8
ou9K+kYl/aOc0Uqmr9u6mLs9fJb2m6dI/7AF+JF9+B/fX2jC0DSwCqr6y/cntUsqIGzKiD9p07Bf
Tr+MV9Q9I3tC+0i/wi+FtpfDSsN7R9vGNMSiq3sGpVTSJovP0TGjbUaK4EKQRYfb7N3p7FcztZt/
WJb+/khN01I1sqkUW/7lSJVWcsB9dsoKesIjfNfC+KOmQ9md9Kus3LzsNnyOwcfJdC+Mba9jLhiS
SaK9GuVcdi4KkDDYh/G0ontp0sXMn6xeh9/fiKr+HysnV5NQTVtn/WTU/EuxokiCS0T4xwpy+9w8
ejeDrqr6PfjWatKG3HB3pcuxmMhzSWarRXy4RsJmMwF0hkNl4mOdj08Fc7lrkOK28+D/+fbz98f4
tw+LaZmmKcbTyGv454clkpWuzEgAxF/lLOwX77W8IAGbCMxP3Z0t73HcyXZPXkE0VFMaqxEj1tBE
GBR374nuraPMOCJVK6c9HsPQ2afQK1TATXW9s8MPM/O3YeF9/3HU/9f0Fv+vJsDxYApWs/9elHGv
qvfif52K929fpfeTNuNff/Pf2gzxhzWWSjINKGOMliUe9N9JtOgsxte8jqFQG9NluR3+jIFDlcHS
RHTcv/Jm/1RnaH9YgtqBBGfwcuiw1f+ROmO85f5chEwccLQxBDFwhqyaqqL9cktWCLGNotYbTDFG
P4kFEBQAynX5GLqFmXTELLjHpv2qRfhd6bVzE9m38T+nVzYZEShKaK4FPh4vk05+p+/LTLcmRmrT
B6t799gLwctPiQhzkg9KuPLDfJ/kQ7gQWD51dozvkltnE3aT5eIvl+JvxBu6kH9uTY4fTdAcBq5h
cmoN+jU/P211aYRNpzfNku+KB00tN23mt/MGbeBkdBrHWndsGw1nW62fyVPhxUOali6DcVIs9Zti
kktkB6CBvCp7q3tIVcjHM8IZXlRsVjvZmCWuLE4FGtNtTQgB/Q342nRhw8xdFwC4YdnyQ1iiFOUf
hLVIB3hbm+TZC5sCKTe88xjOsjV7JIVlISMBFy1w1bgtT0XrfaUEBMiKruwRpMPY17V4OUJgfUpc
R/TpzhvBraqdbTwj7q5eH/bHTsEeyvBn3sH/X3V9WG1kJlUTkSUV4RQq3eTKOTiDoMFm6tgKq2gV
yd66LWxr1xjm3iJk8jWVV6iCl+HQpDhXVPZynvaKpQKjrC4vEmHWyx7ZADbjwj97vZ4u3FIM+wED
w4Qhj7rsRqPC+M6ASExDvkz7h+spJ8TxqFwy4M0t6PE6R76SpYUB1cqYNnJlbjpYCFNDRJfMp7km
m/5hiGx5j3xNBqQ5q4oYI1zg0owXsTEV+CQ3Gc2hLFbEVe++Wrs4GBKNXMKXSGeNDRXXdijBpBhx
M3gzUEr4/gYt34y4xBtmGH9ly400LfCJLUCOq9Pak9/yRgnvlWHhGIoY9fmtPcGZF88EW+yNsDp3
1RtPULOtBMrXcht1GRAmtGiapMT2MUeIykw9WRvxgJ0Hxcqkl4cPQNLypJX7heYMy7DMtiDGoVoy
wJ3EXrqSc/+gUairenwEmnwz/XaiE6uihO2UwIa9JJuA5YIOGpFwUIDXEKsqcU9I41rQEP4IfeQ9
AitrmlrDpi+MR6SUPb56/4L0tVkruVXsnAIIZAISF9Ik07XCRd4btMktb/VtL8pi66rOW5aZBYgi
dOad5epbo9ODQ9y2b1HlwLca8mNXWcuC1+00KHLYKt5ahVDLZFJngAqPCmQQouwUjggOYUmhD12x
KcbldRbtOInH3BvasBeC8E6n++QHpBsyn7fodjE/MBZqKyiMgeR1JgE1WI5C6uCW649maSQ1yuq+
bhkqkxwLUw2QtJkHkN4+JRP6o+xZD4hCsPX11F1UTN0mus1Ufm7niPtTEnURrr8aPsBwqBRrBe64
UpFvbIUk/zgBiMBGi5HPJ9p+gDSXGFiCMokpDECQtTZ0OxJUDqHoV4YO5ZonZ+pqZIgQHlU4x6iH
+1kUu5A8hlK9eAr5WIqzMYyinBoDME6BBiAwl4BAVoEnrUu0RVMRA9XWENAS/ODfgd1yBiM2Tla3
G8r6UIza7Z7QQbcNPgaHjhpxkOskGFBPz4gRZ1SL7CF1w5bfEBhwspkRrgy4WlIYvNVuiZVcg7mg
WAwoEjgcTiyelVS8hqWZYeEgn1H16dUo5UZkzj7Ih4skbVO5Ji2HJGrd8ide6mzVxHpyPVn8wCuy
AWMHRTBMl/ro3dyb78tcmGbYpBnYuhjbq2vujPzhx9WjllhOjU5mQOricgw3cl74UzlC86Wy7S2I
r0ClPxmIR9E9fKZyZOyrCretDxoFE8QhZrLdtWtVjMm8+Cb1JDuZmrxKymOCM3Jiqv1bi6Kb1cjZ
couJqdEaZClKLUIFEvlYIfllILxn1Ld7MBHLlH++FyrUpXZXCHOpGxRuCgQTGUQRGOVlHyp4f3gn
MVZ+IyKkgrL5VvjeQ/FhHNn29763v6QxoDr0tHXmezs6eZTXNZKE4ehheiTDwyqeaQKlUMMwPal9
YLYMWvayXC1RwkkzTavTVZ1Ih6DnGOMQ5oPvweVQhf8hqy8dtBGpiwmcFCfTZeKsyO7EMEp3XqPB
mBI0diS24Kq25gH3C6gZx8PkXKrfrKZjwfOfjpRifW1G5LGDnkXzbXnaw9gigBuXv1yGwDWYg6Ye
s2uwB+h4Eu9rSBUxN8C4BB7iK91/tlCv8Dk110TQIcEccq6H6jOuZHMVptqrnBZvXV6Y09QEltZo
5rIuWF6A7eBUsMmbcAs/nAGe3hgt9ahKpDsQM15+RskvkwD2MLB+bW5X8aJHbzavg+EC2EqZBJKY
e67aTr0M6zVGvX1YOUw1earlsjv3CV0EArOmTozUufBC5thojsHNdfYkQb4YbwkSLxeywDPl559A
iY1ZFpbGsskRgWBfZ3BChzzXdfva0rvAlz7xRQMwDUAjoE5WXnC0Eg7Zri0oKHg1sOAg9XMLxH1W
uyjt/ui5ONyb5pUPWe9Dm8jSsABLUypEkMla+NF1qOGdzHpCAKc5l4STJqlf8AXD7ceCLBkohTQn
+9DLNyUq9jAtfOhSxHM0VfDWGdbcKnGuWbAr5tKo2IvLZiMK/SwiDZNyxSVEL8QjUyP8bEje3f34
wZLNuR/KAdFG3toAK4pqnONQ4pZJZxFRSXtk2eLJD+b02Mpp7iMUr0oEqEU510U0LPy+QATAMHeS
F0JBot/hrY7GG8w+5s0Ay9JNPlU3YBX261OCF45eqg11jzsTA44/UwouL0HGRJGQP0n+5syg/QTd
30hodOcFuYs1zpbcw5QTtvZDdjBURh2Z46o/rn8HQ9UB2JsgzVUDaFEPf33aDvKxjftk1ZrSMwW9
1Xp5dIEN9Y54lr2YsRFKUi5604RYYTbOMcS3hXBt5Q3og0Mmi+RTIRnQIy3aKSpCV7fLCP+2YgkR
qnNOG9C7nglFIdKrEiNPc9V76+a1NehLwv2MFPETnbvvXqsA+LWCa94ghh+ybWZrt8L1SaushmSW
YB+CG+eADn6PbN64Q9auYsCAZDgowcpxSOuRkpEgH15CuX5R+54poIFgAynuoYSRBSp0OKWZh2ch
xNAhWtGsSCFHzm/Xd9DpB9UVdJYyTVvmHZhliRwXjRytqsK6D/MF/9/cbQdt1srNmTTCeiED2mLv
R6p4i9EjNQ/sLdLabaFYsP+2QtUEewkD3i68ZUEgZJZpVMoxgAutJ+gncvCfYzZtLXY9PlN0Zgw8
uvncgn1zBwyDS7L/RB/Ka3Ug1d1tZQDN8YuVtVdcHLAYNTJKKqRFrAH5vNE55XjNKcJjEvx8+S2I
2LeGUIcxRX9YoW7MWLXraW7xckw1W73aVo4eutmLPAvPDYzmg+sOd6WNjRNebnZEkZ2ss0jNGFCS
HIwzsAjRs+LoOBiZtq8cA54AuudOaeYwxcdEdX01OE6BOTRYxpYF4URHk+JAMbJaqgS5XtRDS19S
MT8qj83TqFSp01w9BmG178sAT2UiqUfC2yzRekc9poHll4238scBr0fLGmNRunZwGoMgC9RlD4pn
USpFu5BbwgFdC16WE7XyXNOi4AhYxNqGqbLRquZpFy7K7yRkAyQmKiZ88kQWmJw636zIfXNvWhDM
68xfATNpLoyim4vr8YbJ6iJY2xWmpS7HPoasvtkG2Svyb20puyYw4hLmjctZPeNIor0aNPEyt3h0
gk79ygpvF5IawzhR4w7JO2uahgqxyGnR7Rl5d/uBAyOxuHnz+5hAiz9/Q5JZgdrAXoMaKtd4tRdD
DDuu16UL+Au2bl2KJplAuC0Y2mZuB/izA0VJVnhQ7z4Y2JIwkxsLon4IGsyXZuacc98pLpFGtqet
JvnKTatNbVkhFrHylAtT3EqPykan/YrjqXvVLYwyivkGQC9eM5vVdqp90YoIbUELobloZ03U5yjw
0SPA2XnLB+/CFv3dHMwPVVfnoJzI7PGtj8Jit6ej6S1JuuhkdTOU5pfrk5eZM6Tuapdl2cNYZSJ4
jjiJWOnXKHMh99r1wlWRwJraG17EczEkI1wdYIKQ2GYpVNI1uxnfuPoG0vJKTXY9KIO5mUATqNND
lTmkN9jEF1MyI1h173SI9k67knBK4AMiWbk/1oJ3o/TCnCDCPa2Rm9Mj8SQERxAQKQc2awYAaOw+
ZLm63TxPUAe6iQPbN/VWbSf6CSIqmkvB0zW11aCZDetx8Inb6dhpDoYhIrn8kewMbWvThkSfMEh9
6jgbGMa8Eme49/zKPpXhqDMl57pMUF/kpXJsTTy9bt4FTLRad11hsA//i6MzW47U2KLoFxHBkEDy
WlBzlaTSLL0QUktiHpIZvt4LP1xfh90tq1WQeYa91y7htDc1CZxIYzeqlN4+yWsiVFpEt0M9VHcZ
7vxOC6H71pXNzKF4TLO4ug6RTteodZTwvIQsNcoEIsHyZ9UVQ7FswQyNw26ngWYu+zfS8tpLyp/M
M5QGPXgja1XsQU6QI0I+Gj7SfsunxY6SpqaYe37N0N/znI5Nj1tBS6mjuBxUCWugUfp04cYaXnJl
6JQSE7KN1GFZlTjyqU0HZ2elvRWYfYqBzjW3bRImd2Pdvti4jnt/xN7g2A+6GpjyD30FoSusTp4D
N9wU42WxgLRY6SKDZERY4VbzSs9mXxBF8RdK+NGVpxzQplvGeHQtFg1ptfiMgZ1iIOY1yu4NLQZP
3pFaWhMQXw7OPv0dofCn5UQCX82PDUkyGnRATZHWEoU1QLsJfzIbrUTvmoelX34XvXupPfGlu/Om
l9+W6P4ZKAD9tmd9X1BbYEQkqABPc+IxYsA8EdI3pHcSMJC3sGGzxC6V8XOoIrIezO5me+PdIFEb
QD1FkmICs1wa5zYTyTR6GCPnmg6JDcFtaWADkB2VwGXCtwc1bdmYYVbAZqTTc8KZFHMPKaEiH67C
DRLnTUBuMcnM3m9fm/G1yqsJgKYmfdjlzkGvs4OMADi4tdpykncbprxuQHwh4xgC2bqKIGkyLv7R
2+W72ezmHf85ZEYpZn18rwW8fYf0GHN6gy5cnBivN9hsxDAYmzlqCVU2OXBkD1+lG/uT5tQehms7
IkopJCuvIOs2dThPitK+Sil8foxkSBrZ99AYx9QkryGbbTTM4h2Vrp/TkPL6mccKMWRiW9gv1CWZ
pzUfiCzgoQ6GATl9ngwBPJ17D8OhrxaDtFL11mvIE9u10pr1a78eYl3YvXd6h+Y/rnWfXdNr6P0p
V9t6Mw0OcAIM/0mcULU7H1iBnuZwJl47a9RmdGwUv0jWBl5vc8XTtrPKAoHpCsDbuZkHWsSMOGZ7
1xdc0qIUgSSGiwckDOC6XIXW7EZoNcfKmaDR8EZHJQxmbdrbk3yORN5fCDfaRDFzboCbAO8tU7sY
7lNaJri8S/ofWpMLZa1R4BASNiTS6iGSTnWy8LVi6G3u9QjLYRGlpd9MRseNusous8Z38SVuh4p+
gzE7ev/UI62lhLQHA5tmeCHcAymKq7VXFAvXGYMFk0f1YFuGdeHml0wfuH31hCh4BE7JpjQgWruo
7QGbPaqoNm4KfHxmhDhZpuJZesW/iertAg1cBmSpP0ONaHZNNxqo7Z2PWjOjk2lCFhMehPOFFG2/
ZDu9Ot4IsCGjhop6qzL9WCJujToFK8mIy71ZNsf1UfdbJz00sGsYAxGR4AHHRlO94J2Fx0kO3R/V
cs57pZonorcCB3F+YP3voHVOXInuGVjIqw1PeT831WNb5nBm1qyPysQXjBH9xqsRb02XfIzWaK2j
SjFxNvIKVJkntQaYpE2hT+wvSlVzY1jVS9GGPCddq+C0RH4ZUtSVIvO4RYp+X45/vPX5kUxY/CSC
JElzufMMMZ7ljKSR3MzYWveYOgMKt8x+oJK1j6Y5f+m9rr8gQSavbmxpBFRKHit/WGhVS7aNG0cE
XKZfQDoxCOviwJ2ujqpv+03s6RoWrOohAz98H4k3RDuEl9aQVtqRRDdIfSizXNWgeSCIo7HUIyXK
Q9PCLchTOdzsEeFcA0Y0AGjBSdtkB8vD4zTNsEaTBYhxOnIOlre5oUOXSfI0jslFLAlLrJ5YOCh2
GVHgWXrOxucifYjbIj5YSfNUVdO1bON8n8bLzs5clxkKQeMAB14Gfs12SXKWzb34aDVR/jJHxHXm
ybORcc+3E4r5Oe44CLb856hkepvgEdO0jmVOBb7gUg6Y8G4aBoi6AXBFkF20a8pkCWRuvhqx2AEa
GbcOhl9GfBAU9Na9J/VabsaMvJFaq5dNDQm+0CyQPY3zHDHSJjnIcK5AyHCc1ztchsV+bBFHuP0q
QneTfeQVF5mLc9UbdWDhvCaFiEX7VESvMxDaTd7we2WGJ2lYAbzhqYLTeybMAwmV++61/T4ROLpA
mddRed+R0tsY/aNBIZjRdk0kWXj5YTJQ0fTqIeJiATC40xb9u3Kn2hfC4+Am7XHlXmqM7DVw55sC
iUOlYotgNVKG5vaxGR5kz2vBb6FiKX4pkDaT7Wnov1mBLVxWjFV1iw9F57EiIKI2E+CdDka7JHum
jyYkNqQ6qJprwt1eVU4RyAVePgV+sNhm7dehs+dfE4jO7Nsf7AMU7g9ezkBjirZPYGZo5szJlyG3
wmttQCVsiSqiaJ6RFBEkHFkerEdYxavAfmfS78G0mhKbNSjcHGIkMkyzG2viQlpXApPbv/Azvqel
lXwBSmZzjrlPNXmdWTZMs3i2NJxJU2Ihjpfka8GKTkT5qhX6s1EZWLq7s1nUpzWWK7C9jjrP6D9c
XftJe/sXKd55Tekr2w9BjBMl9PjeOvp+sUOPE6jHw9GI79F8bR0DPzg/nwXIw1zvtPgZLgXSXzRM
dsc5PBTiCj833+zxWE0pKifZP5oTnAhjF4mu2WaFvBUDi/Qiqnx2XEzimHz+tTp6NHY1vqxehTG8
K09Cv3TOlmVavktH6KtOv3G6Pbc5lAdRn9sO3C/uZAraFi5uBbyL+4TuPAcSsN66yqh+QsykQT+a
p46SEdgtOGwKVHx2Mzh8s03vvKpsDqIet7mu34Vx8qoUw1/JXgvnvImoFLOT0BnxD/n0lEnxDxQw
HY936br6LWUwyzOB6cXDstP8uka2imNKrHBkY3jhG+k0RAcOD1o8/iqlrlw9f1D5Ez9leDKWl3qR
ABs9fWfTze15CpmflFua62xjeR2erXi8B3LJlHPqD7kGGjCyefg0LaFYyR3GkwSoh+6nh2I7KPTl
scmy6BxCHg3ryPW1zEnArIToYpZqDSxjHoxSH1VQ+Jt3JsWgjRPFqFzQ+KO+qbqu2ekUpdUk20OG
TaRsMZEM5P/YPE4WgU2BGpozDKG268dz47JOhxmH/S9cgqGO8y1UwM9+pHyxZXpssfdOdTedSrUe
k7W20q7Vdm4BNIfxzFCDvC5n7t4SHZSjzAljM9Nsq3hMFzrItV1577tGbDXHZfggdQKevGnYQewh
gY6g+23m1OFWxNoj2KljW2ZvVcdo1ZiLYjvRdxiaRYxSO+N6yjN9F4H+YhYGs/Z/JkxByWHCx1Me
ZRYM+f8BJ/regLd2HG2ODLfNTmASeKsgheUi1OH0RGJXDVZ/GpfliFgZM8M4T1cD9+TUVmdLawuM
oMvT7D2nqR6iCCsIQQyHbqcJYigyT6NULGx4bl+aATA4dghQ6K0h3BD1eeLMevesY0cqJwGuZOjU
evZr2fa5gyG5sd9mBTcypK3e9PoErdh4FY3G2K3ihazq9jB5AfMP4viAoy6kTgUzXCKQQoUXGD2s
GkY7d7hAieshi4C9kAPTrrQ/sVcxV6zGr5GZsCs4R+0JST9wMMgb36YayTWbv8tpGfZCQ1DmwClK
UOHjbl8K+Mri1x7kIZLBMnv6XaPMKahn0k50yzVp4cCteNFP1Zpc0ZV+H0+CImvKkP3g1dnV9Xqc
lhJGsslkJO5i5fdzjwY3i16xt/4NxXSmrXeuZFLvnFkwNcwkkJuBbxS/Uk8aXk15ERbTMcryk+zS
FBpc8oWCaN/XVrfRLDrw2EyeyDbV9yxZ1WlkPGiPsuFSiuetoYUXc6ienSbUd5Uus71soQSFEYqv
JCSxIIZWt3Y6RFB4m7CZf7khYI+JlV3mtcHSqyJgXpiQhOQbGsjKlqfTH1p9W2p9ttVEkcI3ruVp
0Rl8Jprc6pOGo8pt9L3CP7IxiOzZF2mLC6u39iZRvXpe341R8x2ZMco1K77vxp/UyeRrNt4Yo4Iu
dPcM1sZtDWMWsvcq9i9PjjUZJ6XEF5AuhuQUHwd7ak6JGgEY6+lfHBrvJdbVLR0ZwR81FZDe44XM
CBT+R7OgLp3H/LjGTlVkMRc+WqOxM6ZDo4ihNurlWFmlOLVuHEyibAmvGvqdMnbEW1gs5JKZ0JGB
TC6n+KD0dk753CKXBDfGG1RyaU+SOjhs+NmE7TVfs+hb+nx/GQiVTXI9yIqyu4vD5DAvZU6AfMVF
Zg39dgI5CkUcEH+me4iE5J/TcfKa8tVD4HzsKRyPfd080HA+ZJkx7hT0sD0Fec2kpB3Fvcmm58F1
6WBUzyqPlwUXaSlwvqTFP6+v03MB0Gc3gFCGztYzXOses3DqiB/Fpsh0sGdracvuX9LmzpmEJkiC
vcdREwoYcYZhwyZlZIr+L/CmsIFwEr/i/jC3czH/lCmLwIqz/FTTWlNwEeUBdfnJUiO/nIvFT+X4
q8esKhzTwlcMYFHa1C8hcymCcFne2U1KuaC2VWqIfQkqaKOPMcY93mMfyzNL4HUfpkDh+HlZDqek
mUDCoKWgNsyWmyxHSvvOJtSYwW2XJtm21ct5X1Zsz6NQbJfVyWoyM+q6gtwtscZEsmPxC5f0Iiol
PlzMJMagargtrc0TRbaRE4JG1b8WwRvblzym0rpaUb+wGgLcWXeUm1g7hBUnB1oxppmWlwS9oXtb
xH2ks/hpHnWX0IMnhJvVIQ/DvWDJom7KhpuHDv0xrVFpNa7+PBSVfgTphFoj5kBegehWzLZSuH/u
1NtAx7TbUA1stA2dCJjM24d8QUl+1SlcJriwqsMZ2LynYB/aKElfJoh10qr7pybBkG3kHVsVABQx
rPDXtKQK70rWXx035TvJ9GyARXozkHLsNU2oR8eM5FnY9kvl4CrNl7fQLck1wBUw1WtEEK+VfZuH
PnD7kNmlfWdTIvi6sG78/1WPiWOe5erdI3JAa2RQmTjQTX7oVVWB8GSqO3nho628h5Gs60G8aynm
QFV6/uCpdyE6SlFL/sTYyDcl0QeNNpOxZLtHycm+mTT5nGbte5L8hH31lUR/UANLGMLlRTQuwt75
fSy3RuiR6xih0+DDf8Pr8piCd+AMz2CF0GRaxk0OxqmJ1VkvUZH35BZusqo+J4iuYyv5k0v97rEF
p8P5a5b4z+KACdnlYtQh3xg2MtYcA5PcXwLScWPzq/VEl0Ha6H9GOh31KTu5zvzl1c4xsxSqojWS
YiLQSFeXxjOPJt7ctpueps+2Kmpu7mXejM2DWTv7BVsGmeEfFjvyzWziRIsl9wn/1GuTf0KOD0tG
grKHYmKQRyrleTuG3k6AJ4UZA+Q6CpfmWull/OA1zJi0OzZV5jdb3itbCJBhc/o3d+hAvJTaaFB2
d81HW/lAe+8SLUU2oMD1AiBGaqGLpyHWrrlJmOBAX+yHBMgGuhJ0yaXb3KeGY1yMCaim4eDFpEHb
0Q+390woOm/GxTbK5Qyi+Tgl6jvNUvUaa/bDuHzYLcTrJcXO3CfoHeqx6o6TUQa9IxKwxGQ+aCOm
19wEXaZEDRAelOMh8oxvPc/nbUO+3F0bDRcMHNnFNCCe2W77bHDybAy4jn6HqjtIcQFvl6qhzfPm
jallGkGdnb7FkSp2TiS/IrPG8WE4p8lh9Z6JKKYZZMYw2SN8ZWgsE9qJHd836Zyrv1fLzD1Jz7uO
0A78geC/ERHsIaoLf66m+uTEQ4F/XN4vo4j2vTNCX+TtDQhW3pusUSMmI0HjyOUASv8OlWXN0pEq
tJ7bXRua00nvPoH9/2viwgac1qXnalBMghIonAwOiQ4Wr9F4dfu+OdUZ6guz4+Py6viIIYNvi/M7
sFybUGFSFXlc9WvijeHWiNRJuTEgdmF9kUTtxORUu4PX7gfQVUyBF0q9goWPQNK8Cy06U5Wzdys4
uXzgltfOKbJn21KnHBrgwSlyPwIt/O7UKF9DXLexjqRmASua1D0LoLVLGaP3pDDg89rkZ+KSvZcp
x0gagbTt6ZNReUO5nz7McEIjNMv4nOn4LTXz4q1KF8iQy0NS60/cNQhoSk3bpxKtgFM07hHfshv0
iyt4bUH1e51x6l2aydARD0guOrDFoiGaLTkoXIeBZyzGNqaRO5IXrxirVTb7P4i0ZWMUgTnbeL1z
L7xDp2Bcp02btJ0ft96Cj4tKCp9Cd0cxUZJEQi9og0f8v1TJPWe+mLFkmzxb7qsMWc5i5Av9hjcr
syvQwB1j8H5Yfod0vnVDdsrYPlx6r4ufW0kAYdK42R4Q7W5JoVmoeEZGkiQBgBkszpHz3Y/8/qZZ
izXymv//y+JMrBvzWzLLF8iljxR+zD6IWxyRyvmsr15GO543c56fDFJkZ+J+GNEHdprXOMqhWhKT
gHlvce+dCEKjWVGHhBOFUqYYPTCMG3pt+mCaQL/BF/Rcd0Tt4/VPs7Ivlk2UL3POD2dVSsziL6dx
dc0GAYbxCXDfeR0BdXsMcTRiXoFgx79csFaPCqFR7l9FlI+fDhQo7H094RDl4iEdGqqfsm0Z2eCc
rcUIe1SuBPvsqXIThmoL6OvR3uFkMg52OJLOGzc3brT2OsGEA5iXV1hkAVOyZjyJvnsvarEwsEJQ
6Mr6uRZxvlMSDYkQWsqp8BtZ6qiVJDsvMSW32Q0PmSZNwpqSMwhg4g+TDvzehLkzMy9ikL8EZGwa
DeLURCOKMiC+6QivWF6iQUqrnuut+IZ4epv0dNjMjMsuU36C/BXIMrUvMh5uQ92eDSd8N4ep8Isy
PvDEEALNvbXhumJba4vbKL2ToMRkMxLCRG2roMZ74XdzZAVF592hij4bxTzhW2OHyIWQbxaDNRR6
NddkUTzZ5Hay9oXJ6Rb3di9YkqQui4f5xCVQYfiKf8u429eWzRIm5hFiZ6KzwPGNxLfj7LvNS5zq
i1bBCdSmwGgBY7K+pFVyAOxrvZPsdV3BSDCAR8+ZuZMajQPRcdCi6dj7erjX2zVoOoWeXmN/8Otq
+JrEblL1W1ybKBhti/Q16A044EC8Q4DATGZx8jhspwhfC3K+bR9A2m3J5T+VDq8QrMaxW/Zsr739
MnK+8PhRAsyIKBpj+FQGsUXEWdA/w52n5kXAlXJvkQHJUdSom7eGlQiCV/xiEX9WzEQQISP1YUPW
SU+NNZbmXZm8w8a5NMZ5UuqpHueF0pHRQ0pLWJARXC/5g3ay52Ib9vTEBk8QWGnjy9WrN6v+ykGJ
+06R7hoL9HWlWt+1RpZWw3tqD7pvp0go9Jp0wyYKzC76MK4jWskQMxcFfPk0WmvUT2Whteya4zgb
T7YevaOMGwO7/uszUkBJn8EdNPe3BiUj8KIm3xJa4RdJxKWWuU9EKX10pPH53h4BDVupuvnrxvov
hFfiT2g6utkCWIugc99P4nVs7WXjmX291RkEge+mk7PITcrnlYjGLqbpAPgkzicLuT+LxQQhkOwY
Itf9jtyCTZl+ly/DqbcFGOle6/yJTTMjCxqGZXlqoFO3QzX7LFtIbmO2oWI4NDY7udJhgUvqByuu
ejS2pu6didX6py3ee0u/u7SygSqPuHLos8fcxiiuMwvsK6QY88WL9Sd3kQ5DSW/Zqxjx/5w+21De
LSBxDBgQ8jrR11ivHNphPjrZc1ZN78hrzR3PG+asjpHi0nAAD0aAQ9FMmEQfpoZCsV8cy08c550t
b8p8+J5vNNAictbdBTpzhEudLMwt1Bonm7fI2LjknRIt89S+FVa5w0Y3EGM+b9OETdxsgqroxAVa
K0mIbjDbyx2vR7WJtzOwcFugCmQZo/aF2721MY+yeW5nY/nms3zR7KS761v7u2CmekwIaUZY4+GB
66xgQNYdsO4JyNZjqwSJFNzJHYNpunM1ePeYZs2MdTion/lWhmwlZbFBARNCxySXii710ob5tcjh
yg0rcrCbbpoupyAqyexrpovU+sfMwRLWpPa2HObowR3hCyXNM6uMPwbx1mZkHHBBzWurZgQiDh89
q3DZSWDPWYRGKAsTwlTl3xS3/hiD3yEh19fr/GGhJEZ3DVtukGZ2Mob8E68Ik3oK5M6I/TbLWXvB
p4pS6yEbl5cxGjahaT5bsiJHgPH/MhCnwitvrDqGk5XYW0vLbVjVOdEMtflvRM2TR050m5YwyIAX
bgiLuaW685CTyLRjzAcya9wv9cANmai7srYEsyai9wQe9o4dBxJSgzfK9jEPmpciaNLmL65ppshh
VtsYtR4VR3wo+sHPlnQ5xQnteZLc0H19TcRAiuIsWbz5JjOHDdkPaA0iYiQnjhb2O1uRoWN0UWJs
hvga/ZCk89OqNr134vjH7eozejycXyL7kI18HhtOfo2EV5WM8zlinJZAVM3cFJl0ecgsw96zn3k0
AO2iMEku0WD35KnuZ2p8hEhkFiIRhIKvexVlJ+lp9C6NjT5SVDLDtIu/PGy/4/RB84zn2STiZ41v
H+dVpW3jGWeM2Ufav9Tr/+950k3L5egU8bDrI5D5vEm/MSpCBuX30TxoLMr1w6gln8oBG69c0nEY
1A4g7KvRhWkzm7tUpIofzYhElkH9NrNeQ6guY49ip3UUo6yW3KJuZPtMjMFFJ/tNd8v3OBINT7RV
U1AUwRJ6JJuQDTwM3vuQbRfufSwUNtyz6WQtEZ+cIL4li52gi7M3kTjgOUpiPT3LlzUR78vYbq05
JF2W9aIsM3c3q3aXsoDxS6+AFWOYPr8aWmP4iWQH5I4RyEncawq87dwRcAzPunEeRMTpx9e4EmKl
B4MLf8/tuuesRybQ1CahpC9e2wXSI5yoi16tzJtORW65QdQiAo+KpoRElj5Q5woARJP1Jlq2dyzs
cfkmJImwcO71Uj81qn5MrHC+SpsAmaJtv2DoofpxGsSRHDW7RDZkMKgVHlSZLLNFTYTYmkQuSR09
u2s6OWUH2/lV1+Ku2eXZmmKO37v/ZE96KAk4r9ak82jNPMeqxo3aZCy/V7pTX1UmcjmuXGE6J0W2
AoJSEtR1iyx1Qah6u6arS28ynqzmU19z15Gcg91as9hTfN479ilof8lpd9bEdofo9nbNcG/XNPd+
zXUPCXi3xtP/4POK4PcEIUQgauSYKI0EkEU3xGFRRRemUZ9IfJbnIaVhxCuLwa4iWd6EHo25QKm7
gdh5XEV0WEXdMbiK4S8NxDgUU5NeujWxPinIrtfXFHtCUz6aNdc+aaendk26V2vmPeErzKskWT8e
fxfltnNBg0n7bsbZbmaRuGfO0R5ipzGeaBfQOpZ/gNI2CdE7n4APD1HkGrdxRCpu9KQiKa28GLZe
HfmA4mtRVzy0JAMuRf9o9bE64CN6dmImExFsSdwvyAnwEBA2aNdX6Y20YPg7NhoDzV1tZN42fM/k
Uxfr21UNMbK05tLsA0jHvAq9AfiPJFinfCrn0mOGR/W9MMmO0CGX9BmeNb3ZjYWcbQ3guXPD4sOa
6M6WrvuTFiIe/S+HrNz0mAIml5cl5r7d1155RTeERllYAN8xV2DOPyfGiceTxUdCjzEh8weP2L/T
fxJyVlNRKpzsWvSH9RQMwERDGnEBulOOtM8k40VcXARObkudZmceOphR/265pAj2Me8StKi4ITat
dA1WBx/DgrgoqTB6tMbJWVO9q64/ZzKF8iGyeUOI4tYey8+VSrROjLYdMX5z+JpO8akO1bvMyGex
ay5ImJvyX9TKq1WFx7xbAnICj42xfDm4sOuq/tVBV051Y7EDTbJ9PwvDL2186LKP1oRiRmXpgng7
Q8KZZt6xi3hOCYyXjOYctqwtQcuBVyzcnrTS/qQNy9lu+s5v87ZmYNj+ToUNuXCIBB3LWGy3XSSc
a28ofT/G+Q+LLit0jh6Iy2vlWSfP7qHc9SnjS4LZtq0Mr01Cfo5ticAtBgCrupA73rZ5q7BFtiox
ntNnuiN5aBPkeQmbxsDS9Gez7lm4GinyEiM6MduMg6yp9cCUmI0R9fR+aGjPxDBEF4hXiPsWzjny
epyDnVG4RDT5ttTrtwzc2M6Z5JvS7R9n1Vp0dtwc3Rn2SoPNI20QXHTix61r58M2YBvENapnzLrQ
DT33Q3ZafjJdNQaEtSNCRQY0Te6PDpQ0GLv6XyXj8SGT2W9MsMpeDhGiST0bz/axVSq5MePZZ51n
XLU4IqIw7BCgumMZeJXxlsxrZXAWU5nelVpb3o1aq13X5AO3UVdI0NtIB3GOEPiqnKjhtYR+0qbd
dgDQtGRefaiF9cgfl66MmFNkguMlMYzOd9rh3WLM2WrZbbL1lzGDaJkS6chzwEmCuOJoV1NALLsr
3UNRRi9Ded/O4S6tR1q1NofuM+07HQdG7KJIk2r0nZjtYN2GL1FIwR1TDvrZqmG185OgnIsITqU6
cx4MVipsSnizbcCGCTTkOWEpXCfP0YihRY3eW4SgrasACQx5sTM176lD8O9PDJi4yJOzUTXgD734
OoJFPoBpnhmdDBnwNO/A0vFxiaLPTKmYsQJKuhlvSqxhayJsDsKN+ovIodbQwgQZmQ4bNik4PtjP
ihI2xRhfB+UwikcfeHBVRdw4OnScG+f8ZsiQ1OcJ+0e+Mm0nDTtYsqSBbQTEnqdsgMNX27FlEHow
sCnEJHMy39JxRRhVoe2UkmdTZ8NMCG+NABTrA+F3g632ZVS9aSGxkkM5hgCwUA1T4vqd9juHHT86
3HccGMhXVN4dZVIh7RoC8r97ru/1LwP75zbm28El6Av6JmTZdIltgtbHGQoulVT64+jV+9Wtt+0m
NKlEEX615APSLyJWimQB2aVrXuIFNoZHjq6bIfFHGxnthjH/GA2qjVLxp2QY8elqKBzqxdt0i7vT
iB+owwq2vPtszhVGo9x4mEEDdh0OhYU1TkpuQwxsVsTOvo/y72T+wd5S+aOiLhzh2Ifsaxfw/l1h
QVfNxK8BNwFjXc6mq2B/MkaP2hjJgzLUiQQoDG+7gdk+Uz5IKFlURRh3zJsr4MJMYb3lHKNMnQwO
5n5BvxrN9wMOkw09XbXLVuw+O8e96usPx+CJozz7tSf7U0AD99livqCIQjCF71CfNcTDMeJ88m1P
6//Yr2CDclhnNmwMKzinbXSV0QzkR6N76Pke2Ftouym9IzhWErmwdAHSQFzhjryQz5cdm1kh2zGE
n+RTeaFYpp10V62lcB/pQL5yye+PijGggmSmTrVSdei7LJUH0oCmGaN6zUcyCgbrSYcuiCXmbMzm
Vy+0u36dQ0oQIgli8Mk69KB+Nm3W3wzaVCaH93YrDrxVhDmKncH11XEBtlrFwl0gKGCDJrYVuhRd
LOexc4+N+RoORBmUgpWKroEBgJl3yIhDAuA+22F6nUI9vTKg4GbFHOHXyYNFxF5D37QTITAdfIpz
QLI81/WMJLXTo4QFjN7TN83rEM2ez13GYxWqo66LlKuUWqRg0Nw7b4TZbtn87mpH5huquAOhLwOz
VrZxDDsoqc1H9JzgRFvuCiip7hoKJyIdEVvyiZjm0at6GrC899lflL7Wm9bWQf21aeTW6JrFTwln
Bqt+REPBxF/eMGj7jZaVWw0QJAIGe9+VMY14+RRr3Y+rWPhVzc2KQIvAX0EvVn0mkzduGHgg2ywZ
Syz9Drm4uFah0vxaKTOY6pQqKB/HQLbmt1Xxw6vUtxsa4TGKZ78ZmdV2A09KH9c87uqSN/WbGY2P
ts6VMjUED3v6TVbNk8uo0CyWR6NiPEnSbgCH2kazhVZXz59d6JYH4vbAVBb6Vh9r8qBRjDCoIyaI
JGWi4+rjkLZyj06ftGUnRvovou5RU4yEG0NfDmRFLJtZ5aekkNEuN/jq0i0QeAz6a7vIy5ibPx3F
8E6zVlNa1D4T8PMWK/OEse9UNs6FtvCtg2IUluVWhc4pGc0n2En7NKppyPJXh/IEWlAc1+2RFDwq
qxwNigYxmkbGT/ThWeGahJjxGBfR5+zWDADhwKADf7Y8d+uI6Scs+21ieCfELV6AgpYVkjacDFaR
YWQxCxy5y83lhrToOyd3q2biw/venssG643DhLBYVi+vCaOkyOyTKPoHj097z2acfkon8NFwFvfE
GhairJedemtM/UUwNDFlpQUOQV6Bq+Z01ys92WumNm2V5pw6UjkekqreTo79OQ25e3Jc9MAMergX
6oIiekBYAhLv0o3ow22DmFgDlEXROQQo0ZgE06cS8a3uUM15y0lq6qYifR8KVqNWogFTb37xt+BJ
0Sbf1Ds+54pZ16SafVHXTCDd+WjnOYkDIrirQmt+qsJ7fE45oiANdEaIEms2GImd577Md55iwlos
A2oW7qxNja9qqTC8VfM56cbKV2QOe4Ls5laQ09qY2ssk2OmX5mfaao+qMN9SlychzScEH5y2HvS1
ZWK9RXjoYrjF1hmreJdU9kfiMe8D+9gjq8wY9Vf2znXR0LIgYVpHbiNO5cC0Y/dYe1D1Qbjg0iDH
iorSVylVWpwNb/Vab3f1iFSattpmAIuMLAyvJC3hd/iPvfNYkltJs/S79B5lcIdyLHoTWovUzA0s
k0xCa+EAnr6/uNU20zZms5j9bFh1y+qSyQjA/RfnfKfqD/CymNjCKYJHdKqnIdhJE3oNkI1+zsSy
Y4KbCgf+i3EIop6WZODlyx8xDXNYn2bIAgcylPZqNE5lHlRXC63nNpo50/3oIOww3UJnngk2gLDf
1f7anFBIq5RGXzND2pUusYNtmGGOnIIt6DfmAz6hvdoqLRZe5DPbXkNh8jh5QGk1Ft1NRQ7sVhUE
MDSmtUuzjqKS+d4aieRP/sLS37wzDL7yshiniAWs6DqxFwZKuaqzUzZU029OPDibof6aOnhhkW7G
DQEX6boxNBq/QpsHD/yNlYdyX6Ao2umGQZSjSkJP9Q1Zh+vZE6JOyYzbCOddVQ/GOs6taRMPAMm6
kNmkLci9/Ce9MO/xOj+eC3SCw2E0DQ5qr/iru6k5kMN67iToghh+k1c/IL9u814XRNmM2W+/xWRY
j92z0Zs/hqPsDUf7twgGnKaM0+VYi22M2BjoJyPkU+hF+l7ZzrIPe74EsKC9AwahghLmT6h4E+TN
HGyM7nFsNRg5H7lDIRPgvvLMJQ7mQz96OZnwYq+75ioYO+3dWb2GIEVJuAi2AlTYMrdP6N71JaFr
86EiQFFns0TAVSfZGjnNXGLR0nTasfkM+chboU9nXkIBv8gdgznCdQqog3XsuEtKP4U40r3EHLxr
s28/XHf4NqPumerf3DXFcyXzNYOPfDMgkF1ESAdkrjP0KFi5ehkAoauRgpQBCSLDK6qaDlR38JTa
S4/qJkYv1ncFAlnCp5fRONf7in6N9wl9oGYu4YsaQYtJcThSLhnJXTkWCXNsIRyi7sfBKZZfk9n8
scT8YfmEF8V1uSOUC92CZX0xnkCfXlfR00MREtnTl+CveawDkzUuupY1s9+dNxvMWaL4xcn5u/aj
eptR8fCUy5vyUcjr+m7/E0xW01YmbkU+2Bj8mX2+eaf8YfnQrOvw0s8osvxsGlbVjPKd9eaFyh3l
30RTP4TWsK+iFGCj+85u4XOwkq8ELRnK9XqRmqwMrawrDpOQn44aLZ42lr5FAl3Hm/ti6+rpyUl0
cjHmTduRIEGqub8MZVut45qfI+ZK3YSCP3cyvCMRm4jLRLgSQ8wi0zMf1q+OD5K722aZgACxGon9
ajVLkZ75G/DrwXvlqhuW9pShZBLVkZQudP/JY5ZQcbglzmQf8ZDCByjDuw0qesF5dRkZvG+yGqUO
gYDnsErVLq1IscuV+Yldqb4mmbEW6Wh/h+zunbq9Nyrb5wQ0nsuB1BDJQF/rJNmNbv+3rJ8ns2Ic
Ya5VgPLSdX/ruSoprdQPVml7Jd3+3eyzW512v4r6NHaIEO9Cm7wQKIjGat3L2DwGrv/tOOoTdLmH
TIknkf16xFFNVceSzsa7314I3W2rhzJD2Ue8zp+jvAUxKfFFZoE3b70ljItvD1kaOziXfiV/zftT
70YoxgEetAG+Y6Own+yAuLNs4p5JE5a1Lknhu5JG2tMi+LKmaNVxDHLJPKYxbvWMlwDsVHtpek7/
Wtr1qmZ1stWqRXpWzd2yaORParKdaR3cmPkwq/PIzj2C2pgOSB7YDCJCVZZ7Jy6dwKFqaF/L3Lm1
ZZsfeteJzhE7Bdrx5DmziDNDXGzskKY3j516yyptmlZxH1oHEoPSFdvacRMn7sNvMv22PGEfWw1/
btZkeyC63Fr0jkuDeymmJNfppFD8ZV+DTLBeCRUtzA5zEcXjRmGVgi2d7pLYPuIfuIEIJfSi6rL1
JH9N+bC3bQzas1t5fJ3xTQ3OprXQvrtNNaxL093ZnqP2TfrUVV6/IgqnB3vjbmuQ8oBzy2Wf4B/H
BsWPAqEtHxm5OaH4Vjig1yMZNgyE48cc6ENm3njG3CYLjB00m8RBLxH23InLvJVxRvsqQZn7WbV1
fWSxk9c6C0jqSw1agIrZu8UungpheeeGiYsXY5zjZlioyCqPblJcI7tqT6PO0mdZj7/I2caVL2HN
rLokhEyTeIQaWypbJYgGRnY+i9Buzf0s1JseCVTwELmOybs14BZNIfJmwVPWd8BEAgKkHSm2tuyu
RlT89enFNgz4Jmkf84SoH6ew6l2h2w+42jA1evtkGQiGqAHkGjxOt9RN9yRMQMXNdYzD+eIRp3IJ
tTC3Hu4vEtt3TCvZZYy4jYY0FA97xzIZK31D4Z0veErWSREkuIp8MrDt/LWX1UtKRt691uU6D9vh
lhcWNcwc/XFsh3cHAR5RC4QD+LSulBO0QSVOXhjKGH+RGSOVEdAPxRjeM4zzlmCr5OYBZrWwj09l
DLi0MqGIFpFMd0YaIjrKi8v//qV1w9tIe7T16r7ZNp6RnSJtdssYBdAx40Abeic9WZW/joI0+PQe
0YO29+w4InoKcqM/2nPkrtnggnoCsi9zccUGVt2MOcZnRX8fXpFQqHcuXGaNAz8Y/fNIYNTDX9b5
DfEaBO8OtNCHSBo/DOhM3K4dGR9xcTeqEuaqZPfs1+G9kzL5jlqcKslwI6a4h+li/fG9UxaDwYEW
We2Dz7BOv4i739PMVmfXQ8PnOPYxnUbc9KX8KbFGb3oXJR3fn7rj0ZKBuP5j3ibwsl9bgXEXrW8e
bN6DpUPnuxFGPS5zv/KOcjA132ZpcRn385qk0mmZlMHXkM3FJZyKm2+QE8mkifT2GDto7YiNslVL
3JWhD75mHciuIiVSIeakLFoHB15SbUyYKljEyX0MMnFO6POJ8CBRRUwlYVuJ6V0I1t3iYN8SkrL1
uBf+RJg3mznftW5WoWYP2mMwYZFHOnxh1dHt7MTDBNfnNaxZwycCG21BFc0BHtix3SOwe7A9BwtX
/2MBCDl/L7FOmKKQ266RwVMw0itD+nP/zNYLEv9Vy2lxNN2k31o9S7thCJl8KaPdZIn8JvEq/Cid
EG87DPlrYs+fodF6G9IYgwMhh8uS13UDDRQhw6MT9E1rZYcovaVgUc6C9f3BZa9JXT9Qd5NHkT38
LMxHAG2fJQzm+6zz/eBARlBtsJlSTnoZRbtwpL/Wg3OuOa7PjyHXakhLumGa7u3QSuvVLFWOr5B/
pC+BQjFn/S4wJx+mn2zvy6wus1WdojFMnWK6CW6K9VCoZTtp91TT0ERQo8pkgJJV4LeL6nZnsux8
Tcbux5xO7ozgmJC2/lhNA26pnBQd6YBI52SAstGvkJAsu2j6QWlsHV3P/WnFU6Gz8sY3fRgIHiH/
ykh3qPXhuDoSDBYvHUeKPFtFwMKy/sMAvV7OLZFzVZisqmGwVt5YdEuvB3idU3pjKzOxMKNwZqWW
b3pyZDaOehiFCvNuxhFjPSbaEDZisMbLKKqNY99217HySWjUWCtmHQe3XpSbzEWWHnk440ieLIFr
EWSXPfdtdh8EB0hWD96hjY1Lllp3MJ28j25X7Apz/gh7TktMEFCb8tXgZMnaCMlz74vLPx8kZwrT
P4/0OMgwiyYiPThOor3n9OOxYm4hChDMOIY5qSYVHGQ7vzQj2a0+89vEcaZd3rVfYaTf4s6onyqG
+stE7FTRWHfFInoXtS0cBBREMwve11JDgFK8LQxGnGYvsD7u2Rr0gFMbeTA8iN+e6L0Dkr8/ijFO
rAN5Y3HLLaLNdIOGt1pXcQz4laSSQNj1rtRoT7K4q5c6tYFOpGqLm9HeSluJI1OAJpid56HpiutU
i3tcQecc+l/sivydhdSK7TzZpXZlbeL0IWCGhwsr5ndV6zWniv1puvHScxp7708zyXguLseGQE2o
CM6T4SGY1y59XeVSdTIyK2RTIdOlynLLbh0EmBFQsy0AArxWqOXWQgPMceNrUEbvYMDGBemcFuDQ
GiYz31nTln+Vg9oraiVhZSrsIbVt7apUx0bH3alCMIHIDsUkcvx41+TZKiU6bp1kxavKW7z+nQdE
bMSt0aplbooeuzBiD1mn473Cvb6a0ZovRd39zb06+xzNmljQNXf9eJqsA+bpdsMgOCQD2U9g9Q7k
khNpd5hD/ebIAD1F24E1anGNuIlH/MFkZHu0Mm9Na3sfrmJFY9cNVczjHz35piFgvcdE6x114z7I
Tr8jYgdPVtwuZ8k9mkKlisIQ0Ket9jPYBjNF7PFc0J2gMFQdTuHhjix1H8IdXCSifId4Gq2sRjwh
dXltJQ4sRxa/UnN+DYn2lbkxXTJLrRxxDVvzGkJyCUy3JUsDKgx60z9Fn1MPO1nPWKR4Q9F6bhQu
JtOaVsNEojqr1aVbTWSBh9CRQf1ggCGf0WyIy5t3jefsI8zza28AfuPHVDr7fPI4WQXThHbOq01T
knKTu+dIwTjqkuGv1fZ74u3vKgh+9apxmBvL1yLRn+Sz2+uCESGJg4gC5EeaOqeQofjCauNiwxxf
2bjZucVDYA1szDWCvYYHrhzuOEL+8H8aUB5SdBO6yOlZDPzURhLvXeNbFTYjX9wNkLJCWkOELUyL
WtsGYdfBdnWaCpcU48Uo9V5KtzcASzkvdjxna7s+5/WDgwAeDCHVlci9md8F3jf8KS5GWcn9LMHM
YMolCqArSahnSqEqsaXgxq84mjlBRExfu6RsD7lpMXuD+tPaaH6m/lLkFXybGk38BByjcQc4z7qC
FNRF4JiC+dAm1snj5d0ZQWKsBv48yiOnXzWDsC5DeTKD6O7EyfxuQt3xBnzrRlx2qwp9cD2MwGFn
au6GN2Wb5C/gbb1VrazoS4a7riUBsm+k3PSe+zYkqXke+/5e8cUxAoLiPEiGcBorNfXmfPWzZFyz
CCMekAuJ8fNDYU26xdl8xCJaMyZW3+spyAJ74THJpfUsiEhXP5hv3INTu/swzG+ezcKgxSemtBeh
QFfzzbphu5enmGiiYX7sG+PIWecl+I+yMcUhn2siRVpnJESs0su2xBDBteLeJAoi8DnZIh6T/ifc
cFzQgTd+fG3crlwVchy2flMyMAdmqZGGgUQGOKFDlHe6RxtVdkyMOW4FC0HUSU2DPm6ahhGmHLIM
r6sh5HfML7wyDncVwLEl/u5+mfZzuo0bSQaMWRSbMcWz6QsEUHi0dF1rHIQ+WOiieLFH46vObeOg
qEVSot5PrdDx9bGLknNaPQk0owYhjFMd+DcMWYxLOhU+jYGzgsvp71od3s0pYx2EhFqnhTy1vckG
oWPbF+sxWce8rSNgK5YPZnDzh85HKhe2uyZzf+GsFjuePvTIeXejinvYPJjudRjaRI/ZXzTGQ3bT
pJt0jiSiICStY+f6d5LT4R4ndf/k2WymIjezmU2Jo6EIrJ8H7D9tk6mXsEWzjg4yJf+qlVRqtXdJ
R/nKGILc7B4a4YAjK7FbzEFm9Z0ElXlyS9T2RZmPqywPjFU4V+FuKNk/Zfe2uefdXD2PQfkdxBbS
1P7baj+jIdOQGHEjCXdNb+NcCzyxxhDVe2Vi2rIGdDQz+JShKucDg89X+sjikAV4vxKTZr76SApZ
fTXEWgVh9eZ2iXihwP81knGumtI5yo62iRkmCChIsLvSDpjx9E3NS499KWUY4arOOYYtDgqjxXht
P4BZWcaNqdvjrNpD1+byLa81i0VHD/cqN/9KL+BSN8Xn3NSsb8cIM2DtrN3csjaGY6XbqICdypga
4IUzMXcXYb5vktvsRDtvxMeSxDhPW/fNhDVrNQG9sgIqVtjvlcaYMOagDgRkE2YY5ibiCqa9Ogk/
2GkLPUAcRasmxaOmuV7otDcA9OOVgechYX70cCO/Ssk4oChmYzU6SwYL4RJG6TksyAKbjYetx4CH
AhFsUaYvVlHe7EaIfd24nHuhs1MxAIpu0s66P87tMG3SjGgTKoib5DzLmFNNTf9r7r11M7GWQI+S
LURQfdhQAhflBm3IvmvQ0qGe+8LkaS4igZcyjz98wmBwkcPUck3I+CXSrKy2wpOmfTZ1Di0cXVyT
IGNUXosrLuFIUkw/+uhktArzs52Ua1O8zNLhLqq+Vc75JeBZUPa6037K5T1Gy7yqaleubWoJBg2L
Gf3rpXKbm2dO+BUlivTJ6Q9FHzrUKBHmNG96LkiPW+cyWzsJ9dfEC3yYMpr0OuqwyyQdptGUoaci
TLihaqABySCr6G6d2D7CAYvJc9LV9yl1ukvTLOuGhXKMGN20P9OSc9+to5uai2GDB53FjzUic9OI
LdPp70Du5oYGbd95rd45SXxW3pPIMx9CVLdQBGQty1naVx2TXVnDoahxysdSlocxbBBvEr/LwPsR
MlyKjSkZxI6hs0xCn9ngzEZlVmG5SXKHyRQr5kPZPaCyJeSMCTrFvo7LlDtOXozS+EsT2K/xNk0c
Oag9RqmYssiKSiGjRGRVsOa4plGWDvYVMjIoztFRdx5ILjVl1qfl+C+9103EgPgkWnYVKBXimy1W
DltREX87IM9skRmqPhnWLq7rRYtFcote6Ef2CkMIHYkc+ubiR8Ff73FSxTSWR7csngdPDPTSQN2y
oZGvQ6+ClYlnaEHPiPGy78dTUtUsVgJ4NRPtvF370TMm83lphZiTqwqThEfhs7JsAEZ4DiJEpSEi
hAklIq2JxUZJpytdDPGhHMlekRpibIOEvAHXsgzsxjuQqvDFAV2eQvKCTspNQQAndELFRLetgvkI
MyZYV6VlcMGOgsUzjABGHx6rbsaXVla11yxGO0EuY7GbWAjex1qSYWp6q6S1Eaegu1kURifWNtK4
YzZhiRMFy7RoVObar9o1MtCFWyu1GCObVDHAt1HN+ZefhjiCfSAwwQvP/0yEZBLdAu/A7wqP0t0H
OTV4GQwfZg1nmSQJeGYwVpyILfbsuOk6ILbIGsf3eARWJWndFmatXoohh9jc7St2Ko5VXvv6lnbI
/BShhPmEVCYMKKQr88MU+t4w3rg4PkONHpTKIiM6OB2bb1WCxaGKnKromxeZKogoGLeGagAoVoN3
eHS5Pj9wGANc8H3iDiLnza/hMthNvZkNGhOn4xfc0EgUmF+zxTeRL0KfDdphg6tmn7fRKp+anWWZ
x9pMfoMtSA+h+KETslHQ8CiJxlqHtkwXImGGqlOKGCAiyyC1br73YYbRtwPzmGMZKwGJkn8tN/kr
myRaAmhDXma4l2xAWg4n967dz6kJj9gK1hmioLRs4n3QCHiozYKMxVMGSQMPXHAwk/xWAO5hUzZQ
GhbspaaHg9rl+2szf8MIHfcffVJi3dM9hvUfORP73Db+SzgTZ510LZUXkLo++SuM7uNhpgTrQ/rC
6Nxl+YzkislR038UXf6ND+3bLMs/ecTrErvfOhZXVN1Q4Di/KEu6cFQrYzR+7BTtJxHWOdmV+WHo
upvvG7jp+b3yAbKvRRbTJKmQrDb8a1g0FWwvHiUlUJLwuQSGWPndiwlukOn5Hkn1Wc4Pqga/a+LT
h1iaZprK8Z5IJIFG6+NHDp+dVp6TSE2bnlp/BaDhbs/Phelvk9iSC0bvPLDp3UGbtfznr2g+fpQw
bdfZRFU+8ihNwUtMW2I53Yc5s0CMaC+gcb5QOGNAC617XY5UZ0Hx4yZvMxvZhVlmrFHtlwReWxYY
68rmkx8slIdB+4Ez+fL4T3948jyOf1seqZGDXTlg1sseuEoROt/cmb3qNdKSyeav39oc9eJiEuC5
VzOqdM6sdUOzu8Nuj/B1Nn/X7YTZZ+Lbq8z9oMRjOxVs9Mjmq0XP0Nm/07m//WM48G5G7H6MdYba
Wn/hOzv3YzIuJ5E8t5Z6A/h3mbEQSnbTvV9es0p/VhORQzEiY9O2d36JgsaR8tRhJ1Jm9gV9/nVC
6O3M3U+Z6KPr5B5wLitYmmpu/o2z//8hDAQ5//znf3z9yeNiFUN0iX93/zNKAWehJG3k/x7CcP6K
vpqvNuoaEv5+CCXjzvvzn//x3//ef0cwmP/yhSAvAYEjUWDkLfyvCAb5L9f2fcfxbN8RRIgSzvDf
EQxS/svkdmV+ZRPQ4imfqKYWS2T0n/8hnH8hAHV8H40+t7xQ9v9LBINNcNb/EcLg2sqGdWVZhNCY
wvb4G//PMC3ZT3hHHsIQd4q4BNHeH7rHL5q74d+/tEmSojOxt3PppnsWQHcEeFRvcfcKOqo8QEsG
KoikPYjUk0gysWpltZIIsc/SIRGPWO6Lm5R8B04LFhaBvxqm/sYHgGXS9Hld8H6QYAZml1ED5ian
Jt2RzxpjzR8wdNO58sbywWYP15Fkczc62aczDfe2np1DZ/fQTqv6WNCTcyeExWZSM4c8MpoqQZNd
g0lm9XGYFcYz4QEI6DJnZLWBEyFqhrcis9trQ3pqyBYvEN18SGB+n6zBf4NuoPauFtMNwzJVNDbR
Hh39zkvy99lumj0E22IBPlatRz7knUdw2AbLIyV110wLkTvD2bI0K0ByexNWWrvUNub95FfXbmIy
OpCdehgZ82SPfYHdimlNvkVteu3OIT9563VE8trmU0xptuMWrz23WhrMz591YrZPvfEnE8xOjXw8
VFbHghdUpO0wYmtmMs4ZS/z7F8hVXMQBq2CDZGLOiVhuMif74XYh0CwLAeYlMSMUbCwMMflGMUrg
84yZicWK3WvrbGPHnsAKMEhLMG8+MIHOiUXMgES/x7nLLbCsq+w1mfL0lNMmn8Yoec180W8mo28P
6KnB+XKIn0ML3Qkb4PqzQOEpXJ29a6Sj0ipWUnTx82gP18gnXnXhquJXgJ6qA1790Yf2tsmseGmR
m7QZTWVil9NqM9MW3Cvm+gzyzPmoHAhWPFdvTMHDXe/p8hYUE2Zck3PSxpwWT5+JTQ9CmBTRRixV
0GER6PWwJmT29OMj1dGFczctUZ5HOYwrF8p7lptbHJV/saXMG6DtTMtluETkDYPwPGUzEwjD8c6l
Y3q7T8Xmf81TXZ3sbvrlqlwdFZUI+PKWTDOVwz6AVhL06XvAZLCJrfqKxMnGZtuP28hX+ql0bSZm
vVn90R0hs03/g2YKJEjJQi5qPEhws67XWQYWdSyRRZdFjxkXLsk4UWrLVNgnXz88HjybpTUVe+Af
Bw3IiKifrD6BRB7R18ElBetfH7w2Qkb/sNaNHg0Pv6AjX6VT6ZXLAhTLP9Mepyj8recC5bfAAR3A
XN+jsnloQDRy9LKlQDIjksUq59K5+e+aPLITDxLvTCAe2KCy2GJlsfdtNt3cNidjvs/fIkzRucDt
lk8i/fQUGBorMbZjNWEPyYL05EzusOG/XIEwsswbPaznOYbyhxB2LUwQS5a4DANFX29MHepc728S
dKymCClhYFRu2u9c4lQYyOA49kw8oYiVJq3n5F0x+++dFL/InOkPi6MDLNnA0ZFUHSB1LLaWFh+M
0V7SIdSX0c1pgxC3iKJS31McnKV/GSYlfgFexdUJ++qIxi/dFBGKO1wrgoo76bEHmNfZ1/zvqabZ
Nzqmmsgx7lwWEfL+h4u26U8PmSLTJKTmHXYlY/bCQwR3ZG0U2bR1i4nIcdPGd2uAfttgzEfTbdfd
RmC6W8Qm8yCrZa6oi2CT4XnZOhoeiVE6xql1uitU07mjI+tyz9kUzL3hsIO/ArU17bW4ZlFsn11K
RwTXoAHo25ZVHiFYcM/CkIQlKBcVAI59WQ0fdTltgdKSIR+H2LQC8w/Kh9NMGntWGhG2BsVAQS2l
8p1jXHu7OXRvzI0obft466cBMuL6yZxEsSVo/S5dfXKtcMXDbS0Z3NdoKvP9aDQnBHjJGpgqwzSm
S4ipiKJhtcUMAE+HgneDdUGJUR8tKnkxty8dXm4UM9Or28SYECnuV3myTxoP3kkcB8yfnXM/j58y
Zg0lxzJg7KmJL41foB9uLStpF7I/Uq+36HflZbIcxqGm/mXFxbcwNNVmnvx4RoejkSBpQKl/p5jY
EFK/ViruvEXD5CQfEmj3g0BKbzpXTDq/a+aE84MH0gx6N+ARYWf6VsrofQaE7/opdFGmZAtOpc8h
Gnf4BxAKJnGJdseNFn32pxnAAgLSThd9KECp8VlHZFUnufGmAcmRg4umklz0xWSPBy0wqUfJIVPp
2bPrrd0/HpnI/SvSsEJzQBL38zAufR88Xpyi9AiVuVFQvxBKmR4/+UNG3Tgf5Bz0Sw8Rzcp4qAm5
GR69haY/ZhxWZfPfYcb4E+cEMOr6u1Y57KIsVpueDzGqSHGExnOpw2raYJ2q+dcOWWLeiJB9GT33
qfSBfYzBQIDLaSD3AnUVNlNG1Tpoquf8YY+zscdNpL/yDN6RMceLuSPEJA/FS18yavbTDSJVVKnE
y8cq/HINcZ87IIJh6q9CQqUeGSbL3sv3Vk78MNsiOrchO7iNIs2E9QTIRcfY9GUM238w442lAvIZ
dGU/hQHyIYD37S6B4ABjxH7LR9qBxB3eXBz/lh2iS2gfPbpLFkmDNpDf9NOrQWVpu0YJ7zFXDmVc
XIYsS8+6fwNpKXAiW2yzve6Q9Z+ZVdZXwqHGmx9bYFuKfoUbidgUrCMHPNKr0sOAGMsmW+XZHJDZ
pD8L04y2Pl0/fCe/Ghlh9nKVgHUvedwwWhb9JVD6FZJlurVHxhLsKrunAj9O0Le/a1r1J8eC9RVN
RPzVgScXaU1mkIEBv8jFvJl46nZpihMms6kPyrm7aJQXkPsPeS+qt965jVNVbDOIzlvyEkgesgze
2Urbp8rKv+WgfqWyHECejO1Lrz7KMaKZi+rxkuQ23EYWjCvICg/c/j7K7PJr9tpxXXi9JoTC+zJ7
9kt+6jDUftSRDnpPM3+0N631MRilwlTbblKTQJOq7bg8R6a9ka46ypKkJKWhIH4yxaELTIoEh0A4
W2g13dp1eGxj0kZt2/XwKKnu4HUjI0mboaXb3WMAJ3cejAfshsHHR0tgkenpS2kIjfuHedeI2UcF
gnmRqOqta9afiISbg3zEWlk5qLXU7vxjFKZnfMaIXjKorsQ8XByk3tfRZbTkUTQdutxE4BJOFxd6
c51bzVWpatGaGA0lX/nRx2LpF+rQqTFbexmTABl2DvE+AzgSLFtbMXgk7RnVOxK2kYlds2C2W90U
Bk+uVEQEbeUhd2YJ3XrkZfD5EOYiYvddBAE7yPAuXComx/vjdpXAzAzmxbTaYe/b5W5Ok/iYm/LF
6DEmi7j1N3BjVqQ/tGsWnc1V04His+ifxnoGnw+zlIyabTcwkrTsQW2KSRlLT0/Vc1DjPaZEBa40
vkxOp7Zmidlx8gMo9KH56luP/iEnCGloL3CDIaBAlOYdg12eVBBGc8s44hKj2PeZYXoP10pBTi6J
BD7U65rUM7BCOF385mA/CpEEGxwHpNWsm6BH4IMKh/fTqDe9gt03N2qXK+M450X5kmnx7kw8XmmV
tE8h3iIyb3KkAUOR7GcPLmrD54IiPByWtVk/TWaOKcFwFYFiB+m4+kVrfupidI4wNRFSa+9Wuq+E
3JDUxg9Vyc46ZlL91rnREQ/v9HvDtW5om8hVFi72+TDuXnyfDVOhnHSJGuHdm7uK7IuyvBUVruSM
P3JT+X6NVYtefz4xkF9pzwC8D51ShIhzzQibyWNVogDR3QrUCpg4+xAVc3hGveo+jd2OKVJ1tSrE
xm3503RWex3zB2bpjXbJuiBZO3R16p2nkErcKlI26iFkGtkgWGT3SPFahdNLWDw3WCkentuMmUeB
rs3pjdPIDOboBUm+opVALcFTxXy6xJJNM5eU9FpRH5GIBQnHkuBpQHj5O52UTM5D3qDRAxkJNKqs
1XUwzHltQHdCqAyMeBtFlt7nf822wsyO3lJ73sCeMiHqqXD+QnGdzRCC70jSXKvKP2H0YZrpWxfw
YcDcmXYBOup1KK33Qfgv0uhIRuPzeQrOCsHTNq89SnN86risTN6e9Lkz9HuaQ+1A1ADkOiE3MPG6
XSXyYxVijPezLR8kVvFU3EdR/ySu843EMlpNsfersjh9eX6mXZTKnaOGbI2s+RT5s7FOwuQSy2K4
ELoRgTtK9UJRse56GwWFnh37YnUKSH30EMvW+u4iUnorgl/zezeGyU10k4uqBTdelXT7QGVEsPfm
2Y96FowDPk6s8M6K15wfN3eJjU1fnU7nZwamBzFC2Wtw3m/ISAm2ZpSZi0r5b4WuGJsFyXai0VwP
PcJKEdUUW6PzSGJ3v9AfRle3o7y0R3iVZU4OhF0m97DGVctWH2qAdWLMLQjWLS+oV9JTVmd61Tye
yb7zEUiExc4Nza8YTOC+FPV0SEDUhaOnkFRZ/slANAv+wNixkKLNVXrYogaQG9uOz12YPHBa2XGQ
ztbtI+wGpVffMKlvDax7e6eCBIPefJu7+SZD9nlxZwtsCOLPreW7/0XSeTVHqqRb9BcRgU94Le+r
ZFruhZC6j5Ik8R5+/V3MnYeOMzExfaQqyPzM3mvjI81evH52gJbIZMVR46/1UIV3mBDW2gnYPZSi
NG5EnC/E/PoQRAVySMw68DpQReBxT89mL6gcVJMdCsu4VW4JbCs000NPojQjbk4S+cpjmd1omHtO
WPpC0KDkfUXOyZpALLCNSwEQd5z5dhweQ8f9tPrauuZW3D3KbNhyJ8vj4AVn0nUIu4/9D0/kM6ii
gek92NzyJGxn+A6DPli3dpQezKl457cdL56JEB1r9COXuGhwn5h3FfXwNUpaFtIPCQdvAgDXGQBl
mbQaTWlOLmCjthHOspcBnefRsUmSC9iAX62ABOjKav+zx5kulWbD9/otcCcbzZiqjrkR7/swFCcY
JeQ8wvrshOWtw9Y4+vy8RVAu3t0M0UrMZjKP9xkiMETxel957F1jDAy9yi7sfjEavCQpNgE+OAh8
4j9dOh3TmOFpprOcUzQEzQClvEAkmQMWRvxwmNJ63FS9eqSLs9HwrT9p49B2uP7Nd8huyIv5RQ+l
eHQHPQQ051UATmwhwsZA0Hx4dzshg6snfLaQwKnXGey1tG+2NLp41vrPAFvGikSKQ96/yMw7+dTv
acjRMuTBJ74vRYC7/Gekao+fExZUjjwh6P0jGOzxCJbv3FrNBvI16JGGPDV7FKuhSDGEoZHy7Ok/
RNSoXxS50q5mGhFopkO+JjHMdpJ97WPtzAZ1A3Gbb2bwletc+RuRmF9CWsHaUuNbAo7R9Ge1hRBk
ILFcMaJ4ibJcQCxzf4IR+nO76efyo7KcxUCXvvV9/8eeDsz3SCyElkhglnE2qvK3MYadTNhfNXNr
b6girxaEiX2UO79G3N69kZi7IOfc72R4YPjxK5xs3tuRiXwmmCWaoSo928jZdUOuqGs011FD440y
86doRwg3hohuxBXAQs2hQbtxiEIcvNRmORPWbu8pOgwOm4594dVDZcucMP3MU41okpX+Wo4V0JR0
bk5QUiK6npOf6rvTFjcrDJpr4pn3RqIlDZK4wFBXghouMo3Mr6qPBBfdchhfC6PRlmfdpTgzZq8/
C3P0dm5PozbEOqffrP7zyYcnlDAa7mYFkNT4dESGgFigCh/Gl6pBjpYJG/lfUGMTgFa4Q+bOOxxV
5lq3rnVokh6glme7u8wYrYeACCON7q5p3LskMpizkS3SWrLdZhovvpWF7cZtCk7CTj0zHf12NPSf
NjJJJk8a0iCxAdH3w3mqeTUqMwpfVace1LhnkSX95xiQbhIMBqztKmXLoor4GRKfv8pE2b5ykWz4
C4jAsvxp3zEjOrkjtNfOgL2k+Phxur1CLNqVi2xNtvGzXRvA6mjF2ySqD7XfqY2VO/s+sj6TRV1P
L7CyfU5AkObAoI1+WGl9qNgl8PMNO0dF5jovx3mPamdJVeOYneh/KACX7VJbTTxCGb6fEyqEz8YK
uOVNsNxh7HMVFZCfjIi5nl0C4fbaH6nKR1T34uonvETzv2DkonU55NZpl7xbTfy39wQe1Mj51B5j
XPg569CWqBLi9Jw3eGqxDsELQLq1qQQuSK8rQV9PrnxBkvKR4VBqA518eL33DAFErkgsyg+Bc/cG
N7vVSzR8TrAgLhdMmIIsT5BWxvNAUqZM5ZYnadebEuVbXjxlpeffVdCMROuA2cWFsDg1YhM3kekh
1uMxrc6OH5x7bMQkyVRHiueMrXgtt32cvlYBBdZs4uY3mh/g1lzfVJ511qvXrmHGk+uKMDlFVPEk
zIeKEf5kbbxHbeGjHTgSN+GdNZvi9ZCjD8bQuebEhb8V+OfgjkDDR3WJQNob4ULMEbEzXt3En4aH
b9FxLlZtfvPq5VskoyxmKyO8dbgAiZdYGe1M8Fd8zDmX9j6LYagKDSWcHWzqCasYrOCCGE6iCYsQ
w5uPOMstXmM1yWsOCnWU+XDpKwo7D67VgcebQ5UqcBWnhrdua2vcDV2Ido3UrB1x078OY7cd4Zpf
oyyDo55ylnL2IvtEtgqDXtSQtCQoVV2wsq0kZqESfsR6rkcJPgiPyxRtyPhrb1lJQInHLrete/hK
rn6neieHMSWBgctEKvOvSGQHBYO5oMPnirCZ5fwmj4lVsCoemUIGfHuDPnk55lHdPQrQKkeTUSVb
Re8kyvmCzcva9VU47YwsO40ZNVw61ecUPd9eFvZSOO8ir/wzGliniazqlmAEkrT6/iXuIwIX7ae8
DzdkvNAkOV6C15rwlVKJBR9nrIfWPyLsxqZCcAASMQ5BDQGArniFiohhdly9ThNTGSYVBH/SbfbE
f6Jl9p7RClykPzOZDsuKMT4Oga7jxckZPNGTTwUe8yhrf2pSh86G1/2hAYcA4Hmkh+GjS3buMJET
zBtYlz0r63zdqEwhpy4JVq6BDjY8I4RLn1DCcty0xE1eOdhQBHs8GhgSTYp6cZLa+vUFoASsmP0q
iRo0ajYoGl8RCBgT4kN/ZOyC3v3PLQhAbpLwH3v7+kxd6GsmRaWbMiycGxhVWUYkcqwWTtIjrZAy
9XMAxLu0sS3PwApa7P9ZyOAqwaPglvPWYkw3df6X6xcIqP1/o+vB9C7fyIs8AkN0t1kHSLiHwcxt
0AfyIExs3hN+y1U3KyhaFRFE2dgyViCHJkv3hK1dopafCkn2dx1CsYmR9fstLPTBSMGyRDBbDdL1
UIodCHhgJIUvn5SeMyPav7VFlZ+Wb3PHJtvSPaAtFGCWp/cEv3rPMdmVEF75ctRD4Kybc2BhDmi3
DmurTSnDI1H8VlhKAZQxp+A++TDH5ORnfPRVDe6rlXeMkzVaAuuqa6ISO1I+Nty1X3HT24feYeVW
WDwJNWS3FSYyhbjOulQCEJCIU2K4W/i9jJsYvy6RXLjAei7qwvCfhwxUXxn9jBPebw4fEbDxMlW4
FNBQ2rKIgXXq2+c6bm50cZuCkVfzWNwWSBxQlpUCN4RVMLp3a2qupDiMeUG0gEcmSOQda/xA64Qv
GEbOQO6tI05uaF+jOv7o8O1vnFg7+8WAZJmkhAppvOUSLZY1QtdMzeqAHvo9KtPPtih/LVy/O8Md
GyyaBF1yQ4lhIJtn/sv2qWZ6ATrTkeIRFwY6yhenaX+XecCrIo94IPRgUacyXIeT59vtOenlS+mE
061GKUptSy5Xbnd4UkAn7jtrQGEtwj1gs5zGCpSK4Vc53uT0s4Lis8fSne7jZv4Au5yBJi6esa3D
X2M0n0hUIbzxz8jb+2sAX96qIvmYgQfgBoOlEjmkiFnNqCEhqlM1Y/EteqwZuNLddeUmzZtGje4V
GzxI2dsApAaQR1lvpBORVZQT35YtW7bWmJe/HYphRB/ZWjGI1U50CPc98MwEAFGm9jular3urfy5
x7x1rkR/NRRk+cVyTY4I2BXfgKXtRKY6JNn0YOgR7YWJR6TskjPD+flP1ZqcZkT1BMYod04b1dBf
YE3LyBAHVSZLbGm0RRwWgzHX9TEDEAX2DN5KvuwBGwyx3egMd4zaJWYjuDWjO4RgyAk174r8P+Ku
1cZs/ObapO13G9L7ZrioptFzH8Bexd2piW4jmYOrUghKl9a6QmvQh6g1/hBHloPp/oF3jKkMtp6T
Vq8j+Ki2Rb2Pc8Gg+GH+rjnro0yfeSPMY2OgzeUEBZoIS1uXHjOtOTmkhMIB29DpgbUPW8JlkUHe
0AGEk72CIQkExAuIbOHbC4+pm6RfhkRtyaRD05rtkpCtbeZXMGuRd9ikeU+mGvbmLDesTdtD1TXH
vrOc0//+aMrwffat/uApT91Bi+XwWYKE4JUkuTu0xqj4IBGZcH807BiqrFMXQsLQKimfCPvaprAU
tqVGJJoN2bTxAj6C1mDFha8H8LA2mJUBu9jUqvrNtQweRg8mEr+nc4ADGBytVFqHOGSjypZnP8y2
c0+74bnHAbxmFJ4dlMZD1TPW422kZGit3qUhMp6CGVI4eshThuJ0hTKp2FthKjez3VqXopLvqAnU
f9NIW81UdyU7uzrWzOofZYB8e+7GE0f1uBlNa9xnM8F7SanqdVllV2FZ6lomObQkVV04AwY4Eg3p
46CFL8p7Cmwvudqt/5/dYtcJ0rLb+BgA11Hsz1cXLXY5d8zaQQLPhFpCplGQ+20m0L5xaSFszu7w
DF9pX3YsweqlIbLLyNh5VSeuIWQ5y0qapxnR2qm1yx9OUeccoLmpZQJmY2D8De+A8Xnu/HEzZT7V
zB3SQEARdYNzY6S4CnXH7sY3gkusdPeCYX0mHuceBj7tNaLLtcNTd/3fH5FbGOCGIMgb4F9T2xzu
OZxFxze7K4pRUBsc1LJktiArlEKyG73tIGjXCzF+VHjZD7EjqJXchitTIU1Niyvs9ZOClryJIph6
FWIgaxnttq4K95N0b5A9TB41XpPSLNyNS7b4aTSY2vJi7zP2w4eOIQnPSkdYCbARWgv6Wutux0N/
rYv6x2ycnTfV7UuGDmlDaEEIps9+KDA7vGxM9wtlgbD1J/sDccQaxCBev6F/F4mjtmR3MSU3Evec
GH20TeDtrIY0iHcQ/pHHdSwUHZ7Ms2thn5ex+z2F89Eo7S+Hrc8qD9RfHTlLq80Qw+BRtAH4CDkT
eprftPDFlhQKyiQhPp3Mf0J6SjZHPn+0qtrggNuGrrgrZLmrqGf2UnD49ONMY896vu6bbxpe4adQ
meJ3qQ4F2/KVBclsRRk+Q9KlVQ5aZ6W99N47ztvUkMkhNZGd2UCWY2907EctfZFJ8ZhCh6t15AJZ
SHiyZK/Xx8++HhPyR1v+dvMoqMckJGHtxjth4cQfQp+lTqdP1RIslhCiQksYmBvyBUGGT78GSbhb
G8sIfIDubOvQhziJjDknJJY0mn+MgpPWfXX78i206BX8GABQHr24jHP3BrEsRQreCRTPOo9zf99a
32XbYhyglwRUYpJpweZ2bAyQj94/lKYg9HCtofasRiJ6PH2O2ibeoo0kgvYn8P+IyUG47SsuxBxR
wUS5Iest57aBbnwGgjKXnxUAIHZi6NdgDKKAJ8LFp5OvDBbfOTzWMWJs5wGqQEuyzGMPQAMvU6LW
2cADEEwISmB6zXyk3PObtOWyAbw3ZMO4FYIgxNJuAJ+ZV8bWSPcK/KNcrOlVJ+afJfDCZQjTV3F0
pRY20PI9hGIJC9NvEVvnSI6qks++e2fNoQiqNZ9nJIOmTshyhw9peeV7kA0zBDDcS2OCRwxu09qa
0KrGVoeUunkop5xQPabI9wTulviVfRdKTfHkwokCmdk1WNVeyPKwVqpl+Ikb4MtqxOtgxmc3fJ5p
KSrfYtjEzTnPrnmLqXcNtBky+4xSGsW2wHnYAKHCM4kgdrBltZwuOxPG+WqucGbPiDoJ5FgqRywc
GzPMblnHqWWSrGPnlF6TG702zt806drtpGG7xZzipPf8SVBBBl4c7jAt/kSAoVcJUVDQde3XTgsC
kib4fpZVyiUN7WbSc+KEyFB31Zgt+crY7eKDLzWeA+mPJmpd8ahnTrzRgs6djj5YV54hy51e89B+
S2zMpq5klw/ji+/dwZyj3PSny5hSS54kEBbFams7DpD+luBrCZad34Dfk6hYABDx0jVXtb5qPTOH
ZgFdtj5ZhM2G4Q2q3g5ahWSwH1sQxr2p3OqRLAk5dF+CdLyY3gkoDQksLJfWRo7xVHYTZC4wBPSV
5YdALQYuWa1Qu/yWjbFj8oLiNhQO4AX9CMgD3QjkLEhG/xqZdWtipFKONu+Qv67AWnX/XTbZHwRp
7x6OvwsPjTH91QnkG89vinXt6R/XHv11WeMiMuo7xmR5CPzsNod0A/57VCETkyVfGV7NDzWx/rEm
FD1RFG9ML9+Hs3ybMg+WBauaSo7Gxqz02fNjb4MBwlojG0V+kZKNlXKUgaZqSUoUzzOK0rkKTt2E
9wIL3bmS3Byjf0SMcYGN/AL2Gt5sOpNcjJOuDLxgR3V9SlUIiCqtidKmMkFVVZ2bmZRtU7c7ZArm
ehDAmYgoAw4A2n5usKfUxX9Jb23FPNxIvmW9bPP4ekPcbEY8yyRiDSiibO7L2G5PVYW0h+ZnYDfs
I6oKZnV0K5ACLis2t5qXVeA6XXCYKRKhrT3TjfR1ap6TGL6scvEBdjn2U1zbeotgwH2PkfkN9jpD
hPmCnus6E8mKY5u1Wpx44T6snl3bGt4qn4A8SVt7bdiRjpZcyi1AYpiNDiO1kum1PMCgx1mTLn+Y
TWz//z85/QauH512m3v3iLC/oJvETZVUXxYpxZuwHZpr4AzPHT/jwXY6dVSp8zIyh3mQpOc+vIYV
FPumKkziq2a9tU9N7vamcOxLyfS0n23rGTp+uVjtB5g9lF2978EejeUxVP4PeXLpCvUFGT82VdpQ
0JI5TEjibWnZT/RpCJ/x0xmRe0uqGSr2QHggKn0VYEK2Ox9LIjEKM17QhLN0YxeL8jDk+plLEhNt
TIpS3me6ozWCh/qSRiyps0w8HABd2zyJvMvCvC5O6Ka2wpIwHAbG7n09d+s+t+1DPtUOLNyzV3KU
NeJbU/ydGr84FHmOLHDtiuEe+bhkg6h6tzBmZbKTx3Tu/mZWfhXA71YWLt0JnsKBtZC+eTFQEgjK
BLiogMOPtNUHLNodEIX2gCW3PobUmSLPFLuKbAnWLbi8i/zMyMQ8QeDsb5EOMp6sSq+Uqgay1xJg
6bNzCnsnvDkgCXlOzZ4X9DzF84hSAICstqW5jnHdEueDbWJ0ArEZ3VEgWJ+crWvlTAIRQU4Sp3Mz
GuQ5TN6w9QJ7Pox9QSxfoo8Bd13hwc/1sblfMDsA7LHwZRtm9+3b9aFBLXi3SD5y9Wxda+GYu96z
9n1QL9iOSbHjQLKUW2AN4W5fRWLsDN10h9y37RNPWX2SPXfSWF40lKXK6x9Y+Ot7qoljbpgcIHie
gB/2/IiSzJQ1mUrOJZzFs9805a1kOrKZhbhM/NZ/FHMgDBXN3jZFuJ59zVAvQwBjUt6pd0ls8s3n
Heak91NIeTbLPERBpRvEj96xPvO8ga3Wdy9xsniwIC0Q/0Tf0DpZuPLzge25gEwytScciNmmcMPg
pm1ciT1JLV6ZV7ymgXOqx/JlRl8zBCFGXbfhjSKsnBoRfqaKMLv7+FFkb1jHAKT5OQxi1EERGESy
0ckifg9SAoBsP78WSQnszzStsyPmd3fqODVQOG47C7p9HbXqFmcsz2RcdruO6vJcjXhZZz88jE74
1/RM508WYpbFEf2jGpaFibkJhOOu7TFxry1alI2RDpBlhlJuC5l/TtxkDpzzkKn47GUfLJw/CL0D
0w1CK87JWAKQymU8su2h/vkVNXPKIJaP1sk5YVX3AAjGDEmAPUJ+EZFrz2rFxb6YFZbYOGOsjzjf
6bFEVDH/DTBms5rXY/ZGcQOaN267NV4qshgGw3yu5TVj+CQ6SHp9z1a/CBgQQg+5uMk07Umt7AnP
WZXGdNI5YSssuycIHheVNvKhGoXyioz10uiB7IXMnakPB4V93dj3vvWQU9Ut0aDtJh97IMn92+BC
QBjsTV9oDrdU/XL4QPRs0u/Yx6ZjH+MJ4wYbKAQJqEirJdupnMZdln6Tc/C3bsbgEMaHYDDfHItA
RD27h9JN/GtgZGdEZ/nntnFl8s6r66/Sb1JK9FcwVDuYEv6Sz2W/eFj3t3adO0hJYTsMqoweBjlV
UJo4TXPLcg8tr2+H554KpBuOVBCv0iNZWQxdeqmjzLskgPxpsVKycpfI+WmcimedfljqzWDkGbNb
ebbN+kfWkVhPs+Pz6LvkWQQ9EEXX31JAJHsX9OjG8ytmH1lTgvWInd243Fr28hDGLXViwqSQJiov
L10n6NuLxt2MiMzWENR2egjBvaOZd+JuOtVy3tc9ab9tMcHS45VuK3nyim54yr3yYWodn9mIGbq7
y7mLn72s0WhtM8kwN0Dxp9hLzC4eFu6D//1TUHMQ0KNCJ2arYuFIP7MY+0JsqcBCMfZo66tAWpzN
wV+gkf1LUDovcEVeoP/HF8ZTn81MTn0dBWod1VW7j6D3yCG6wSHYYgkglqIU/R0FJa3umHeP1v6J
yzZ4jbRo0BzCfotZmqyaQIt7ntpiG490vzKLdqVwCkKz0vLBhIYuAUXFpnbBmLUiau9ZbPxhx+6B
bc3qwzBJrAh4y/H7Lvq88RLzIXouGsgIU9ectwSmGXDw4O7sInu69RmwJCfGGCSNEqeUq0iRt8VH
as0mWUnUDkNe7VuDl2vKg2+1qG/CunqXxdSeRVf/RuNU7es4TW9OjMTJzSEIp9oWp2T5Ywg1bBRp
k0DuVTcSqWtSJoN907vI07tyZw22QfKnuR08extWWf0g0XU8uR6E9JB86NDGibcAZw/EZPBE6D8O
Y5gVTkwW9ktNl0Y5b3ICUQ5veryzVLtV3RBsbb/+63mAEs3cYIgcf/kG3qxGsi+kTA8qYW+kCj6a
CXQCiGBM8PqPLjUroBLhOSImhZiSpQqdLXj9c5YxGuh8WqAoLEiTtRT7g/mlpZ5Z97XHvKLGkRcF
xzEmMkch2iq1BQvQEIzVOfQmybwGeHBu8tOrfmJfumQ9QIHitHUzSXraOv4mrA4LR8YEzbhlC0yX
g5x833xG14VCyDSc+sC5fhgb9YHifT4O7X5MPPXeOMxSYVyR/dlZ5mqKMTly5KyDCgIqiGHrYDUv
NFr6NRiJ+XKwoIm29o7IdlHCNO23gbv/keCk6AyvPcxxgaY8jfsHvfoLC5nk2Q3GMwdAc4y0Kxip
mebHXFYAhQOiZPvB+iXTLwfeaX8YiA6ClZ2QaynJ39yGCpQLbBTgo0uOZmD/NSTtvFNNwyv1q9op
uKwOMqwNugrOfUEb6enpweocVb41B9uqxd4xOeOnxKgNYRUuhSnU1qm1OCk8k8PAOL1gR+RCu9za
ZvFcxDXfFB/Vbs6QHSZGUG+ygBO76pEF+nYWHD3InkbcYZWWqjtw0/LalhaZVI71YL9t77xRwAIe
dH1REKaRCkDY15T8ULXPfdLN61L8TZ1o3DUc+1fGCjwzlHorf14EQpn7BvYA65odnRgocPjbzDct
nAhu39po9eHWcpA9CEQV1xQx6qKMykt9UW2cvLQkMGGt8E/chH8HVx+zPs52bRnsKmPyt0H70WVt
evRh6XMsT0d7qMQGHDWZS04+raDXsBBsgk1IIhpCOo4EKJPIcsrjGJTvTUjAaNDtQ9P4suf2qy8r
WHkjLhYSIrK1cv65pNWfQvbxoN/zgh33omLR9vTUxVgHVPIWZ9mt6q8gU8xv9nxAG5Ah8sznLI/q
uH4qLTqT1PdJc/CnJ06m4aixONbtd02Vt7INkt/GTGKyR7ztdYgZR4m8dqBuWGvVM4w1k2fQn4Ft
tq/ePBC9I93+zHPZvsK6aLaea1c7Kz8PbgiPtjK+PIfFiKNFfTJxWoQdiioSicI2BIKSEj3t5L0+
pD4Z232yq/JkMzB0307VSCSLGnHhZnRrtV2xqPTRSaMlB0OYfmnP5/UdwMv3Q7xJ/YeL8i6bDAQF
9ToC1FlTW9v5icXmm+eOr9XYo6nuGLImVBA62+SBc2Nt+1pHIDSq/p9Ow5POEvS50sTXAyyLESL/
usj4Uqo9g+G+a8gzuyxDPtbgjQOek74OHQs+9vbZdp5BoNll4N/rvNzFLK22JoJORmRI05dt3AFb
eruJSgTzCuTAGmemYjvq9MfzlKoPQ3j7Ib+SM+IjyTZPmoYay4vcjaPTIstkeBxKAGEk2C5JOKIb
Ymg7xG6qByCynajwgKXFU5qQkKsMh43eJF6CvgWGHYmjaIaN0XvOpQmaauOaM/zF2fVuJR4x5Qbl
M85r5nKQ337sBg9d4sLeiAi0m4GFoe2Hpekt4lnbrbt7iN4qo4ofu3w86n44NWkV3wTCHfYNaJkC
x5K3UbIJxuJ8jgfBrwU2GiLMfAzsidZiNF+dgXOSay879K5SK4tQ7aHrjG3txweknw2C1tQ8+Y57
zEKJjsouNo3vRKRBEGyQbSpn9BDBGMWr05eb2ZjCtQh1C1zFaq5zVzfXHI7GQU/WDxIjSs0Gl3jn
9J+hihcevFSnwCq/ooa46pa4YyIHvB1mlCE1TjlUzqx/NWkhzwVDjmPhZ9+yy5g/l8Mn+icm6mVR
byokwSuWmJ8K5dYlrJIajjv8dFvKp//9wffPj6W9fyH/WTeu7nacR8cyqf1bHl4ynHjbkdDUTVKV
8wEE7rpD6QV+QE3vyVx8cg3sxqwY3zzPO4VUZechjWkFTfdkRgXIW7Qg8WjdI1aI5I0GNzTxhJR5
hXMNbQbkwTywPgaKszOG5NSlMrsbjCB23M2Hqe2XMYPOEHUqD0iHJGqu8iAX13aw9bbCk3rluiUz
JYk1AwkkoQkCneQc1ON+bORr2JnuhqWs8WJ7BKASkU5oKu6Ghxh5MK0iQvnv2cXBazSWtmVVb8/V
dtAcEEj6Pi3Yoig5wCdWBeQAFRaCFEQDxnnL5I6srG5lDG0HQQ4nUD+qcBcOpxjTngiG9p6mzj8Q
LP41NS1yScMUhi2pnyZLLgb45LEXnf7Mqrp5Inr84Dtz9rBTtjNZ33Zbqp/79O7E/hHPmfi2PLZU
bmkffAq3oz966jnLr6lnjnc9Bluyb+Es6S5e9XYmL3kjGMN6i5vDIEqt0EwHwmgR3A1xt4XgMcJF
oHqwEWuyYp5v7WzMp9FRL0GXg/u0QNAB6TA3o4JZAsmoOVgpWhGndva1UrsCk+pR9mQGcgJbynq1
o0LsbVbxTMPidmen8X/seR5BLv1jaol4V5fzDycnj7y5bE5HRqq9w2VMyqZtQ6hhbItWP7EvCIp6
LGmvQIMF30az8RZlWVPyMYbCR6EjavMSmKHFrtE7WjjPHv/7A23dp6/BdM52PJJFa0Nid/ivyht8
IEGaOTrJZrmn4rsamjvyoOlMz86IKvxrzyVSCKeh+iIM4AyX51AX0Fen1H0aS5bMs9Ue0z74m3Wt
cWLm+tYKPKU0aHfXwSE+u/2IKslN9yoJvwbiW77T7id2q63VRel7i/sNNT+vj02Q78eIvCZ2nenL
SrEumrm70WAkdhUsmrnpMeo3PqJweBcdi24vZ+huxZQssZ+NtzSoXFCM42muk/RmSKfYguqGlJK2
6oImYaddvmpjYVAktbsvAyoi4anrRNVMemgNNdFiVtc9vM6hagl4usVnZpMTN8kOIK75LyYKfEpz
RU+QH1s3zdY5JSP+M8GC+TyCpAMlPzM9AubCGb5xdNzuDcVIyxXGYi1s9zjRsvWof9sYXn5O3hI1
E6gLzsACNbtDU00eQQKjU3+7lcjXM1AgyIt7Y3iNB/mIBjRM/uKh6SfupjKRj652jftgyPg6EuLj
DG1Crye7VdqRseR5cXknpc0z/K/adA0sieRlERO974Ly639TGoRe/TXW1QOVwXQYBkRgNWdSGEt1
6ct3aBjIVMPgmBRe+xlRU9Yx5zdvQb4derAoaMr/9Dq5TEQEPfmR8RlkjJRnrObYnwNua8t20fk1
uGH01O0cxvlXRt2vTlTLEys5St/UY+btRAGZu4wHC28TxaQ32W6yK2Z89Ig4mYmyra8jYLoZPrEd
PKj8KosGeZMNKC3D4N3W9fggMBo/is3BT9zAdUgAfLeQqY/WGC/2SAeqZJSnx7JiJVWRyrWFe3Bt
gipa+waqV1Roj7KEA1eJ9qXM+mptVNHHHCE5q6RXrvDmLcbQbW+wqLdz/C9R8ya0+kesGKrN2D3B
PGOaCFeY7kN5yFv8i660tdUKZF4nnGcGA82WTLPvYoh+e2f46OqjYQUv04hPRDnTi3QQ79Ct/fXQ
7sJRweKT6xIiDf97HvbXoZmPaUqkCZpreW8NF6yLz8s8BBPSkPmluKPaH/Yh0MxFncFNICnDOsf8
lCW/YklyKqOUcdVHMdQWdyTphs9mQpe9Uv5QUVAb+KjC5MUi7LElraftQw8YyYgwaXEAZgOTyrpp
noZk13fjswrrn7Tz/wOz+i4FOoSYrIiuNTdlgRCN/lwE2V2ZPtOBwCZaC1ZFp6ybcvnQZ2v+18Ry
n5Tpb5TAw0D88E7Q3K4wkpvZ9JfQFBanj3ruo5mcjSEf9kOE5yFQvDCFE5IWucJBUWFGobB0sU3t
l8/A7Pm1CHNCTewL+HZRMfLOL79G/GuVbOsDdiL10A9nmet9Cn2czUN0G2blb9uWOmkgEAj8lCFw
maxMyf9doLzfFBkJOEPeFkdjAhhJQKRQHRFGGcu6gkyrgRBoojrmkzGnhF0r7W+b2j/nbvInJOeY
CTZbocBI81NrZccuIfe3dyvAQUs8Ui1geWl7ILJEVx81Ob5mU63bpCLpNwKROsKmL5hFRObS0yUx
8c7NsQlceydM8V2OLwmUkRC7FMBwAmRJS2dfbFB+UT5lgabsLrtrY/26OR5b1Ebmxvo/9s5kuZHk
6tKvogfokHl4zMvGSHAACRJkgtyEJZJEzPMcT/9/jmyTVWbJsqx73RuZSaoigzG4X7/3nO9kdbVg
DXnMkuDTNsmlSUPrR1sQGx642EDtjGfUmzTiPVR3Qzi9iCC2eN2Ml7bOESizC8qiAyo9D9DfI5ul
EpZI4R6zOn2zIt4yqb4CgoQ/IZmjOpMIiWmVjHw/dBnpRrU0GVgfwyH+NKfoiIwW+8uI3bYbc2Sx
1SMTuXNmcbFN1WVkBjP5gSA4NeYLiuBs51cJJ8Y8/cBr9ezWnrhJmne6HwbZtZmCPCVw+SAQryJB
cp+inqVh/ihH/SVMNHFjKL6ugZUCOa7+DUAGDuiZA1WQN08aTd0V9lzMva4OjyagA+Na2mMohn3J
iGHlUB2tJ432smSo7XESAcRDcDKSpPUoxE2r5xD2TxN+36Xnq/4N5KZlETpbJ5pB8mftFsYszzJB
zcdo5Z7G4Lok2G9RRfCPLDaOJe0tBlQw581XN45/jFXOR5ZXt66iAfJNPvpa+0Pz86OjHl8xkgsy
ds1ja198rB/ragQOTHbmKrRm0iB0LEOZz88Pa5pWPiuZmcQbADkQUhlXCifZ6k0uVk51CMamPJqD
/TCnYOa8zCGIcdc7/rsmbXFfVTSfUQd426EOH7TMJqma7lhmVM6hAPyTFeDvDGyBWRLDlgmwqxkA
QPWihUCTlmsORphTiIo0eD0sYYoblHJL4TC/xQ3RkPGNYj4OEe9TFEHc7XRPW2adta3qIlhbDsj3
DvJEnuD2xXYPWsM3ic4Jok86aQxxLp1N5jmCpU3buUhCSvs5x12wdGiILMzW2TQoUdam4O0o60xl
9KqMCCYz2HcWFWXvgpkDEhhS2JLObhbjUCJNl9EJ+W4INY1zvgjswzA5q56fskzGUjUnogWcSv5o
EILQ4ukTkNuMhZ4vvCMCfuk37V1QMi2ZGlfc6DZ3mtqa40/b3MdGeBNOzu2IZWRlzOyztAyXnRTW
DebEeilkJhc+2HPklYg58hZPB07Uzeg2LXWD9tZVrPWMHZOt5QLlZiOsbu38OWJOtInqGH2XiF+Z
fSuRCNaefIrJZNa9Zj0mkYnI0X6G0nSDvIc2vsPOZ3gow0iVw+H5GVqaSasseIJI+INbIVYJC+AS
H7gguxd+L1EY0LdtlB/qowGaeNaLYQth0ssREuvxpGT7Ppj5OjxUAVvkXOkse/BSQMEl23noRkTd
BlQIuq6tTs6Adwcp1D4IXl4E2xBRCwiulq1N1FwEVLhtbDH7XodZ9dHanfFEubqZCsuiErbQXeEr
Lm1IuhXW9K1bNFvH0474QphQE5yb9vJdozW+7SlKF+S0gm3HUtQXwL60l8FmRtwR+ricfILqUp4Q
6W7ubSLMty5uP7Sy3uDV6Xl1qu9u6L+CkTF2hm587yzvacx6EuvV5359ndV7XRGmswTgRo6urepb
SKLMtpt1UW9jxQflcEu7E6MaiZfWN0rQ9zCKftQi/pxHdvYMv+cqfp297kF1MimmbKxFXcLgnhCD
2SIJD3rGXHm4FonIy+g1UV+TNQawHtLPEk8BeW3VcBp1F0lX6J/8YTDpzAQW6kXxwnmUuDE9XyHl
DdZex8MnF/aW3tS7lrP/miGTO28cXTRGM9R9FAcwQ98LfzyNIY6LqvS/SGjBcGEwbQhKLrli/rbo
qmrLa+Kt0EOUU0hUNlZ7Z/YpLwYsSXAhoAeYVL0dcISAPJElQdjAxCo0/GmSMSrHewjnB9sdcStP
A/bcin2oHVEV1x05DTb/ypjBjBGVOF5rAqa0KedRjq61x7bCmZqizeJHEfBA7k6LJxfVhe7qYhnQ
vglSvsNE055HnbLXQwLe5va4pXlfLI0a3ehs+9baFTbbQsrdChjMEbGC9WDdf4X1KLZNZwbINKbt
dVcuQlLupxoyBoyuec79LYZT+K+FcdTc4gE9EKXllZd4G5cMda67Y5Ap6pxNsU+TG3KkrD8aN+S5
sjxkFHqAOG6nMcZLhUAnirLPyA/ZBikVCTmDDt+ID4gIW5hrC68zMPkxCrneDMP3PzmUXvdlLVbg
SCIWAMOsA1cy2KZEK1wIGEwLd4kOQ5psq203zvVSs8aT1IYH0enucywUa7TXHhJCPLq5wd6ral2N
5SOsJmRUrEt1LE72yCbfhZLZAyf08ma08cf4dqBtridy2bf+fZvqRCdwPkdKBA+AQtcF02LbY7Mp
SiqLeO20qdgYsiY7iiyKbqpu/apLlprO7/St4UjQBmobVedNidx61lzuaNmiynRQJFogQquSh+JT
x+pl95zM+dNQBJ+oroGtZNquC+mowARi02EkjS0+wVVdchIW5p7Mw2lRD/qtqjDjaT7NtWCYUBd3
A0XkygrodkT5rnJxfUcGnwQJxcWms3YxOzMTCFZ55GYc/MOGXie35xp6ifecVDCTwMWxQEgoHO0x
KdJP2HyCekB1Q3WGzRruMeycuIAccrSXAWvc8lriJULsWp+lz0DsTbgaOhEjYQhYo9cz8uzWzaEV
msmSW4KuDocDjIBVXiw1syLIDtBx0HcLn+eZlPhNcNuve5MvtTUPJDgD80EsynlVWzWC00PLiSCv
gwZkRbtFEPJpWpWz9F7tYD4FIWVI5rNQTYH3jN0Voqux6DqQnvgEl6Okzu4MVfb7zFWliYnMeYtB
NiUu3QIPn6KrvRgVdbtmUbpYIRWvlbh3OjbJdqDGhfkEGdpUbUTjma9j34J0WUvMSOzMu6mkmY/i
btUAjkBuhdifonAjCrdYaTBIF43nPFdWaqrDLyEAyBifrIKOiw3AMUk+Ar27Zeh8Kkpq+WAA41NY
4SbQomXSj+11dXQtXoS2Jog+H5c9HfhVbbzXmhsy0Vr0U0/3tKYg19z4UwuwPDt8BT5F7fX7kiwM
dDruMlhIDL0oCJpgrT4Ji7oRwPj42sToyk13G2btPV423hOv4yG33LdesplG0aDkhPQkaiKgQ/tH
k1BZz0P7JAbVTgp5adMy+rzusBWpFmryDlXCUnX1SJgrLNQfTmmSzIkhMuY/YixyZmS+eLBU0R1z
e9ERctzLWRThbn3SqAEhgBW+7Nku84ZxdV8oSK3JdubyNizHgpWmb+AE43PXGGot2Xe5f4IiDN3e
xo56HG2Zyx6hTpqwgxH3aDnabt2gyHTQWhhWzmYJ/SmJ9kVVc7Rqs0tGnxXBZ4mKM/fZ0DycIC4A
ugUzjMycTiWIWd8095WkPK8dhzhJJkcwkSk8+L/72azXhhsdIyvHpNCdwFDc+x1T6KGdvnIv3dcl
/6LVMzzMgvE25m3j3NCjN6W4AtXSrM0s22ghIBrEVoDjaCOvC0hJplkgFbSZDoghpzGPo27q51cw
2OlD5DwkWfbdagUd85xRJsq88ehZ+6i3QHizEK6HIPzueLyNkQ7OrMJAdWMlKm3O/ZET6byoE0Is
cnxm+cTX5A3WXdemLzOs62UfwYNq2tj+eWRNOErSh3HRZw/Jvhrn1wyy3GKu2JxLf8JVDHNiyV4B
qESlqmAdM5KexATcj+uxE8DFR0M+YsVm1+REzMf6LbMKmrsDMY+hafU3WtiLfVCFwKrnN9eS3qpm
yoUdkuO0KMM7vqqf9QfpxRSqRLsv0ktt3LH6JUhvkf+TMGPxxxplSiEhdy4H99CuZ9K0cQHpxCWi
VQ21VSpq/qsgx3mKeAiD776hMRjZAKYXq1bz38nZzHPcbyrnKAZOtyR7cQ+bFo5RD2+qMi6VGySQ
KFibInkG0MfHhY2P7tkuivSFK8vuiAHFe/YpsIjR/XHdpGgc8Ei7Kafp6jAopi1lIgOowaM5w4/G
dcTNWAhqfeF8IfR64HPuNsBGFonR0QqLyN3UhnqFvI8qwuTIFDUBY5qiLrZYgl/LSNNZRyTZThy6
lpHjjruobnjnStLdQt3UXxLA+ikC0Sc8YgVn0IqhK/tS3WXuVtOy7q4zpp1ovPox0FnJUGltx7qO
HhwfnDAYY7lyHNNc03YDwx6TWO8ObPPwj2MGU+SPtDWtnsGqGYnHGCvH0YG/Jl19zbg32UtOhH4h
tlfg5P9nc/4Dm5O4Tppzxp/onP87//yefc//9T3//Nc++lGcv9f/AjDHf23+Suv8z0/6yev0jH97
lhCeDa2TdDTh/YfX6cl/S2EbpEx6OKEtxwXK+X94nbrxb/4XCZQTELsjpG79h9dp/9tBeWJ7LogE
YJb83P8bXqdUNM4iBVCdK7Ko4zJfcwRXpnNl8EH5ab/QOpumotkRjfXWTbW3VB9uYis7w6RL1obj
8E24VU7DomshKYRnglB8cIrQ6G4lpO4CvYkEaJcxSOvsRC40IpymqDAWvXWYNeEtSeqUS1w4N+4k
1/oc3llNGC7+8hCefl7rvwgdIXktbxuApfLvf4JreMKzbIc7Btru1z/BYIpMXm3An6BQ1abm7QjK
OCe2dQjCCkNviAQ+1KIzwTQrmuu9Tgs4UZzpf7gOHuTvt5LrMA1Pckcdz3J+vQ5qg9IdzLTe1p18
MerxxlBM5pLNAjbBroj9ZViVzL486pLGwuvoMbevEFmkpvHkEc305+vhFfnb5diuIXRi1uDi24rT
+uP7c5QH6ib+L4BRIL+yFJ1Rx5HU051jF7KdVfn9n3+P9xvwVb1CLgA5fo3peJ40fvu77ZnOB3BE
AHFRctard85AYplWA0k3JsJw6ndPWjvJ6FuGeDTczONPVxCH1Ik+y8y9RYOhaK3LsDeeOKrdzAx8
GyQqVWQdQo5sdO4te2GdSBfCab+3W2QVE1w5OmjYZfGF+a62NrFWYzP96KVLhT7xJgj2QnNEhdDE
qGmj+EKqa7Pj0GOp/oqR6Kh0Bc/C9DXI3ZMG+JJ4gTntThPFEz0g0J2VeTCkPnKSSbdVHp3boaXb
A4Z8sNqdIZxXJA8vEcEBmBNjemBkb+KCPqnXLfT5E/BTHEDMeJl2FDXaEukpUHtE1A2Ubl/IQ5Br
7sLEA7ao1GOSDvgDslmb+ZvsrXI5DyY/BHwqOebufQxuZVlKTnKueQPQJ6TmSS5NRh/LQRTalSdc
AEfNBOBnasm9Ntt7CwK4h27TteUW4PD5z89eZ4H87SVjGcA5JHTbFKbpqpfwLy+ZgzEuDaKqpHXn
bYt20zB8WbTYiXmxuckcc8GM2ntf0pU2QzrxSDfpW2gcTB3/+OeLMdy/XQy1q207aGfldUX99WLA
0zplwxl4W08mmE/URrrkCzQc8SYJmx5cci4rr34wBg7yAXQCvJoGnFQBMSbg3Ne6drBuOkG2LHLG
LtYYisyTXJmohnqLB0FV9pWClmlC+1wG5dFyWF8MXdJAaYdtkI5nLLAIYm2eYQ4AbHS9j4LcwmXe
odRD0rErDAvplTBpYCX/9DCMv3+Ipq27jufywRM+JH774gV4hH5iFrrtkI2SDFsfLE7UdEqdo0EX
DYFygqSnp47KhtuZT2gR0GRzahqvdsrwzIpvAmKYrfglc7BuFZxJkXASaTO6O6eCtHY7JAFKBa8B
CGDvrit9Z46bwrp3Gj44S+d2KAb9lDy7MjsPrgu7D32LZ+wd0zkmCc4G2/+H9UcXf3/stjSkbWFX
8CzTU+/oX95B3KGaqEFjbAfsqhT5XAljck7wdPJkDdqutku2ItSaIuQ708xU/sMl/H3lN21pSs+m
V6QLUBG/XkEnM3/ovDrd+nDzltCw8LpEqLr//H7/l9cbRjecGlfwR7Km//pb8rSEZlel/J1ElK8M
SQTzWw9dMaXTOY3DtvbDf/q8xd83EcbmrA2AfuAbCVtd01/ubR/3DjmxkJhYbC5tLGGv5HeJweZp
te1plmytVKlHOaqMR9KEru+3JcobigIQoCp3LyJBxPCOto4rwqO9D/ge4J69TRF2w+DcQX1athqL
tgf7myEoH8jsledIg4A6R+cO9/jadhx6e9ETKINNlY1vsH4wfILX6srvZj9TfkT8a2xN++mWLuYF
wfYO4gYzspDfOpGqQ1rKW193B7ThzK3a4BWT7zYvw0uYsBM5uvzUu/6bE4CTqmi5Jnm343IqWAMM
CFQtwcp8KunGF6Lf1iYLcmWOEGCczy4Uj5k5sgaUvHldNJM/lJSHpEU26zKSkhROrpXfEYzXrLqE
o6VWfvct2BhetGoNplMiRbiI1HFXemRxNIICKg9Zwx08yOjfl4XsGUKk8Qr3yEfnftq2Ba2h52wz
ace8oTVsBpAixhAUhQ+XkzMVUX8ce5lYWbdNnfxIdPawP7+N8u9LP1Uoa6d0WHMF+9avr0ZMIEkW
cCVbvzHYq2mfrAqDTiEqdlitCy9m6YFwYA/K7E6ogXi2ZXIvrdTbJozDWBG3EIoukdomdT/dAnsO
4H50yDr3anHU8Ub9U4nGH8tV/VrvmkDyHSklScUY7X9bIxmxOk4Y9+kW5sqlqtILCb8LMXQoyekL
02yD5eUX84866Ld2Q6USwAPgHxh1Xs0bguOblZPxl2lRcK40Zw1Rdes17OHkax6xMF4w+Owje0OA
L8+04ENpHMqLgDY3wV9W3uGmHtHDJeQvhhpgkKy1tLUh29Ok10ivyCqvA8yzVccL7aYvhQ7J6Fqm
GLl71BiRoE9y9qB+LvMwHy2VxxINnYtKLTpMI1l9rPNM+qRV34RqvSck6QwfRVHl8VHqZrZmaCfS
j4JGviBXi4zYkaJ0qk8AxfdDUj0XEc2MpuD3IymjL2bR3o4uOHl4iDywa5U30XMxtPLkuYaaokaL
adb4rtCEYPI0DkFqa6DivKeB1KAss1Zt+RzkYAihJHGe8Mgqy6PsRsBFkLJ5G1s+f1liYgGaclZf
vRUbB7vne9I9Kp7auiRWdM5ECNUCgtfES60/D/6bb3Bv8/jZL5n0kOlJj4kxV1iLtY/4hI7az2cS
QOYnB3mTFtGlpwhupHnoisZYkEigtww5kt5j01Dbl+/RvyzJ0OvL9Hy9AnPO7gMm/1X90Q4wjw2y
fwg7okHkHVWBe91jtTa5F45xCEv3ewt2wWsKUE5Oc9L0zFg8ULid9JwPMgcNvNSf6esNe79ud0kU
3X4rcU9QsNVAz4qkpsPRgPXnHaB5peZFdAAdzOx6nTOi5dQVOB/dcz5yI2vpJKt04HYJl9EZGgSj
In4lNMmbsRhBgmhydV5fO5rgaJQllmllaAA8KMJ+NVgwByL3oc0xX9VOeoYjdqTWPKsn7KTxZaKp
bJfWXehtoejQmci4nRl3KmjbZ5wwX35I7xLB0Xow0vuitHbARqilXEol8pCZv1HRmnzK1dStCpSa
svmcHHvr6dT0rQ8WFuGteovmILmYfs161fM8q+SbkeR7ywU4EKi0gw5Un1/jNOQ9poEnVdZsdDZM
XkirIt4nRKQ50zDrk/CSOPyVRpTeCwXmCSCGuuVb1ZIOHqmvIdK5fAx6dNJLfztI97bag4b6poHH
UNq0fpka3FhHBSwPU3KZzS/PIR2o97e+k5+7zthen+iQFV9As5uuVLqdx0InIue6f6U5E4F2IjIu
Ix6hFO5OLTJZg8MldLzbzuV4kyWX1IF/PzZTQ74CV9TodJqL9BTNAVNzXKdln7DgGP4jDrr91M7v
VmW86BUrYhQbKwsOEDaJZOc7yYYeJNqHksfsyvjcjLzWBpCjvEWJn6jVY+qTixZox9oZt/NYEfju
BBcVBHR93ooc2g++Q59Mw/o4zgfm5hhi+0d2pa1lTJsxhng1+sGl8PjZ151JLXRTyY8Ni/s8rPco
0DfXjTSds3MccPOy/Ls/C8psv/cXncdIDmg0aTsxmzUB6AfRWqdGpps5Ds9O3p7impV1pGC04RT7
WBZYCqOl7TvHSbrH0Sey12dkZsriWx4YjwFwsYU9xpey+JxFqV33fl0tUbMZXLCdEpZhtfTFWVMm
8HtLYtnwGCFjx0IeYgv8dH0+TIvwH9th7fj5Sk7pWQyoRrEpJyxCesuaViJNBhR9ge/B8pSPm7bx
Vlbt3lxx8noGRpkLLD1+IyGV/CMmcAa1clm1dV96+XGa7Te92B2x+K0zglcb4OMrq1d7CACkJauX
DDk0DdX0ev2o4e3RQNH41QRuGOyI/YselTjZ+OMawRKXNLwx6Wc2JeHaxpyNG4FBl9A0culIAPRM
0bNhucQdtjfYk7bXm1A36W2qJfOqDbqXPCEowqbMMH3+9tgm1wypW5BKJfbMVsplNvfkrdkmd3me
XWD+vX6H8MzbWGn4MkbjZ1WO3gYRaVh7RDYyyFkimH0JXB4a0+Jq2YhH9YK0Liv7XDk7tRQ3hHY2
evue+q/gPoul0NguEls/MDsDXNJ678BtPJQn0MOStxGCC9F6l1FaN1mbfagdt/ePZgSmo5wODCEO
LBkJon0uMhPWoRtRF+qvhu19x1G7VW9HN5gH4Tl7v4p5LfnEa+uHZvZvLRnoMDj543MsJMsY/eGi
TSFM2jZvyLHWWw57Y3pjTfKOFhwzs5luAdIE1A7DlzCNg1qB6PjOm5KzJJ6FfmlVo1hCMkKNg43D
BqeJguj+eiZJ0W3ZgGeuV+kkF2mxatlMDSugnQuUz6QKkBoGC3TpO4a3GjTlu7PbVcb5fhnZM01i
hqvF+CCSYDdaluLzyVWZtZ+5Dhj1OSz1py7yjq4quhyK5TwsDxQWWymZILoCBkyhHjlZDlyy0RiH
qk0v+hRc4rw5qbU6b7NlSZmeROVmDIed2oDLWOyKlPjWFEV80MhlZ5FcYMUIUptnXKanIdgUZnaK
OnsfR/ZeVTHX41fC7iJxoo4+20E90g24rruNtu98+TppEShK8H282yGfIEayvHsohX6oItZeIuY6
lFF2ZOA34EhjF85+dPhBiWEdpppInV6u1BKm2kNqIXJsebhuWaouG1saa62/42Rwx5wV7okB7iQe
9uo1aAQddD1XlUpR0eXRFnaDKsZkpS70+uRG/Vfrv173bnXigKZ5wYl4BuCBfylzDnqz87zhsxZ8
7Ne9Fx2dRGHpHguU5UwwvWXmDTQ7OVIAfiWMwO8ehEVoeNiDFQKlAQ/fPo5KkmiS8iyxWSoO4yFQ
vrWu5miilTMJuAx7nVNm1Esk5Hc69qWFRH78s//EoQYpby3bF2Wnt+biPgkhPOBw4OTObbLVUVyM
K9mWr3pWXDqvOumzd8ymdTRyBIG8mK5MP+N6l7bFjpHVJ7ACiS32mZ/dt0N4IWnlo+6oi/SgAgoE
HCODYppw1ZR1ITCzdT+wBKGYcXJO1NczVQ/KtUVm6mEV5FviDiUM2sgkvbV0ljktmvV1ZJK4wOpW
eILjuWYeMhfETlV8+TOwHsshrFn929dy8PrrUsW3bPKUfdg46GQkypGzXDN0N4bPHUsmnpzJD5RJ
/jLOLDVhKdnWXIptl4N/CQKB12FATIpkJOJ5lHzL5GqUy2t9OE9o/F2OHYbHaV19Bk1cn6KcnSEJ
83tt5GKqet+WGXod1dMK1J7Ol9OiSFB0ofcBbk+Kyn0p1WmlIDqcen89D7xi3Uh23zUcr4obMK5s
KHw9cY9CLyAnegGvvaFvtPSn5tZW9YZUYNa4JBwAvXcMEcB873hH1BaWWEcCNk5hqLk46fV2LWz7
Kza0XRJyra36LH0Z3MN1eGRQxcvnRqBJrLMR0hERY3K+fn9842fQWouqTF7z3j6q/iOiqr0U2V4v
zZWjCmCYp5choPa1y1d3TCiIuZtAFt6lwUm+aupTYxjrcg7fHZOrgWXu0RBFYY0Y2Iw/jRGLfevV
Hzo90IWbmIe4SpNVvnEAuUK4IHZIqo296l0ODsE+bV5aAo6gXTJyi6e9aTmbGFPqTSAlcNlBf+jM
NiFd3PxuGPZnr2c4V50wWGlT3q2NMnhFessraIEGww4Pr0SmSKVm7ZAoR+s8fI06+o64apWu4ivF
T7VwchZqvLobo2LDtonlXWqxgyIAi6BFlg07OqhATet3RV4QoVSRfxRjLtZaqMBYipbJYcQ20U1c
oBs129SNkIiYnJrIwLzYCIM6EGuhVSmIXL4Ku9HbBZ0700gkl7ck+bFqA/jNPpCZrpuxjk5Uukjp
3CJe0baHylS2L4bQbGbGZbbA6VcDmA7u4c53ZD7r3yI9zAiJ1ZEuaHSBkwLtd+LAvYu92WUhCR4M
YxY3QaoIbbisiTf09fDe6csv1vMR/tBaDFoHL4QygShoTHnypS/xAWNPjRa5jgEHSgTfVc+4f5Lo
F8oTHsW7WiKsEmn/LDDMxgbUAbXWJcjpkE/twPsinu2wjxmYcGbcpOhZrj3UpfCCc8IeUQ0u8mWP
vA0mSVTsPsFgMBEXZNR1JORExIEYw5ZxEBgSkiZK1jyvsDmqcv7IcKCGrSkQf5c0QPQoWdm4blc9
Zs5QFa1d5cGACfYkASTLAO/yMscWAYslXo85JKga0RbcAGR8jSKbOg+9Jy5tn20bEj1Zc8kdCrOE
LaILAVOZ86mX9VdfjI9tLsCKgItoacpzqkCLQArZJiAGhl4WFb90zF3LQpuyTSDUKimMbNEs6YJi
Lgi7U28U/SJhFgzE9rbU6xi6t+mvQjfOqdQhNJi0n1Ax5NDMfai9FtnzdnrsjeSoN4+RTo9skLq3
CchnLtCfGlp/Msv8KTT4ATGReVBTV8NIoA6d8R+lMxAaMP2w9QlMFGJzTQ+JvcTtwWumvRdZsdEo
AOiaxQ+wf25lq/p4Lidfr6RfZuvZTRybaIbpOayy4qPUxUtMOPkG0fwxgyIcWwkI5+Q85PIwVfYB
b/ehtCiQxTSvSZ9hqm4/acjp0eYCSHAjJEjdhjFStMyb/k4O3zLOksrWwgj+zu68D3k/JWyyPb5P
J7zT9e7tWhGplXvC0hxn8rG02TXaPL4nvhk9TkVWnPZYO43NiKF/SzrtOwFTcD7L9CNu1Qikpfnf
Gd4dF13XPvGx6VOMh6pMq6/wGwe1I6aze5zgZxGTLBrQ1g5k8z12aKgNtexXI9J1SIS8P+SKO5xZ
Caf2BfgsMc8Jb1t06aj2+Y691cwQfxFSDPPpBoQbYqKxlDK40bQHzRL+qjWdyzA23xuhP1ux+4FX
kBrAMkmvNlZBAnJBdTC7IMZXisspa/t2j98IxXiNVVYDqlNxjKpOitLFcOys6ez5wLj02iThKjNu
PFWdIvZSnSjOB0V7A+jzwVPDtuuT1Whh4FFC6QsjHJEaArWCFasVMb06VCU5az8SLz4mqhAQ6Snu
GEJtaWU7Y9uuOwiyyAElN4EBiJokqglTmOzJd3mvkAkvZfyVzOidAN5wClIm0cj5UI08VxUkSegc
rxMxyysbdF6qqsogCaTnhJOB38nv79IOzjlVoNGrEC68TYgiwrNcjZ35Le05CsmAJ6L7X/qQLTy7
P8Uul+NNzrHmMJ3k/SFEwb8Oe+0rxAe4MOKbmTJR3aneFYcGDwdd6xghjq0zwVBNCKPovkkXPGt4
DuWW2AC6zOOeOuyC6ucQ9vO+mtNNi3F+qXkUwMEAC1/b6DpXaHUeZB4VYKtaLAxPznhW5ZIx9T4Y
h2IdBHdCTpyEY/7F6xBa/47/eVYb/immpHYD6tVAe+cIcot0lP72Gfrrcah556ukThYx+I0sWg3t
CFG18NdFQ0OnTPqHxs626ra1mg0M4bb1uL6CKejPSscdgmlZYda57v440ZUeMoRJTE2GkJf60TMe
8uYj7ORt9h7YuPmn7J7osfCG4HL95wVnE9JHaePLHDa1ke5cyIDF0FM+qvqiVdsAeLqNSwkByZAq
rAvOg/Bn9AMHrTKalV3y1zUFGHr8tCgJ2aMNVYa5sL3r8FhgWmFDjfjd0BgBKvL2aa+ChumKd68B
00GCdcLsyEmf2wZqU5f1HNMTvB8NTkj+YbcgsA7iS9M9axZ17ZQh8RI6+ElgpoJ7yhAIW0GFiC0A
Hi7UKJBYmDNwnic38hlnmaQ/uFr1LNWcPkqaE33C0+RSTljTO/Kwu8qm6HNsYy8S0Blm+jp18SrX
OJP5PrTvJhwAN71jWCAaSnU3ZMar3/d4A8BHxlOLgDZFFKf7fITxwJIUEaW+cEBfqo90J2f7k9At
bQk6FYkxPNfcgTRbN09q2hK0zamu+3bd5BYNcZ82sG6sf34IeXrok+ZZHWuhgn9O2nAbu4ZxU9Ib
9E267QFHsiDheE1t8jqqeaM6Dl8nw9+iguVzkGO0K6PhG9FT+Va1Lj089p0Z3pjUro6aMJBlceja
5wA3G5e9vE6UXc/dmm5yT/To0ZTWCpPKAyEad75qgV+jp69LUKgcMDlLdl+fpoKvTS/nY2609/gv
+/SbVM+is5E/RKl+hIEBda/rWdi0HdXNkmQnDtsOMEGUUotIay2cwawwfd5LcMT6a4hribiCLz3E
2Q1Xd1ULcHoeOwJmcNRz0XQH1RyXJL+I/dJHgQCzHTc0kCf+H7/etQKJQlS66zqiNpp9TO5xhbk0
pJKe4uroCuO+06BpcQyn6EE4wqkjvMxxcqGaY7wHkYSZ3wEnGJ8eHTAbyfZCc7SbETVtOYNa5X24
FkedOoKMXgF2IBgRmXECcev+Gx7+0WXbTTkXeP6461FJq36PlsfnCvT/Qn3gVeQhmSXey+kskiyo
t0gFf3bhbdseH15s7qWM11UwPXRq2nVtkcX2nTla70oZ0HdcneDqfAW6jcbNmBMA5RBJPkc4Jhvj
wVLKgwh/rbrma6PMCVjbOkZOdFmEvoj15NHe1gZ0y3iEklHYqwAHFpM8pn09BjV4ICP3lHuC0CUB
fhG8dANpeOouwf7Bu2AUN00g6SFp7lF1erWY9ZI25U2jy0eaMeqrg6B4VoPEHB2h1bFV+b1zbPOl
3w6EobM7C8lJpul4unYGnDwwQRrxv3gju0nIPvjn4dZ/m6TbuA8dSGwOg8/fZA2d7NBIciTZmj7X
ip6XcyBtXLPlbsFwoEcvORJa5iFSvc4//25d6ZV+G1G5HrIw29QNJqS/j/EN162sSCYQOpwG/iWw
ejIdtLUsaxqamsYgsaKzi+af6PQo3PhxfslhJ/3DVfyXW+AJg5Rp0gQAGZq/DcpSaehdlMAJcaFz
MNWvuM9T9+S3o307y3E9iEnHytS/pK7rPSE3QK2CksJf47h+Gzt5ESV5D32RvVWY3jc6nP6mssXL
P1zmfxlQezp+ExPRldDp+f86hTTyVtAF5FjkGseB4nzd2WmK6U88m1yKFwH3T4vj2NT0FtRwLZ5J
RbV8Uj8mS2KMlRiZ0rs/X9R/GdQjg+KymH5d1X2/XlNGUWC0udZumxr7yNmoTGOJwRcgaJcdK7Pc
a9nz/8NvZL21Lcwtf1fxuW0pLUSEMGv0yFyapf4/zJ3JctxKmqVfpa32uI3ZAbPKXEQgJkZwpkRK
GxhJiRgdg2PG0/eH6Owqibwtdm3KenMzlTcpkhEI93845ztiZeoM8mzzDYNFxpCj20xtnny2A/6o
HkSJ4GCP8nzTQPS2bFt/kQfU+AksTIjtLrsLR6nTUHBu6K33kI+pJPMTMS+TjtanlpnDBXecvJQz
g8fBe4i5aOFGU/QudZ8svSwoC0y4tb7DSImtV50arI/w/oBceJqxCeWt/ckbZfyNdGQRZrqOzoOO
fOPd53woJRZwHfpFpEffoUvmO2McDorB6u7ckGkVM9rKawkgFMd+CpuLP79v5kfliONwxNiIhAA4
IvX8/QXsTA7jkJDcnZcIko45MxkInIYsMCbrdpl+60UflKHNMU73trJ1ZtpE3cEhyDTnSnpAe6h/
sX0ybzKzH5M096FdnFh0nmx/eJIur28Vf6Y0cj++746DaM/h88Y54JrvJZfeWE2RiJqd9ME4Inhh
aMfqQVsq2z4miq5gFrf8sEvLD6QVZg09nAakNyTD8Ky/mIl79XT4nudNM8mhDBm08olB2NvA+jax
ts3Qf5eS4jlXi7reZj3OvA688ltMxhTS1PLp/BAts8G5FYdlrG366ZsVxygR7uUcv8Yd8em4JkJj
6Nm/MeoPF37pMvjKFwVobzOMBwCCnyZGTEG9VKfuXRLb9262XIwotgZP7s1pfJRD+dSwyIQKdLmI
KIueejuCTaIzb6oLeTCJd3C1+cHIKBv+/JicJZS/XwmLPtixUQv70N3fq3R9ox9bBjrVLgrp7bDH
QUqill5WOEOSpqxJ5xdhjLtKBwhoUvl0GjvYtvCvIsEXLK9Q78NIzwoftx1VR7SEt58rRYPq6Nwp
h3X1VAig1Z2QlKsGwJZ+aXxMuCrrGMmjkvKE1P44udhhnFKhn9f0w7J26K3wq9b4dzlpS5/dhh8/
IaQg6CarJgcpBqzMd5+QvuV+Uj0KQ3fZfSkqff2rXWs9yVIF8QXuFXMyYCae2iztYrysU7OIIsuv
XAT78u3Pb8XH+0ZgVeGRN9Fz68J+9+THblW6kRuRkiF4NQZeSpPHzmiZ/v75G53/pnfvuUBZ6ws0
vMIU789WZCohSPaswt986zGxrUsUJZhR+c2WxnEc+IgpPFTMO7f64k/DD/lW9+2zELShyfI6aEu3
B9ypyBQ/Z0dOR5g4wHeYtg8VrTUzuTRrjzGbFF5AeF8Ch1OgVfp9rKhmjfYk4/FhmZCQ20QlzTCO
LfjpvGvQC3FYZK5+RHPDzXwbGtYbDsrxk9fB+JsHACkjElNHwHL8IC8u2h6yxBxXGJfpMfwyekGX
xMAYTd9yQMLFpCZbBhM1w+KxSYF32ldTxtXR1fHbRHb0n9+Yj7e7EIaDyNIyLfvjXZubHYwhw6h2
BEThx5gsuNf1g2OybC0AZOTMa4bps29qf7yphLBYYKO1tXDTeO/rnNJocaqa1W4agAfnIRKTKuE9
Ovfz4/ziGN0VoAlmJhNkYN9f2m37S+EPm1wQ9teJVwsD8MbthoeGrTunHaEY+54Pbwp9OK3mr7Us
dl1Y7lv11QafvD7PiJx5fp3707nBriJkJVQS373ZeTUX9YVZuTuzl49+M35jdAkvuWBQHfefvOJ/
ozLml3cWTa8A6c/b+/sZoJwRWfTIGTA4rGEX8on+s6V2Xem0cQi72/bkeiGHWkdOt067yRJQD6B/
fqLzPAs5338m0ZryPKJ7c5z3n/6cim8oa7PcnddHZ8GHXTIw1j1otX4b7nn++cxE27QpL1MCTUjf
heGUw6zSuW7iRZyybKe8sfvS+doKGyw/5zIK9C36uWUjdNYOWMV3w7gaupaRVs6qiOly7bdoCiAu
zsujDUkDNFrGPGb47kQonXO0O5gxXkZkMHH0s28RBtSTtjnL4RME4LFLhWU57ZMgelKrxMN5olks
whUtD8wcrERretjRuXDbgUln0t56zn2eM7Cx9fg17/tH8Nq0x7r8oWcCyCGZ7GvV9wUjYvNGpnTu
Iv2Kj551T8P1Ig12okbINtPuD5XBzRJltbUij+wtx6O2ZkdlhwNpFzGcfHCSegvq2h5ALi4n2yK3
8KfoSzwbCGWyN0DeqFiaW2t40Aa/xtmJWnDkvrEGJoXFcvPwr2/iIoNaRcn45w+9/bHi4dmzbNwy
KH11zA6/P4IVPPlYocfcWd6hGa2T0zGgskQ/wonlRrZoTKWtnoi2bDmNsGnyO6SJbW66qTEhI7Qw
HvipmIyhugAUvInUXW/y/nXoeDa8Eq7AP9Mxdgm7Luj6/LTo/eZUZRdFW92Mlsf41iH/O5GFsZl0
9aXR6cnZlL3YPlvfdEjYYHZEmXbG+qzDK3z+4jklK601tyom76VjOLIV5NEw/Oy+/PkF+ptj2uM6
pAnDAqIDrnh3T6vItoaWafyuEIwJunFA+9l4C/2HrO4QHHNBQkSkfLluZmHcjqi4bMPe2l4oAoOP
Rt2H+z//SIt/6l0jjRVZOBa+FDwqxntDjs/60me6Ve70fPAC6n84rIuiVrfIrGMh70TAaub2Aqvo
iwc6gFC7jsC5LGXVZ7NX9SsoSU79aMwnUdc4NmHzrLkVYGhp5sVZNjBq7Gw7lGF6bF01Ucbyp/DR
w2A9kU74PQJ4vaN8Qe/JVE1PAazWpbsvhHpKgYsmpb5eup8k6p/akqkaIgS3QfvgevtuiBHg5OPl
eZcxzMokoolgcRd63VhiWh5y/W5ykPuhTUVjo9xlOMNyTjItUYtVcMLStXY7lmQ5ZkowVDQNQ3xo
SnQuNWFPaUIuB3r8C+KcIubWEw9ln2xR/zxYFsoqnUWAn8gMvWZpMqcqZ7b4yzrNHakPfWyqhYcV
RVb2SScFpBnmT9oz6+/eQDpaz/B9m9rPXUqDX9rLvmbumg5xuasyNtc9j/myo0dsTdCbwfwp9TA0
hznxLnoYA7SaVgISasohNSdUruSWvymzxH0hUNR1N2flBwRlWoHc4dXCRXxecMwmhSQr8zWpqdzo
tUTqSLJO/iWaqCMLYmK3s5d9UtN/LCM806Ws5Zglh/TD4AKeHgEfRVTuNM/eGSEV3XI4z+WGUQzn
+zLEzZFj/Pkj8aHfFHwgaNkYlthU1Lp451SIjSacFPbjHShTVjVzEgA1YBo82z8SObM359giYfMF
ViXiemptBjgIWYGx15YF9GPRTS1zL7Cl300YJR7Xlieap/O/8KvxFiXhrhqNW5aVn53BH7r18w/v
cAxzviz+nuWM/uVxcCdQDBpaqx2+2HsRuRdZfXIGMoImilnIZUdYIzdWZ18DETn8+YV7f/zzrZfj
DX+RZdCrf6hAsgogQVRmVCA0VkvtDz4MsyFD5TWTnk+7nvPZ9GulIbgpOE7xpGKrM/zzG/nL7xqr
vnRnlcSLLD7c5A4QF6WNOXGcPQozWy0BEqyDJStdQMSBrg/6icEkDh140XgA2RxlHrBahfCyPCTO
EO59h3jUaDIXcSPNXZyg1tG62gDVLtjFEMgUN6hr0ARBJ/D7oHZbVqsmo3zTaG5jMw5wEiJ+cJFu
lIK1YUgU91qb+4dWmDt89d+bLNKOxr6wUjaiLdGy7PFfkrktiBXFFolbcZUQz7KIFm5VN5ARNHbf
ymq4QfP11IEZ20vraWI+vO0NfladOPeViAjmJRKE51G2j63ZkDeJIG5NT0giWIOoInIQyyA72DRT
/2UMh23lZDUgSZbtY/MaiZdJr7/peCI2vQWvJQIf0nQwRn0Cnyoccp6wdsK0WJHQcK0m+EW6K3vg
OdaFW2spO46GxPnJYYCf30Zmkm2L+Fa65oQaIDzlheexx+9eoLM9xjJ9whaCmIaj09efdObHDJDy
mWrKOQ0GtITSJygmfrQN4yAp41GHYOyvbAU3OnbbtW0yJYNQ1cVtQsytWR1bC7bgQl+zev1AEAFH
ORAGZB8VZZb/NC/7NZjF5Nk3cYC7gmBboBt1fAPaL1oob8VWwTInuFntZhP8JOtKxBs6TTwVBHHv
M5F/dpGhOgytXRpWJrQGeICM5eXRH++1KiSTSbuvWvs6ism9dUFrOEl44THtQOtgRjRarRFotT5t
LEc7mNImcIDZEWtwXr5PPojv7wQB3dnA6AWIzHF1Jo+/HwJ+hNNQy32SW+c2WpOu51P305xSmt7y
bNGlNroNqHjC0aHjTpniDO7w1nXXlhdphA3lP3Ax3FozqdouuzN+iwRjQGYHk0p+3nlcM0ezJs5a
pNdp17srIutWM8xmdlXxK6heIm6c4sVD9gBbCpEsEZA8K5JBiYyRGngp6p4c5mJrkYinCgKPYKeN
unb0o2ba6PzQntGIC3jP9sr2FdCAkL/KrwabsOT2uo3Nh7R1vxhJ/1TYLf+abjDQgfdazSGnQved
4S6kK97oJfewG8nLP7/C7/ttzJMccJyuGAm5JPR3l27YVoZj1Zm3jdVMRsG0NPefVNMfVhzn7yGE
xyxFR9mjv3sTa6pRBp+Rtx2a4ST5VVdlz0ZqYr0OzEncWZ770yHhq/K179Y0ob/VEEP9+ff80FXy
Q3AR2lT0DBY4199dJ5HmuakbQ07yI3grMNoRPkU+gKRiHtgMuHtAJreOBgXM8sLAxG6zQz0flEqn
om2zz/za5vsWH2Xv0tya9PG4qRhJ//5kTzU8qFSWAo5YpZGH9oVvG0J/17b+jFiDhi5N+dYRbA46
I5ch8ARHGOAMHOS7xiipGws4pKEPYNEUM8HxVh5Au4e1h2z9zy+e+7c/LI5AkxEI3vJz7f3L/ZRp
sxJkwLtbF58p0S/ysZ/qZj9oWmDSkEDlzFLUVzplFm7ro1EawK6LIshr3V9gk+k18nU+urdjopyr
KSRAucpjbWcNLvqwLryvJ1et+zC113Mx3VvC3WiZmAmiR0qpDLRJsArqVh2MHtoUaI95PWxTA2Ux
qZZ7bCHWSmrRt87gJEeFoNZtXW46oEj4murbzrgZeKwOkl5VxnG+x4UdBbGpe2sENiujHkFcOeKi
dKb5xpyL66xisNWxIL2QuUvASgFSS097+uUSaCz5g6xM6WL//CJ7Hz6K9Jv4L13LsjDYUSW+eyKS
1gUgarvMa8x0D4/9eho0iJtQkBZgHx51s2OYUD3nIfbv8+sjSiOoqVUu48LwUN2EGfxt9QaH1UC/
DlGuiKqvYYwvM19erDmBrCgBGMVZTzqN3+5SHSdn7IE9A3RWjQ3nv3yzKxqjcTbf5Gw9q9GH590j
yiuram/2ZrQ2EU9b7TEzSYdiHw9CdqKGFWyx53lxM+X9ydHLV082zm6+ZE6LJ7RNNl6Gg0BzlgF2
FX3DDdNDem/nlTTLZW3R3nXloW7NeS0rcw5C1wU/Cd0s9vSNXaqHqcubvVVp7apBLLrW+9cWoULg
LY/e6PgP9UDpBJLu2zRXAEux7icKolAFxBDGEFyAPl4JinDShyAPVlb5mMlhJRPgqIOXaJ/cXM6H
jwzvJltdk1kui0rr/fCo8v0wmRPCCLsiv2KKcpF2mmJk0hMkPdxLaaNyLCwzCOmxspqnPwFjsDYh
l61Jk9bXkmd/lXmwZ0nL4jfkWinkoprwmbyghkVa6zRw18lRzMvLzCjLDcApH0DQQdD3zf34pAMX
PxLISjSdWV1zAmtBYvEEFACQr6z82I/RQCS6+zYN8pkZl84yDxdWofU2IB9C6jpt25r8aG7yBRHn
tVaGIVb3HMpVYqGgJB7ykzbpY9G/zFwMYbNl5Hj8UPRPYxKjd+BV63NcgEgLc12w+Z5GMmtw7zBA
J1dSfzJQGAWTFn5mc4Xbw4fst0rc1ilWQCSx7jJ98d7cjY9ZmnoHVbSLujvfzw4WJHUrTYZ91kp9
kykJLDWM4HzPBVEoYkmw08LXODPVvhPtcz1DstaikVbfWx46gV2LYIUanOOK/cQ3RdzBauxrGkCP
iFMs14/sak5D5F6Gs9OQzkNinHsBl/K6rzLkpOeDMW2fsjS+IWb9mY3EHBDqWyLqqU8q5bKKVJKt
l10YHeDb6A7OtsUvvjb7Zychxd4kNRyRKs+Qidc5Hd2vYwVrtal8aEeEfvXtobO4j6mrMM4j8DXz
EZ9Qo7vk5VgRKzXuynSy1KkabzJ4RTfeYu4m8CgA7IGkEa8BuyBsn/nwpDzYZhiFrzLbgDbQA1rI
ZbUpEzgNWtJfmnZ+baTIX4Tp3rZeQUCa7x+qSRiBq9CA2y6Sb+JNnvM2JpJH6dcxMQXHZaYJSCHd
WsQSoMEzj83ym2Nm5xfA+MuoO+s3HDgrkYSvJqcdn/fl5jYdzCmmMFaNbl0ArvW3SoqUidC4MwYL
tRXlrtRssOIoLObBkRtHK6YATXwUpOSw7KgKxSaKx61vEwmkCgiNSyKy2+lqnerOtHaUTSGvwfWc
JP9b38UzkGcqt5xsUj/82fQUorXLGQeU9RLOKmIoBPUnVzErq8MQIbjdYPSEcr8zR2Sx7UDoeU52
9CcfrvczCGGDI4K+cGYXLGXH7/dLQ/xeJvHqbj22omsyz6JtdMuTzBgvp7S2Fwoy7dAnt9qHXto2
2FRQ4FiOR71zrst+KR3SpJ1cNlvOtjdjoi6G9mvmL1BRPz6GwIz1SnSgYZB0yCRT20LBhJQ2tw32
yZwwgU26aPU1b7yU44xeSqEWKhsU15qv3U5zHR/BWBP9oUoHZ4Sx2Kl3qmSYlsYhi9FqKHE7Y5ge
PFBECe9HMHfltiSVZwuZkSzPCitpjDoHC1bxSjLMYaLA2qY6LbEbwgc4H5tWOd6gSepW2ejAd14Y
InFK7LeBU+98Yi9EXsZ+Uj2PU2ys4eTfD731VFnmm5KHyRfoFGFqtvwVeLNOzth5xJ/RSkD22A1x
bsGbSwSlku1sitq7wR7Hg81wB5ZidlARgnA/BzPX55htKwKWZq240X2YxnHf0csy+N8NpM33WSED
aXFm6gnJBXg9bmqHsVmiAUv+8zv7gcREMW2woLI9VCgc1e8HruzMpdLmEtxlZq/9SVGqsMHcFj3F
k5lGDwDWfs61e5inWW4BxCC0bIwLOxs++UHMs43/90Pb0h3fZXKI2V8I/11t7+HJqUl6sbcdatpN
MvkQIPyiIuAk81bh3GSrjOnFWlt0ealHdmHn8UG0EzIdBQGkxpEgtWarluzE5QIKDCrOUvI+CuC2
68vGGUOCHvivtc47n7bho95z+hCDrtaw0O89R+VBRXTBmlnAZSPJ6CyidMvMgiNJsRrwBORkcjxm
J1SghvgyNWxBccqtU5TPpGgi+La50k23OSUkPwWKZPPOl4d0OUVTt2XJZWKzC+Wd36Yd3Wq9jbnc
+GAgSPT0hkmxd+l1lbUZ1UGngfDiV5PJDIWXvLen8iuI7RmvJa8MSSnFerC6pw5h4jG7ZVUDrasb
JcWDemgWrWCpsZ4AsixUS4fRV2vioTkdIcJCd/cGyig2knJwWcJY5b0mc/BhcCGl6I/jyDJRKO3e
GRisZtJFB28brMwwuEMSrGc8ZX3Blrn/If22goFAvmGRQZv0Q+z2KDqxG0EaXz6YTLARva8bD0dc
siL8bjRJWYm8lUqwYTIDBwBdjYSjIUaRJs1Q4+GinO0iyHruhdp0w4B5GRWSplJizZHvoY2yCajE
9xiIKY6A4N5YJL5AD61vkyQjHZv8OJAsAhkKVVcnNZLd9WhroP0OKuXBCmEbJeB5oc+2cPOliHTz
UtsKAvAmOWxjCU3eVtZTL+9FRu3UGClyZD7i1FUWtwwZM5Piq/rQ+jGz/sUCxB4hAd218l56QiyY
gtWugyS2HecAdYi/DRdmT1T1F0scTatINNK8a45zYlxIaHKwupDArgJgtbeqFm1gRNJdhyBJUN6/
tC0Ykw5jcONac6ANmr6m0TuZy8QiEvMxlkS8zGi7oFZb6ByMC95spMzLK38+bupyoRwrSJK9NiN1
LTsCofrmzfYj3qpY2ihPYMTCP+ajN9gM7Atzg/ibNN58AmFKDkcUAZk0E/8NRtBX3a0u24jbJurz
OTBFu6YQSrd6bU4EZeH3qnMtoCDnCMfW0Ll9HvhuR9eXiQUnpl+fh2GVTz/Di03dTA80RYO7SWJ+
oPMZ99/GR1y+0WtZMUuK4rb557//6xsHz+3zb3/YAONqiYb7qaa7n02Xt//8d74y+lku/8//13/5
P36e/5ZP0IeGblDvWByR//PXb/KvL756lj//8W9Xz9HzQjr8FXT4n1/3L9Kh8xcrelbjXO/LAOMX
0qH1l0WRgW6Jqbbnmcu04F+kQ9P9CyEZJBZ/2auiqKAHbsqujf/xb6bzl8F4CL0TKzUHZIv4r5AO
z7/Qb4U8W1vXoojHsM1Ml6nV79VOlrWitJo5OgDAty6ZWLoTGQZRkmuPVqWTBmHiU68GK3wkMPww
146xg1aA2iBK7c1AnMdG16YjUgp9ZQw46XPNpANL/J+Gl0Vwgcy7Ru9ZlKXeq+WkGWYeUMHGKIIs
y/ellcrXEG0q2zTsW1W4BNugiysJkK3DwdxMqTPtfQraVc15TLiR2x4cEhnmIfNRArsO7sD6edaV
sWt8bE52FwwxbOYQg0GRlvmhXhhAlggKx5/IYiVWwmuOea5tVR1/ESkCcEMd4vleH3JqiFTsUVTw
2TKokIfB2DuWu1ak/6wiVVx4Gw8k6ooMTbnRkg7czMxHvtJZe5IXb15YIYPPTITJxiQ3lVPZi51L
m85sY+cMhUORiG2Rts/RnCWnrKCDId47Xzd2rDGtbSXjBo+I6A4FixEP2hEKBNGxU9AmFshYzgxm
rFQ5BMT0Fx77qgvEdc2+IgC1IBIERi27bfLUcIo1TnwJVhHk0ii+jkZbnYoKX0Ekm+RaGoZJZxX9
iI1qU3XtcG/khE7p0RgeU5abxI3hZzHAyYjwOpO8r4RWuXdjQVAF8tU5yf2DPVSUn9Il5dVygwZe
kEq2WlNiveUTHmSqfmAjf0qEtA6EH6+Lqn10RveqGttTyJuZ6f1Xv2btUJV6i1Yehs+SlWybXbRW
TXYLKYQ10DHCBRo2DMGcqiOODMwBeqKs64Mp6Y5RdipKMztyTGDTq7GPIi/YFwl/iCcNXwpUiaru
fhThEGF+CJOjEfYwAYmwWxbZOLjbvFuVGYE0mQ9OHPu6i5+GEaP1lXTZjP6ZgRIG8pqp0jX0YuPg
aiLf2LX9zXcJtYaGlT1SQ2Pj7gp5lMsf7QzTQJtd+Jm2d1GbXGTtCVqodYGznxS8wlxLh5Ebw1yn
JAlL874MvNVHu+2Prj5gVSPTMsiwzWxLL/kxmZa3tXquYzzXd6C1j6WdYykwBeEiyXU7qWHTNMfW
c/EvxOGSQkEstFtl9w7TDIZvb5owur2gmd6lUeESLJAbmA6z50K5XdCKbIGsfMsG4R76qbjUPOIe
7a4gnbRur8vmeyRzVDuLgaNzY3tTOu4pdr5O0D/uBonZFRNzTXx1d8ndv7CUCuNLHXVcT5WBpEI1
xyoeeLJu3TyKnuYCJKPVxbjMJsRXcdJfMCvl58F2AocZXAtdNqQAtcJ9YvOXdJetwqubK/clxeN9
aaJ4wRIrk63MDGAxS+6oKuCh1RnOd7TsOVXSqp+1CobWsOPWKy5rP9YgqaMTMYb4VDM0KjPENJb9
PS+069F4M9nbDV5qvoZOyMC92AnZtJQpvcsh2JJeRojOdsA5xIYfyFlaGMUJpGBz6Ev6FrzHxxgb
SUWew7Zo2mg/h3pCzgNO5DHTXuTE1Dcb0olgz5P0O22PrQSru9+H1ynRzambfcNhOgG2BzxoWOK2
N8vkUtKXMFdYhQpfNWo24kL7+GIcJ2/dCEdbjcn0RKL9JpyxE2fTpaHq19yZ85WLx8xuMmg2kZbu
GObujXbejzK7z4lIOQCfWbtpSIQOgFBLEr3NZG5nUN6keQR6xSzYpZrpV3JCWX9nE6Gd2Mo2VjpR
lqXPyRg9DnmXnZqmrXbwV4gEk2O563TQn150p/RhrSsiLZ0BnX8yuQzlUq/h9TK3ldJOdl+8NqVO
AerUb00kA9WyOTecYbxNuKVYB75kKEzXuXQEon1Wq3rhBvCrO4queIuE+Zs2y5+9m4SMOi0HnCak
hG7eKFZSVJB2z/Y1NNATSXEwZBy05F7ZnfWw/KeXcZFZmtMFVQovIEqHfT4ZL56t3/hOB5YjQUlc
F+NtNuo/y3zRLUtgSf60wAHoTA60oPYhn4gpaGSmeP8PvtkN36bshiCz7MvoT9/najCuWRT9JJ4R
SyUarNcYDCqPsKWf9HhkCAZ0Yk8QxcFXnnk/ua5OuPvE+wYKXbNT/Zn6B8d8p4vbVPIbiqwh88y/
JiTVvEZie41t1N81qD4vzv+YnSzi2CYkIetnZ1sbeX3ti5GqkfI0EGrgj8s/ulw8Zmk2XTcW61xE
V/o97mu5lQL8XGLWBx5A49BrFbkw8aw9z+EVBXPx6qIKX8vOxncrUm/dm/M96BmP9hQ9X2LIKLBq
pS3FeXyb5M5IKnP9bZ4t3LTjlE3EKsTjZVwq5hK4d7AqovMbnclbtakkbCQiE/6SStnel1iVVy3d
Ja6eH9DzewidiX2vabDdUIZlZA2ONZBSRGJmbUwXDCWV5JzijR/CmamT1b84lL4Ewuz8OmrvSRqE
cs9U5a7pscHbfWhchFWfHhuKiuuBa8Kt+usKwahYeVy5UsFENKBtOHXXXsWtpYLJQiDfJ2V+VD47
Lscb1XeJwMgqh+4+yzhCZZ5enu+WMC7SY5TwD0i7rEh6YInmeGeX0j1KyRAtMsAZMkpLL5wx2VRI
ZEv7WStKhvZTll+wvzrZTMk3nI/ttSQiZ1U7LXn1LnIT31TVJX4kHpHYK26jKd8gDB7f/J0tlYnM
B6lT2LEnCFE5ELywy7C4rTJNq3dNLb8hntrwGKcHEDOA6kuizn2LeRZN853I+yCh0EqTyn4o9ca9
iL2Bk8AoQij1dcfH05dy34RZuJJoftjxFdNtVTaXzVDHjzzEl7Y2szqIE+syd61xO2u87WFKfhH1
uzjWCRMA0nw0bioUbjKu27W2BJzSxnrHZFaXXqa8nTvzecnQMR9V5mY7TCe3E2XxMRJxG1SCnR1G
3fkWj2/JjWgxd2DNv3UUxndyuUMyPCxnlUFau5QV7q9JxazlMXlLjYTEFgWYNEW9s1BmJXZjXfmh
WV+JtmcCU6sBzX+o35eNy+k/4/efXCAJncjmh7E1oqBNQ/+uCnFlzHx6gGWKQO8aVj+EDJ1cM5B1
W+9Sn0QDM56n9VCHR93jb9CbJbTAd/dmFg7rIibHoCge3dmqN2Fon5IbBM3VZR4PV8XMxJdB8drK
8SrodcSiXL3kbnWhi06uSs9guRAO8xrBHcu1CvvjWMzrHlEO8wfSmkkxBBgwXvoJBPI0SvBTNwUD
9lZ8CfV6uIJvMff6yES43FkjwgCn0709og964+hlcnpKdZWTjOxpgTU8e8oaVnFL7Rc12b2uGTtp
lFeyfe767FvvDBy6+W0nLRcJJbmbIvZu8Hzd630yX7QV6CIpBZCUOAedVvxIa+RyswzbwBrt22oi
/dbONBgKg7GF/zzzUvv3FDOPZWI91Ijt7CK+mB22K2067fVIixDosEBgyOhZ7Htjj/llVcir2QjX
js0Wp1qo1kkMK8K0MYHrxOXJPjvmruLru2EIDE+fUCCMLO8Q6e6RS7xmUZrvzFQjpVUNzokUIGJA
DKMA8UtYxmj24m5Q/Q+R7pJYL996DkNjHHkLJsQmsM/CS6f6/t/bRv/aRf9z97NcutTm3Ez/R3P9
v9vp//jj/1e9NrK7/3uvfflcJFWn/qbV5sv+1Wrbf+EZo2HGFLOI0pZJ7PCzaf/xb4QK0N9Cn3c5
JRmACoTK/6fVdv7CQYN0hjEg43cE9f/Zalt/YVXEXaPTty/Nu/tfabUxJtFK/zp+1dGPMP7FlUkg
G2KNZRX6y4jfqRuOQT3z951HgJSviClPAdsQDyMILwJx3tVsWgtO6FMHQa93RsC6Vmqt+a0Ckq3a
Y6o2eAEgUDVonnU5BhH47LXKGfaHqbZgGg2Phusx1KoHc+jWRm2MV7FGbcHnd14VfN6nKaVp0LiG
a5sk7YlYhYAW49qYczsoFj9iNExAYbLkIrZ/EJEKuiQnjjt98udKu/B7Kg9E2Kcyn8nltPIbVfVM
Gu2vTdrdpcnsrCp34pCaNyjXALCyA0BKXz0ZYVORv0iTwp79kGTTcNdzkaNCjowgtet1nubNTfpt
tgCizh7Ty6rxnsM2qTaIOL5YbXNdJM+iiDWiO5kdVkRbNYYgrK9sjHunfjAKg09kctsXRpBPiTqB
tVnHFRPlqSTPC93neqCKBPwY5oFywrfMjTg4KWUD3F6Q9rp6yVsklxLwAxoqN9bXhdLvGhUn+7bX
v7oEjm98IiafLH83qwcv7OIbYozkzi+HdsVVjEKW/txV9bivLeAVg/mtsKL6xukQQtUIcYltVNsh
qceg89hsIC/Qt63D6xcxQNrOJ2LRjGOryGhJNHFEiyo0/8HXuGusKGP8OJUPsUYilCsaZ90ppq+D
MxDfkJebvlLwqGP1DfMhA/ISkWRSWXibegd3m2Co4ZJMPIajRmagSTFTI3SEBAzEHAQFXkBPUGA3
j3nEJhY+TE8YaMMOh5Mas7zBBFKGrxk6kVUTleGJQo5eGmn2QYmYEierLnE24motLWtVtdW90TEM
mprZY8eB2CGZbRgWdXFDTEB2oVnm/Tj2JVUfgKfhy4C+7sg+LoRxFJOy5esXOdcpiD1WMkZKNZtM
chsaxyXRiVGvcxGx90Qbw5mtBnavE9NPmLLFbrb4vWvUEk1KJScoMcmLv4oYBTEzx0UfETkTtaLb
VGRYAkbTBn4GAn0Gl2AaZ64PlT3sIzfu17NRt2Qyetaxq6E8etmN9O0Xb5i+YgErdlZYIaH3yTIH
0YNRrCRVzMfWsAF5kV073WOegmzyhu56VoRrYV+iomXfBqIF9QUCspgxgcO4oFjmBlHPBKFZZgn5
8sdwmS84DBrEMnEol9kD6EhnYgQTD4S6Vst8giylr2GzzYThrrwY1mSUckl6Tokoll9xk+V6tzGX
mUe3TD/KZQ6Sx+OPgWFkEMcmNyn+sKk3vL0j80APSzyRDK6OQ3uqzf6YM2hZDFwTgxfDbi5CRQEf
M5LxGM3Mzr5hUFMCVV0DRxArtrQPrW61q7FDmkmX8vV/sXcmTW4j6Zb9K229RxocMxa9IQnODDLm
YQMLKSTMgDtm4Nf3gTKf5dDVZV3rfouSVaRSSolBOj6/373nUlmE5N2fHYSfCgEoRwhKF0WIyf/s
ZdUTeRmS4L4WHpwy3urih7JgWsBLYE1JO1bPMuSg0fanJVB+2JWDeDDhhM/XxE+nY7noVBmCVcas
epJGTNNfFQ+PPm7x1va/h+HI0TrFyTWN4M/TiS3PM/ztF9+keSuOLkU2xaguIrtz7X4iHlaZ2y43
2LQvAlscTv3RNqbskCK8db8kOHfa4NIRJ2NR56xfOl2hO/uqjIvnxvZDqpNwxNOW3vE6ofFViH3a
ovrZi/5nL0ogCyf7Yv6SB9nmEh/NsBPLIkdCZPo/Gla8bBGq5q5aVEYc8ryrghjxkWMoBrBBUDHT
97XHWy6r62LNHXGvNwTB/eKRddzBQdIk/vKcIXFaSJ1xx6pfK+ZTHdPbSxyItu6cy2e56hed1Ow2
9aKbahR27zyj/Oxj5mgTcAXSiveutLE9kG5wAimIoyg1TvuENXUQdeHPSdePNfukg0rJuNsJ6isI
4e8NhQmSMzxcvBWzHVGRi/bbLiIwdo8HfZGFa+n8kNRbg+nXpo2Btx0A03iKnCEMBqKfgakBNDOj
CbFZyQO7w/B14qJ2qCG9bKpFjXbKtl6jLmlNZF4c+SGWiaxeZjNjmdIGxrV0mdsovhgZ46ZlnoOZ
1gTzMuP1y7SXLnOfuUyA+TIL2nleQh+pkIVbERhSc9c1EJx1s1wfNLY4mzoqTlD+eaXMhSab8myx
ZmU+ahVham3xkS9jf8EKksbAEA6Q6PyNNXjhSRNsPqEX8U6Ka0SsQjwNxcAlo3CKld52GFmseW/1
dFbroA3X7JNr7FZicTca0WbEFu03fJDdzCcp5NzyxuuY8+s9z+f23tSjAwYuSindArCYi2DoON07
rskf+TPrad5DE88ESIFDrlHr2M64xbziWLr9HfcNWsJlwIWXcIxBPV4ZXmhs+Ei1ca9bJXeCaU2x
BmvPmNAMfcr83mwJscnGgaFr39CZD+DxONDc4ZxpS44kEbDk0HNqdat0tnrcNJKEszC61hoX2yLP
gx4Ynq7yK7au1+VbbJv1aRB837iGlpIHLTx6aCZ5+mV0446eNIDzh1lPLrMsDiQbbZzC3JCrdlXN
aaDT/ttM6jOHnYbNeKsl1RcWiHsTA6Tt8FmRSU1lqhTvrbljd2AAPqdtZdR73mWjhYjf4RuLmp4b
kjeW26nr77CAIbjjmuMiHf9AHT6NzcIeAntQcjrN5OI4fnrEvJFlQeh55rln/sGlktGolmDTre2b
PrZvPNSx4Ck2sWF3oFQqv2uFRvuNgb0uTDse3WlzblWyswXMEtv8ypMxQO4Bf4sxHjk9VdSQxuCX
uXCtWy+NThF9j5aYzoCsK0BUXCy5zhUMkfOrlWoXy+5w7nF1wyJVnYvy3ooMCKUj/ke3vc6Q8FdG
759zvf8EsMTmttFOJRiBNT1/BIT7eJ8vD9qirC84VYa1Qrro9JuTDiTsq+5hUG3P0Bjf5urUdXq5
bi3nATMRy+k4habHa2mnPMx5t34PM5NWXnoWWz0iwkezMNNnZq8cAzVOue8zYwxdKf23BKXUzKNz
yveKxbS1lbN8ou6VesQZUrDn0bmtHW0q0ivZf6OaRXAx53QZ1bSVQB/A8nimzeVRgc/Jxr0l1Usp
dUZofode6mtRlhOUTHo26na62UqeOsEnFfMGs8PobPLWvs29wGtj8lFysIohPlc9zv+6jKA/8cjV
e66tKSjQFjesGwdDbWNNyFBqZzO/Kxqbf9dg8HOS4Xsr46cyZNAotPnmGlvGSbM48tPA11MPFz1a
VWRkxoMUh9KU3N0FPCnFFLSpTFcEElvVrk3KHa6K4Rj5/BEq1M9jAiEqcC1uxzoMjlNEXSXCewjQ
u3Zwx2Q+7Xucz729mo1ZfSOjc+rGlCpQ1c9b4EpMNn0uHivfvmXCeynh6VyyarYfsvLg55l1l87R
Ald0rW2cTz/bmet3TEqAfXd3aqN5JeHJbYbE/6bmHiYhQ0EPc7XIaTt248Fl7fDqx6V/tOl1TCYX
JqHSAy5gD6LR6w3E1yzwE/XG0DxtaeJ5tBZDA+y8PW4jNk5Tb6ELX12hqUs5elCAo51eDNSgpkWN
NSN89aeG1EhxYuNKmZE5UdtDid0KauRE62F4LYviR2dp7XYqAmm0QO79bNr+mouz8RPX4srRYUEq
nzyvhwi6pqP1iz/FdTEt2iH4ZdixtAJ4WCW62b9mSffVUr+pkedXMJuW2wMRSK4QIwFblh9OlnAW
zYTKFcUOPHV2A4OQ7qX2pUhVuZFGVtCIXGVBuSRPlbBe8bDGPZwMEHg7LfPUxsnCTye3T3XbWue4
SV5pdg8xHWtBGarkIHxuGEN8EUu8XlbYT7082nvYLBgjoZ2J1RDZfGxo+54z69OqwkNt1feJn7yj
qFwtXP1ENQCMmsWZpGCOrNKd9aY8JrlBYVZBF4GOkxu+rolf59D33nyYo+lLw2YA5t54NGMsYqLQ
yZQ4LCCU8cn/Xoua7H3L84TrFQeGmTyUcuR8CAzuFytRl/CCJ94XmRdRDcEwHhb7/9ZM/gN/AubE
f6OZ/KB8Nf+cPv+FasIv/EM1MehOxGNASRMCCL55fuZ31cTzf/OEjdOediX3j5/5L9XE+Q01A9MA
IA6HmIGPoPKnQYEkok06D7XFB87wnxkUfrGq/q6aYJ1bgh8O9wrftf6RiunCuPXswnUwZ/tPdZ6k
QWP1YksbQvs0Ks0+GNSFrJFgf8q+y06210Y39o/72tG2Gm0iV6PXiwPO+JkVVoX9p6N5OgIeg/O4
ZalEgzucOBo/5t78YE9DAc9CkLD0c4JD7lw001M35zbMS27CYZ+llN+mcstLOa7HZHjX6roCSR65
Ry21HYo1DIy5VdseVZoWB3fuN0XbPuFVjR4sPbGvfQft0MFgN/nzSxnl+baqQvvY2WN9HWrixKGp
B8xJxhOm3ZLiAsc6YaJ2XuHYrcuubTecDvKumtSjrxvx3m2aact/mvtfDN6UkJqGTvrZCXO84iK3
b8KLnBuUCornnPglR6Y4Jdjkdy28uIs+X2fnaFJlfKhAF1Dq4A0YOmsi8Zmh35HmqHcc2URXli8V
ta2gn0uHfMKUPLbdGDggmm8Cd+VDWu0zOtQ2XjdaB/ii/s2Kze8JNMG8sr5X0IPXk101N3pXdpwM
6Ua3kuLmgX9YFYPH8TDqPzm3wGICpfZ0WpGI/xWad4cckB5AIY6b2bS+QVD7Zofz11RfZisj0IKu
VPrZqxb7Ym1541taAscsDePgxvr3ZCLT6LJ8nxD8layjQ5NylGajsee5n8Eo8h6GmQjpnL367UM4
k2z0mIh6ku6Toe1zQDswkZN2lY+xRWVvTGVf07zEuZdeGWjiKS+PdgEpcQb2f8+/9JzUU3ysXOXd
2S37k6ghQWA5a6oQ0wC2AeRdh+KVMMVzaUY2LYqSR3iKCWyDMZkIC2+lbdg8vNUp5o0snl8hIOE6
8YZj5+JUtOOuDbR6/OnKkTWAHyiVoVzXw6tW4tyBOH4g//cM+Ucp7/tktsS2oB1CKc4J/fjiOZVa
eQjNzNkoE4fCJNtzy6qPdpOS7A81NpFD5F2jFENgGBxocDuybIFKSdaqqvv50GqMQq2PZtYO6YaJ
6aSDqa57+65h5BUpxss0o4ds+DQMSi98nkmaqxoiGYlJMRAobRf8403lFT+YjXfJ0mrbsvO9jRg1
iuKBmC/kz1bsDYK2RyTSP37488tG0LyX4LpE9aXSYGKsXEWKOKhUJukbEekPxiBe2rhrAsLdOHp+
zrFmvas80vcWFMZAV/cG3Or7vif8acaeyUow1bZJoxtAJvLiUHfh2cTwdx955qdIBlxobbvNE1P/
8DN8BpY0hvXczNQYjMQH5sqhZwlWwqbOHf0ZCwyNY277QQmeeadsji3uGONC42NGnN3mc9SL81i0
t7gKi8fGdDCpSuLKsYzzO2HR9wJFO8269tVdOqpG08fVN+b9weLiyD24/sgr4X5oyvrOMqu+ds20
dgGbPaQ5MWYK+cTRnMGQjXY77VXtwe311WPMRyIFSLbHWfYTrhY4L9ZRUDs1BoAGdegJEvnWwP8r
GY4PvTT7Y9RN6li8Ec+EgNXmvX0cKHsNRpn+UII+76qUvP1AUv76yg5t++RUUOCtInQCfPzq3MH/
OafFzlGmcZNiEqu8DP2nwRfvXe8zrEqTciNyto4op13L/fQy6vZX5cC152pGTiBW6HRhYh1H8EUl
m/LaOv76+s8ffv2zIeWuPlVutJ+omb/9urpjSGfCidh4ao0b0fdqzRxEurtJPHaffqfu5tLmh4a7
s5VGpDxgy15UV/EuNhruoP53QxE360r/uUtGjiyXCGgkjKfQGdZu5dLSVo5NoE8Y94kfwtgup+40
2Ua6Fgm91Phd14DquzviSP7aV465UwNvQS7U9VZ0WO1r1b8LpkFzKuSnYr0cjG4aH2MjHJ8637mF
k6UfrD6xdmFdnalcVaz12uJQjMVX39Y7c/byk14aw2EkDsE9ZzzXkTac3Zeiqu+buKeI0O9+aFPh
Ak6Bnhx6robyY497NLjpte+zz1qD3iq6iVSwvAgNmruVd4LNG+Jy8W64ifGMGm8e45Y8RO4+Tu1Q
bPEoPON6YXGOkaPIuDCZuCZIqY3OdszxcFdLl6hb7LRa3xhVIQ7KACrn+Q2Ce8ldDNBFHghdJ2LN
HdeyrO1kdaAqre/WBMvKUDx0S9w16zyrYHKElQfn44xoOW2zdNQ4/UNi952O9Rq5r5u9J3RnFZSR
Sw4QxRurg9bvbcDZm1gDndrwhN+ZHJiZnjYbbLnY8n0MT4rmI1w885vmuurqzoN4SLDdqha2UMOp
HmjbkefFVXec8vcfpsFGkW/cx6K0H1PpjJemGsbLBC0umGoXW1vCdzQGgbuFD6PhiWnEtgfh75oj
/pxWtTcWCKDGKSgow+k8sapYg9rtz6FXjbD+iIT2mhve8U275EKbzh0LYES7BS7LcT1N6mffqk2O
7Z4rK5Yxp0L5Hxy92s5N+qZFcsKOx9MPc0ifxMnWbxWIX2pz+tq7DpXXX82WSG9+8uCaUh1hL6OV
/Ew7+ynDN7BCSRXsUZuPtmQJPo510Ibo0r1d3oBKyUBNDTzDAVL6SPNkyXJjZV/dRn+JKxg2dcoW
Ft9peSeMpUzOLNat9KGcl4hwUQJ3xqFMYi2oZF6PTl3thOneUvyouzjlMEnDkPBNRgmQmTvR0Y8B
CCi1xQRyBu5279PRhwuwWNeJvioN8D4xxT0Bnacs0ND8qFtOQW5szQwjptDmoPRDaz11dXMJa625
TNzghiQRu2gJoidIL6iXqbVt3Ulc2CZ8ar7fUBNBFhLbIL13MrzIJg/menYOOdCNrciLH5Y+f7Iy
cvAKms2aexXdFMpttnOIbp1mrThMsJtOVkrqlGfl2i5n/cbujYo2OWJV7aNjq3u/xB0e0FR3FBmR
zVQQJUBTKgo6JjTdLk59U702vRHupxnTSxVrNXe+JTrs3U12PG9VKzd5jA2jdAfGQPi3pWld4NBU
O8cQlG7MH2z+B7T5DE2/HvE5YWrxJNLeIIZzNy9mfxHft4SJ1yKD7ex2h6IjPKe1iA1xjh6q4sPo
cTdWFQdjzO+aD5PcwTbb5JILKrguuRkLkskIVC+miRliLBlZWnWtYpjfceW+1nbS3Y/YL/36xRia
OxaFDY0J3LVx96Kx4ugwGyc58fF7l5HhB4OKDhX9Lkctt3HpS0U6YWZSoXvtAKgZNItGeG2mH+sC
KnWfWB7biWjAPVnRq0JXxjOm1HAlgX/ttdhdKxMzhtXIXZYmCLWN53NqBzgjhrVgUlFU/BxtBT2I
oF0ONsL6EWtZd9C7Ob2peYL2XJCt89+dvL8Oea9tYe3TA3GCKHqb9GmfZjPrSq9/kV3ZYQDsHxlx
h0AYDcvHEV9XqSocl3EcWI34oLFqKX01c7SBvNjHHsM/BjXm7Z7QfcnixtV2vq6HZ4fkRDu6RzlY
7rWJKbF0sK3Kucj3XTlDvU8cdgUUEdX5qkNW0WT11kNvYIvGbtao31VMGpYingBKhHUG3/9S23rg
IYTRQ1a+xFZaH0Ua5FU6PSaG80bNTrtRDd/q/76t/z/d1h1hgd1akA7/9+v6c9t+1p9Z/M9EwZ+/
9vcbuyd+0xcbA/d1HXvCX27srvub7eJ70AXp4L+6HEzx28JKY51rgerxASz9eV/3fuMnFlrBrzv+
8qv+K/Bw+/0ejknk95TFH1//DwA1tyop2+Z//U+UyL+5HNgECEqLEdAWVwUDp/uP+CRZQ/IGUxLv
q6bdFdwpN37j51dOhGrn8vThbi0HlirmQIFoqC6jkbQ/5gZKkhMWTcHG2YlYfEcelcEzZWXc7mxN
rPUqBRHfluEmTIf82dK0MPBZMnPCLI7YCEjkd26W5r5LQbn5lmajSY24uAf4OsruwQXUqU6zwpj5
qyQvAb0arHHzynFojvTetZIuBy91XiadectnZJSNqtbS9rul2YSFnFYPD9PIritUmXyaubQXpA+4
LiuHQZI+FgJdPjmzQnFtim0921p5lm15pLKj76cmPZsNK1C9ix492icPKWGqtdYLfn/Xeaxq9Ujj
5MuYendW5SCa5yR841lRODIJz7rvMuenTdCdPxjmNea2PDvOs2y3GahALKZjzT5Nj2r7y2CZQJra
itpxPVEPFAe9JqrX2WDNuJEJRthVHTvMGa47HXovdp4wpGqHNiJqnMXouSyqem5J+tXhSnCKRyv/
JCiQAcsmngrImnuJyWvslixWRpD9k8+kb3rSPjeQyc7kv8iqKhabXk0rjlG9E9Indir4JzSeZYcK
w+dazzRnU/f6j8YZLSRSkqD4IKHOQaaoLxX9reA08LWP+bBTVksJdu52OwpP0z28GQ5so+XNIpOL
Rf4eS80Q880Emxcbkb8jgfWi49vDe42/y8k+KGb2VwVuGgzgLIhSz8YfUFsuouUkWb17NYNNM75F
Db4CfQA4RDs9y4Q5iraW2WIRlfr3PspwxI3YmmtkV2KsI/TytAjZ5fvec6ThIm51rgMsQACvWpHg
UlpXE76bZlrZBvVleS/AIHqI964dY1kOs3pTJeOFWGJHEtuG50C39q1Gn9raIY2JqvA1zCZJuK+4
wK+NaZG8Z8MFEhV1OxPZ64kGiWZtT113306aHhRxwrKl0ewABhJOSp94vQ5XDbaH/NBHD3O7j1qj
kzI4ZWPYv/sC2btn23/IB7bhvNthL3mZjkPcDNMzPef2ybaluan0SIE+EOIDf2rLCzGFh6nDRuFr
wn9zM7s7uZrpPLCFNZEEQvd+Ghx8hFoU7RqjTbd0Pmlry0kJj9eJe/XnidjFWDiPGtiUXRuNybrH
ULCJM1N7kJ4j90haeVD7lQT/4uu3JK0byj4KjeWr92gmab6Bum+u55b7BOssQCW4RtlfLxNWW3J5
1PJOQrYeBN7ieN71rRcGhfQsDEUhg6PS3D39cFTkhQMZgWGcj1wDndfajHDAO1p68NriLPq+W64i
sl+NqQqfLYpWb2BlqmNh2ziT82YOvAYdPbPHfEdfoLknvccgZT/34JouHNc50lBTM22Hn3GtXXXJ
FmECqWEW4Qur33rlYjk/ZIOADzOXzZUqIiOoRZIEys3URqdehSg1S9Nu1Liswj5d9Ez+coJsqem8
N/aAEu9huFl1ouR9nE/2N0zZ2afBZWAXlp1DVHMaN6WBuwAhzXBgGXkRZpKWnlEy3+HMuAfJ1X3B
XzcB4GvFFYh0vC3mor7lij8VGhe8fh8M8lr31V4Y2ovvooCWZhLkaVquFRsApNbi6o8s3tqo4C7o
ZH2+bzUzXpPjdWEBxC9KmXxidRatlcmauBs8h2A0vyJmbbzK5mbaeL1JF5Mf0gRK+3n9NEu2sV1G
Ea8nppaCPOAy5WiwzA1P7RzdUZ06Lm8DydpFe6H/GzBlHPLe8Ur9GBatfNUTGe2dOMY9bxY+NDjx
MzJT5wyt2tnQlVCDFyT8jQ/1YcaVsHa1pmMv5cfVEzmA7qlLUfqy3Kp31tCqbU9MhCasWIc8aUUo
VmCSQM3SEgc0oHTkFZ3myc/Cihbappw4T8qquFe63R51ya7EQZs4xArPGL7Vgftg9fiX2eFfPIkt
jIt/tRtawsRURNCbVJuPg8Jd7Ih/sRsOYWQRl0vCXQ8G+FteNQnBjCzqMRxg70pXlZ1GN0vyehJB
04afgm46bFFh9hNLhI8jA/gT8AeJTlnpgDGo8zIrLDxVt/T9sMJ7IaatvfIy8AAhgo+tgVolJnQ0
vHRjeqZ6tLhvoJIbCTffUYR7aYzWQwEbeJcT2OYmqXsnc07kz6pOnSdJ0v9g2/n0mGNZRJtJyaLx
bVQTvVHp0HiH2qeTKQWO9GJFpgbzG9b1679/2X4fUP5cOPwfA4z3D5smxh829ya5GIgJRb5zc4d7
tz8M6uDMlU47V2jct7NerbKu8Re+nmzTwCkTd4ftUz9SB51weys4Ko0+QcI05Y5yEqKIs128STUP
JLHJl6eJRhln2ka0KfnzkkHv6fw7oNHgIfLcRH8Y8eKxVM7bsw+hbk9eiP+o5WgqGCpTbaw0x4gt
uJvQ9luAFuJyq11tmXHgtF1yjiCEB6R5Evo0Z/FoofsETZt6p5TWZDYJPATi1PS/eODgyLbVpFPh
VYTbaJqcR3cmYJZJRwEBNFxQCSPpa6sd5mMNUj9I8twPXDbqBCojm3qmsiTlriuzFZSsQcNdRf1E
0CrDwRSUFifQVGGTX2Ll8lsTtewOEowHfs+T0K9DM6giQ+2GEGaXaoX9FuNh9zeVttSWMM2Km03y
geRbL93viYZyBICuD/XNlJMdrSFR4GBqy4Ns/J74IR/mR9o28eiA364+NVObLhNldx9+OlLgNXvy
VvS12bEChiyUYRfc1Cxm96Oj6RePHoOfdNA6W1kVI+CBEItbaUDX6IhxPgKD1Y8OSdf7HtOwoLWB
nAv0C486zaH05dnOapLfla/8Hw5zY8uxJ3HVJnUo90g56ku6xVyuteVMcrAjTAHQCI+1+VTlVhCF
+fhJZqgi8SP8j5blKlIIMKENNtf+NR0Jj8QplL4G7Pax1XiPIR+y3FhPNTa4rmwVtdU9aNrGxxhf
qWSimToaD7iNxG2Wdg3479cjoFieBgV/z7W5PCHS5VmBa9T51i/Pj4ZjFPcnVeDXmv38B43HPGrK
mO6YNbn5pLmjrZbgZTgUWr3ppOa9CxiqpLqm9iXWnHFv4M/bZW7pmWskYf/WO07xMugF5fMipG46
SH49cjW8YjdppDnBI3YSLVAbI6F8NV7MpzVKaL88+EEGafFmnBLzhIWTiBcoc7Ujdepeq3kio5Hb
bfIs86mJNsRBcpR5D7DMOluGF8swxJs+VQy7jdAO9tA5JybqRVCSst/Nukpu/WCLY0a37RktiBHN
sjSXUkwn2Xv21NQI1vl0K8Z0AAE2OWfNqHowOY63yyzJIywJtfxZs0uBybpDCwWXJwCdsJWh+2NE
3kxC8EGAFSw2JzWtUp6q6G1He926iWgZ8Yciu0u6bHEUlz4BWBuPiVfhNpKgPDZzlXn3duWH2zBP
vC1lEzz2XE1h0k1YG1Jq9moq0331I1t8ac7UP7kDx1SUhslGZJP8acip569v2C8eGKBxrVw9u4s0
p3+n68qkHaTiAWhXuuDTMxWP9SJ2ZCbrB6pv5XzwHJHtO8PzTnoTD2taawFoCxWxUdKVeqLZ1wlK
0dJnhSsgeUiaCP6jAVcLbFHrBUCDZkpsaGRdqS63j+S0vLObh+a11OqQ7Fk7vuil6vdC0/2tkxfJ
DsRHdweeovw2kdOBim0UHwa1Gh8zCMSrZ9spFCAt2SQ9UTSwrTFeViMjIYi71Ib8HvY1Fk2rOsYV
Dvc+jcJ972fy2g5ltaX/m2jVbDhbNlZ2YBn4yHyY9aSNYS2tTALu55DV4GPH4/ynhKb11NZDCWpm
IKO06dLYJyfPOLPqwZZ90e8ZnaGUd6c6LcN3J/TK92QabfKLMl/JiCSybsglG2cG0+SPdyT9wZHV
lLbzBp22epmRK54jknZpofay9/lkJiFkpYF2nY3BIbbgvGwzP6Y8goCOpU8ShBtcEb0SW9A8VIga
GLy2zeAtH3WjREruyoQ0XVUGuM3KA2tnF4XLKRxQm1mYvNTwqrBNDfID8uY8bZI8MV5NdtsbUMf0
k86o4TCpuubGiyW/yc7k5em114GOuaexGximllqilOnt1k16hHWvcbZ63GPSGTouiw35htbN5/Ns
yPAwhqGx0w2DgWtevGWeVQa2Dri6pSn8JB0qvYlosCkUdn3BcK5f9TkpX7BMU7pRa+l4jUjLKUoM
KpPqxli3Nl5hZicvSuTH2GfNkzCq+gUfgTqbcd3uDQfsKY0F41vRFv3eM6R7bA05f+pAuJ4Zg8LH
2M5DcKOlp06FydDuQftAmVPxnYjGZYSxJ2ZkeoPJjpm73Cz1c5MkxdvQ632ApoipTNf6Xm4HI232
lW5kYjX5Wkydrm/m+IQHINrboirmxwRTGQG3Aq1DH1zxFVVq4QUihuc7nSIHue1jF1hbHoHt2AwW
jet2V9vr+KA3YobTTkhW3lHVi3LPRvY+bM3kRyEcn+jw2Izr2rMJtdqpeoq8TiNQYSxhTc95tJ2h
2o529JFPLpvXfrByCIOuuS9IYG9xui2XWVqEjKHvdq6ILLbMg3woveJMCIPdC0aosW4ONjfk/TCa
5bbEk8fMO83jJ9SDYsNSCxtxZlvJDQLufOjmjvJmF1MG3259xwg/frgNgWje+SjlSlfryLPV2rbj
J/ihXL6NgYuu5gMbLsrePRooz3gkQ20XVoP22II4XjouHChlpXPJxzL5arUo460X+isckj5C5jg8
6MmQPcXSj/Bu45U1oyQ6YQGIgmbu2+1YaGwMkKOeI/yxZ0/rm2JthNSA5iq08SBzwNDOSOXeOrEr
8am8zgnsvvfvMekDr4/NaFO7DX7TJrXv+AobXxT3QedPZTBTfbsAPAWdQElCqUDtCWZpOhrByyWD
G8ShHm/TMiGZTce2jQyi50cXbuXRhS4UiHq09sXoiMew9eNADYZ9TvMKD91kZTuyMqyya8RiaTS8
S0l6PvOfatx158zMkJGuJW92wnteDZl8IM3UbvyiHu7IE/Nhd2frBfyM+Z3tdLVn/9YSUfHKTZk4
RoA7OTuS4/X2LhzDoItk+dMrM+/iNHb+nKaNu+X6PsLboXEPGUYeI8nI4kJBPFh0qzGBwXwdmSO/
MaD/IAHhbJLE8E+N3t7berMNLbo+oEp7uFeB0411+V0Lie+odtgYM0AOj5kMI2UqjnZa8Mg0iuri
tmIOKtMoj9LQx6O04zZgDMH/N1rJEHQN9xAH6FC1ihuq7VYFSD0UDdt54oNqbvDzM43++3vBP7tm
LGEZcOGE46CuAm35Z9dMQ3tM1iul7TQxqlPYtqz5VF4fo1mlz7JnR7miDYTcb5VEl95wxXsDS61c
12yjvzDr4VUwCSG2mkhPGkfuzUOofYsxJu1yrWJT5clzAmRpg7uagjUT/4IFrVVm5yxLwUhOZTPc
8DkKiy2XGz+DqXSPqWNM+aZb5D3TZ+Jae+FcftZzByapaB0wKvOiCGa/xEFKyBAKZ1HT+xnaUvCw
Zgy6//ev0y9gzN+uT4bpkpfzaaYhKOH9wqH95drp14yAFqSCHR+nx/nNfFOf2pt6GO6ae2CD5VXL
fy/C+f8ZPoQnH6MZ1CBsefwfgxaBv3wXFtjR3zhE588v1gZ/Nfn9y9/gj+2B/pvJwY+hhNag5RuF
LvC73881fiM0yQbb83+lJ/8MSZrub8u30nI9IHaY8ZZf0/zOIzINKEauB73QNH1AQtZ/ZPcT/OX+
JltolGri8TMdfp+/yRVWDplDZC3e88EttixVAcIkZW5e7bIxWTsKh4ACe4Lh5mqlx30yE9cJ9tCx
tefku/TjfssdZWqpuZQ+D8TSW3jAomiwucriS3K4QE22xnI/x2OvNoua9oM0pvtayLS5dzPdGuHO
YiRfme5ckTmSUQSKtvAia5fib0khVZgJ6aSaHXy1UZXdPTBQm8eGeMp2DHPSGHXefbkODMKA+110
yrJB/0EEqSEPmPfW3YBbbGkMNTkCkjltt4VETFqXw0QZaDzKbHlYlQ19TVKk6ki80XlwS18RhbPN
7DAiLe7nfBQ6FHeNZEJO7RIaM1GAEUNZFV39cpBnl9DNVw3rJd/6mF3khhQRKgC9GkW89gE+AfNJ
EKxsjpXvqa2NR5+95jEv4u5ZRp0FViMxHgsz1J8sq1b3mltGN2b5cjcYiHTN4PprK5eoqUh4gZPk
k793Byv9+b+pO5OmuJFtj38VRy/u6smh1Kx40Tfi1ggUBUUBNrBRlKGseZ716d9PYNwuT+1nWPT1
zhinlJnKzJPn/Ic+1fM56soZonuJS36nLuIa+/jau5drFOnw16giZREpRgMmP8QaJcP48GNiYbUe
RCFC/dQsSYi1eEThbinl90pYyjcYLAVc+NtYQ9ojAjVJEda9zopRxZr0NtJ8YMouirbJb1vJF9i8
+TCh2C85bQO3aa+9HtuAsms7/KJ8Im+jNeVrC6on0AUjx+GlzZXqpnc8YxuINl9mcR3NLLnRF92Q
d6tOdstN5Fk+lBw9CPqZpwrpXaCi7RPAuCQmLbKKQnuczONWx/+jL+UOd/My9W9xpXNvvfQxYz9K
LPtAzag1Q2Bysae80pu0bScl4R7shUqypih8Wus0K4xyauaN6WFuFfYQ4UVs62cG+YrzPspzZ4pK
CKxCcg1SO/GNUpJX7TDGd3GfpxrsEUT0FrE2mHut6Ej9Op7JpaiJAz0DhQVVA+d2mGAA3YvsbqAq
vULkuTwCu9Ml5wreOVRhFEVHMbON4vYIF8YMjrJqIwohy66GUFKD1/i0ZCuhqGEpAwg1xjOYZbYa
YwVSqs5HP8jM/qSIFGffdmV2NkSoPXDcq66xzsnp4zMBawWymGd216SbYW+2fYJfc5jV+0gq+26J
B1bznhQs9AYRdVCLTOzW2iMvdiLpSOd4O4McCKy+qWv7Du3tWJwGadft7ECyL7XO0Y8bDUKvzPVw
HSSDfTogWzLPFTmfCeh3iwadbKBhIaaVnQwSnwIMlUbVbFcgAP0ZoRmFeDQHp0Gj3ftyfIEI1sbr
yOl6aCHNU7tLcZnI+zWpNncON3RHZzw8qeLMfZAcuCSeDLskz3x5IeWtD8Kz0sgE806RiDZqomQn
PYAEaSLMZp1CqblzTaVaprF+29ZgX8KCNEARt1wdCC6m0HKiSTdaeldlnVM9G23GfLOYkEII57Ec
dotI0k4ySWLb1NLsNPRKYJ66oUw0kZ7DERsrSu1tqBb5keNl2iL1M674CvcwJdNWhAnwp9ojy0No
kgsBoH2kMCDSduHelTDeAbEGa5k1apY+N75e8ae1pG5tyzHA7HblKcpM7hS5sngWQlPDMYmv3QCD
7ZfDqnRs0HmJDioL/mK6TDWvXJciVGaaAnTTq9r2ODZyDDu9EqFXbuaTQm/TFcpfYlYMQj1OcdHo
JhZFpzk+7B8RYLsu1Ay6UNudNqV2ju71TK+1k2Gs/Brk5YRvbVq/BtFZLaWk2XcYb01AuZBtGwB5
WBdmb67IW7gTpL9vCtt78CTlzKDI1lsdqEFdHHWld9I43lVjS+wOGndi3EwA7jk6+f8kNK0Fio03
iqesGyvJ5zoLqLK6C5HkaLxk6C+t4O9MstY/KhR1HhIPA7SU7WXCpSeQgQLmbK4Wqfna3Oa5fdPC
dHaFcxea3pHHckTcs3inWt4a78q5Cyec5Q5e88REAqDl/pugD+T6s0JsHeNdRm2y7qylDyJxAlJg
MbjGgwjXvpHPIKyMaMrqpGRgyUDPEq4fwAnI4bR8pI3F+aqJlZ4i4uclc8n1wqOS6BW9fPtuPmj2
MT3XTcrksuSe+6h8W6QZvGyFiNWFV57F/Qqh+alUKFPUtyI3Pw9t6yYH0TXR0jvFAaCq5BRWCtzJ
txzRF2mRbIs2PwIaEFNDRiEzbpE6xppxlQL3Rj/EW9UkG5Gm1ShQJfVH7PSuBBXwTr+LTCr8WeF3
0waRaqj2wELH2uS5qXEwGhn9A0czLGvUVpc2VMh5rY+nOfkDjF0E6Ccd6Rzk7xA8yUmfJnraTtsi
xGW3hKGJao269u0+ujc8mXCfFPPU6g3Uv3MYP6hM1KQ+0b72DTc9NmXpgX0HnCH6SRNpdJhh9j4k
cduTpKrnnS73CDS1WXZTBg7zVms2QKBKK+udUsn9Wo4raV2bkJLtUied1csiuCuzovswDKm31ajK
LXXGBjyP0608LcnfN7ZCcU1SneYYqdHkJk09c26qmbJgy65HaH5CXaFqhhPVEj5Eo0C4K0M0pU8Q
ZAV3CJfKqyiwixGwUEXv4TAHuPQOiBJL5D2KBVqzeFtBQwSK7GOzG8+0olKiGR8MACSzLFDCLdBz
n1BJzu/rDP3kiSnqFg+3Xk6OVVkgPMuRMXDxFygK8xnFIPSttmn3ThSkHyKKLFeVVhvoTxP7UWJv
ivK9SLXsRs/b1gbW14cPpDERfLMCs9jmGCQWk6LtpZvBBoG46MbjTACKB9QvgnA7KGrlX3iAPUdz
hA6LY1LlckuxikIVFYM03brCs/rrIJZ7c1HIfameZ7AC1lGY6LewTdHAMJG+IMZJImSrwvK281zv
Y67E2dpy7HRbU7Pm1hWbM1cRbOOgMCw4yk7gQQHhI3N6gWOsm5j+kZYA9ZhJgY18mRwoRTktIPCj
tGjaqOah2eUvcBvVTlsw6xQgeK+CCksm/EuMJZCw09De6xDs3kJKd9+RoqSqnCFvoOGNeJxUprHv
2d4+qthunPbhgIx1YKmlu7BTGxUeOWiv40LDwy7Vmvwi1BQyFEWNeM+yVoR+ariyArqzLWMLSGZH
rONkOih6EAJyOoUG4h8PVTXaFbWufAEsT3lvBa1DKIGVCB5VwAwQVgqiu6REUWnWaPqwpFxkzdXc
YnEkQy1/RCSiBAKNUB3yk+I40qCr5InnoE9V93f4k+lb2y2UdsK3ZByrmuncYPoXwAJO3P48c43h
GDiRPkzABYebokn0hcIC3nmplGxV38e3AqNntn5XZtEItfG3vYkz3kyTHGkvOjftYYQICauADlHs
id83lDMEHNhKa7JboyN8HjmY2XpgIla1VwOB1qImQWqkVC5KcDfVRFHc5tLAXORSiyNr21o9CBfy
lUyq8EmORlF3JEWWmQPLxSzWHWosQnpCuBWqIP2FnMj+sq2b4ZSSkHcjKr7CCSo29V0PO4QrS+2d
JqFt3Au/ApLXabq8h2QULEsvtC9ypSzvO4AkG6MCYQyrhrtAOBQl5wuM/U70zdo1dP8SajtKFMpQ
XJMfN+9wJEFzMEUa89rQfFaN3sbu3vFy7zx2JPU0qKlCTeNIWKcJRyzfYCXYkCjt3jZaz0bS5Nal
pKmATHPZcW/jrNdYsBnleCAB0p0U56M9kVSnZ5kdGEvPygAmIm2JvhJmWJGlU77xfd04ww+9/2AP
NVJ6lq7GOKVh30AhsLCqK5uqB6KiJVH1jHSdBetW7/sLyy0s6Cp6+24gEbMw8yTe4XxlE+Z0Ubet
06F9p6uJuYXdhR6zkqvu0naV9lS4aG/OcDaA+FioBqoRpUJ4LupaUKhLO7AkGfx7/8QMePNlXVET
RPjSdvsZPKNOAqrvmFdw2FF3cwdoQiqKnbB0qyE9UU2TAMxrmoJive1Ulz6q0DGLq0NApiEn602t
QR7Uaa3khj11oOPetpVfBLOqsQf0HDWng7urqOlMJzGDdk2CVBe2o+jBEgAjVQEUfhs2UEgxw601
LFf0jKS3xe6kaR4JFFTd7yh9tVtF9Uu+Jt07hf+E9IAvciualHqJoDQBE7AXk9RtTZzjlZdxiBfZ
Ts+kNpwJiYv8BjZd4ywgomhHZqQA8QypYVkkryjVzdImqtAi80vipKBHe4UwcIBgkJTlsBzsFrtM
VGr9j21tmZiDuY1zXde18qGIPH/f8N+qow7nH3ztNPS+0efrU7D7QZDNfcmL1lWTeadlZffXEl4u
OkWWttskMnW7VSXjz6OmYNEnWifgq8eOgj6PUTo7m/vZVk6k1JtzybClacFtKIKBYhDmla4Godjy
G4r0Ax2aDE1OhUdo1ExB6tnuAn2KdKfaeaZsgsaN5qHi9dc1dhtT1dHUmhx32nKMZcXI/C0IX5x4
NIrr8P9LCGOcWW+U0AkKX+PRUdljQmm5VYGc6DDAneEkHXGGBKLvnCgdCpK/eXeWUk7ZhgNy+1Mq
fICJlKjrNsGgtOd54kQxFMAw2/UuvAhOQOfEDguY2wloAOIe6mYRVVpvyrVIe9cgzUaB3om9Takj
mDBzpNjs1gIEwVUjNYACdE9FzR0UPKiFSqW1lC/vvo/suuK0F+6WUzBzySn6Nhr+ajwXWmU9aEOb
n4IsAqkMw38XDwGU4LCVYq5gav8ezfYI84dKO2G7km8ykJML3dfB4MG5dmcg27n1WVSR13YDSRg1
DH/WwVjaGqBMVk7q9utCVRQw5E3qLylu62fgP2F7kKshVIgCBH4TUc9dvJ8pvVv2Uvb5Z9JOyK+V
YXHHLDs7wPw4InhoQS7sWm6v3TI1L9xBlB0QOMlFy1kz8X3vnE3vVeLWh1q2cUQVzxMwXMDoLavA
jMW0jg10cVcdkronHebDzqQzfX2JmIryPoePlUNrxtdpksc1cW4uaeeI2UnMXduTXxYNniZWCBNJ
Z6kf+YiOzENYDzDnBTJKbK76XBlcPKFJoqFniXRphOETOtrqEB377RC8N6qw3gO0shbEPsaG4pR2
yXGkopeo91dpqXPjMVJwgm5gNFe5lLlc7C1YjAr2hHiJCZ/Cogism4CA5c6yUeielHUDKyxK5PgM
CxAPAWrP2DRcpgr4LFbvT1RDDte6pNbcJLDihUgHUsJJguAcYV12PV2OJa6otXnsxG6P1W8dVJeq
m7jvvEBqz23J1e8Nua824EnEx7z00Oe0gSPAj0TYkznM1bnUauJ9prT4zcBzqeCAZFp9rMV4a6iu
mV3oRlAdo2rkzRyCtqPQlrpjgiYxUwdtWEmypMF1gVtD9JLqayumPDqkjMyk4OTxuCwr9saXq+jS
USLrCkYffI2+phICy6g1FnkYZFNPVbp1mkpCTMOorXXQp1JYTgytCTappnw0zUId76wQBSgO5MMR
GWq4lTWk/gbvi2QbdVr7zuB4rEAh5EA4fZHodyF57On/DFh7uWS7I+qDuEI2Ao2FWViz248INO69
flJe50UO9Q8lXUx1H1O5/w3p7S9k+L8R1/8MCh+z0Y9o8Kv0937pGV3+/YYO1PrvuclUBdr/rp8m
X+a7xViGOEDWP77So1PAz1qIdhgK1A9o+SvksXVFhwKvw2of//zxJkoTNJ4f/9m035KKNywgPfLj
H5LjPO+LEfrRGPy8e9/aGHzbzkEHdg/xyMUtq8K/r74cAgIg+RcH4as2/hoEVX5raRyNuk1W/sve
62+pfEFgwOv9n9l7oerW114NP/gEfth7xcZaYTTHYW6/7Lzxlm4rGjIET51/es4/aOrhNqiKypT9
ygr4cfcVlDCpS1pgJJ7+HA6DeKsDl1AxjPinffrCoIj8wt4L+S04WVtDvPq7vTfewt5RgBoaTx/B
02j/gz4CENvG06b0lyXK/3cFCJhFI32HGt93B8FiEMxR3eOpHPlLvf+FX/p8loCOiB4eTxF/Xz5u
3k/749/+wvMm+20DnzbP44c//xgPiYNfHC1gnprefyZx/ftgfTxu8F/84/OG//icT//9Uwe/ffTB
s5579fzDI39f7Ip7RJEeH/3pNUfF3j//+E/y4BW7N5ti97AvD+q6Ah3a503/uwY2n3eAn7Zf1Mnu
HmmY7z1CAf39Co8oy1383Mw4+GNd9/nvv//mgOF3xXMzY7OgGliJf83Qn38czN8Xm8LPBuRoV/S7
5FAm5+lAeXHLfvzDkRYau+nLX/5kF8f1m3/t4ux/36x2AKn8gxGiKG0TF7y0I6tdkRDphYeDBHv4
FWZ1xVKIvmr4cUd/6Uuf7sLS2z20+332PAKPGwHWdxAgX9r6evfg9d9fprT/CuNy/uDz+s8v+riK
CM1eYTI39UN97+2Loj9o3FCFeP7B76/RTY0VyIfndh7f+ik0fel4b3fBDvrd7iDyV0yi0ueH/f5L
X/qY2R1sWKpsjcfcS1/6ahf70Zuz3UP93NbjtvV0WL+08UfG8Pc2cRVVqFf4wt/vy+rNZJ9gc3bw
9lCPCTVe+vbrHZs5G1ZVHHzjmiDOennryzqg9YMr0uc4+aVvvkwP3nhsF1jgy9+Zg38X75I3MMDf
nPn36Ydd8ea4HC3myufGx6/HtIUA6ff8o9//6v/zs0CAMJBg8FU2Sn9Ii8NwYGzchMP+8j5cFaMv
wMF8fGr8FVbvbPdAIPY4HXj9FW+Ods0+8p9fepyLx2eBeHz+2e9Pxt+4CX6OUH8vxPm5f8JLG/8b
ocEXNj/bUz14HuBPgw7rbITovnQlzz6vt5l/sEMzr+MjXuE8nI6CDj5fz2Ek/9T+K3w3U8/bVRWU
mq+f8Ek34hWWwS8oU7xwik84Cn6ofPEK95GrPbuo+3WMb3DRBaH5CpPwqxDcnw7T926Sn3OM394v
n3OH3/tvh5fn8Tfuo/2u+Pf/AQAA//8=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microsoft.com/office/2014/relationships/chartEx" Target="../charts/chartEx2.xml"/><Relationship Id="rId1" Type="http://schemas.microsoft.com/office/2014/relationships/chartEx" Target="../charts/chartEx1.xml"/></Relationships>
</file>

<file path=xl/drawings/_rels/drawing6.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469900</xdr:colOff>
      <xdr:row>3</xdr:row>
      <xdr:rowOff>15875</xdr:rowOff>
    </xdr:from>
    <xdr:to>
      <xdr:col>14</xdr:col>
      <xdr:colOff>565150</xdr:colOff>
      <xdr:row>17</xdr:row>
      <xdr:rowOff>88900</xdr:rowOff>
    </xdr:to>
    <xdr:graphicFrame macro="">
      <xdr:nvGraphicFramePr>
        <xdr:cNvPr id="2" name="Chart 1">
          <a:extLst>
            <a:ext uri="{FF2B5EF4-FFF2-40B4-BE49-F238E27FC236}">
              <a16:creationId xmlns:a16="http://schemas.microsoft.com/office/drawing/2014/main" id="{27FEE8DC-9AA9-1AFA-0291-24530D8D66B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1041400</xdr:colOff>
      <xdr:row>3</xdr:row>
      <xdr:rowOff>34924</xdr:rowOff>
    </xdr:from>
    <xdr:to>
      <xdr:col>5</xdr:col>
      <xdr:colOff>895350</xdr:colOff>
      <xdr:row>24</xdr:row>
      <xdr:rowOff>177799</xdr:rowOff>
    </xdr:to>
    <xdr:graphicFrame macro="">
      <xdr:nvGraphicFramePr>
        <xdr:cNvPr id="2" name="Chart 1">
          <a:extLst>
            <a:ext uri="{FF2B5EF4-FFF2-40B4-BE49-F238E27FC236}">
              <a16:creationId xmlns:a16="http://schemas.microsoft.com/office/drawing/2014/main" id="{A0671E1F-9C46-0918-026B-FDEC272CE79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260350</xdr:colOff>
      <xdr:row>4</xdr:row>
      <xdr:rowOff>22225</xdr:rowOff>
    </xdr:from>
    <xdr:to>
      <xdr:col>6</xdr:col>
      <xdr:colOff>342900</xdr:colOff>
      <xdr:row>13</xdr:row>
      <xdr:rowOff>114300</xdr:rowOff>
    </xdr:to>
    <xdr:graphicFrame macro="">
      <xdr:nvGraphicFramePr>
        <xdr:cNvPr id="2" name="Chart 1">
          <a:extLst>
            <a:ext uri="{FF2B5EF4-FFF2-40B4-BE49-F238E27FC236}">
              <a16:creationId xmlns:a16="http://schemas.microsoft.com/office/drawing/2014/main" id="{C2B02C13-94E0-BA01-2376-788BA2035A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206375</xdr:colOff>
      <xdr:row>3</xdr:row>
      <xdr:rowOff>180975</xdr:rowOff>
    </xdr:from>
    <xdr:to>
      <xdr:col>7</xdr:col>
      <xdr:colOff>374650</xdr:colOff>
      <xdr:row>15</xdr:row>
      <xdr:rowOff>171450</xdr:rowOff>
    </xdr:to>
    <xdr:graphicFrame macro="">
      <xdr:nvGraphicFramePr>
        <xdr:cNvPr id="4" name="Chart 3">
          <a:extLst>
            <a:ext uri="{FF2B5EF4-FFF2-40B4-BE49-F238E27FC236}">
              <a16:creationId xmlns:a16="http://schemas.microsoft.com/office/drawing/2014/main" id="{7872F590-E5A9-9CD2-D91C-622402DF19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28575</xdr:colOff>
      <xdr:row>1</xdr:row>
      <xdr:rowOff>161925</xdr:rowOff>
    </xdr:from>
    <xdr:to>
      <xdr:col>9</xdr:col>
      <xdr:colOff>311150</xdr:colOff>
      <xdr:row>11</xdr:row>
      <xdr:rowOff>31750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D0B8D845-8E1D-C63A-DAAD-0EEEB9680C5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97375" y="346075"/>
              <a:ext cx="2111375" cy="171132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542925</xdr:colOff>
      <xdr:row>0</xdr:row>
      <xdr:rowOff>155575</xdr:rowOff>
    </xdr:from>
    <xdr:to>
      <xdr:col>16</xdr:col>
      <xdr:colOff>285750</xdr:colOff>
      <xdr:row>10</xdr:row>
      <xdr:rowOff>107950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CFB8257C-D90D-A1B3-2EDA-9ADF7BB5602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959725" y="155575"/>
              <a:ext cx="2790825" cy="17938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0</xdr:col>
      <xdr:colOff>19050</xdr:colOff>
      <xdr:row>0</xdr:row>
      <xdr:rowOff>0</xdr:rowOff>
    </xdr:from>
    <xdr:to>
      <xdr:col>14</xdr:col>
      <xdr:colOff>57150</xdr:colOff>
      <xdr:row>40</xdr:row>
      <xdr:rowOff>88900</xdr:rowOff>
    </xdr:to>
    <xdr:sp macro="" textlink="">
      <xdr:nvSpPr>
        <xdr:cNvPr id="2" name="Rectangle 1">
          <a:extLst>
            <a:ext uri="{FF2B5EF4-FFF2-40B4-BE49-F238E27FC236}">
              <a16:creationId xmlns:a16="http://schemas.microsoft.com/office/drawing/2014/main" id="{431C2E26-A262-B239-272B-A3822D84C9FF}"/>
            </a:ext>
          </a:extLst>
        </xdr:cNvPr>
        <xdr:cNvSpPr/>
      </xdr:nvSpPr>
      <xdr:spPr>
        <a:xfrm>
          <a:off x="19050" y="0"/>
          <a:ext cx="8572500" cy="7454900"/>
        </a:xfrm>
        <a:prstGeom prst="rect">
          <a:avLst/>
        </a:prstGeom>
        <a:gradFill>
          <a:gsLst>
            <a:gs pos="0">
              <a:schemeClr val="tx1">
                <a:lumMod val="85000"/>
                <a:lumOff val="15000"/>
              </a:schemeClr>
            </a:gs>
            <a:gs pos="100000">
              <a:schemeClr val="tx1">
                <a:lumMod val="85000"/>
                <a:lumOff val="15000"/>
              </a:schemeClr>
            </a:gs>
            <a:gs pos="46000">
              <a:schemeClr val="tx1">
                <a:lumMod val="75000"/>
                <a:lumOff val="25000"/>
              </a:schemeClr>
            </a:gs>
            <a:gs pos="65000">
              <a:schemeClr val="tx1">
                <a:lumMod val="75000"/>
                <a:lumOff val="25000"/>
              </a:schemeClr>
            </a:gs>
            <a:gs pos="98000">
              <a:schemeClr val="tx1"/>
            </a:gs>
          </a:gsLst>
          <a:lin ang="5400000" scaled="1"/>
        </a:gradFill>
        <a:ln>
          <a:gradFill>
            <a:gsLst>
              <a:gs pos="0">
                <a:schemeClr val="tx1">
                  <a:lumMod val="85000"/>
                  <a:lumOff val="15000"/>
                </a:schemeClr>
              </a:gs>
              <a:gs pos="100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IN" sz="1100"/>
        </a:p>
      </xdr:txBody>
    </xdr:sp>
    <xdr:clientData/>
  </xdr:twoCellAnchor>
  <xdr:twoCellAnchor>
    <xdr:from>
      <xdr:col>0</xdr:col>
      <xdr:colOff>19050</xdr:colOff>
      <xdr:row>0</xdr:row>
      <xdr:rowOff>19050</xdr:rowOff>
    </xdr:from>
    <xdr:to>
      <xdr:col>14</xdr:col>
      <xdr:colOff>44450</xdr:colOff>
      <xdr:row>3</xdr:row>
      <xdr:rowOff>127000</xdr:rowOff>
    </xdr:to>
    <xdr:sp macro="" textlink="">
      <xdr:nvSpPr>
        <xdr:cNvPr id="3" name="Rectangle 2">
          <a:extLst>
            <a:ext uri="{FF2B5EF4-FFF2-40B4-BE49-F238E27FC236}">
              <a16:creationId xmlns:a16="http://schemas.microsoft.com/office/drawing/2014/main" id="{69D3D0D6-436C-8BB8-1A53-DCC2B7623C78}"/>
            </a:ext>
          </a:extLst>
        </xdr:cNvPr>
        <xdr:cNvSpPr/>
      </xdr:nvSpPr>
      <xdr:spPr>
        <a:xfrm>
          <a:off x="19050" y="19050"/>
          <a:ext cx="8559800" cy="660400"/>
        </a:xfrm>
        <a:prstGeom prst="rect">
          <a:avLst/>
        </a:prstGeom>
        <a:gradFill flip="none" rotWithShape="1">
          <a:gsLst>
            <a:gs pos="0">
              <a:schemeClr val="tx1">
                <a:lumMod val="85000"/>
                <a:lumOff val="15000"/>
              </a:schemeClr>
            </a:gs>
            <a:gs pos="100000">
              <a:srgbClr val="7030A0"/>
            </a:gs>
            <a:gs pos="83000">
              <a:srgbClr val="961EB2"/>
            </a:gs>
            <a:gs pos="93000">
              <a:srgbClr val="961EB2"/>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400">
              <a:latin typeface="Arial Narrow" panose="020B0606020202030204" pitchFamily="34" charset="0"/>
            </a:rPr>
            <a:t>         SALES</a:t>
          </a:r>
          <a:r>
            <a:rPr lang="en-IN" sz="2400" baseline="0">
              <a:latin typeface="Arial Narrow" panose="020B0606020202030204" pitchFamily="34" charset="0"/>
            </a:rPr>
            <a:t> DASHBOARD 2022</a:t>
          </a:r>
          <a:endParaRPr lang="en-IN" sz="2400">
            <a:latin typeface="Arial Narrow" panose="020B0606020202030204" pitchFamily="34" charset="0"/>
          </a:endParaRPr>
        </a:p>
      </xdr:txBody>
    </xdr:sp>
    <xdr:clientData/>
  </xdr:twoCellAnchor>
  <xdr:twoCellAnchor>
    <xdr:from>
      <xdr:col>0</xdr:col>
      <xdr:colOff>317500</xdr:colOff>
      <xdr:row>4</xdr:row>
      <xdr:rowOff>114300</xdr:rowOff>
    </xdr:from>
    <xdr:to>
      <xdr:col>9</xdr:col>
      <xdr:colOff>0</xdr:colOff>
      <xdr:row>14</xdr:row>
      <xdr:rowOff>63500</xdr:rowOff>
    </xdr:to>
    <xdr:sp macro="" textlink="">
      <xdr:nvSpPr>
        <xdr:cNvPr id="5" name="Rectangle 4">
          <a:extLst>
            <a:ext uri="{FF2B5EF4-FFF2-40B4-BE49-F238E27FC236}">
              <a16:creationId xmlns:a16="http://schemas.microsoft.com/office/drawing/2014/main" id="{811E3250-4006-48AF-8A88-E2200E01C2AD}"/>
            </a:ext>
          </a:extLst>
        </xdr:cNvPr>
        <xdr:cNvSpPr/>
      </xdr:nvSpPr>
      <xdr:spPr>
        <a:xfrm>
          <a:off x="317500" y="850900"/>
          <a:ext cx="5168900" cy="1790700"/>
        </a:xfrm>
        <a:prstGeom prst="rect">
          <a:avLst/>
        </a:prstGeom>
        <a:gradFill flip="none" rotWithShape="1">
          <a:gsLst>
            <a:gs pos="0">
              <a:srgbClr val="671D82">
                <a:lumMod val="34000"/>
                <a:alpha val="43000"/>
              </a:srgbClr>
            </a:gs>
            <a:gs pos="15189">
              <a:srgbClr val="501C6B">
                <a:alpha val="67000"/>
              </a:srgbClr>
            </a:gs>
            <a:gs pos="0">
              <a:srgbClr val="401B5B">
                <a:alpha val="97000"/>
              </a:srgbClr>
            </a:gs>
            <a:gs pos="100000">
              <a:srgbClr val="7030A0">
                <a:alpha val="58000"/>
              </a:srgbClr>
            </a:gs>
            <a:gs pos="100000">
              <a:srgbClr val="961EB2">
                <a:alpha val="58000"/>
              </a:srgbClr>
            </a:gs>
            <a:gs pos="93000">
              <a:srgbClr val="961EB2">
                <a:alpha val="58000"/>
              </a:srgbClr>
            </a:gs>
          </a:gsLst>
          <a:path path="circle">
            <a:fillToRect l="100000" t="100000"/>
          </a:path>
          <a:tileRect r="-100000" b="-10000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2400">
            <a:latin typeface="Arial Narrow" panose="020B0606020202030204" pitchFamily="34" charset="0"/>
          </a:endParaRPr>
        </a:p>
      </xdr:txBody>
    </xdr:sp>
    <xdr:clientData/>
  </xdr:twoCellAnchor>
  <xdr:twoCellAnchor>
    <xdr:from>
      <xdr:col>9</xdr:col>
      <xdr:colOff>120650</xdr:colOff>
      <xdr:row>4</xdr:row>
      <xdr:rowOff>114300</xdr:rowOff>
    </xdr:from>
    <xdr:to>
      <xdr:col>13</xdr:col>
      <xdr:colOff>457200</xdr:colOff>
      <xdr:row>25</xdr:row>
      <xdr:rowOff>133350</xdr:rowOff>
    </xdr:to>
    <xdr:sp macro="" textlink="">
      <xdr:nvSpPr>
        <xdr:cNvPr id="10" name="Rectangle 9">
          <a:extLst>
            <a:ext uri="{FF2B5EF4-FFF2-40B4-BE49-F238E27FC236}">
              <a16:creationId xmlns:a16="http://schemas.microsoft.com/office/drawing/2014/main" id="{EB404901-4FCC-4B17-BB2D-C07637DCB542}"/>
            </a:ext>
          </a:extLst>
        </xdr:cNvPr>
        <xdr:cNvSpPr/>
      </xdr:nvSpPr>
      <xdr:spPr>
        <a:xfrm>
          <a:off x="5607050" y="850900"/>
          <a:ext cx="2774950" cy="3886200"/>
        </a:xfrm>
        <a:prstGeom prst="rect">
          <a:avLst/>
        </a:prstGeom>
        <a:gradFill flip="none" rotWithShape="1">
          <a:gsLst>
            <a:gs pos="0">
              <a:srgbClr val="671D82">
                <a:lumMod val="34000"/>
                <a:alpha val="43000"/>
              </a:srgbClr>
            </a:gs>
            <a:gs pos="15189">
              <a:srgbClr val="501C6B">
                <a:alpha val="67000"/>
              </a:srgbClr>
            </a:gs>
            <a:gs pos="0">
              <a:srgbClr val="401B5B">
                <a:alpha val="97000"/>
              </a:srgbClr>
            </a:gs>
            <a:gs pos="100000">
              <a:srgbClr val="7030A0">
                <a:alpha val="58000"/>
              </a:srgbClr>
            </a:gs>
            <a:gs pos="100000">
              <a:srgbClr val="961EB2">
                <a:alpha val="58000"/>
              </a:srgbClr>
            </a:gs>
            <a:gs pos="93000">
              <a:srgbClr val="961EB2">
                <a:alpha val="58000"/>
              </a:srgbClr>
            </a:gs>
          </a:gsLst>
          <a:path path="circle">
            <a:fillToRect l="100000" t="100000"/>
          </a:path>
          <a:tileRect r="-100000" b="-10000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2400">
            <a:latin typeface="Arial Narrow" panose="020B0606020202030204" pitchFamily="34" charset="0"/>
          </a:endParaRPr>
        </a:p>
      </xdr:txBody>
    </xdr:sp>
    <xdr:clientData/>
  </xdr:twoCellAnchor>
  <xdr:twoCellAnchor>
    <xdr:from>
      <xdr:col>4</xdr:col>
      <xdr:colOff>514350</xdr:colOff>
      <xdr:row>15</xdr:row>
      <xdr:rowOff>6350</xdr:rowOff>
    </xdr:from>
    <xdr:to>
      <xdr:col>8</xdr:col>
      <xdr:colOff>590550</xdr:colOff>
      <xdr:row>25</xdr:row>
      <xdr:rowOff>127000</xdr:rowOff>
    </xdr:to>
    <xdr:sp macro="" textlink="">
      <xdr:nvSpPr>
        <xdr:cNvPr id="11" name="Rectangle 10">
          <a:extLst>
            <a:ext uri="{FF2B5EF4-FFF2-40B4-BE49-F238E27FC236}">
              <a16:creationId xmlns:a16="http://schemas.microsoft.com/office/drawing/2014/main" id="{ADA24496-25AD-4272-B0E3-BE4B68D72CEB}"/>
            </a:ext>
          </a:extLst>
        </xdr:cNvPr>
        <xdr:cNvSpPr/>
      </xdr:nvSpPr>
      <xdr:spPr>
        <a:xfrm>
          <a:off x="2952750" y="2768600"/>
          <a:ext cx="2514600" cy="1962150"/>
        </a:xfrm>
        <a:prstGeom prst="rect">
          <a:avLst/>
        </a:prstGeom>
        <a:gradFill flip="none" rotWithShape="1">
          <a:gsLst>
            <a:gs pos="0">
              <a:srgbClr val="671D82">
                <a:lumMod val="34000"/>
                <a:alpha val="43000"/>
              </a:srgbClr>
            </a:gs>
            <a:gs pos="15189">
              <a:srgbClr val="501C6B">
                <a:alpha val="67000"/>
              </a:srgbClr>
            </a:gs>
            <a:gs pos="0">
              <a:srgbClr val="401B5B">
                <a:alpha val="97000"/>
              </a:srgbClr>
            </a:gs>
            <a:gs pos="100000">
              <a:srgbClr val="7030A0">
                <a:alpha val="58000"/>
              </a:srgbClr>
            </a:gs>
            <a:gs pos="100000">
              <a:srgbClr val="961EB2">
                <a:alpha val="58000"/>
              </a:srgbClr>
            </a:gs>
            <a:gs pos="93000">
              <a:srgbClr val="961EB2">
                <a:alpha val="58000"/>
              </a:srgbClr>
            </a:gs>
          </a:gsLst>
          <a:path path="circle">
            <a:fillToRect l="100000" t="100000"/>
          </a:path>
          <a:tileRect r="-100000" b="-10000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2400">
            <a:latin typeface="Arial Narrow" panose="020B0606020202030204" pitchFamily="34" charset="0"/>
          </a:endParaRPr>
        </a:p>
      </xdr:txBody>
    </xdr:sp>
    <xdr:clientData/>
  </xdr:twoCellAnchor>
  <xdr:twoCellAnchor>
    <xdr:from>
      <xdr:col>0</xdr:col>
      <xdr:colOff>304800</xdr:colOff>
      <xdr:row>15</xdr:row>
      <xdr:rowOff>12700</xdr:rowOff>
    </xdr:from>
    <xdr:to>
      <xdr:col>4</xdr:col>
      <xdr:colOff>381000</xdr:colOff>
      <xdr:row>25</xdr:row>
      <xdr:rowOff>133350</xdr:rowOff>
    </xdr:to>
    <xdr:sp macro="" textlink="">
      <xdr:nvSpPr>
        <xdr:cNvPr id="12" name="Rectangle 11">
          <a:extLst>
            <a:ext uri="{FF2B5EF4-FFF2-40B4-BE49-F238E27FC236}">
              <a16:creationId xmlns:a16="http://schemas.microsoft.com/office/drawing/2014/main" id="{3089C9A5-F4E5-429A-BDEC-3CBAE9BDC3FA}"/>
            </a:ext>
          </a:extLst>
        </xdr:cNvPr>
        <xdr:cNvSpPr/>
      </xdr:nvSpPr>
      <xdr:spPr>
        <a:xfrm>
          <a:off x="304800" y="2774950"/>
          <a:ext cx="2514600" cy="1962150"/>
        </a:xfrm>
        <a:prstGeom prst="rect">
          <a:avLst/>
        </a:prstGeom>
        <a:gradFill flip="none" rotWithShape="1">
          <a:gsLst>
            <a:gs pos="0">
              <a:srgbClr val="671D82">
                <a:lumMod val="34000"/>
                <a:alpha val="43000"/>
              </a:srgbClr>
            </a:gs>
            <a:gs pos="15189">
              <a:srgbClr val="501C6B">
                <a:alpha val="67000"/>
              </a:srgbClr>
            </a:gs>
            <a:gs pos="0">
              <a:srgbClr val="401B5B">
                <a:alpha val="97000"/>
              </a:srgbClr>
            </a:gs>
            <a:gs pos="100000">
              <a:srgbClr val="7030A0">
                <a:alpha val="58000"/>
              </a:srgbClr>
            </a:gs>
            <a:gs pos="100000">
              <a:srgbClr val="961EB2">
                <a:alpha val="58000"/>
              </a:srgbClr>
            </a:gs>
            <a:gs pos="93000">
              <a:srgbClr val="961EB2">
                <a:alpha val="58000"/>
              </a:srgbClr>
            </a:gs>
          </a:gsLst>
          <a:path path="circle">
            <a:fillToRect l="100000" t="100000"/>
          </a:path>
          <a:tileRect r="-100000" b="-10000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2400">
            <a:latin typeface="Arial Narrow" panose="020B0606020202030204" pitchFamily="34" charset="0"/>
          </a:endParaRPr>
        </a:p>
      </xdr:txBody>
    </xdr:sp>
    <xdr:clientData/>
  </xdr:twoCellAnchor>
  <xdr:twoCellAnchor>
    <xdr:from>
      <xdr:col>0</xdr:col>
      <xdr:colOff>254000</xdr:colOff>
      <xdr:row>26</xdr:row>
      <xdr:rowOff>50800</xdr:rowOff>
    </xdr:from>
    <xdr:to>
      <xdr:col>13</xdr:col>
      <xdr:colOff>381000</xdr:colOff>
      <xdr:row>39</xdr:row>
      <xdr:rowOff>133350</xdr:rowOff>
    </xdr:to>
    <xdr:sp macro="" textlink="">
      <xdr:nvSpPr>
        <xdr:cNvPr id="13" name="Rectangle 12">
          <a:extLst>
            <a:ext uri="{FF2B5EF4-FFF2-40B4-BE49-F238E27FC236}">
              <a16:creationId xmlns:a16="http://schemas.microsoft.com/office/drawing/2014/main" id="{16F0C945-36B2-4E32-8A28-B7F6C8A2955E}"/>
            </a:ext>
          </a:extLst>
        </xdr:cNvPr>
        <xdr:cNvSpPr/>
      </xdr:nvSpPr>
      <xdr:spPr>
        <a:xfrm>
          <a:off x="254000" y="4838700"/>
          <a:ext cx="8051800" cy="2476500"/>
        </a:xfrm>
        <a:prstGeom prst="rect">
          <a:avLst/>
        </a:prstGeom>
        <a:gradFill flip="none" rotWithShape="1">
          <a:gsLst>
            <a:gs pos="0">
              <a:srgbClr val="671D82">
                <a:lumMod val="34000"/>
                <a:alpha val="43000"/>
              </a:srgbClr>
            </a:gs>
            <a:gs pos="15189">
              <a:srgbClr val="501C6B">
                <a:alpha val="67000"/>
              </a:srgbClr>
            </a:gs>
            <a:gs pos="0">
              <a:srgbClr val="401B5B">
                <a:alpha val="97000"/>
              </a:srgbClr>
            </a:gs>
            <a:gs pos="100000">
              <a:srgbClr val="7030A0">
                <a:alpha val="58000"/>
              </a:srgbClr>
            </a:gs>
            <a:gs pos="100000">
              <a:srgbClr val="961EB2">
                <a:alpha val="58000"/>
              </a:srgbClr>
            </a:gs>
            <a:gs pos="93000">
              <a:srgbClr val="961EB2">
                <a:alpha val="58000"/>
              </a:srgbClr>
            </a:gs>
          </a:gsLst>
          <a:path path="circle">
            <a:fillToRect l="100000" t="100000"/>
          </a:path>
          <a:tileRect r="-100000" b="-10000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2400">
            <a:latin typeface="Arial Narrow" panose="020B0606020202030204" pitchFamily="34" charset="0"/>
          </a:endParaRPr>
        </a:p>
      </xdr:txBody>
    </xdr:sp>
    <xdr:clientData/>
  </xdr:twoCellAnchor>
  <xdr:twoCellAnchor>
    <xdr:from>
      <xdr:col>0</xdr:col>
      <xdr:colOff>400050</xdr:colOff>
      <xdr:row>5</xdr:row>
      <xdr:rowOff>0</xdr:rowOff>
    </xdr:from>
    <xdr:to>
      <xdr:col>8</xdr:col>
      <xdr:colOff>514350</xdr:colOff>
      <xdr:row>14</xdr:row>
      <xdr:rowOff>0</xdr:rowOff>
    </xdr:to>
    <xdr:graphicFrame macro="">
      <xdr:nvGraphicFramePr>
        <xdr:cNvPr id="18" name="Chart 17">
          <a:extLst>
            <a:ext uri="{FF2B5EF4-FFF2-40B4-BE49-F238E27FC236}">
              <a16:creationId xmlns:a16="http://schemas.microsoft.com/office/drawing/2014/main" id="{87F9557B-BC29-47D4-98DB-0766528819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349250</xdr:colOff>
      <xdr:row>15</xdr:row>
      <xdr:rowOff>44450</xdr:rowOff>
    </xdr:from>
    <xdr:to>
      <xdr:col>4</xdr:col>
      <xdr:colOff>336550</xdr:colOff>
      <xdr:row>25</xdr:row>
      <xdr:rowOff>95250</xdr:rowOff>
    </xdr:to>
    <xdr:graphicFrame macro="">
      <xdr:nvGraphicFramePr>
        <xdr:cNvPr id="19" name="Chart 18">
          <a:extLst>
            <a:ext uri="{FF2B5EF4-FFF2-40B4-BE49-F238E27FC236}">
              <a16:creationId xmlns:a16="http://schemas.microsoft.com/office/drawing/2014/main" id="{3105F410-D5A6-4638-A60F-869BED550B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558800</xdr:colOff>
      <xdr:row>15</xdr:row>
      <xdr:rowOff>44450</xdr:rowOff>
    </xdr:from>
    <xdr:to>
      <xdr:col>8</xdr:col>
      <xdr:colOff>533399</xdr:colOff>
      <xdr:row>25</xdr:row>
      <xdr:rowOff>76199</xdr:rowOff>
    </xdr:to>
    <xdr:graphicFrame macro="">
      <xdr:nvGraphicFramePr>
        <xdr:cNvPr id="20" name="Chart 19">
          <a:extLst>
            <a:ext uri="{FF2B5EF4-FFF2-40B4-BE49-F238E27FC236}">
              <a16:creationId xmlns:a16="http://schemas.microsoft.com/office/drawing/2014/main" id="{9A4FEEF0-456C-4EC5-BDCD-1DF679A3E8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177800</xdr:colOff>
      <xdr:row>5</xdr:row>
      <xdr:rowOff>12701</xdr:rowOff>
    </xdr:from>
    <xdr:to>
      <xdr:col>13</xdr:col>
      <xdr:colOff>381000</xdr:colOff>
      <xdr:row>25</xdr:row>
      <xdr:rowOff>69851</xdr:rowOff>
    </xdr:to>
    <xdr:graphicFrame macro="">
      <xdr:nvGraphicFramePr>
        <xdr:cNvPr id="21" name="Chart 20">
          <a:extLst>
            <a:ext uri="{FF2B5EF4-FFF2-40B4-BE49-F238E27FC236}">
              <a16:creationId xmlns:a16="http://schemas.microsoft.com/office/drawing/2014/main" id="{F6F7B346-5D81-4C0E-A718-4E88E0FA65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444500</xdr:colOff>
      <xdr:row>27</xdr:row>
      <xdr:rowOff>25401</xdr:rowOff>
    </xdr:from>
    <xdr:to>
      <xdr:col>3</xdr:col>
      <xdr:colOff>444500</xdr:colOff>
      <xdr:row>35</xdr:row>
      <xdr:rowOff>76201</xdr:rowOff>
    </xdr:to>
    <mc:AlternateContent xmlns:mc="http://schemas.openxmlformats.org/markup-compatibility/2006" xmlns:a14="http://schemas.microsoft.com/office/drawing/2010/main">
      <mc:Choice Requires="a14">
        <xdr:graphicFrame macro="">
          <xdr:nvGraphicFramePr>
            <xdr:cNvPr id="25" name="region">
              <a:extLst>
                <a:ext uri="{FF2B5EF4-FFF2-40B4-BE49-F238E27FC236}">
                  <a16:creationId xmlns:a16="http://schemas.microsoft.com/office/drawing/2014/main" id="{8B8719DE-2FFA-A391-C14B-611B75B7DD88}"/>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44500" y="4997451"/>
              <a:ext cx="1828800" cy="1524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0</xdr:colOff>
      <xdr:row>27</xdr:row>
      <xdr:rowOff>31751</xdr:rowOff>
    </xdr:from>
    <xdr:to>
      <xdr:col>7</xdr:col>
      <xdr:colOff>0</xdr:colOff>
      <xdr:row>37</xdr:row>
      <xdr:rowOff>6351</xdr:rowOff>
    </xdr:to>
    <mc:AlternateContent xmlns:mc="http://schemas.openxmlformats.org/markup-compatibility/2006" xmlns:a14="http://schemas.microsoft.com/office/drawing/2010/main">
      <mc:Choice Requires="a14">
        <xdr:graphicFrame macro="">
          <xdr:nvGraphicFramePr>
            <xdr:cNvPr id="26" name="city">
              <a:extLst>
                <a:ext uri="{FF2B5EF4-FFF2-40B4-BE49-F238E27FC236}">
                  <a16:creationId xmlns:a16="http://schemas.microsoft.com/office/drawing/2014/main" id="{8976093A-5E9D-7424-9044-DF3FF4D77762}"/>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2438400" y="5003801"/>
              <a:ext cx="1828800" cy="1816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171450</xdr:colOff>
      <xdr:row>27</xdr:row>
      <xdr:rowOff>25400</xdr:rowOff>
    </xdr:from>
    <xdr:to>
      <xdr:col>10</xdr:col>
      <xdr:colOff>171450</xdr:colOff>
      <xdr:row>38</xdr:row>
      <xdr:rowOff>146049</xdr:rowOff>
    </xdr:to>
    <mc:AlternateContent xmlns:mc="http://schemas.openxmlformats.org/markup-compatibility/2006" xmlns:a14="http://schemas.microsoft.com/office/drawing/2010/main">
      <mc:Choice Requires="a14">
        <xdr:graphicFrame macro="">
          <xdr:nvGraphicFramePr>
            <xdr:cNvPr id="27" name="product">
              <a:extLst>
                <a:ext uri="{FF2B5EF4-FFF2-40B4-BE49-F238E27FC236}">
                  <a16:creationId xmlns:a16="http://schemas.microsoft.com/office/drawing/2014/main" id="{B772F199-D4C7-3DCA-E2DE-7EA64BCFCBCC}"/>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4438650" y="4997450"/>
              <a:ext cx="1828800" cy="21462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asdev Singh" refreshedDate="44763.520852893518" createdVersion="8" refreshedVersion="8" minRefreshableVersion="3" recordCount="19" xr:uid="{E2797F28-268C-4F61-B4F6-27ADBD303CD5}">
  <cacheSource type="worksheet">
    <worksheetSource ref="A1:F20" sheet="Sheet1"/>
  </cacheSource>
  <cacheFields count="6">
    <cacheField name="orderid" numFmtId="0">
      <sharedItems containsSemiMixedTypes="0" containsString="0" containsNumber="1" containsInteger="1" minValue="101" maxValue="119"/>
    </cacheField>
    <cacheField name="company name" numFmtId="0">
      <sharedItems count="8">
        <s v="comp 10"/>
        <s v="comp 8"/>
        <s v="comp 45"/>
        <s v="camp 35"/>
        <s v="comp 1"/>
        <s v="comp 34"/>
        <s v="comp 2"/>
        <s v="comp1"/>
      </sharedItems>
    </cacheField>
    <cacheField name="city" numFmtId="0">
      <sharedItems count="5">
        <s v="rohtak"/>
        <s v="thanesar"/>
        <s v="karnal"/>
        <s v="surat"/>
        <s v="dehradun"/>
      </sharedItems>
    </cacheField>
    <cacheField name="region" numFmtId="0">
      <sharedItems count="4">
        <s v="north"/>
        <s v="east"/>
        <s v="west"/>
        <s v="south"/>
      </sharedItems>
    </cacheField>
    <cacheField name="product" numFmtId="0">
      <sharedItems count="8">
        <s v="coke"/>
        <s v="pizza"/>
        <s v="bread"/>
        <s v="jelipano"/>
        <s v="cake"/>
        <s v="fries"/>
        <s v="burger"/>
        <s v="salad"/>
      </sharedItems>
    </cacheField>
    <cacheField name="total sale" numFmtId="164">
      <sharedItems containsSemiMixedTypes="0" containsString="0" containsNumber="1" containsInteger="1" minValue="108" maxValue="850" count="19">
        <n v="324"/>
        <n v="756"/>
        <n v="354"/>
        <n v="763"/>
        <n v="504"/>
        <n v="454"/>
        <n v="197"/>
        <n v="330"/>
        <n v="687"/>
        <n v="611"/>
        <n v="260"/>
        <n v="425"/>
        <n v="803"/>
        <n v="401"/>
        <n v="171"/>
        <n v="842"/>
        <n v="108"/>
        <n v="695"/>
        <n v="850"/>
      </sharedItems>
    </cacheField>
  </cacheFields>
  <extLst>
    <ext xmlns:x14="http://schemas.microsoft.com/office/spreadsheetml/2009/9/main" uri="{725AE2AE-9491-48be-B2B4-4EB974FC3084}">
      <x14:pivotCacheDefinition pivotCacheId="3267067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
  <r>
    <n v="101"/>
    <x v="0"/>
    <x v="0"/>
    <x v="0"/>
    <x v="0"/>
    <x v="0"/>
  </r>
  <r>
    <n v="102"/>
    <x v="1"/>
    <x v="1"/>
    <x v="0"/>
    <x v="0"/>
    <x v="1"/>
  </r>
  <r>
    <n v="103"/>
    <x v="2"/>
    <x v="2"/>
    <x v="1"/>
    <x v="1"/>
    <x v="2"/>
  </r>
  <r>
    <n v="104"/>
    <x v="3"/>
    <x v="3"/>
    <x v="0"/>
    <x v="2"/>
    <x v="3"/>
  </r>
  <r>
    <n v="105"/>
    <x v="1"/>
    <x v="1"/>
    <x v="2"/>
    <x v="3"/>
    <x v="4"/>
  </r>
  <r>
    <n v="106"/>
    <x v="4"/>
    <x v="4"/>
    <x v="3"/>
    <x v="4"/>
    <x v="5"/>
  </r>
  <r>
    <n v="107"/>
    <x v="2"/>
    <x v="2"/>
    <x v="0"/>
    <x v="1"/>
    <x v="6"/>
  </r>
  <r>
    <n v="108"/>
    <x v="5"/>
    <x v="3"/>
    <x v="2"/>
    <x v="5"/>
    <x v="7"/>
  </r>
  <r>
    <n v="109"/>
    <x v="0"/>
    <x v="0"/>
    <x v="3"/>
    <x v="6"/>
    <x v="8"/>
  </r>
  <r>
    <n v="110"/>
    <x v="6"/>
    <x v="3"/>
    <x v="0"/>
    <x v="1"/>
    <x v="9"/>
  </r>
  <r>
    <n v="111"/>
    <x v="7"/>
    <x v="3"/>
    <x v="3"/>
    <x v="7"/>
    <x v="10"/>
  </r>
  <r>
    <n v="112"/>
    <x v="2"/>
    <x v="2"/>
    <x v="1"/>
    <x v="4"/>
    <x v="11"/>
  </r>
  <r>
    <n v="113"/>
    <x v="5"/>
    <x v="3"/>
    <x v="3"/>
    <x v="4"/>
    <x v="12"/>
  </r>
  <r>
    <n v="114"/>
    <x v="2"/>
    <x v="2"/>
    <x v="2"/>
    <x v="7"/>
    <x v="13"/>
  </r>
  <r>
    <n v="115"/>
    <x v="2"/>
    <x v="2"/>
    <x v="1"/>
    <x v="5"/>
    <x v="14"/>
  </r>
  <r>
    <n v="116"/>
    <x v="0"/>
    <x v="0"/>
    <x v="2"/>
    <x v="4"/>
    <x v="15"/>
  </r>
  <r>
    <n v="117"/>
    <x v="4"/>
    <x v="4"/>
    <x v="3"/>
    <x v="3"/>
    <x v="16"/>
  </r>
  <r>
    <n v="118"/>
    <x v="1"/>
    <x v="1"/>
    <x v="0"/>
    <x v="0"/>
    <x v="17"/>
  </r>
  <r>
    <n v="119"/>
    <x v="2"/>
    <x v="2"/>
    <x v="2"/>
    <x v="2"/>
    <x v="1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C9C0533-E8D8-4A25-AF49-97AED11642D7}"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6" firstHeaderRow="1" firstDataRow="1" firstDataCol="1"/>
  <pivotFields count="6">
    <pivotField showAll="0"/>
    <pivotField showAll="0"/>
    <pivotField showAll="0">
      <items count="6">
        <item x="4"/>
        <item x="2"/>
        <item x="0"/>
        <item x="3"/>
        <item x="1"/>
        <item t="default"/>
      </items>
    </pivotField>
    <pivotField axis="axisRow" showAll="0">
      <items count="5">
        <item x="1"/>
        <item h="1" x="0"/>
        <item h="1" x="3"/>
        <item x="2"/>
        <item t="default"/>
      </items>
    </pivotField>
    <pivotField showAll="0">
      <items count="9">
        <item h="1" x="2"/>
        <item h="1" x="6"/>
        <item x="4"/>
        <item h="1" x="0"/>
        <item h="1" x="5"/>
        <item h="1" x="3"/>
        <item h="1" x="1"/>
        <item h="1" x="7"/>
        <item t="default"/>
      </items>
    </pivotField>
    <pivotField dataField="1" numFmtId="164" showAll="0"/>
  </pivotFields>
  <rowFields count="1">
    <field x="3"/>
  </rowFields>
  <rowItems count="3">
    <i>
      <x/>
    </i>
    <i>
      <x v="3"/>
    </i>
    <i t="grand">
      <x/>
    </i>
  </rowItems>
  <colItems count="1">
    <i/>
  </colItems>
  <dataFields count="1">
    <dataField name="Sum of total sale"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7B66773-C085-43B4-9F59-95EC425E9683}"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5" firstHeaderRow="1" firstDataRow="1" firstDataCol="1"/>
  <pivotFields count="6">
    <pivotField showAll="0"/>
    <pivotField showAll="0"/>
    <pivotField showAll="0">
      <items count="6">
        <item x="4"/>
        <item x="2"/>
        <item x="0"/>
        <item x="3"/>
        <item x="1"/>
        <item t="default"/>
      </items>
    </pivotField>
    <pivotField showAll="0">
      <items count="5">
        <item x="1"/>
        <item h="1" x="0"/>
        <item h="1" x="3"/>
        <item x="2"/>
        <item t="default"/>
      </items>
    </pivotField>
    <pivotField axis="axisRow" showAll="0">
      <items count="9">
        <item h="1" x="2"/>
        <item h="1" x="6"/>
        <item x="4"/>
        <item h="1" x="0"/>
        <item h="1" x="5"/>
        <item h="1" x="3"/>
        <item h="1" x="1"/>
        <item h="1" x="7"/>
        <item t="default"/>
      </items>
    </pivotField>
    <pivotField dataField="1" numFmtId="164" showAll="0"/>
  </pivotFields>
  <rowFields count="1">
    <field x="4"/>
  </rowFields>
  <rowItems count="2">
    <i>
      <x v="2"/>
    </i>
    <i t="grand">
      <x/>
    </i>
  </rowItems>
  <colItems count="1">
    <i/>
  </colItems>
  <dataFields count="1">
    <dataField name="Sum of total sale"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68646CC-7192-495B-8EA9-F38D3F90BAAD}"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6" firstHeaderRow="1" firstDataRow="1" firstDataCol="1"/>
  <pivotFields count="6">
    <pivotField showAll="0"/>
    <pivotField showAll="0"/>
    <pivotField axis="axisRow" showAll="0">
      <items count="6">
        <item x="4"/>
        <item x="2"/>
        <item x="0"/>
        <item x="3"/>
        <item x="1"/>
        <item t="default"/>
      </items>
    </pivotField>
    <pivotField showAll="0">
      <items count="5">
        <item x="1"/>
        <item h="1" x="0"/>
        <item h="1" x="3"/>
        <item x="2"/>
        <item t="default"/>
      </items>
    </pivotField>
    <pivotField showAll="0">
      <items count="9">
        <item h="1" x="2"/>
        <item h="1" x="6"/>
        <item x="4"/>
        <item h="1" x="0"/>
        <item h="1" x="5"/>
        <item h="1" x="3"/>
        <item h="1" x="1"/>
        <item h="1" x="7"/>
        <item t="default"/>
      </items>
    </pivotField>
    <pivotField dataField="1" numFmtId="164" showAll="0"/>
  </pivotFields>
  <rowFields count="1">
    <field x="2"/>
  </rowFields>
  <rowItems count="3">
    <i>
      <x v="1"/>
    </i>
    <i>
      <x v="2"/>
    </i>
    <i t="grand">
      <x/>
    </i>
  </rowItems>
  <colItems count="1">
    <i/>
  </colItems>
  <dataFields count="1">
    <dataField name="Sum of total sale" fld="5" baseField="0" baseItem="0"/>
  </dataFields>
  <chartFormats count="9">
    <chartFormat chart="0" format="0"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0"/>
          </reference>
        </references>
      </pivotArea>
    </chartFormat>
    <chartFormat chart="5" format="8">
      <pivotArea type="data" outline="0" fieldPosition="0">
        <references count="2">
          <reference field="4294967294" count="1" selected="0">
            <x v="0"/>
          </reference>
          <reference field="2" count="1" selected="0">
            <x v="0"/>
          </reference>
        </references>
      </pivotArea>
    </chartFormat>
    <chartFormat chart="5" format="9">
      <pivotArea type="data" outline="0" fieldPosition="0">
        <references count="2">
          <reference field="4294967294" count="1" selected="0">
            <x v="0"/>
          </reference>
          <reference field="2" count="1" selected="0">
            <x v="1"/>
          </reference>
        </references>
      </pivotArea>
    </chartFormat>
    <chartFormat chart="5" format="10">
      <pivotArea type="data" outline="0" fieldPosition="0">
        <references count="2">
          <reference field="4294967294" count="1" selected="0">
            <x v="0"/>
          </reference>
          <reference field="2" count="1" selected="0">
            <x v="2"/>
          </reference>
        </references>
      </pivotArea>
    </chartFormat>
    <chartFormat chart="5" format="11">
      <pivotArea type="data" outline="0" fieldPosition="0">
        <references count="2">
          <reference field="4294967294" count="1" selected="0">
            <x v="0"/>
          </reference>
          <reference field="2" count="1" selected="0">
            <x v="3"/>
          </reference>
        </references>
      </pivotArea>
    </chartFormat>
    <chartFormat chart="5" format="12">
      <pivotArea type="data" outline="0" fieldPosition="0">
        <references count="2">
          <reference field="4294967294" count="1" selected="0">
            <x v="0"/>
          </reference>
          <reference field="2" count="1" selected="0">
            <x v="4"/>
          </reference>
        </references>
      </pivotArea>
    </chartFormat>
    <chartFormat chart="0" format="1">
      <pivotArea type="data" outline="0" fieldPosition="0">
        <references count="2">
          <reference field="4294967294" count="1" selected="0">
            <x v="0"/>
          </reference>
          <reference field="2" count="1" selected="0">
            <x v="1"/>
          </reference>
        </references>
      </pivotArea>
    </chartFormat>
    <chartFormat chart="0" format="2">
      <pivotArea type="data" outline="0" fieldPosition="0">
        <references count="2">
          <reference field="4294967294" count="1" selected="0">
            <x v="0"/>
          </reference>
          <reference field="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318DC4C-128A-4771-AAD1-F18F72C39341}"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D5" firstHeaderRow="1" firstDataRow="2" firstDataCol="1"/>
  <pivotFields count="6">
    <pivotField showAll="0"/>
    <pivotField axis="axisCol" showAll="0">
      <items count="9">
        <item x="3"/>
        <item x="4"/>
        <item x="0"/>
        <item x="6"/>
        <item x="5"/>
        <item x="2"/>
        <item x="1"/>
        <item x="7"/>
        <item t="default"/>
      </items>
    </pivotField>
    <pivotField showAll="0">
      <items count="6">
        <item x="4"/>
        <item x="2"/>
        <item x="0"/>
        <item x="3"/>
        <item x="1"/>
        <item t="default"/>
      </items>
    </pivotField>
    <pivotField showAll="0">
      <items count="5">
        <item x="1"/>
        <item h="1" x="0"/>
        <item h="1" x="3"/>
        <item x="2"/>
        <item t="default"/>
      </items>
    </pivotField>
    <pivotField showAll="0">
      <items count="9">
        <item h="1" x="2"/>
        <item h="1" x="6"/>
        <item x="4"/>
        <item h="1" x="0"/>
        <item h="1" x="5"/>
        <item h="1" x="3"/>
        <item h="1" x="1"/>
        <item h="1" x="7"/>
        <item t="default"/>
      </items>
    </pivotField>
    <pivotField dataField="1" numFmtId="164" showAll="0">
      <items count="20">
        <item x="16"/>
        <item x="14"/>
        <item x="6"/>
        <item x="10"/>
        <item x="0"/>
        <item x="7"/>
        <item x="2"/>
        <item x="13"/>
        <item x="11"/>
        <item x="5"/>
        <item x="4"/>
        <item x="9"/>
        <item x="8"/>
        <item x="17"/>
        <item x="1"/>
        <item x="3"/>
        <item x="12"/>
        <item x="15"/>
        <item x="18"/>
        <item t="default"/>
      </items>
    </pivotField>
  </pivotFields>
  <rowItems count="1">
    <i/>
  </rowItems>
  <colFields count="1">
    <field x="1"/>
  </colFields>
  <colItems count="3">
    <i>
      <x v="2"/>
    </i>
    <i>
      <x v="5"/>
    </i>
    <i t="grand">
      <x/>
    </i>
  </colItems>
  <dataFields count="1">
    <dataField name="Sum of total sale" fld="5" baseField="0" baseItem="0"/>
  </dataFields>
  <chartFormats count="18">
    <chartFormat chart="2" format="0" series="1">
      <pivotArea type="data" outline="0" fieldPosition="0">
        <references count="2">
          <reference field="4294967294" count="1" selected="0">
            <x v="0"/>
          </reference>
          <reference field="1" count="1" selected="0">
            <x v="0"/>
          </reference>
        </references>
      </pivotArea>
    </chartFormat>
    <chartFormat chart="2" format="1" series="1">
      <pivotArea type="data" outline="0" fieldPosition="0">
        <references count="2">
          <reference field="4294967294" count="1" selected="0">
            <x v="0"/>
          </reference>
          <reference field="1" count="1" selected="0">
            <x v="1"/>
          </reference>
        </references>
      </pivotArea>
    </chartFormat>
    <chartFormat chart="2" format="2" series="1">
      <pivotArea type="data" outline="0" fieldPosition="0">
        <references count="2">
          <reference field="4294967294" count="1" selected="0">
            <x v="0"/>
          </reference>
          <reference field="1" count="1" selected="0">
            <x v="2"/>
          </reference>
        </references>
      </pivotArea>
    </chartFormat>
    <chartFormat chart="2" format="3" series="1">
      <pivotArea type="data" outline="0" fieldPosition="0">
        <references count="2">
          <reference field="4294967294" count="1" selected="0">
            <x v="0"/>
          </reference>
          <reference field="1" count="1" selected="0">
            <x v="3"/>
          </reference>
        </references>
      </pivotArea>
    </chartFormat>
    <chartFormat chart="2" format="4" series="1">
      <pivotArea type="data" outline="0" fieldPosition="0">
        <references count="2">
          <reference field="4294967294" count="1" selected="0">
            <x v="0"/>
          </reference>
          <reference field="1" count="1" selected="0">
            <x v="4"/>
          </reference>
        </references>
      </pivotArea>
    </chartFormat>
    <chartFormat chart="2" format="5" series="1">
      <pivotArea type="data" outline="0" fieldPosition="0">
        <references count="2">
          <reference field="4294967294" count="1" selected="0">
            <x v="0"/>
          </reference>
          <reference field="1" count="1" selected="0">
            <x v="5"/>
          </reference>
        </references>
      </pivotArea>
    </chartFormat>
    <chartFormat chart="2" format="6" series="1">
      <pivotArea type="data" outline="0" fieldPosition="0">
        <references count="2">
          <reference field="4294967294" count="1" selected="0">
            <x v="0"/>
          </reference>
          <reference field="1" count="1" selected="0">
            <x v="6"/>
          </reference>
        </references>
      </pivotArea>
    </chartFormat>
    <chartFormat chart="2" format="7" series="1">
      <pivotArea type="data" outline="0" fieldPosition="0">
        <references count="2">
          <reference field="4294967294" count="1" selected="0">
            <x v="0"/>
          </reference>
          <reference field="1" count="1" selected="0">
            <x v="7"/>
          </reference>
        </references>
      </pivotArea>
    </chartFormat>
    <chartFormat chart="5" format="16" series="1">
      <pivotArea type="data" outline="0" fieldPosition="0">
        <references count="2">
          <reference field="4294967294" count="1" selected="0">
            <x v="0"/>
          </reference>
          <reference field="1" count="1" selected="0">
            <x v="0"/>
          </reference>
        </references>
      </pivotArea>
    </chartFormat>
    <chartFormat chart="5" format="17" series="1">
      <pivotArea type="data" outline="0" fieldPosition="0">
        <references count="2">
          <reference field="4294967294" count="1" selected="0">
            <x v="0"/>
          </reference>
          <reference field="1" count="1" selected="0">
            <x v="1"/>
          </reference>
        </references>
      </pivotArea>
    </chartFormat>
    <chartFormat chart="5" format="18" series="1">
      <pivotArea type="data" outline="0" fieldPosition="0">
        <references count="2">
          <reference field="4294967294" count="1" selected="0">
            <x v="0"/>
          </reference>
          <reference field="1" count="1" selected="0">
            <x v="2"/>
          </reference>
        </references>
      </pivotArea>
    </chartFormat>
    <chartFormat chart="5" format="19" series="1">
      <pivotArea type="data" outline="0" fieldPosition="0">
        <references count="2">
          <reference field="4294967294" count="1" selected="0">
            <x v="0"/>
          </reference>
          <reference field="1" count="1" selected="0">
            <x v="3"/>
          </reference>
        </references>
      </pivotArea>
    </chartFormat>
    <chartFormat chart="5" format="20" series="1">
      <pivotArea type="data" outline="0" fieldPosition="0">
        <references count="2">
          <reference field="4294967294" count="1" selected="0">
            <x v="0"/>
          </reference>
          <reference field="1" count="1" selected="0">
            <x v="4"/>
          </reference>
        </references>
      </pivotArea>
    </chartFormat>
    <chartFormat chart="5" format="21" series="1">
      <pivotArea type="data" outline="0" fieldPosition="0">
        <references count="2">
          <reference field="4294967294" count="1" selected="0">
            <x v="0"/>
          </reference>
          <reference field="1" count="1" selected="0">
            <x v="5"/>
          </reference>
        </references>
      </pivotArea>
    </chartFormat>
    <chartFormat chart="5" format="22" series="1">
      <pivotArea type="data" outline="0" fieldPosition="0">
        <references count="2">
          <reference field="4294967294" count="1" selected="0">
            <x v="0"/>
          </reference>
          <reference field="1" count="1" selected="0">
            <x v="6"/>
          </reference>
        </references>
      </pivotArea>
    </chartFormat>
    <chartFormat chart="5" format="23" series="1">
      <pivotArea type="data" outline="0" fieldPosition="0">
        <references count="2">
          <reference field="4294967294" count="1" selected="0">
            <x v="0"/>
          </reference>
          <reference field="1" count="1" selected="0">
            <x v="7"/>
          </reference>
        </references>
      </pivotArea>
    </chartFormat>
    <chartFormat chart="5" format="24" series="1">
      <pivotArea type="data" outline="0" fieldPosition="0">
        <references count="1">
          <reference field="4294967294" count="1" selected="0">
            <x v="0"/>
          </reference>
        </references>
      </pivotArea>
    </chartFormat>
    <chartFormat chart="2"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37AD919-452F-4382-A4F2-2B75FBF014B4}"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6" firstHeaderRow="1" firstDataRow="1" firstDataCol="1"/>
  <pivotFields count="6">
    <pivotField showAll="0"/>
    <pivotField axis="axisRow" showAll="0">
      <items count="9">
        <item x="3"/>
        <item x="4"/>
        <item x="0"/>
        <item x="6"/>
        <item x="5"/>
        <item x="2"/>
        <item x="1"/>
        <item x="7"/>
        <item t="default"/>
      </items>
    </pivotField>
    <pivotField showAll="0">
      <items count="6">
        <item x="4"/>
        <item x="2"/>
        <item x="0"/>
        <item x="3"/>
        <item x="1"/>
        <item t="default"/>
      </items>
    </pivotField>
    <pivotField showAll="0">
      <items count="5">
        <item x="1"/>
        <item h="1" x="0"/>
        <item h="1" x="3"/>
        <item x="2"/>
        <item t="default"/>
      </items>
    </pivotField>
    <pivotField dataField="1" showAll="0">
      <items count="9">
        <item h="1" x="2"/>
        <item h="1" x="6"/>
        <item x="4"/>
        <item h="1" x="0"/>
        <item h="1" x="5"/>
        <item h="1" x="3"/>
        <item h="1" x="1"/>
        <item h="1" x="7"/>
        <item t="default"/>
      </items>
    </pivotField>
    <pivotField numFmtId="164" showAll="0"/>
  </pivotFields>
  <rowFields count="1">
    <field x="1"/>
  </rowFields>
  <rowItems count="3">
    <i>
      <x v="2"/>
    </i>
    <i>
      <x v="5"/>
    </i>
    <i t="grand">
      <x/>
    </i>
  </rowItems>
  <colItems count="1">
    <i/>
  </colItems>
  <dataFields count="1">
    <dataField name="Count of product" fld="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19565E0-8033-4387-9B84-9807DA796BC8}"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9" firstHeaderRow="1" firstDataRow="1" firstDataCol="1"/>
  <pivotFields count="6">
    <pivotField showAll="0"/>
    <pivotField showAll="0"/>
    <pivotField axis="axisRow" showAll="0">
      <items count="6">
        <item x="4"/>
        <item x="2"/>
        <item x="0"/>
        <item x="3"/>
        <item x="1"/>
        <item t="default"/>
      </items>
    </pivotField>
    <pivotField showAll="0">
      <items count="5">
        <item x="1"/>
        <item x="0"/>
        <item x="3"/>
        <item x="2"/>
        <item t="default"/>
      </items>
    </pivotField>
    <pivotField dataField="1" showAll="0">
      <items count="9">
        <item h="1" x="2"/>
        <item h="1" x="6"/>
        <item h="1" x="4"/>
        <item h="1" x="0"/>
        <item h="1" x="5"/>
        <item h="1" x="3"/>
        <item x="1"/>
        <item h="1" x="7"/>
        <item t="default"/>
      </items>
    </pivotField>
    <pivotField numFmtId="164" showAll="0"/>
  </pivotFields>
  <rowFields count="1">
    <field x="2"/>
  </rowFields>
  <rowItems count="6">
    <i>
      <x/>
    </i>
    <i>
      <x v="1"/>
    </i>
    <i>
      <x v="2"/>
    </i>
    <i>
      <x v="3"/>
    </i>
    <i>
      <x v="4"/>
    </i>
    <i t="grand">
      <x/>
    </i>
  </rowItems>
  <colItems count="1">
    <i/>
  </colItems>
  <dataFields count="1">
    <dataField name="Count of product" fld="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3E6BF1E7-D2A7-44C6-B025-C470C0D54F0D}" sourceName="region">
  <pivotTables>
    <pivotTable tabId="3" name="PivotTable1"/>
    <pivotTable tabId="4" name="PivotTable2"/>
    <pivotTable tabId="5" name="PivotTable3"/>
    <pivotTable tabId="6" name="PivotTable4"/>
    <pivotTable tabId="8" name="PivotTable5"/>
  </pivotTables>
  <data>
    <tabular pivotCacheId="32670678">
      <items count="4">
        <i x="1" s="1"/>
        <i x="3"/>
        <i x="2" s="1"/>
        <i x="0"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342E8FEE-D525-40DF-8811-A4A5356A6E91}" sourceName="city">
  <pivotTables>
    <pivotTable tabId="5" name="PivotTable3"/>
    <pivotTable tabId="3" name="PivotTable1"/>
    <pivotTable tabId="4" name="PivotTable2"/>
    <pivotTable tabId="6" name="PivotTable4"/>
    <pivotTable tabId="8" name="PivotTable5"/>
  </pivotTables>
  <data>
    <tabular pivotCacheId="32670678">
      <items count="5">
        <i x="2" s="1"/>
        <i x="0" s="1"/>
        <i x="4" s="1" nd="1"/>
        <i x="3" s="1" nd="1"/>
        <i x="1"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81A38F0A-A42F-4184-A4E1-6DC560B228A5}" sourceName="product">
  <pivotTables>
    <pivotTable tabId="6" name="PivotTable4"/>
    <pivotTable tabId="3" name="PivotTable1"/>
    <pivotTable tabId="4" name="PivotTable2"/>
    <pivotTable tabId="5" name="PivotTable3"/>
    <pivotTable tabId="8" name="PivotTable5"/>
  </pivotTables>
  <data>
    <tabular pivotCacheId="32670678">
      <items count="8">
        <i x="2"/>
        <i x="4" s="1"/>
        <i x="5"/>
        <i x="3"/>
        <i x="1"/>
        <i x="7"/>
        <i x="6" nd="1"/>
        <i x="0"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C10A6DE6-6E2F-4E6C-8808-644263E01CC9}" cache="Slicer_region" caption="region" style="SlicerStyleLight3" rowHeight="241300"/>
  <slicer name="city" xr10:uid="{440B6EC3-576F-4D89-9EA3-319D3329FF25}" cache="Slicer_city" caption="city" style="SlicerStyleLight3" rowHeight="241300"/>
  <slicer name="product" xr10:uid="{3913734E-241F-4703-A3B5-AB7FF5809C8F}" cache="Slicer_product" caption="product" startItem="1" style="SlicerStyleLight3"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6.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868DD7-A978-4C75-AEE8-E6BA8BF60034}">
  <dimension ref="A3:B6"/>
  <sheetViews>
    <sheetView workbookViewId="0">
      <selection activeCell="L2" sqref="L2"/>
    </sheetView>
  </sheetViews>
  <sheetFormatPr defaultRowHeight="14.5" x14ac:dyDescent="0.35"/>
  <cols>
    <col min="1" max="1" width="12.36328125" bestFit="1" customWidth="1"/>
    <col min="2" max="2" width="14.90625" bestFit="1" customWidth="1"/>
  </cols>
  <sheetData>
    <row r="3" spans="1:2" x14ac:dyDescent="0.35">
      <c r="A3" s="2" t="s">
        <v>28</v>
      </c>
      <c r="B3" t="s">
        <v>30</v>
      </c>
    </row>
    <row r="4" spans="1:2" x14ac:dyDescent="0.35">
      <c r="A4" s="3" t="s">
        <v>16</v>
      </c>
      <c r="B4" s="4">
        <v>425</v>
      </c>
    </row>
    <row r="5" spans="1:2" x14ac:dyDescent="0.35">
      <c r="A5" s="3" t="s">
        <v>17</v>
      </c>
      <c r="B5" s="4">
        <v>842</v>
      </c>
    </row>
    <row r="6" spans="1:2" x14ac:dyDescent="0.35">
      <c r="A6" s="3" t="s">
        <v>29</v>
      </c>
      <c r="B6" s="4">
        <v>1267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472DEC-31C1-418A-9EBB-10E6220B15FE}">
  <dimension ref="A3:B5"/>
  <sheetViews>
    <sheetView topLeftCell="A4" workbookViewId="0">
      <selection activeCell="H14" sqref="H14"/>
    </sheetView>
  </sheetViews>
  <sheetFormatPr defaultRowHeight="14.5" x14ac:dyDescent="0.35"/>
  <cols>
    <col min="1" max="1" width="12.36328125" bestFit="1" customWidth="1"/>
    <col min="2" max="2" width="14.90625" bestFit="1" customWidth="1"/>
    <col min="3" max="8" width="15.26953125" bestFit="1" customWidth="1"/>
    <col min="9" max="9" width="10.7265625" bestFit="1" customWidth="1"/>
  </cols>
  <sheetData>
    <row r="3" spans="1:2" x14ac:dyDescent="0.35">
      <c r="A3" s="2" t="s">
        <v>28</v>
      </c>
      <c r="B3" t="s">
        <v>30</v>
      </c>
    </row>
    <row r="4" spans="1:2" x14ac:dyDescent="0.35">
      <c r="A4" s="3" t="s">
        <v>26</v>
      </c>
      <c r="B4" s="4">
        <v>1267</v>
      </c>
    </row>
    <row r="5" spans="1:2" x14ac:dyDescent="0.35">
      <c r="A5" s="3" t="s">
        <v>29</v>
      </c>
      <c r="B5" s="4">
        <v>1267</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6177A1-E462-40F7-9916-FEC124793FF7}">
  <dimension ref="A3:B6"/>
  <sheetViews>
    <sheetView workbookViewId="0">
      <selection activeCell="F2" sqref="F2"/>
    </sheetView>
  </sheetViews>
  <sheetFormatPr defaultRowHeight="14.5" x14ac:dyDescent="0.35"/>
  <cols>
    <col min="1" max="1" width="12.36328125" bestFit="1" customWidth="1"/>
    <col min="2" max="2" width="14.90625" bestFit="1" customWidth="1"/>
    <col min="3" max="3" width="5.54296875" bestFit="1" customWidth="1"/>
    <col min="4" max="4" width="5.6328125" bestFit="1" customWidth="1"/>
    <col min="5" max="5" width="4.81640625" bestFit="1" customWidth="1"/>
    <col min="6" max="6" width="10.7265625" bestFit="1" customWidth="1"/>
  </cols>
  <sheetData>
    <row r="3" spans="1:2" x14ac:dyDescent="0.35">
      <c r="A3" s="2" t="s">
        <v>28</v>
      </c>
      <c r="B3" t="s">
        <v>30</v>
      </c>
    </row>
    <row r="4" spans="1:2" x14ac:dyDescent="0.35">
      <c r="A4" s="3" t="s">
        <v>33</v>
      </c>
      <c r="B4" s="4">
        <v>425</v>
      </c>
    </row>
    <row r="5" spans="1:2" x14ac:dyDescent="0.35">
      <c r="A5" s="3" t="s">
        <v>13</v>
      </c>
      <c r="B5" s="4">
        <v>842</v>
      </c>
    </row>
    <row r="6" spans="1:2" x14ac:dyDescent="0.35">
      <c r="A6" s="3" t="s">
        <v>29</v>
      </c>
      <c r="B6" s="4">
        <v>1267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7754B1-A7EA-4646-8211-59356AED3C9E}">
  <dimension ref="A3:D5"/>
  <sheetViews>
    <sheetView workbookViewId="0">
      <selection activeCell="L14" sqref="L14"/>
    </sheetView>
  </sheetViews>
  <sheetFormatPr defaultRowHeight="14.5" x14ac:dyDescent="0.35"/>
  <cols>
    <col min="1" max="1" width="14.90625" bestFit="1" customWidth="1"/>
    <col min="2" max="2" width="15.26953125" bestFit="1" customWidth="1"/>
    <col min="3" max="3" width="7.90625" bestFit="1" customWidth="1"/>
    <col min="4" max="6" width="10.7265625" bestFit="1" customWidth="1"/>
    <col min="7" max="7" width="7.90625" bestFit="1" customWidth="1"/>
    <col min="8" max="8" width="6.90625" bestFit="1" customWidth="1"/>
    <col min="9" max="9" width="6.453125" bestFit="1" customWidth="1"/>
    <col min="10" max="10" width="10.7265625" bestFit="1" customWidth="1"/>
  </cols>
  <sheetData>
    <row r="3" spans="1:4" x14ac:dyDescent="0.35">
      <c r="B3" s="2" t="s">
        <v>31</v>
      </c>
    </row>
    <row r="4" spans="1:4" x14ac:dyDescent="0.35">
      <c r="B4" t="s">
        <v>5</v>
      </c>
      <c r="C4" t="s">
        <v>7</v>
      </c>
      <c r="D4" t="s">
        <v>29</v>
      </c>
    </row>
    <row r="5" spans="1:4" x14ac:dyDescent="0.35">
      <c r="A5" t="s">
        <v>30</v>
      </c>
      <c r="B5" s="4">
        <v>842</v>
      </c>
      <c r="C5" s="4">
        <v>425</v>
      </c>
      <c r="D5" s="4">
        <v>1267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F5515A-E335-4427-884B-9C3AE341D8BF}">
  <dimension ref="A3:B6"/>
  <sheetViews>
    <sheetView workbookViewId="0">
      <selection activeCell="A3" sqref="A3"/>
    </sheetView>
  </sheetViews>
  <sheetFormatPr defaultRowHeight="14.5" x14ac:dyDescent="0.35"/>
  <cols>
    <col min="1" max="1" width="12.36328125" bestFit="1" customWidth="1"/>
    <col min="2" max="2" width="15.26953125" bestFit="1" customWidth="1"/>
    <col min="3" max="3" width="6.36328125" bestFit="1" customWidth="1"/>
    <col min="4" max="4" width="4.6328125" bestFit="1" customWidth="1"/>
    <col min="5" max="5" width="4.7265625" bestFit="1" customWidth="1"/>
    <col min="6" max="6" width="4.453125" bestFit="1" customWidth="1"/>
    <col min="7" max="7" width="7.54296875" bestFit="1" customWidth="1"/>
    <col min="8" max="8" width="5" bestFit="1" customWidth="1"/>
    <col min="9" max="9" width="5.1796875" bestFit="1" customWidth="1"/>
    <col min="10" max="10" width="10.7265625" bestFit="1" customWidth="1"/>
  </cols>
  <sheetData>
    <row r="3" spans="1:2" x14ac:dyDescent="0.35">
      <c r="A3" s="2" t="s">
        <v>28</v>
      </c>
      <c r="B3" t="s">
        <v>35</v>
      </c>
    </row>
    <row r="4" spans="1:2" x14ac:dyDescent="0.35">
      <c r="A4" s="3" t="s">
        <v>5</v>
      </c>
      <c r="B4" s="4">
        <v>1</v>
      </c>
    </row>
    <row r="5" spans="1:2" x14ac:dyDescent="0.35">
      <c r="A5" s="3" t="s">
        <v>7</v>
      </c>
      <c r="B5" s="4">
        <v>1</v>
      </c>
    </row>
    <row r="6" spans="1:2" x14ac:dyDescent="0.35">
      <c r="A6" s="3" t="s">
        <v>29</v>
      </c>
      <c r="B6" s="4">
        <v>2</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0FFABF-3921-488A-81FF-172432F202CD}">
  <dimension ref="A3:M17"/>
  <sheetViews>
    <sheetView workbookViewId="0">
      <selection activeCell="A13" sqref="A13:B17"/>
    </sheetView>
  </sheetViews>
  <sheetFormatPr defaultRowHeight="14.5" x14ac:dyDescent="0.35"/>
  <cols>
    <col min="1" max="1" width="12.36328125" bestFit="1" customWidth="1"/>
    <col min="2" max="2" width="15.26953125" bestFit="1" customWidth="1"/>
  </cols>
  <sheetData>
    <row r="3" spans="1:13" x14ac:dyDescent="0.35">
      <c r="A3" s="2" t="s">
        <v>28</v>
      </c>
      <c r="B3" t="s">
        <v>35</v>
      </c>
    </row>
    <row r="4" spans="1:13" x14ac:dyDescent="0.35">
      <c r="A4" s="3" t="s">
        <v>32</v>
      </c>
      <c r="B4" s="4">
        <v>2</v>
      </c>
    </row>
    <row r="5" spans="1:13" x14ac:dyDescent="0.35">
      <c r="A5" s="3" t="s">
        <v>33</v>
      </c>
      <c r="B5" s="4">
        <v>6</v>
      </c>
    </row>
    <row r="6" spans="1:13" x14ac:dyDescent="0.35">
      <c r="A6" s="3" t="s">
        <v>13</v>
      </c>
      <c r="B6" s="4">
        <v>3</v>
      </c>
    </row>
    <row r="7" spans="1:13" x14ac:dyDescent="0.35">
      <c r="A7" s="3" t="s">
        <v>14</v>
      </c>
      <c r="B7" s="4">
        <v>5</v>
      </c>
    </row>
    <row r="8" spans="1:13" x14ac:dyDescent="0.35">
      <c r="A8" s="3" t="s">
        <v>34</v>
      </c>
      <c r="B8" s="4">
        <v>3</v>
      </c>
    </row>
    <row r="9" spans="1:13" x14ac:dyDescent="0.35">
      <c r="A9" s="3" t="s">
        <v>29</v>
      </c>
      <c r="B9" s="4">
        <v>19</v>
      </c>
    </row>
    <row r="11" spans="1:13" x14ac:dyDescent="0.35">
      <c r="A11" s="3"/>
    </row>
    <row r="12" spans="1:13" x14ac:dyDescent="0.35">
      <c r="A12" s="3"/>
      <c r="B12" t="s">
        <v>36</v>
      </c>
    </row>
    <row r="13" spans="1:13" x14ac:dyDescent="0.35">
      <c r="A13" s="3" t="s">
        <v>32</v>
      </c>
      <c r="B13">
        <f>GETPIVOTDATA("product",$A$3,"city","dehradun")</f>
        <v>2</v>
      </c>
      <c r="F13" t="s">
        <v>37</v>
      </c>
      <c r="G13">
        <v>200</v>
      </c>
      <c r="L13" t="s">
        <v>41</v>
      </c>
      <c r="M13">
        <v>21</v>
      </c>
    </row>
    <row r="14" spans="1:13" x14ac:dyDescent="0.35">
      <c r="A14" s="3" t="s">
        <v>33</v>
      </c>
      <c r="B14">
        <f>GETPIVOTDATA("product",$A$3,"city","karnal")</f>
        <v>6</v>
      </c>
      <c r="F14" t="s">
        <v>38</v>
      </c>
      <c r="G14">
        <v>300</v>
      </c>
      <c r="L14" t="s">
        <v>42</v>
      </c>
      <c r="M14">
        <v>22</v>
      </c>
    </row>
    <row r="15" spans="1:13" x14ac:dyDescent="0.35">
      <c r="A15" s="3" t="s">
        <v>13</v>
      </c>
      <c r="B15">
        <f>GETPIVOTDATA("product",$A$3,"city","rohtak")</f>
        <v>3</v>
      </c>
      <c r="F15" t="s">
        <v>39</v>
      </c>
      <c r="G15">
        <v>499</v>
      </c>
      <c r="L15" t="s">
        <v>43</v>
      </c>
      <c r="M15">
        <v>33</v>
      </c>
    </row>
    <row r="16" spans="1:13" x14ac:dyDescent="0.35">
      <c r="A16" s="3" t="s">
        <v>14</v>
      </c>
      <c r="B16">
        <f>GETPIVOTDATA("product",$A$3,"city","surat")</f>
        <v>5</v>
      </c>
      <c r="F16" t="s">
        <v>40</v>
      </c>
      <c r="G16">
        <v>333</v>
      </c>
      <c r="L16" t="s">
        <v>44</v>
      </c>
      <c r="M16">
        <v>1</v>
      </c>
    </row>
    <row r="17" spans="1:13" x14ac:dyDescent="0.35">
      <c r="A17" s="3" t="s">
        <v>34</v>
      </c>
      <c r="B17">
        <f>GETPIVOTDATA("product",$A$3,"city","thanesar")</f>
        <v>3</v>
      </c>
      <c r="L17" t="s">
        <v>45</v>
      </c>
      <c r="M17">
        <v>22</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73B69E-F9EA-4A77-8DEC-290129A37541}">
  <dimension ref="A1:F20"/>
  <sheetViews>
    <sheetView workbookViewId="0">
      <selection sqref="A1:F20"/>
    </sheetView>
  </sheetViews>
  <sheetFormatPr defaultColWidth="13.54296875" defaultRowHeight="14.5" x14ac:dyDescent="0.35"/>
  <sheetData>
    <row r="1" spans="1:6" x14ac:dyDescent="0.35">
      <c r="A1" t="s">
        <v>0</v>
      </c>
      <c r="B1" t="s">
        <v>1</v>
      </c>
      <c r="C1" t="s">
        <v>2</v>
      </c>
      <c r="D1" t="s">
        <v>3</v>
      </c>
      <c r="E1" t="s">
        <v>4</v>
      </c>
      <c r="F1" t="s">
        <v>27</v>
      </c>
    </row>
    <row r="2" spans="1:6" x14ac:dyDescent="0.35">
      <c r="A2">
        <v>101</v>
      </c>
      <c r="B2" t="s">
        <v>5</v>
      </c>
      <c r="C2" t="str">
        <f>_xlfn.IFS(B2="comp 10","rohtak",B2="comp 45","karnal",B2="comp 1","dehradun",B2="comp 8","thanesar")</f>
        <v>rohtak</v>
      </c>
      <c r="D2" t="s">
        <v>15</v>
      </c>
      <c r="E2" t="s">
        <v>19</v>
      </c>
      <c r="F2" s="1">
        <f ca="1">RANDBETWEEN(100,900)</f>
        <v>835</v>
      </c>
    </row>
    <row r="3" spans="1:6" x14ac:dyDescent="0.35">
      <c r="A3">
        <v>102</v>
      </c>
      <c r="B3" t="s">
        <v>6</v>
      </c>
      <c r="C3" t="str">
        <f t="shared" ref="C3:C20" si="0">_xlfn.IFS(B3="comp 10","rohtak",B3="comp 45","karnal",B3="comp 1","dehradun",B3="comp 8","thanesar")</f>
        <v>thanesar</v>
      </c>
      <c r="D3" t="s">
        <v>15</v>
      </c>
      <c r="E3" t="s">
        <v>19</v>
      </c>
      <c r="F3" s="1">
        <f t="shared" ref="F3:F20" ca="1" si="1">RANDBETWEEN(100,900)</f>
        <v>187</v>
      </c>
    </row>
    <row r="4" spans="1:6" x14ac:dyDescent="0.35">
      <c r="A4">
        <v>103</v>
      </c>
      <c r="B4" t="s">
        <v>7</v>
      </c>
      <c r="C4" t="str">
        <f t="shared" si="0"/>
        <v>karnal</v>
      </c>
      <c r="D4" t="s">
        <v>16</v>
      </c>
      <c r="E4" t="s">
        <v>20</v>
      </c>
      <c r="F4" s="1">
        <f t="shared" ca="1" si="1"/>
        <v>560</v>
      </c>
    </row>
    <row r="5" spans="1:6" x14ac:dyDescent="0.35">
      <c r="A5">
        <v>104</v>
      </c>
      <c r="B5" t="s">
        <v>9</v>
      </c>
      <c r="C5" t="s">
        <v>14</v>
      </c>
      <c r="D5" t="s">
        <v>15</v>
      </c>
      <c r="E5" t="s">
        <v>25</v>
      </c>
      <c r="F5" s="1">
        <f t="shared" ca="1" si="1"/>
        <v>403</v>
      </c>
    </row>
    <row r="6" spans="1:6" x14ac:dyDescent="0.35">
      <c r="A6">
        <v>105</v>
      </c>
      <c r="B6" t="s">
        <v>6</v>
      </c>
      <c r="C6" t="str">
        <f t="shared" si="0"/>
        <v>thanesar</v>
      </c>
      <c r="D6" t="s">
        <v>17</v>
      </c>
      <c r="E6" t="s">
        <v>24</v>
      </c>
      <c r="F6" s="1">
        <f t="shared" ca="1" si="1"/>
        <v>575</v>
      </c>
    </row>
    <row r="7" spans="1:6" x14ac:dyDescent="0.35">
      <c r="A7">
        <v>106</v>
      </c>
      <c r="B7" t="s">
        <v>10</v>
      </c>
      <c r="C7" t="str">
        <f t="shared" si="0"/>
        <v>dehradun</v>
      </c>
      <c r="D7" t="s">
        <v>18</v>
      </c>
      <c r="E7" t="s">
        <v>26</v>
      </c>
      <c r="F7" s="1">
        <f t="shared" ca="1" si="1"/>
        <v>327</v>
      </c>
    </row>
    <row r="8" spans="1:6" x14ac:dyDescent="0.35">
      <c r="A8">
        <v>107</v>
      </c>
      <c r="B8" t="s">
        <v>7</v>
      </c>
      <c r="C8" t="str">
        <f t="shared" si="0"/>
        <v>karnal</v>
      </c>
      <c r="D8" t="s">
        <v>15</v>
      </c>
      <c r="E8" t="s">
        <v>20</v>
      </c>
      <c r="F8" s="1">
        <f t="shared" ca="1" si="1"/>
        <v>460</v>
      </c>
    </row>
    <row r="9" spans="1:6" x14ac:dyDescent="0.35">
      <c r="A9">
        <v>108</v>
      </c>
      <c r="B9" t="s">
        <v>11</v>
      </c>
      <c r="C9" t="s">
        <v>14</v>
      </c>
      <c r="D9" t="s">
        <v>17</v>
      </c>
      <c r="E9" t="s">
        <v>21</v>
      </c>
      <c r="F9" s="1">
        <f t="shared" ca="1" si="1"/>
        <v>555</v>
      </c>
    </row>
    <row r="10" spans="1:6" x14ac:dyDescent="0.35">
      <c r="A10">
        <v>109</v>
      </c>
      <c r="B10" t="s">
        <v>5</v>
      </c>
      <c r="C10" t="str">
        <f t="shared" si="0"/>
        <v>rohtak</v>
      </c>
      <c r="D10" t="s">
        <v>18</v>
      </c>
      <c r="E10" t="s">
        <v>22</v>
      </c>
      <c r="F10" s="1">
        <f t="shared" ca="1" si="1"/>
        <v>807</v>
      </c>
    </row>
    <row r="11" spans="1:6" x14ac:dyDescent="0.35">
      <c r="A11">
        <v>110</v>
      </c>
      <c r="B11" t="s">
        <v>12</v>
      </c>
      <c r="C11" t="s">
        <v>14</v>
      </c>
      <c r="D11" t="s">
        <v>15</v>
      </c>
      <c r="E11" t="s">
        <v>20</v>
      </c>
      <c r="F11" s="1">
        <f t="shared" ca="1" si="1"/>
        <v>464</v>
      </c>
    </row>
    <row r="12" spans="1:6" x14ac:dyDescent="0.35">
      <c r="A12">
        <v>111</v>
      </c>
      <c r="B12" t="s">
        <v>8</v>
      </c>
      <c r="C12" t="s">
        <v>14</v>
      </c>
      <c r="D12" t="s">
        <v>18</v>
      </c>
      <c r="E12" t="s">
        <v>23</v>
      </c>
      <c r="F12" s="1">
        <f t="shared" ca="1" si="1"/>
        <v>263</v>
      </c>
    </row>
    <row r="13" spans="1:6" x14ac:dyDescent="0.35">
      <c r="A13">
        <v>112</v>
      </c>
      <c r="B13" t="s">
        <v>7</v>
      </c>
      <c r="C13" t="str">
        <f t="shared" si="0"/>
        <v>karnal</v>
      </c>
      <c r="D13" t="s">
        <v>16</v>
      </c>
      <c r="E13" t="s">
        <v>26</v>
      </c>
      <c r="F13" s="1">
        <f t="shared" ca="1" si="1"/>
        <v>805</v>
      </c>
    </row>
    <row r="14" spans="1:6" x14ac:dyDescent="0.35">
      <c r="A14">
        <v>113</v>
      </c>
      <c r="B14" t="s">
        <v>11</v>
      </c>
      <c r="C14" t="s">
        <v>14</v>
      </c>
      <c r="D14" t="s">
        <v>18</v>
      </c>
      <c r="E14" t="s">
        <v>26</v>
      </c>
      <c r="F14" s="1">
        <f t="shared" ca="1" si="1"/>
        <v>336</v>
      </c>
    </row>
    <row r="15" spans="1:6" x14ac:dyDescent="0.35">
      <c r="A15">
        <v>114</v>
      </c>
      <c r="B15" t="s">
        <v>7</v>
      </c>
      <c r="C15" t="str">
        <f t="shared" si="0"/>
        <v>karnal</v>
      </c>
      <c r="D15" t="s">
        <v>17</v>
      </c>
      <c r="E15" t="s">
        <v>23</v>
      </c>
      <c r="F15" s="1">
        <f t="shared" ca="1" si="1"/>
        <v>706</v>
      </c>
    </row>
    <row r="16" spans="1:6" x14ac:dyDescent="0.35">
      <c r="A16">
        <v>115</v>
      </c>
      <c r="B16" t="s">
        <v>7</v>
      </c>
      <c r="C16" t="str">
        <f t="shared" si="0"/>
        <v>karnal</v>
      </c>
      <c r="D16" t="s">
        <v>16</v>
      </c>
      <c r="E16" t="s">
        <v>21</v>
      </c>
      <c r="F16" s="1">
        <f t="shared" ca="1" si="1"/>
        <v>222</v>
      </c>
    </row>
    <row r="17" spans="1:6" x14ac:dyDescent="0.35">
      <c r="A17">
        <v>116</v>
      </c>
      <c r="B17" t="s">
        <v>5</v>
      </c>
      <c r="C17" t="str">
        <f t="shared" si="0"/>
        <v>rohtak</v>
      </c>
      <c r="D17" t="s">
        <v>17</v>
      </c>
      <c r="E17" t="s">
        <v>26</v>
      </c>
      <c r="F17" s="1">
        <f t="shared" ca="1" si="1"/>
        <v>174</v>
      </c>
    </row>
    <row r="18" spans="1:6" x14ac:dyDescent="0.35">
      <c r="A18">
        <v>117</v>
      </c>
      <c r="B18" t="s">
        <v>10</v>
      </c>
      <c r="C18" t="str">
        <f t="shared" si="0"/>
        <v>dehradun</v>
      </c>
      <c r="D18" t="s">
        <v>18</v>
      </c>
      <c r="E18" t="s">
        <v>24</v>
      </c>
      <c r="F18" s="1">
        <f t="shared" ca="1" si="1"/>
        <v>727</v>
      </c>
    </row>
    <row r="19" spans="1:6" x14ac:dyDescent="0.35">
      <c r="A19">
        <v>118</v>
      </c>
      <c r="B19" t="s">
        <v>6</v>
      </c>
      <c r="C19" t="str">
        <f t="shared" si="0"/>
        <v>thanesar</v>
      </c>
      <c r="D19" t="s">
        <v>15</v>
      </c>
      <c r="E19" t="s">
        <v>19</v>
      </c>
      <c r="F19" s="1">
        <f t="shared" ca="1" si="1"/>
        <v>337</v>
      </c>
    </row>
    <row r="20" spans="1:6" x14ac:dyDescent="0.35">
      <c r="A20">
        <v>119</v>
      </c>
      <c r="B20" t="s">
        <v>7</v>
      </c>
      <c r="C20" t="str">
        <f t="shared" si="0"/>
        <v>karnal</v>
      </c>
      <c r="D20" t="s">
        <v>17</v>
      </c>
      <c r="E20" t="s">
        <v>25</v>
      </c>
      <c r="F20" s="1">
        <f t="shared" ca="1" si="1"/>
        <v>821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67312-859B-4C38-9957-1799F222924A}">
  <dimension ref="A1"/>
  <sheetViews>
    <sheetView showGridLines="0" tabSelected="1" topLeftCell="A19" workbookViewId="0">
      <selection activeCell="R13" sqref="R13"/>
    </sheetView>
  </sheetViews>
  <sheetFormatPr defaultRowHeight="14.5" x14ac:dyDescent="0.35"/>
  <sheetData/>
  <pageMargins left="0.7" right="0.7" top="0.75" bottom="0.75" header="0.3" footer="0.3"/>
  <pageSetup orientation="landscape"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Sheet3</vt:lpstr>
      <vt:lpstr>Sheet4</vt:lpstr>
      <vt:lpstr>Sheet5</vt:lpstr>
      <vt:lpstr>Sheet6</vt:lpstr>
      <vt:lpstr>Sheet8</vt:lpstr>
      <vt:lpstr>Sheet9</vt:lpstr>
      <vt:lpstr>Sheet1</vt:lpstr>
      <vt:lpstr>Sheet7</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Jasdev Singh</dc:creator>
  <cp:lastModifiedBy>Jasdev Singh</cp:lastModifiedBy>
  <cp:lastPrinted>2022-08-21T10:00:11Z</cp:lastPrinted>
  <dcterms:created xsi:type="dcterms:W3CDTF">2022-07-21T06:47:02Z</dcterms:created>
  <dcterms:modified xsi:type="dcterms:W3CDTF">2022-08-21T10:56:01Z</dcterms:modified>
</cp:coreProperties>
</file>